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codeName="ThisWorkbook"/>
  <mc:AlternateContent xmlns:mc="http://schemas.openxmlformats.org/markup-compatibility/2006">
    <mc:Choice Requires="x15">
      <x15ac:absPath xmlns:x15ac="http://schemas.microsoft.com/office/spreadsheetml/2010/11/ac" url="C:\Users\yeisson.garzon\OneDrive - Instituto Colombiano de Bienestar Familiar\Documentos\OFICINA\2024\PUBLICACION SECOP 2024\42 - Publicacion 09-04-2024\"/>
    </mc:Choice>
  </mc:AlternateContent>
  <xr:revisionPtr revIDLastSave="0" documentId="13_ncr:1_{A286B414-6741-489E-9470-432054D20357}" xr6:coauthVersionLast="46" xr6:coauthVersionMax="47" xr10:uidLastSave="{00000000-0000-0000-0000-000000000000}"/>
  <bookViews>
    <workbookView xWindow="-135" yWindow="-135" windowWidth="20760" windowHeight="11190" activeTab="1" xr2:uid="{00000000-000D-0000-FFFF-FFFF00000000}"/>
  </bookViews>
  <sheets>
    <sheet name="Adquisiciones" sheetId="7" r:id="rId1"/>
    <sheet name="Encabezado" sheetId="6" r:id="rId2"/>
  </sheets>
  <externalReferences>
    <externalReference r:id="rId3"/>
  </externalReferences>
  <definedNames>
    <definedName name="_xlnm._FilterDatabase" localSheetId="0" hidden="1">Adquisiciones!$A$7:$Q$7</definedName>
  </definedNames>
  <calcPr calcId="191029"/>
  <webPublishing codePag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 i="6" l="1"/>
</calcChain>
</file>

<file path=xl/sharedStrings.xml><?xml version="1.0" encoding="utf-8"?>
<sst xmlns="http://schemas.openxmlformats.org/spreadsheetml/2006/main" count="110871" uniqueCount="13388">
  <si>
    <t>Fecha estimada de inicio de proceso de selección (mes)</t>
  </si>
  <si>
    <t xml:space="preserve">Nombre del responsable </t>
  </si>
  <si>
    <t>Código UNSPSC (cada código separado por ;)</t>
  </si>
  <si>
    <t>Duración estimada del contrato (número)</t>
  </si>
  <si>
    <t>Descripción</t>
  </si>
  <si>
    <t xml:space="preserve">Teléfono del responsable </t>
  </si>
  <si>
    <t>¿Se requieren vigencias futuras?</t>
  </si>
  <si>
    <t xml:space="preserve">Modalidad de selección </t>
  </si>
  <si>
    <t>Fuente de los recursos</t>
  </si>
  <si>
    <t>Unidad de contratación (referencia)</t>
  </si>
  <si>
    <t>Valor total estimado</t>
  </si>
  <si>
    <t xml:space="preserve">Correo electrónico del responsable </t>
  </si>
  <si>
    <t>Duración estimada del contrato (intervalo: días, meses, años)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</si>
  <si>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</si>
  <si>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Valor estimado en la vigencia actual</t>
  </si>
  <si>
    <t>Ubicación</t>
  </si>
  <si>
    <t>Estado de solicitud de vigencias futuras</t>
  </si>
  <si>
    <t>Fecha estimada de presentación de ofertas (mes)</t>
  </si>
  <si>
    <t>PLAN ANUAL DE ADQUISICIONES</t>
  </si>
  <si>
    <t>A. INFORMACIÓN GENERAL DE LA ENTIDAD</t>
  </si>
  <si>
    <t>Nombre</t>
  </si>
  <si>
    <t>INSTITUTO COLOMBIANO DE BIENESTAR FAMILIAR</t>
  </si>
  <si>
    <t>Dirección</t>
  </si>
  <si>
    <t>Avda. Cra 68 No. 64  C 75</t>
  </si>
  <si>
    <t>Teléfono</t>
  </si>
  <si>
    <t>437 76 30</t>
  </si>
  <si>
    <t>Página web</t>
  </si>
  <si>
    <t>http://www.icbf.gov.co/</t>
  </si>
  <si>
    <t>Misión y visión</t>
  </si>
  <si>
    <t>Perspectiva estratégica</t>
  </si>
  <si>
    <t>Información de contacto</t>
  </si>
  <si>
    <t>Valor total del PAA</t>
  </si>
  <si>
    <t>Límite de contratación menor cuantía</t>
  </si>
  <si>
    <t>Límite de contratación mínima cuantía</t>
  </si>
  <si>
    <t>Fecha de última actualización del PAA</t>
  </si>
  <si>
    <t>Ampliar cobertura y mejorar calidad en la tención integral a la primera infancia.
Promover los derechos de los NNA y prevenir los riesgos de amenaza y vulneración de los mismos.
Fortalecer en las familias y comunidades étnicas capacidades que promuevan su desarrollo, fortalezcan sus vínculos de cuidado mutuo y prevengan la violencia intrafamiliar y de género.
Promover la seguridad alimentaria y nutricional en el desarrollo de la primera infancia, los NNA y la familia.
Garantizar la protección integral de los NNA en coordinación con las instancias del SNBF.
Lograr una adecuada y eficiente gestión institucional, a través de la articulación entre servidores, áreas y niveles territoriales; al apoyo administrativo a los procesos misionales, la apropiación de una cultura de la evaluación y la optimización del uso de los recursos.</t>
  </si>
  <si>
    <r>
      <rPr>
        <b/>
        <sz val="11"/>
        <color indexed="8"/>
        <rFont val="Calibri"/>
        <family val="2"/>
      </rPr>
      <t>Misión:</t>
    </r>
    <r>
      <rPr>
        <sz val="11"/>
        <color indexed="8"/>
        <rFont val="Calibri"/>
        <family val="2"/>
      </rPr>
      <t xml:space="preserve"> Lideramos la construcción de un país en el que los niños, niñas adolescentesy jóvenes se desarrollen en condiciones de equidad y libres de violencias.
</t>
    </r>
    <r>
      <rPr>
        <b/>
        <sz val="11"/>
        <color indexed="8"/>
        <rFont val="Calibri"/>
        <family val="2"/>
      </rPr>
      <t>Visión:</t>
    </r>
    <r>
      <rPr>
        <sz val="11"/>
        <color indexed="8"/>
        <rFont val="Calibri"/>
        <family val="2"/>
      </rPr>
      <t xml:space="preserve"> Promover el desarrollo y la protección integral de los niños, niñas y adolescentes, asi como el fortalecimiento de las capacidades de los jóvenes y las familias como actores clave de los entornos protectores y principales agentes de la transformación social.</t>
    </r>
  </si>
  <si>
    <r>
      <t>Luis Fernando Duque Venegas</t>
    </r>
    <r>
      <rPr>
        <sz val="14"/>
        <color indexed="8"/>
        <rFont val="Calibri"/>
        <family val="2"/>
      </rPr>
      <t xml:space="preserve">
</t>
    </r>
    <r>
      <rPr>
        <i/>
        <sz val="14"/>
        <color indexed="8"/>
        <rFont val="Calibri"/>
        <family val="2"/>
      </rPr>
      <t>DIRECTOR DE ABASTECIMIENTO</t>
    </r>
    <r>
      <rPr>
        <sz val="14"/>
        <color indexed="8"/>
        <rFont val="Calibri"/>
        <family val="2"/>
      </rPr>
      <t xml:space="preserve">
Tel: 347 76 30 Ext. 100235
Luis.Duque@icbf.gov.co</t>
    </r>
  </si>
  <si>
    <t>Desde $ 130.000.000 hasta $ 1.300.000.000</t>
  </si>
  <si>
    <t>$ 130.000.000,oo</t>
  </si>
  <si>
    <t>CCE-11||03</t>
  </si>
  <si>
    <t>ICBF - REGIONAL BOGOTÁ</t>
  </si>
  <si>
    <t>CO-DC</t>
  </si>
  <si>
    <t>887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</si>
  <si>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CCE-16</t>
  </si>
  <si>
    <t>ICBF - REGIONAL NARIÑO</t>
  </si>
  <si>
    <t>CO-NAR</t>
  </si>
  <si>
    <t>LUZ ANGELA ALVARADO YEPEZ</t>
  </si>
  <si>
    <t>4377630 230036</t>
  </si>
  <si>
    <t>Luz.Alvarado@icbf.gov.co</t>
  </si>
  <si>
    <t xml:space="preserve">1 BRINDAR ATENCIÓN Y REALIZAR ACCIONES PARA PRESERVAR Y RESTITUIR LOS DERECHOS DE LOS NIÑOS, NIÑAS Y ADOLESCENTES Y SUS FAMILIAS EN LAS DIFERENTES MODALIDADES DE PROTECCIÓN IMPLEMENTADAS POR EL ICBF HOGAR GESTOR DISCAPACIDAD_x000D_
</t>
  </si>
  <si>
    <t>ICBF - REGIONAL CAUCA</t>
  </si>
  <si>
    <t>CO-CAU</t>
  </si>
  <si>
    <t>AMPARO MOSQUERA ANGULO</t>
  </si>
  <si>
    <t>4377630 200000</t>
  </si>
  <si>
    <t>Amparo.Mosquera@icbf.gov.co</t>
  </si>
  <si>
    <t>10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</si>
  <si>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ICBF - REGIONAL BOLIVAR</t>
  </si>
  <si>
    <t>CO-BOL</t>
  </si>
  <si>
    <t>MARIA MERCEDES LOPEZ MORA</t>
  </si>
  <si>
    <t>4377630 101456</t>
  </si>
  <si>
    <t>MariaM.Lopez@icbf.gov.co</t>
  </si>
  <si>
    <t>ICBF - REGIONAL HUILA</t>
  </si>
  <si>
    <t>CO-HUI</t>
  </si>
  <si>
    <t>LUZ ELENA GUTIERREZ URIBE</t>
  </si>
  <si>
    <t>4377630 838108</t>
  </si>
  <si>
    <t>Luz.GutierrezU@icbf.gov.co</t>
  </si>
  <si>
    <t>22 BRINDAR ATENCIÓN ESPECIALIZADA A LOS ADOLESCENTES Y JÓVENES EN CONFLICTO CON LA LEY PENAL, EN LA MODALIDAD LIBERTAD VIGILADA / ASISTIDA Y PRESTACIÓN DE SERVICIO A LA COMUNIDAD PARA EL CUMPLIMIENTO DE LAS SANCIONES IMPUESTAS POR LA AUTORIDAD JUDICIAL, CONFORME A LAS DISPOSICIONES LEGALES, LINEAMIENTOS TÉCNICOS Y MANUALES OPERATIVOS VIGENTES.</t>
  </si>
  <si>
    <t>ICBF - REGIONAL META</t>
  </si>
  <si>
    <t>CO-MET</t>
  </si>
  <si>
    <t>CATALINA VALENCIA GAITAN</t>
  </si>
  <si>
    <t>4377630 850000</t>
  </si>
  <si>
    <t>Catalina.Valencia@icbf.gov.co</t>
  </si>
  <si>
    <t>25 BRINDAR ATENCIÓN ESPECIALIZADA A LOS ADOLESCENTES Y JÓVENES EN CONFLICTO CON LA LEY PENAL, EN LA MODALIDAD INTERVENCIÓN DE APOYO RESTABLECIMIENTO EN ADMINISTRACIÓN DE JUSTICIA, PARA EL CUMPLIMIENTO DE LAS MEDIDAS IMPUESTAS POR LA AUTORIDAD ADMINISTRATIVA, CONFORME A LAS DISPOSICIONES LEGALES Y LINEAMIENTOS TÉCNICOS Y MANUAL OPERATIVO DE MEDIDAS COMPLEMENTARIAS Y ALTERNATIVAS AL PROCESO JUDICIAL SRPA VIGENTES Y/O PARA EL CUMPLIMIENTO DE LAS CONDICIONES ACORDADAS EN APLICACION DEL PRINCIPIO DE OPORTUNIDAD EN LA MODALIDAD DE SUSPENSION DEL PROCEDIMIENTO A PRUEBA</t>
  </si>
  <si>
    <t>29 BRINDAR ATENCIÓN ESPECIALIZADA A LOS ADOLESCENTES Y JÓVENES EN CONFLICTO CON LA LEY PENAL, EN LA MODALIDAD INTERVENCIÓN DE APOYO RESTABLECIMIENTO EN ADMINISTRACIÓN DE JUSTICIA, PARA EL CUMPLIMIENTO DE LAS MEDIDAS IMPUESTAS POR LA AUTORIDAD ADMINISTRATIVA, CONFORME A LAS DISPOSICIONES LEGALES Y LINEAMIENTOS TÉCNICOS Y MANUAL OPERATIVO DE MEDIDAS COMPLEMENTARIAS Y ALTERNATIVAS AL PROCESO JUDICIAL SRPA VIGENTES Y/O PARA EL CUMPLIMIENTO DE LAS CONDICIONES ACORDADAS EN APLICACION DEL PRINCIPIO DE OPORTUNIDAD EN LA MODALIDAD DE SUSPENSION DEL PROCEDIMIENTO A PRUEBA</t>
  </si>
  <si>
    <t xml:space="preserve">33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_x000D_
</t>
  </si>
  <si>
    <t>34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</si>
  <si>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39 BRINDAR ATENCIÓN ESPECIALIZADA A LOS ADOLESCENTES Y JÓVENES EN CONFLICTO CON LA LEY PENAL, EN LA MODALIDAD LIBERTAD ASISTIDA/ VIGILADA PARA EL CUMPLIMIENTO DE LAS SANCIONES IMPUESTAS POR LA AUTORIDAD JUDICIAL, CONFORME A LAS DISPOSICIONES LEGALES Y LINEAMIENTOS TÉCNICOS Y MANUALES OPERATIVOS VIGENTES.</t>
  </si>
  <si>
    <t xml:space="preserve">41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_x000D_
</t>
  </si>
  <si>
    <t>42 BRINDAR ATENCIÓN ESPECIALIZADA A LOS ADOLESCENTES Y JÓVENES EN CONFLICTO CON LA LEY PENAL, EN LA MODALIDAD LIBERTAD ASISTIDA/ VIGILADA PARA EL CUMPLIMIENTO DE LAS SANCIONES IMPUESTAS POR LA AUTORIDAD JUDICIAL, CONFORME A LAS DISPOSICIONES LEGALES Y LINEAMIENTOS TÉCNICOS Y MANUALES OPERATIVOS VIGENTES.</t>
  </si>
  <si>
    <t xml:space="preserve">43 BRINDAR ATENCIÓN A LAS NIÑAS, LOS NIÑOS Y ADOLESCENTES QUE TIENEN UN PROCESO ADMINISTRATIVO DE RESTABLECIMIENTO DE DERECHOS, EN LA MODALIDAD EXTERNADO MEDIA JORNADA, DE ACUERDO CON LOS DOCUMENTOS TÉCNICOS VIGENTES EXPEDIDOS POR EL ICBF._x000D_
</t>
  </si>
  <si>
    <t>ICBF - REGIONAL TOLIMA</t>
  </si>
  <si>
    <t>CO-TOL</t>
  </si>
  <si>
    <t>NANCY GARCIA CORTES</t>
  </si>
  <si>
    <t>4377630 868119</t>
  </si>
  <si>
    <t>Nancy.Garcia@icbf.gov.co</t>
  </si>
  <si>
    <t xml:space="preserve">47 BRINDAR ATENCIÓN A LAS NIÑAS, LOS NIÑOS Y ADOLESCENTES QUE TIENEN UN PROCESO ADMINISTRATIVO DE RESTABLECIMIENTO DE DERECHOS, EN LA MODALIDAD APOYO PSICOLOGICO ESPECIALIZADO, DE ACUERDO CON LOS DOCUMENTOS TÉCNICOS VIGENTES EXPEDIDOS POR EL ICBF._x000D_
</t>
  </si>
  <si>
    <t>48 BRINDAR ATENCIÓN ESPECIALIZADA A LOS ADOLESCENTES Y JÓVENES EN CONFLICTO CON LA LEY PENAL, EN LA MODALIDAD EXTERNADO MEDIA JORNADA RESTABLECIMIENTO EN ADMINISTRACIÓN DE JUSTICIA, PARA EL CUMPLIMIENTO DE LAS MEDIDAS IMPUESTAS POR LA AUTORIDAD ADMINISTRATIVA, CONFORME A LAS DISPOSICIONES LEGALES Y LINEAMIENTOS TÉCNICOS Y MANUAL OPERATIVO DE MEDIDAS COMPLEMENTARIAS Y ALTERNATIVAS AL PROCESO JUDICIAL SRPA VIGENTES Y/O PARA EL CUMPLIMIENTO DE LAS CONDICIONES ACORDADAS EN APLICACION DEL PRINCIPIO DE OPORTUNIDAD EN LA MODALIDAD DE SUSPENSION DEL PROCEDIMIENTO A PRUEBA</t>
  </si>
  <si>
    <t>49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</si>
  <si>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54 BRINDAR ATENCIÓN ESPECIALIZADA A LOS ADOLESCENTES Y JÓVENES EN CONFLICTO CON LA LEY PENAL, EN LA MODALIDAD INTERNACION EN MEDIO SEMICERRADO, PARA EL CUMPLIMIENTO DE LAS SANCIONES IMPUESTAS POR LA AUTORIDAD JUDICIAL, CONFORME A LAS DISPOSICIONES LEGALES Y LINEAMIENTOS TÉCNICOS Y MANUALES OPERATIVOS VIGENTES.</t>
  </si>
  <si>
    <t>ICBF - REGIONAL BOYACA</t>
  </si>
  <si>
    <t>CO-BOY</t>
  </si>
  <si>
    <t>LILIANA DEL ROCIO ARANGUREN</t>
  </si>
  <si>
    <t>4377630 800029</t>
  </si>
  <si>
    <t>Rocio.Aranguren@icbf.gov.co</t>
  </si>
  <si>
    <t>58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</si>
  <si>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63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</si>
  <si>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66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</si>
  <si>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</si>
  <si>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72 BRINDAR ATENCIÓN A LAS NIÑAS, NIÑOS Y ADOLESCENTES DE 6 A 18 AÑOS CON PROCESO ADMINISTRATIVO DE RESTABLECIMIENTO DE DERECHOS, EN LA MODALIDAD INTERVENCIÓN DE APOYO PSICOSOCIAL, DE ACUERDO CON LOS DOCUMENTOS TÉCNICOS VIGENTES EXPEDIDOS POR EL ICBF.</t>
  </si>
  <si>
    <t>73 BRINDAR ATENCIÓN A LAS NIÑAS, NIÑOS Y ADOLESCENTES DE 6 A 18 AÑOS CON PROCESO ADMINISTRATIVO DE RESTABLECIMIENTO DE DERECHOS, EN LA MODALIDAD EXTERNADO MEDIA JORNADA, DE ACUERDO CON LOS DOCUMENTOS TÉCNICOS VIGENTES EXPEDIDOS POR EL ICBF.</t>
  </si>
  <si>
    <t xml:space="preserve">75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_x000D_
</t>
  </si>
  <si>
    <t>77 BRINDAR ATENCIÓN ESPECIALIZADA A LOS ADOLESCENTES Y JÓVENES EN CONFLICTO CON LA LEY PENAL, EN LAS MODALIDADES CENTRO DE ATENCIÓN ESPECIALIZADO - CENTRO DE INTERNAMIENTO PREVENTIVO - CENTRO TRANSITORIO - INTERNADO RESTABLECIMIENTO EN ADMINISTRACION DE JUSTICIA - IRAJ CONFORME A LAS DISPOSICIONES LEGALES, LINEAMIENTOS TÉCNICOS Y MANUALES OPERATIVOS VIGENTES.</t>
  </si>
  <si>
    <t>78 BRINDAR ATENCIÓN ESPECIALIZADA A LOS ADOLESCENTES Y JÓVENES EN CONFLICTO CON LA LEY PENAL, EN LA MODALIDAD APOYO POST INSTITUCIONAL, PARA EL CUMPLIMIENTO DE LAS MEDIDAS IMPUESTAS POR LA AUTORIDAD ADMINISTRATIVA, CONFORME A LAS DISPOSICIONES LEGALES Y LINEAMIENTOS TÉCNICOS Y MANUAL OPERATIVO DE MEDIDAS COMPLEMENTARIAS Y ALTERNATIVAS AL PROCESO JUDICIAL SRPA VIGENTES Y/O PARA EL CUMPLIMIENTO DE LAS CONDICIONES ACORDADAS EN APLICACION DEL PRINCIPIO DE OPORTUNIDAD EN LA MODALIDAD DE SUSPENSION DEL PROCEDIMIENTO A PRUEBA</t>
  </si>
  <si>
    <t xml:space="preserve">80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_x000D_
</t>
  </si>
  <si>
    <t>82 BRINDAR ATENCIÓN A LAS NIÑAS, LOS NIÑOS Y ADOLESCENTES QUE TIENEN UN PROCESO ADMINISTRATIVO DE RESTABLECIMIENTO DE DERECHOS, EN LA MODALIDAD INTERVENCIÓN DE APOYO PSICOSOCIAL, DE ACUERDO CON LOS DOCUMENTOS TÉCNICOS VIGENTES EXPEDIDOS POR EL ICBF.</t>
  </si>
  <si>
    <t>83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</si>
  <si>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94 BRINDAR ATENCION A LAS NIÑAS, NIÑOS Y ADOLESCENTES QUE TIENEN UN PROCESO ADMINISTRATIVO DE RESTABLECIMIENTO DE DERECHOS EN LA MODALIDAD DE INTERVENCION DE APOYO PSICOSOCIAL, DE ACUERDO CON LOS DOCUMENTOS TECNICOS EXPEDIDOS POR ICBF </t>
  </si>
  <si>
    <t>ICBF - REGIONAL PUTUMAYO</t>
  </si>
  <si>
    <t>CO-PUT</t>
  </si>
  <si>
    <t>4377630 100447</t>
  </si>
  <si>
    <t xml:space="preserve">96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_x000D_
</t>
  </si>
  <si>
    <t>99 BRINDAR ATENCIÓN A LAS NIÑAS, LOS NIÑOS Y ADOLESCENTES QUE TIENEN UN PROCESO ADMINISTRATIVO DE RESTABLECIMIENTO DE DERECHOS, EN LA MODALIDAD INTERVENCIÓN DE APOYO PSICOSOCIAL, DE ACUERDO CON LOS DOCUMENTOS TÉCNICOS VIGENTES EXPEDIDOS POR EL ICBF.</t>
  </si>
  <si>
    <t xml:space="preserve">101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_x000D_
</t>
  </si>
  <si>
    <t>102 BRINDAR ATENCIÓN A LAS NIÑAS, LOS NIÑOS Y ADOLESCENTES QUE TIENEN UN PROCESO ADMINISTRATIVO DE RESTABLECIMIENTO DE DERECHOS, EN LA MODALIDAD INTERVENCIÓN DE APOYO PSICOSOCIAL, DE ACUERDO CON LOS DOCUMENTOS TÉCNICOS VIGENTES EXPEDIDOS POR EL ICBF.</t>
  </si>
  <si>
    <t>105 BRINDAR ATENCIÓN A LAS NIÑAS, LOS NIÑOS Y ADOLESCENTES QUE TIENEN UN PROCESO ADMINISTRATIVO DE RESTABLECIMIENTO DE DERECHOS, EN LA MODALIDAD INTERVENCIÓN DE APOYO PSICOSOCIAL, DE ACUERDO CON LOS DOCUMENTOS TÉCNICOS VIGENTES EXPEDIDOS POR EL ICBF.</t>
  </si>
  <si>
    <t>ICBF - REGIONAL NORTE DE SANTANDER</t>
  </si>
  <si>
    <t>CO-NSA</t>
  </si>
  <si>
    <t>DORALISA GELVES MALDONADO</t>
  </si>
  <si>
    <t>4377630 723010</t>
  </si>
  <si>
    <t>Doralisa.Gelvez@icbf.gov.co</t>
  </si>
  <si>
    <t>111 BRINDAR ATENCIÓN A LAS NIÑAS, LOS NIÑOS Y ADOLESCENTES QUE TIENEN UN PROCESO ADMINISTRATIVO DE RESTABLECIMIENTO DE DERECHOS, EN LA MODALIDAD INTERVENCIÓN DE APOYO PSICOSOCIAL, DE ACUERDO CON LOS DOCUMENTOS TÉCNICOS VIGENTES EXPEDIDOS POR EL ICBF.</t>
  </si>
  <si>
    <t>117 BRINDAR ATENCIÓN A LAS NIÑAS, LOS NIÑOS Y ADOLESCENTES QUE TIENEN UN PROCESO ADMINISTRATIVO DE RESTABLECIMIENTO DE DERECHOS, EN LA MODALIDAD INTERVENCIÓN DE APOYO PSICOSOCIAL, DE ACUERDO CON LOS DOCUMENTOS TÉCNICOS VIGENTES EXPEDIDOS POR EL ICBF.</t>
  </si>
  <si>
    <t>133 BRINDAR ATENCIÓN A LAS NIÑAS, LOS NIÑOS Y ADOLESCENTES QUE TIENEN UN PROCESO ADMINISTRATIVO DE RESTABLECIMIENTO DE DERECHOS, EN LA MODALIDAD INTERVENCIÓN DE APOYO PSICOSOCIAL, DE ACUERDO CON LOS DOCUMENTOS TÉCNICOS VIGENTES EXPEDIDOS POR EL ICBF.</t>
  </si>
  <si>
    <t>140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</si>
  <si>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143 BRINDAR ATENCIÓN A LAS NIÑAS, LOS NIÑOS Y ADOLESCENTES QUE TIENEN UN PROCESO ADMINISTRATIVO DE RESTABLECIMIENTO DE DERECHOS, EN LA MODALIDAD INTERVENCIÓN DE APOYO PSICOSOCIAL, DE ACUERDO CON LOS DOCUMENTOS TÉCNICOS VIGENTES EXPEDIDOS POR EL ICBF.</t>
  </si>
  <si>
    <t>146 BRINDAR ATENCIÓN A LAS NIÑAS, LOS NIÑOS Y ADOLESCENTES QUE TIENEN UN PROCESO ADMINISTRATIVO DE RESTABLECIMIENTO DE DERECHOS, EN LA MODALIDAD EXTERNADO JORNADA COMPLETA, DE ACUERDO CON LOS DOCUMENTOS TÉCNICOS VIGENTES EXPEDIDOS POR EL ICBF.</t>
  </si>
  <si>
    <t xml:space="preserve">150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</si>
  <si>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151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</si>
  <si>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158 BRINDAR ATENCIÓN A LAS NIÑAS, LOS NIÑOS Y ADOLESCENTES QUE TIENEN UN PROCESO ADMINISTRATIVO DE RESTABLECIMIENTO DE DERECHOS, EN LA MODALIDAD EXTERNADO JORNADA COMPLETA, DE ACUERDO CON LOS DOCUMENTOS TÉCNICOS VIGENTES EXPEDIDOS POR EL ICBF.</t>
  </si>
  <si>
    <t xml:space="preserve">161 BRINDAR ATENCIÓN A LAS NIÑAS, LOS NIÑOS Y ADOLESCENTES QUE TIENEN UN PROCESO ADMINISTRATIVO DE RESTABLECIMIENTO DE DERECHOS, EN LA MODALIDAD EXTERNADO MEDIA JORNADA, DE ACUERDO CON LOS DOCUMENTOS TÉCNICOS VIGENTES EXPEDIDOS POR EL ICBF._x000D_
</t>
  </si>
  <si>
    <t>165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</si>
  <si>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168 BRINDAR ATENCIÓN A LAS NIÑAS, LOS NIÑOS Y ADOLESCENTES QUE TIENEN UN PROCESO ADMINISTRATIVO DE RESTABLECIMIENTO DE DERECHOS, EN LA MODALIDAD INTERVENCIÓN DE APOYO PSICOSOCIAL DE ACUERDO CON LOS DOCUMENTOS TÉCNICOS VIGENTES EXPEDIDOS POR EL ICBF._x000D_
</t>
  </si>
  <si>
    <t>173 BRINDAR ATENCIÓN A LAS NIÑAS, LOS NIÑOS Y ADOLESCENTES QUE TIENEN UN PROCESO ADMINISTRATIVO DE RESTABLECIMIENTO DE DERECHOS,  EN LA MODALIDAD HOGAR SUSTITUTO, DE ACUERDO CON LOS DOCUMENTOS TECNICOS VIGENTES EXPEDIDOS POR EL ICBF.</t>
  </si>
  <si>
    <t>183 BRINDAR ATENCIÓN A LAS NIÑAS, LOS NIÑOS Y ADOLESCENTES QUE TIENEN UN PROCESO ADMINISTRATIVO DE RESTABLECIMIENTO DE DERECHOS,  EN LA MODALIDAD HOGAR SUSTITUTO, DE ACUERDO CON LOS DOCUMENTOS TECNICOS VIGENTES EXPEDIDOS POR EL ICBF.</t>
  </si>
  <si>
    <t>217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</si>
  <si>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220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</si>
  <si>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222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</si>
  <si>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224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</si>
  <si>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225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</si>
  <si>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228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</si>
  <si>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230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t>
  </si>
  <si>
    <t>231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</si>
  <si>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232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t>
  </si>
  <si>
    <t>234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</si>
  <si>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236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t>
  </si>
  <si>
    <t>237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t>
  </si>
  <si>
    <t xml:space="preserve">239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</si>
  <si>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241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</si>
  <si>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242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</si>
  <si>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244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</si>
  <si>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246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</si>
  <si>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247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</si>
  <si>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250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</si>
  <si>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251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</si>
  <si>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253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</si>
  <si>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256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</si>
  <si>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259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</si>
  <si>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261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</si>
  <si>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262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</si>
  <si>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264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</si>
  <si>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266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</si>
  <si>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271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</si>
  <si>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276 PRESTAR LOS SERVICIOS DE EDUCACIÓN INICIAL EN EL MARCO DE LA ATENCIÓN INTEGRAL EN DESARROLLO INFANTIL EN ESTABLECIMIENTOS DE RECLUSIÓN (DIER)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</si>
  <si>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277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</si>
  <si>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 xml:space="preserve">279 BRINDAR ATENCIÓN A LAS NIÑAS, LOS NIÑOS Y ADOLESCENTES QUE TIENEN UN PROCESO ADMINISTRATIVO DE RESTABLECIMIENTO DE DERECHOS, EN LA MODALIDAD CENTRO DE EMERGENCIA, DE ACUERDO CON LOS DOCUMENTOS TÉCNICOS VIGENTES EXPEDIDOS POR EL ICBF._x000D_
</t>
  </si>
  <si>
    <t>281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</si>
  <si>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283 BRINDAR ATENCIÓN A LAS NIÑAS, LOS NIÑOS Y ADOLESCENTES QUE TIENEN UN PROCESO ADMINISTRATIVO DE RESTABLECIMIENTO DE DERECHOS, EN LA MODALIDAD CENTRO DE EMERGENCIA, DE ACUERDO CON LOS DOCUMENTOS TÉCNICOS VIGENTES EXPEDIDOS POR EL ICBF._x000D_
</t>
  </si>
  <si>
    <t>306 BRINDAR ATENCIÓN ESPECIALIZADA A LOS ADOLESCENTES Y JÓVENES EN CONFLICTO CON LA LEY PENAL, EN LA MODALIDAD EXTERNADO MEDIA JORNADA RESTABLECIMIENTO EN ADMINISTRACIÓN DE JUSTICIA, PARA EL CUMPLIMIENTO DE LAS MEDIDAS IMPUESTAS POR LA AUTORIDAD ADMINISTRATIVA, CONFORME A LAS DISPOSICIONES LEGALES Y LINEAMIENTOS TÉCNICOS VIGENTES Y/O PARA EL CUMPLIMIENTO DE LAS CONDICIONES ACORDADAS EN APLICACIÓN DEL PRINCIPIO DE OPORTUNIDAD EN LA MODALIDAD DE SUSPENSIÓN DEL PROCEDIMIENTO A PRUEBA</t>
  </si>
  <si>
    <t>ICBF - REGIONAL MAGDALENA</t>
  </si>
  <si>
    <t>CO-MAG</t>
  </si>
  <si>
    <t>LEONARDO ALFONSO PEREZ MEDIANA</t>
  </si>
  <si>
    <t>4377630 564100</t>
  </si>
  <si>
    <t>Leonardo.Perez@icbf.gov.co</t>
  </si>
  <si>
    <t>375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</si>
  <si>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379 PRESTAR LOS SERVICIOS PARA LA ATENCIÓN A LA PRIMERA INFANCIA  EN LOS HOGARES COMUNITARIOS DE BIENESTAR HCB Y HOGARES COMUNITARIOS DE BIENESTAR AGRUPADOS, DE CONFORMIDAD CON EL  MANUAL OPERATIVO DE LA MODALIDAD COMUNITARIA , EL LINEAMIENTO TÉCNICO PARA LA ATENCIÓN A LA PRIMERA INFANCIA Y LAS DIRECTRICES ESTABLECIDAS POR EL ICBF, EN ARMONÍA CON LA POLÍTICA DE ESTADO PARA EL DESARROLLO INTEGRAL DE LA PRIMERA INFANCIA DE CERO A SIEMPRE..</t>
  </si>
  <si>
    <t>381 PRESTAR LOS SERVICIOS PARA LA ATENCIÓN A LA PRIMERA INFANCIA  EN LOS HOGARES COMUNITARIOS DE BIENESTAR HCB Y HOGARES COMUNITARIOS DE BIENESTAR AGRUPADOS, DE CONFORMIDAD CON EL  MANUAL OPERATIVO DE LA MODALIDAD COMUNITARIA , EL LINEAMIENTO TÉCNICO PARA LA ATENCIÓN A LA PRIMERA INFANCIA Y LAS DIRECTRICES ESTABLECIDAS POR EL ICBF, EN ARMONÍA CON LA POLÍTICA DE ESTADO PARA EL DESARROLLO INTEGRAL DE LA PRIMERA INFANCIA DE CERO A SIEMPRE..</t>
  </si>
  <si>
    <t>382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</si>
  <si>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384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</si>
  <si>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385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</si>
  <si>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387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</si>
  <si>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388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</si>
  <si>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389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</si>
  <si>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390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</si>
  <si>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392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</si>
  <si>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394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</si>
  <si>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395 PRESTAR LOS SERVICIOS PARA LA ATENCIÓN A LA PRIMERA INFANCIA  EN LOS HOGARES COMUNITARIOS DE BIENESTAR HCB Y HOGARES COMUNITARIOS DE BIENESTAR AGRUPADOS, DE CONFORMIDAD CON EL  MANUAL OPERATIVO DE LA MODALIDAD COMUNITARIA , EL LINEAMIENTO TÉCNICO PARA LA ATENCIÓN A LA PRIMERA INFANCIA Y LAS DIRECTRICES ESTABLECIDAS POR EL ICBF, EN ARMONÍA CON LA POLÍTICA DE ESTADO PARA EL DESARROLLO INTEGRAL DE LA PRIMERA INFANCIA DE CERO A SIEMPRE.</t>
  </si>
  <si>
    <t>397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</si>
  <si>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398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</si>
  <si>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400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</si>
  <si>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401 PRESTAR LOS SERVICIOS PARA LA ATENCIÓN A LA PRIMERA INFANCIA  EN LOS HOGARES COMUNITARIOS DE BIENESTAR HCB Y HOGARES COMUNITARIOS DE BIENESTAR AGRUPADOS, DE CONFORMIDAD CON EL  MANUAL OPERATIVO DE LA MODALIDAD COMUNITARIA , EL LINEAMIENTO TÉCNICO PARA LA ATENCIÓN A LA PRIMERA INFANCIA Y LAS DIRECTRICES ESTABLECIDAS POR EL ICBF, EN ARMONÍA CON LA POLÍTICA DE ESTADO PARA EL DESARROLLO INTEGRAL DE LA PRIMERA INFANCIA DE CERO A SIEMPRE.</t>
  </si>
  <si>
    <t>402 PRESTAR LOS SERVICIOS PARA LA ATENCIÓN A LA PRIMERA INFANCIA EN LOS HOGARES COMUNITARIOS DE BIENESTAR HCB AGRUPADOS,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</si>
  <si>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403 PRESTAR LOS SERVICIOS PARA LA ATENCIÓN A LA PRIMERA INFANCIA  EN LOS HOGARES COMUNITARIOS DE BIENESTAR HCB Y HOGARES COMUNITARIOS DE BIENESTAR AGRUPADOS, DE CONFORMIDAD CON EL  MANUAL OPERATIVO DE LA MODALIDAD COMUNITARIA , EL LINEAMIENTO TÉCNICO PARA LA ATENCIÓN A LA PRIMERA INFANCIA Y LAS DIRECTRICES ESTABLECIDAS POR EL ICBF, EN ARMONÍA CON LA POLÍTICA DE ESTADO PARA EL DESARROLLO INTEGRAL DE LA PRIMERA INFANCIA DE CERO A SIEMPRE.</t>
  </si>
  <si>
    <t>405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</si>
  <si>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407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</si>
  <si>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408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</si>
  <si>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410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</si>
  <si>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411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</si>
  <si>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412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</si>
  <si>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415 BRINDAR ATENCIÓN ESPECIALIZADA A LOS ADOLESCENTES Y JÓVENES QUE INGRESAN AL SRPA EN LA MODALIDAD CENTRO DE EMERGENCIA, Y A LOS ADOLESCENTES Y JÓVENES EN CONFLICTO CON LA LEY PENAL, EN LA MODALIDAD INTERNADO RESTABLECIMIENTO EN ADMINISTRACIÓN DE JUSTICIA, CONFORME A LAS DISPOSICIONES LEGALES Y LINEAMIENTOS TÉCNICOS VIGENTES.</t>
  </si>
  <si>
    <t>417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RESPONSABILIDAD PENAL PARA ADOLESCENTES CONFORME A LAS DISPOSICIONES LEGALES, MANUALES OPERATIVOS Y LINEAMIENTOS TÉCNICOS VIGENTES.</t>
  </si>
  <si>
    <t>418 BRINDAR ATENCIÓN ESPECIALIZADA A LOS ADOLESCENTES Y JÓVENES EN CONFLICTO CON LA LEY PENAL, EN LA MODALIDAD CENTRO DE INTERNAMIENTO PREVENTIVO Y CENTRO DE ATENCIÓN ESPECIALIZADA PARA EL CUMPLIMIENTO DE LAS MEDIDAS Y/O SANCIONES IMPUESTAS POR LA AUTORIDAD JUDICIAL, CONFORME A LAS DISPOSICIONES LEGALES, LINEAMIENTOS TÉCNICOS Y MANUALES OPERATIVOS VIGENTES.</t>
  </si>
  <si>
    <t>420 BRINDAR ATENCIÓN ESPECIALIZADA A LOS ADOLESCENTES Y JÓVENES EN CONFLICTO CON LA LEY PENAL, EN LA MODALIDAD LIBERTAD VIGILADA/ASISTIDA PARA EL CUMPLIMIENTO DE LAS SANCIONES IMPUESTAS POR LA AUTORIDAD JUDICIAL, CONFORME A LAS DISPOSICIONES LEGALES, LINEAMIENTOS TÉCNICOS Y MANUALES OPERATIVOS VIGENTES.</t>
  </si>
  <si>
    <t>421 BRINDAR ATENCIÓN ESPECIALIZADA A LOS ADOLESCENTES Y JÓVENES EN CONFLICTO CON LA LEY PENAL, EN LA MODALIDAD INTERNACION EN MEDIO SEMICERRADO   PARA EL CUMPLIMIENTO DE LAS MEDIDAS Y/O SANCIONES IMPUESTAS POR LA AUTORIDAD JUDICIAL, CONFORME A LAS DISPOSICIONES LEGALES, LINEAMIENTOS TÉCNICOS Y MANUALES OPERATIVOS VIGENTES.</t>
  </si>
  <si>
    <t>424 BRINDAR ATENCIÓN A LAS NIÑAS, LOS NIÑOS Y ADOLESCENTES DE 6 A 18 AÑOS QUE TIENEN UN PROCESO ADMINISTRATIVO DE RESTABLECIMIENTO DE DERECHOS, EN LA MODALIDAD EXTERNADO MEDIA JORNADA, DE ACUERDO CON LOS DOCUMENTOS TÉCNICOS VIGENTES EXPEDIDOS POR EL ICBF.</t>
  </si>
  <si>
    <t xml:space="preserve">435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</si>
  <si>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ICBF - REGIONAL ATLANTICO</t>
  </si>
  <si>
    <t>CO-ATL</t>
  </si>
  <si>
    <t>JANETH ALEMAN SANCHEZ</t>
  </si>
  <si>
    <t>4377630 50000</t>
  </si>
  <si>
    <t>Janeth.Aleman@icbf.gov.co</t>
  </si>
  <si>
    <t xml:space="preserve">436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</si>
  <si>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445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</si>
  <si>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448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</si>
  <si>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449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</si>
  <si>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452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</si>
  <si>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453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</si>
  <si>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454 BRINDAR ATENCIÓN A LAS NIÑAS, LOS NIÑOS Y ADOLESCENTES QUE TIENEN UN PROCESO ADMINISTRATIVO DE RESTABLECIMIENTO DE DERECHOS, EN LA MODALIDAD EXTERNADO MEDIA JORNADA, DE ACUERDO CON LOS DOCUMENTOS TÉCNICOS VIGENTES EXPEDIDOS POR EL ICBF._x000D_
</t>
  </si>
  <si>
    <t xml:space="preserve">455 BRINDAR ATENCIÓN A LAS NIÑAS, LOS NIÑOS Y ADOLESCENTES QUE TIENEN UN PROCESO ADMINISTRATIVO DE RESTABLECIMIENTO DE DERECHOS, EN LA MODALIDAD EXTERNADO MEDIA JORNADA, DE ACUERDO CON LOS DOCUMENTOS TÉCNICOS VIGENTES EXPEDIDOS POR EL ICBF._x000D_
</t>
  </si>
  <si>
    <t xml:space="preserve">456 BRINDAR ATENCIÓN A LAS NIÑAS, LOS NIÑOS Y ADOLESCENTES QUE TIENEN UN PROCESO ADMINISTRATIVO DE RESTABLECIMIENTO DE DERECHOS, EN LA MODALIDAD EXTERNADO MEDIA JORNADA, DE ACUERDO CON LOS DOCUMENTOS TÉCNICOS VIGENTES EXPEDIDOS POR EL ICBF._x000D_
</t>
  </si>
  <si>
    <t xml:space="preserve">457 BRINDAR ATENCIÓN A LAS NIÑAS, LOS NIÑOS Y ADOLESCENTES QUE TIENEN UN PROCESO ADMINISTRATIVO DE RESTABLECIMIENTO DE DERECHOS, EN LA MODALIDAD EXTERNADO MEDIA JORNADA, DE ACUERDO CON LOS DOCUMENTOS TÉCNICOS VIGENTES EXPEDIDOS POR EL ICBF._x000D_
</t>
  </si>
  <si>
    <t xml:space="preserve">458 BRINDAR ATENCIÓN A LAS NIÑAS, LOS NIÑOS Y ADOLESCENTES QUE TIENEN UN PROCESO ADMINISTRATIVO DE RESTABLECIMIENTO DE DERECHOS, EN LA MODALIDAD EXTERNADO MEDIA JORNADA, DE ACUERDO CON LOS DOCUMENTOS TÉCNICOS VIGENTES EXPEDIDOS POR EL ICBF._x000D_
</t>
  </si>
  <si>
    <t xml:space="preserve">459 BRINDAR ATENCIÓN A LAS NIÑAS, LOS NIÑOS Y ADOLESCENTES QUE TIENEN UN PROCESO ADMINISTRATIVO DE RESTABLECIMIENTO DE DERECHOS, EN LA MODALIDAD EXTERNADO MEDIA JORNADA, DE ACUERDO CON LOS DOCUMENTOS TÉCNICOS VIGENTES EXPEDIDOS POR EL ICBF._x000D_
</t>
  </si>
  <si>
    <t xml:space="preserve">460 BRINDAR ATENCIÓN A LAS NIÑAS, LOS NIÑOS Y ADOLESCENTES QUE TIENEN UN PROCESO ADMINISTRATIVO DE RESTABLECIMIENTO DE DERECHOS, EN LA MODALIDAD EXTERNADO MEDIA JORNADA, DE ACUERDO CON LOS DOCUMENTOS TÉCNICOS VIGENTES EXPEDIDOS POR EL ICBF._x000D_
</t>
  </si>
  <si>
    <t xml:space="preserve">461 BRINDAR ATENCIÓN A LAS NIÑAS, LOS NIÑOS Y ADOLESCENTES QUE TIENEN UN PROCESO ADMINISTRATIVO DE RESTABLECIMIENTO DE DERECHOS, EN LA MODALIDAD EXTERNADO MEDIA JORNADA, DE ACUERDO CON LOS DOCUMENTOS TÉCNICOS VIGENTES EXPEDIDOS POR EL ICBF._x000D_
</t>
  </si>
  <si>
    <t xml:space="preserve">462 BRINDAR ATENCIÓN A LAS NIÑAS, LOS NIÑOS Y ADOLESCENTES QUE TIENEN UN PROCESO ADMINISTRATIVO DE RESTABLECIMIENTO DE DERECHOS, EN LA MODALIDAD EXTERNADO MEDIA JORNADA, DE ACUERDO CON LOS DOCUMENTOS TÉCNICOS VIGENTES EXPEDIDOS POR EL ICBF._x000D_
</t>
  </si>
  <si>
    <t xml:space="preserve">463 BRINDAR ATENCIÓN A LAS NIÑAS, LOS NIÑOS Y ADOLESCENTES QUE TIENEN UN PROCESO ADMINISTRATIVO DE RESTABLECIMIENTO DE DERECHOS, EN LA MODALIDAD EXTERNADO MEDIA JORNADA, DE ACUERDO CON LOS DOCUMENTOS TÉCNICOS VIGENTES EXPEDIDOS POR EL ICBF._x000D_
</t>
  </si>
  <si>
    <t xml:space="preserve">464 BRINDAR ATENCIÓN A LAS NIÑAS, LOS NIÑOS Y ADOLESCENTES QUE TIENEN UN PROCESO ADMINISTRATIVO DE RESTABLECIMIENTO DE DERECHOS, EN LA MODALIDAD EXTERNADO MEDIA JORNADA, DE ACUERDO CON LOS DOCUMENTOS TÉCNICOS VIGENTES EXPEDIDOS POR EL ICBF._x000D_
</t>
  </si>
  <si>
    <t xml:space="preserve">465 BRINDAR ATENCIÓN A LAS NIÑAS, LOS NIÑOS Y ADOLESCENTES QUE TIENEN UN PROCESO ADMINISTRATIVO DE RESTABLECIMIENTO DE DERECHOS, EN LA MODALIDAD EXTERNADO MEDIA JORNADA, DE ACUERDO CON LOS DOCUMENTOS TÉCNICOS VIGENTES EXPEDIDOS POR EL ICBF._x000D_
</t>
  </si>
  <si>
    <t xml:space="preserve">466 BRINDAR ATENCIÓN A LAS NIÑAS, LOS NIÑOS Y ADOLESCENTES QUE TIENEN UN PROCESO ADMINISTRATIVO DE RESTABLECIMIENTO DE DERECHOS, EN EL SERVICIO COMPLEMENTARIO APOYO PSICOLÓGICO ESPECIALIZADO, DE ACUERDO CON LOS DOCUMENTOS TÉCNICOS VIGENTES EXPEDIDOS POR EL ICBF._x000D_
</t>
  </si>
  <si>
    <t xml:space="preserve">467 BRINDAR ATENCIÓN A LAS NIÑAS, LOS NIÑOS Y ADOLESCENTES QUE TIENEN UN PROCESO ADMINISTRATIVO DE RESTABLECIMIENTO DE DERECHOS, EN EL SERVICIO COMPLEMENTARIO APOYO PSICOLÓGICO ESPECIALIZADO, DE ACUERDO CON LOS DOCUMENTOS TÉCNICOS VIGENTES EXPEDIDOS POR EL ICBF._x000D_
</t>
  </si>
  <si>
    <t xml:space="preserve">468 BRINDAR ATENCIÓN A LAS NIÑAS, LOS NIÑOS Y ADOLESCENTES QUE TIENEN UN PROCESO ADMINISTRATIVO DE RESTABLECIMIENTO DE DERECHOS, EN EL SERVICIO COMPLEMENTARIO APOYO PSICOLÓGICO ESPECIALIZADO, DE ACUERDO CON LOS DOCUMENTOS TÉCNICOS VIGENTES EXPEDIDOS POR EL ICBF._x000D_
</t>
  </si>
  <si>
    <t xml:space="preserve">478 BRINDAR ATENCIÓN A LAS JÓVENES QUE TIENEN UN PROCESO ADMINISTRATIVO DE RESTABLECIMIENTO DE DERECHOS, EN LA MODALIDAD CASA UNIVERSITARIA, DE ACUERDO CON LOS DOCUMENTOS TÉCNICOS VIGENTES EXPEDIDOS POR EL ICBF._x000D_
</t>
  </si>
  <si>
    <t xml:space="preserve">479 BRINDAR ATENCIÓN A LOS JÓVENES QUE TIENEN UN PROCESO ADMINISTRATIVO DE RESTABLECIMIENTO DE DERECHOS, EN LA MODALIDAD CASA UNIVERSITARIA, DE ACUERDO CON LOS DOCUMENTOS TÉCNICOS VIGENTES EXPEDIDOS POR EL ICBF._x000D_
_x000D_
</t>
  </si>
  <si>
    <t xml:space="preserve">480 BRINDAR ATENCIÓN A LAS JÓVENES QUE TIENEN UN PROCESO ADMINISTRATIVO DE RESTABLECIMIENTO DE DERECHOS, EN LA MODALIDAD CASA UNIVERSITARIA, DE ACUERDO CON LOS DOCUMENTOS TÉCNICOS VIGENTES EXPEDIDOS POR EL ICBF._x000D_
</t>
  </si>
  <si>
    <t xml:space="preserve">481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</si>
  <si>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482 BRINDAR ATENCIÓN A LAS NIÑAS, LOS NIÑOS Y ADOLESCENTES QUE TIENEN UN PROCESO ADMINISTRATIVO DE RESTABLECIMIENTO DE DERECHOS, EN LA MODALIDAD INTERNADO, DE ACUERDO CON LOS DOCUMENTOS TÉCNICOS VIGENTES EXPEDIDOS POR EL ICBF._x000D_
</t>
  </si>
  <si>
    <t xml:space="preserve">484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</si>
  <si>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487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</si>
  <si>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488 BRINDAR ATENCIÓN A LAS NIÑAS, LOS NIÑOS Y ADOLESCENTES QUE TIENEN UN PROCESO ADMINISTRATIVO DE RESTABLECIMIENTO DE DERECHOS, EN LA MODALIDAD INTERNADO, DE ACUERDO CON LOS DOCUMENTOS TÉCNICOS VIGENTES EXPEDIDOS POR EL ICBF._x000D_
</t>
  </si>
  <si>
    <t xml:space="preserve">489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</si>
  <si>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490 BRINDAR ATENCIÓN A LAS NIÑAS, LOS NIÑOS Y ADOLESCENTES QUE TIENEN UN PROCESO ADMINISTRATIVO DE RESTABLECIMIENTO DE DERECHOS, EN LA MODALIDAD INTERNADO, DE ACUERDO CON LOS DOCUMENTOS TÉCNICOS VIGENTES EXPEDIDOS POR EL ICBF._x000D_
</t>
  </si>
  <si>
    <t xml:space="preserve">491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</si>
  <si>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493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</si>
  <si>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496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</si>
  <si>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497 BRINDAR ATENCIÓN A LAS NIÑAS, LOS NIÑOS Y ADOLESCENTES QUE TIENEN UN PROCESO ADMINISTRATIVO DE RESTABLECIMIENTO DE DERECHOS, EN LA MODALIDAD INTERNADO, DE ACUERDO CON LOS DOCUMENTOS TÉCNICOS VIGENTES EXPEDIDOS POR EL ICBF._x000D_
</t>
  </si>
  <si>
    <t xml:space="preserve">498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</si>
  <si>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500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</si>
  <si>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505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</si>
  <si>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508 BRINDAR ATENCIÓN A LAS NIÑAS, LOS NIÑOS Y ADOLESCENTES QUE TIENEN UN PROCESO ADMINISTRATIVO DE RESTABLECIMIENTO DE DERECHOS, EN LA MODALIDAD INTERNADO, DE ACUERDO CON LOS DOCUMENTOS TÉCNICOS VIGENTES EXPEDIDOS POR EL ICBF._x000D_
</t>
  </si>
  <si>
    <t xml:space="preserve">509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</si>
  <si>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510 BRINDAR ATENCIÓN A LAS NIÑAS, LOS NIÑOS Y ADOLESCENTES QUE TIENEN UN PROCESO ADMINISTRATIVO DE RESTABLECIMIENTO DE DERECHOS, EN LA MODALIDAD INTERNADO, DE ACUERDO CON LOS DOCUMENTOS TÉCNICOS VIGENTES EXPEDIDOS POR EL ICBF._x000D_
</t>
  </si>
  <si>
    <t xml:space="preserve">511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</si>
  <si>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518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</si>
  <si>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523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</si>
  <si>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524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</si>
  <si>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527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</si>
  <si>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 xml:space="preserve">532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</si>
  <si>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ICBF - REGIONAL CESAR</t>
  </si>
  <si>
    <t>CO-CES</t>
  </si>
  <si>
    <t>BLANCA STELLA RIVE RODRIGUEZ</t>
  </si>
  <si>
    <t>4377630 	580005</t>
  </si>
  <si>
    <t>Blanca.Rivera@icbf.gov.co</t>
  </si>
  <si>
    <t>536 BRINDAR ATENCIÓN ESPECIALIZADA A LOS ADOLESCENTES Y JÓVENES EN CONFLICTO CON LA LEY PENAL, QUE INGRESAN POR APREHENSIÓN EN FLAGRANCIA O POR MATERIALIZACIÓN DE ORDEN DE APREHENSIÓN EMITIDA POR AUTORIDAD JUDICIAL, EN LA MODALIDAD CENTRO TRANSITORIO, CONFORME A LAS DISPOSICIONES LEGALES Y LINEAMIENTOS TÉCNICOS VIGENTES.</t>
  </si>
  <si>
    <t xml:space="preserve">538 BRINDAR ATENCIÓN A LOS NIÑOS Y ADOLESCENTES QUE TIENEN UN PROCESO ADMINISTRATIVO DE RESTABLECIMIENTO DE DERECHOS, EN LA MODALIDAD INTERNADO, DE ACUERDO CON LOS DOCUMENTOS TÉCNICOS VIGENTES EXPEDIDOS POR EL ICBF._x000D_
</t>
  </si>
  <si>
    <t xml:space="preserve">539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</si>
  <si>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543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</si>
  <si>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546 BRINDAR ATENCIÓN ESPECIALIZADA A LOS ADOLESCENTES Y JÓVENES EN CONFLICTO CON LA LEY PENAL, EN LA MODALIDAD APOYO POST INSTITUCIONAL E INTERVENCIÓN DE APOYO - RAJ, PARA EL CUMPLIMIENTO DE LAS MEDIDAS IMPUESTAS POR LA AUTORIDAD ADMINISTRATIVA, CONFORME A LAS DISPOSICIONES LEGALES Y LINEAMIENTOS TÉCNICOS VIGENTES Y/O PARA EL CUMPLIMIENTO DE LAS CONDICIONES ACORDADAS EN APLICACIÓN DEL PRINCIPIO DE OPORTUNIDAD EN LA MODALIDAD DE SUSPENSIÓN DEL PROCEDIMIENTO A PRUEBA.</t>
  </si>
  <si>
    <t xml:space="preserve">549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</si>
  <si>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 xml:space="preserve">551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</si>
  <si>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552 BRINDAR ATENCIÓN ESPECIALIZADA A LOS ADOLESCENTES Y JÓVENES EN CONFLICTO CON LA LEY PENAL, EN LA MODALIDAD LIBERTAD ASISTIDA / VIGILADA Y PRESTACIÓN DE SERVICIOS A LA COMUNIDAD, PARA EL CUMPLIMIENTO DE LAS SANCIONES IMPUESTAS POR LA AUTORIDAD JUDICIAL, CONFORME A LAS DISPOSICIONES LEGALES Y LINEAMIENTOS TÉCNICOS VIGENTES.</t>
  </si>
  <si>
    <t xml:space="preserve">558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</si>
  <si>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559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</si>
  <si>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566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</si>
  <si>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568 BRINDAR ATENCIÓN A LAS NIÑAS, LOS NIÑOS Y ADOLESCENTES QUE TIENEN UN PROCESO ADMINISTRATIVO DE RESTABLECIMIENTO DE DERECHOS, EN LA MODALIDAD EXTERNADO MEDIA JORNADA, DE ACUERDO CON LOS DOCUMENTOS TÉCNICOS VIGENTES EXPEDIDOS POR EL ICBF._x000D_
</t>
  </si>
  <si>
    <t xml:space="preserve">570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</si>
  <si>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571 BRINDAR ATENCIÓN A LAS NIÑAS Y ADOLESCENTES QUE TIENEN UN PROCESO ADMINISTRATIVO DE RESTABLECIMIENTO DE DERECHOS, EN LA MODALIDAD INTERNADO, DE ACUERDO CON LOS DOCUMENTOS TÉCNICOS VIGENTES EXPEDIDOS POR EL ICBF._x000D_
</t>
  </si>
  <si>
    <t>574 BRINDAR ATENCIÓN ESPECIALIZADA A LOS ADOLESCENTES Y JÓVENES EN CONFLICTO CON LA LEY PENAL, EN LA MODALIDAD EXTERNADO MEDIA JORNADA Y EXTERNADO JORNADA COMPLETA DE RESTABLECIMIENTO EN ADMINISTRACION DE JUSTICIA PARA EL CUMPLIMIENTO DE LAS MEDIDAS IMPUESTAS POR LA AUTORIDAD ADMINISTRATIVA, CONFORME A LAS DISPOSICIONES LEGALES Y LINEAMIENTOS TÉCNICOS VIGENTES Y/O PARA EL CUMPLIMIENTO DE LAS CONDICIONES ACORDADAS EN APLICACIÓN DEL PRINCIPIO DE OPORTUNIDAD EN LA MODALIDAD DE SUSPENSIÓN DEL PROCEDIMIENTO A PRUEBA.</t>
  </si>
  <si>
    <t xml:space="preserve">575 BRINDAR ATENCIÓN A LAS NIÑAS Y ADOLESCENTES QUE TIENEN UN PROCESO ADMINISTRATIVO DE RESTABLECIMIENTO DE DERECHOS, EN LA MODALIDAD INTERNADO, DE ACUERDO CON LOS DOCUMENTOS TÉCNICOS VIGENTES EXPEDIDOS POR EL ICBF._x000D_
</t>
  </si>
  <si>
    <t xml:space="preserve">578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</si>
  <si>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580 BRINDAR ATENCIÓN A LOS NIÑOS Y ADOLESCENTES QUE TIENEN UN PROCESO ADMINISTRATIVO DE RESTABLECIMIENTO DE DERECHOS, EN LA MODALIDAD INTERNADO, DE ACUERDO CON LOS DOCUMENTOS TÉCNICOS VIGENTES EXPEDIDOS POR EL ICBF._x000D_
</t>
  </si>
  <si>
    <t xml:space="preserve">581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</si>
  <si>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582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</si>
  <si>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584 BRINDAR ATENCIÓN A LAS NIÑAS Y ADOLESCENTES QUE TIENEN UN PROCESO ADMINISTRATIVO DE RESTABLECIMIENTO DE DERECHOS, EN LA MODALIDAD INTERNADO, DE ACUERDO CON LOS DOCUMENTOS TÉCNICOS VIGENTES EXPEDIDOS POR EL ICBF._x000D_
</t>
  </si>
  <si>
    <t>588 BRINDAR ATENCIÓN ESPECIALIZADA A LOS ADOLESCENTES Y JÓVENES EN CONFLICTO CON LA LEY PENAL, EN LA MODALIDAD INTERNACION EN MEDIO SEMICERRADO PARA EL CUMPLIMIENTO DE LAS SANCIONES IMPUESTAS POR LA AUTORIDAD JUDICIAL, CONFORME A LAS DISPOSICIONES LEGALES Y LINEAMIENTOS TÉCNICOS VIGENTES.</t>
  </si>
  <si>
    <t xml:space="preserve">590 BRINDAR ATENCIÓN A LOS NIÑOS Y ADOLESCENTES QUE TIENEN UN PROCESO ADMINISTRATIVO DE RESTABLECIMIENTO DE DERECHOS, EN LA MODALIDAD INTERNADO, DE ACUERDO CON LOS DOCUMENTOS TÉCNICOS VIGENTES EXPEDIDOS POR EL ICBF._x000D_
</t>
  </si>
  <si>
    <t xml:space="preserve">591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</si>
  <si>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593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</si>
  <si>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597 BRINDAR ATENCIÓN A LAS NIÑAS Y ADOLESCENTES QUE TIENEN UN PROCESO ADMINISTRATIVO DE RESTABLECIMIENTO DE DERECHOS, EN LA MODALIDAD INTERNADO, DE ACUERDO CON LOS DOCUMENTOS TÉCNICOS VIGENTES EXPEDIDOS POR EL ICBF._x000D_
</t>
  </si>
  <si>
    <t xml:space="preserve">599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</si>
  <si>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600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</si>
  <si>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601 BRINDAR ATENCIÓN  A LAS NIÑAS, LOS NIÑOS Y ADOLESCENTES QUE TIENEN UN PROCESO ADMINISTRATIVO DE RESTABLECIMIENTO DE DERECHOS, EN LA MODALIDAD INTERNADO, DE ACUERDO CON LOS DOCUMENTOS TÉCNICOS VIGENTES EXPEDIDOS POR EL ICBF_x000D_
</t>
  </si>
  <si>
    <t xml:space="preserve">604 BRINDAR ATENCIÓN  A LAS NIÑAS Y LOS NIÑOS QUE TIENEN UN PROCESO ADMINISTRATIVO DE RESTABLECIMIENTO DE DERECHOS, EN LA MODALIDAD INTERNADO, DE ACUERDO CON LOS DOCUMENTOS TÉCNICOS VIGENTES EXPEDIDOS POR EL ICBF_x000D_
</t>
  </si>
  <si>
    <t xml:space="preserve">606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</si>
  <si>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610 BRINDAR ATENCIÓN A LAS NIÑAS, NIÑOS Y ADOLESCENTES DE 6 A 18 AÑOS QUE TIENEN UN PROCESO ADMINISTRATIVO DE RESTABLECIMIENTO DE DERECHOS, EN LA MODALIDAD INTERVENCIÓN DE APOYO PSICOSOCIAL DE ACUERDO CON LOS DOCUMENTOS TÉCNICOS VIGENTES EXPEDIDOS POR EL ICBF</t>
  </si>
  <si>
    <t>611 PRESTAR LOS SERVICIOS DE EDUCACIÓN INICIAL EN EL MARCO DE LA ATENCIÓN INTEGRAL EN DESARROLLO INFANTIL EN ESTABLECIMIENTOS DE RECLUSIÓN (DIER)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</si>
  <si>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612 BRINDAR ATENCIÓN A LAS NIÑAS Y LOS NIÑOS QUE TIENEN UN PROCESO ADMINISTRATIVO DE RESTABLECIMIENTO DE DERECHOS, EN LA MODALIDAD INTERNADO, DE ACUERDO CON LOS DOCUMENTOS TÉCNICOS VIGENTES EXPEDIDOS POR EL ICBF_x000D_
</t>
  </si>
  <si>
    <t xml:space="preserve">613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</si>
  <si>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614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</si>
  <si>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615 BRINDAR ATENCIÓN A LAS NIÑAS Y ADOLESCENTES QUE TIENEN UN PROCESO ADMINISTRATIVO DE RESTABLECIMIENTO DE DERECHOS, EN LA MODALIDAD  INTERNADO, DE ACUERDO CON LOS DOCUMENTOS TÉCNICOS VIGENTES EXPEDIDOS POR EL ICBF. </t>
  </si>
  <si>
    <t xml:space="preserve">616 BRINDAR ATENCIÓN A LAS NIÑAS Y ADOLESCENTES QUE TIENEN UN PROCESO ADMINISTRATIVO DE RESTABLECIMIENTO DE DERECHOS, EN LA MODALIDAD INTERNADO, DE ACUERDO CON LOS DOCUMENTOS TÉCNICOS VIGENTES EXPEDIDOS POR EL ICBF._x000D_
</t>
  </si>
  <si>
    <t xml:space="preserve">617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</si>
  <si>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 xml:space="preserve">620 BRINDAR ATENCIÓN A LAS NIÑAS, LOS NIÑOS Y ADOLESCENTES QUE TIENEN UN PROCESO ADMINISTRATIVO DE RESTABLECIMIENTO DE DERECHOS, EN LA MODALIDAD INTERNADO, DE ACUERDO CON LOS DOCUMENTOS TÉCNICOS VIGENTES EXPEDIDOS POR EL ICBF._x000D_
</t>
  </si>
  <si>
    <t xml:space="preserve">621 BRINDAR ATENCIÓN A LOS NIÑOS Y ADOLESCENTES QUE TIENEN UN PROCESO ADMINISTRATIVO DE RESTABLECIMIENTO DE DERECHOS, EN LA MODALIDAD  INTERNADO, DE ACUERDO CON LOS DOCUMENTOS TÉCNICOS VIGENTES EXPEDIDOS POR EL ICBF. </t>
  </si>
  <si>
    <t xml:space="preserve">623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</si>
  <si>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626 BRINDAR ATENCIÓN A LAS NIÑAS, LOS NIÑOS QUE TIENEN UN PROCESO ADMINISTRATIVO DE RESTABLECIMIENTO DE DERECHOS, EN LA MODALIDAD INTERNADO, DE ACUERDO CON LOS DOCUMENTOS TÉCNICOS VIGENTES EXPEDIDOS POR EL ICBF_x000D_
</t>
  </si>
  <si>
    <t xml:space="preserve">627 BRINDAR ATENCIÓN A LAS NIÑAS Y ADOLESCENTES QUE TIENEN UN PROCESO ADMINISTRATIVO DE RESTABLECIMIENTO DE DERECHOS, EN LA MODALIDAD  INTERNADO, DE ACUERDO CON LOS DOCUMENTOS TÉCNICOS VIGENTES EXPEDIDOS POR EL ICBF. </t>
  </si>
  <si>
    <t>628 PRESTAR ATENCIÓN A LAS NIÑAS, NIÑOS Y ADOLESCENTES DE 6 A 18 AÑOS QUE TIENEN UN PROCESO ADMINISTRATIVO DE RESTABLECIMIENTO DE DERECHOS, EN LA MODALIDAD INTERVENCIÓN DE APOYO PSICOSOCIAL DE ACUERDO CON LOS DOCUMENTOS TÉCNICOS VIGENTES EXPEDIDOS POR EL ICBF</t>
  </si>
  <si>
    <t xml:space="preserve">631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</si>
  <si>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632 PRESTAR LOS SERVICIOS PARA LA ATENCIÓN A LA PRIMERA INFANCIA  EN LOS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</si>
  <si>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633 BRINDAR ATENCIÓN A LAS NIÑAS Y ADOLESCENTES QUE TIENEN UN PROCESO ADMINISTRATIVO DE RESTABLECIMIENTO DE DERECHOS, EN LA MODALIDAD INTERNADO, DE ACUERDO CON LOS DOCUMENTOS TÉCNICOS VIGENTES EXPEDIDOS POR EL ICBF._x000D_
</t>
  </si>
  <si>
    <t>635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</si>
  <si>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636 BRINDAR ATENCIÓN A LOS NIÑOS Y ADOLESCENTES QUE TIENEN UN PROCESO ADMINISTRATIVO DE RESTABLECIMIENTO DE DERECHOS, EN LA MODALIDAD INTERNADO, DE ACUERDO CON LOS DOCUMENTOS TÉCNICOS VIGENTES EXPEDIDOS POR EL ICBF._x000D_
</t>
  </si>
  <si>
    <t xml:space="preserve">639 BRINDAR ATENCIÓN A LOS NIÑOS Y ADOLESCENTES QUE TIENEN UN PROCESO ADMINISTRATIVO DE RESTABLECIMIENTO DE DERECHOS, EN LA MODALIDAD  INTERNADO, DE ACUERDO CON LOS DOCUMENTOS TÉCNICOS VIGENTES EXPEDIDOS POR EL ICBF. </t>
  </si>
  <si>
    <t xml:space="preserve">642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</si>
  <si>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643 BRINDAR ATENCIÓN ESPECIALIZADA A LOS ADOLESCENTES Y JÓVENES EN CONFLICTO CON LA LEY PENAL,  EN LA MODALIDAD INTERVENCIÓN DE APOYO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</si>
  <si>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644 BRINDAR ATENCIÓN A LAS NIÑAS, NIÑOS Y ADOLESCENTES DE 0 A 18 AÑOS QUE TIENEN UN PROCESO ADMINISTRATIVO DE RESTABLECIMIENTO DE DERECHOS, EN LA MODALIDAD INTERVENCIÓN DE APOYO PSICOSOCIAL DE ACUERDO CON LOS DOCUMENTOS TÉCNICOS VIGENTES EXPEDIDOS POR EL ICBF.</t>
  </si>
  <si>
    <t xml:space="preserve">645 BRINDAR ATENCIÓN A LAS NIÑAS, NIÑOS, ADOLESCENTES Y JOVENES QUE TIENEN UN PROCESO ADMINISTRATIVO DE RESTABLECIMIENTO DE DERECHOS, EN LA MODALIDAD INTERNADO, DE ACUERDO CON LOS DOCUMENTOS TÉCNICOS VIGENTES EXPEDIDOS POR EL ICBF._x000D_
</t>
  </si>
  <si>
    <t xml:space="preserve">646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</si>
  <si>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648 BRINDAR ATENCIÓN A LAS NIÑAS, LOS NIÑOS Y ADOLESCENTES QUE TIENEN UN PROCESO ADMINISTRATIVO DE RESTABLECIMIENTO DE DERECHOS, EN LA MODALIDAD INTERNADO, DE ACUERDO CON LOS DOCUMENTOS TÉCNICOS VIGENTES EXPEDIDOS POR EL ICBF_x000D_
</t>
  </si>
  <si>
    <t>651 BRINDAR ATENCIÓN A LAS NIÑAS, NIÑOS Y ADOLESCENTES DE 0 A 18 AÑOS QUE TIENEN UN PROCESO ADMINISTRATIVO DE RESTABLECIMIENTO DE DERECHOS, EN LA MODALIDAD INTERVENCIÓN DE APOYO PSICOSOCIAL DE ACUERDO CON LOS DOCUMENTOS TÉCNICOS VIGENTES EXPEDIDOS POR EL ICBF</t>
  </si>
  <si>
    <t>652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</si>
  <si>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653 BRINDAR ATENCIÓN A LAS NIÑAS, LOS NIÑOS Y ADOLESCENTES QUE TIENEN UN PROCESO ADMINISTRATIVO DE RESTABLECIMIENTO DE DERECHOS, EN LA MODALIDAD  INTERNADO, DE ACUERDO CON LOS DOCUMENTOS TÉCNICOS VIGENTES EXPEDIDOS POR EL ICBF. </t>
  </si>
  <si>
    <t xml:space="preserve">656 BRINDAR ATENCIÓN A LOS ADOLESCENTES QUE TIENEN UN PROCESO ADMINISTRATIVO DE RESTABLECIMIENTO DE DERECHOS, EN LA MODALIDAD INTERNADO, DE ACUERDO CON LOS DOCUMENTOS TÉCNICOS VIGENTES EXPEDIDOS POR EL ICBF._x000D_
</t>
  </si>
  <si>
    <t>658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</si>
  <si>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659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</si>
  <si>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664 BRINDAR ATENCIÓN A LAS NIÑAS, LOS NIÑOS Y ADOLESCENTES QUE TIENEN UN PROCESO ADMINISTRATIVO DE RESTABLECIMIENTO DE DERECHOS, EN LA MODALIDAD INTERNADO, DE ACUERDO CON LOS DOCUMENTOS TÉCNICOS VIGENTES EXPEDIDOS POR EL ICBF_x000D_
</t>
  </si>
  <si>
    <t>665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</si>
  <si>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666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</si>
  <si>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667 BRINDAR ATENCIÓN A LAS NIÑAS, LOS NIÑOS Y ADOLESCENTES QUE TIENEN UN PROCESO ADMINISTRATIVO DE RESTABLECIMIENTO DE DERECHOS, EN LA MODALIDAD EXTERNADO MEDIA JORNADA, DE ACUERDO CON LOS DOCUMENTOS TÉCNICOS VIGENTES EXPEDIDOS POR EL ICBF.</t>
  </si>
  <si>
    <t>668 BRINDAR ATENCIÓN A LAS NIÑAS, NIÑOS Y ADOLESCENTES DE 6 A 18 AÑOS QUE TIENEN UN PROCESO ADMINISTRATIVO DE RESTABLECIMIENTO DE DERECHOS EN EL SERVICIO APOYO PSICOLOGICO ESPECIALIZADO, DE ACUERDO CON LOS DOCUMENTOS TÉCNICOS VIGENTES EXPEDIDOS POR EL ICBF</t>
  </si>
  <si>
    <t xml:space="preserve">669 BRINDAR ATENCIÓN A LAS NIÑAS Y ADOLESCENTES QUE TIENEN UN PROCESO ADMINISTRATIVO DE RESTABLECIMIENTO DE DERECHOS, EN LA MODALIDAD INTERNADO, DE ACUERDO CON LOS DOCUMENTOS TÉCNICOS VIGENTES EXPEDIDOS POR EL ICBF._x000D_
</t>
  </si>
  <si>
    <t>673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</si>
  <si>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675 BRINDAR ATENCIÓN A LAS NIÑAS, LOS NIÑOS Y ADOLESCENTES QUE TIENEN UN PROCESO ADMINISTRATIVO DE RESTABLECIMIENTO DE DERECHOS, EN LA MODALIDAD  CASA HOGAR, DE ACUERDO CON LOS DOCUMENTOS TÉCNICOS VIGENTES EXPEDIDOS POR EL ICBF. </t>
  </si>
  <si>
    <t xml:space="preserve">677 BRINDAR ATENCIÓN A LAS NIÑAS, LOS NIÑOS Y ADOLESCENTES QUE TIENEN UN PROCESO ADMINISTRATIVO DE RESTABLECIMIENTO DE DERECHOS, EN LA MODALIDAD INTERNADO, DE ACUERDO CON LOS DOCUMENTOS TÉCNICOS VIGENTES EXPEDIDOS POR EL ICBF_x000D_
</t>
  </si>
  <si>
    <t>679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</si>
  <si>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684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</si>
  <si>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691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</si>
  <si>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697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</si>
  <si>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698 BRINDAR ATENCIÓN A LAS NIÑAS, LOS NIÑOS Y ADOLESCENTES QUE TIENEN UN PROCESO ADMINISTRATIVO DE RESTABLECIMIENTO DE DERECHOS, EN LA MODALIDAD EXTERNADO MEDIA JORNADA, DE ACUERDO CON LOS DOCUMENTOS TÉCNICOS VIGENTES EXPEDIDOS POR EL ICBF._x000D_
</t>
  </si>
  <si>
    <t>699 PRESTAR ATENCIÓN A LAS NIÑAS, NIÑOS Y ADOLESCENTES DE 6 A 18 AÑOS QUE TIENEN UN PROCESO ADMINISTRATIVO DE RESTABLECIMIENTO DE DERECHOS EN LA MODALIDAD EXTERNADO MEDIA JORNADA, DE ACUERDO CON LOS DOCUMENTOS TÉCNICOS VIGENTES EXPEDIDOS POR EL ICBF</t>
  </si>
  <si>
    <t>701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</si>
  <si>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705 BRINDAR ATENCIÓN A LAS NIÑAS, LOS NIÑOS Y ADOLESCENTES QUE TIENEN UN PROCESO ADMINISTRATIVO DE RESTABLECIMIENTO DE DERECHOS, EN LA MODALIDAD EXTERNADO MEDIA JORNADA, DE ACUERDO CON LOS DOCUMENTOS TÉCNICOS VIGENTES EXPEDIDOS POR EL ICBF._x000D_
</t>
  </si>
  <si>
    <t xml:space="preserve">707 BRINDAR ATENCIÓN ESPECIALIZADA A LOS ADOLESCENTES Y JÓVENES EN CONFLICTO CON LA LEY PENAL, EN LA MODALIDAD CENTRO DE ATENCION ESPECIALIZADA PARA EL CUMPLIMIENTO DE LAS MEDIDAS Y SANCIONES IMPUESTAS POR LA AUTORIDAD JUDICIAL, CONFORME A LAS DISPOSICIONES LEGALES Y LINEAMIENTOS TÉCNICOS VIGENTES._x000D_
</t>
  </si>
  <si>
    <t>708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</si>
  <si>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710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</si>
  <si>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ICBF - REGIONAL ARAUCA</t>
  </si>
  <si>
    <t>CO-ARA</t>
  </si>
  <si>
    <t>4377630 700008</t>
  </si>
  <si>
    <t>711 BRINDAR ATENCIÓN A LAS NIÑAS, NIÑOS Y ADOLESCENTES DE 6 A 18 AÑOS QUE TIENEN UN PROCESO ADMINISTRATIVO DE RESTABLECIMIENTO DE DERECHOS EN LA MODALIDAD EXTERNADO MEDIA JORNADA, DE ACUERDO CON LOS DOCUMENTOS TÉCNICOS VIGENTES EXPEDIDOS POR EL ICBF</t>
  </si>
  <si>
    <t>721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</si>
  <si>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722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</si>
  <si>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725 BRINDAR ATENCIÓN A LAS NIÑAS, NIÑOS Y ADOLESCENTES DE 6 A 18 AÑOS QUE TIENEN UN PROCESO ADMINISTRATIVO DE RESTABLECIMIENTO DE DERECHOS EN LA MODALIDAD EXTERNADO MEDIA JORNADA, DE ACUERDO CON LOS DOCUMENTOS TÉCNICOS VIGENTES EXPEDIDOS POR EL ICBF</t>
  </si>
  <si>
    <t xml:space="preserve">726 BRINDAR ATENCIÓN ESPECIALIZADA A LOS ADOLESCENTES Y JÓVENES EN CONFLICTO CON LA LEY PENAL, EN LA MODALIDAD CENTRO DE ATENCION ESPECIALIZADA Y CENTRO DE INTERNAMIENTO PREVENTIVO PARA EL CUMPLIMIENTO DE LAS MEDIDAS Y SANCIONES IMPUESTAS POR LA AUTORIDAD JUDICIAL, CONFORME A LAS DISPOSICIONES LEGALES Y LINEAMIENTOS TÉCNICOS VIGENTES._x000D_
_x000D_
</t>
  </si>
  <si>
    <t>728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</si>
  <si>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730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</si>
  <si>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735 BRINDAR ATENCIÓN A LAS NIÑAS, NIÑOS Y ADOLESCENTES DE 6 A 18 AÑOS QUE TIENEN UN PROCESO ADMINISTRATIVO DE RESTABLECIMIENTO DE DERECHOS EN LA MODALIDAD EXTERNADO MEDIA JORNADA, DE ACUERDO CON LOS DOCUMENTOS TÉCNICOS VIGENTES EXPEDIDOS POR EL ICBF.</t>
  </si>
  <si>
    <t xml:space="preserve">737 BRINDAR ATENCIÓN ESPECIALIZADA A LOS ADOLESCENTES Y JÓVENES EN CONFLICTO CON LA LEY PENAL, EN LA MODALIDAD CENTRO DE INTERNAMIENTO PREVENTIVO PARA EL CUMPLIMIENTO DE LAS MEDIDAS Y SANCIONES IMPUESTAS POR LA AUTORIDAD JUDICIAL, CONFORME A LAS DISPOSICIONES LEGALES Y LINEAMIENTOS TÉCNICOS VIGENTES._x000D_
</t>
  </si>
  <si>
    <t>742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</si>
  <si>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744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</si>
  <si>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745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</si>
  <si>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746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 _x000D_
</t>
  </si>
  <si>
    <t>753 BRINDAR ATENCION ESPECIALIZADA EN EL SUBPROYECTO RESTABLECIMIENTO EN ADM DE JUSTICI, SRPA EN LA MODALIDAD DE INTERVENCION DE APOYO RESTABLECIMIENTO EN ADM DE JUSTICIA 65 CUPOS, PRESTACIÓN DE SERVICIOS A LA COMUNIDAD 5 CUPOS, APOYO POST INSTITUCIONAL 3 CUPOS Y LIBERTAD ASISTIDA/VIGILADA 20 CUPOS PARA EL CUMPLIMIENTO DE LA SANCION IMPUESTA POR LA AUTORIDAD JUDICIOAL. SE EJECUTARA EN EL MES DE ENERO DEL AÑO 2024, EN EL MUNICIPIO DE MAICAO DE LA REGIONAL LA GUAJIRA</t>
  </si>
  <si>
    <t>ICBF - REGIONAL LA GUAJIRA</t>
  </si>
  <si>
    <t>CO-LAG</t>
  </si>
  <si>
    <t xml:space="preserve">DIANA MARGARITA RIVERA RINCONES </t>
  </si>
  <si>
    <t>4373630 550002</t>
  </si>
  <si>
    <t>Diana.RiveraRR@icbf.gov.co</t>
  </si>
  <si>
    <t>754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</si>
  <si>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756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</si>
  <si>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757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</si>
  <si>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758 BRINDAR ATENCIÓN ESPECIALIZADA A LOS ADOLESCENTES Y JÓVENES EN CONFLICTO CON LA LEY PENAL, EN LA MODALIDAD INTERNADO RESTABLECIMIENTO EN ADMINISTRACIÓN DE JUSTICIA, PARA EL CUMPLIMIENTO DE LAS MEDIDAS IMPUESTAS POR LA AUTORIDAD ADMINISTRATIVA, CONFORME A LAS DISPOSICIONES LEGALES Y LINEAMIENTOS TÉCNICOS VIGENTES Y/O PARA EL CUMPLIMIENTO DE LAS CONDICIONES ACORDADAS EN APLICACIÓN DEL PRINCIPIO DE OPORTUNIDAD EN LA MODALIDAD DE SUSPENSIÓN DEL PROCEDIMIENTO A PRUEBA._x000D_
</t>
  </si>
  <si>
    <t>759 PRESTAR ATENCIÓN NIÑAS, NIÑOS Y ADOLESCENTES DE 7 A 17 AÑOS Y 11 MESES, QUE TIENEN UN PROCESO ADMINISTRATIVO DE RESTABLECIMIENTO DE DERECHOS, VÍCTIMAS DE VIOLENCIA SEXUAL DENTRO Y FUERA DEL CONFLICTO ARMADO Y/O VÍCTIMAS DE TRATA, EN EL DEPARTAMENTO DEL CESAR EN LA MODALIDAD INTERNADO DE ACUERDO CON LOS DOCUMENTOS TÉCNICOS VIGENTES EXPEDIDOS POR EL ICBF.</t>
  </si>
  <si>
    <t>764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</si>
  <si>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ICBF - REGIONAL CAQUETA</t>
  </si>
  <si>
    <t>CO-CAQ</t>
  </si>
  <si>
    <t>EMILE BONILLA LUCUMI</t>
  </si>
  <si>
    <t>4377630 816000</t>
  </si>
  <si>
    <t>Emile.Bonilla@icbf.gov.co</t>
  </si>
  <si>
    <t xml:space="preserve">768 BRINDAR ATENCIÓN ESPECIALIZADA A LOS ADOLESCENTES Y JÓVENES EN CONFLICTO CON LA LEY PENAL, EN LA MODALIDAD PRESTACION DE SERVICIOS A LA COMUNIDAD PARA EL CUMPLIMIENTO DE LAS SANCIONES IMPUESTAS POR LA AUTORIDAD JUDICIAL, CONFORME A LAS DISPOSICIONES LEGALES Y LINEAMIENTOS TÉCNICOS VIGENTES._x000D_
</t>
  </si>
  <si>
    <t>769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</si>
  <si>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772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</si>
  <si>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773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</si>
  <si>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774 PRESTAR LOS SERVICIOS PARA LA ATENCIÓN A LA PRIMERA INFANCIA  EN LOS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</si>
  <si>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785 BRINDAR ATENCIÓN ESPECIALIZADA A LOS ADOLESCENTES Y JÓVENES EN CONFLICTO CON LA LEY PENAL, EN LA MODALIDAD LIBERTAD VIGILADA PARA EL CUMPLIMIENTO DE LAS SANCIONES IMPUESTAS POR LA AUTORIDAD JUDICIAL, CONFORME A LAS DISPOSICIONES LEGALES Y LINEAMIENTOS TÉCNICOS VIGENTES._x000D_
</t>
  </si>
  <si>
    <t>787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</si>
  <si>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795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</si>
  <si>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798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</si>
  <si>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799 BRINDAR ATENCION ESPECIALIZADA EN EL SUBPROYECTO RESTABLECIMIENTO EN ADM DE JUSTICI, SRPA EN LA MODALIDAD DEINTERNACION EN MEDIO SEMI CERRADO 42 CUPOS, APOYO POST INSTITUCIONAL 30 CUPOS Y LIBERTAD ASISTIDA/VIGILADA 50 CUPOS PARA EL CUMPLIMIENTO DE LA SANCION IMPUESTA POR LA AUTORIDAD JUDICIOAL. SE EJECUTARA EN EL MES DE ENERO DEL AÑO 2024, EN EL MUNICIPIO DE RIOHACHA DE LA REGIONAL LA GUAJIRA</t>
  </si>
  <si>
    <t xml:space="preserve">800 BRINDAR ATENCIÓN ESPECIALIZADA A LOS ADOLESCENTES Y JÓVENES EN CONFLICTO CON LA LEY PENAL, EN LA MODALIDAD INTERNACION EN MEDIO SEMICERRADO PARA EL CUMPLIMIENTO DE LAS SANCIONES IMPUESTAS POR LA AUTORIDAD JUDICIAL, CONFORME A LAS DISPOSICIONES LEGALES Y LINEAMIENTOS TÉCNICOS VIGENTES._x000D_
</t>
  </si>
  <si>
    <t xml:space="preserve">807 BRINDAR ATENCIÓN ESPECIALIZADA A LOS ADOLESCENTES Y JÓVENES EN CONFLICTO CON LA LEY PENAL, EN LA MODALIDAD LIBERTAD VIGILADA PARA EL CUMPLIMIENTO DE LAS SANCIONES IMPUESTAS POR LA AUTORIDAD JUDICIAL, CONFORME A LAS DISPOSICIONES LEGALES Y LINEAMIENTOS TÉCNICOS VIGENTES._x000D_
</t>
  </si>
  <si>
    <t>813 BRINDAR ATENCION ESPECIALIZADA EN EL SUBPROYECTO RESTABLECIMIENTO EN ADM DE JUSTICI, SRPA EN LA MODALIDAD DE CENTRO TRANSITORIO 4 CUPOS PARA EL CUMPLIMIENTO DE LA SANCION IMPUESTA POR LA AUTORIDAD JUDICIOAL. SE EJECUTARA EN EL MES DE ENERO DEL AÑO 2024, EN EL MUNICIPIO DE MAICAO DE LA REGIONAL LA GUAJIRA</t>
  </si>
  <si>
    <t xml:space="preserve">814 BRINDAR ATENCIÓN ESPECIALIZADA A LOS ADOLESCENTES Y JÓVENES EN CONFLICTO CON LA LEY PENAL, EN LA MODALIDAD LIBERTAD ASISTIDA/VIGILADA, INTERNACIÓN EN MEDIO SEMICERRADO Y PRESTACIÓN DE SERVICIOS A LA COMUNIDAD PARA EL CUMPLIMIENTO DE LAS SANCIONES IMPUESTAS POR LA AUTORIDAD JUDICIAL, CONFORME A LAS DISPOSICIONES LEGALES Y LINEAMIENTOS TÉCNICOS VIGENTES </t>
  </si>
  <si>
    <t>819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</si>
  <si>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821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</si>
  <si>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824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</si>
  <si>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826 BRINDAR ATENCIÓN Y REALIZAR ACCIONES PARA PRESERVAR Y RESTITUIR LOS DERECHOS DE LOS NIÑOS, NIÑAS, ADOLESCENTES, JÓVENES PARD, EN LAS DIFERENTES MODALIDADES DE PROTECCIÓN IMPLEMENTADAS POR EL ICBF, ESPECIALMENTE EN LA MODALIDAD DE CENTRO DE EMERGENCIA</t>
  </si>
  <si>
    <t>841 BRINDAR ATENCIÓN Y REALIZAR ACCIONES PARA PRESERVAR Y RESTITUIR SUS DERECHOS A NNA Y SUS FAMILIAS EN LA MODALIDAD DE HOGAR GESTOR DISCAPACIDAD EN LA REGIONAL LA GUAJIRA, SE INICIA EN EL MES DE ENERO DEL AÑO 2024</t>
  </si>
  <si>
    <t xml:space="preserve">843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_x000D_
</t>
  </si>
  <si>
    <t>844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</si>
  <si>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847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</si>
  <si>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853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</si>
  <si>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858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</si>
  <si>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867 BRINDAR ATENCIÓN Y REALIZAR ACCIONES PARA PRESERVAR Y RESTITUIR LOS DERECHOS DE LOS NIÑOS, NIÑAS, ADOLESCENTES, JÓVENES Y SUS FAMILIAS EN LAS DIFERENTES MODALIDADES DE PROTECCIÓN EN LA MODALIDA EXTERNADO MEDIA JORNADA IMPLEMENTADAS POR EL ICBF REGIONAL LA GUAJIRA.</t>
  </si>
  <si>
    <t>869 PRESTAR LOS SERVICIOS PARA LA ATENCIÓN A LA PRIMERA INFANCIA EN LOS HOGARES COMUNITARIOS DE BIENESTAR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</si>
  <si>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870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</si>
  <si>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877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</si>
  <si>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878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</si>
  <si>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880 BRINDAR ATENCIÓN ESPECIALIZADA A LOS NIÑOS, LAS NIÑAS Y ADOLESCENTES QUE TIENEN UN PROCESO ADMINISTRATIVO DE RESTABLECIMIENTO DE DERECHOS ABIERTO A SU FAVOR, EN LA MODALIDAD HOGAR SUSTITUTO, DE ACUERDO CON LOS LINEAMIENTOS VIGENTES Y EL MODELO DE ENFOQUE DIFERENCIAL EXPEDIDOS POR EL ICBF</t>
  </si>
  <si>
    <t>881 BRINDAR ATENCIÓN Y REALIZAR ACCIONES PARA PRESERVAR Y RESTITUIR LOS DERECHOS DE LOS NIÑOS, NIÑAS, ADOLESCENTES, JÓVENES Y SUS FAMILIAS EN LAS DIFERENTES MODALIDADES DE PROTECCIÓN IMPLEMENTADAS POR EL ICBF EXACTAMENTE LA MODALIDAD DE INTERVENCION DE APOYO PSICOSOCIAL.</t>
  </si>
  <si>
    <t xml:space="preserve">884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</si>
  <si>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885 BRINDAR ATENCIÓN Y REALIZAR ACCIONES PARA PRESERVAR Y RESTITUIR LOS DERECHOS DE LOS NIÑOS, NIÑAS, ADOLESCENTES, JÓVENES Y SUS FAMILIAS EN LAS DIFERENTES MODALIDADES DE PROTECCIÓN IMPLEMENTADAS POR EL ICBF</t>
  </si>
  <si>
    <t>892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</si>
  <si>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898 PRESTAR LOS SERVICIOS PARA LA ATENCIÓN A LA PRIMERA INFANCIA EN LOS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</si>
  <si>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901 BRINDAR ATENCIÓN Y REALIZAR ACCIONES PARA PRESERVAR Y RESTITUIR LOS DERECHOS DE LOS NIÑOS, NIÑAS, ADOLESCENTES, JÓVENES Y SUS FAMILIAS EN LAS DIFERENTES MODALIDADES DE PROTECCIÓN IMPLEMENTADAS POR EL ICBF_x000D_
_x000D_
</t>
  </si>
  <si>
    <t>903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</si>
  <si>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908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</si>
  <si>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910 BRINDAR ATENCIÓN ESPECIALIZADA A LOS NIÑOS, LAS NIÑAS Y ADOLESCENTES QUE TIENEN UN PROCESO ADMINISTRATIVO DE RESTABLECIMIENTO DE DERECHOS ABIERTO A SU FAVOR, EN LA MODALIDAD HOGAR SUSTITUTO, DE ACUERDO CON LOS LINEAMIENTOS VIGENTES Y EL MODELO DE ENFOQUE DIFERENCIAL EXPEDIDOS POR EL ICBF </t>
  </si>
  <si>
    <t>916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</si>
  <si>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922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t>
  </si>
  <si>
    <t>926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</si>
  <si>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927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</si>
  <si>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929 BRINDAR ATENCIÓN ESPECIALIZADA A LOS NIÑOS, LAS NIÑAS Y ADOLESCENTES QUE TIENEN UN PROCESO ADMINISTRATIVO DE RESTABLECIMIENTO DE DERECHOS ABIERTO A SU FAVOR, EN LA MODALIDAD HOGAR SUSTITUTO, DE ACUERDO CON LOS LINEAMIENTOS VIGENTES Y EL MODELO DE ENFOQUE DIFERENCIAL EXPEDIDOS POR EL ICBF </t>
  </si>
  <si>
    <t>932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</si>
  <si>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ICBF - REGIONAL RISARALDA</t>
  </si>
  <si>
    <t>CO-RIS</t>
  </si>
  <si>
    <t>CLAUDIA PATRICIA CERNA</t>
  </si>
  <si>
    <t>4377630 645001</t>
  </si>
  <si>
    <t>Claudia.Serna@icbf.gov.co</t>
  </si>
  <si>
    <t>938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</si>
  <si>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943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</si>
  <si>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947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</si>
  <si>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956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</si>
  <si>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964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</si>
  <si>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974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</si>
  <si>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984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</si>
  <si>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994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</si>
  <si>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996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</si>
  <si>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1012 PRESTAR LOS SERVICIOS PARA LA ATENCIÓN A LA PRIMERA INFANCIA  EN LOS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</si>
  <si>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1013 BRINDAR ATENCIÓN Y REALIZAR ACCIONES PARA PRESERVAR Y RESTITUIR SUS DERECHOS A LOS NNA EN LA_x000D_
MODALIDAD HOGAR GESTOR-DISCAPACIDAD, EN EL CZ PEREIRA</t>
  </si>
  <si>
    <t>1020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</si>
  <si>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1027 PRESTAR LOS SERVICIOS PARA LA ATENCIÓN A LA PRIMERA INFANCIA  EN LOS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</si>
  <si>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1041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</si>
  <si>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ICBF - REGIONAL SUCRE</t>
  </si>
  <si>
    <t>CO-SUC</t>
  </si>
  <si>
    <t>AIBINA PATRIS BONNETT</t>
  </si>
  <si>
    <t>Aibina.Bonnet@icbf.gov.co</t>
  </si>
  <si>
    <t xml:space="preserve">1100 PRESTAR ATENCIÓN Y REALIZAR ACCIONES DE ACUERDO A LAS NECESIDADES DE LOS NIÑOS, NIÑAS Y ADOLESCENTES CON DISCAPACIDAD O VÍCTIMAS DEL CONFLICTO ARMADO -SEGÚN CORRESPONDA- A TRAVÉS DE LA MODALIDAD HOGAR GESTOR CON DISCAPACIDAD EN EL CENTRO ZONAL JORDAN_x000D_
</t>
  </si>
  <si>
    <t>1105 BRINDAR ATENCIÓN ESPECIALIZADA A LOS ADOLESCENTES Y JÓVENES EN CONFLICTO CON LA LEY PENAL, EN LAS MODALIDADES  EXTERNADO JORNADA COMPLETA – RAJ, APOYO POST INSTITUCIONAL, INTERVENCIÓN DE APOYO – RAJ, INTERNACIÓN EN MEDIO SEMICERRADO, PRESTACIÓN DE SERVICIOS A LA COMUNIDAD Y LIBERTAD ASISTIDA/VIGILADA, PARA EL CUMPLIMIENTO DE LAS MEDIDAS Y SANCIONES IMPUESTAS POR LA AUTORIDAD ADMINISTRATIVA Y/O AUTORIDAD JUDICIAL, CONFORME A LAS DISPOSICIONES LEGALES, LINEAMIENTOS TÉCNICOS Y MANUALES OPERATIVO DE LAS MODALIDADES QUE ATIENDEN MEDIDAS Y SANCIONES DEL PROCESO JUDICIAL SRPA Y MANUAL OPERATIVO DE MEDIDAS COMPLEMENTARIAS Y ALTERNATIVAS AL PROCESO JUDICIAL SRPA – RAJ VIGENTES Y/O PARA EL CUMPLIMIENTO DE LAS CONDICIONES ACORDADAS  EN APLICACIÓN DEL PRINCIPIO DE OPORTUNIDAD EN LA MODALIDAD DE SUSPENSIÓN DEL PROCEDIMIENTO A PRUEBA.</t>
  </si>
  <si>
    <t xml:space="preserve">1113 PRESTAR ATENCIÓN Y REALIZAR ACCIONES DE ACUERDO A LAS NECESIDADES DE LOS NIÑOS, NIÑAS Y ADOLESCENTES CON DISCAPACIDAD O VÍCTIMAS DEL CONFLICTO ARMADO -SEGÚN CORRESPONDA- A TRAVÉS DE LA MODALIDAD HOGAR GESTOR CON DISCAPACIDAD EN EL CENTRO ZONAL GALAN_x000D_
</t>
  </si>
  <si>
    <t>1117 BRINDAR ATENCIÓN ESPECIALIZADA A LAS NIÑAS, LOS NIÑOS Y ADOLESCENTES DE 0 A 18 AÑOS QUE TIENEN UN PROCESO ADMINISTRATIVO DE RESTABLECIMIENTO DE DERECHOS, EN EL SERVICIO COMPLEMENTARIO APOYO PSICOLÓGICO ESPECIALIZADO, DE ACUERDO CON LOS DOCUMENTOS TÉCNICOS VIGENTES EXPEDIDOS POR EL ICBF.</t>
  </si>
  <si>
    <t>1118 BRINDAR ATENCION ESPECIALIZADA A LOS NIÑOS, NIÑAS Y ADOLESCENTES QUE TIENEN UN PROCESO ADMINISTRATIVO DE RESTABLECIMIENTO DE DERECHOS ABIERTO A SU FAVOR, EN LAS MODALIDADES HOGAR GESTOR CON DISCAPACIDAD Y VICTIMAS DEL CONFLICTO ARMADO DE ACUERDO CON LOS LINEAMIENTOS VIGENTES EXPEDIDOS POR EL ICBF.</t>
  </si>
  <si>
    <t>1122 BRINDAR ATENCIÓN A LAS NIÑAS, LOS NIÑOS Y ADOLESCENTES DE 6 A 18 AÑOS QUE TIENEN UN PROCESO ADMINISTRATIVO DE RESTABLECIMIENTO DE DERECHOS, EN LA MODALIDAD INTERVENCIÓN DE APOYO PSICOSOCIAL, DE ACUERDO CON LOS DOCUMENTOS TÉCNICOS VIGENTES EXPEDIDOS POR EL ICBF</t>
  </si>
  <si>
    <t xml:space="preserve">1126 PRESTAR ATENCIÓN Y REALIZAR ACCIONES DE ACUERDO A LAS NECESIDADES DE LOS NIÑOS, NIÑAS Y ADOLESCENTES CON DISCAPACIDAD O VÍCTIMAS DEL CONFLICTO ARMADO -SEGÚN CORRESPONDA- A TRAVÉS DE LA MODALIDAD HOGAR GESTOR CON DISCAPACIDAD EN EL CENTRO ZONAL CHAPARRAL_x000D_
</t>
  </si>
  <si>
    <t xml:space="preserve">1131 BRINDAR ATENCIÓN A LAS NIÑAS, LOS NIÑOS Y ADOLESCENTES DE 6 A 15 AÑOS QUE TIENEN UN PROCESO ADMINISTRATIVO DE RESTABLECIMIENTO DE DERECHOS, EN LA MODALIDAD DE EXTERNADO MEDIA JORNADA, DE ACUERDO CON LOS DOCUMENTOS TÉCNICOS VIGENTES EXPEDIDOS POR EL ICBF. </t>
  </si>
  <si>
    <t>1137 AMPARAR RECURSOS PARA GARANTIZAR EL RESTABLECIMIENTO DE DERECHO DE 22 NIÑOS, NIÑAS, ADOLECENTES DE 0 A 18 AÑOS CON DERECHOS AMENAZADOS Y/O  VULNERADOS Y MAYORES DE 18 AÑOS CON DISCAPACIDAD QUE AL CUMPLIR LA MAYORIA DE EDAD SE ENCONTRABAN CON PARD, CON MEDIDA DE UBICACIÓN EN MEDIO FAMILIAR- MODALIDAD HOGAR GESTOR- SERVICIO DE DISCAPACIDAD, CZ CERETE.</t>
  </si>
  <si>
    <t>ICBF - REGIONAL CORDOBA</t>
  </si>
  <si>
    <t>CO-COR</t>
  </si>
  <si>
    <t>4377630 469116</t>
  </si>
  <si>
    <t>1138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</si>
  <si>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1146 BRINDAR ATENCIÓN ESPECIALIZADA A LOS ADOLESCENTES Y JÓVENES EN CONFLICTO CON LA LEY PENAL, EN LAS MODALIDADES LIBERTAD VIGILADA/ASISTIDA PARA EL CUMPLIMIENTO DE LAS SANCIONES IMPUESTAS POR LA AUTORIDAD JUDICIAL E INTERVENCIÓN DE APOYO RAJ PARA EL CUMPLIMIENTO DE LAS MEDIDAS IMPUESTAS POR LA AUTORIDAD ADMINISTRATIVA Y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LINEAMIENTOS TÉCNICOS Y MANUALES OPERATIVOS VIGENTES Y/O PARA EL CUMPLIMIENTO DE LAS CONDICIONES ACORDADAS  EN APLICACIÓN DEL PRINCIPIO DE OPORTUNIDAD EN LA MODALIDAD DE SUSPENSIÓN DEL PROCEDIMIENTO A PRUEBA.</t>
  </si>
  <si>
    <t>1158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</si>
  <si>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1162 BRINDAR ATENCIÓN ESPECIALIZADA A LOS NIÑOS, LAS NIÑAS Y LOS ADOLESCENTES QUE TIENEN UN PROCESO ADMINISTRATIVO DE RESTABLECIMIENTO DE DERECHOS ABIERTO A SU FAVOR, EN LA MODALIDAD APOYO PSICOLÓGICO ESPECIALIZADO, DE ACUERDO CON LOS LINEAMIENTOS VIGENTES Y EL ENFOQUE DIFERENCIAL EXPEDIDOS POR EL ICBF</t>
  </si>
  <si>
    <t xml:space="preserve">1173 PRESTAR ATENCIÓN Y REALIZAR ACCIONES DE ACUERDO A LAS NECESIDADES DE LOS NIÑOS, NIÑAS Y ADOLESCENTES CON DISCAPACIDAD O VÍCTIMAS DEL CONFLICTO ARMADO -SEGÚN CORRESPONDA- A TRAVÉS DE LA MODALIDAD HOGAR GESTOR CON DISCAPACIDAD EN EL CENTRO ZONAL ESPINAL_x000D_
</t>
  </si>
  <si>
    <t>1175 BRINDAR ATENCIÓN ESPECIALIZADA A LOS ADOLESCENTES Y JÓVENES EN CONFLICTO CON LA LEY PENAL, EN LA MODALIDAD LIBERTAD VIGILADA/ASISTIDA PARA EL CUMPLIMIENTO DE LAS SANCIONES IMPUESTAS POR LA AUTORIDAD JUDICIAL, CONFORME A LAS DISPOSICIONES LEGALES, LINEAMIENTOS TÉCNICOS Y MANUALES OPERATIVOS VIGENTES.</t>
  </si>
  <si>
    <t>1180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</si>
  <si>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1182 BRINDAR ATENCIÓN ESPECIALIZADA A LOS NIÑOS, LAS NIÑAS Y ADOLESCENTES QUE TIENEN UN PROCESO ADMINISTRATIVO DE RESTABLECIMIENTO DE DERECHOS ABIERTO A SU FAVOR, EN LA MODALIDAD INTERVENCIÓN DE APOYO PSICOSOCIAL, DE ACUERDO CON LOS LINEAMIENTOS VIGENTES Y EL MODELO DE ENFOQUE DIFERENCIAL EXPEDIDOS POR EL ICBF</t>
  </si>
  <si>
    <t xml:space="preserve">1185 BRINDAR ATENCIÓN A LAS NIÑAS, LOS NIÑOS Y ADOLESCENTES QUE TIENEN UN PROCESO ADMINISTRATIVO DE RESTABLECIMIENTO DE DERECHOS, EN LA MODALIDAD INTERVENCIÓN DE APOYO PSICOSOCIAL, DE ACUERDO CON LOS DOCUMENTOS TÉCNICOS VIGENTES EXPEDIDOS POR EL ICBF._x000D_
</t>
  </si>
  <si>
    <t>1190 PRESTAR LOS SERVICIOS DE EDUCACIÓN INICIAL EN EL MARCO DE LA ATENCIÓN INTEGRAL EN LOS HOGARES COMUNITARIOS DE BIENESTAR INTEGRALES,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</si>
  <si>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1192 AMPARAR RECURSOS PARA GARANTIZAR EL RESTABLECIMIENTO DE DERECHO DE 1 NIÑOS, NIÑAS, ADOLECENTES DE 0 A 18 AÑOS CON DERECHOS AMENAZADOS Y/O  VULNERADOS Y MAYORES DE 18 AÑOS CON DISCAPACIDAD QUE AL CUMPLIR LA MAYORIA DE EDAD SE ENCONTRABAN CON PARD, CON MEDIDA DE UBICACIÓN EN MEDIO FAMILIAR- MODALIDAD HOGAR GESTOR- SERVICIO DE DISCAPACIDAD, CZ PLANETA RICA.</t>
  </si>
  <si>
    <t>1195 PRESTAR ATENCIÓN Y REALIZAR ACCIONES DE ACUERDO A LAS NECESIDADES DE LOS NIÑOS, NIÑAS Y ADOLESCENTES CON DISCAPACIDAD PARA LA ATENCIÓN EN LA MODALIDAD DE HOGAR GESTOR A TRAVÉS DE SUBSIDIOS A LOS HOGARES BIOLÓGICOS PARA MEJORAR LAS CONDICIONES DE LOS NNA</t>
  </si>
  <si>
    <t>ICBF - REGIONAL CALDAS</t>
  </si>
  <si>
    <t>CO-CAL</t>
  </si>
  <si>
    <t>SANDRA MILENA GAVIRIA RAMIREZ</t>
  </si>
  <si>
    <t>4377630 600004</t>
  </si>
  <si>
    <t>Sandra.GaviriaR@icbf.gov.co</t>
  </si>
  <si>
    <t>1199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</si>
  <si>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1202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RESPONSABILIDAD PENAL PARA ADOLESCENTES CONFORME A LAS DISPOSICIONES LEGALES, MANUALES OPERATIVOS Y LINEAMIENTOS TÉCNICOS VIGENTES.  </t>
  </si>
  <si>
    <t xml:space="preserve">1204 PRESTAR ATENCIÓN Y REALIZAR ACCIONES DE ACUERDO A LAS NECESIDADES DE LOS NIÑOS, NIÑAS Y ADOLESCENTES CON DISCAPACIDAD O VÍCTIMAS DEL CONFLICTO ARMADO -SEGÚN CORRESPONDA- A TRAVÉS DE LA MODALIDAD HOGAR GESTOR CON DISCAPACIDAD EN EL CENTRO ZONAL HONDA_x000D_
</t>
  </si>
  <si>
    <t xml:space="preserve">1214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 </t>
  </si>
  <si>
    <t>1215 BRINDAR ATENCIÓN A LAS NIÑAS, LOS NIÑOS Y ADOLESCENTES QUE TIENEN UN PROCESO ADMINISTRATIVO DE RESTABLECIMIENTO DE DERECHOS, EN LA MODALIDAD INTERVENCIÓN DE APOYO PSICOSOCIAL, DE ACUERDO CON LOS DOCUMENTOS TÉCNICOS VIGENTES EXPEDIDOS POR EL ICBF.</t>
  </si>
  <si>
    <t>1219 BRINDAR ATENCIÓN ESPECIALIZADA A LOS ADOLESCENTES Y JÓVENES EN CONFLICTO CON LA LEY PENAL, EN LAS MODALIDADES CENTRO DE INTERNAMIENTO PREVENTIVO Y CENTRO TRANSITORIO DEL SUBPROYECTO RESTABLECIMIENTO EN LA ADMINISTRACIÓN DE JUSTICIA, PARA EL CUMPLIMIENTO DE LAS MEDIDAS Y SANCIONES IMPUESTAS POR LA AUTORIDAD JUDICIAL, CONFORME A LAS DISPOSICIONES LEGALES Y LINEAMIENTOS TÉCNICOS VIGENTES</t>
  </si>
  <si>
    <t>1220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</si>
  <si>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1223 PRESTAR ATENCIÓN Y REALIZAR ACCIONES DE ACUERDO A LAS NECESIDADES DE LOS NIÑOS, NIÑAS Y ADOLESCENTES CON DISCAPACIDAD O VÍCTIMAS DEL CONFLICTO ARMADO -SEGÚN CORRESPONDA- A TRAVÉS DE LA MODALIDAD HOGAR GESTOR CON DISCAPACIDAD EN EL CENTRO ZONAL LERIDA_x000D_
</t>
  </si>
  <si>
    <t xml:space="preserve">1224 "BRINDAR ATENCIÓN ESPECIALIZADA A LOS ADOLESCENTES Y JÓVENES EN CONFLICTO CON LA LEY PENAL, QUE INGRESAN POR APREHENSIÓN EN FLAGRANCIA O POR MATERIALIZACIÓN DE ORDEN DE APREHENSIÓN EMITIDA POR AUTORIDAD JUDICIAL, EN LA MODALIDAD CENTRO TRANSITORIO, CONFORME A LAS DISPOSICIONES LEGALES Y LINEAMIENTOS TÉCNICOS VIGENTES. _x000D_
_x000D_
"																													_x000D_
</t>
  </si>
  <si>
    <t>1228 BRINDAR ATENCIÓN A LAS NIÑAS, LOS NIÑOS Y ADOLESCENTES QUE TIENEN UN PROCESO ADMINISTRATIVO DE RESTABLECIMIENTO DE DERECHOS, EN LA MODALIDAD INTERVENCIÓN DE APOYO PSICOSOCIAL, DE ACUERDO CON LOS DOCUMENTOS TÉCNICOS VIGENTES EXPEDIDOS POR EL ICBF.</t>
  </si>
  <si>
    <t>1230 BRINDAR ATENCIÓN Y REALIZAR ACCIONES PARA PRESERVAR Y RESTITUIR LOS DERECHOS DE LOS NIÑOS, NIÑAS Y ADOLESCENTES Y SUS FAMILIAS EN LAS DIFERENTES MODALIDADES DE PROTECCIÓN IMPLEMENTADAS POR EL ICBF EN LA MODALIDAD DE HOGARES GESTOR - VICTIMAS DEL CONFLICTO ARMADO SIN DISCAPACIDAD NI ENFERMEDA DE CUIDADO ESPECIAL DEL AREA DE INFLUENCIA DEL CENTRO ZONAL VILLAVICENCIO 2</t>
  </si>
  <si>
    <t>1232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</si>
  <si>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1234 AMPARAR RECURSOS PARA GARANTIZAR EL RESTABLECIMIENTO DE DERECHO DE 1 NIÑOS, NIÑAS, ADOLECENTES DE 0 A 18 AÑOS CON DERECHOS AMENAZADOS Y/O  VULNERADOS Y MAYORES DE 18 AÑOS CON DISCAPACIDAD QUE AL CUMPLIR LA MAYORIA DE EDAD SE ENCONTRABAN CON PARD, CON MEDIDA DE UBICACIÓN EN MEDIO FAMILIAR- MODALIDAD HOGAR GESTOR- SERVICIO DE HOGAR GESTOR DESPLAZAMIENTO FORZADO CON DISCAPACIDAD - AUTO 006 DE 2009, CZ PLANETA RICA</t>
  </si>
  <si>
    <t>1237 : “BRINDAR ATENCION A LAS NIÑAS, LOS NIÑOS Y ADOLESCENTES QUE TIENEN UN PROCESO ADMINISTRATIVO DE RESTABLECIMIENTO DE DERECHOS, EN LA MODALIDAD HOGAR SUSTITUTO, DE ACUERDO CON LOS DOCUMENTOS TECNICOS VIGENTES EXPEDIDOS POR EL ICBF”.</t>
  </si>
  <si>
    <t>ICBF - REGIONAL AMAZONAS</t>
  </si>
  <si>
    <t>CO-AMA</t>
  </si>
  <si>
    <t>ALEJANDRA CAMPO RUIZ</t>
  </si>
  <si>
    <t>4377630 893001</t>
  </si>
  <si>
    <t>Alejandra.Campo@icbf.gov.co</t>
  </si>
  <si>
    <t>1241 BRINDAR ATENCIÓN Y REALIZAR ACCIONES PARA PRESERVAR Y RESTITUIR LOS DERECHOS DE LOS NIÑOS, NIÑAS Y ADOLESCENTES Y SUS FAMILIAS EN LAS DIFERENTES MODALIDADES DE PROTECCIÓN IMPLEMENTADAS POR EL ICBF EN LA MODALIDAD DE HOGARES GESTOR - VICTIMAS DEL CONFLICTO ARMADO SIN DISCAPACIDAD NI ENFERMEDA DE CUIDADO ESPECIAL DEL AREA DE INFLUENCIA DEL CENTRO ZONAL GRANADA</t>
  </si>
  <si>
    <t>1244 BRINDAR ATENCIÓN A LAS NIÑAS, LOS NIÑOS Y ADOLESCENTES QUE TIENEN UN PROCESO ADMINISTRATIVO DE RESTABLECIMIENTO DE DERECHOS, EN LA MODALIDAD INTERVENCIÓN DE APOYO PSICOSOCIAL, DE ACUERDO CON LOS DOCUMENTOS TÉCNICOS VIGENTES EXPEDIDOS POR EL ICBF.</t>
  </si>
  <si>
    <t>1246 BRINDAR ATENCIÓN ESPECIALIZADA A LOS ADOLESCENTES Y JÓVENES EN CONFLICTO CON LA LEY PENAL,  EN LA MODALIDAD APOYO POST-INSTITUCIONAL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</si>
  <si>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 xml:space="preserve">1251 PRESTAR ATENCIÓN Y REALIZAR ACCIONES DE ACUERDO A LAS NECESIDADES DE LOS NIÑOS, NIÑAS Y ADOLESCENTES CON DISCAPACIDAD O VÍCTIMAS DEL CONFLICTO ARMADO -SEGÚN CORRESPONDA- A TRAVÉS DE LA MODALIDAD HOGAR GESTOR CON DISCAPACIDAD EN EL CENTRO ZONAL MELGAR_x000D_
</t>
  </si>
  <si>
    <t>1254 BRINDAR ATENCIÓN Y REALIZAR ACCIONES PARA PRESERVAR Y RESTITUIR LOS DERECHOS DE LOS NIÑOS, NIÑAS Y ADOLESCENTES Y SUS FAMILIAS EN LAS DIFERENTES MODALIDADES DE PROTECCIÓN IMPLEMENTADAS POR EL ICBF DE HOGARES GESTOR - VICTIMAS DEL CONFLICTO ARMADO CON DISCAPACIDAD Y/0 ENFERMEDA DE CUIDADO ESPECIAL DEL AREA DE INFLUENCIA DEL CENTRO ZONAL GRANADA</t>
  </si>
  <si>
    <t>1258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</si>
  <si>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1262 BRINDAR ATENCIÓN Y REALIZAR ACCIONES PARA PRESERVAR Y RESTITUIR LOS DERECHOS DE LOS NIÑOS, NIÑAS Y ADOLESCENTES Y SUS FAMILIAS EN LAS DIFERENTES MODALIDADES DE PROTECCIÓN IMPLEMENTADAS POR EL ICBF EN LA MODALIDAD DE HOGARES GESTOR - VICTIMAS DEL CONFLICTO ARMADO SIN DISCAPACIDAD NI ENFERMEDA DE CUIDADO ESPECIAL DEL AREA DE INFLUENCIA DEL CENTRO ZONAL ACACIAS</t>
  </si>
  <si>
    <t xml:space="preserve">1263 PRESTAR ATENCIÓN Y REALIZAR ACCIONES DE ACUERDO A LAS NECESIDADES DE LOS NIÑOS, NIÑAS Y ADOLESCENTES CON DISCAPACIDAD O VÍCTIMAS DEL CONFLICTO ARMADO -SEGÚN CORRESPONDA- A TRAVÉS DE LA MODALIDAD HOGAR GESTOR CON DISCAPACIDAD EN EL CENTRO ZONAL PURIFICACION_x000D_
</t>
  </si>
  <si>
    <t xml:space="preserve">1271 "BRINDAR ATENCIÓN ESPECIALIZADA A LOS ADOLESCENTES Y JÓVENES EN CONFLICTO CON LA LEY PENAL, EN LA MODALIDAD APOYO POST INSTITUCIONAL PARA EL CUMPLIMIENTO DE LAS SANCIONES IMPUESTAS POR LA AUTORIDAD JUDICIAL, CONFORME A LAS DISPOSICIONES LEGALES Y LINEAMIENTOS TÉCNICOS VIGENTES._x000D_
_x000D_
"																													_x000D_
</t>
  </si>
  <si>
    <t>1273 AMPARAR RECURSOS PARA GARANTIZAR EL RESTABLECIMIENTO DE DERECHO DE 3 NIÑOS, NIÑAS, ADOLECENTES DE 0 A 18 AÑOS CON DERECHOS AMENAZADOS Y/O  VULNERADOS Y MAYORES DE 18 AÑOS CON DISCAPACIDAD QUE AL CUMPLIR LA MAYORIA DE EDAD SE ENCONTRABAN CON PARD, CON MEDIDA DE UBICACIÓN EN MEDIO FAMILIAR- MODALIDAD HOGAR GESTOR- SERVICIO DE VICTIMAS DEL CONFLICTO ARMADO SIN DISCAPACIDAD NI ENFERMEDADE DE CUIDADO ESPECIAL. CZ PLANETA RICA</t>
  </si>
  <si>
    <t>1274 BRINDAR ATENCIÓN ESPECIALIZADA A LOS ADOLESCENTES Y JÓVENES EN CONFLICTO CON LA LEY PENAL, EN LAS MODALIDADES DE LIBERTAD VIGILADA / ASISTIDA, PRESTACIÓN DE SERVICIOS A LA COMUNIDAD E INTERVENCION DE APOYO - RESTABLECIMIENTO EN ADMINISTRACION DE JUSTICIA, PARA EL CUMPLIMIENTO DE LAS SANCIONES IMPUESTAS POR LA AUTORIDAD JUDICIAL, CONFORME A LAS DISPOSICIONES LEGALES Y LINEAMIENTOS TÉCNICOS VIGENTES</t>
  </si>
  <si>
    <t>1276 BRINDAR ATENCIÓN ESPECIALIZADA A LOS ADOLESCENTES Y JÓVENES EN CONFLICTO CON LA LEY PENAL, EN LA MODALIDAD PRESTACIÓN DE SERVICIOS A LA COMUNIDAD PARA EL CUMPLIMIENTO DE LAS SANCIONES IMPUESTAS POR LA AUTORIDAD JUDICIAL, CONFORME A LAS DISPOSICIONES LEGALES, LINEAMIENTOS TÉCNICOS Y MANUALES OPERATIVOS VIGENTES.</t>
  </si>
  <si>
    <t xml:space="preserve">1287 PAGAR GASTOS DE SOSTENIMIENTO, DEL PROYECTO PROTECCIÓN PARA PRESERVAR Y RESTITUIR EL EJERCICIO INTEGRAL DE LOS DERECHOS DE LA NIÑEZ Y LA FAMILIA, MODALIDAD HOGAR SUSTITUTO VULNERACIÓN Y DISCAPACIDAD </t>
  </si>
  <si>
    <t xml:space="preserve">1290 PRESTAR LOS SERVICIOS DE EDUCACIÓN INICIAL EN EL MARCO DE LA ATENCIÓN INTEGRAL EN LOS HCB - COMUNITARIO Y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</si>
  <si>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ICBF - REGIONAL CUNDINAMARCA</t>
  </si>
  <si>
    <t>INGRID JOHANNA CUBIDES PUENTES</t>
  </si>
  <si>
    <t>4377630 141000</t>
  </si>
  <si>
    <t>Ingrid.Cubidess@icbf.gov.co</t>
  </si>
  <si>
    <t>1292 BRINDAR ATENCIÓN Y REALIZAR ACCIONES PARA PRESERVAR Y RESTITUIR LOS DERECHOS DE LOS NIÑOS, NIÑAS Y ADOLESCENTES Y SUS FAMILIAS EN LAS DIFERENTES MODALIDADES DE PROTECCIÓN IMPLEMENTADAS POR EL ICBF EN LA MODALIDAD DE HOGARES GESTOR - VICTIMAS DEL CONFLICTO ARMADO SIN DISCAPACIDAD NI ENFERMEDA DE CUIDADO ESPECIAL DEL AREA DE INFLUENCIA DEL CENTRO ZONAL PUERTO LOPEZ</t>
  </si>
  <si>
    <t xml:space="preserve">1296 "BRINDAR ATENCIÓN ESPECIALIZADA A LOS ADOLESCENTES Y JÓVENES EN CONFLICTO CON LA LEY PENAL, EN LAS MODALIDADES INTERNACION EN MEDIO SEMICERRADO, PRESTACION DE SERVICIOS A LA COMUNIDAD Y LIBERTAD VIGILADA /ASISTIDA PARA EL CUMPLIMIENTO DE LAS SANCIONES IMPUESTAS POR LA AUTORIDAD JUDICIAL, CONFORME A LAS DISPOSICIONES LEGALES Y LINEAMIENTOS TÉCNICOS VIGENTES._x000D_
_x000D_
"																													_x000D_
</t>
  </si>
  <si>
    <t xml:space="preserve">1299 PRESTAR ATENCIÓN Y REALIZAR ACCIONES DE ACUERDO A LAS NECESIDADES DE LOS NIÑOS, NIÑAS Y ADOLESCENTES CON DISCAPACIDAD O VÍCTIMAS DEL CONFLICTO ARMADO -SEGÚN CORRESPONDA- A TRAVÉS DE LA MODALIDAD HOGAR GESTOR - DESPLAZAMIENTO FORZADO CON DISCAPACIDAD - AUTO 006 DE 2009  EN EL CENTRO ZONAL GALAN_x000D_
</t>
  </si>
  <si>
    <t>1306 AMPARAR RECURSOS PARA GARANTIZAR EL RESTABLECIMIENTO DE DERECHO DE 2 NIÑOS, NIÑAS, ADOLECENTES DE 0 A 18 AÑOS CON DERECHOS AMENAZADOS Y/O  VULNERADOS Y MAYORES DE 18 AÑOS CON DISCAPACIDAD QUE AL CUMPLIR LA MAYORIA DE EDAD SE ENCONTRABAN CON PARD, CON MEDIDA DE UBICACIÓN EN MEDIO FAMILIAR- MODALIDAD HOGAR GESTOR- SERVICIO DE VICTIMAS DEL CONFLICTO ARMADO CON DISCAPACIDAD NI ENFERMEDADE DE CUIDADO ESPECIAL. CZ PLANETA RICA</t>
  </si>
  <si>
    <t>1307 BRINDAR ATENCIÓN Y REALIZAR ACCIONES PARA PRESERVAR Y RESTITUIR LOS DERECHOS DE LOS NIÑOS, NIÑAS Y ADOLESCENTES Y SUS FAMILIAS EN LAS DIFERENTES MODALIDADES DE PROTECCIÓN IMPLEMENTADAS POR EL ICBF EN LA MODALIDAD DE HOGARES GESTOR - DISCAPACIDAD DEL AREA DE INFLUENCIA DEL CENTRO ZONAL VILLAVICENCIO 2</t>
  </si>
  <si>
    <t xml:space="preserve">1314 "BRINDAR ATENCIÓN ESPECIALIZADA A LOS ADOLESCENTES Y JÓVENES EN CONFLICTO CON LA LEY PENAL,  EN LA MODALIDAD INTERNADO RESTABLECIMIENTO ENLA ADMINISTRCION DE JUSTICIA  PARA EL CUMPLIMIENTO DE LAS MEDIDAS IMPUESTAS POR LA AUTORIDAD ADMINISTRATIVA, CONFORME A LAS DISPOSICIONES LEGALES Y LINEAMIENTOS TÉCNICOS VIGENTES Y/O PARA EL CUMPLIMIENTO DE LAS CONDICIONES ACORDADAS  EN APLICACIÓN DEL PRINCIPIO DE OPORTUNIDAD EN LA MODALIDAD DE SUSPENSIÓN DEL PROCEDIMIENTO A PRUEBA._x000D_
_x000D_
"																													_x000D_
</t>
  </si>
  <si>
    <t>1315 BRINDAR ATENCIÓN A LAS NIÑAS, LOS NIÑOS Y ADOLESCENTES QUE TIENEN UN PROCESO ADMINISTRATIVO DE RESTABLECIMIENTO DE DERECHOS CON O SIN DISCAPACIDAD, EN LA MODALIDAD HOGAR SUSTITUTO, DE ACUERDO CON LOS DOCUMENTOS TÉCNICOS VIGENTES EXPEDIDOS POR EL ICBF</t>
  </si>
  <si>
    <t>1316 BRINDAR ATENCIÓN Y REALIZAR ACCIONES PARA PRESERVAR Y RESTITUIR LOS DERECHOS DE LOS NIÑOS, NIÑAS Y ADOLESCENTES Y SUS FAMILIAS EN LAS DIFERENTES MODALIDADES DE PROTECCIÓN IMPLEMENTADAS POR EL ICBF EN LA MODALIDAD DE HOGARES GESTOR - DISCAPACIDAD DEL AREA DE INFLUENCIA DEL CENTRO ZONAL GRANADA</t>
  </si>
  <si>
    <t xml:space="preserve">1319 PRESTAR ATENCIÓN Y REALIZAR ACCIONES DE ACUERDO A LAS NECESIDADES DE LOS NIÑOS, NIÑAS Y ADOLESCENTES CON DISCAPACIDAD O VÍCTIMAS DEL CONFLICTO ARMADO -SEGÚN CORRESPONDA- A TRAVÉS DE LA MODALIDAD HOGAR GESTOR - DESPLAZAMIENTO FORZADO CON DISCAPACIDAD - AUTO 006 DE 2009  EN EL CENTRO ZONAL ESPINAL_x000D_
</t>
  </si>
  <si>
    <t>1330 AMPARAR RECURSOS PARA GARANTIZAR EL RESTABLECIMIENTO DE DERECHO DE 9 NIÑOS, NIÑAS, ADOLECENTES DE 0 A 18 AÑOS CON DERECHOS AMENAZADOS Y/O VULNERADOS Y MAYORES DE 18 AÑOS CON DISCAPACIDAD QUE AL CUMPLIR LA MAYORIA DE EDAD SE ENCONTRABAN CON PARD, CON MEDIDA DE UBICACIÓN EN MEDIO FAMILIAR- MODALIDAD HOGAR GESTOR- SERVICIO DE DISCAPACIDAD, CZ SAHAGUN</t>
  </si>
  <si>
    <t>1331 BRINDAR ATENCIÓN Y REALIZAR ACCIONES PARA PRESERVAR Y RESTITUIR LOS DERECHOS DE LOS NIÑOS, NIÑAS Y ADOLESCENTES Y SUS FAMILIAS EN LAS DIFERENTES MODALIDADES DE PROTECCIÓN IMPLEMENTADAS POR EL ICBF EN LA MODALIDAD DE HOGARES GESTOR - DISCAPACIDAD DEL AREA DE INFLUENCIA DEL CENTRO ZONAL ACACIAS</t>
  </si>
  <si>
    <t xml:space="preserve">1336 PRESTAR ATENCIÓN Y REALIZAR ACCIONES DE ACUERDO A LAS NECESIDADES DE LOS NIÑOS, NIÑAS Y ADOLESCENTES CON DISCAPACIDAD O VÍCTIMAS DEL CONFLICTO ARMADO -SEGÚN CORRESPONDA- A TRAVÉS DE LA MODALIDAD HOGAR GESTOR - DESPLAZAMIENTO FORZADO CON DISCAPACIDAD - AUTO 006 DE 2009  EN EL CENTRO ZONAL CHAPARRAL_x000D_
</t>
  </si>
  <si>
    <t>1342 BRINDAR ATENCIÓN Y REALIZAR ACCIONES PARA PRESERVAR Y RESTITUIR LOS DERECHOS DE LOS NIÑOS, NIÑAS Y ADOLESCENTES Y SUS FAMILIAS EN LAS DIFERENTES MODALIDADES DE PROTECCIÓN IMPLEMENTADAS POR EL ICBF EN LA MODALIDAD DE HOGARES GESTOR - DISCAPACIDAD DEL AREA DE INFLUENCIA DEL CENTRO ZONAL PUERTO LOPEZ</t>
  </si>
  <si>
    <t>1350 AMPARAR RECURSOS PARA GARANTIZAR EL RESTABLECIMIENTO DE DERECHO DE 1 NIÑOS, NIÑAS, ADOLECENTES DE 0 A 18 AÑOS CON DERECHOS AMENAZADOS Y/O VULNERADOS Y MAYORES DE 18 AÑOS CON DISCAPACIDAD QUE AL CUMPLIR LA MAYORIA DE EDAD SE ENCONTRABAN CON PARD, CON MEDIDA DE UBICACIÓN EN MEDIO FAMILIAR- MODALIDAD HOGAR GESTOR- SERVICIO DE DISCAPACIDAD, CZ SAHAGUN</t>
  </si>
  <si>
    <t xml:space="preserve">1358 PRESTAR ATENCIÓN Y REALIZAR ACCIONES DE ACUERDO A LAS NECESIDADES DE LOS NIÑOS, NIÑAS Y ADOLESCENTES CON DISCAPACIDAD O VÍCTIMAS DEL CONFLICTO ARMADO -SEGÚN CORRESPONDA- A TRAVÉS DE LA MODALIDAD HOGAR GESTOR - DESPLAZAMIENTO FORZADO CON DISCAPACIDAD - AUTO 006 DE 2009  EN EL CENTRO ZONAL MELGAR_x000D_
</t>
  </si>
  <si>
    <t>1375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</si>
  <si>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1388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</si>
  <si>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ICBF - REGIONAL SANTANDER</t>
  </si>
  <si>
    <t>CO-SAN</t>
  </si>
  <si>
    <t>MIRIAM ROSSELLY CACERES JEREZ</t>
  </si>
  <si>
    <t>4377630 780001</t>
  </si>
  <si>
    <t>Miriam.Caceres@icbf.gov.co</t>
  </si>
  <si>
    <t xml:space="preserve">1394 "BRINDAR ATENCIÓN A LOS NIÑOS Y ADOLESCENTES QUE TIENEN UN PROCESO ADMINISTRATIVO DE RESTABLECIMIENTO DE DERECHOS, EN LA MODALIDAD INTERNADO, DE ACUERDO CON LOS DOCUMENTOS TÉCNICOS VIGENTES EXPEDIDOS POR EL ICBF. _x000D_
_x000D_
"																													_x000D_
</t>
  </si>
  <si>
    <t xml:space="preserve">1413 PAGAR GASTOS DE SOSTENIMIENTO DEL PROYECTO PROTECCIÓN PARA PRESERVAR Y RESTITUIR EL EJERCICIO INTEGRAL DE LOS DERECHOS DE LA NIÑEZ Y LA FAMILIA, MODALIDAD HOGAR GESTOR DISCAPACIDAD </t>
  </si>
  <si>
    <t>1416 “BRINDAR ATENCIÓN ESPECIALIZADA A LOS ADOLESCENTES Y JÓVENES EN CONFLICTO CON LA LEY PENAL, EN LA MODALIDAD CENTRO DE ATENCION ESPECIALIZADA, CENTRO DE INTERNAMIENTO PREVENTIVO Y CENTRO TRANSITORIO PARA EL CUMPLIMIENTO DE LAS MEDIDAS Y/O SANCIONES IMPUESTAS POR LA AUTORIDAD JUDICIAL, CONFORME A LAS DISPOSICIONES LEGALES, LINEAMIENTOS TÉCNICOS Y MANUALES OPERATIVOS VIGENTES”.</t>
  </si>
  <si>
    <t>1430 PRESTAR LOS SERVICIOS PARA LA ATENCIÓN A LA PRIMERA INFANCIA  EN LOS HOGARES COMUNITARIOS DE BIENESTAR HCB Y HOGARES COMUNITARIOS DE BIENESTAR AGRUPADOS,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</si>
  <si>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1452 BRINDAR ATENCIÓN Y REALIZAR ACCIONES PARA PRESERVAR Y RESTITUIR SUS DERECHOS A 45 NNA EN LA MODALIDAD DE INTERNADO VIOLENCIA SEXUAL EN LA REGIONAL LA GUAJIRA, SE INICIA EN EL MES DE ENERO DEL AÑO 2024</t>
  </si>
  <si>
    <t>1454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</si>
  <si>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1459 PRESTAR LOS SERVICIOS PARA LA ATENCIÓN A LA PRIMERA INFANCIA EN LOS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</si>
  <si>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1471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</si>
  <si>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 xml:space="preserve">1505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</si>
  <si>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 xml:space="preserve">1515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_x000D_
_x000D_
</t>
  </si>
  <si>
    <t>1536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</si>
  <si>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1537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</si>
  <si>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1547 AMPARAR RECURSOS PARA GARANTIZAR EL RESTABLECIMIENTO DE DERECHO DE 8 NIÑOS, NIÑAS, ADOLECENTES DE 0 A 18 AÑOS CON DERECHOS AMENAZADOS Y/O  VULNERADOS Y MAYORES DE 18 AÑOS CON DISCAPACIDAD QUE AL CUMPLIR LA MAYORIA DE EDAD SE ENCONTRABAN CON PARD, CON MEDIDA DE UBICACIÓN EN MEDIO FAMILIAR- MODALIDAD HOGAR GESTOR- SERVICIO DE DISCAPACIDAD, CZ MONTELIBANO.</t>
  </si>
  <si>
    <t xml:space="preserve">1552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</si>
  <si>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 xml:space="preserve">1555 "BRINDAR ATENCIÓN A LAS NIÑAS, LOS NIÑOS Y ADOLESCENTES QUE TIENEN UN PROCESO ADMINISTRATIVO DE RESTABLECIMIENTO DE DERECHOS, EN EL SERVICIO COMPLEMENTARIO APOYO PSICOLOGICO ESPECIALIZADO, DE ACUERDO CON LOS DOCUMENTOS TÉCNICOS VIGENTES EXPEDIDOS POR EL ICBF. _x000D_
_x000D_
"																													_x000D_
</t>
  </si>
  <si>
    <t>1556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</si>
  <si>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1563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</si>
  <si>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1567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CC17.</t>
  </si>
  <si>
    <t>1578 AMPARAR RECURSOS PARA GARANTIZAR EL RESTABLECIMIENTO DE DERECHO DE 4 NIÑOS, NIÑAS, ADOLECENTES DE 0 A 18 AÑOS CON DERECHOS AMENAZADOS Y/O  VULNERADOS Y MAYORES DE 18 AÑOS CON DISCAPACIDAD QUE AL CUMPLIR LA MAYORIA DE EDAD SE ENCONTRABAN CON PARD, CON MEDIDA DE UBICACIÓN EN MEDIO FAMILIAR- MODALIDAD HOGAR GESTOR- SERVICIO DE DISCAPACIDAD, SAN ANDRES DE SOTAVENTO.</t>
  </si>
  <si>
    <t>1582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</si>
  <si>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1586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</si>
  <si>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1589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</si>
  <si>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1598 AMPARAR RECURSOS PARA GARANTIZAR EL RESTABLECIMIENTO DE DERECHO DE 9 NIÑOS, NIÑAS, ADOLECENTES DE 0 A 18 AÑOS CON DERECHOS AMENAZADOS Y/O  VULNERADOS Y MAYORES DE 18 AÑOS CON DISCAPACIDAD QUE AL CUMPLIR LA MAYORIA DE EDAD SE ENCONTRABAN CON PARD, CON MEDIDA DE UBICACIÓN EN MEDIO FAMILIAR- MODALIDAD HOGAR GESTOR- SERVICIO DE HOGAR GESTOR DESPLAZAMIENTO FORZADO CON DISCAPACIDAD - AUTO 006 DE 2009, CZ MONTELIBANO.</t>
  </si>
  <si>
    <t>1602 PRESTAR LOS SERVICIOS PARA LA ATENCIÓN A LA PRIMERA INFANCIA EN LOS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</si>
  <si>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1607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</si>
  <si>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1615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</si>
  <si>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1622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</si>
  <si>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1630 PRESTAR LOS SERVICIOS PARA LA ATENCIÓN A LA PRIMERA INFANCIA EN LOS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CC18</t>
  </si>
  <si>
    <t>1634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</si>
  <si>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1635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</si>
  <si>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1640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</si>
  <si>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1644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</si>
  <si>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1648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</si>
  <si>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1649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</si>
  <si>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1651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</si>
  <si>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1656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</si>
  <si>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1657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</si>
  <si>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1658 PRESTAR LOS SERVICIOS PARA LA ATENCIÓN A LA PRIMERA INFANCIA EN LOS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CC19</t>
  </si>
  <si>
    <t>1660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</si>
  <si>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1678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</si>
  <si>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1680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</si>
  <si>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1681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</si>
  <si>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1684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CC20</t>
  </si>
  <si>
    <t xml:space="preserve">1685 BRINDAR ATENCIÓN A LAS NIÑAS, LOS NIÑOS Y ADOLESCENTES DE 0 A 18 AÑOS QUE TIENEN UN PROCESO ADMINISTRATIVO DE RESTABLECIMIENTO DE DERECHOS, EN LA MODALIDAD/SERVICIO INTERVENCION DE APOYO PSICOSOCIAL, DE ACUERDO CON LOS DOCUMENTOS TÉCNICOS VIGENTES EXPEDIDOS POR EL ICBF_x000D_
_x000D_
</t>
  </si>
  <si>
    <t>1692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</si>
  <si>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1700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</si>
  <si>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1704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</si>
  <si>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1705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CC21</t>
  </si>
  <si>
    <t xml:space="preserve">1708 BRINDAR ATENCIÓN A LAS NIÑAS, LOS NIÑOS Y ADOLESCENTES DE 0 A 18 AÑOS QUE TIENEN UN PROCESO ADMINISTRATIVO DE RESTABLECIMIENTO DE DERECHOS, EN LA MODALIDAD/SERVICIO INTERVENCION DE APOYO PSICOSOCIAL, DE ACUERDO CON LOS DOCUMENTOS TÉCNICOS VIGENTES EXPEDIDOS POR EL ICBF_x000D_
_x000D_
</t>
  </si>
  <si>
    <t>1709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</si>
  <si>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1713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</si>
  <si>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1718 BRINDAR ATENCIÓN A LAS NIÑAS, LOS NIÑOS Y ADOLESCENTES QUE TIENEN UN PROCESO ADMINISTRATIVO DE RESTABLECIMIENTO DE DERECHOS, EN LA MODALIDAD EXTERNADO MEDIA JORNADA, DE ACUERDO CON LOS DOCUMENTOS TÉCNICOS VIGENTES EXPEDIDOS POR EL ICBF. </t>
  </si>
  <si>
    <t>1721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</si>
  <si>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1723 BRINDAR ATENCIÓN A LAS NIÑAS, LOS NIÑOS Y ADOLESCENTES DE 0 A 18 AÑOS QUE TIENEN UN PROCESO ADMINISTRATIVO DE RESTABLECIMIENTO DE DERECHOS, EN LA MODALIDAD/SERVICIO INTERVENCION DE APOYO PSICOSOCIAL, DE ACUERDO CON LOS DOCUMENTOS TÉCNICOS VIGENTES EXPEDIDOS POR EL ICBF</t>
  </si>
  <si>
    <t>1728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</si>
  <si>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1730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</si>
  <si>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1733 BRINDAR ATENCIÓN A LAS NIÑAS, LOS NIÑOS Y ADOLESCENTES DE 0 A 18 AÑOS QUE TIENEN UN PROCESO ADMINISTRATIVO DE RESTABLECIMIENTO DE DERECHOS, EN LA MODALIDAD/SERVICIO INTERVENCION DE APOYO PSICOSOCIAL, DE ACUERDO CON LOS DOCUMENTOS TÉCNICOS VIGENTES EXPEDIDOS POR EL ICBF</t>
  </si>
  <si>
    <t xml:space="preserve">1734 BRINDAR ATENCIÓN A LAS NIÑAS, LOS NIÑOS Y ADOLESCENTES QUE TIENEN UN PROCESO ADMINISTRATIVO DE RESTABLECIMIENTO DE DERECHOS, EN LA MODALIDAD EXTERNADO MEDIA JORNADA, DE ACUERDO CON LOS DOCUMENTOS TÉCNICOS VIGENTES EXPEDIDOS POR EL ICBF. </t>
  </si>
  <si>
    <t>1737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</si>
  <si>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1739 PRESTAR LOS SERVICIOS PARA LA ATENCIÓN A LA PRIMERA INFANCIA EN LOS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</si>
  <si>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1740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CC22</t>
  </si>
  <si>
    <t>1742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</si>
  <si>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1745 PRESTAR LOS SERVICIOS PARA LA ATENCIÓN A LA PRIMERA INFANCIA  EN LOS HOGARES COMUNITARIOS DE BIENESTAR HCB , DE CONFORMIDAD CON EL  MANUAL OPERATIVO DE LA MODALIDAD COMUNITARIA , EL LINEAMIENTO TÉCNICO PARA LA ATENCIÓN A LA PRIMERA INFANCIA Y LAS DIRECTRICES ESTABLECIDAS POR EL ICBF, EN ARMONÍA CON LA POLÍTICA DE ESTADO PARA EL DESARROLLO INTEGRAL DE LA PRIMERA INFANCIA DE CERO A SIEMPRE._x000D_
_x000D_
_x000D_
</t>
  </si>
  <si>
    <t xml:space="preserve">1752 BRINDAR ATENCIÓN A LAS NIÑAS, LOS NIÑOS Y ADOLESCENTES DE 6 A 18 AÑOS QUE TIENEN UN PROCESO ADMINISTRATIVO DE RESTABLECIMIENTO DE DERECHOS, EN LA MODALIDAD/SERVICIO EXTERNADO MEDIA JORNADA, DE ACUERDO CON LOS DOCUMENTOS TÉCNICOS VIGENTES EXPEDIDOS POR EL ICBF. </t>
  </si>
  <si>
    <t>1753 PRESTAR LOS SERVICIOS PARA LA ATENCIÓN A LA PRIMERA INFANCIA EN LOS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</si>
  <si>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1754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</si>
  <si>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1770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</si>
  <si>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1782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CC23</t>
  </si>
  <si>
    <t>1787 BRINDAR ATENCIÓN A LAS NIÑAS, LOS NIÑOS Y ADOLESCENTES DE 6 A 18 AÑOS QUE TIENEN UN PROCESO ADMINISTRATIVO DE RESTABLECIMIENTO DE DERECHOS, EN LA MODALIDAD/SERVICIO DE EXTERNADO MEDIA JORNADA Y EXTERNADO JORNADA COMPLETA, DE ACUERDO CON LOS DOCUMENTOS TÉCNICOS VIGENTES EXPEDIDOS POR EL ICBF.</t>
  </si>
  <si>
    <t xml:space="preserve">1791 PRESTAR LOS SERVICIOS PARA LA ATENCIÓN A LA PRIMERA INFANCIA  EN LOS  HOGARES COMUNITARIOS DE BIENESTAR AGRUPADOS, DE CONFORMIDAD CON EL  MANUAL OPERATIVO DE LA MODALIDAD COMUNITARIA , EL LINEAMIENTO TÉCNICO PARA LA ATENCIÓN A LA PRIMERA INFANCIA Y LAS DIRECTRICES ESTABLECIDAS POR EL ICBF, EN ARMONÍA CON LA POLÍTICA DE ESTADO PARA EL DESARROLLO INTEGRAL DE LA PRIMERA INFANCIA DE CERO A SIEMPRE._x000D_
_x000D_
_x000D_
</t>
  </si>
  <si>
    <t>1792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</si>
  <si>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1798 PRESTAR LOS SERVICIOS PARA LA ATENCIÓN A LA PRIMERA INFANCIA EN LOS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</si>
  <si>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1799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</si>
  <si>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1803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</si>
  <si>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1805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</si>
  <si>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1808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CC24</t>
  </si>
  <si>
    <t>1827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CC68</t>
  </si>
  <si>
    <t>1828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</si>
  <si>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1830 BRINDAR ATENCIÓN Y REALIZAR ACCIONES PARA PRESERVAR Y RESTITUIR LOS DERECHOS DE LOS NIÑOS, NIÑAS Y ADOLESCENTES Y SUS FAMILIAS EN LAS DIFERENTES MODALIDADES DE PROTECCIÓN IMPLEMENTADAS POR EL ICBF HOGAR GESTOR DISCAPACIDAD</t>
  </si>
  <si>
    <t>1834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</si>
  <si>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1853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</si>
  <si>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1855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_x000D_
_x000D_
_x000D_
_x000D_
_x000D_
_x000D_
</t>
  </si>
  <si>
    <t>1859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</si>
  <si>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1869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</si>
  <si>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1874 BRINDAR ATENCIÓN Y REALIZAR ACCIONES PARA PRESERVAR Y RESTITUIR LOS DERECHOS DE LOS NIÑOS, NIÑAS Y ADOLESCENTES Y SUS FAMILIAS EN LAS DIFERENTES MODALIDADES DE PROTECCIÓN IMPLEMENTADAS POR EL ICBF HOGAR GESTOR DISCAPACIDAD</t>
  </si>
  <si>
    <t>1881 PRESTAR LOS SERVICIOS PARA LA ATENCIÓN A LA PRIMERA INFANCIA EN LOS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</si>
  <si>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1883 BRINDAR ATENCIÓN A LAS NIÑAS, LOS NIÑOS Y ADOLESCENTES QUE TIENEN UN PROCESO ADMINISTRATIVO DE RESTABLECIMIENTO DE DERECHOS, EN LA MODALIDAD INTERVENCIÓN DE APOYO PSICOSOCIAL, DE ACUERDO CON LOS DOCUMENTOS TÉCNICOS VIGENTES EXPEDIDOS POR EL ICBF</t>
  </si>
  <si>
    <t xml:space="preserve">1886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</si>
  <si>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1895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_x000D_
</t>
  </si>
  <si>
    <t xml:space="preserve">1907 PRESTAR LOS SERVICIOS PARA LA ATENCIÓN A LA PRIMERA INFANCIA  EN LOS HOGARES COMUNITARIOS DE BIENESTAR AGRUPADOS, DE CONFORMIDAD CON EL  MANUAL OPERATIVO DE LA MODALIDAD COMUNITARIA , EL LINEAMIENTO TÉCNICO PARA LA ATENCIÓN A LA PRIMERA INFANCIA Y LAS DIRECTRICES ESTABLECIDAS POR EL ICBF, EN ARMONÍA CON LA POLÍTICA DE ESTADO PARA EL DESARROLLO INTEGRAL DE LA PRIMERA INFANCIA DE CERO A SIEMPRE._x000D_
</t>
  </si>
  <si>
    <t>1908 BRINDAR ATENCIÓN A LAS NIÑAS, LOS NIÑOS Y ADOLESCENTES QUE TIENEN UN PROCESO ADMINISTRATIVO DE RESTABLECIMIENTO DE DERECHOS, EN LA MODALIDAD INTERVENCIÓN DE APOYO PSICOSOCIAL, DE ACUERDO CON LOS DOCUMENTOS TÉCNICOS VIGENTES EXPEDIDOS POR EL ICBF</t>
  </si>
  <si>
    <t>1912 PRESTAR LOS SERVICIOS PARA LA ATENCIÓN A LA PRIMERA INFANCIA EN LOS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</si>
  <si>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1913 BRINDAR ATENCIÓN Y REALIZAR ACCIONES PARA PRESERVAR Y RESTITUIR LOS DERECHOS DE LOS NIÑOS, NIÑAS Y ADOLESCENTES Y SUS FAMILIAS EN LAS DIFERENTES MODALIDADES DE PROTECCIÓN IMPLEMENTADAS POR EL ICBF HOGAR GESTOR DISCAPACIDAD</t>
  </si>
  <si>
    <t>1917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</si>
  <si>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1918 PRESTAR LOS SERVICIOS DE EDUCACIÓN INICIAL EN EL MARCO DE LA ATENCIÓN INTEGRAL EN DESARROLLO INFANTIL EN ESTABLECIMIENTOS DE RECLUSIÓN (DIER)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_x000D_
</t>
  </si>
  <si>
    <t>1924 BRINDAR ATENCIÓN ESPECIALIZADA A LOS ADOLESCENTES Y JÓVENES EN CONFLICTO CON LA LEY PENAL,  EN LA MODALIDAD   LIBERTAD VIGILADA - ASISTIDA PARA EL CUMPLIMIENTO DE LAS MEDIDAS IMPUESTAS POR LA AUTORIDAD JUDICIAL Y EN LA MODALIDAD INTERVENCIÓN DE APOYO RESTABLECIMIENTO EN ADMINISTRACIÓN DE JUSTICIA  PARA EL CUMPLIMIENTO DE LAS  MEDIDAS IMPUESTAS POR LA AUTORIDAD ADMINISTRATIVA, CONFORME A LAS DISPOSICIONES LEGALES Y LINEAMIENTOS TÉCNICOS VIGENTES Y/O PARA EL CUMPLIMIENTO DE LAS CONDICIONES ACORDADAS  EN APLICACIÓN DEL PRINCIPIO DE OPORTUNIDAD EN LA MODALIDAD DE SUSPENSIÓN DEL PROCEDIMIENTO A PRUEBA Y/O BRINDAR ATENCIÓN A NIÑOS, NIÑAS Y ADOLESCENTES MENORES DE 14 AÑOS EN PRESUNTA COMISIÓN DE DELITO.</t>
  </si>
  <si>
    <t>1932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</si>
  <si>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1935 BRINDAR ATENCIÓN Y REALIZAR ACCIONES PARA PRESERVAR Y RESTITUIR LOS DERECHOS DE LOS NIÑOS, NIÑAS Y ADOLESCENTES Y SUS FAMILIAS EN LAS DIFERENTES MODALIDADES DE PROTECCIÓN IMPLEMENTADAS POR EL ICBF HOGAR GESTOR PARA VÍCTIMAS EN EL MARCO DEL CONFLICTO ARMADO SIN DISCAPACIDAD NI ENFERMEDAD DE CUIDADO ESPECIAL</t>
  </si>
  <si>
    <t xml:space="preserve">1938 BRINDAR ATENCIÓN A LAS NIÑAS, LOS NIÑOS Y ADOLESCENTES QUE TIENEN UN PROCESO ADMINISTRATIVO DE RESTABLECIMIENTO DE DERECHOS, EN LA MODALIDAD INTERVENCIÓN DE APOYO PSICOSOCIAL, DE ACUERDO CON LOS DOCUMENTOS TÉCNICOS VIGENTES EXPEDIDOS POR EL ICBF. </t>
  </si>
  <si>
    <t>1943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</si>
  <si>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1946 BRINDAR ATENCIÓN Y REALIZAR ACCIONES PARA PRESERVAR Y RESTITUIR LOS DERECHOS DE LOS NIÑOS, NIÑAS Y ADOLESCENTES Y SUS FAMILIAS EN LAS DIFERENTES MODALIDADES DE PROTECCIÓN IMPLEMENTADAS POR EL ICBF HOGAR GESTOR PARA VÍCTIMAS EN EL MARCO DEL CONFLICTO ARMADO SIN DISCAPACIDAD NI ENFERMEDAD DE CUIDADO ESPECIAL</t>
  </si>
  <si>
    <t>1948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</si>
  <si>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1951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</si>
  <si>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1955 BRINDAR ATENCIÓN Y REALIZAR ACCIONES PARA PRESERVAR Y RESTITUIR LOS DERECHOS DE LOS NIÑOS, NIÑAS Y ADOLESCENTES Y SUS FAMILIAS EN LAS DIFERENTES MODALIDADES DE PROTECCIÓN IMPLEMENTADAS POR EL ICBF HOGAR GESTOR PARA VÍCTIMAS EN EL MARCO DEL CONFLICTO ARMADO CON DISCAPACIDAD Y/O ENFERMEDAD DE CUIDADO ESPECIAL</t>
  </si>
  <si>
    <t>1956 PRESTAR LOS SERVICIOS PARA LA ATENCIÓN A LA PRIMERA INFANCIA EN LOS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</si>
  <si>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1960 BRINDAR ATENCIÓN Y REALIZAR ACCIONES PARA PRESERVAR Y RESTITUIR LOS DERECHOS DE LOS NIÑOS, NIÑAS Y ADOLESCENTES Y SUS FAMILIAS EN LAS DIFERENTES MODALIDADES DE PROTECCIÓN IMPLEMENTADAS POR EL ICBF HOGAR GESTOR PARA VÍCTIMAS EN EL MARCO DEL CONFLICTO ARMADO CON DISCAPACIDAD Y/O ENFERMEDAD DE CUIDADO ESPECIAL</t>
  </si>
  <si>
    <t xml:space="preserve">1965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t>
  </si>
  <si>
    <t>1968 BRINDAR ATENCIÓN ESPECIALIZADA A LOS ADOLESCENTES Y JÓVENES EN CONFLICTO CON LA LEY PENAL, EN LA MODALIDAD INTERNACIÓN EN MEDIO SEMICERRADO, LIBERTAD VIGILADA - ASISTIDA Y PRESTACIÓN DE SERVICIOS A LA COMUNIDAD PARA EL CUMPLIMIENTO DE LAS SANCIONES IMPUESTAS POR LA AUTORIDAD JUDICIAL, CONFORME A LAS DISPOSICIONES LEGALES Y LINEAMIENTOS TÉCNICOS VIGENTES.</t>
  </si>
  <si>
    <t xml:space="preserve">1975 PRESTAR LOS SERVICIOS DE EDUCACIÓN INICIAL EN EL MARCO DE LA ATENCIÓN INTEGRAL EN DESARROLLO INFANTIL EN ESTABLECIMIENTOS DE RECLUSIÓN (DIER) DE CONFORMIDAD CON EL MANUAL OPERATIVO DE LA MODALIDAD INSTITUCIONAL, EL LINEAMIENTO TÉCNICO PARA LA PARA LA ATENCIÓN A LA PRIMERA INFANCIA Y LAS DIRECTRICES ESTABLECIDAS POR EL ICBF, EN ARMONÍA CON LA POLÍTICA DE ESTADO PARA EL DESARROLLO INTEGRAL DE LA PRIMERA INFANCIA DE CERO A SIEMPRE. </t>
  </si>
  <si>
    <t>1983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</si>
  <si>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1985 PRESTAR SERVICIOS PARA EL SOSTENIMIENTO DE LA MODALIDAD HOGAR GESTOR DISCAPACIDAD EN LOS CENTROS ZONALES CHIRIGUANÁ, AGUACHICA Y CODAZZI.</t>
  </si>
  <si>
    <t>1994 BRINDAR ATENCIÓN A LAS NIÑAS, LOS NIÑOS Y ADOLESCENTES QUE TIENEN UN PROCESO ADMINISTRATIVO DE RESTABLECIMIENTO DE DERECHOS, EN LA MODALIDAD INTERVENCIÓN DE APOYO PSICOSOCIAL, DE ACUERDO CON LOS DOCUMENTOS TÉCNICOS VIGENTES EXPEDIDOS POR EL ICBF.</t>
  </si>
  <si>
    <t>1997 PRESTAR EL SERVICIO DE LA MODALIDAD DE HOGARES SUSTITUTOS ICBF VULNERACIÓN Y DISCAPACIDAD EN LOS CENTROS ZONALES VALLEDUPAR NO.2, CHIRIGUANÁ, AGUACHICA Y CODAZZI.</t>
  </si>
  <si>
    <t xml:space="preserve">2013 PAGAR GASTOS DE SOSTENIMIENTO DEL PROYECTO PROTECCIÓN PARA PRESERVAR Y RESTITUIR EL EJERCICIO INTEGRAL DE LOS DERECHOS DE LA NIÑEZ Y LA FAMILIA, MODALIDAD HOGAR VICTIMAS DEL CONFLICTO ARMADO </t>
  </si>
  <si>
    <t xml:space="preserve">2018 BRINDAR ATENCIÓN A LAS NIÑAS, LOS NIÑOS Y ADOLESCENTES QUE TIENEN UN PROCESO ADMINISTRATIVO DE RESTABLECIMIENTO DE DERECHOS, EN LA MODALIDAD EXTERNADO MEDIA JORNADA, DE ACUERDO CON LOS DOCUMENTOS TÉCNICOS VIGENTES EXPEDIDOS POR EL ICBF. _x000D_
</t>
  </si>
  <si>
    <t>ICBF - REGIONAL VALLE</t>
  </si>
  <si>
    <t>CO-VAC</t>
  </si>
  <si>
    <t>LILIANA SARRIA PARRA</t>
  </si>
  <si>
    <t>4377630 260100</t>
  </si>
  <si>
    <t>Liliana.Sarria@icbf.gov.co</t>
  </si>
  <si>
    <t>2019 PRESTAR LOS SERVICIOS PARA LA ATENCIÓN A LA PRIMERA INFANCIA EN LOS HOGARES COMUNITARIOS DE BIENESTAR HCB ,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</si>
  <si>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2023 BRINDAR ATENCIÓN A LAS NIÑAS, LOS NIÑOS Y ADOLESCENTES QUE TIENEN UN PROCESO ADMINISTRATIVO DE RESTABLECIMIENTO DE DERECHOS, EN LA MODALIDAD EXTERNADO MEDIA JORNADA, DE ACUERDO CON LOS DOCUMENTOS TÉCNICOS VIGENTES EXPEDIDOS POR EL ICBF. _x000D_
</t>
  </si>
  <si>
    <t>2027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</si>
  <si>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2032 BRINDAR ATENCIÓN A LAS NIÑAS, LOS NIÑOS Y ADOLESCENTES QUE TIENEN UN PROCESO ADMINISTRATIVO DE RESTABLECIMIENTO DE DERECHOS, EN LA MODALIDAD EXTERNADO MEDIA JORNADA, DE ACUERDO CON LOS DOCUMENTOS TÉCNICOS VIGENTES EXPEDIDOS POR EL ICBF. _x000D_
</t>
  </si>
  <si>
    <t xml:space="preserve">2036 BRINDAR ATENCIÓN ESPECIALIZADA A ADOLESCENTES Y JOVENES EN CONFLICTO CON LA LEY PENAL EN LAS MODALIDADES DE INTERVENCIÓN DE APOYO RESTABLECIMIENTO EN ADMINISTRACIÓN DE JUSTICIA; APOYO POST – INSTITUCIONAL; CENTRO TRANSITORIO; Y EN LAS MODALIDADES DE INTERNACIÓN EN MEDIO SEMICERRADO; PRESTACIÓN DE SERVICIOS A LA COMUNIDAD Y LIBERTAD ASISTIDA/VIGILADA PARA EL CUMPLIMIENTO DE LAS MEDIDAS IMPUESTAS POR LA AUTORIDAD ADMINISTRATIVA Y/O POR LA AUTORIDAD JUDICIAL; DANDO CUMPLIMIENTO A LA ATENCIÓN CONFORME A LAS DISPOSICIONES LEGALES VIGENTES Y LINEAMIENTOS TECNICOS VIGENTES </t>
  </si>
  <si>
    <t xml:space="preserve">2038 BRINDAR ATENCIÓN A LOS NIÑOS Y ADOLESCENTES QUE TIENEN UN PROCESO ADMINISTRATIVO DE RESTABLECIMIENTO DE DERECHOS, EN LA MODALIDAD INTERNADO, DE ACUERDO CON LOS DOCUMENTOS TÉCNICOS VIGENTES EXPEDIDOS POR EL ICBF. _x000D_
</t>
  </si>
  <si>
    <t>2040 AMPARAR EL SOSTENIMIENTO DE ADOLESCENTES VICTIMA DEL CONFLICTO ARMADO DE LA COMISARIA DE FAMILIA DE CHIMICHAGUA DENTRO DEL CENTRO ZONAL AGUACHICA.</t>
  </si>
  <si>
    <t xml:space="preserve">2042 BRINDAR ATENCIÓN ESPECIALIZADA A LOS ADOLESCENTES Y JÓVENES EN CONFLICTO CON LA LEY PENAL, EN LA MODALIDAD PRESTACION DE SERVICIOS A LA COMUNIDAD PARA EL CUMPLIMIENTO DE LAS SANCIONES IMPUESTAS POR LA AUTORIDAD JUDICIAL, CONFORME A LAS DISPOSICIONES LEGALES, LINEAMIENTOS TÉCNICOS Y MANUALES OPERATIVOS VIGENTES._x000D_
</t>
  </si>
  <si>
    <t xml:space="preserve">2050 BRINDAR ATENCIÓN ESPECIALIZADA A LOS ADOLESCENTES Y JÓVENES EN CONFLICTO CON LA LEY PENAL, EN LA MODALIDAD CENTRO DE INTERNAMIENTO PREVENTIVO  PARA EL CUMPLIMIENTO DE LAS MEDIDAS Y/O SANCIONES IMPUESTAS POR LA AUTORIDAD JUDICIAL, CONFORME A LAS DISPOSICIONES LEGALES, LINEAMIENTOS TÉCNICOS Y MANUALES OPERATIVOS VIGENTES._x000D_
</t>
  </si>
  <si>
    <t>2052 PRESTAR LOS SERVICIOS DE EDUCACIÓN INICIAL EN EL MARCO DE LA ATENCIÓN INTEGRAL EN LOS HOGARES COMUNITARIOS DE BIENESTAR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</si>
  <si>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2053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 _x000D_
</t>
  </si>
  <si>
    <t xml:space="preserve">2056 BRINDAR ATENCIÓN ESPECIALIZADA A LOS ADOLESCENTES Y JÓVENES EN CONFLICTO CON LA LEY PENAL, EN LA MODALIDAD INTERNACION EN MEDIO SEMICERRADO PARA EL CUMPLIMIENTO DE LAS SANCIONES IMPUESTAS POR LA AUTORIDAD JUDICIAL, CONFORME A LAS DISPOSICIONES LEGALES, LINEAMIENTOS TÉCNICOS Y MANUALES OPERATIVOS VIGENTES._x000D_
</t>
  </si>
  <si>
    <t xml:space="preserve">2059 BRINDAR ATENCIÓN A LAS NIÑAS, LOS NIÑOS Y ADOLESCENTES QUE TIENEN UN PROCESO ADMINISTRATIVO DE RESTABLECIMIENTO DE DERECHOS, EN LA MODALIDAD EXTERNADO MEDIA JORNADA, DE ACUERDO CON LOS DOCUMENTOS TÉCNICOS VIGENTES EXPEDIDOS POR EL ICBF. _x000D_
</t>
  </si>
  <si>
    <t xml:space="preserve">2060 BRINDAR ATENCIÓN ESPECIALIZADA A LOS ADOLESCENTES Y JÓVENES EN CONFLICTO CON LA LEY PENAL, EN LA MODALIDAD LIBERTAD VIGILADA / ASISTIDA PARA EL CUMPLIMIENTO DE LAS SANCIONES IMPUESTAS POR LA AUTORIDAD JUDICIAL, CONFORME A LAS DISPOSICIONES LEGALES, LINEAMIENTOS TÉCNICOS Y MANUALES OPERATIVOS VIGENTES._x000D_
</t>
  </si>
  <si>
    <t xml:space="preserve">2062 BRINDAR ATENCIÓN A LAS NIÑAS, LOS NIÑOS Y ADOLESCENTES QUE TIENEN UN PROCESO ADMINISTRATIVO DE RESTABLECIMIENTO DE DERECHOS, EN LA MODALIDAD INTERVENCION DE APOYO PSICOSOCIAL, DE ACUERDO CON LOS DOCUMENTOS TÉCNICOS VIGENTES EXPEDIDOS POR EL ICBF._x000D_
</t>
  </si>
  <si>
    <t xml:space="preserve">2065 BRINDAR ATENCIÓN A LAS NIÑAS, LOS NIÑOS Y ADOLESCENTES QUE TIENEN UN PROCESO ADMINISTRATIVO DE RESTABLECIMIENTO DE DERECHOS, EN LA MODALIDAD INTERNADO, DE ACUERDO CON LOS DOCUMENTOS TÉCNICOS VIGENTES EXPEDIDOS POR EL ICBF. _x000D_
</t>
  </si>
  <si>
    <t xml:space="preserve">2068 BRINDAR ATENCIÓN A LAS NIÑAS, LOS NIÑOS Y ADOLESCENTES QUE TIENEN UN PROCESO ADMINISTRATIVO DE RESTABLECIMIENTO DE DERECHOS, EN LA MODALIDAD INTERNADO, DE ACUERDO CON LOS DOCUMENTOS TÉCNICOS VIGENTES EXPEDIDOS POR EL ICBF. _x000D_
</t>
  </si>
  <si>
    <t xml:space="preserve">2070 BRINDAR ATENCIÓN A LAS NIÑAS, LOS NIÑOS Y ADOLESCENTES QUE TIENEN UN PROCESO ADMINISTRATIVO DE RESTABLECIMIENTO DE DERECHOS, EN LA MODALIDAD INTERNADO, DE ACUERDO CON LOS DOCUMENTOS TÉCNICOS VIGENTES EXPEDIDOS POR EL ICBF. _x000D_
</t>
  </si>
  <si>
    <t>2071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</si>
  <si>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2075 BRINDAR ATENCIÓN A LAS NIÑAS, LOS NIÑOS Y ADOLESCENTES QUE TIENEN UN PROCESO ADMINISTRATIVO DE RESTABLECIMIENTO DE DERECHOS, EN LA MODALIDAD INTERNADO, DE ACUERDO CON LOS DOCUMENTOS TÉCNICOS VIGENTES EXPEDIDOS POR EL ICBF. _x000D_
</t>
  </si>
  <si>
    <t xml:space="preserve">2076 BRINDAR ATENCIÓN ESPECIALIZADA A LOS ADOLESCENTES Y JÓVENES EN CONFLICTO CON LA LEY PENAL, EN LA MODALIDAD CENTRO DE ATENCION ESPECIALIZADA  PARA EL CUMPLIMIENTO DE LAS MEDIDAS Y/O SANCIONES IMPUESTAS POR LA AUTORIDAD JUDICIAL, CONFORME A LAS DISPOSICIONES LEGALES, LINEAMIENTOS TÉCNICOS Y MANUALES OPERATIVOS VIGENTES._x000D_
</t>
  </si>
  <si>
    <t xml:space="preserve">2079 BRINDAR ATENCIÓN A LAS NIÑAS, LOS NIÑOS Y ADOLESCENTES QUE TIENEN UN PROCESO ADMINISTRATIVO DE RESTABLECIMIENTO DE DERECHOS, EN LA MODALIDAD INTERNADO, DE ACUERDO CON LOS DOCUMENTOS TÉCNICOS VIGENTES EXPEDIDOS POR EL ICBF. _x000D_
</t>
  </si>
  <si>
    <t xml:space="preserve">2084 BRINDAR ATENCIÓN ESPECIALIZADA A LOS ADOLESCENTES Y JÓVENES EN CONFLICTO CON LA LEY PENAL, EN LA MODALIDAD CENTRO DE INTERNAMIENTO PREVENTIVO  PARA EL CUMPLIMIENTO DE LAS MEDIDAS Y/O SANCIONES IMPUESTAS POR LA AUTORIDAD JUDICIAL, CONFORME A LAS DISPOSICIONES LEGALES, LINEAMIENTOS TÉCNICOS Y MANUALES OPERATIVOS VIGENTES._x000D_
</t>
  </si>
  <si>
    <t xml:space="preserve">2085 BRINDAR ATENCIÓN A LAS NIÑAS, LOS NIÑOS Y ADOLESCENTES QUE TIENEN UN PROCESO ADMINISTRATIVO DE RESTABLECIMIENTO DE DERECHOS, EN LA MODALIDAD INTERNADO, DE ACUERDO CON LOS DOCUMENTOS TÉCNICOS VIGENTES EXPEDIDOS POR EL ICBF. _x000D_
</t>
  </si>
  <si>
    <t>2086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t>
  </si>
  <si>
    <t xml:space="preserve">2089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 _x000D_
</t>
  </si>
  <si>
    <t>2091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</si>
  <si>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 xml:space="preserve">2094 BRINDAR ATENCIÓN ESPECIALIZADA A LOS ADOLESCENTES Y JÓVENES EN CONFLICTO CON LA LEY PENAL,  EN LA MODALIDAD EXTERNADO MEDIA JORNADA RESTABLECIMIENTO EN ADMINISTRACION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PRUEBA._x000D_
</t>
  </si>
  <si>
    <t xml:space="preserve">2098 BRINDAR ATENCIÓN ESPECIALIZADA A LOS ADOLESCENTES Y JÓVENES EN CONFLICTO CON LA LEY PENAL,  EN LA MODALIDAD INTERVENCION DE APOYO RESTABLECIMIENTO EN ADMINISTRACION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PRUEBA._x000D_
</t>
  </si>
  <si>
    <t>2101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</si>
  <si>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 xml:space="preserve">2108 BRINDAR ATENCIÓN ESPECIALIZADA A LOS ADOLESCENTES Y JÓVENES EN CONFLICTO CON LA LEY PENAL, EN LA MODALIDAD LIBERTAD VIGILADA / ASISTIDA PARA EL CUMPLIMIENTO DE LAS SANCIONES IMPUESTAS POR LA AUTORIDAD JUDICIAL, CONFORME A LAS DISPOSICIONES LEGALES, LINEAMIENTOS TÉCNICOS Y MANUALES OPERATIVOS VIGENTES._x000D_
</t>
  </si>
  <si>
    <t xml:space="preserve">2114 BRINDAR ATENCIÓN A LAS NIÑAS, LOS NIÑOS Y ADOLESCENTES QUE TIENEN UN PROCESO ADMINISTRATIVO DE RESTABLECIMIENTO DE DERECHOS, EN LA MODALIDAD EXTERNADO MEDIA JORNADA, DE ACUERDO CON LOS DOCUMENTOS TÉCNICOS VIGENTES EXPEDIDOS POR EL ICBF. _x000D_
</t>
  </si>
  <si>
    <t xml:space="preserve">2115 BRINDAR ATENCIÓN ESPECIALIZADA A LOS ADOLESCENTES Y JÓVENES EN CONFLICTO CON LA LEY PENAL, EN LA MODALIDAD LIBERTAD VIGILADA / ASISTIDA PARA EL CUMPLIMIENTO DE LAS SANCIONES IMPUESTAS POR LA AUTORIDAD JUDICIAL, CONFORME A LAS DISPOSICIONES LEGALES, LINEAMIENTOS TÉCNICOS Y MANUALES OPERATIVOS VIGENTES._x000D_
</t>
  </si>
  <si>
    <t>2117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t>
  </si>
  <si>
    <t xml:space="preserve">2119 BRINDAR ATENCIÓN A LAS NIÑAS, LOS NIÑOS Y ADOLESCENTES QUE TIENEN UN PROCESO ADMINISTRATIVO DE RESTABLECIMIENTO DE DERECHOS, EN LA MODALIDAD CASA UNIVERSITARIA, DE ACUERDO CON LOS DOCUMENTOS TÉCNICOS VIGENTES EXPEDIDOS POR EL ICBF. _x000D_
</t>
  </si>
  <si>
    <t xml:space="preserve">2125 BRINDAR ATENCIÓN ESPECIALIZADA A LOS ADOLESCENTES Y JÓVENES EN CONFLICTO CON LA LEY PENAL,  EN LA MODALIDAD APOYO POSTINSTITUCIONAL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PRUEBA._x000D_
</t>
  </si>
  <si>
    <t xml:space="preserve">2128 BRINDAR ATENCIÓN A LAS NIÑAS, LOS NIÑOS Y ADOLESCENTES QUE TIENEN UN PROCESO ADMINISTRATIVO DE RESTABLECIMIENTO DE DERECHOS, EN LA MODALIDAD INTERVENCION DE APOYO PSICOSOCIAL, DE ACUERDO CON LOS DOCUMENTOS TÉCNICOS VIGENTES EXPEDIDOS POR EL ICBF._x000D_
</t>
  </si>
  <si>
    <t xml:space="preserve">2133 BRINDAR ATENCIÓN ESPECIALIZADA A LOS ADOLESCENTES Y JÓVENES EN CONFLICTO CON LA LEY PENAL, EN LA MODALIDAD LIBERTAD VIGILADA / ASISTIDA PARA EL CUMPLIMIENTO DE LAS SANCIONES IMPUESTAS POR LA AUTORIDAD JUDICIAL, CONFORME A LAS DISPOSICIONES LEGALES, LINEAMIENTOS TÉCNICOS Y MANUALES OPERATIVOS VIGENTES._x000D_
</t>
  </si>
  <si>
    <t xml:space="preserve">2135 BRINDAR ATENCIÓN A LAS NIÑAS, LOS NIÑOS Y ADOLESCENTES QUE TIENEN UN PROCESO ADMINISTRATIVO DE RESTABLECIMIENTO DE DERECHOS, EN LA MODALIDAD EXTERNADO MEDIA JORNADA, DE ACUERDO CON LOS DOCUMENTOS TÉCNICOS VIGENTES EXPEDIDOS POR EL ICBF. _x000D_
</t>
  </si>
  <si>
    <t xml:space="preserve">2138 BRINDAR ATENCIÓN ESPECIALIZADA A LOS ADOLESCENTES Y JÓVENES EN CONFLICTO CON LA LEY PENAL, EN LA MODALIDAD PRESTACION DE SERVICIOS A LA COMUNIDAD PARA EL CUMPLIMIENTO DE LAS SANCIONES IMPUESTAS POR LA AUTORIDAD JUDICIAL, CONFORME A LAS DISPOSICIONES LEGALES, LINEAMIENTOS TÉCNICOS Y MANUALES OPERATIVOS VIGENTES._x000D_
</t>
  </si>
  <si>
    <t xml:space="preserve">2147 BRINDAR ATENCIÓN ESPECIALIZADA A LOS ADOLESCENTES Y JÓVENES EN CONFLICTO CON LA LEY PENAL, EN LA MODALIDAD CENTRO DE ATENCION ESPECIALIZADA  PARA EL CUMPLIMIENTO DE LAS MEDIDAS Y/O SANCIONES IMPUESTAS POR LA AUTORIDAD JUDICIAL, CONFORME A LAS DISPOSICIONES LEGALES, LINEAMIENTOS TÉCNICOS Y MANUALES OPERATIVOS VIGENTES._x000D_
</t>
  </si>
  <si>
    <t xml:space="preserve">2149 BRINDAR ATENCIÓN A LAS NIÑAS, LOS NIÑOS Y ADOLESCENTES QUE TIENEN UN PROCESO ADMINISTRATIVO DE RESTABLECIMIENTO DE DERECHOS, EN LA MODALIDAD INTERVENCION DE APOYO PSICOSOCIAL, DE ACUERDO CON LOS DOCUMENTOS TÉCNICOS VIGENTES EXPEDIDOS POR EL ICBF._x000D_
</t>
  </si>
  <si>
    <t>2154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</si>
  <si>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 xml:space="preserve">2155 BRINDAR ATENCIÓN A LAS NIÑAS, LOS NIÑOS Y ADOLESCENTES QUE TIENEN UN PROCESO ADMINISTRATIVO DE RESTABLECIMIENTO DE DERECHOS, EN LA MODALIDAD CASA HOGAR, DE ACUERDO CON LOS DOCUMENTOS TÉCNICOS VIGENTES EXPEDIDOS POR EL ICBF. _x000D_
</t>
  </si>
  <si>
    <t xml:space="preserve">2157 BRINDAR ATENCIÓN ESPECIALIZADA A LOS ADOLESCENTES Y JÓVENES EN CONFLICTO CON LA LEY PENAL, EN LA MODALIDAD CENTRO DE INTERNAMIENTO PREVENTIVO  PARA EL CUMPLIMIENTO DE LAS MEDIDAS Y/O SANCIONES IMPUESTAS POR LA AUTORIDAD JUDICIAL, CONFORME A LAS DISPOSICIONES LEGALES, LINEAMIENTOS TÉCNICOS Y MANUALES OPERATIVOS VIGENTES._x000D_
</t>
  </si>
  <si>
    <t xml:space="preserve">2158 BRINDAR ATENCIÓN A LAS NIÑAS, LOS NIÑOS Y ADOLESCENTES QUE TIENEN UN PROCESO ADMINISTRATIVO DE RESTABLECIMIENTO DE DERECHOS, EN LA MODALIDAD INTERNADO, DE ACUERDO CON LOS DOCUMENTOS TÉCNICOS VIGENTES EXPEDIDOS POR EL ICBF. _x000D_
</t>
  </si>
  <si>
    <t xml:space="preserve">2162 BRINDAR ATENCIÓN A LAS NIÑAS, LOS NIÑOS Y ADOLESCENTES QUE TIENEN UN PROCESO ADMINISTRATIVO DE RESTABLECIMIENTO DE DERECHOS, EN LA MODALIDAD EXTERNADO MEDIA JORNADA, DE ACUERDO CON LOS DOCUMENTOS TÉCNICOS VIGENTES EXPEDIDOS POR EL ICBF. _x000D_
</t>
  </si>
  <si>
    <t xml:space="preserve">2166 BRINDAR ATENCIÓN A LAS NIÑAS, LOS NIÑOS Y ADOLESCENTES QUE TIENEN UN PROCESO ADMINISTRATIVO DE RESTABLECIMIENTO DE DERECHOS, EN LA MODALIDAD INTERNADO, DE ACUERDO CON LOS DOCUMENTOS TÉCNICOS VIGENTES EXPEDIDOS POR EL ICBF. _x000D_
</t>
  </si>
  <si>
    <t xml:space="preserve">2167 BRINDAR ATENCIÓN A LOS ADOLESCENTES QUE TIENEN UN PROCESO ADMINISTRATIVO DE RESTABLECIMIENTO DE DERECHOS EN LA MODALIDAD CASA DE PROTECCION,  DE ACUERDO CON LOS DOCUMENTOS TÉCNICOS VIGENTES EXPEDIDOS POR EL ICBF. _x000D_
</t>
  </si>
  <si>
    <t>2168 PRESTAR LOS SERVICIOS PARA LA ATENCIÓN A LA PRIMERA INFANCIA EN LOS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</si>
  <si>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2170 BRINDAR ATENCIÓN A LAS NIÑAS, LOS NIÑOS Y ADOLESCENTES QUE TIENEN UN PROCESO ADMINISTRATIVO DE RESTABLECIMIENTO DE DERECHOS, EN LA MODALIDAD INTERVENCION DE APOYO PSICOSOCIAL, DE ACUERDO CON LOS DOCUMENTOS TÉCNICOS VIGENTES EXPEDIDOS POR EL ICBF._x000D_
</t>
  </si>
  <si>
    <t xml:space="preserve">2173 BRINDAR ATENCIÓN A LAS NIÑAS, LOS NIÑOS Y ADOLESCENTES QUE TIENEN UN PROCESO ADMINISTRATIVO DE RESTABLECIMIENTO DE DERECHOS, EN LA MODALIDAD EXTERNADO MEDIA JORNADA, DE ACUERDO CON LOS DOCUMENTOS TÉCNICOS VIGENTES EXPEDIDOS POR EL ICBF. _x000D_
</t>
  </si>
  <si>
    <t>2174 PRESTAR LOS SERVICIOS PARA LA ATENCIÓN A LA PRIMERA INFANCIA  EN LOS HOGARES COMUNITARIOS DE BIENESTAR HCB FAMI, DE CONFORMIDAD CON EL  MANUAL OPERATIVO DE LA MODALIDAD  FAMILIAR Y EL SERVICIO HCB FAMILIA MUJER E INFANCIA –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</si>
  <si>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2179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</si>
  <si>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2181 PRESTAR LOS SERVICIOS DE EDUCACIÓN INICIAL EN EL MARCO DE LA ATENCIÓN INTEGRAL EN LOS HOGARES COMUNITARIOS DE BIENESTAR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</si>
  <si>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2184 BRINDAR ATENCIÓN A LAS NIÑAS, LOS NIÑOS Y ADOLESCENTES QUE TIENEN UN PROCESO ADMINISTRATIVO DE RESTABLECIMIENTO DE DERECHOS, EN LA MODALIDAD INTERVENCION DE APOYO PSICOSOCIAL, DE ACUERDO CON LOS DOCUMENTOS TÉCNICOS VIGENTES EXPEDIDOS POR EL ICBF._x000D_
</t>
  </si>
  <si>
    <t>2190 PRESTAR LOS SERVICIOS DE EDUCACIÓN INICIAL EN EL MARCO DE LA ATENCIÓN INTEGRAL EN LOS HOGARES COMUNITARIOS DE BIENESTAR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</si>
  <si>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2193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</si>
  <si>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2197 BRINDAR ATENCIÓN A LAS NIÑAS, LOS NIÑOS Y ADOLESCENTES QUE TIENEN UN PROCESO ADMINISTRATIVO DE RESTABLECIMIENTO DE DERECHOS, EN EL SERVICIO DE APOYO PSICOLOGICO ESPECIALIZADO, DE ACUERDO CON LOS DOCUMENTOS TÉCNICOS VIGENTES EXPEDIDOS POR EL ICBF. _x000D_
</t>
  </si>
  <si>
    <t xml:space="preserve">2203 BRINDAR ATENCIÓN A JOVENES QUE TIENEN UN PROCESO ADMINISTRATIVO DE RESTABLECIMIENTO DE DERECHOS, EN LA MODALIDAD CASA UNIVERSITARIA, DE ACUERDO CON LOS DOCUMENTOS TÉCNICOS VIGENTES EXPEDIDOS POR EL ICBF. _x000D_
</t>
  </si>
  <si>
    <t xml:space="preserve">2205 BRINDAR ATENCIÓN A LAS NIÑAS, LOS NIÑOS Y ADOLESCENTES QUE TIENEN UN PROCESO ADMINISTRATIVO DE RESTABLECIMIENTO DE DERECHOS, EN EL SERVICIO DE APOYO PSICOLOGICO ESPECIALIZADO, DE ACUERDO CON LOS DOCUMENTOS TÉCNICOS VIGENTES EXPEDIDOS POR EL ICBF. _x000D_
</t>
  </si>
  <si>
    <t xml:space="preserve">2212 BRINDAR ATENCIÓN A LAS NIÑAS, LOS NIÑOS Y ADOLESCENTES QUE TIENEN UN PROCESO ADMINISTRATIVO DE RESTABLECIMIENTO DE DERECHOS, EN LA MODALIDAD EXTERNADO MEDIA JORNADA, DE ACUERDO CON LOS DOCUMENTOS TÉCNICOS VIGENTES EXPEDIDOS POR EL ICBF. _x000D_
</t>
  </si>
  <si>
    <t>2214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</si>
  <si>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2217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t>
  </si>
  <si>
    <t xml:space="preserve">2218 BRINDAR ATENCIÓN A LAS NIÑAS, LOS NIÑOS Y ADOLESCENTES QUE TIENEN UN PROCESO ADMINISTRATIVO DE RESTABLECIMIENTO DE DERECHOS, EN LA MODALIDAD INTERNADO, DE ACUERDO CON LOS DOCUMENTOS TÉCNICOS VIGENTES EXPEDIDOS POR EL ICBF. _x000D_
</t>
  </si>
  <si>
    <t xml:space="preserve">2223 BRINDAR ATENCIÓN A LAS NIÑAS, LOS NIÑOS Y ADOLESCENTES QUE TIENEN UN PROCESO ADMINISTRATIVO DE RESTABLECIMIENTO DE DERECHOS, EN LA MODALIDAD INTERNADO, DE ACUERDO CON LOS DOCUMENTOS TÉCNICOS VIGENTES EXPEDIDOS POR EL ICBF. _x000D_
</t>
  </si>
  <si>
    <t xml:space="preserve">2228 BRINDAR ATENCIÓN A LAS NIÑAS Y LOS NIÑOS QUE TIENEN UN PROCESO ADMINISTRATIVO DE RESTABLECIMIENTO DE DERECHOS, EN LA MODALIDAD EXTERNADO MEDIA JORNADA, DE ACUERDO CON LOS DOCUMENTOS TÉCNICOS VIGENTES EXPEDIDOS POR EL ICBF. _x000D_
</t>
  </si>
  <si>
    <t xml:space="preserve">2230 PRESTAR LOS SERVICIOS DE EDUCACIÓN INICIAL EN EL MARCO DE LA ATENCIÓN INTEGRAL EN LOS HOGARES COMUNITARIOS DE BIENESTAR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_x000D_
</t>
  </si>
  <si>
    <t xml:space="preserve">2235 BRINDAR ATENCIÓN A LAS NIÑAS, LOS NIÑOS Y ADOLESCENTES QUE TIENEN UN PROCESO ADMINISTRATIVO DE RESTABLECIMIENTO DE DERECHOS, EN LA MODALIDAD EXTERNADO MEDIA JORNADA, DE ACUERDO CON LOS DOCUMENTOS TÉCNICOS VIGENTES EXPEDIDOS POR EL ICBF. _x000D_
</t>
  </si>
  <si>
    <t xml:space="preserve">2236 BRINDAR ATENCIÓN A LAS NIÑAS, LOS NIÑOS Y ADOLESCENTES QUE TIENEN UN PROCESO ADMINISTRATIVO DE RESTABLECIMIENTO DE DERECHOS, EN EL SERVICIO DE APOYO PSICOLOGICO ESPECIALIZADO, DE ACUERDO CON LOS DOCUMENTOS TÉCNICOS VIGENTES EXPEDIDOS POR EL ICBF. _x000D_
</t>
  </si>
  <si>
    <t xml:space="preserve">2242 BRINDAR ATENCIÓN A LAS NIÑAS, LOS NIÑOS Y ADOLESCENTES QUE TIENEN UN PROCESO ADMINISTRATIVO DE RESTABLECIMIENTO DE DERECHOS, EN LA MODALIDAD EXTERNADO MEDIA JORNADA, DE ACUERDO CON LOS DOCUMENTOS TÉCNICOS VIGENTES EXPEDIDOS POR EL ICBF. _x000D_
</t>
  </si>
  <si>
    <t xml:space="preserve">2247 BRINDAR ATENCIÓN A LAS NIÑAS, LOS NIÑOS Y ADOLESCENTES QUE TIENEN UN PROCESO ADMINISTRATIVO DE RESTABLECIMIENTO DE DERECHOS, EN LA MODALIDAD INTERVENCION DE APOYO PSICOSOCIAL, DE ACUERDO CON LOS DOCUMENTOS TÉCNICOS VIGENTES EXPEDIDOS POR EL ICBF._x000D_
</t>
  </si>
  <si>
    <t>2249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</si>
  <si>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 xml:space="preserve">2250 BRINDAR ATENCIÓN A LAS NIÑAS, LOS NIÑOS Y ADOLESCENTES QUE TIENEN UN PROCESO ADMINISTRATIVO DE RESTABLECIMIENTO DE DERECHOS, EN LA MODALIDAD EXTERNADO MEDIA JORNADA, DE ACUERDO CON LOS DOCUMENTOS TÉCNICOS VIGENTES EXPEDIDOS POR EL ICBF. _x000D_
</t>
  </si>
  <si>
    <t xml:space="preserve">2255 BRINDAR ATENCIÓN A LAS NIÑAS, LOS NIÑOS Y ADOLESCENTES QUE TIENEN UN PROCESO ADMINISTRATIVO DE RESTABLECIMIENTO DE DERECHOS, EN LA MODALIDAD HOGAR SUSTITUTO, DE ACUERDO CON LOS DOCUMENTOS TÉCNICOS VIGENTES EXPEDIDOS POR EL ICBF. _x000D_
</t>
  </si>
  <si>
    <t>2256 PRESTAR LOS SERVICIOS DE EDUCACIÓN INICIAL EN EL MARCO DE LA ATENCIÓN INTEGRAL EN LOS HOGARES COMUNITARIOS DE BIENESTAR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</si>
  <si>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2257 BRINDAR ATENCIÓN A LAS NIÑAS, LOS NIÑOS Y ADOLESCENTES QUE TIENEN UN PROCESO ADMINISTRATIVO DE RESTABLECIMIENTO DE DERECHOS, EN LA MODALIDAD EXTERNADO MEDIA JORNADA, DE ACUERDO CON LOS DOCUMENTOS TÉCNICOS VIGENTES EXPEDIDOS POR EL ICBF. _x000D_
</t>
  </si>
  <si>
    <t xml:space="preserve">2261 BRINDAR ATENCIÓN A LAS NIÑAS, LOS NIÑOS Y ADOLESCENTES QUE TIENEN UN PROCESO ADMINISTRATIVO DE RESTABLECIMIENTO DE DERECHOS, EN LA MODALIDAD EXTERNADO MEDIA JORNADA, DE ACUERDO CON LOS DOCUMENTOS TÉCNICOS VIGENTES EXPEDIDOS POR EL ICBF. _x000D_
</t>
  </si>
  <si>
    <t xml:space="preserve">2264 BRINDAR ATENCIÓN A LAS NIÑAS, LOS NIÑOS Y ADOLESCENTES QUE TIENEN UN PROCESO ADMINISTRATIVO DE RESTABLECIMIENTO DE DERECHOS, EN LA MODALIDAD INTERVENCION DE APOYO PSICOSOCIAL, DE ACUERDO CON LOS DOCUMENTOS TÉCNICOS VIGENTES EXPEDIDOS POR EL ICBF._x000D_
</t>
  </si>
  <si>
    <t>2267 PRESTAR LOS SERVICIOS DE EDUCACIÓN INICIAL EN EL MARCO DE LA ATENCIÓN INTEGRAL EN LOS HOGARES COMUNITARIOS DE BIENESTAR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</si>
  <si>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2272 BRINDAR ATENCIÓN A LAS NIÑAS, LOS NIÑOS Y ADOLESCENTES QUE TIENEN UN PROCESO ADMINISTRATIVO DE RESTABLECIMIENTO DE DERECHOS, EN LA MODALIDAD HOGAR SUSTITUTO, DE ACUERDO CON LOS DOCUMENTOS TÉCNICOS VIGENTES EXPEDIDOS POR EL ICBF. _x000D_
</t>
  </si>
  <si>
    <t xml:space="preserve">2278 BRINDAR ATENCIÓN A LAS NIÑAS, LOS NIÑOS Y ADOLESCENTES QUE TIENEN UN PROCESO ADMINISTRATIVO DE RESTABLECIMIENTO DE DERECHOS, EN LA MODALIDAD EXTERNADO MEDIA JORNADA, DE ACUERDO CON LOS DOCUMENTOS TÉCNICOS VIGENTES EXPEDIDOS POR EL ICBF. _x000D_
</t>
  </si>
  <si>
    <t>2281 PRESTAR LOS SERVICIOS DE EDUCACIÓN INICIAL EN EL MARCO DE LA ATENCIÓN INTEGRAL EN LOS HOGARES COMUNITARIOS DE BIENESTAR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</si>
  <si>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2282 BRINDAR ATENCIÓN A LAS NIÑAS, LOS NIÑOS Y ADOLESCENTES QUE TIENEN UN PROCESO ADMINISTRATIVO DE RESTABLECIMIENTO DE DERECHOS, EN LA MODALIDAD INTERVENCION DE APOYO PSICOSOCIAL, DE ACUERDO CON LOS DOCUMENTOS TÉCNICOS VIGENTES EXPEDIDOS POR EL ICBF._x000D_
</t>
  </si>
  <si>
    <t xml:space="preserve">2283 BRINDAR ATENCIÓN A LAS NIÑAS, LOS NIÑOS Y ADOLESCENTES QUE TIENEN UN PROCESO ADMINISTRATIVO DE RESTABLECIMIENTO DE DERECHOS, EN LA MODALIDAD INTERVENCION DE APOYO PSICOSOCIAL, DE ACUERDO CON LOS DOCUMENTOS TÉCNICOS VIGENTES EXPEDIDOS POR EL ICBF._x000D_
</t>
  </si>
  <si>
    <t>2287 PRESTAR LOS SERVICIOS DE EDUCACIÓN INICIAL EN EL MARCO DE LA ATENCIÓN INTEGRAL EN LOS HOGARES COMUNITARIOS DE BIENESTAR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</si>
  <si>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2288 BRINDAR ATENCIÓN A LAS NIÑAS, LOS NIÑOS Y ADOLESCENTES QUE TIENEN UN PROCESO ADMINISTRATIVO DE RESTABLECIMIENTO DE DERECHOS, EN LA MODALIDAD INTERNADO, DE ACUERDO CON LOS DOCUMENTOS TÉCNICOS VIGENTES EXPEDIDOS POR EL ICBF. _x000D_
</t>
  </si>
  <si>
    <t xml:space="preserve">2295 BRINDAR ATENCIÓN A LAS NIÑAS, LOS NIÑOS Y ADOLESCENTES QUE TIENEN UN PROCESO ADMINISTRATIVO DE RESTABLECIMIENTO DE DERECHOS, EN LA MODALIDAD EXTERNADO MEDIA JORNADA, DE ACUERDO CON LOS DOCUMENTOS TÉCNICOS VIGENTES EXPEDIDOS POR EL ICBF. _x000D_
</t>
  </si>
  <si>
    <t>2296 PRESTAR LOS SERVICIOS DE EDUCACIÓN INICIAL EN EL MARCO DE LA ATENCIÓN INTEGRAL EN LOS HOGARES COMUNITARIOS DE BIENESTAR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</si>
  <si>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2301 BRINDAR ATENCIÓN A LAS NIÑAS, LOS NIÑOS Y ADOLESCENTES QUE TIENEN UN PROCESO ADMINISTRATIVO DE RESTABLECIMIENTO DE DERECHOS, EN LA MODALIDAD INTERNADO, DE ACUERDO CON LOS DOCUMENTOS TÉCNICOS VIGENTES EXPEDIDOS POR EL ICBF. _x000D_
</t>
  </si>
  <si>
    <t>2305 PRESTAR LOS SERVICIOS DE EDUCACIÓN INICIAL EN EL MARCO DE LA ATENCIÓN INTEGRAL EN LOS HOGARES COMUNITARIOS DE BIENESTAR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</si>
  <si>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2314 PRESTAR LOS SERVICIOS DE EDUCACIÓN INICIAL EN EL MARCO DE LA ATENCIÓN INTEGRAL EN LOS HOGARES COMUNITARIOS DE BIENESTAR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_x000D_
</t>
  </si>
  <si>
    <t>2319 PRESTAR LOS SERVICIOS DE EDUCACIÓN INICIAL EN EL MARCO DE LA ATENCIÓN INTEGRAL EN LOS HOGARES COMUNITARIOS DE BIENESTAR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</si>
  <si>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2348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</si>
  <si>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2353 PRESTAR LOS SERVICIOS DE EDUCACIÓN INICIAL EN EL MARCO DE LA ATENCIÓN INTEGRAL EN LOS HOGARES COMUNITARIOS DE BIENESTAR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</si>
  <si>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2364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</si>
  <si>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2370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</si>
  <si>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2375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</si>
  <si>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2376 PRESTAR LOS SERVICIOS PARA LA ATENCIÓN A LA PRIMERA INFANCIA  EN LOS HOGARES COMUNITARIOS DE BIENESTAR HCB FAMI, DE CONFORMIDAD CON EL  MANUAL OPERATIVO DE LA MODALIDAD  FAMILIAR Y EL SERVICIO HCB FAMILIA MUJER E INFANCIA –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</si>
  <si>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 xml:space="preserve">2377 ENTREGAR APOYO ECONOMICO A LAS FAMILIAS DE LAS NIÑAS, LOS NIÑOS Y LOS ADOLESCENTES CON PROCESO ADMINISTRATIVO DE RESTABLECIMIENTO DE DERECHOS EN LA MODALIDAD DE HOGAR GESTOR CON DISCAPACIDAD COMO UNA FORMA DE CONTRIBUIR JUNTO CON LA INTERVENCIÓN PSICOSOCIAL Y NUTRICIONAL AL RESTABLECIMIENTO DE LOS DERECHOS AMENAZADOS Y/O VULNERADOS._x000D_
</t>
  </si>
  <si>
    <t>2378 PRESTAR LOS SERVICIOS DE EDUCACIÓN INICIAL EN EL MARCO DE LA ATENCIÓN INTEGRAL EN LOS HOGARES COMUNITARIOS DE BIENESTAR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</si>
  <si>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2380 ENTREGAR APOYO ECONOMICO A LAS FAMILIAS DE LAS NIÑAS, LOS NIÑOS Y LOS ADOLESCENTES CON PROCESO ADMINISTRATIVO DE RESTABLECIMIENTO DE DERECHOS EN LA MODALIDAD DE HOGAR GESTOR CON DISCAPACIDAD COMO UNA FORMA DE CONTRIBUIR JUNTO CON LA INTERVENCIÓN PSICOSOCIAL Y NUTRICIONAL AL RESTABLECIMIENTO DE LOS DERECHOS AMENAZADOS Y/O VULNERADOS._x000D_
</t>
  </si>
  <si>
    <t xml:space="preserve">2382 ENTREGAR APOYO ECONOMICO A LAS FAMILIAS DE LAS NIÑAS, LOS NIÑOS Y LOS ADOLESCENTES CON PROCESO ADMINISTRATIVO DE RESTABLECIMIENTO DE DERECHOS EN LA MODALIDAD DE HOGAR GESTOR CON DISCAPACIDAD COMO UNA FORMA DE CONTRIBUIR JUNTO CON LA INTERVENCIÓN PSICOSOCIAL Y NUTRICIONAL AL RESTABLECIMIENTO DE LOS DERECHOS AMENAZADOS Y/O VULNERADOS._x000D_
</t>
  </si>
  <si>
    <t xml:space="preserve">2383 ENTREGAR APOYO ECONOMICO A LAS FAMILIAS DE LAS NIÑAS, LOS NIÑOS Y LOS ADOLESCENTES CON PROCESO ADMINISTRATIVO DE RESTABLECIMIENTO DE DERECHOS EN LA MODALIDAD DE HOGAR GESTOR CON DISCAPACIDAD COMO UNA FORMA DE CONTRIBUIR JUNTO CON LA INTERVENCIÓN PSICOSOCIAL Y NUTRICIONAL AL RESTABLECIMIENTO DE LOS DERECHOS AMENAZADOS Y/O VULNERADOS._x000D_
</t>
  </si>
  <si>
    <t>2384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</si>
  <si>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 xml:space="preserve">2385 ENTREGAR APOYO ECONOMICO A LAS FAMILIAS DE LAS NIÑAS, LOS NIÑOS Y LOS ADOLESCENTES CON PROCESO ADMINISTRATIVO DE RESTABLECIMIENTO DE DERECHOS EN LA MODALIDAD DE HOGAR GESTOR CON DISCAPACIDAD COMO UNA FORMA DE CONTRIBUIR JUNTO CON LA INTERVENCIÓN PSICOSOCIAL Y NUTRICIONAL AL RESTABLECIMIENTO DE LOS DERECHOS AMENAZADOS Y/O VULNERADOS._x000D_
</t>
  </si>
  <si>
    <t xml:space="preserve">2386 ENTREGAR APOYO ECONOMICO A LAS FAMILIAS DE LAS NIÑAS, LOS NIÑOS Y LOS ADOLESCENTES CON PROCESO ADMINISTRATIVO DE RESTABLECIMIENTO DE DERECHOS EN LA MODALIDAD DE HOGAR GESTOR CON DISCAPACIDAD COMO UNA FORMA DE CONTRIBUIR JUNTO CON LA INTERVENCIÓN PSICOSOCIAL Y NUTRICIONAL AL RESTABLECIMIENTO DE LOS DERECHOS AMENAZADOS Y/O VULNERADOS._x000D_
</t>
  </si>
  <si>
    <t xml:space="preserve">2387 ENTREGAR APOYO ECONOMICO A LAS FAMILIAS DE LAS NIÑAS, LOS NIÑOS Y LOS ADOLESCENTES CON PROCESO ADMINISTRATIVO DE RESTABLECIMIENTO DE DERECHOS EN LA MODALIDAD DE HOGAR GESTOR CON DISCAPACIDAD COMO UNA FORMA DE CONTRIBUIR JUNTO CON LA INTERVENCIÓN PSICOSOCIAL Y NUTRICIONAL AL RESTABLECIMIENTO DE LOS DERECHOS AMENAZADOS Y/O VULNERADOS._x000D_
</t>
  </si>
  <si>
    <t xml:space="preserve">2388 ENTREGAR APOYO ECONOMICO A LAS FAMILIAS DE LAS NIÑAS, LOS NIÑOS Y LOS ADOLESCENTES CON PROCESO ADMINISTRATIVO DE RESTABLECIMIENTO DE DERECHOS EN LA MODALIDAD DE HOGAR GESTOR CON DISCAPACIDAD COMO UNA FORMA DE CONTRIBUIR JUNTO CON LA INTERVENCIÓN PSICOSOCIAL Y NUTRICIONAL AL RESTABLECIMIENTO DE LOS DERECHOS AMENAZADOS Y/O VULNERADOS._x000D_
</t>
  </si>
  <si>
    <t xml:space="preserve">2389 ENTREGAR APOYO ECONOMICO A LAS FAMILIAS DE LAS NIÑAS, LOS NIÑOS Y LOS ADOLESCENTES CON PROCESO ADMINISTRATIVO DE RESTABLECIMIENTO DE DERECHOS EN LA MODALIDAD DE HOGAR GESTOR CON DISCAPACIDAD COMO UNA FORMA DE CONTRIBUIR JUNTO CON LA INTERVENCIÓN PSICOSOCIAL Y NUTRICIONAL AL RESTABLECIMIENTO DE LOS DERECHOS AMENAZADOS Y/O VULNERADOS._x000D_
</t>
  </si>
  <si>
    <t xml:space="preserve">2390 ENTREGAR APOYO ECONOMICO A LAS FAMILIAS DE LAS NIÑAS, LOS NIÑOS Y LOS ADOLESCENTES CON PROCESO ADMINISTRATIVO DE RESTABLECIMIENTO DE DERECHOS EN LA MODALIDAD DE HOGAR GESTOR CON DISCAPACIDAD COMO UNA FORMA DE CONTRIBUIR JUNTO CON LA INTERVENCIÓN PSICOSOCIAL Y NUTRICIONAL AL RESTABLECIMIENTO DE LOS DERECHOS AMENAZADOS Y/O VULNERADOS._x000D_
</t>
  </si>
  <si>
    <t>2393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</si>
  <si>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2394 ENTREGAR APOYO ECONOMICO A LAS FAMILIAS DE LAS NIÑAS, LOS NIÑOS Y LOS ADOLESCENTES CON PROCESO ADMINISTRATIVO DE RESTABLECIMIENTO DE DERECHOS EN LA MODALIDAD DE HOGAR GESTOR - DESPLAZAMIENTO FORZADO CON DISCAPACIDAD - AUTO 006 DE 2009, COMO UNA FORMA DE CONTRIBUIR JUNTO CON LA INTERVENCIÓN PSICOSOCIAL Y NUTRICIONAL AL RESTABLECIMIENTO DE LOS DERECHOS AMENAZADOS Y/O VULNERADOS._x000D_
</t>
  </si>
  <si>
    <t xml:space="preserve">2397 ENTREGAR APOYO ECONOMICO A LAS FAMILIAS DE LAS NIÑAS, LOS NIÑOS Y LOS ADOLESCENTES CON PROCESO ADMINISTRATIVO DE RESTABLECIMIENTO DE DERECHOS EN LA MODALIDAD DE HOGAR GESTOR - DESPLAZAMIENTO FORZADO CON DISCAPACIDAD - AUTO 006 DE 2009, COMO UNA FORMA DE CONTRIBUIR JUNTO CON LA INTERVENCIÓN PSICOSOCIAL Y NUTRICIONAL AL RESTABLECIMIENTO DE LOS DERECHOS AMENAZADOS Y/O VULNERADOS._x000D_
</t>
  </si>
  <si>
    <t xml:space="preserve">2398 ENTREGAR APOYO ECONOMICO A LAS FAMILIAS DE LAS NIÑAS, LOS NIÑOS Y LOS ADOLESCENTES CON PROCESO ADMINISTRATIVO DE RESTABLECIMIENTO DE DERECHOS EN LA MODALIDAD DE HOGAR GESTOR - DESPLAZAMIENTO FORZADO CON DISCAPACIDAD - AUTO 006 DE 2009, COMO UNA FORMA DE CONTRIBUIR JUNTO CON LA INTERVENCIÓN PSICOSOCIAL Y NUTRICIONAL AL RESTABLECIMIENTO DE LOS DERECHOS AMENAZADOS Y/O VULNERADOS._x000D_
</t>
  </si>
  <si>
    <t>2409 “BRINDAR ATENCIÓN ESPECIALIZADA A LOS ADOLESCENTES Y JÓVENES EN CONFLICTO CON LA LEY PENAL, EN LA MODALIDAD LIBERTAD ASISTIDA/VIGILADA, INTERVENCIÓN DE APOYO, CENTRO DE EMERGENCIA RESTABLECIMIENTO EN ADMINISTRACIÓN DE JUSTICIA, INTERNACIÓN EN MEDIO SEMICERRADO Y APOYO POST INSTITUCIONAL PARA EL CUMPLIMIENTO DE LAS SANCIONES IMPUESTAS POR LA AUTORIDAD JUDICIAL, CONFORME A LAS DISPOSICIONES LEGALES, LINEAMIENTOS TÉCNICOS Y MANUALES OPERATIVOS VIGENTES”.</t>
  </si>
  <si>
    <t>2489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t>
  </si>
  <si>
    <t xml:space="preserve">2496 BRINDAR ATENCIÓN ESPECIALIZADA A LOS ADOLESCENTES Y JÓVENES EN CONFLICTO CON LA LEY PENAL, EN LAS MODALIDADES DETENCIÓN DOMICILIARIA HOGAR, INTERNACION EN MEDIO SEMICERRADO Y LIBERTAD VIGILADA/ASISTIDA, PARA EL CUMPLIMIENTO DE LAS SANCIONES IMPUESTAS POR LA AUTORIDAD JUDICIAL, CONFORME A LAS DISPOSICIONES LEGALES Y LINEAMIENTOS TÉCNICOS VIGENTES._x000D_
_x000D_
 _x000D_
</t>
  </si>
  <si>
    <t>2497 BRINDAR ATENCIÓN ESPECIALIZADA A LOS ADOLESCENTES Y JÓVENES EN CONFLICTO CON LA LEY PENAL, EN LA MODALIDAD LIBERTAD ASISTIDA/VIGILADA, PARA EL CUMPLIMIENTO DE LAS SANCIONES IMPUESTAS POR LA AUTORIDAD JUDICIAL, CONFORME A LAS DISPOSICIONES LEGALES, LINEAMIENTOS TÉCNICOS  Y MANUALES OPERATIVOS VIGENTES.</t>
  </si>
  <si>
    <t>ICBF - REGIONAL ANTIOQUIA</t>
  </si>
  <si>
    <t>CO-ANT</t>
  </si>
  <si>
    <t>JORGE IVAN MONTOYA VELEZ</t>
  </si>
  <si>
    <t>4377630 870000</t>
  </si>
  <si>
    <t>Jorge.Montoya@icbf.gov.co</t>
  </si>
  <si>
    <t>2498 BRINDAR ATENCIÓN ESPECIALIZADA A LOS ADOLESCENTES Y JÓVENES EN CONFLICTO CON LA LEY PENAL, EN LA MODALIDAD CENTRO INTERNAMIENTO PREVENTIVO PARA EL CUMPLIMIENTO DE LAS MEDIDAS Y/O SANCIONES IMPUESTAS POR LA AUTORIDAD JUDICIAL, CONFORME A LAS DISPOSICIONES LEGALES, LINEAMIENTOS TÉCNICOS Y MANUALES OPERATIVOS VIGENTES.</t>
  </si>
  <si>
    <t xml:space="preserve">2502 PRESTAR LOS SERVICIOS DE EDUCACIÓN INICIAL EN EL MARCO DE LA ATENCIÓN INTEGRAL EN LOS HCB - COMUNITARIO Y HCB AGRUPADOS - COMUNITARIO DE CONFORMIDAD CON EL MANUAL OPERATIVO DE LA MODALIDAD COMUNITARIA Y HCB FAMI - FAMILIAR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</si>
  <si>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2506 BRINDAR ATENCIÓN ESPECIALIZADA A LOS ADOLESCENTES Y JÓVENES EN CONFLICTO CON LA LEY PENAL, EN LA MODALIDAD PRESTACIÓN DE SERVICIOS A LA COMUNIDAD, PARA EL CUMPLIMIENTO DE LAS SANCIONES IMPUESTAS POR LA AUTORIDAD JUDICIAL, CONFORME A LAS DISPOSICIONES LEGALES Y LINEAMIENTOS TÉCNICOS VIGENTES."_x000D_
_x000D_
_x000D_
</t>
  </si>
  <si>
    <t>2507 BRINDAR ATENCIÓN ESPECIALIZADA A LOS ADOLESCENTES Y JÓVENES EN CONFLICTO CON LA LEY PENAL, EN LA MODALIDAD LIBERTAD ASISTIDA VIGILADA PARA EL CUMPLIMIENTO DE LAS SANCIONES IMPUESTAS POR LA AUTORIDAD JUDICIAL, CONFORME A LAS DISPOSICIONES LEGALES, LINEAMIENTOS TÉCNICOS Y MANUALES OPERATIVOS VIGENTES.</t>
  </si>
  <si>
    <t>2511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</si>
  <si>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2513 PRESTAR LOS SERVICIOS DE EDUCACIÓN INICIAL EN EL MARCO DE LA ATENCIÓN INTEGRAL EN LOS HCB - COMUNITARIO Y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</si>
  <si>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2517 BRINDAR ATENCIÓN ESPECIALIZADA A LOS ADOLESCENTES Y JÓVENES EN CONFLICTO CON LA LEY PENAL, EN LA MODALIDAD LIBERTAD ASISTIDA/VIGILADA, PARA EL CUMPLIMIENTO DE LAS SANCIONES IMPUESTAS POR LA AUTORIDAD JUDICIAL, CONFORME A LAS DISPOSICIONES LEGALES, LINEAMIENTOS TÉCNICOS  Y MANUALES OPERATIVOS VIGENTES.</t>
  </si>
  <si>
    <t xml:space="preserve">2520 BRINDAR ATENCIÓN A LAS NIÑAS, LOS NIÑOS Y ADOLESCENTES QUE TIENEN UN PROCESO ADMINISTRATIVO DE RESTABLECIMIENTO DE DERECHOS, EN LA MODALIDAD EXTERNADO MEDIA JORNADA, DE ACUERDO CON LOS DOCUMENTOS TÉCNICOS VIGENTES EXPEDIDOS POR EL ICBF. </t>
  </si>
  <si>
    <t xml:space="preserve">2525 BRINDAR ATENCIÓN A LAS NIÑAS, LOS NIÑOS Y ADOLESCENTES QUE TIENEN UN PROCESO ADMINISTRATIVO DE RESTABLECIMIENTO DE DERECHOS, EN LA MODALIDAD EXTERNADO MEDIA JORNADA, DE ACUERDO CON LOS DOCUMENTOS TÉCNICOS VIGENTES EXPEDIDOS POR EL ICBF. </t>
  </si>
  <si>
    <t xml:space="preserve">2527 BRINDAR ATENCIÓN ESPECIALIZADA A LOS ADOLESCENTES Y JÓVENES EN CONFLICTO CON LA LEY PENAL, EN LAS MODALIDADES INTERNACIÓN EN MEDIO SEMICERRADO Y LIBERTAD VIGILADA/ASISTIDA, PARA EL CUMPLIMIENTO DE LAS SANCIONES IMPUESTAS POR LA AUTORIDAD JUDICIAL, CONFORME A LAS DISPOSICIONES LEGALES Y LINEAMIENTOS TÉCNICOS VIGENTES._x000D_
_x000D_
</t>
  </si>
  <si>
    <t>2531 BRINDAR ATENCIÓN ESPECIALIZADA A LOS ADOLESCENTES Y JÓVENES EN CONFLICTO CON LA LEY PENAL, EN LA MODALIDAD PRESTACIÓN DE SERVICIOS A LA COMUNIDAD, PARA EL CUMPLIMIENTO DE LAS SANCIONES IMPUESTAS POR LA AUTORIDAD JUDICIAL, CONFORME A LAS DISPOSICIONES LEGALES, LINEAMIENTOS TÉCNICOS  Y MANUALES OPERATIVOS VIGENTES.</t>
  </si>
  <si>
    <t xml:space="preserve">2534 BRINDAR ATENCIÓN ESPECIALIZADA A LOS ADOLESCENTES Y JÓVENES EN CONFLICTO CON LA LEY PENAL, EN LAS MODALIDADES EXTERNADO MEDIA JORNADA RESTABLECIMIENTO EN ADMINISTRACIÓN DE JUSTICIA, INTERNACIÓN EN MEDIO SEMICERRADO Y LIBERTAD VIGILADA/ASISTIDA, PARA EL CUMPLIMIENTO DE LAS SANCIONES IMPUESTAS POR LA AUTORIDAD JUDICIAL, CONFORME A LAS DISPOSICIONES LEGALES Y LINEAMIENTOS TÉCNICOS VIGENTES._x000D_
_x000D_
_x000D_
</t>
  </si>
  <si>
    <t xml:space="preserve">2538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 </t>
  </si>
  <si>
    <t>2541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</si>
  <si>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2550 BRINDAR ATENCIÓN ESPECIALIZADA A LOS ADOLESCENTES Y JÓVENES EN CONFLICTO CON LA LEY PENAL, EN LA MODALIDAD CENTRO DE INTERNAMIENTO PREVENTIVO - CIP-    PARA EL CUMPLIMIENTO DE LAS MEDIDAS IMPUESTAS POR LA AUTORIDAD JUDICIAL, CONFORME A LAS DISPOSICIONES LEGALES, LINEAMIENTOS TÉCNICOS Y MANUALES OPERATIVOS VIGENTES.</t>
  </si>
  <si>
    <t xml:space="preserve">2551 BRINDAR ATENCIÓN ESPECIALIZADA A LOS ADOLESCENTES Y JÓVENES EN CONFLICTO CON LA LEY PENAL, EN LA MODALIDAD INTERNADO RESTABLECIMIENTO EN ADMINISTRACIÓN DE JUSTICIA PARA EL CUMPLIMIENTO DE LAS MEDIDAS IMPUESTAS POR LA AUTORIDAD ADMINISTRATIVA, CONFORME A LAS DISPOSICIONES LEGALES Y LINEAMIENTOS TÉCNICOS VIGENTES Y/O PARA EL CUMPLIMIENTO DE LAS CONDICIONES ACORDADAS EN_x000D_
APLICACIÓN DEL PRINCIPIO DE OPORTUNIDAD EN LA MODALIDAD DE SUSPENSIÓN DEL PROCEDIMIENTO A PRUEBA._x000D_
</t>
  </si>
  <si>
    <t xml:space="preserve">2553 BRINDAR ATENCIÓN A LAS NIÑAS, LOS NIÑOS Y ADOLESCENTES QUE TIENEN UN PROCESO ADMINISTRATIVO DE RESTABLECIMIENTO DE DERECHOS, EN LA MODALIDAD APOYO PSICOLÓGICO ESPECIALIZADO, DE ACUERDO CON LOS DOCUMENTOS TÉCNICOS VIGENTES EXPEDIDOS POR EL ICBF. </t>
  </si>
  <si>
    <t>2562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</si>
  <si>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2566 BRINDAR ATENCIÓN ESPECIALIZADA A LOS ADOLESCENTES Y JÓVENES EN CONFLICTO CON LA LEY PENAL, EN LA MODALIDAD CENTRO DE ATENCIÓN ESPECIALIZADA PARA EL CUMPLIMIENTO DE LAS MEDIDAS Y SANCIONES IMPUESTAS POR LA AUTORIDAD JUDICIAL, CONFORME A LAS DISPOSICIONES LEGALES Y LINEAMIENTOS TÉCNICOS VIGENTES._x000D_
</t>
  </si>
  <si>
    <t>2567 BRINDAR ATENCIÓN ESPECIALIZADA A LOS ADOLESCENTES Y JÓVENES EN CONFLICTO CON LA LEY PENAL,  EN LA MODALIDAD INTERVENCIÓN DE APOYO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</si>
  <si>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2575 BRINDAR ATENCIÓN A LAS NIÑAS, LOS NIÑOS Y ADOLESCENTES QUE TIENEN UN PROCESO ADMINISTRATIVO DE RESTABLECIMIENTO DE DERECHOS, EN LA MODALIDAD CENTRO DE EMERGENCIA, DE ACUERDO CON LOS DOCUMENTOS TÉCNICOS VIGENTES EXPEDIDOS POR EL ICBF.</t>
  </si>
  <si>
    <t>2576 BRINDAR ATENCIÓN ESPECIALIZADA A LOS ADOLESCENTES Y JÓVENES EN CONFLICTO CON LA LEY PENAL,  EN LA MODALIDAD INTERVENCIÓN DE APOYO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</si>
  <si>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 xml:space="preserve">2580 BRINDAR ATENCIÓN ESPECIALIZADA A LOS ADOLESCENTES Y JÓVENES EN CONFLICTO CON LA LEY PENAL, EN LA MODALIDAD CENTRO DE INTERNAMIENTO PREVENTIVO, PARA EL CUMPLIMIENTO DE LAS MEDIDAS Y SANCIONES IMPUESTAS POR LA AUTORIDAD JUDICIAL, CONFORME A LAS DISPOSICIONES LEGALES Y LINEAMIENTOS TÉCNICOS VIGENTES._x000D_
_x000D_
</t>
  </si>
  <si>
    <t>2584 BRINDAR ATENCIÓN A LAS NIÑAS, LOS NIÑOS Y ADOLESCENTES QUE TIENEN UN PROCESO ADMINISTRATIVO DE RESTABLECIMIENTO DE DERECHOS, EN LA MODALIDAD INTERNADO, DE ACUERDO CON LOS DOCUMENTOS TÉCNICOS VIGENTES EXPEDIDOS POR EL ICBF.</t>
  </si>
  <si>
    <t xml:space="preserve">2590 BRINDAR ATENCIÓN A LAS NIÑAS, LOS NIÑOS Y ADOLESCENTES QUE TIENEN UN PROCESO ADMINISTRATIVO DE RESTABLECIMIENTO DE DERECHOS, EN EL SERVICIO COMPLEMENTARIO APOYO PSICOLÓGICO ESPECIALIZADO, DE ACUERDO CON LOS DOCUMENTOS TÉCNICOS VIGENTES EXPEDIDOS POR EL ICBF."_x000D_
</t>
  </si>
  <si>
    <t>2595 BRINDAR ATENCIÓN ESPECIALIZADA A LOS ADOLESCENTES Y JÓVENES EN CONFLICTO CON LA LEY PENAL,  EN LA MODALIDAD EXTERNADO JORNADA COMPLETA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</si>
  <si>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2596 PRESTAR LOS SERVICIOS PARA LA ATENCIÓN A LA PRIMERA INFANCIA  EN LOS HOGARES COMUNITARIOS DE BIENESTAR HCB Y HOGARES COMUNITARIOS DE BIENESTAR AGRUPADOS,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</si>
  <si>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2598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</si>
  <si>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2602 BRINDAR ATENCIÓN A LAS NIÑAS, LOS NIÑOS Y ADOLESCENTES QUE TIENEN UN PROCESO ADMINISTRATIVO DERESTABLECIMIENTO DE DERECHOS, EN LA MODALIDAD INTERVENCIÓN DE APOYO PSICOSOCIAL, DE ACUERDO CON LOS DOCUMENTOS TÉCNICOS VIGENTES EXPEDIDOS POR EL ICBF."_x000D_
_x000D_
</t>
  </si>
  <si>
    <t>2606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</si>
  <si>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2607 BRINDAR ATENCIÓN ESPECIALIZADA A LOS ADOLESCENTES Y JÓVENES EN CONFLICTO CON LA LEY PENAL,  EN LA MODALIDAD INTERNADO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</si>
  <si>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2613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</si>
  <si>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2615 PRESTAR LOS SERVICIOS PARA LA ATENCIÓN A LA PRIMERA INFANCIA  EN LOS HOGARES COMUNITARIOS DE BIENESTAR HCB Y HOGARES COMUNITARIOS DE BIENESTAR AGRUPADOS, DE CONFORMIDAD CON EL  MANUAL OPERATIVO DE LA MODALIDAD COMUNITARIA,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</si>
  <si>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2621 BRINDAR ATENCIÓN A LAS NIÑAS, LOS NIÑOS Y ADOLESCENTES QUE TIENEN UN PROCESO ADMINISTRATIVO DE RESTABLECIMIENTO DE DERECHOS, EN LA MODALIDAD CASA HOGAR, DE ACUERDO CON LOS DOCUMENTOS TÉCNICOS VIGENTES EXPEDIDOS POR EL ICBF._x000D_
</t>
  </si>
  <si>
    <t>2625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</si>
  <si>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2626 BRINDAR ATENCIÓN A LOS ADOLESCENTES Y JÓVENES QUE TIENEN UN PROCESO ADMINISTRATIVO DE RESTABLECIMIENTO DE DERECHOS, EN LA MODALIDAD CASA UNIVERSITARIA, DE ACUERDO CON LOS DOCUMENTOS TÉCNICOS VIGENTES EXPEDIDOS POR EL ICBF."_x000D_
</t>
  </si>
  <si>
    <t xml:space="preserve">2628 PRESTAR LOS SERVICIOS DE EDUCACIÓN INICIAL EN EL MARCO DE LA ATENCIÓN INTEGRAL EN LOS HCB - COMUNITARIO Y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</si>
  <si>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2631 BRINDAR ATENCIÓN A LOS ADOLESCENTES Y JÓVENES QUE TIENEN UN PROCESO ADMINISTRATIVO DE RESTABLECIMIENTO DE DERECHOS, EN LA MODALIDAD CASA UNIVERSITARIA, DE ACUERDO CON LOS DOCUMENTOS TÉCNICOS VIGENTES EXPEDIDOS POR EL ICBF._x000D_
</t>
  </si>
  <si>
    <t>2639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</si>
  <si>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2640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</si>
  <si>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2642 BRINDAR ATENCIÓN ESPECIALIZADA A LOS ADOLESCENTES MAYORES DE 14 AÑOS Y JÓVENES EN CONFLICTO CON LA LEY PENAL, EN LA MODALIDAD APOYO POST INSTITUCIONAL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</si>
  <si>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 xml:space="preserve">2646 PRESTAR LOS SERVICIOS DE EDUCACIÓN INICIAL EN EL MARCO DE LA ATENCIÓN INTEGRAL EN LOS HCB - COMUNITARIO Y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</si>
  <si>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2651 BRINDAR ATENCIÓN ESPECIALIZADA A LOS ADOLESCENTES Y JÓVENES EN CONFLICTO CON LA LEY PENAL, EN LA MODALIDAD INTERNACIÓN EN MEDIO SEMICERRADO,  PARA EL CUMPLIMIENTO DE LAS SANCIONES IMPUESTAS POR LA AUTORIDAD JUDICIAL, CONFORME A LAS DISPOSICIONES LEGALES, LINEAMIENTOS TÉCNICOS  Y MANUALES OPERATIVOS VIGENTES.</t>
  </si>
  <si>
    <t xml:space="preserve">2652 PRESTAR LOS SERVICIOS DE EDUCACIÓN INICIAL EN EL MARCO DE LA ATENCIÓN INTEGRAL EN LOS HOGARES EMPRESARIALES - INSTITUCIONAL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</si>
  <si>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2654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</si>
  <si>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2655 BRINDAR ATENCIÓN A LAS NIÑAS, LOS NIÑOS Y ADOLESCENTES QUE TIENEN UN PROCESO ADMINISTRATIVO DE RESTABLECIMIENTO DE DERECHOS, EN LA MODALIDAD HOGAR SUSTITUTO DISCAPACIDAD, DE ACUERDO CON LOS DOCUMENTOS TÉCNICOS VIGENTES EXPEDIDOS POR EL ICBF. _x000D_
_x000D_
</t>
  </si>
  <si>
    <t>ICBF - REGIONAL QUINDIO</t>
  </si>
  <si>
    <t>CO-QUI</t>
  </si>
  <si>
    <t>ALEXANDRA CANDELO ZAPATA</t>
  </si>
  <si>
    <t>4377630 610003</t>
  </si>
  <si>
    <t>Alexandra.Candelo@icbf.gov.co</t>
  </si>
  <si>
    <t xml:space="preserve">2658 BRINDAR ATENCIÓN A LAS NIÑAS, LOS NIÑOS Y ADOLESCENTES QUE TIENEN UN PROCESO ADMINISTRATIVO DE RESTABLECIMIENTO DE DERECHOS, INTERNADO - GESTANTES Y/O EN PERIODO DE LACTANCIA E INTERVENCIÓN DE APOYO PSICOSOCIAL, DE ACUERDO CON LOS DOCUMENTOS TÉCNICOS VIGENTES EXPEDIDOS POR EL ICBF. _x000D_
_x000D_
_x000D_
_x000D_
</t>
  </si>
  <si>
    <t xml:space="preserve">2660 BRINDAR ATENCIÓN A LAS NIÑAS, LOS NIÑOS Y ADOLESCENTES QUE TIENEN UN PROCESO ADMINISTRATIVO DE RESTABLECIMIENTO DE DERECHOS, EN LA MODALIDAD CASA UNIVERSITARIA, DE ACUERDO CON LOS DOCUMENTOS TÉCNICOS VIGENTES EXPEDIDOS POR EL ICBF. _x000D_
</t>
  </si>
  <si>
    <t xml:space="preserve">2661 BRINDAR ATENCIÓN A LAS NIÑAS, LOS NIÑOS Y ADOLESCENTES QUE TIENEN UN PROCESO ADMINISTRATIVO DE RESTABLECIMIENTO DE DERECHOS, EN LA MODALIDAD EXTERNADO MEDIA JORNADA, DE ACUERDO CON LOS DOCUMENTOS TÉCNICOS VIGENTES EXPEDIDOS POR EL ICBF. _x000D_
</t>
  </si>
  <si>
    <t xml:space="preserve">2663 BRINDAR ATENCIÓN A LAS NIÑAS, LOS NIÑOS Y ADOLESCENTES QUE TIENEN UN PROCESO ADMINISTRATIVO DE RESTABLECIMIENTO DE DERECHOS, EN LA MODALIDAD APOYO PSICOLOGICO ESPECIALIZADO, DE ACUERDO CON LOS DOCUMENTOS TÉCNICOS VIGENTES EXPEDIDOS POR EL ICBF. _x000D_
</t>
  </si>
  <si>
    <t xml:space="preserve">2666 BRINDAR ATENCIÓN A LAS NIÑAS, LOS NIÑOS Y ADOLESCENTES QUE TIENEN UN PROCESO ADMINISTRATIVO DE RESTABLECIMIENTO DE DERECHOS, EN LA MODALIDAD INTERVENCIÓN DE APOYO PSICOSOCIAL, DE ACUERDO CON LOS DOCUMENTOS TÉCNICOS VIGENTES EXPEDIDOS POR EL ICBF. _x000D_
</t>
  </si>
  <si>
    <t xml:space="preserve">2667 PRESTAR LOS SERVICIOS DE EDUCACIÓN INICIAL EN EL MARCO DE LA ATENCIÓN INTEGRAL EN LOS HCB - COMUNITARIO Y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</si>
  <si>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2669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SIEMPRE._x000D_
_x000D_
</t>
  </si>
  <si>
    <t xml:space="preserve">2671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 _x000D_
</t>
  </si>
  <si>
    <t xml:space="preserve">2681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SIEMPRE._x000D_
_x000D_
</t>
  </si>
  <si>
    <t>2682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</si>
  <si>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2688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</si>
  <si>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2689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</si>
  <si>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2695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</si>
  <si>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2698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</si>
  <si>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2700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</si>
  <si>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2707 PRESTAR LOS SERVICIOS DE EDUCACIÓN INICIAL EN EL MARCO DE LA ATENCIÓN INTEGRAL EN LOS HCB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</si>
  <si>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2709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</si>
  <si>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2716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</si>
  <si>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2722 BRINDAR ATENCIÓN ESPECIALIZADA A LOS ADOLESCENTES Y JÓVENES EN CONFLICTO CON LA LEY PENAL, EN LAS MODALIDADES PRESTACIÓN DE SERVICIOS A LA COMUNIDAD, LIBERTAD ASISTIDA/VIGILADA E INTERVENCIÓN DE APOYO RESTABLECIMIENTO EN ADMINISTRACIÓN DE JUSTICIA PARA EL CUMPLIMIENTO DE LAS SANCIONES IMPUESTAS POR LA AUTORIDAD JUDICIAL Y LAS MEDIDAS IMPUESTAS POR LA AUTORIDAD ADMINISTRATIVA, CONFORME A LAS DISPOSICIONES LEGALES, LINEAMIENTOS TÉCNICOS Y MANUALES OPERATIVOS VIGENTES DE MEDIDAS COMPLEMENTARIAS Y ALTERNATIVAS AL PROCESO JUDICIAL SRPA VIGENTES Y/O PARA EL CUMPLIMIENTO DE LAS CONDICIONES ACORDADAS  EN APLICACIÓN DEL PRINCIPIO DE OPORTUNIDAD EN LA MODALIDAD DE SUSPENSIÓN DEL PROCEDIMIENTO A PRUEBA._x000D_
_x000D_
_x000D_
</t>
  </si>
  <si>
    <t>2725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</si>
  <si>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2729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</si>
  <si>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2732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</si>
  <si>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2741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</si>
  <si>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2743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</si>
  <si>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2747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</si>
  <si>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2751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</si>
  <si>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2752 PRESTAR LOS SERVICIOS DE EDUCACIÓN INICIAL EN EL MARCO DE LA ATENCIÓN INTEGRAL EN LOS HCB - COMUNITARIO Y HCB AGRUPADOS - COMUNITARIO DE CONFORMIDAD CON EL MANUAL OPERATIVO DE LA MODALIDAD COMUNITARIA Y HCB FAMI - FAMILIAR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</si>
  <si>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2768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</si>
  <si>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2769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</si>
  <si>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2770 BRINDAR ATENCIÓN Y REALIZAR ACCIONES PARA PRESERVAR Y RESTITUIR LOS DERECHOS DE LOS NIÑOS, NIÑAS,_x000D_
ADOLESCENTES, JÓVENES Y SUS FAMILIAS EN LA MODALIDAD DE HOGAR GESTOR_x000D_
POR EL ICBF</t>
  </si>
  <si>
    <t>2779 PRESTAR LOS SERVICIOS PARA LA ATENCIÓN A LA PRIMERA INFANCIA EN LOS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</si>
  <si>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2780 BRINDAR ATENCIÓN Y REALIZAR ACCIONES PARA PRESERVAR Y RESTITUIR LOS DERECHOS DE LOS NIÑOS, NIÑAS,_x000D_
ADOLESCENTES, JÓVENES Y SUS FAMILIAS EN LAS DE HOGAR GESTOR</t>
  </si>
  <si>
    <t>2791 PRESTAR LOS SERVICIOS PARA LA ATENCIÓN A LA PRIMERA INFANCIA EN LOS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</si>
  <si>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2797 BRINDAR ATENCIÓN Y REALIZAR ACCIONES PARA PRESERVAR Y RESTITUIR LOS DERECHOS DE LOS NIÑOS, NIÑAS,_x000D_
ADOLESCENTES, JÓVENES Y SUS FAMILIAS EN HOGAR GESTOR</t>
  </si>
  <si>
    <t xml:space="preserve">2800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SIEMPRE._x000D_
_x000D_
</t>
  </si>
  <si>
    <t>2802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</si>
  <si>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2819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</si>
  <si>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2829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</si>
  <si>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2841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SIEMPRE._x000D_
_x000D_
</t>
  </si>
  <si>
    <t>2868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</si>
  <si>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2872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SIEMPRE._x000D_
_x000D_
</t>
  </si>
  <si>
    <t>2889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</si>
  <si>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2899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</si>
  <si>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2908 BRINDAR ATENCIÓN ESPECIALIZADA A LOS ADOLESCENTES Y JÓVENES EN CONFLICTO CON LA LEY PENAL, EN LA MODALIDAD CENTRO DE ATENCION ESPECIALIZADA PARA EL CUMPLIMIENTO DE LAS MEDIDAS Y/O SANCIONES IMPUESTAS POR LA AUTORIDAD JUDICIAL, CONFORME A LAS DISPOSICIONES LEGALES, LINEAMIENTOS TÉCNICOS Y MANUALES OPERATIVOS VIGENTES.</t>
  </si>
  <si>
    <t xml:space="preserve">2915 PRESTAR LOS SERVICIOS DE EDUCACIÓN INICIAL EN EL MARCO DE LA ATENCIÓN INTEGRAL EN LOS HCB - COMUNITARIO Y HCB AGRUPADOS - COMUNITARIO DE CONFORMIDAD CON EL MANUAL OPERATIVO DE LA MODALIDAD COMUNITARIA Y HCB FAMI - FAMILIAR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</si>
  <si>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2918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</si>
  <si>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2922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</si>
  <si>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2931 PRESTAR LOS SERVICIOS DE EDUCACIÓN INICIAL EN EL MARCO DE LA ATENCIÓN INTEGRAL EN LOS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</si>
  <si>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2949 BRINDAR ATENCIÓN A LAS NIÑAS, LOS NIÑOS Y ADOLESCENTES QUE TIENEN UN PROCESO ADMINISTRATIVO DE RESTABLECIMIENTO DE DERECHOS, EN LA MODALIDAD INTERNADO, DE ACUERDO CON LOS DOCUMENTOS TÉCNICOS VIGENTES EXPEDIDOS POR EL ICBF._x000D_
</t>
  </si>
  <si>
    <t>2953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</si>
  <si>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2967 BRINDAR ATENCIÓN A LAS NIÑAS, LOS NIÑOS Y ADOLESCENTES QUE TIENEN UN PROCESO ADMINISTRATIVO DE RESTABLECIMIENTO DE DERECHOS, EN LA MODALIDAD INTERNADO, DE ACUERDO CON LOS DOCUMENTOS TÉCNICOS VIGENTES EXPEDIDOS POR EL ICBF._x000D_
</t>
  </si>
  <si>
    <t>2975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</si>
  <si>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2995 PRESTAR LOS SERVICIOS PARA LA ATENCIÓN A LA PRIMERA INFANCIA EN LOS HOGARES COMUNITARIOS DE _x000D_
BIENESTAR HCB, DE CONFORMIDAD CON EL MANUAL OPERATIVO DE LA MODALIDAD COMUNITARIA, EL _x000D_
LINEAMIENTO TÉCNICO PARA LA ATENCIÓN A LA PRIMERA INFANCIA Y LAS DIRECTRICES ESTABLECIDAS POR EL _x000D_
ICBF, EN ARMONÍA CON LA POLÍTICA DE ESTADO PARA EL DESARROLLO INTEGRAL DE LA PRIMERA INFANCIA DE _x000D_
CERO A SIEMPRE.</t>
  </si>
  <si>
    <t xml:space="preserve">3021 PRESTAR LOS SERVICIOS DE EDUCACIÓN INICIAL EN EL MARCO DE LA ATENCIÓN INTEGRAL EN LOS HCB - COMUNITARIO Y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</si>
  <si>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3047 BRINDAR ATENCIÓN A LAS NIÑAS, LOS NIÑOS Y ADOLESCENTES QUE TIENEN UN PROCESO ADMINISTRATIVO DE RESTABLECIMIENTO DE DERECHOS, EN EL SERVICIO COMPLEMENTARIO APOYO PSICOLÓGICO ESPECIALIZADO, DE ACUERDO CON LOS DOCUMENTOS TÉCNICOS VIGENTES EXPEDIDOS POR EL ICBF._x000D_
</t>
  </si>
  <si>
    <t xml:space="preserve">3059 BRINDAR ATENCIÓN A LAS NIÑAS, LOS NIÑOS Y ADOLESCENTES QUE TIENEN UN PROCESO ADMINISTRATIVO DE RESTABLECIMIENTO DE DERECHOS, EN EL SERVICIO COMPLEMENTARIO APOYO PSICOLÓGICO ESPECIALIZADO, DE ACUERDO CON LOS DOCUMENTOS TÉCNICOS VIGENTES EXPEDIDOS POR EL ICBF._x000D_
_x000D_
</t>
  </si>
  <si>
    <t xml:space="preserve">3061 PRESTAR LOS SERVICIOS PARA LA ATENCIÓN A LA PRIMERA INFANCIA EN LOS HCB FAMILIA MUJER E INFANCIA ?_x0003__x000D_
FAMI, DE CONFORMIDAD CON EL MANUAL OPERATIVO DE LA MODALIDAD FAMILIAR, EL LINEAMIENTO TÉCNICO _x000D_
PARA LA ATENCIÓN A LA PRIMERA INFANCIA Y LAS DIRECTRICES ESTABLECIDAS POR EL ICBF, EN ARMONÍA CON LA _x000D_
POLÍTICA DE ESTADO PARA EL DESARROLLO INTEGRAL DE LA PRIMERA INFANCIA DE CERO A SIEMPRE._x000D_
</t>
  </si>
  <si>
    <t xml:space="preserve">3065 BRINDAR ATENCIÓN A LAS NIÑAS, LOS NIÑOS Y ADOLESCENTES QUE TIENEN UN PROCESO ADMINISTRATIVO DE RESTABLECIMIENTO DE DERECHOS, EN LA MODALIDAD INTERVENCIÓN DE APOYO PSICOSOCIAL, DE ACUERDO CON LOS DOCUMENTOS TÉCNICOS VIGENTES EXPEDIDOS POR EL ICBF._x000D_
</t>
  </si>
  <si>
    <t>3071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</si>
  <si>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3075 PRESTAR LOS SERVICIOS PARA LA ATENCIÓN A LA PRIMERA INFANCIA EN LOS HOGARES COMUNITARIOS DE _x000D_
BIENESTAR HCB, DE CONFORMIDAD CON EL MANUAL OPERATIVO DE LA MODALIDAD COMUNITARIA, EL _x000D_
LINEAMIENTO TÉCNICO PARA LA ATENCIÓN A LA PRIMERA INFANCIA Y LAS DIRECTRICES ESTABLECIDAS POR EL _x000D_
ICBF, EN ARMONÍA CON LA POLÍTICA DE ESTADO PARA EL DESARROLLO INTEGRAL DE LA PRIMERA INFANCIA DE _x000D_
CERO A SIEMPRE._x000D_
</t>
  </si>
  <si>
    <t>3078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</si>
  <si>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3079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</si>
  <si>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3082 PRESTAR LOS SERVICIOS DE EDUCACIÓN INICIAL EN EL MARCO DE LA ATENCIÓN INTEGRAL EN LOS HCB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</si>
  <si>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3088 PRESTAR LOS SERVICIOS PARA LA ATENCIÓN A LA PRIMERA INFANCIA EN LOS HOGARES COMUNITARIOS DE _x000D_
BIENESTAR HCB, DE CONFORMIDAD CON EL MANUAL OPERATIVO DE LA MODALIDAD COMUNITARIA, EL _x000D_
LINEAMIENTO TÉCNICO PARA LA ATENCIÓN A LA PRIMERA INFANCIA Y LAS DIRECTRICES ESTABLECIDAS POR EL _x000D_
ICBF, EN ARMONÍA CON LA POLÍTICA DE ESTADO PARA EL DESARROLLO INTEGRAL DE LA PRIMERA INFANCIA DE _x000D_
CERO A SIEMPRE._x000D_
</t>
  </si>
  <si>
    <t>3096 PRESTAR LOS SERVICIOS PARA LA ATENCIÓN A LA PRIMERA INFANCIA  EN LOS HOGARES COMUNITARIOS DE BIENESTAR HCB Y HOGARES COMUNITARIOS DE BIENESTAR AGRUPADOS,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</si>
  <si>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3108 PRESTAR LOS SERVICIOS PARA LA ATENCIÓN A LA PRIMERA INFANCIA EN LOS HOGARES COMUNITARIOS DE _x000D_
BIENESTAR HCB, DE CONFORMIDAD CON EL MANUAL OPERATIVO DE LA MODALIDAD COMUNITARIA, EL _x000D_
LINEAMIENTO TÉCNICO PARA LA ATENCIÓN A LA PRIMERA INFANCIA Y LAS DIRECTRICES ESTABLECIDAS POR EL _x000D_
ICBF, EN ARMONÍA CON LA POLÍTICA DE ESTADO PARA EL DESARROLLO INTEGRAL DE LA PRIMERA INFANCIA DE _x000D_
CERO A SIEMPRE.</t>
  </si>
  <si>
    <t xml:space="preserve">3112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SIEMPRE._x000D_
_x000D_
</t>
  </si>
  <si>
    <t>3125 PRESTAR LOS SERVICIOS PARA LA ATENCIÓN A LA PRIMERA INFANCIA  EN LOS HOGARES COMUNITARIOS DE BIENESTAR HCB Y HOGARES COMUNITARIOS DE BIENESTAR AGRUPADOS, DE CONFORMIDAD CON EL  MANUAL OPERATIVO DE LA MODALIDAD COMUNITARIA, DE CONFORMIDAD CON EL LINEAMIENTO TÉCNICO PARA LA ATENCIÓN A LA PRIMERA INFANCIA Y LAS DIRECTRICES ESTABLECIDAS POR EL ICBF, EN ARMONÍA CON LA POLÍTICA DE ESTADO PARA EL DESARROLLO INTEGRAL DE LA PRIMERA INFANCIA DE CERO A SIEMPRE.</t>
  </si>
  <si>
    <t>3143 PRESTAR LOS SERVICIOS PARA LA ATENCIÓN A LA PRIMERA INFANCIA  EN LOS HOGARES COMUNITARIOS DE BIENESTAR HCB Y HOGARES COMUNITARIOS DE BIENESTAR AGRUPADOS,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</si>
  <si>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3145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</si>
  <si>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3158 ENTREGAR APOYO ECONOMICO A LAS FAMILIAS DE LAS NIÑAS, LOS NIÑOS Y LOS ADOLESCENTES CON PROCESO ADMINISTRATIVO DE RESTABLECIMIENTO DE DERECHOS EN LA MODALIDAD DE HOGAR GESTOR - DESPLAZAMIENTO FORZADO CON DISCAPACIDAD - AUTO 006 DE 2009, COMO UNA FORMA DE CONTRIBUIR JUNTO CON LA INTERVENCIÓN PSICOSOCIAL Y NUTRICIONAL AL RESTABLECIMIENTO DE LOS DERECHOS AMENAZADOS Y/O VULNERADOS._x000D_
</t>
  </si>
  <si>
    <t>3159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</si>
  <si>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3162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</si>
  <si>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 xml:space="preserve">3163 ENTREGAR APOYO ECONOMICO A LAS FAMILIAS DE LAS NIÑAS, LOS NIÑOS Y LOS ADOLESCENTES CON PROCESO ADMINISTRATIVO DE RESTABLECIMIENTO DE DERECHOS EN LA MODALIDAD DE HOGAR GESTOR PARA VÍCTIMAS EN EL MARCO DEL CONFLICTO ARMADO SIN DISCAPACIDAD NI ENFERMEDAD DE CUIDADO ESPECIAL, COMO UNA FORMA DE CONTRIBUIR JUNTO CON LA INTERVENCIÓN PSICOSOCIAL Y NUTRICIONAL AL RESTABLECIMIENTO DE LOS DERECHOS AMENAZADOS Y/O VULNERADOS,_x000D_
</t>
  </si>
  <si>
    <t xml:space="preserve">3168 ENTREGAR APOYO ECONOMICO A LAS FAMILIAS DE LAS NIÑAS, LOS NIÑOS Y LOS ADOLESCENTES CON PROCESO ADMINISTRATIVO DE RESTABLECIMIENTO DE DERECHOS EN LA MODALIDAD DE HOGAR GESTOR PARA VÍCTIMAS EN EL MARCO DEL CONFLICTO ARMADO SIN DISCAPACIDAD NI ENFERMEDAD DE CUIDADO ESPECIAL, COMO UNA FORMA DE CONTRIBUIR JUNTO CON LA INTERVENCIÓN PSICOSOCIAL Y NUTRICIONAL AL RESTABLECIMIENTO DE LOS DERECHOS AMENAZADOS Y/O VULNERADOS,_x000D_
</t>
  </si>
  <si>
    <t xml:space="preserve">3171 ENTREGAR APOYO ECONOMICO A LAS FAMILIAS DE LAS NIÑAS, LOS NIÑOS Y LOS ADOLESCENTES CON PROCESO ADMINISTRATIVO DE RESTABLECIMIENTO DE DERECHOS EN LA MODALIDAD DE HOGAR GESTOR PARA VÍCTIMAS EN EL MARCO DEL CONFLICTO ARMADO SIN DISCAPACIDAD NI ENFERMEDAD DE CUIDADO ESPECIAL, COMO UNA FORMA DE CONTRIBUIR JUNTO CON LA INTERVENCIÓN PSICOSOCIAL Y NUTRICIONAL AL RESTABLECIMIENTO DE LOS DERECHOS AMENAZADOS Y/O VULNERADOS,_x000D_
</t>
  </si>
  <si>
    <t xml:space="preserve">3175 ENTREGAR APOYO ECONOMICO A LAS FAMILIAS DE LAS NIÑAS, LOS NIÑOS Y LOS ADOLESCENTES CON PROCESO ADMINISTRATIVO DE RESTABLECIMIENTO DE DERECHOS EN LA MODALIDAD DE HOGAR GESTOR PARA VÍCTIMAS EN EL MARCO DEL CONFLICTO ARMADO SIN DISCAPACIDAD NI ENFERMEDAD DE CUIDADO ESPECIAL, COMO UNA FORMA DE CONTRIBUIR JUNTO CON LA INTERVENCIÓN PSICOSOCIAL Y NUTRICIONAL AL RESTABLECIMIENTO DE LOS DERECHOS AMENAZADOS Y/O VULNERADOS,_x000D_
</t>
  </si>
  <si>
    <t xml:space="preserve">3178 ENTREGAR APOYO ECONOMICO A LAS FAMILIAS DE LAS NIÑAS, LOS NIÑOS Y LOS ADOLESCENTES CON PROCESO ADMINISTRATIVO DE RESTABLECIMIENTO DE DERECHOS EN LA MODALIDAD DE HOGAR GESTOR PARA VÍCTIMAS EN EL MARCO DEL CONFLICTO ARMADO CON DISCAPACIDAD Y/0 ENFERMEDAD DE CUIDADO ESPECIAL, COMO UNA FORMA DE CONTRIBUIR JUNTO CON LA INTERVENCIÓN PSICOSOCIAL Y NUTRICIONAL AL RESTABLECIMIENTO DE LOS DERECHOS AMENAZADOS Y/O VULNERADOS_x000D_
</t>
  </si>
  <si>
    <t>3188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t>
  </si>
  <si>
    <t>3223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</si>
  <si>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3296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</si>
  <si>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3318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</si>
  <si>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3335 PRESTAR LOS SERVICIOS DE EDUCACIÓN INICIAL EN EL MARCO DE LA ATENCIÓN INTEGRAL EN LOS HOGARES COMUNITARIOS DE BIENESTAR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</si>
  <si>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3353 PRESTAR LOS SERVICIOS DE EDUCACIÓN INICIAL EN EL MARCO DE LA ATENCIÓN INTEGRAL EN LOS HOGARES COMUNITARIOS DE BIENESTAR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</si>
  <si>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3387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</si>
  <si>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3402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</si>
  <si>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3404 BRINDAR ATENCIÓN A LAS NIÑAS, LOS NIÑOS Y ADOLESCENTES QUE TIENEN UN PROCESO ADMINISTRATIVO DE RESTABLECIMIENTO DE DERECHOS, EN EL SERVICIO APOYO PSICOLÓGICO ESPECIALIZADO, DE ACUERDO CON LOS DOCUMENTOS TÉCNICOS VIGENTES EXPEDIDOS POR EL ICBF.</t>
  </si>
  <si>
    <t xml:space="preserve">3410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</si>
  <si>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3425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</si>
  <si>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3426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</si>
  <si>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3431 PRESTAR LOS SERVICIOS PARA LA ATENCIÓN A LA PRIMERA INFANCIA  EN LOS HOGARES COMUNITARIOS DE BIENESTAR HCB Y HOGARES COMUNITARIOS DE BIENESTAR AGRUPADOS,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</si>
  <si>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3438 BRINDAR ATENCIÓN A LAS NIÑAS, LOS NIÑOS Y ADOLESCENTES QUE TIENEN UN PROCESO ADMINISTRATIVO DE RESTABLECIMIENTO DE DERECHOS, EN LA MODALIDAD INTERVENCIÓN DE APOYO PSICOSOCIAL, DE ACUERDO CON LOS DOCUMENTOS TÉCNICOS VIGENTES EXPEDIDOS POR EL ICBF.</t>
  </si>
  <si>
    <t>3447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</si>
  <si>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3470 BRINDAR ATENCION MODALIDAD DE APOYO Y FORTALECIMIENTO A LA FAMILIA HOGARES GESTORES HGCD</t>
  </si>
  <si>
    <t>ICBF - REGIONAL GUAINIA</t>
  </si>
  <si>
    <t>CO-GUA</t>
  </si>
  <si>
    <t>REINALDO MARTINEZ SAENZ</t>
  </si>
  <si>
    <t>4377630 831001</t>
  </si>
  <si>
    <t>Reinaldo.Martinez@icbf.gov.co</t>
  </si>
  <si>
    <t>3472 PRESTAR LOS SERVICIOS DE EDUCACIÓN INICIAL EN EL MARCO DE LA ATENCIÓN INTEGRAL EN LOS HOGARES COMUNITARIOS DE BIENESTAR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</si>
  <si>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3473 BRINDAR ATENCIÓN ESPECIALIZADA A LOS ADOLESCENTES Y JÓVENES EN CONFLICTO CON LA LEY PENAL, EN LA MODALIDAD INTERVENCIÓN DE APOYO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</si>
  <si>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ICBF - REGIONAL CASANARE</t>
  </si>
  <si>
    <t>CO-CAS</t>
  </si>
  <si>
    <t>3474 BRINDAR ATENCIÓN ESPECIALIZADA DE MANERA INMEDIATA Y DE FORMA PROVISIONAL A LOS ADOLESCENTES MAYORES DE 14 AÑOS Y MENORES DE 18 AÑOS QUE INGRESAN AL SRPA, POR LA PRESUNTA COMISIÓN DE UN DELITO Y QUE POR CIRCUNSTANCIAS PERSONALES Y FAMILIARES REQUIEREN ACCIONES DE RESTABLECIMIENTO DE DERECHOS Y ATENCIÓN DE URGENCIA EN PROTECCIÓN INTEGRAL, MIENTRAS LA AUTORIDAD COMPETENTE VERIFICA LA PERTINENCIA DE COBIJAR CON ACCIONES EN GARANTÍA O DE RESTABLECIMIENTO DE DERECHOS CONFORME A LAS DISPOSICIONES LEGALES Y AL MANUAL OPERATIVO VIGENTES.</t>
  </si>
  <si>
    <t>3475 BRINDAR ATENCIÓN ESPECIALIZADA A LOS ADOLESCENTES Y JÓVENES EN CONFLICTO CON LA LEY PENAL, EN LA MODALIDAD LIBERTAD ASISTIDA/VIGILADA PARA EL CUMPLIMIENTO DE LAS SANCIONES IMPUESTAS POR LA AUTORIDAD JUDICIAL, CONFORME A LAS DISPOSICIONES LEGALES, LINEAMIENTOS TÉCNICOS Y MANUALES OPERATIVOS VIGENTES.</t>
  </si>
  <si>
    <t xml:space="preserve">3477 BRINDAR ATENCIÓN ESPECIALIZADA A LOS ADOLESCENTES Y JÓVENES EN CONFLICTO CON LA LEY PENAL, EN LA MODALIDADES: LIBERTAD ASISTIDA VIGILADA, PRESTACIÓN DE SERVICIO A LA COMUNIDAD, INTERNACIÓN EN MEDIO SEMICERRADO, INTERVENCIÓN DE APOYO (ESTRATEGIA DE INTERVENCIÓN PSICOSOCIAL) Y APOYO POST INSTITUCIONAL, PARA EL CUMPLIMIENTO DE LAS SANCIONES IMPUESTAS POR LA AUTORIDAD JUDICIAL, CONFORME A LAS DISPOSICIONES LEGALES Y LINEAMIENTOS TÉCNICOS VIGENTES._x000D_
</t>
  </si>
  <si>
    <t>ICBF - REGIONAL CHOCO</t>
  </si>
  <si>
    <t>CO-CHO</t>
  </si>
  <si>
    <t>CARLINA SAEZ CUESTA</t>
  </si>
  <si>
    <t>4377630 446212</t>
  </si>
  <si>
    <t>Carlina.Saenz@icbf.gov.co</t>
  </si>
  <si>
    <t>3496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</si>
  <si>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3498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</si>
  <si>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3507 BRINDAR ATENCIÓN A LAS NIÑAS, LOS NIÑOS Y ADOLESCENTES QUE TIENEN UN PROCESO ADMINISTRATIVO DE RESTABLECIMIENTO DE DERECHOS, EN LA MODALIDAD HOGAR GESTOR - DISCAPACIDAD, DE ACUERDO CON LOS DOCUMENTOS TÉCNICOS VIGENTES EXPEDIDOS POR EL ICBF. CZ1</t>
  </si>
  <si>
    <t>3508 BRINDAR ATENCIÓN A LAS NIÑAS, LOS NIÑOS Y ADOLESCENTES QUE TIENEN UN PROCESO ADMINISTRATIVO DE RESTABLECIMIENTO DE DERECHOS, EN LA MODALIDAD HOGAR GESTOR - DISCAPACIDAD, DE ACUERDO CON LOS DOCUMENTOS TÉCNICOS VIGENTES EXPEDIDOS POR EL ICBF. CZ3</t>
  </si>
  <si>
    <t>3509 BRINDAR ATENCIÓN A LAS NIÑAS, LOS NIÑOS Y ADOLESCENTES QUE TIENEN UN PROCESO ADMINISTRATIVO DE RESTABLECIMIENTO DE DERECHOS, EN EL SERVICIO COMPLEMENTARIO APOYO PSICOLÓGICO ESPECIALIZADO, DE ACUERDO CON LOS DOCUMENTOS TÉCNICOS VIGENTES EXPEDIDOS POR EL ICBF. CZ1</t>
  </si>
  <si>
    <t>3510 BRINDAR ATENCIÓN A LAS NIÑAS, LOS NIÑOS Y ADOLESCENTES QUE TIENEN UN PROCESO ADMINISTRATIVO DE RESTABLECIMIENTO DE DERECHOS, EN EL SERVICIO COMPLEMENTARIO APOYO PSICOLÓGICO ESPECIALIZADO, DE ACUERDO CON LOS DOCUMENTOS TÉCNICOS VIGENTES EXPEDIDOS POR EL ICBF. CZ3</t>
  </si>
  <si>
    <t>3515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</si>
  <si>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3530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</si>
  <si>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3550 PRESTAR LOS SERVICIOS PARA LA ATENCIÓN A LA PRIMERA INFANCIA  EN LOS HOGARES COMUNITARIOS DE BIENESTAR AGRUPADOS,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</si>
  <si>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 xml:space="preserve">3563 BRINDAR ATENCIÓN A LAS NIÑAS, LOS NIÑOS Y ADOLESCENTES QUE TIENEN UN PROCESO ADMINISTRATIVO DE RESTABLECIMIENTO DE DERECHOS, EN LA MODALIDAD HOGAR SUSTITUTO, DE ACUERDO CON LOS DOCUMENTOS TÉCNICOS VIGENTES EXPEDIDOS POR EL ICBF. CZ1_x000D_
</t>
  </si>
  <si>
    <t>3564 BRINDAR ATENCIÓN A LAS NIÑAS, LOS NIÑOS Y ADOLESCENTES QUE TIENEN UN PROCESO ADMINISTRATIVO DE RESTABLECIMIENTO DE DERECHOS, EN LA MODALIDAD HOGAR SUSTITUTO, DE ACUERDO CON LOS DOCUMENTOS TÉCNICOS VIGENTES EXPEDIDOS POR EL ICBF. CZ2</t>
  </si>
  <si>
    <t>3565 BRINDAR ATENCIÓN A LAS NIÑAS, LOS NIÑOS Y ADOLESCENTES QUE TIENEN UN PROCESO ADMINISTRATIVO DE RESTABLECIMIENTO DE DERECHOS, EN LA MODALIDAD HOGAR SUSTITUTO, DE ACUERDO CON LOS DOCUMENTOS TÉCNICOS VIGENTES EXPEDIDOS POR EL ICBF. CZ3</t>
  </si>
  <si>
    <t>3567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</si>
  <si>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3584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</si>
  <si>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3588 BRINDAR ATENCIÓN ESPECIALIZADA A LAS NIÑAS, LOS NIÑOS Y ADOLESCENTES CON PROCESO ADMINISTRATIVO DE RESTABLECIMIENTO DE DERECHOS ABIERTO A SU FAVOR, EN LA MODALIDAD HOGAR SUSTITUTO, DE ACUERDO CON LOS LINEAMIENTOS VIGENTES Y EL MODELO DE ENFOQUE DIFERENCIAL EXPEDIDOS POR EL ICBF</t>
  </si>
  <si>
    <t>3596 PRESTAR ATENCIÓN Y REALIZAR ACCIONES DE ACUERDO A LAS NECESIDADES DE LOS NIÑOS, NIÑAS Y ADOLESCENTES CON DISCAPACIDAD PARA LA ATENCIÓN EN LA MODALIDAD DE HOGAR GESTOR A TRAVÉS DE SUBSIDIOS A LOS HOGARES BIOLÓGICOS PARA MEJORAR LAS CONDICIONES DE LOS NNA</t>
  </si>
  <si>
    <t>3600 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t>
  </si>
  <si>
    <t>3610 BRINDAR ATENCIÓN ESPECIALIZADA A NIÑAS, NIÑOS Y ADOLESCENTES CON PROCESO ADMINISTRATIVO DE RESTABLECIMIENTO DE DERECHOS ABIERTO A SU FAVOR, EN EL SERVICIO APOYO PSICOLÓGICO ESPECIALIZADO, DE ACUERDO CON LOS LINEAMIENTOS VIGENTES Y EL ENFOQUE DIFERENCIAL EXPEDIDO POR EL ICBF.</t>
  </si>
  <si>
    <t>3613 PRESTAR LOS SERVICIOS PARA LA ATENCIÓN A LA PRIMERA INFANCIA  EN LOS HOGARES COMUNITARIOS DE BIENESTAR HCB Y HOGARES COMUNITARIOS DE BIENESTAR AGRUPADOS,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</si>
  <si>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3624 BRINDAR ATENCIÓN ESPECIALIZADA A NIÑAS, NIÑOS Y ADOLESCENTES CON PROCESO ADMINISTRATIVO DE RESTABLECIMIENTO DE DERECHOS ABIERTO A SU FAVOR, EN EL SERVICIO DE INTERVENCIÓN DE APOYO PSICOSOCIAL, DE ACUERDO CON LOS LINEAMIENTOS VIGENTES Y EL ENFOQUE DIFERENCIAL EXPEDIDO POR EL ICBF.</t>
  </si>
  <si>
    <t>3632 PRESTAR LOS SERVICIOS PARA LA ATENCIÓN A LA PRIMERA INFANCIA  EN LOS HOGARES COMUNITARIOS DE BIENESTAR HCB Y HOGARES COMUNITARIOS DE BIENESTAR AGRUPADOS,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</si>
  <si>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3636 PRESTAR LOS SERVICIOS PARA LA ATENCIÓN A LA PRIMERA INFANCIA  EN LOS HOGARES COMUNITARIOS DE BIENESTAR HCB Y HOGARES COMUNITARIOS DE BIENESTAR AGRUPADOS,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</si>
  <si>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3637 BRINDAR ATENCIÓN ESPECIALIZADA A NIÑAS, NIÑOS Y ADOLESCENTES CON PROCESO ADMINISTRATIVO DE RESTABLECIMIENTO DE DERECHOS ABIERTO A SU FAVOR, EN EL SERVICIO DE INTERVENCIÓN DE APOYO PSICOSOCIAL, DE ACUERDO CON LOS LINEAMIENTOS VIGENTES Y EL ENFOQUE DIFERENCIAL EXPEDIDO POR EL ICBF.</t>
  </si>
  <si>
    <t>3638 BRINDAR ATENCIÓN A LAS NIÑAS, LOS NIÑOS Y ADOLESCENTES QUE TIENEN UN PROCESO ADMINISTRATIVO DE RESTABLECIMIENTO DE DERECHOS, EN LA MODALIDAD HOGAR GESTOR PARA VÍCTIMAS EN EL MARCO DEL CONFLICTO ARMADO SIN DISCAPACIDAD NI ENFERMEDAD DE CUIDADO ESPECIAL, DE ACUERDO CON LOS DOCUMENTOS TÉCNICOS VIGENTES EXPEDIDOS POR EL ICBF. CZ1</t>
  </si>
  <si>
    <t>3639 BRINDAR ATENCIÓN A LAS NIÑAS, LOS NIÑOS Y ADOLESCENTES QUE TIENEN UN PROCESO ADMINISTRATIVO DE RESTABLECIMIENTO DE DERECHOS, EN LA MODALIDAD HOGAR GESTOR PARA VÍCTIMAS EN EL MARCO DEL CONFLICTO ARMADO SIN DISCAPACIDAD NI ENFERMEDAD DE CUIDADO ESPECIAL, DE ACUERDO CON LOS DOCUMENTOS TÉCNICOS VIGENTES EXPEDIDOS POR EL ICBF. CZ2</t>
  </si>
  <si>
    <t>3640 BRINDAR ATENCIÓN A LAS NIÑAS, LOS NIÑOS Y ADOLESCENTES QUE TIENEN UN PROCESO ADMINISTRATIVO DE RESTABLECIMIENTO DE DERECHOS, EN LA MODALIDAD HOGAR GESTOR PARA VÍCTIMAS EN EL MARCO DEL CONFLICTO ARMADO SIN DISCAPACIDAD NI ENFERMEDAD DE CUIDADO ESPECIAL, DE ACUERDO CON LOS DOCUMENTOS TÉCNICOS VIGENTES EXPEDIDOS POR EL ICBF. CZ3</t>
  </si>
  <si>
    <t>3648 BRINDAR ATENCIÓN ESPECIALIZADA A NIÑAS, NIÑOS Y ADOLESCENTES CON PROCESO ADMINISTRATIVO DE RESTABLECIMIENTO DE DERECHOS ABIERTO A SU FAVOR, EN EL SERVICIO APOYO PSICOLÓGICO ESPECIALIZADO, DE ACUERDO CON LOS LINEAMIENTOS VIGENTES Y EL ENFOQUE DIFERENCIAL EXPEDIDO POR EL ICBF.</t>
  </si>
  <si>
    <t>3657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</si>
  <si>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 xml:space="preserve">3671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</si>
  <si>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3677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</si>
  <si>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3684 BRINDAR ATENCIÓN A LAS NIÑAS, LOS NIÑOS Y ADOLESCENTES QUE TIENEN UN PROCESO ADMINISTRATIVO DE RESTABLECIMIENTO DE DERECHOS, EN LA MODALIDAD INTERVENCIÓN DE APOYO PSICOSOCIAL, DE ACUERDO CON LOS DOCUMENTOS TÉCNICOS VIGENTES EXPEDIDOS POR EL ICBF.</t>
  </si>
  <si>
    <t>3690 BRINDAR ATENCIÓN A LAS NIÑAS, LOS NIÑOS Y ADOLESCENTES QUE TIENEN UN PROCESO ADMINISTRATIVO DE RESTABLECIMIENTO DE DERECHOS, EN LA MODALIDAD INTERVENCIÓN DE APOYO PSICOSOCIAL, DE ACUERDO CON LOS DOCUMENTOS TÉCNICOS VIGENTES EXPEDIDOS POR EL ICBF.</t>
  </si>
  <si>
    <t xml:space="preserve">3697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</si>
  <si>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 xml:space="preserve">3716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</si>
  <si>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3726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</si>
  <si>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3741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</si>
  <si>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3743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</si>
  <si>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ICBF - REGIONAL GUAVIARE</t>
  </si>
  <si>
    <t>CO-GUV</t>
  </si>
  <si>
    <t>PAOLA SABOGAL VALDES</t>
  </si>
  <si>
    <t>4377630 880001</t>
  </si>
  <si>
    <t>Paola.Sabogal@icbf.gov.co</t>
  </si>
  <si>
    <t>3748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</si>
  <si>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3756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</si>
  <si>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3766 PRESTAR LOS SERVICIOS PARA LA ATENCIÓN A LA PRIMERA INFANCIA  EN LOS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</si>
  <si>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3782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</si>
  <si>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 xml:space="preserve">3785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</si>
  <si>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3843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</si>
  <si>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3910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</si>
  <si>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3941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</si>
  <si>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3998 BRINDAR ATENCION A NNA Y LA FAMILIA VICTIMAS DEL CONFLICTO ARMADO PARA PRESERVAR Y RESTITUIR EL EJERCICIO INTEGRAL DE SUS DERECHOS EN LA MODALIDAD DE HOGAR GESTOR PARA VICTIMAS EN EL MARCO DEL CONFLICTO ARMADO SIN DISCAPACIDAD NI ENFERMEDAD DE CUIDAD.</t>
  </si>
  <si>
    <t>4009 BRINDAR ATENCION A NNA Y LA FAMILIA VICTIMAS DEL CONFLICTO ARMADO PARA PRESERVAR Y RESTITUIR EL EJERCICIO INTEGRAL DE SUS DERECHOS EN LA MODALIDAD DE HOGAR GESTOR PARA VICTIMAS EN EL MARCO DEL CONFLICTO ARMADO SIN DISCAPACIDAD NI ENFERMEDAD DE CUIDAD.</t>
  </si>
  <si>
    <t>4035 BRINDAR ATENCION A NNA Y LA FAMILIA VICTIMAS DEL CONFLICTO ARMADO PARA PRESERVAR Y RESTITUIR EL EJERCICIO INTEGRAL DE SUS DERECHOS EN LA MODALIDAD DE HOGAR GESTOR PARA VICTIMAS EN EL MARCO DEL CONFLICTO ARMADO SIN DISCAPACIDAD NI ENFERMEDAD DE CUIDAD.</t>
  </si>
  <si>
    <t>4067 BRINDAR ATENCION A NNA Y LA FAMILIA VICTIMAS DEL CONFLICTO ARMADO PARA PRESERVAR Y RESTITUIR EL EJERCICIO INTEGRAL DE SUS DERECHOS EN LA MODALIDAD DE HOGAR GESTOR PARA VICTIMAS EN EL MARCO DEL CONFLICTO ARMADO SIN DISCAPACIDAD NI ENFERMEDAD DE CUIDAD.</t>
  </si>
  <si>
    <t>4078 BRINDAR ATENCIÓN A LAS NIÑAS, LOS NIÑOS Y ADOLESCENTES QUE TIENEN UN PROCESO ADMINISTRATIVO DE RESTABLECIMIENTO DE DERECHOS, EN LA MODALIDAD HOGARES SUSTITUTOS, DE ACUERDO CON LOS DOCUMENTOS TÉCNICOS VIGENTES EXPEDIDOS POR EL ICBF</t>
  </si>
  <si>
    <t>4099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</si>
  <si>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4119 BRINDAR ATENCION A NNA Y LA FAMILIA VICTIMAS DEL CONFLICTO ARMADO PARA PRESERVAR Y RESTITUIR EL EJERCICIO INTEGRAL DE SUS DERECHOS EN LA MODALIDAD DE HOGAR GESTOR PARA VICTIMAS EN EL MARCO DEL CONFLICTO ARMADO SIN DISCAPACIDAD NI ENFERMEDAD DE CUIDAD.</t>
  </si>
  <si>
    <t>4127 BRINDAR ATENCION A NNA Y LA FAMILIA VICTIMAS DEL CONFLICTO ARMADO PARA PRESERVAR Y RESTITUIR EL EJERCICIO INTEGRAL DE SUS DERECHOS EN LA MODALIDAD DE HOGAR GESTOR PARA VICTIMAS EN EL MARCO DEL CONFLICTO ARMADO SIN DISCAPACIDAD NI ENFERMEDAD DE CUIDAD.</t>
  </si>
  <si>
    <t>4129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</si>
  <si>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4134 BRINDAR ATENCION A NNA Y LA FAMILIA VICTIMAS DEL CONFLICTO ARMADO PARA PRESERVAR Y RESTITUIR EL EJERCICIO INTEGRAL DE SUS DERECHOS EN LA MODALIDAD DE HOGAR GESTOR PARA VICTIMAS EN EL MARCO DEL CONFLICTO ARMADO SIN DISCAPACIDAD NI ENFERMEDAD DE CUIDAD.</t>
  </si>
  <si>
    <t>4215 BRINDAR HERRAMIENTAS DE FORTALECIMIENTO A LAS FAMILIAS COMO ENTORNO PROTECTOR Y GESTOR DEL DESARROLLO INTEGRAL DE LOS NIÑOS, NIÑAS Y ADOLESCENTE Y DE ESTA MANERA EMPODERAR Y FORTALECER A LAS FAMILIAS ATRAVES DE LA IDENTIFICACIÓN VINCULACIÓN A SUS REDES DE APOYO, PROMOVIENDO ASÍ LA INCLUSIÓN DE ESTOS EN LOS SERVICIOS INSTITUCIONES, SOCIALES Y COMUNITARIOS DE LA LOCALIDAD COMUNA O MUNICIPIO EN LA MODALIDAD HOGAR GESTOR EN EL CENTRO ZONAL ISTMINA.</t>
  </si>
  <si>
    <t>4377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t>
  </si>
  <si>
    <t>4533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EN ARMONÍA CON LA POLÍTICA DE ESTADO PARA EL DESARROLLO INTEGRAL DE LA PRIMERA INFANCIA DE CERO A SIEMPRE..”</t>
  </si>
  <si>
    <t>4538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EN ARMONÍA CON LA POLÍTICA DE ESTADO PARA EL DESARROLLO INTEGRAL DE LA PRIMERA INFANCIA DE CERO A SIEMPRE..”</t>
  </si>
  <si>
    <t>4544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</si>
  <si>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4550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</si>
  <si>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4554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EN ARMONÍA CON LA POLÍTICA DE ESTADO PARA EL DESARROLLO INTEGRAL DE LA PRIMERA INFANCIA DE CERO A SIEMPRE..”</t>
  </si>
  <si>
    <t>4581 BRINDAR ATENCIÓN A LAS NIÑAS, LOS NIÑOS Y ADOLESCENTES DE 7 A 17 AÑOS 11 MESES 29 DIAS QUE TIENEN UN PROCESO ADMINISTRATIVO DE RESTABLECIMIENTO DE DERECHOS, EN LA MODALIDAD EXTERNADO MEDIA JORNADA, DE ACUERDO CON LOS DOCUMENTOS TÉCNICOS VIGENTES EXPEDIDOS POR EL ICBF.</t>
  </si>
  <si>
    <t>4595 BRINDAR ATENCIÓN A LAS NIÑAS, LOS NIÑOS Y ADOLESCENTES DE 0 A 18 AÑOS, CON PROCESO ADMINISTRATIVO DE RESTABLECIMIENTO DE DERECHOS, EN LA MODALIDAD APOYO PSICOLÓGICO ESPECIALIZADO, DE ACUERDO CON LOS DOCUMENTOS TÉCNICOS VIGENTES EXPEDIDOS POR EL ICBF.</t>
  </si>
  <si>
    <t>4597 PRESTAR LOS SERVICIOS PARA LA ATENCIÓN A LA PRIMERA INFANCIA  EN LOS HOGARES COMUNITARIOS DE BIENESTAR HCB Y HOGARES COMUNITARIOS DE BIENESTAR AGRUPADOS,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</si>
  <si>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4600 BRINDAR ATENCIÓN A LAS NIÑAS, LOS NIÑOS Y ADOLESCENTES DE 0 A 18 AÑOS, CON PROCESO ADMINISTRATIVO DE RESTABLECIMIENTO DE DERECHOS, EN LA MODALIDAD APOYO PSICOLÓGICO ESPECIALIZADO, DE ACUERDO CON LOS DOCUMENTOS TÉCNICOS VIGENTES EXPEDIDOS POR EL ICBF.</t>
  </si>
  <si>
    <t>4655 PRESTAR LOS SERVICIOS PARA LA ATENCIÓN A LA PRIMERA INFANCIA  EN LOS HOGARES COMUNITARIOS DE BIENESTAR HCB Y HOGARES COMUNITARIOS DE BIENESTAR AGRUPADOS,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</si>
  <si>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4657 BRINDAR ATENCIÓN A LAS NIÑAS, LOS NIÑOS, ADOLESCENTES EN EDADES DE 0 A 18 AÑOS Y MAYORES DE 18 AÑOS QUE TIENEN UN PROCESO ADMINISTRATIVO DE RESTABLECIMIENTO DE DERECHOS, EN LA MODALIDAD HOGAR SUSTITUTO, DE ACUERDO CON LOS DOCUMENTOS TÉCNICOS VIGENTES EXPEDIDOS POR EL ICBF.</t>
  </si>
  <si>
    <t>4664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</si>
  <si>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4678 BRINDAR ATENCIÓN A LAS NIÑAS, LOS NIÑOS, ADOLESCENTES EN EDADES DE 0 A 18 AÑOS Y MAYORES DE 18 AÑOS QUE TIENEN UN PROCESO ADMINISTRATIVO DE RESTABLECIMIENTO DE DERECHOS, EN LA MODALIDAD HOGAR SUSTITUTO, DE ACUERDO CON LOS DOCUMENTOS TÉCNICOS VIGENTES EXPEDIDOS POR EL ICBF.</t>
  </si>
  <si>
    <t>4695 BRINDAR ATENCIÓN A LAS NIÑAS Y ADOLESCENTES DE 9 A 18 AÑOS, QUE TIENEN UN PROCESO ADMINISTRATIVO DE RESTABLECIMIENTO DE DERECHOS, EN LA MODALIDAD INTERNADO, DE ACUERDO CON LOS DOCUMENTOS TÉCNICOS VIGENTES EXPEDIDOS POR EL ICBF.</t>
  </si>
  <si>
    <t>4707 BRINDAR ATENCIÓN A LAS NIÑAS Y ADOLESCENTES DE 8 A 18 AÑOS TIENEN UN PROCESO ADMINISTRATIVO DE RESTABLECIMIENTO DE DERECHOS, EN LA MODALIDAD INTERNADO, DE ACUERDO CON LOS DOCUMENTOS TÉCNICOS VIGENTES EXPEDIDOS POR EL ICBF.</t>
  </si>
  <si>
    <t>4729 BRINDAR ATENCIÓN ESPECIALIZADA A LOS ADOLESCENTES Y JÓVENES EN CONFLICTO CON LA LEY PENAL, QUE INGRESAN POR APREHENSIÓN EN FLAGRANCIA O POR MATERIALIZACIÓN DE ORDEN DE APREHENSIÓN EMITIDA POR AUTORIDAD JUDICIAL, EN LA MODALIDAD CENTRO TRANSITORIO, CONFORME A LAS DISPOSICIONES LEGALES Y LINEAMIENTOS TÉCNICOS VIGENTES.</t>
  </si>
  <si>
    <t>4732 BRINDAR ATENCIÓN A LAS NIÑAS, LOS NIÑOS Y ADOLESCENTES DE 12 A 18 AÑOS QUE TIENEN UN PROCESO ADMINISTRATIVO DE RESTABLECIMIENTO DE DERECHOS, EN LA MODALIDAD INTERNADO, DE ACUERDO CON LOS DOCUMENTOS TÉCNICOS VIGENTES EXPEDIDOS POR EL ICBF.</t>
  </si>
  <si>
    <t>4740 BRINDAR ATENCIÓN A LAS NIÑAS, LOS NIÑOS Y ADOLESCENTES DE 2 A 18 AÑOS CON PROCESO ADMINISTRATIVO DE RESTABLECIMIENTO DE DERECHOS , EN LA MODALIDAD INTERNADO, DE ACUERDO CON LOS DOCUMENTOS TÉCNICOS VIGENTES EXPEDIDOS POR EL ICBF.</t>
  </si>
  <si>
    <t>4755 BRINDAR ATENCIÓN A JÓVENES, CON O SIN DISCAPACIDAD, CON MEDIDA DE RESTABLECIMIENTO DE DERECHOS VIGENTE QUE CUMPLIERON 18 AÑOS BAJO PROTECCIÓN DEL ICBF, QUE TIENEN UN PROCESO ADMINISTRATIVO DE RESTABLECIMIENTO DE DERECHOS PARD ABIERTO Y QUE SE ENCUENTREN ADELANTANDO ESTUDIOS DE FORMACIÓN PARA EL TRABAJO Y EL DESARROLLO HUMANO O DE EDUCACIÓN SUPERIOR, EN LA MODALIDAD CASA UNIVERSITARIA, DE ACUERDO CON LOS DOCUMENTOS TÉCNICOS VIGENTES EXPEDIDOS POR EL ICBF.</t>
  </si>
  <si>
    <t>4760 BRINDAR ATENCIÓN ESPECIALIZADA A LOS ADOLESCENTES Y JÓVENES EN CONFLICTO CON LA LEY PENAL, EN LAS MODALIDADES DE LIBERTAD ASISTIDA/VIGILADA E INTERNACIÓN EN MEDIO SEMICERRADO PARA EL CUMPLIMIENTO DE LAS SANCIONES IMPUESTAS POR LA AUTORIDAD JUDICIAL, CONFORME A LAS DISPOSICIONES LEGALES Y LINEAMIENTOS TÉCNICOS VIGENTES.</t>
  </si>
  <si>
    <t>4782 BRINDAR ATENCIÓN A LAS NIÑAS, LOS NIÑOS MAYORES DE 7 AÑOS Y ADOLESCENTES, CON DISCAPACIDAD  PSICOSOCIAL CON PROCESO ADMINISTRATIVO DE RESTABLECIMIENTO DE DERECHOS, EN LA MODALIDAD INTERNADO, DE ACUERDO CON LOS DOCUMENTOS TÉCNICOS VIGENTES EXPEDIDOS POR EL ICBF.</t>
  </si>
  <si>
    <t>4862 BRINDAR ATENCIÓN A LAS NIÑAS, LOS NIÑOS Y ADOLESCENTES QUE TIENEN UN PROCESO ADMINISTRATIVO DE RESTABLECIMIENTO DE DERECHOS, EN LA MODALIDAD INTERVENCIÓN DE APOYO PSICOSOCIAL, DE ACUERDO CON LOS DOCUMENTOS TÉCNICOS VIGENTES EXPEDIDOS POR EL ICBF.</t>
  </si>
  <si>
    <t>4870 BRINDAR ATENCIÓN A LAS NIÑAS, LOS NIÑOS Y ADOLESCENTES QUE TIENEN UN PROCESO ADMINISTRATIVO DE RESTABLECIMIENTO DE DERECHOS, EN LA MODALIDAD INTERVENCIÓN DE APOYO PSICOSOCIAL, DE ACUERDO CON LOS DOCUMENTOS TÉCNICOS VIGENTES EXPEDIDOS POR EL ICBF.</t>
  </si>
  <si>
    <t>4880 BRINDAR ATENCIÓN A LAS NIÑAS, LOS NIÑOS Y ADOLESCENTES QUE TIENEN UN PROCESO ADMINISTRATIVO DE RESTABLECIMIENTO DE DERECHOS, EN LA MODALIDAD EXTERNADO MEDIA JORNADA, DE ACUERDO CON LOS DOCUMENTOS TÉCNICOS VIGENTES EXPEDIDOS POR EL ICBF.</t>
  </si>
  <si>
    <t>4885 BRINDAR ATENCIÓN A LAS NIÑAS, LOS NIÑOS Y ADOLESCENTES QUE TIENEN UN PROCESO ADMINISTRATIVO DE RESTABLECIMIENTO DE DERECHOS, EN LA MODALIDAD EXTERNADO MEDIA JORNADA, DE ACUERDO CON LOS DOCUMENTOS TÉCNICOS VIGENTES EXPEDIDOS POR EL ICBF.</t>
  </si>
  <si>
    <t>4886 BRINDAR ATENCIÓN A LAS NIÑAS, LOS NIÑOS, ADOLESCENTES EN EDADES DE 0 A 18 AÑOS Y MAYORES DE 18 AÑOS QUE TIENEN UN PROCESO ADMINISTRATIVO DE RESTABLECIMIENTO DE DERECHOS, EN LA MODALIDAD HOGAR SUSTITUTO, DE ACUERDO CON LOS DOCUMENTOS TÉCNICOS VIGENTES EXPEDIDOS POR EL ICBF.</t>
  </si>
  <si>
    <t>4898 BRINDAR ATENCIÓN A LAS NIÑAS, LOS NIÑOS Y ADOLESCENTES QUE TIENEN UN PROCESO ADMINISTRATIVO DE RESTABLECIMIENTO DE DERECHOS, EN EL SERVICIO APOYO PSICOLÓGICO ESPECIALIZADO, DE ACUERDO CON LOS DOCUMENTOS TÉCNICOS VIGENTES EXPEDIDOS POR EL ICBF.</t>
  </si>
  <si>
    <t>4899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</si>
  <si>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4908 PRESTAR LOS SERVICIOS PARA LA ATENCIÓN A LA PRIMERA INFANCIA  EN LOS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</si>
  <si>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4913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</si>
  <si>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4917 BRINDAR ATENCIÓN A LAS NIÑAS, LOS NIÑOS, ADOLESCENTES EN EDADES DE 0 A 18 AÑOS Y MAYORES DE 18 AÑOS QUE TIENEN UN PROCESO ADMINISTRATIVO DE RESTABLECIMIENTO DE DERECHOS, EN LA MODALIDAD HOGAR SUSTITUTO, DE ACUERDO CON LOS DOCUMENTOS TÉCNICOS VIGENTES EXPEDIDOS POR EL ICBF.</t>
  </si>
  <si>
    <t>4922 PRESTAR LOS SERVICIOS PARA LA ATENCIÓN A LA PRIMERA INFANCIA  EN LOS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</si>
  <si>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4927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</si>
  <si>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4933 PRESTAR LOS SERVICIOS PARA LA ATENCIÓN A LA PRIMERA INFANCIA  EN LOS HOGARES COMUNITARIOS DE BIENESTAR HCB Y HOGARES COMUNITARIOS DE BIENESTAR AGRUPADOS,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</si>
  <si>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4944 BRINDAR ATENCIÓN ESPECIALIZADA A LOS ADOLESCENTES Y JÓVENES EN CONFLICTO CON LA LEY PENAL, EN LA MODALIDAD LIBERTAD ASISTIDA/VIGILADA PARA EL CUMPLIMIENTO DE LAS SANCIONES IMPUESTAS POR LA AUTORIDAD JUDICIAL, CONFORME A LAS DISPOSICIONES LEGALES, LINEAMIENTOS TÉCNICOS Y MANUALES OPERATIVOS VIGENTES.</t>
  </si>
  <si>
    <t>4958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</si>
  <si>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5059 POR LA CUAL SE ORDENA EL GASTO Y SE AUTORIZA EL PAGO DE APOYO ECONÓMICO PARA LOS NIÑOS, NIÑAS, ADOLESCENTES, JÓVENES Y ADULTOS UBICADOS EN APOYO Y FORTALECIMIENTO A LA FAMILIA - HOGAR GESTOR DISCAPACIDAD</t>
  </si>
  <si>
    <t>5068 POR LA CUAL SE ORDENA EL GASTO Y SE AUTORIZA EL PAGO DE APOYO ECONÓMICO PARA LOS NIÑOS, NIÑAS, ADOLESCENTES, JÓVENES Y ADULTOS UBICADOS EN APOYO Y FORTALECIMIENTO A LA FAMILIA - HOGAR GESTOR DISCAPACIDAD</t>
  </si>
  <si>
    <t>5070 POR LA CUAL SE ORDENA EL GASTO Y SE AUTORIZA EL PAGO DE APOYO ECONÓMICO PARA LOS NIÑOS, NIÑAS, ADOLESCENTES, JÓVENES Y ADULTOS UBICADOS EN APOYO Y FORTALECIMIENTO A LA FAMILIA - HOGAR GESTOR DISCAPACIDAD</t>
  </si>
  <si>
    <t>5073 POR LA CUAL SE ORDENA EL GASTO Y SE AUTORIZA EL PAGO DE APOYO ECONÓMICO PARA LOS NIÑOS, NIÑAS, ADOLESCENTES, JÓVENES Y ADULTOS UBICADOS EN APOYO Y FORTALECIMIENTO A LA FAMILIA - HOGAR GESTOR DISCAPACIDAD</t>
  </si>
  <si>
    <t>5214 BRINDAR ATENCIÓN EN LA MODALIDAD DE HOGARES SUSTITUTOS EN EL MUNICIPIO DE PUERTO CARREÑO.</t>
  </si>
  <si>
    <t>ICBF - REGIONAL VICHADA</t>
  </si>
  <si>
    <t>CO-VID</t>
  </si>
  <si>
    <t>EMILIA EUGENIA BELTRAN GALVIS</t>
  </si>
  <si>
    <t>4377630 553012</t>
  </si>
  <si>
    <t>Emilia.Beltran@icbf.gov.co</t>
  </si>
  <si>
    <t>5247 BRINDAR ATENCIÓN EN LA MODALIDAD DE HOGARES SUSTITUTOS EN EL MUNICIPIO DE CUMARIBO</t>
  </si>
  <si>
    <t>5253 BRINDAR ATENCIÓN EN LA MODALIDAD DE HOGARES SUSTITUTOS EN EL MUNICIPIO DE SANTA ROSALIA</t>
  </si>
  <si>
    <t>5257 BRINDAR ATENCIÓN EN LA MODALIDAD DE HOGARES SUSTITUTOS EN EL MUNICIPIO DE LA PRIMAVERA</t>
  </si>
  <si>
    <t>5274 BRINDAR ATENCIÓN EN LA MODALIDAD DE HOGARES GESTORES DEPARTAMENTO DE VICHADA</t>
  </si>
  <si>
    <t>5408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EN EL MUNICIPIO DE CUMARIBO.</t>
  </si>
  <si>
    <t>5415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</si>
  <si>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5442 BRINDAR ATENCIÓN EN LA MODALIDAD DE HOGARES SUSTITUTOS MULTIPLE EN EL MUNICIPIO DE PUERTO CARREÑO</t>
  </si>
  <si>
    <t xml:space="preserve">3815 BRINDAR ATENCION EN LA MODALIDAD DE ACOGIMIENTO FAMILIAR EN HOGARES SUSTITUTOS, VULNERACION Y DISCAPACIDAD </t>
  </si>
  <si>
    <t>6293 BRINDAR ATENCIÓN A LAS NIÑAS, LOS NIÑOS Y ADOLESCENTES QUE TIENEN UN PROCESO ADMINISTRATIVO DE RESTABLECIMIENTO DE DERECHOS, EN EL SERVICIO COMPLEMENTARIO APOYO PSICOLOGICO ESPECIALIZADO DE ACUERDO CON LOS DOCUMENTOS TÉCNICOS VIGENTES EXPEDIDOS POR EL ICBF.</t>
  </si>
  <si>
    <t>6296 BRINDAR ATENCIÓN A LAS NIÑAS, LOS NIÑOS Y ADOLESCENTES QUE TIENEN UN PROCESO ADMINISTRATIVO DE RESTABLECIMIENTO DE DERECHOS, EN EL SERVICIO COMPLEMENTARIO APOYO PSICOLOGICO ESPECIALIZADO DE ACUERDO CON LOS DOCUMENTOS TÉCNICOS VIGENTES EXPEDIDOS POR EL ICBF.</t>
  </si>
  <si>
    <t>6297 BRINDAR ATENCIÓN A LAS NIÑAS, LOS NIÑOS Y ADOLESCENTES QUE TIENEN UN PROCESO ADMINISTRATIVO DE RESTABLECIMIENTO DE DERECHOS, EN EL SERVICIO COMPLEMENTARIO APOYO PSICOLOGICO ESPECIALIZADO DE ACUERDO CON LOS DOCUMENTOS TÉCNICOS VIGENTES EXPEDIDOS POR EL ICBF</t>
  </si>
  <si>
    <t>6299 BRINDAR ATENCIÓN A LAS NIÑAS, LOS NIÑOS Y ADOLESCENTES QUE TIENEN UN PROCESO ADMINISTRATIVO DE RESTABLECIMIENTO DE DERECHOS, EN LA MODALIDAD INTERVENCION DE APOYO PSICOSOCIAL Y EN EL SERVICIO COMPLEMENTARIO APOYO PSICOLOGICO ESPECIALIZADO DE ACUERDO CON LOS DOCUMENTOS TÉCNICOS VIGENTES EXPEDIDOS POR EL ICBF.</t>
  </si>
  <si>
    <t>6301 BRINDAR ATENCIÓN A LAS NIÑAS, LOS NIÑOS Y ADOLESCENTES QUE TIENEN UN PROCESO ADMINISTRATIVO DE RESTABLECIMIENTO DE DERECHOS, EN LA MODALIDAD INTERVENCION DE APOYO PSICOSOCIAL DE ACUERDO CON LOS DOCUMENTOS TÉCNICOS VIGENTES EXPEDIDOS POR EL ICBF.</t>
  </si>
  <si>
    <t>6308 BRINDAR ATENCIÓN A LOS NIÑOS Y ADOLESCENTES QUE TIENEN UN PROCESO ADMINISTRATIVO DE RESTABLECIMIENTO DE DERECHOS EN LAS MODALIDADES INTERNADO E INTERVENCION DE APOYO PSICOSOCIAL DE ACUERDO CON LOS DOCUMENTOS TÉCNICOS VIGENTES EXPEDIDOS POR EL ICBF.</t>
  </si>
  <si>
    <t>6310 AUNAR RECURSOS PARA BRINDAR ATENCIÓN A LAS NIÑAS, LOS NIÑOS Y ADOLESCENTES QUE TIENEN UN PROCESO ADMINISTRATIVO DE RESTABLECIMIENTO DE DERECHOS, EN LA MODALIDAD INTERVENCION DE APOYO PSICOSOCIAL DE ACUERDO CON LOS DOCUMENTOS TÉCNICOS VIGENTES EXPEDIDOS POR EL ICBF.</t>
  </si>
  <si>
    <t>6313 BRINDAR ATENCIÓN A LAS NIÑAS, LOS NIÑOS Y ADOLESCENTES QUE TIENEN UN PROCESO ADMINISTRATIVO DE RESTABLECIMIENTO DE DERECHOS, EN LA MODALIDAD EXTERNADO MEDIA JORNADA DE ACUERDO CON LOS DOCUMENTOS TÉCNICOS VIGENTES EXPEDIDOS POR EL ICBF</t>
  </si>
  <si>
    <t xml:space="preserve">2350 BRINDAR ATENCIÓN A LAS NIÑAS, LOS NIÑOS Y ADOLESCENTES QUE TIENEN UN PROCESO ADMINISTRATIVO DE RESTABLECIMIENTO DE DERECHOS, EN LA MODALIDAD DE INTERVENCION DE APOYO PSICOSOCIAL, DE ACUERDO CON LOS DOCUMENTOS TÉCNICOS VIGENTES EXPEDIDOS POR EL ICBF._x000D_
</t>
  </si>
  <si>
    <t>ICBF - REGIONAL SAN ANDRES</t>
  </si>
  <si>
    <t>CO-SAP</t>
  </si>
  <si>
    <t>GRISSEL JORLENY LIVINGSTON BOWIE</t>
  </si>
  <si>
    <t>4377630 864001</t>
  </si>
  <si>
    <t>Grissel.Livingston@icbf.gov.co</t>
  </si>
  <si>
    <t xml:space="preserve">2362 BRINDAR ATENCIÓN A LAS NIÑAS, LOS NIÑOS Y ADOLESCENTES QUE TIENEN UN PROCESO ADMINISTRATIVO DE RESTABLECIMIENTO DE DERECHOS, EN LA MODALIDAD DE INTERVENCION DE APOYO PSICOSOCIAL, DE ACUERDO CON LOS DOCUMENTOS TÉCNICOS VIGENTES EXPEDIDOS POR EL ICBF._x000D_
</t>
  </si>
  <si>
    <t xml:space="preserve">2379 BRINDAR ATENCIÓN ESPECIALIZADA A LOS ADOLESCENTES Y JÓVENES EN CONFLICTO CON LA LEY PENAL, EN LA MODALIDAD INTERNACION EN MEDIO SEMICERRADO, LIBERTAD VIGILADA, EXTERNADO MEDIA JORNADA EN RAJ, CENTRO TRANSITORIO Y CENTRO DE INTERNAMIENTO PREVENTIVO PARA EL CUMPLIMIENTO DE LAS SANCIONES IMPUESTAS POR LA AUTORIDAD JUDICIAL Y ADMINISTRATIVA, CONFORME A LAS DISPOSICIONES LEGALES Y LINEAMIENTOS TÉCNICOS VIGENTES._x000D_
</t>
  </si>
  <si>
    <t xml:space="preserve">3262 GARANTIZAR LA ENTREGA DE LOS AUXILIOS ECONOMICOS A QUE TIENEN DERECHO LOS HOGARES GESTORES PARA LA VIGENCIA 2024 DEL CENTRO ZONAL ABURRÁ NORTE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</si>
  <si>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 xml:space="preserve">3272 GARANTIZAR LA ENTREGA DE LOS AUXILIOS ECONOMICOS A QUE TIENEN DERECHO LOS HOGARES GESTORES PARA LA VIGENCIA 2024 DEL CENTRO ZONAL NORORIENTAL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</si>
  <si>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 xml:space="preserve">3278 GARANTIZAR LA ENTREGA DE LOS AUXILIOS ECONOMICOS A QUE TIENEN DERECHO LOS HOGARES GESTORES PARA LA VIGENCIA 2024 DEL CENTRO ZONAL NOROCCIDENTAL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</si>
  <si>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 xml:space="preserve">3291 GARANTIZAR LA ENTREGA DE LOS AUXILIOS ECONOMICOS A QUE TIENEN DERECHO LOS HOGARES GESTORES PARA LA VIGENCIA 2024 DEL CENTRO ZONAL BAJO CAUCA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</si>
  <si>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 xml:space="preserve">3316 GARANTIZAR LA ENTREGA DE LOS AUXILIOS ECONOMICOS A QUE TIENEN DERECHO LOS HOGARES GESTORES PARA LA VIGENCIA 2024 DEL CENTRO ZONAL PORCE NUS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</si>
  <si>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 xml:space="preserve">3344 GARANTIZAR LA ENTREGA DE LOS AUXILIOS ECONOMICOS A QUE TIENEN DERECHO LOS HOGARES GESTORES PARA LA VIGENCIA 2024 DEL CENTRO ZONAL ABURRÁ SUR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</si>
  <si>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 xml:space="preserve">3405 GARANTIZAR LA ENTREGA DE LOS AUXILIOS ECONOMICOS A QUE TIENEN DERECHO LOS HOGARES GESTORES PARA LA VIGENCIA 2024 DEL CENTRO ZONAL ORIENTE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</si>
  <si>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 xml:space="preserve">3448 GARANTIZAR LA ENTREGA DE LOS AUXILIOS ECONOMICOS A QUE TIENEN DERECHO LOS HOGARES GESTORES PARA LA VIGENCIA 2024 DEL CENTRO ZONAL PENDERISCO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</si>
  <si>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 xml:space="preserve">3524 GARANTIZAR LA ENTREGA DE LOS AUXILIOS ECONOMICOS A QUE TIENEN DERECHO LOS HOGARES GESTORES PARA LA VIGENCIA 2024 DEL CENTRO ZONAL OCCIDENTE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</si>
  <si>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 xml:space="preserve">3542 GARANTIZAR LA ENTREGA DE LOS AUXILIOS ECONOMICOS A QUE TIENEN DERECHO LOS HOGARES GESTORES PARA LA VIGENCIA 2024 DEL CENTRO ZONAL MAGDALENA MEDIO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</si>
  <si>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 xml:space="preserve">3646 GARANTIZAR LA ENTREGA DE LOS AUXILIOS ECONOMICOS A QUE TIENEN DERECHO LOS HOGARES GESTORES PARA LA VIGENCIA 2024 DEL CENTRO ZONAL ORIENTE MEDIO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</si>
  <si>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 xml:space="preserve">3686 GARANTIZAR LA ENTREGA DE LOS AUXILIOS ECONOMICOS A QUE TIENEN DERECHO LOS HOGARES GESTORES PARA LA VIGENCIA 2024 DEL CENTRO ZONAL ROSALES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</si>
  <si>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 xml:space="preserve">3752 GARANTIZAR LA ENTREGA DE LOS AUXILIOS ECONOMICOS A QUE TIENEN DERECHO LOS HOGARES GESTORES PARA LA VIGENCIA 2024 DEL CENTRO ZONAL SUROESTE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</si>
  <si>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 xml:space="preserve">3761 GARANTIZAR LA ENTREGA DE LOS AUXILIOS ECONOMICOS A QUE TIENEN DERECHO LOS HOGARES GESTORES PARA LA VIGENCIA 2024 DEL CENTRO ZONAL LA URABÁ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</si>
  <si>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 xml:space="preserve">3771 GARANTIZAR LA ENTREGA DE LOS AUXILIOS ECONOMICOS A QUE TIENEN DERECHO LOS HOGARES GESTORES PARA LA VIGENCIA 2024 DEL CENTRO ZONAL LA MESETA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</si>
  <si>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6409 BRINDAR ATENCIÓN A LAS NIÑAS, LOS NIÑOS Y ADOLESCENTES QUE TIENEN UN PROCESO ADMINISTRATIVO DE RESTABLECIMIENTO DE DERECHOS, EN LA MODALIDAD EXTERNADO MEDIA JORNADA DE ACUERDO CON LOS DOCUMENTOS TÉCNICOS VIGENTES EXPEDIDOS POR EL ICBF.</t>
  </si>
  <si>
    <t>6415 BRINDAR ATENCIÓN A NIÑAS Y NIÑOS MAYORES DE 7 AÑOS Y ADOLESCENTES, CON DISCAPACIDAD INTELECTUAL, QUE TIENEN UN PROCESO ADMINISTRATIVO DE RESTABLECIMIENTO DE DERECHOS, EN LA MODALIDAD INTERNADO, DE ACUERDO CON LOS DOCUMENTOS TÉCNICOS VIGENTES EXPEDIDOS POR EL ICBF.</t>
  </si>
  <si>
    <t>6423 PRESTAR LOS SERVICIOS DE EDUCACIÓN INICIAL EN EL MARCO DE LA ATENCIÓN INTEGRAL EN LOS HOGARES COMUNITARIOS DE BIENESTAR TRADICIONAL Y AGRUPADO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</si>
  <si>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6425 PRESTAR LOS SERVICIOS DE EDUCACIÓN INICIAL EN EL MARCO DE LA ATENCIÓN INTEGRAL EN LOS HOGARES COMUNITARIOS DE BIENESTAR TRADICIONAL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</si>
  <si>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6438 PRESTAR LOS SERVICIOS PARA LA ATENCIÓN A LA PRIMERA INFANCIA EN LOS HOGARES COMUNITARIOS FAMI, DE CONFORMIDAD CON EL MANUAL OPERATIVO DE LA MODALIDAD EN EL SERVICIO HCB FAMILIA MUJER E INFANCIA – FAMI, AGRUPADOS Y TRADICIONAL EL LINEAMIENTO TÉCNICO PARA LA ATENCIÓN A LA PRIMERA INFANCIA Y LAS DIRECTRICES ESTABLECIDAS POR EL ICBF, EN ARMONÍA CON LA POLÍTICA DE ESTADO PARA EL DESARROLLO INTEGRAL DE LA PRIMERA INFANCIA DE CERO A SIEMPRE.</t>
  </si>
  <si>
    <t>6444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</si>
  <si>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6449 PRESTAR LOS SERVICIOS PARA LA ATENCIÓN A LA PRIMERA INFANCIA EN LOS HOGARES COMUNITARIOS FAMI, DE CONFORMIDAD CON EL MANUAL OPERATIVO DE LA MODALIDAD EN EL SERVICIO HCB FAMILIA MUJER E INFANCIA – FAMI, AGRUPADOS Y TRADICIONAL EL LINEAMIENTO TÉCNICO PARA LA ATENCIÓN A LA PRIMERA INFANCIA Y LAS DIRECTRICES ESTABLECIDAS POR EL ICBF, EN ARMONÍA CON LA POLÍTICA DE ESTADO PARA EL DESARROLLO INTEGRAL DE LA PRIMERA INFANCIA DE CERO A SIEMPRE.</t>
  </si>
  <si>
    <t>6486 PRESTAR ATENCIÓN Y REALIZAR ACCIONES DE ACUERDO A LAS NECESIDADES DE LOS NIÑOS, NIÑAS Y ADOLESCENTES CON DISCAPACIDAD PARA LA ATENCIÓN EN LA MODALIDAD DE HOGAR GESTOR A TRAVÉS DE SUBSIDIOS A LOS HOGARES BIOLÓGICOS PARA MEJORAR LAS CONDICIONES DE LOS NNA.</t>
  </si>
  <si>
    <t>6513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</si>
  <si>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6525 PRESTAR LOS SERVICIOS PARA LA ATENCIÓN A LA PRIMERA INFANCIA EN LOS HOGARES COMUNITARIOS FAMI, DE CONFORMIDAD CON EL MANUAL OPERATIVO DE LA MODALIDAD EN EL SERVICIO HCB FAMILIA MUJER E INFANCIA – FAMI Y HCB TRADICIONAL EL LINEAMIENTO TÉCNICO PARA LA ATENCIÓN A LA PRIMERA INFANCIA Y LAS DIRECTRICES ESTABLECIDAS POR EL ICBF, EN ARMONÍA CON LA POLÍTICA DE ESTADO PARA EL DESARROLLO INTEGRAL DE LA PRIMERA INFANCIA DE CERO A SIEMPRE.</t>
  </si>
  <si>
    <t>6528 PRESTAR LOS SERVICIOS DE EDUCACIÓN INICIAL EN EL MARCO DE LA ATENCIÓN INTEGRAL EN LOS HOGARES COMUNITARIOS DE BIENESTAR TRADICIONAL,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</si>
  <si>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6531 PRESTAR LOS SERVICIOS DE EDUCACIÓN INICIAL EN EL MARCO DE LA ATENCIÓN INTEGRAL EN LOS HOGARES COMUNITARIOS DE BIENESTAR TRADICIONAL,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</si>
  <si>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6541 PRESTAR LOS SERVICIOS DE EDUCACIÓN INICIAL EN EL MARCO DE LA ATENCIÓN INTEGRAL EN LOS HOGARES COMUNITARIOS DE BIENESTAR TRADICIONAL,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</si>
  <si>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6548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</si>
  <si>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6554 PRESTAR LOS SERVICIOS PARA LA ATENCIÓN A LA PRIMERA INFANCIA EN LOS HOGARES COMUNITARIOS FAMI, DE CONFORMIDAD CON EL MANUAL OPERATIVO DE LA MODALIDAD EN EL SERVICIO HCB FAMILIA MUJER E INFANCIA – FAMI Y AGRUPADOS, EL LINEAMIENTO TÉCNICO PARA LA ATENCIÓN A LA PRIMERA INFANCIA Y LAS DIRECTRICES ESTABLECIDAS POR EL ICBF, EN ARMONÍA CON LA POLÍTICA DE ESTADO PARA EL DESARROLLO INTEGRAL DE LA PRIMERA INFANCIA DE CERO A SIEMPRE.</t>
  </si>
  <si>
    <t>6561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</si>
  <si>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6565 PRESTAR LOS SERVICIOS DE EDUCACIÓN INICIAL EN EL MARCO DE LA ATENCIÓN INTEGRAL EN LOS HOGARES COMUNITARIOS DE BIENESTAR TRADICIONAL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</si>
  <si>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6611 BRINDAR ATENCIÓN A LAS NIÑAS, LOS NIÑOS Y ADOLESCENTES QUE TIENEN UN PROCESO ADMINISTRATIVO DE RESTABLECIMIENTO DE DERECHOS, EN EL SERVICIO COMPLEMENTARIO APOYO PSICOLOGICO ESPECIALIZADO DE ACUERDO CON LOS DOCUMENTOS TÉCNICOS VIGENTES EXPEDIDOS POR EL ICBF.</t>
  </si>
  <si>
    <t>6613 BRINDAR ATENCIÓN A LAS NIÑAS, LOS NIÑOS Y ADOLESCENTES QUE TIENEN UN PROCESO ADMINISTRATIVO DE RESTABLECIMIENTO DE DERECHOS, EN LA MODALIDAD CASA HOGAR, Y A LOS JOVENES QUE TIENEN UN PROCESO ADMINISTRATIVO DE RESTABLECIMIENTO DE DERECHOS, EN LA MODALIDAD CASA UNIVERSITARIA DE ACUERDO CON LOS DOCUMENTOS TÉCNICOS VIGENTES EXPEDIDOS POR EL ICBF.</t>
  </si>
  <si>
    <t>6615 BRINDAR ATENCIÓN A LAS NIÑAS, NIÑOS Y ADOLESCENTES QUE TIENEN UN PROCESO ADMINISTRATIVO DE RESTABLECIMIENTO DE DERECHOS, EN LA MODALIDAD INTERNADO DE ACUERDO CON LOS DOCUMENTOS TÉCNICOS VIGENTES EXPEDIDOS POR EL ICBF</t>
  </si>
  <si>
    <t>6616 BRINDAR ATENCIÓN A LOS NIÑOS Y ADOLESCENTES QUE TIENEN UN PROCESO ADMINISTRATIVO DE RESTABLECIMIENTO DE DERECHOS, EN LA MODALIDAD INTERNADO DE ACUERDO CON LOS DOCUMENTOS TÉCNICOS VIGENTES EXPEDIDOS POR EL ICBF.</t>
  </si>
  <si>
    <t>6618 BRINDAR ATENCIÓN A LAS NIÑAS Y ADOLESCENTES QUE TIENEN UN PROCESO ADMINISTRATIVO DE RESTABLECIMIENTO DE DERECHOS, EN LA MODALIDAD INTERNADO DE ACUERDO CON LOS DOCUMENTOS TÉCNICOS VIGENTES EXPEDIDOS POR EL ICBF.</t>
  </si>
  <si>
    <t>6619 BRINDAR ATENCIÓN A LAS NIÑAS Y NIÑOS QUE TIENEN UN PROCESO ADMINISTRATIVO DE RESTABLECIMIENTO DE DERECHOS, EN LA MODALIDAD INTERNADO DE ACUERDO CON LOS DOCUMENTOS TÉCNICOS VIGENTES EXPEDIDOS POR EL ICBF.</t>
  </si>
  <si>
    <t>6625 BRINDAR ATENCIÓN A LOS JOVENES QUE TIENEN UN PROCESO ADMINISTRATIVO DE RESTABLECIMIENTO DE DERECHOS, EN LA MODALIDAD CASA UNIVERSITARIA DE ACUERDO CON LOS DOCUMENTOS TÉCNICOS VIGENTES EXPEDIDOS POR EL ICBF.</t>
  </si>
  <si>
    <t>6662 PRESTAR SERVICIOS PARA LA ATENCIÓN A LA PRIMERA INFANCIA EN LOS HOGARES COMUNISTARIOS DE BIENESTAR HCB, DE CONFORMIDAD CON EL MANUAL OPERATIVO DE LA MODALIDAD COMUNITARIA , EL LINEAMIENTO TECNICO PARA LA ATENCION A LA PRIMERA INFANCIA Y LAS DIRECTRICES ESTABLECIDAS POR EL ICBF, EN ARMONIA CON LA POLITICA DE ESTADO PARA EL DESARROLLO INTEGRAL DE LA PRIMERA INFANCIA DE CERO A SIEMPRE.</t>
  </si>
  <si>
    <t>6840 BRINDAR ATENCIÓN A LAS NIÑAS, LOS NIÑOS Y ADOLESCENTES QUE TIENEN UN PROCESO ADMINISTRATIVO DE RESTABLECIMIENTO DE DERECHOS, EN EL SERVICIO COMPLEMENTARIO APOYO PSICOLOGICO ESPECIALIZADO DE ACUERDO CON LOS DOCUMENTOS TÉCNICOS VIGENTES EXPEDIDOS POR EL ICBF.</t>
  </si>
  <si>
    <t>6842 BRINDAR ATENCIÓN A LAS NIÑAS, LOS NIÑOS Y ADOLESCENTES QUE TIENEN UN PROCESO ADMINISTRATIVO DE RESTABLECIMIENTO DE DERECHOS, EN LA MODALIDAD EXTERNADO MEDIA JORNADA DE ACUERDO CON LOS DOCUMENTOS TÉCNICOS VIGENTES EXPEDIDOS POR EL ICBF</t>
  </si>
  <si>
    <t>6843 BRINDAR ATENCIÓN A LAS NIÑAS, LOS NIÑOS Y ADOLESCENTES QUE TIENEN UN PROCESO ADMINISTRATIVO DE RESTABLECIMIENTO DE DERECHOS, EN LA MODALIDAD EXTERNADO MEDIA JORNADA DE ACUERDO CON LOS DOCUMENTOS TÉCNICOS VIGENTES EXPEDIDOS POR EL ICBF</t>
  </si>
  <si>
    <t>6845 BRINDAR ATENCIÓN A LAS NIÑAS, LOS NIÑOS Y ADOLESCENTES QUE TIENEN UN PROCESO ADMINISTRATIVO DE RESTABLECIMIENTO DE DERECHOS, EN LA MODALIDAD EXTERNADO MEDIA JORNADA DE ACUERDO CON LOS DOCUMENTOS TÉCNICOS VIGENTES EXPEDIDOS POR EL ICBF</t>
  </si>
  <si>
    <t>6895 BRINDAR ATENCIÓN A LAS NIÑAS, LOS NIÑOS Y ADOLESCENTES QUE TIENEN UN PROCESO ADMINISTRATIVO DE RESTABLECIMIENTO DE DERECHOS, EN LA MODALIDAD EXTERNADO JORNADA COMPLETA DE ACUERDO CON LOS DOCUMENTOS TÉCNICOS VIGENTES EXPEDIDOS POR EL ICBF.</t>
  </si>
  <si>
    <t>6899 BRINDAR ATENCIÓN A LOS NIÑOS Y ADOLESCENTES QUE TIENEN UN PROCESO ADMINISTRATIVO DE RESTABLECIMIENTO DE DERECHOS, EN LA MODALIDAD INTERNADO DE ACUERDO CON LOS DOCUMENTOS TÉCNICOS VIGENTES EXPEDIDOS POR EL ICBF.</t>
  </si>
  <si>
    <t xml:space="preserve">3838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_x000D_
_x000D_
</t>
  </si>
  <si>
    <t xml:space="preserve">4052 AMPARAR RECURSOS PARA EL RECONOCIMIENTO EN EL PAGO DE LA CUOTA DE SOSTENIMIENTO Y RECONOCIMIENTO DE ECONOMICO (BECA); DOTACION Y GASTOS DE EMERGENCIA (IMPLEMENTACION DE FONDO COMUN) EN LA MODALIDAD HOGAR SUSTITUTO VULNERACION PARA NNA UBICADOS BAJO MEDIDA DE PROTECCION DEL ICBF REGIONAL GUAVIARE_x000D_
</t>
  </si>
  <si>
    <t xml:space="preserve">4070 AMPARAR RECURSOS PARA EL RECONOCIMIENTO EN EL PAGO DE LA CUOTA DE SOSTENIMIENTO Y RECONOCIMIENTO DE ECONOMICO (BECA); DOTACION Y GASTOS DE EMERGENCIA (IMPLEMENTACION DE FONDO COMUN) EN LA MODALIDAD HOGAR SUSTITUTO DISCAPACIDAD PARA NNA UBICADOS BAJO MEDIDA DE PROTECCION DEL ICBF REGIONAL GUAVIARE_x000D_
</t>
  </si>
  <si>
    <t xml:space="preserve">4105 AMPARAR RECURSOS PARA GARANTIZAR EL APOYO ECONÓMICO DE LOS NNA CON MEDIDA EN LA MODALIDAD HOGAR GESTOR – DISCAPACIDAD NIÑOS, NIÑAS, ADOLESCENTES DE 0 A 18 AÑOS, CON DERECHOS AMENAZADOS Y/O VULNERADOS, CON DISCAPACIDAD Y MAYORES DE 18 AÑOS CON DISCAPACIDAD QUE AL CUMPLIR LA MAYORÍA DE EDAD SE ENCONTRABAN CON PARD, CON DERECHOS AMENAZADOS Y/O VULNERADOS._x000D_
</t>
  </si>
  <si>
    <t xml:space="preserve">4108 BRINDAR HERRAMIENTAS DE FORTALECIMIENTO A LAS FAMILIAS COMO ENTORNO PROTECTOR Y GESTOR DEL DESARROLLO INTEGRAL DE LOS NIÑOS, NIÑAS Y ADOLESCENTE Y DE ESTA MANERA EMPODERAR Y FORTALECER A LAS FAMILIAS ATRAVES DE LA IDENTIFICACIÓN VINCULACIÓN A SUS REDES DE APOYO, PROMOVIENDO ASÍ LA INCLUSIÓN DE ESTOS EN LOS SERVICIOS INSTITUCIONES, SOCIALES Y COMUNITARIOS DE LA LOCALIDAD COMUNA O MUNICIPIO EN LA MODALIDAD HOGAR GESTOR EN EL CENTRO ZONAL QUIBDÓ_x000D_
_x000D_
</t>
  </si>
  <si>
    <t xml:space="preserve">4126 AMPARAR RECURSOS PARA GARANTIZAR EL APOYO ECONÓMICO DE LOS NNA CON MEDIDA EN LA MODALIDAD HOGAR GESTOR NIÑOS, NIÑAS Y ADOLESCENTES DE 0A 18 AÑOS, CON DERECHOS AMENAZADOS Y/O VULNERADOS, VÍCTIMAS DE CONFLICTO ARMADO CON O SIN DISCAPACIDAD Y/O ENFERMEDAD DE CUIDADO ESPECIAL._x000D_
</t>
  </si>
  <si>
    <t xml:space="preserve">4132 BRINDAR HERRAMIENTAS DE FORTALECIMIENTO A LAS FAMILIAS COMO ENTORNO PROTECTOR Y GESTOR DEL DESARROLLO INTEGRAL DE LOS NIÑOS, NIÑAS Y ADOLESCENTE Y DE ESTA MANERA EMPODERAR Y FORTALECER A LAS FAMILIAS ATRAVES DE LA IDENTIFICACIÓN VINCULACIÓN A SUS REDES DE APOYO, PROMOVIENDO ASÍ LA INCLUSIÓN DE ESTOS EN LOS SERVICIOS INSTITUCIONES, SOCIALES Y COMUNITARIOS DE LA LOCALIDAD COMUNA O MUNICIPIO EN LA MODALIDAD HOGAR GESTOR EN EL CENTRO ZONAL BAHIA SOLANO_x000D_
_x000D_
_x000D_
</t>
  </si>
  <si>
    <t xml:space="preserve">4138 AMPARAR RECURSOS PARA GARANTIZAR EL APOYO ECONÓMICO DE LOS NNA CON MEDIDA EN LA MODALIDAD HOGAR GESTOR - NIÑOS, NIÑAS, ADOLESCENTES DE 0 A 18 AÑOS, CON DERECHOS AMENAZADOS Y/O VULNERADOS, CON DISCAPACIDAD, VÍCTIMAS DE DESPLAZAMIENTO FORZADO EN EL MARCO DEL AUTO 006 DE 2009_x000D_
</t>
  </si>
  <si>
    <t xml:space="preserve">4164 AMPARAR RECURSOS PARA GARANTIZAR EL APOYO ECONÓMICO DE LOS NNA CON MEDIDA EN LA MODALIDAD HOGAR GESTOR NIÑOS, NIÑAS Y ADOLESCENTES DE 0 A 18 AÑOS, CON DERECHOS AMENAZADOS Y/O VULNERADOS, VÍCTIMAS DE CONFLICTO ARMADO CON O SIN DISCAPACIDAD Y/O ENFERMEDAD DE CUIDADO ESPECIAL. - VÍCTIMAS EN EL MARCO DEL CONFLICTO ARMADO CON DISCAPACIDAD Y/O ENFERMEDAD DE CUIDADO ESPECIAL_x000D_
</t>
  </si>
  <si>
    <t xml:space="preserve">4169 RECONOCER UN GASTO PARA LA ATENCIÓN DE LOS NIÑOS, NIÑAS Y ADOLESCENTES DE 0 A 18 AÑOS CON DISCAPACIDAD Y/O ENFERMEDAD DE CUIDADO ESPECIAL CON MEDIDA DE RESTABLECIMIENTO DE DERECHOS EN LA MODALIDAD HOGAR GESTOR._x000D_
</t>
  </si>
  <si>
    <t xml:space="preserve">4176 RECONOCER UN GASTO PARA LA ATENCIÓN DE LOS NIÑOS, NIÑAS Y ADOLESCENTES DE 0 A 18 AÑOS CON DISCAPACIDAD Y/O ENFERMEDAD DE CUIDADO ESPECIAL CON MEDIDA DE RESTABLECIMIENTO DE DERECHOS EN LA MODALIDAD HOGAR GESTOR._x000D_
</t>
  </si>
  <si>
    <t xml:space="preserve">4222 RECONOCER UN GASTO PARA LA ATENCIÓN DE LOS NIÑOS, NIÑAS Y ADOLESCENTES DE 0 A 18 AÑOS CON DISCAPACIDAD Y/O ENFERMEDAD DE CUIDADO ESPECIAL CON MEDIDA DE RESTABLECIMIENTO DE DERECHOS EN LA MODALIDAD HOGAR GESTOR._x000D_
</t>
  </si>
  <si>
    <t xml:space="preserve">4230 BRINDAR ATENCIÓN ESPECIALIZADA A LOS ADOLESCENTES Y JÓVENES EN CONFLICTO CON LA LEY PENAL, EN LAS MODALIDADES DE LIBERTAD VIGILADA / ASISTIDA, PRESTACIÓN DE SERVICIOS A LA COMUNIDAD E INTERNACION EN MEDIO SEMICERRADO, PARA EL CUMPLIMIENTO DE LAS SANCIONES IMPUESTAS POR LA AUTORIDAD JUDICIAL, CONFORME A LAS DISPOSICIONES LEGALES, LINEAMIENTOS TÉCNICOS Y MANUALES OPERATIVOS VIGENTES_x000D_
</t>
  </si>
  <si>
    <t>4254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VIGENTES._x000D_
_x000D_
BRINDAR ATENCIÓN ESPECIALIZADA A LOS ADOLESCENTES Y JÓVENES EN CONFLICTO CON LA LEY PENAL, EN LA MODALIDAD CENTRO DE INTERNAMIENTO PREVENTIVO, PARA EL CUMPLIMIENTO DE LAS MEDIDAS Y/O SANCIONES IMPUESTAS POR LA AUTORIDAD JUDICIAL, CONFORME A LAS DISPOSICIONES LEGALES, LINEAMIENTOS TÉCNICOS Y MANUALES OPERATIVOS VIGENTES</t>
  </si>
  <si>
    <t xml:space="preserve">4258 RECONOCER UN GASTO PARA LA ATENCIÓN DE LOS NIÑOS, NIÑAS Y ADOLESCENTES DE 0 A 18 AÑOS CON DISCAPACIDAD Y/O ENFERMEDAD DE CUIDADO ESPECIAL CON MEDIDA DE RESTABLECIMIENTO DE DERECHOS EN LA MODALIDAD HOGAR GESTOR._x000D_
</t>
  </si>
  <si>
    <t xml:space="preserve">4272 RECONOCER UN GASTO PARA LA ATENCIÓN DE LOS NIÑOS, NIÑAS Y ADOLESCENTES DE 0 A 18 AÑOS CON DISCAPACIDAD Y/O ENFERMEDAD DE CUIDADO ESPECIAL CON MEDIDA DE RESTABLECIMIENTO DE DERECHOS EN LA MODALIDAD HOGAR GESTOR._x000D_
</t>
  </si>
  <si>
    <t xml:space="preserve">4279 RECONOCER UN GASTO PARA LA ATENCIÓN DE LOS NIÑOS, NIÑAS Y ADOLESCENTES DE 0 A 18 AÑOS CON DISCAPACIDAD Y/O ENFERMEDAD DE CUIDADO ESPECIAL CON MEDIDA DE RESTABLECIMIENTO DE DERECHOS EN LA MODALIDAD HOGAR GESTOR._x000D_
</t>
  </si>
  <si>
    <t xml:space="preserve">4284 RECONOCER UN GASTO PARA LA ATENCIÓN DE LOS NIÑOS, NIÑAS Y ADOLESCENTES DE 0 A 18 AÑOS CON DISCAPACIDAD Y/O ENFERMEDAD DE CUIDADO ESPECIAL CON MEDIDA DE RESTABLECIMIENTO DE DERECHOS EN LA MODALIDAD HOGAR GESTOR._x000D_
</t>
  </si>
  <si>
    <t xml:space="preserve">4299 RECONOCER UN GASTO PARA LA ATENCIÓN DE LOS NIÑOS, NIÑAS Y ADOLESCENTES DE 0 A 18 AÑOS CON DISCAPACIDAD Y/O ENFERMEDAD DE CUIDADO ESPECIAL CON MEDIDA DE RESTABLECIMIENTO DE DERECHOS EN LA MODALIDAD HOGAR GESTOR._x000D_
</t>
  </si>
  <si>
    <t xml:space="preserve">4306 RECONOCER UN GASTO PARA LA ATENCIÓN DE LOS NIÑOS, NIÑAS Y ADOLESCENTES DE 0 A 18 AÑOS CON DISCAPACIDAD Y/O ENFERMEDAD DE CUIDADO ESPECIAL CON MEDIDA DE RESTABLECIMIENTO DE DERECHOS EN LA MODALIDAD HOGAR GESTOR._x000D_
</t>
  </si>
  <si>
    <t xml:space="preserve">4324 RECONOCER UN GASTO PARA LA ATENCIÓN DE LOS NIÑOS, NIÑAS Y ADOLESCENTES DE 0 A 18 AÑOS CON DISCAPACIDAD Y/O ENFERMEDAD DE CUIDADO ESPECIAL CON MEDIDA DE RESTABLECIMIENTO DE DERECHOS EN LA MODALIDAD HOGAR GESTOR._x000D_
</t>
  </si>
  <si>
    <t xml:space="preserve">4334 RECONOCER UN GASTO PARA LA ATENCIÓN DE LOS NIÑOS, NIÑAS Y ADOLESCENTES DE 0 A 18 AÑOS CON DISCAPACIDAD Y/O ENFERMEDAD DE CUIDADO ESPECIAL CON MEDIDA DE RESTABLECIMIENTO DE DERECHOS EN LA MODALIDAD HOGAR GESTOR._x000D_
</t>
  </si>
  <si>
    <t xml:space="preserve">4351 RECONOCER UN GASTO PARA LA ATENCIÓN DE LOS NIÑOS, NIÑAS Y ADOLESCENTES DE 0 A 18 AÑOS CON DISCAPACIDAD Y/O ENFERMEDAD DE CUIDADO ESPECIAL CON MEDIDA DE RESTABLECIMIENTO DE DERECHOS EN LA MODALIDAD HOGAR GESTOR._x000D_
</t>
  </si>
  <si>
    <t xml:space="preserve">4374 RECONOCER UN GASTO PARA LA ATENCIÓN DE LOS NIÑOS, NIÑAS Y ADOLESCENTES DE 0 A 18 AÑOS CON DISCAPACIDAD Y/O ENFERMEDAD DE CUIDADO ESPECIAL CON MEDIDA DE RESTABLECIMIENTO DE DERECHOS EN LA MODALIDAD HOGAR GESTOR._x000D_
</t>
  </si>
  <si>
    <t xml:space="preserve">4404 RECONOCER UN GASTO PARA LA ATENCIÓN DE LOS NIÑOS, NIÑAS Y ADOLESCENTES DE 0 A 18 AÑOS CON DISCAPACIDAD Y/O ENFERMEDAD DE CUIDADO ESPECIAL CON MEDIDA DE RESTABLECIMIENTO DE DERECHOS EN LA MODALIDAD HOGAR GESTOR._x000D_
</t>
  </si>
  <si>
    <t>4527 BRINDAR ATENCIÓN A LAS NIÑAS, LOS NIÑOS Y ADOLESCENTES DE 0 A 18 AÑOS QUE TIENEN UN PROCESO_x000D_
ADMINISTRATIVO DE RESTABLECIMIENTO DE DERECHOS, EN LA MODALIDAD INTERVENCIÓN DE APOYO_x000D_
PSICOSOCIAL, DE ACUERDO CON LOS DOCUMENTOS TÉCNICOS VIGENTES EXPEDIDOS POR EL ICBF.</t>
  </si>
  <si>
    <t>4548 BRINDAR ATENCIÓN A LAS NIÑAS, LOS NIÑOS Y ADOLESCENTES DE 6 A 18 AÑOS QUE TIENEN UN PROCESO_x000D_
ADMINISTRATIVO DE RESTABLECIMIENTO DE DERECHOS, EN LA MODALIDAD EXTERNADO MEDIA JORNADA, DE ACUERDO CON LOS DOCUMENTOS TÉCNICOS VIGENTES EXPEDIDOS POR EL ICBF.</t>
  </si>
  <si>
    <t>4565 BRINDAR ATENCIÓN A LAS NIÑAS, LOS NIÑOS Y ADOLESCENTES DE 6 A 18 AÑOS QUE TIENEN UN PROCESO_x000D_
ADMINISTRATIVO DE RESTABLECIMIENTO DE DERECHOS, EN LA MODALIDAD EXTERNADO MEDIA JORNADA, DE ACUERDO CON LOS DOCUMENTOS TÉCNICOS VIGENTES EXPEDIDOS POR EL ICBF.</t>
  </si>
  <si>
    <t xml:space="preserve">4617 BRINDAR ATENCIÓN A LAS NIÑAS, LOS NIÑOS, ADOLESCENTES EN EDADES DE 0 A 18 AÑOS Y MAYORES DE 18 AÑOS QUE TIENEN UN PROCESO ADMINISTRATIVO DE RESTABLECIMIENTO DE DERECHOS, EN LA MODALIDAD HOGAR SUSTITUTO, DE ACUERDO CON LOS DOCUMENTOS TÉCNICOS VIGENTES EXPEDIDOS POR EL ICBF._x000D_
_x000D_
_x000D_
</t>
  </si>
  <si>
    <t xml:space="preserve">4629 RECONOCER UN GASTO PARA LA ATENCIÓN DE LOS NIÑOS, NIÑAS Y ADOLESCENTES DE 0 A 18 AÑOS CON DISCAPACIDAD Y/O ENFERMEDAD DE CUIDADO ESPECIAL CON MEDIDA DE RESTABLECIMIENTO DE DERECHOS EN LA MODALIDAD HOGAR GESTOR._x000D_
</t>
  </si>
  <si>
    <t xml:space="preserve">4640 RECONOCER UN GASTO PARA LA ATENCIÓN DE LOS NIÑOS, NIÑAS Y ADOLESCENTES DE 0 A 18 AÑOS CON DISCAPACIDAD Y/O ENFERMEDAD DE CUIDADO ESPECIAL CON MEDIDA DE RESTABLECIMIENTO DE DERECHOS EN LA MODALIDAD HOGAR GESTOR._x000D_
</t>
  </si>
  <si>
    <t xml:space="preserve">4649 RECONOCER UN GASTO PARA LA ATENCIÓN DE LOS NIÑOS, NIÑAS Y ADOLESCENTES DE 0 A 18 AÑOS CON DISCAPACIDAD Y/O ENFERMEDAD DE CUIDADO ESPECIAL CON MEDIDA DE RESTABLECIMIENTO DE DERECHOS EN LA MODALIDAD HOGAR GESTOR._x000D_
</t>
  </si>
  <si>
    <t xml:space="preserve">4663 RECONOCER UN GASTO PARA LA ATENCIÓN DE LOS NIÑOS, NIÑAS Y ADOLESCENTES DE 0 A 18 AÑOS CON DISCAPACIDAD Y/O ENFERMEDAD DE CUIDADO ESPECIAL CON MEDIDA DE RESTABLECIMIENTO DE DERECHOS EN LA MODALIDAD HOGAR GESTOR._x000D_
</t>
  </si>
  <si>
    <t xml:space="preserve">4673 RECONOCER UN GASTO PARA LA ATENCIÓN DE LOS NIÑOS, NIÑAS Y ADOLESCENTES DE 0 A 18 AÑOS CON DISCAPACIDAD Y/O ENFERMEDAD DE CUIDADO ESPECIAL CON MEDIDA DE RESTABLECIMIENTO DE DERECHOS EN LA MODALIDAD HOGAR GESTOR._x000D_
</t>
  </si>
  <si>
    <t xml:space="preserve">4684 RECONOCER UN GASTO PARA LA ATENCIÓN DE LOS NIÑOS, NIÑAS Y ADOLESCENTES DE 0 A 18 AÑOS CON DISCAPACIDAD Y/O ENFERMEDAD DE CUIDADO ESPECIAL CON MEDIDA DE RESTABLECIMIENTO DE DERECHOS EN LA MODALIDAD HOGAR GESTOR._x000D_
</t>
  </si>
  <si>
    <t xml:space="preserve">4693 RECONOCER UN GASTO PARA LA ATENCIÓN DE LOS NIÑOS, NIÑAS Y ADOLESCENTES DE 0 A 18 AÑOS CON DISCAPACIDAD Y/O ENFERMEDAD DE CUIDADO ESPECIAL CON MEDIDA DE RESTABLECIMIENTO DE DERECHOS EN LA MODALIDAD HOGAR GESTOR._x000D_
</t>
  </si>
  <si>
    <t xml:space="preserve">4699 RECONOCER UN GASTO PARA LA ATENCIÓN DE LOS NIÑOS, NIÑAS Y ADOLESCENTES DE 0 A 18 AÑOS CON DISCAPACIDAD Y/O ENFERMEDAD DE CUIDADO ESPECIAL CON MEDIDA DE RESTABLECIMIENTO DE DERECHOS EN LA MODALIDAD HOGAR GESTOR._x000D_
</t>
  </si>
  <si>
    <t>4701 BRINDAR ATENCIÓN A LAS NIÑAS, LOS NIÑOS DE 2 A 11 AÑOS, QUE TIENEN UN PROCESO ADMINISTRATIVO DE_x000D_
RESTABLECIMIENTO DE DERECHOS, EN LA MODALIDAD INTERNADO, DE ACUERDO CON LOS DOCUMENTOS TÉCNICOS VIGENTES EXPEDIDOS POR EL ICBF.</t>
  </si>
  <si>
    <t xml:space="preserve">4715 RECONOCER UN GASTO PARA LA ATENCIÓN DE LOS NIÑOS, NIÑAS Y ADOLESCENTES DE 0 A 18 AÑOS CON DISCAPACIDAD Y/O ENFERMEDAD DE CUIDADO ESPECIAL CON MEDIDA DE RESTABLECIMIENTO DE DERECHOS EN LA MODALIDAD HOGAR GESTOR._x000D_
</t>
  </si>
  <si>
    <t>4716 BRINDAR ATENCIÓN A LAS NIÑAS, LOS NIÑOS Y ADOLESCENTES DE 6 A 18 AÑOS QUE TIENEN UN PROCESO_x000D_
ADMINISTRATIVO DE RESTABLECIMIENTO DE DERECHOS EN LA MODALIDAD INTERNADO, DE ACUERDO CON LOS DOCUMENTOS TÉCNICOS VIGENTES EXPEDIDOS POR EL ICBF.</t>
  </si>
  <si>
    <t>4727 GARANTIZAR LA PROTECCIÓN INTEGRAL A LOS NIÑOS, LAS NIÑAS Y ADOLESCENTES A TRAVÉS DE MEDIDAS DE RESTABLECIMIENTO DE DERECHOS, CON EL FIN DE PREVENIR MAYORES NIVELES DE AMENAZA, VULNERACIÓN Y RESTABLECER SUS DERECHOS DE ACUERDO CON SUS NECESIDADES PARTICULARES, EN LA MEDIDA HOGAR GESTOR PARA VÍCTIMAS EN EL MARCO DEL CONFLICTO ARMADO SIN DISCAPACIDAD NI ENFERMEDAD DE_x000D_
CUIDADO ESPECIAL Y HOGAR GESTOR DISCAPACIDAD, MUNICIPIO SARAVENA, ARAUQUITA, FORTUL Y CUBARA- CZ SARAVENA</t>
  </si>
  <si>
    <t xml:space="preserve">4733 RECONOCER UN GASTO PARA LA ATENCIÓN DE LOS NIÑOS, NIÑAS Y ADOLESCENTES DE 0 A 18 AÑOS CON DISCAPACIDAD Y/O ENFERMEDAD DE CUIDADO ESPECIAL CON MEDIDA DE RESTABLECIMIENTO DE DERECHOS EN LA MODALIDAD HOGAR GESTOR._x000D_
</t>
  </si>
  <si>
    <t xml:space="preserve">4748 GARANTIZAR LA PROTECCIÓN INTEGRAL A LOS NIÑOS, LAS NIÑAS Y ADOLESCENTES A TRAVÉS DE MEDIDAS DE RESTABLECIMIENTO DE DERECHOS, CON EL FIN DE PREVENIR MAYORES NIVELES DE AMENAZA, VULNERACIÓN Y RESTABLECER SUS DERECHOS DE ACUERDO CON SUS NECESIDADES PARTICULARES, EN LA MEDIDA HOGAR GESTOR PARA VÍCTIMAS EN EL MARCO DEL CONFLICTO ARMADO SIN DISCAPACIDAD NI ENFERMEDAD DE CUIDADO ESPECIAL Y HOGAR GESTOR DISCAPACIDAD, MUNICIPIO TAME- CZ TAME._x000D_
</t>
  </si>
  <si>
    <t>4749 BRINDAR ATENCIÓN ESPECIALIZADA A LOS ADOLESCENTES Y JÓVENES EN CONFLICTO CON LA LEY PENAL, EN LAS MODALIDADES INTERVENCION DE APOYO RESTABLECIMIENTO EN ADMINISTRACIÓN DE JUSTICIA Y EXTERNADO JORNADA COMPLETA RESTABLECIMIENTO EN ADMISTRACIÓN DE JUSTICIA, PARA EL CUMPLIMIENTO DE LAS MEDIDAS IMPUESTAS POR LA AUTORIDAD ADMINISTRATIVA, CONFORME A LAS DISPOSICIONES LEGALES Y_x000D_
LINEAMIENTOS TÉCNICOS VIGENTESY/O PARA EL CUMPLIMIENTO DE LAS CONDICIONES ACORDADAS EN APLICACIÓN DEL PRINCIPIO DE OPORTUNIDAD EN LA MODALIDAD DE SUSPENSIÓN DEL PROCEDIMIENTO A PRUEBA.</t>
  </si>
  <si>
    <t>4768 BRINDAR ATENCIÓN A LAS NIÑAS, LOS NIÑOS MAYORES DE 7 AÑOS Y ADOLESCENTES, CON DISCAPACIDAD_x000D_
INTELECTUAL, QUE TIENEN UN PROCESO ADMINISTRATIVO DE RESTABLECIMIENTO DE DERECHOS, EN LA MODALIDAD INTERNADO, DE ACUERDO CON LOS DOCUMENTOS TÉCNICOS VIGENTES EXPEDIDOS POR EL ICBF.</t>
  </si>
  <si>
    <t>4787 BRINDAR ATENCIÓN A LAS NIÑAS, LOS NIÑOS MAYORES DE 7 AÑOS Y ADOLESCENTES, CON DISCAPACIDAD_x000D_
INTELECTUAL, QUE TIENEN UN PROCESO ADMINISTRATIVO DE RESTABLECIMIENTO DE DERECHOS, EN LA MODALIDAD INTERNADO, DE ACUERDO CON LOS DOCUMENTOS TÉCNICOS VIGENTES EXPEDIDOS POR EL ICBF.</t>
  </si>
  <si>
    <t xml:space="preserve">4812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</si>
  <si>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 xml:space="preserve">4930 BRINDAR ATENCIÓN ESPECIALIZADA A LOS ADOLESCENTES Y JOVENES EN CONFLICTO CON LA LEY PENAL, EN LA MODALIDAD INTERVENCION DE APOYO-RESTABLECIMIENTO EN ADMINISTRACION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PRUEBA._x000D_
</t>
  </si>
  <si>
    <t xml:space="preserve">4941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SIEMPRE._x000D_
 _x000D_
</t>
  </si>
  <si>
    <t xml:space="preserve">4945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</si>
  <si>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 xml:space="preserve">4952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</si>
  <si>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 xml:space="preserve">4953 BRINDAR ATENCIÓN ESPECIALIZADA A LOS ADOLESCENTES Y JOVENES EN CONFLICTO CON LA LEY PENAL, EN LA MODALIDAD EXTERNADO MEDIA JORNADA RESTABLECIMIENTO EN ADMINISTRACION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PRUEBA._x000D_
</t>
  </si>
  <si>
    <t xml:space="preserve">4963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SIEMPRE._x000D_
 _x000D_
</t>
  </si>
  <si>
    <t xml:space="preserve">4964 BRINDAR ATENCIÓN ESPECIALIZADA A LOS ADOLESCENTES Y JÓVENES EN CONFLICTO CON LA LEY PENAL, EN LA MODALIDAD INTERNACIÓN EN MEDIO SEMICERRADO PARA EL CUMPLIMIENTO DE LAS SANCIONES IMPUESTAS POR LA AUTORIDAD JUDICIAL, CONFORME A LAS DISPOSICIONES LEGALES, LINEAMIENTOS TÉCNICOS Y MANUALES OPERATIVOS VIGENTES._x000D_
</t>
  </si>
  <si>
    <t xml:space="preserve">4972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 _x000D_
"_x000D_
</t>
  </si>
  <si>
    <t xml:space="preserve">4980 BRINDAR ATENCIÓN ESPECIALIZADA A LOS ADOLESCENTES Y JÓVENES EN CONFLICTO CON LA LEY PENAL, EN LA MODALIDAD CENTRO INTERNAMIENTO PREVENTIVO PARA EL CUMPLIMIENTO DE LAS MEDIDAS Y/O SANCIONES IMPUESTAS POR LA AUTORIDAD JUDICIAL, CONFORME A LAS DISPOSICIONES LEGALES, LINEAMIENTOS TÉCNICOS Y MANUALES OPERATIVOS VIGENTES._x000D_
</t>
  </si>
  <si>
    <t xml:space="preserve">4987 BRINDAR ATENCIÓN ESPECIALIZADA A LOS ADOLESCENTES Y JÓVENES EN CONFLICTO CON LA LEY PENAL, EN LA MODALIDAD CENTRO DE ATENCION ESPECIALIZADA PARA EL CUMPLIMIENTO DE LAS MEDIDAS Y SANCIONES IMPUESTAS POR LA AUTORIDAD JUDICIAL, CONFORME A LAS DISPOSICIONES LEGALES Y LINEAMIENTOS TÉCNICOS VIGENTES._x000D_
</t>
  </si>
  <si>
    <t xml:space="preserve">4989 BRINDAR ATENCIÓN ESPECIALIZADA A LOS ADOLESCENTES Y JÓVENES EN CONFLICTO CON LA LEY PENAL,EN LA MODALIDAD PRESTACION DE SERVICIO A LA COMUNIDAD PARA EL CUMPLIMIENTO DE LAS SANCIONES IMPUESTAS POR LA AUTORIDAD JUDICIAL, CONFORME A LAS DISPOSICIONES LEGALES, LINEAMIENTOS TÉCNICOS Y MANUALES OPERATIVOS VIGENTES._x000D_
</t>
  </si>
  <si>
    <t xml:space="preserve">4992 BRINDAR ATENCIÓN ESPECIALIZADA A LOS ADOLESCENTES Y JÓVENES EN CONFLICTO CON LA LEY PENAL, EN LA MODALIDAD INTERVENCION DE APOYO-RESTABLECIMIENTO EN ADMINISTRACION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PRUEBA._x000D_
</t>
  </si>
  <si>
    <t xml:space="preserve">5009 BRINDAR ATENCIÓN ESPECIALIZADA A LOS ADOLESCENTES Y JÓVENES EN CONFLICTO CON LA LEY PENAL, EN LA MODALIDAD INTERVENCION DE APOYO-RESTABLECIMIENTO EN ADMINISTRACION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PRUEBA._x000D_
</t>
  </si>
  <si>
    <t xml:space="preserve">5010 BRINDAR ATENCIÓN ESPECIALIZADA A LOS ADOLESCENTES Y JÓVENES EN CONFLICTO CON LA LEY PENAL,EN LA MODALIDAD APOYO POST INSTITUCIONAL PARA EL CUMPLIMIENTO DE LAS SANCIONES IMPUESTAS POR LA AUTORIDAD JUDICIAL, CONFORME A LAS DISPOSICIONES LEGALES, LINEAMIENTOS TÉCNICOS Y MANUALES OPERATIVOS VIGENTES._x000D_
</t>
  </si>
  <si>
    <t xml:space="preserve">5013 BRINDAR ATENCIÓN ESPECIALIZADA A LOS ADOLESCENTES Y JÓVENES EN CONFLICTO CON LA LEY PENAL, EN LA MODALIDAD LIBERTAD ASISTIDA/VIGILADA PARA EL CUMPLIMIENTO DE LAS SANCIONES IMPUESTAS POR LA AUTORIDAD JUDICIAL, CONFORME A LAS DISPOSICIONES LEGALES, LINEAMIENTOS TÉCNICOS Y MANUALES OPERATIVOS VIGENTES._x000D_
</t>
  </si>
  <si>
    <t xml:space="preserve">5016 BRINDAR ATENCIÓN ESPECIALIZADA A LOS ADOLESCENTES Y JÓVENES EN CONFLICTO CON LA LEY PENAL, EN LA MODALIDAD LIBERTAD ASISTIDA/VIGILADA PARA EL CUMPLIMIENTO DE LAS SANCIONES IMPUESTAS POR LA AUTORIDAD JUDICIAL, CONFORME A LAS DISPOSICIONES LEGALES, LINEAMIENTOS TÉCNICOS Y MANUALES OPERATIVOS VIGENTES._x000D_
</t>
  </si>
  <si>
    <t xml:space="preserve">5018 BRINDAR ATENCIÓN ESPECIALIZADA A LOS ADOLESCENTES Y JÓVENES EN CONFLICTO CON LA LEY PENAL, EN LA MODALIDAD CENTRO INTERNAMIENTO PREVENTIVO PARA EL CUMPLIMIENTO DE LAS MEDIDAS Y/O SANCIONES IMPUESTAS POR LA AUTORIDAD JUDICIAL, CONFORME A LAS DISPOSICIONES LEGALES, LINEAMIENTOS TÉCNICOS Y MANUALES OPERATIVOS VIGENTES._x000D_
</t>
  </si>
  <si>
    <t xml:space="preserve">5023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 _x000D_
"_x000D_
</t>
  </si>
  <si>
    <t xml:space="preserve">5028 BRINDAR ATENCIÓN ESPECIALIZADA A LOS ADOLESCENTES Y JÓVENES EN CONFLICTO CON LA LEY PENAL, EN LA MODALIDAD INTERNADO RESTABLECIMIENTO EN ADMINISTRACIÓN DE JUSTICIA PARA EL CUMPLIMIENTO DE LAS MEDIDAS Y SANCIONES IMPUESTAS POR LA AUTORIDAD JUDICIAL,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PRUEBA._x000D_
</t>
  </si>
  <si>
    <t xml:space="preserve">5032 BRINDAR ATENCIÓN ESPECIALIZADA A LOS ADOLESCENTES Y JÓVENES EN CONFLICTO CON LA LEY PENAL, EN LA MODALIDAD INTERNACIÓN EN MEDIO SEMICERRADO PARA EL CUMPLIMIENTO DE LAS SANCIONES IMPUESTAS POR LA AUTORIDAD JUDICIAL, CONFORME A LAS DISPOSICIONES LEGALES, LINEAMIENTOS TÉCNICOS Y MANUALES OPERATIVOS VIGENTES._x000D_
</t>
  </si>
  <si>
    <t xml:space="preserve">5077 POR LA CUAL SE ORDENA EL GASTO Y SE AUTORIZA EL PAGO DE APOYO ECONÓMICO PARA LOS NIÑOS, NIÑAS, ADOLESCENTES, JÓVENES Y ADULTOS UBICADOS EN VICTIMA CONFLICTO ARMADO - HOGAR GESTOR DESPLAZAMIENTO FORZADO CON DISCAPACIDAD AUTO 006 DE 2009_x000D_
</t>
  </si>
  <si>
    <t>6303 	BRINDAR ATENCIÓN A LAS NIÑAS, LOS NIÑOS Y ADOLESCENTES QUE TIENEN UN PROCESO ADMINISTRATIVO DE RESTABLECIMIENTO DE DERECHOS, EN LA MODALIDAD INTERVENCION DE APOYO PSICOSOCIAL DE ACUERDO CON LOS DOCUMENTOS TÉCNICOS VIGENTES EXPEDIDOS POR EL ICBF.</t>
  </si>
  <si>
    <t>6410 BRINDAR ATENCIÓN A LAS NIÑAS, LOS NIÑOS Y ADOLESCENTES QUE TIENEN UN PROCESO ADMINISTRATIVO DE_x000D_
RESTABLECIMIENTO DE DERECHOS, EN LA MODALIDAD EXTERNADO MEDIA JORNADA DE ACUERDO CON LOS_x000D_
DOCUMENTOS TÉCNICOS VIGENTES EXPEDIDOS POR EL ICBF</t>
  </si>
  <si>
    <t>6412 BRINDAR ATENCIÓN A NIÑAS Y NIÑOS MAYORES DE 7 AÑOS Y ADOLESCENTES, CON DISCAPACIDAD INTELECTUAL, QUE TIENEN UN PROCESO ADMINISTRATIVO DE RESTABLECIMIENTO DE DERECHOS, EN LA_x000D_
MODALIDAD INTERNADO, DE ACUERDO CON LOS DOCUMENTOS TÉCNICOS VIGENTES EXPEDIDOS POR EL ICBF.</t>
  </si>
  <si>
    <t xml:space="preserve">6477 PRESTAR ATENCIÓN Y REALIZAR ACCIONES DE ACUERDO A LAS NECESIDADES DE LOS NIÑOS, NIÑAS Y ADOLESCENTES CON DISCAPACIDAD PARA LA ATENCIÓN EN LA MODALIDAD DE HOGAR GESTOR A TRAVÉS DE SUBSIDIOS A LOS HOGARES BIOLÓGICOS PARA MEJORAR LAS CONDICIONES DE LOS NNA_x000D_
</t>
  </si>
  <si>
    <t xml:space="preserve">6484 PRESTAR ATENCIÓN Y REALIZAR ACCIONES DE ACUERDO A LAS NECESIDADES DE LOS NIÑOS, NIÑAS Y ADOLESCENTES CON DISCAPACIDAD PARA LA ATENCIÓN EN LA MODALIDAD DE HOGAR GESTOR A TRAVÉS DE SUBSIDIOS A LOS HOGARES BIOLÓGICOS PARA MEJORAR LAS CONDICIONES DE LOS NNA_x000D_
</t>
  </si>
  <si>
    <t>6942 PRESTAR LOS SERVICIOS PARA LA ATENCIÓN A LA PRIMERA INFANCIA EN LOS HOGARES COMUNITARIOS DE BIENESTAR HCB, DE_x000D_
CONFORMIDAD CON EL MANUAL OPERATIVO DE LA MODALIDAD COMUNITARIA, EL LINEAMIENTO TÉCNICO PARA LA ATENCIÓN A LA_x000D_
PRIMERA INFANCIA Y LAS DIRECTRICES ESTABLECIDAS POR EL ICBF, EN ARMONÍA CON LA POLÍTICA DE ESTADO PARA EL DESARROLLO_x000D_
INTEGRAL DE LA PRIMERA INFANCIA DE CERO A SIEMPRE.</t>
  </si>
  <si>
    <t>7435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</si>
  <si>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7572 BRINDAR SERVICIO DE PROTECCION A LOS NIÑOS, LAS NIÑAS Y LOS ADOLESCENTES EN CONDICIÓN DE VULNERABILIDAD O ADOPTABILIDAD A TRAVÉS DE LA MODALIDAD: HOGAR GESTOR DISCAPACIDAD, HOGAR GESTOR DESPLAZAMIENTO FORZADO CON DISCAPACIDAD - AUTO 006 DE 2009, HOGAR GESTOR PARA VÍCTIMAS EN EL MARCO DEL CONFLICTO ARMADO SIN DISCAPACIDAD NI ENFERMEDAD DE CUIDADO ESPECIAL Y HOGAR GESTOR PARA VÍCTIMAS EN EL MARCO DEL CONFLICTO ARMADO CON DISCAPACIDAD Y/O ENFERMEDAD DE CUIDADO ESPECIAL EN EL ICBF REGIONAL NARIÑO, DURANTE LA VIGENCIA 2024</t>
  </si>
  <si>
    <t>7648 GARANTIZAR LA ATENCIÓN EN LAS MODALIDADES DE HOGAR GESTOR</t>
  </si>
  <si>
    <t>7732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</si>
  <si>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7737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</si>
  <si>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7740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</si>
  <si>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7742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</si>
  <si>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7743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</si>
  <si>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7744 PRESTAR LOS SERVICIOS PARA LA ATENCIÓN A LA PRIMERA INFANCIA  EN LOS HOGARES COMUNITARIOS DE BIENESTAR INTEGRALES, DE CONFORMIDAD CON EL MANUAL OPERATIVO DE LA MODALIDAD COMUNITARIA, Y EL SERVICIO DESARROLLO INFANTIL EN ESTABLECIMIENTOS DE RECLUSIÓN (DIER)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</si>
  <si>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7745 PRESTAR LOS SERVICIOS PARA LA ATENCIÓN A LA PRIMERA INFANCIA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</si>
  <si>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7748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</si>
  <si>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7750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</si>
  <si>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7752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</si>
  <si>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7753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</si>
  <si>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7756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</si>
  <si>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7757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</si>
  <si>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7758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</si>
  <si>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7760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</si>
  <si>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7761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</si>
  <si>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7785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</si>
  <si>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7786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</si>
  <si>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7787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</si>
  <si>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7788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</si>
  <si>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7789 PRESTAR LOS SERVICIOS PARA LA ATENCIÓN A LA PRIMERA INFANCIA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</si>
  <si>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7790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</si>
  <si>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7791 PRESTAR LOS SERVICIOS PARA LA ATENCIÓN A LA PRIMERA INFANCIA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</si>
  <si>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7792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</si>
  <si>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7793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</si>
  <si>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7794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</si>
  <si>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7795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</si>
  <si>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7796 PRESTAR LOS SERVICIOS PARA LA ATENCIÓN A LA PRIMERA INFANCIA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</si>
  <si>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7797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</si>
  <si>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7798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</si>
  <si>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7799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</si>
  <si>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7800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</si>
  <si>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7810 AUNAR ESFUERZOS Y RECURSOS TÉCNICOS, FÍSICOS, ADMINISTRATIVOS Y ECONÓMICOS PARA PROMOVER EL DESARROLLO INTEGRAL DE LAS NIÑAS Y NIÑOS DE PRIMERA INFANCIA A TRAVÉS DE LA ATENCIÓN EN EL SERVICIO DE JARDINES INFANTILES DE BOGOTÁ DISTRITO CAPITAL, EN RESPUESTA A LA POLÍTICA DE ESTADO PARA EL DESARROLLO INTEGRAL DE LA PRIMERA INFANCIA ”DE CERO A SIEMPRE”, DE ACUERDO CON LOS LINEAMIENTOS Y ESTÁNDARES TÉCNICOS PARA LA CALIDAD DE LA EDUCACIÓN INICIAL  VIGENTES EN LA SECRETARÍA DISTRITAL DE INTEGRACIÓN SOCIAL PARA LA ATENCIÓN A LA PRIMERA INFANCIA. </t>
  </si>
  <si>
    <t>7832 PRESTAR ATENCIÓN Y REALIZAR ACCIONES DE ACUERDO A LAS NECESIDADES DE LOS NIÑOS, NIÑAS Y ADOLESCENTES CON DISCAPACIDAD PARA LA ATENCIÓN EN LA MODALIDAD DE HOGAR GESTOR A TRAVÉS DE SUBSIDIOS A LOS HOGARES BIOLÓGICOS PARA MEJORAR LAS CONDICIONES DE LOS NNA</t>
  </si>
  <si>
    <t>695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</si>
  <si>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4720 BRINDAR PARA LA MODALIDAD DE LIBERTAD ASISTIDA/ VIGILADA: BRINDAR ATENCIÓN ESPECIALIZADA A LOS ADOLESCENTES Y JÓVENES EN CONFLICTO CON LA LEY PENAL, EN LA MODALIDAD DE LIBERTAD ASISTIDA/ VIGILADA PARA EL CUMPLIMIENTO DE LAS SANCIONES IMPUESTAS POR LA AUTORIDAD JUDICIAL, CONFORME A LAS DISPOSICIONES LEGALES Y LINEAMIENTOS TÉCNICOS VIGENTES. _x000D_
BRINDAR PARA LA MODALIDAD INTERVENCIÓN DE APOYO RESTABLECIMIENTO EN ADMINISTRACIÓN DE JUSTICIA: BRINDAR ATENCIÓN ESPECIALIZADA A LOS ADOLESCENTES Y JÓVENES EN CONFLICTO CON LA LEY PENAL, EN LA MODALIDAD INTERVENCION DE APOYO RESTABLECIMIENTO EN ADMINISTRACIÓN DE JUSTICIA, PARA EL CUMPLIMIENTO DE LAS MEDIDAS IMPUESTAS POR LA AUTORIDAD ADMINISTRATIVA, CONFORME A LAS DISPOSICIONES LEGALES Y LINEAMIENTOS TÉCNICOS VIGENTESY/O PARA EL CUMPLIMIENTO DE LAS CONDICIONES ACORDADAS EN APLICACIÓN DEL PRINCIPIO DE OPORTUNIDAD EN LA MODALIDAD DE SUSPENSIÓN DEL PROCEDIMIENTO A PRUEBA.</t>
  </si>
  <si>
    <t>8309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</si>
  <si>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8313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</si>
  <si>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8325 PRESTAR LOS SERVICIOS PARA LA ATENCIÓN A LA PRIMERA INFANCIA EN LOS HOGARES COMUNITARIOS DE_x000D_
BIENESTAR HCB Y HOGARES COMUNITARIOS DE BIENESTAR AGRUPADOS, DE CONFORMIDAD CON EL MANUAL_x000D_
OPERATIVO DE LA MODALIDAD COMUNITARIA, EL LINEAMIENTO TÉCNICO PARA LA ATENCIÓN A LA PRIMERA_x000D_
INFANCIA Y LAS DIRECTRICES ESTABLECIDAS POR EL ICBF, EN ARMONÍA CON LA POLÍTICA DE ESTADO PARA EL_x000D_
DESARROLLO INTEGRAL DE LA PRIMERA INFANCIA DE CERO A SIEMPRE.</t>
  </si>
  <si>
    <t>8335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</si>
  <si>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8344 BRINDAR ATENCIÓN ESPECIALIZADA A LOS NIÑOS, NIÑAS Y ADOLESCENTES QUE TIENEN UN PROCESO ADMINISTRATIVO DE RESTABLECIMIENTO DE DERECHOS ABIERTO A SU FAVOR, EN LA MODALIDAD HOGAR GESTOR, DE ACUERDO CON  LOS LINEAMIENTO VIGENTES_x000D_
</t>
  </si>
  <si>
    <t>8379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</si>
  <si>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8399 BRINDAR ATENCIÓN A LAS NIÑAS, LOS NIÑOS Y ADOLESCENTES QUE TIENEN UN PROCESO ADMINISTRATIVO DE RESTABLECIMIENTO DE DERECHOS, EN LA MODALIDAD HOGAR SUSTITUTO, DE ACUERDO CON LOS DOCUMENTOS TÉCNICOS VIGENTES EXPEDIDOS POR EL ICBF._x000D_
</t>
  </si>
  <si>
    <t>8579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</si>
  <si>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8626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</si>
  <si>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8642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</si>
  <si>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8643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</si>
  <si>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8651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</si>
  <si>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8652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</si>
  <si>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8653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</si>
  <si>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8654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</si>
  <si>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8655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</si>
  <si>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8656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</si>
  <si>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8658 AUNAR ESFUERZOS Y RECURSOS TÉCNICOS, FÍSICOS, ADMINISTRATIVOS Y ECONÓMICOS ENTRE LAS PARTES PARA ATENDER INTEGRALMENTE A NIÑOS Y NIÑAS EN PRIMERA INFANCIA, QUE PERTENEZCAN A LA POBLACIÓN EN CONDICIONES DE VULNERABILIDAD, PARA PRESTAR EL SERVICIO DE ATENCIÓN, SEGUN LAS DIRECTRICES ESTABLECIDAS POR EL ICBF,  EN ARMONIA  CON LA POLÍTICA DE ESTADO PARA EL DESARROLLO INTEGRAL DE LA PRIMERA INFANCIA  DE CERO A SIEMPRE._x000D_
</t>
  </si>
  <si>
    <t>8688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</si>
  <si>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8723 PRESTAR LOS SERVICIOS DE EDUCACIÓN INICIAL EN EL MARCO DE LA ATENCIÓN INTEGRAL A LA PRIMERA INFANCIA EN EL SERVICIO DE HOGAR INFANTIL - H.I.,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</si>
  <si>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8745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</si>
  <si>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8749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</si>
  <si>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8753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</si>
  <si>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8754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</si>
  <si>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8755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</si>
  <si>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8756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</si>
  <si>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8757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</si>
  <si>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8758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</si>
  <si>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8759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</si>
  <si>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8761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</si>
  <si>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8762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</si>
  <si>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8763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</si>
  <si>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8778 PRESTAR LOS SERVICIOS DE EDUCACIÓN INICIAL EN EL MARCO DE LA ATENCIÓN INTEGRAL EN MODALIDAD PROPIA E INTERCULTURAL PARA GRUPOS ETNICOS Y COMUNIDADES RURALES Y RURALES DISPERSAS, RESPONDIENDO A LAS CARACTERISTICAS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</si>
  <si>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8782 PRESTAR LOS SERVICIOS DE EDUCACIÓN INICIAL EN EL MARCO DE LA ATENCIÓN INTEGRAL EN MODALIDAD PROPIA E INTERCULTURAL PARA GRUPOS ETNICOS Y COMUNIDADES RURALES Y RURALES DISPERSAS, RESPONDIENDO A LAS CARACTERISTICAS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</si>
  <si>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8783 PRESTAR LOS SERVICIOS DE EDUCACIÓN INICIAL EN EL MARCO DE LA ATENCIÓN INTEGRAL EN MODALIDAD PROPIA E INTERCULTURAL PARA GRUPOS ETNICOS Y COMUNIDADES RURALES Y RURALES DISPERSAS, RESPONDIENDO A LAS CARACTERISTICAS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</si>
  <si>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8784 PRESTAR LOS SERVICIOS DE EDUCACIÓN INICIAL EN EL MARCO DE LA ATENCIÓN INTEGRAL EN MODALIDAD PROPIA E INTERCULTURAL PARA GRUPOS ETNICOS Y COMUNIDADES RURALES Y RURALES DISPERSAS, RESPONDIENDO A LAS CARACTERISTICAS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</si>
  <si>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8785 PRESTAR LOS SERVICIOS DE EDUCACIÓN INICIAL EN EL MARCO DE LA ATENCIÓN INTEGRAL EN MODALIDAD PROPIA E INTERCULTURAL PARA GRUPOS ETNICOS Y COMUNIDADES RURALES Y RURALES DISPERSAS, RESPONDIENDO A LAS CARACTERISTICAS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</si>
  <si>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8794 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</si>
  <si>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8795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</si>
  <si>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8811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</si>
  <si>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8826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</si>
  <si>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8849 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</si>
  <si>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8852 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</si>
  <si>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8855 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</si>
  <si>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8859 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</si>
  <si>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8354 AMPARAR RECURSOS PARA GARANTIZAR EL RESTABLECIMIENTO DE DERECHO DE 1 NIÑOS, NIÑAS, ADOLESCENTES DE 0 A 18 AÑOS CON DERECHOS AMENAZADOS Y/O  VULNERADOS Y MAYORES DE 18 AÑOS CON DISCAPACIDAD QUE AL CUMPLIR LA MAYORÍA DE EDAD SE ENCONTRABAN CON PARD, CON MEDIDA DE UBICACIÓN EN MEDIO FAMILIAR- MODALIDAD HOGAR GESTOR- SERVICIO DE  DISCAPACIDAD, CZ SAN ANDRÉS DE SOTAVENTO</t>
  </si>
  <si>
    <t xml:space="preserve">8830 PRESTAR LOS SERVICIOS DE EDUCACION INICIAL EN EL MARCO DE LA ATENCION INTEGRAL A LA PRIMERA INFANCIA DE CONFORMIDAD CON LOS MANUALES OPERATIVOS Y EL LINEAMIENTO TÉCNICO PARA LA ATENCIÓN A LA PRIMERA INFANCIA Y LAS DIRECTRICES ESTABLECIDAS POR EL ICBF,EN ARMONÍA CON LA POLITICA DE ESTADO PARA EL DESARROLLO INTEGRAL DE LA PRIMERA INFANCIA DE CERO A SIEMPRE		_x000D_
		_x000D_
		_x000D_
		_x000D_
</t>
  </si>
  <si>
    <t xml:space="preserve">8844 PRESTAR LOS SERVICIOS DE EDUCACION INICIAL EN EL MARCO DE LA ATENCION INTEGRAL A LA PRIMERA INFANCIA DE CONFORMIDAD CON LOS MANUALES OPERATIVOS Y EL LINEAMIENTO TÉCNICO PARA LA ATENCIÓN A LA PRIMERA INFANCIA Y LAS DIRECTRICES ESTABLECIDAS POR EL ICBF,EN ARMONÍA CON LA POLITICA DE ESTADO PARA EL DESARROLLO INTEGRAL DE LA PRIMERA INFANCIA DE CERO A SIEMPRE		_x000D_
		_x000D_
		_x000D_
		_x000D_
</t>
  </si>
  <si>
    <t>8848 BRINDAR HERRAMIENTAS DE FORTALECIMIENTO A LAS FAMILIAS COMO ENTORNO PROTECTOR Y GESTOR DEL DESARROLLO INTEGRAL DE LOS NIÑOS, NIÑAS Y ADOLESCENTE Y DE ESTA MANERA EMPODERAR Y FORTALECER A LAS FAMILIAS ATRAVES DE LA IDENTIFICACIÓN VINCULACIÓN A SUS REDES DE APOYO, PROMOVIENDO ASÍ LA INCLUSIÓN DE ESTOS EN LOS SERVICIOS INSTITUCIONES, SOCIALES Y COMUNITARIOS DE LA LOCALIDAD COMUNA O MUNICIPIO EN LA MODALIDAD HOGAR GESTOR EN EL CENTRO ZONAL RIOSUCIO.</t>
  </si>
  <si>
    <t>8857 BRINDAR HERRAMIENTAS DE FORTALECIMIENTO A LAS FAMILIAS COMO ENTORNO PROTECTOR Y GESTOR DEL DESARROLLO INTEGRAL DE LOS NIÑOS, NIÑAS Y ADOLESCENTE Y DE ESTA MANERA EMPODERAR Y FORTALECER A LAS FAMILIAS ATRAVES DE LA IDENTIFICACIÓN VINCULACIÓN A SUS REDES DE APOYO, PROMOVIENDO ASÍ LA INCLUSIÓN DE ESTOS EN LOS SERVICIOS INSTITUCIONES, SOCIALES Y COMUNITARIOS DE LA LOCALIDAD COMUNA O MUNICIPIO EN LA MODALIDAD HOGAR GESTOR EN EL CENTRO ZONAL BAHIA SOLANO</t>
  </si>
  <si>
    <t>8873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</si>
  <si>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8874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</si>
  <si>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8891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</si>
  <si>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8892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</si>
  <si>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8893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</si>
  <si>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8909 BRINDAR HERRAMIENTAS DE FORTALECIMIENTO A LAS FAMILIAS COMO ENTORNO PROTECTOR Y GESTOR DEL DESARROLLO INTEGRAL DE LOS NIÑOS, NIÑAS Y ADOLESCENTE Y DE ESTA MANERA EMPODERAR Y FORTALECER A LAS FAMILIAS ATRAVES DE LA IDENTIFICACIÓN VINCULACIÓN A SUS REDES DE APOYO, PROMOVIENDO ASÍ LA INCLUSIÓN DE ESTOS EN LOS SERVICIOS INSTITUCIONES, SOCIALES Y COMUNITARIOS DE LA LOCALIDAD COMUNA O MUNICIPIO EN LA MODALIDAD HOGAR GESTOR EN EL CENTRO ZONAL ISTMINA</t>
  </si>
  <si>
    <t>8915 BRINDAR HERRAMIENTAS DE FORTALECIMIENTO A LAS FAMILIAS COMO ENTORNO PROTECTOR Y GESTOR DEL DESARROLLO INTEGRAL DE LOS NIÑOS, NIÑAS Y ADOLESCENTE Y DE ESTA MANERA EMPODERAR Y FORTALECER A LAS FAMILIAS ATRAVES DE LA IDENTIFICACIÓN VINCULACIÓN A SUS REDES DE APOYO, PROMOVIENDO ASÍ LA INCLUSIÓN DE ESTOS EN LOS SERVICIOS INSTITUCIONES, SOCIALES Y COMUNITARIOS DE LA LOCALIDAD COMUNA O MUNICIPIO EN LA MODALIDAD HOGAR GESTOR EN EL CENTRO ZONAL QUIBDO</t>
  </si>
  <si>
    <t>9032 PRESTAR LOS SERVICIOS DE EDUCACION INICIAL EN EL MARCO DE LA ATENCION INTEGRAL A LA PRIMERA INFANCIA DE CONFORMIDAD CON LOS MANUALES OPERATIVOS Y EL LINEAMIENTO TÉCNICO PARA LA ATENCIÓN A LA PRIMERA INFANCIA Y LAS DIRECTRICES ESTABLECIDAS POR EL ICBF,EN ARMONÍA CON LA POLITICA DE ESTADO PARA EL DESARROLLO INTEGRAL DE LA PRIMERA INFANCIA DE CERO A SIEMPRE</t>
  </si>
  <si>
    <t>9033 PRESTAR LOS SERVICIOS DE EDUCACION INICIAL EN EL MARCO DE LA ATENCION INTEGRAL A LA PRIMERA INFANCIA DE CONFORMIDAD CON LOS MANUALES OPERATIVOS Y EL LINEAMIENTO TÉCNICO PARA LA ATENCIÓN A LA PRIMERA INFANCIA Y LAS DIRECTRICES ESTABLECIDAS POR EL ICBF,EN ARMONÍA CON LA POLITICA DE ESTADO PARA EL DESARROLLO INTEGRAL DE LA PRIMERA INFANCIA DE CERO A SIEMPRE</t>
  </si>
  <si>
    <t>9042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</si>
  <si>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9044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</si>
  <si>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9045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</si>
  <si>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9046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</si>
  <si>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9047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</si>
  <si>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9048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</si>
  <si>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9049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</si>
  <si>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9050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</si>
  <si>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9051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</si>
  <si>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9054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</si>
  <si>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9055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</si>
  <si>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9056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</si>
  <si>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9059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</si>
  <si>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9061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</si>
  <si>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9062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</si>
  <si>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9064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</si>
  <si>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9065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</si>
  <si>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9066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</si>
  <si>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9068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</si>
  <si>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9070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</si>
  <si>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9071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</si>
  <si>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9072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</si>
  <si>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9074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</si>
  <si>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9076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</si>
  <si>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9077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</si>
  <si>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9081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</si>
  <si>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9085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</si>
  <si>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9091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</si>
  <si>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9094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</si>
  <si>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9095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</si>
  <si>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9099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</si>
  <si>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9116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</si>
  <si>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9118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</si>
  <si>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9120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</si>
  <si>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9121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</si>
  <si>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9124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</si>
  <si>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9125 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</si>
  <si>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9129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</si>
  <si>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9130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</si>
  <si>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9131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</si>
  <si>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9133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</si>
  <si>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9134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</si>
  <si>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9136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</si>
  <si>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9137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</si>
  <si>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9140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</si>
  <si>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9142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</si>
  <si>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9143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</si>
  <si>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9146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</si>
  <si>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9150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</si>
  <si>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9153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</si>
  <si>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9165 PRESTAR LOS SERVICIOS DE EDUCACIÓN INICIAL EN EL MARCO DE LA ATENCIÓN INTEGRAL EN MODALIDAD PROPIA E INTERCULTURAL PARA GRUPOS ETNICOS Y COMUNIDADES RURALES Y RURALES DISPERSAS, RESPONDIENDO A LAS CARACTERISTICAS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</si>
  <si>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9166 PRESTAR LOS SERVICIOS DE EDUCACIÓN INICIAL EN EL MARCO DE LA ATENCIÓN INTEGRAL EN MODALIDAD PROPIA E INTERCULTURAL PARA GRUPOS ETNICOS Y COMUNIDADES RURALES Y RURALES DISPERSAS, RESPONDIENDO A LAS CARACTERISTICAS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</si>
  <si>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9109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</si>
  <si>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9152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</si>
  <si>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9156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</si>
  <si>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9157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</si>
  <si>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9169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</si>
  <si>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9178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</si>
  <si>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9180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</si>
  <si>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9189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</si>
  <si>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9191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</si>
  <si>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9197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</si>
  <si>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9199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</si>
  <si>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9201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</si>
  <si>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9202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</si>
  <si>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9205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</si>
  <si>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9210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</si>
  <si>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9211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</si>
  <si>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9213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</si>
  <si>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9214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</si>
  <si>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9216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</si>
  <si>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9218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</si>
  <si>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9220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</si>
  <si>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9221 PRESTAR LOS SERVICIOS DE EDUCACIÓN INICIAL EN EL MARCO DE LA ATENCIÓN INTEGRAL EN LA MODALIDAD PROPIA E INTERCULTURAL PARA GRUPOS ÉTNICOS Y COMUNIDADES RURALES Y RURALES DISPERSAS, RESPONDIENDO A LAS CARACTERÍSTICAS PROPIAS DE LOS TERRITORIOS Y COMUNIDADES, DE CONFORMIDAD CON LOS MANUALES OPERATIVOS , EL LINEAMIENTO TÉCNICO PARA LA ATENCIÓN A LA PRIMERA INFANCIA Y LAS DIRECTRICES ESTABLECIDAS POR EL ICBF, EN ARMONÍA CON LA POLÍTICA DE ESTADO PARA EL DESARROLLO INTEGRAL DE LA PRIMERA INFANCIA, DE CERO A SIEMPRE.</t>
  </si>
  <si>
    <t xml:space="preserve">9223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</si>
  <si>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9224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</si>
  <si>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9227 PRESTAR LOS SERVICIOS DE EDUCACIÓN INICIAL EN EL MARCO DE LA ATENCIÓN INTEGRAL EN LA MODALIDAD PROPIA E INTERCULTURAL PARA GRUPOS ÉTNICOS Y COMUNIDADES RURALES Y RURALES DISPERSAS, RESPONDIENDO A LAS CARACTERÍSTICAS PROPIAS DE LOS TERRITORIOS Y COMUNIDADES, DE CONFORMIDAD CON LOS MANUALES OPERATIVOS , EL LINEAMIENTO TÉCNICO PARA LA ATENCIÓN A LA PRIMERA INFANCIA Y LAS DIRECTRICES ESTABLECIDAS POR EL ICBF, EN ARMONÍA CON LA POLÍTICA DE ESTADO PARA EL DESARROLLO INTEGRAL DE LA PRIMERA INFANCIA, DE CERO A SIEMPRE.</t>
  </si>
  <si>
    <t>9231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</si>
  <si>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9234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</si>
  <si>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9238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</si>
  <si>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9239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</si>
  <si>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9240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</si>
  <si>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9241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</si>
  <si>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9252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</si>
  <si>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9258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</si>
  <si>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9269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</si>
  <si>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9273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</si>
  <si>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 xml:space="preserve">9274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</si>
  <si>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9276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</si>
  <si>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 xml:space="preserve">9277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</si>
  <si>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9279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</si>
  <si>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9280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</si>
  <si>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9284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</si>
  <si>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9285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</si>
  <si>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9288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</si>
  <si>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9291 PRESTAR LOS SERVICIOS DE EDUCACIÓN INICIAL EN EL MARCO DE ATENCIÓN INTEGRAL A LA PRIMERA INFANCIA, MODALIDAD HOGARES INFANTILES PARA LA VIGENCIA 2024, DE CONFORMIDAD CON LOS MANUALES OPERATIVOS Y EL FINANCIAMIENTO TÉCNICO PARA LA ATENCIÓN A LA PRIMERA INFANCIA Y LAS DIRECTRICES ESTABLECIDAS POR EL ICBF, ARMONÍA CON LA POLÍTICA DE ESTADO PARA EL DESARROLLO INTEGRAL DE LA PRIMERA INFANCIA DE CERO A SIEMPRE.</t>
  </si>
  <si>
    <t xml:space="preserve">9295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</si>
  <si>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9297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</si>
  <si>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9301 PRESTAR LOS SERVICIOS DE EDUCACIÓN INICIAL EN EL MARCO DE ATENCIÓN INTEGRAL A LA PRIMERA INFANCIA, MODALIDAD HOGARES INFANTILES PARA LA VIGENCIA 2024, DE CONFORMIDAD CON LOS MANUALES OPERATIVOS Y EL FINANCIAMIENTO TÉCNICO PARA LA ATENCIÓN A LA PRIMERA INFANCIA Y LAS DIRECTRICES ESTABLECIDAS POR EL ICBF, ARMONÍA CON LA POLÍTICA DE ESTADO PARA EL DESARROLLO INTEGRAL DE LA PRIMERA INFANCIA DE CERO A SIEMPRE.</t>
  </si>
  <si>
    <t xml:space="preserve">9302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</si>
  <si>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9304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</si>
  <si>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9306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</si>
  <si>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9308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</si>
  <si>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9310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</si>
  <si>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9311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</si>
  <si>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9322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</si>
  <si>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9324 PRESTAR LOS SERVICIOS DE EDUCACIÓN INICIAL EN EL MARCO DE LA ATENCIÓN INTEGRAL A LA PRIMERA INFANCIA DE CONFORMIDAD CON EL MANUAL OPERATIVO DE LA MODALIDAD PROPIA E INTERCULTURAL Y EL LINEAMIENTO TÉCNICO PARA LA ATENCIÓN A LA PRIMERA INFANCIA Y LAS DIRECTRICES ESTABLECIDAS POR EL ICBF, EN ARMONÍA CON LA POLÍTICA DE ESTADO PARA EL DESARROLLO INTEGRAL DE LA PRIMERA INFANCIA DE CERO A SIEMPRE.</t>
  </si>
  <si>
    <t>9343 PRESTAR LOS SERVICIOS DE EDUCACIÓN INICIAL EN EL MARCO DE  ATENCIÓN INTEGRAL A LA PRIMERA INFANCIA, MODALIDAD  HOGARES INFANTILES PARA LA VIGENCIA 2024,DE CONFORMIDAD CON LOS MANUALES OPERATIVOS Y EL FINANCIAMIENTO TECNICO  PARA LA ATENCIÓN A LA PRIMERA INFANCIA Y LAS DIRECTRICES ESTABLECIDAS POR EL ICBF,  ARMONÍA CON LA POLÍTICA DE ESTADO PARA EL DESARROLLO INTEGRAL DE LA PRIMERA INFANCIA DE CERO A SIEMPRE</t>
  </si>
  <si>
    <t>9354 PRESTAR LOS SERVICIOS DE EDUCACIÓN INICIAL EN EL MARCO DE ATENCIÓN INTEGRAL A LA PRIMERA INFANCIA, MODALIDAD HOGARES INFANTILES PARA LA VIGENCIA 2024, DE CONFORMIDAD CON LOS MANUALES OPERATIVOS Y EL FINANCIAMIENTO TÉCNICO PARA LA ATENCIÓN A LA PRIMERA INFANCIA Y LAS DIRECTRICES ESTABLECIDAS POR EL ICBF, ARMONÍA CON LA POLÍTICA DE ESTADO PARA EL DESARROLLO INTEGRAL DE LA PRIMERA INFANCIA DE CERO A SIEMPRE.</t>
  </si>
  <si>
    <t>9364 PRESTAR LOS SERVICIOS DE EDUCACIÓN INICIAL EN EL MARCO DE ATENCIÓN INTEGRAL A LA PRIMERA INFANCIA, MODALIDAD HOGARES INFANTILES PARA LA VIGENCIA 2024, DE CONFORMIDAD CON LOS MANUALES OPERATIVOS Y EL FINANCIAMIENTO TÉCNICO PARA LA ATENCIÓN A LA PRIMERA INFANCIA Y LAS DIRECTRICES ESTABLECIDAS POR EL ICBF, ARMONÍA CON LA POLÍTICA DE ESTADO PARA EL DESARROLLO INTEGRAL DE LA PRIMERA INFANCIA DE CERO A SIEMPRE.</t>
  </si>
  <si>
    <t>9379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</si>
  <si>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9385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</si>
  <si>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9388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</si>
  <si>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9391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</si>
  <si>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9395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</si>
  <si>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9400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</si>
  <si>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9403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</si>
  <si>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9404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</si>
  <si>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9409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</si>
  <si>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9416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</si>
  <si>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9417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</si>
  <si>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9418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</si>
  <si>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9422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</si>
  <si>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9424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</si>
  <si>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9426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</si>
  <si>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9427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</si>
  <si>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777 MODALIDAD HOGAR-SUSTITUTO QUE TIENE POR OBJETO: ACCIONES PARA PRESERVAR Y RESTITUIR EL EJERCICIO INTEGRAL DE LOS DERECHOS DE LA NIÑEZ Y LA FAMILIA DE VULNERABILIDAD O ADAPTABILIDAD EN LA MODALIDAD HOGAR-SUSTITUTO.</t>
  </si>
  <si>
    <t>ICBF - REGIONAL VAUPES</t>
  </si>
  <si>
    <t>CO-VAU</t>
  </si>
  <si>
    <t>NANCY PATRICIA TAVERA GOMEZ</t>
  </si>
  <si>
    <t>4377630 897000</t>
  </si>
  <si>
    <t>Nancy.Tavera@icbf.gov.co</t>
  </si>
  <si>
    <t>9244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</si>
  <si>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9340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</si>
  <si>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9342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</si>
  <si>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9349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</si>
  <si>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9358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</si>
  <si>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9360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</si>
  <si>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9362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</si>
  <si>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9363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</si>
  <si>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9368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</si>
  <si>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9387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</si>
  <si>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9389 PRESTAR LOS SERVICIOS DE EDUCACIÓN INICIAL EN EL MARCO DE LA ATENCIÓN INTEGRAL EN MODALIDAD PROPIA E INTERCULTURAL PARA GRUPOS ETNICOS Y COMUNIDADES RURALES Y RURALES DISPERSAS, RESPONDIENDO A LAS CARACTERISTICAS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</si>
  <si>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9393 PRESTAR LOS SERVICIOS DE EDUCACIÓN INICIAL EN EL MARCO DE LA ATENCIÓN INTEGRAL EN MODALIDAD PROPIA E INTERCULTURAL PARA GRUPOS ETNICOS Y COMUNIDADES RURALES Y RURALES DISPERSAS, RESPONDIENDO A LAS CARACTERISTICAS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</si>
  <si>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 xml:space="preserve">9394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</si>
  <si>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9402 PRESTAR LOS SERVICIOS DE EDUCACIÓN INICIAL EN EL MARCO DE  ATENCIÓN INTEGRAL A LA PRIMERA INFANCIA, MODALIDAD  HOGARES INFANTILES PARA LA VIGENCIA 2024,DE CONFORMIDAD CON LOS MANUALES OPERATIVOS Y EL FINANCIAMIENTO TECNICO  PARA LA ATENCIÓN A LA PRIMERA INFANCIA Y LAS DIRECTRICES ESTABLECIDAS POR EL ICBF,  ARMONÍA CON LA POLÍTICA DE ESTADO PARA EL DESARROLLO INTEGRAL DE LA PRIMERA INFANCIA DE CERO A SIEMPRE</t>
  </si>
  <si>
    <t>9428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</si>
  <si>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9429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</si>
  <si>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9430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</si>
  <si>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9431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</si>
  <si>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9436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_x000D_
_x000D_
_x000D_
_x000D_
_x000D_
</t>
  </si>
  <si>
    <t xml:space="preserve">9437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_x000D_
_x000D_
_x000D_
_x000D_
_x000D_
_x000D_
_x000D_
</t>
  </si>
  <si>
    <t xml:space="preserve">9438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</si>
  <si>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 xml:space="preserve">9439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</si>
  <si>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9440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</si>
  <si>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9442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</si>
  <si>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9443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</si>
  <si>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9445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</si>
  <si>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9446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_x000D_
_x000D_
_x000D_
_x000D_
_x000D_
_x000D_
_x000D_
_x000D_
_x000D_
_x000D_
_x000D_
_x000D_
_x000D_
_x000D_
_x000D_
_x000D_
_x000D_
_x000D_
_x000D_
_x000D_
_x000D_
</t>
  </si>
  <si>
    <t>9447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</si>
  <si>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9448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</si>
  <si>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9449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_x000D_
_x000D_
_x000D_
_x000D_
</t>
  </si>
  <si>
    <t>9450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</si>
  <si>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9451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</si>
  <si>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9452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</si>
  <si>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9453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</si>
  <si>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9454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</si>
  <si>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9455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</si>
  <si>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9456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_x000D_
</t>
  </si>
  <si>
    <t xml:space="preserve">9457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</si>
  <si>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9459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</si>
  <si>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9461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</si>
  <si>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9465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</si>
  <si>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9476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</si>
  <si>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9477 PRESTAR LOS SERVICIOS DE EDUCACIÓN INICIAL EN EL MARCO DE LA ATENCIÓN INTEGRAL A LA PRIMERAINFANCIA DE CONFORMIDAD CON LOS MANUALES OPERATIVOS Y EL LINEAMIENTO TÉCNICO PARA LA ATENCIÓN A LA PRIMERA INFANCIA Y LAS DIRECTRICES ESTABLECIDAS POR EL ICBF, EN ARMONÍA CON LA POLÍTICA DE ESTADO PARA EL DESARROLLO INTEGRAL DE LA PRIMERA INFANCIA DE CERO A SIEMPRE</t>
  </si>
  <si>
    <t>9480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</si>
  <si>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9482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</si>
  <si>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9483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</si>
  <si>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9484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</si>
  <si>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9485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</si>
  <si>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9486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</si>
  <si>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9487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</si>
  <si>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9488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</si>
  <si>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9489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</si>
  <si>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9490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</si>
  <si>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9491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</si>
  <si>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9493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</si>
  <si>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9494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</si>
  <si>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9495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</si>
  <si>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9496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</si>
  <si>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9497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</si>
  <si>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9498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</si>
  <si>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9499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</si>
  <si>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9500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</si>
  <si>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9501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</si>
  <si>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9502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</si>
  <si>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9503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</si>
  <si>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9504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</si>
  <si>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9505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</si>
  <si>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9506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</si>
  <si>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9507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</si>
  <si>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9508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</si>
  <si>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9509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</si>
  <si>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9510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</si>
  <si>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9511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</si>
  <si>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9512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</si>
  <si>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9514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</si>
  <si>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9515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</si>
  <si>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9516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</si>
  <si>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9517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</si>
  <si>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9518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</si>
  <si>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9519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</si>
  <si>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9520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</si>
  <si>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9521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</si>
  <si>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9522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</si>
  <si>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9523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</si>
  <si>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9524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</si>
  <si>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9525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</si>
  <si>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9526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</si>
  <si>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9527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</si>
  <si>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9528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</si>
  <si>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9529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</si>
  <si>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9530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</si>
  <si>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9531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</si>
  <si>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9532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</si>
  <si>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9533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</si>
  <si>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9534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</si>
  <si>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9535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</si>
  <si>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9536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</si>
  <si>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9537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</si>
  <si>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9538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</si>
  <si>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9539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</si>
  <si>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9540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</si>
  <si>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9543 PRESTAR LOS SERVICIOS DE EDUCACIÓN INICIAL EN EL MARCO DE LA ATENCIÓN INTEGRAL EN EL SERVICIO DE EDUCACIÓN INICIAL RURAL -EIR-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</si>
  <si>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9544 PRESTAR LOS SERVICIOS DE EDUCACIÓN INICIAL EN EL MARCO DE LA ATENCIÓN INTEGRAL EN EL SERVICIO DE EDUCACIÓN INICIAL RURAL -EIR-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</si>
  <si>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9546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</si>
  <si>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9547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</si>
  <si>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9548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</si>
  <si>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9550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</si>
  <si>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9551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</si>
  <si>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9552 PRESTAR LOS SERVICIOS DE EDUCACIÓN INICIAL EN EL MARCO DE LA ATENCIÓN INTEGRAL EN EL SERVICIO DE EDUCACIÓN INICIAL RURAL -EIR-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</si>
  <si>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9553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_x000D_
</t>
  </si>
  <si>
    <t xml:space="preserve">9554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_x000D_
</t>
  </si>
  <si>
    <t xml:space="preserve">9555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_x000D_
_x000D_
_x000D_
</t>
  </si>
  <si>
    <t xml:space="preserve">9556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</si>
  <si>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9557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_x000D_
</t>
  </si>
  <si>
    <t xml:space="preserve">9559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_x000D_
</t>
  </si>
  <si>
    <t xml:space="preserve">9562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</si>
  <si>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9565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_x000D_
</t>
  </si>
  <si>
    <t xml:space="preserve">9570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_x000D_
_x000D_
</t>
  </si>
  <si>
    <t xml:space="preserve">9574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</si>
  <si>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 xml:space="preserve">9581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</si>
  <si>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9586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</si>
  <si>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9592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_x000D_
_x000D_
</t>
  </si>
  <si>
    <t xml:space="preserve">9594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_x000D_
_x000D_
_x000D_
</t>
  </si>
  <si>
    <t xml:space="preserve">9595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</si>
  <si>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9597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</si>
  <si>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9600 PRESTAR LOS SERVICIOS DE EDUCACIÓN INICIAL EN EL MARCO DE LA ATENCIÓN INTEGRAL EN CENTROS DE DESARROLLO INFANTIL -CDI-DE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</si>
  <si>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9604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</si>
  <si>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9606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</si>
  <si>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9617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</si>
  <si>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9621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</si>
  <si>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9622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_x000D_
_x000D_
</t>
  </si>
  <si>
    <t xml:space="preserve">9626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</si>
  <si>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 xml:space="preserve">9633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</si>
  <si>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9634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</si>
  <si>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9635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</si>
  <si>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9636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</si>
  <si>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9637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</si>
  <si>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9638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</si>
  <si>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9639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</si>
  <si>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9640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</si>
  <si>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9641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</si>
  <si>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9642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</si>
  <si>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9643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</si>
  <si>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9645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</si>
  <si>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 xml:space="preserve">9647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</si>
  <si>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 xml:space="preserve">9650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</si>
  <si>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9652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</si>
  <si>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9653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</si>
  <si>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 xml:space="preserve">9655 PRESTAR LOS SERVICIOS DE EDUCACIÓN INICIAL EN EL MARCO DE LA ATENCIÓN INTEGRAL A LA PRIMERA_x000D_
INFANCIA DE CONFORMIDAD CON LOS MANUALES OPERATIVOS Y EL LINEAMIENTO TÉCNICO PARA LA ATENCIÓN A_x000D_
LA PRIMERA INFANCIA Y LAS DIRECTRICES ESTABLECIDAS POR EL ICBF, EN ARMONÍA CON LA POLÍTICA DE ESTADO_x000D_
PARA EL DESARROLLO INTEGRAL DE LA PRIMERA INFANCIA DE CERO A SIEMPRE._x000D_
</t>
  </si>
  <si>
    <t xml:space="preserve">9671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_x000D_
</t>
  </si>
  <si>
    <t xml:space="preserve">9673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</si>
  <si>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9682 PRESTAR LOS SERVICIOS DE EDUCACIÓN INICIAL, EN LOS SERVICIOS HOGARES INFANTILES - INSTITUCIONAL DE CONFORMIDAD CON EL MANUAL OPERATIVO DE LA MODALIDAD INTEGRAL, EL LINEAMIENTO TÉCNICO PARA LA ATENCIÓN A LA PRIMERA INFANCIA Y LAS DIRECTRICES ESTABLECIDAS POR EL ICBF, EN ARMONÍA CON LA POLÍTICA DE ESTADO PARA EL DESARROLLO INTEGRAL DE LA PRIMERA INFANCIA DE CERO A SIEMPRE._x000D_
</t>
  </si>
  <si>
    <t xml:space="preserve">9684 PRESTAR LOS SERVICIOS DE EDUCACIÓN INICIAL, EN LOS SERVICIOS HOGARES INFANTILES - INSTITUCIONAL DE CONFORMIDAD CON EL MANUAL OPERATIVO DE LA MODALIDAD INTEGRAL, EL LINEAMIENTO TÉCNICO PARA LA ATENCIÓN A LA PRIMERA INFANCIA Y LAS DIRECTRICES ESTABLECIDAS POR EL ICBF, EN ARMONÍA CON LA POLÍTICA DE ESTADO PARA EL DESARROLLO INTEGRAL DE LA PRIMERA INFANCIA DE CERO A SIEMPRE._x000D_
</t>
  </si>
  <si>
    <t xml:space="preserve">9687 PRESTAR LOS SERVICIOS DE EDUCACIÓN INICIAL, EN LOS SERVICIOS HOGARES INFANTILES - INSTITUCIONAL DE CONFORMIDAD CON EL MANUAL OPERATIVO DE LA MODALIDAD INTEGRAL, EL LINEAMIENTO TÉCNICO PARA LA ATENCIÓN A LA PRIMERA INFANCIA Y LAS DIRECTRICES ESTABLECIDAS POR EL ICBF, EN ARMONÍA CON LA POLÍTICA DE ESTADO PARA EL DESARROLLO INTEGRAL DE LA PRIMERA INFANCIA DE CERO A SIEMPRE._x000D_
</t>
  </si>
  <si>
    <t xml:space="preserve">9698 PRESTAR LOS SERVICIOS DE EDUCACIÓN INICIAL, EN LOS SERVICIOS HOGARES INFANTILES - INSTITUCIONAL DE CONFORMIDAD CON EL MANUAL OPERATIVO DE LA MODALIDAD INTEGRAL, EL LINEAMIENTO TÉCNICO PARA LA ATENCIÓN A LA PRIMERA INFANCIA Y LAS DIRECTRICES ESTABLECIDAS POR EL ICBF, EN ARMONÍA CON LA POLÍTICA DE ESTADO PARA EL DESARROLLO INTEGRAL DE LA PRIMERA INFANCIA DE CERO A SIEMPRE._x000D_
</t>
  </si>
  <si>
    <t xml:space="preserve">9699 PRESTAR LOS SERVICIOS DE EDUCACIÓN INICIAL, EN LOS SERVICIOS HOGARES INFANTILES - INSTITUCIONAL DE CONFORMIDAD CON EL MANUAL OPERATIVO DE LA MODALIDAD INTEGRAL, EL LINEAMIENTO TÉCNICO PARA LA ATENCIÓN A LA PRIMERA INFANCIA Y LAS DIRECTRICES ESTABLECIDAS POR EL ICBF, EN ARMONÍA CON LA POLÍTICA DE ESTADO PARA EL DESARROLLO INTEGRAL DE LA PRIMERA INFANCIA DE CERO A SIEMPRE._x000D_
</t>
  </si>
  <si>
    <t xml:space="preserve">9700 PRESTAR LOS SERVICIOS DE EDUCACIÓN INICIAL, EN LOS SERVICIOS HOGARES INFANTILES - INSTITUCIONAL DE CONFORMIDAD CON EL MANUAL OPERATIVO DE LA MODALIDAD INTEGRAL, EL LINEAMIENTO TÉCNICO PARA LA ATENCIÓN A LA PRIMERA INFANCIA Y LAS DIRECTRICES ESTABLECIDAS POR EL ICBF, EN ARMONÍA CON LA POLÍTICA DE ESTADO PARA EL DESARROLLO INTEGRAL DE LA PRIMERA INFANCIA DE CERO A SIEMPRE._x000D_
</t>
  </si>
  <si>
    <t xml:space="preserve">9701 PRESTAR LOS SERVICIOS DE EDUCACIÓN INICIAL, EN LOS SERVICIOS HOGARES INFANTILES - INSTITUCIONAL DE CONFORMIDAD CON EL MANUAL OPERATIVO DE LA MODALIDAD INTEGRAL, EL LINEAMIENTO TÉCNICO PARA LA ATENCIÓN A LA PRIMERA INFANCIA Y LAS DIRECTRICES ESTABLECIDAS POR EL ICBF, EN ARMONÍA CON LA POLÍTICA DE ESTADO PARA EL DESARROLLO INTEGRAL DE LA PRIMERA INFANCIA DE CERO A SIEMPRE._x000D_
</t>
  </si>
  <si>
    <t xml:space="preserve">9702 PRESTAR LOS SERVICIOS DE EDUCACIÓN INICIAL, EN LOS SERVICIOS HOGARES INFANTILES - INSTITUCIONAL DE CONFORMIDAD CON EL MANUAL OPERATIVO DE LA MODALIDAD INTEGRAL, EL LINEAMIENTO TÉCNICO PARA LA ATENCIÓN A LA PRIMERA INFANCIA Y LAS DIRECTRICES ESTABLECIDAS POR EL ICBF, EN ARMONÍA CON LA POLÍTICA DE ESTADO PARA EL DESARROLLO INTEGRAL DE LA PRIMERA INFANCIA DE CERO A SIEMPRE._x000D_
</t>
  </si>
  <si>
    <t xml:space="preserve">9703 PRESTAR LOS SERVICIOS DE EDUCACIÓN INICIAL, EN LOS SERVICIOS HOGARES INFANTILES - INSTITUCIONAL DE CONFORMIDAD CON EL MANUAL OPERATIVO DE LA MODALIDAD INTEGRAL, EL LINEAMIENTO TÉCNICO PARA LA ATENCIÓN A LA PRIMERA INFANCIA Y LAS DIRECTRICES ESTABLECIDAS POR EL ICBF, EN ARMONÍA CON LA POLÍTICA DE ESTADO PARA EL DESARROLLO INTEGRAL DE LA PRIMERA INFANCIA DE CERO A SIEMPRE._x000D_
</t>
  </si>
  <si>
    <t xml:space="preserve">9704 PRESTAR LOS SERVICIOS DE EDUCACIÓN INICIAL, EN LOS SERVICIOS HOGARES INFANTILES - INSTITUCIONAL DE CONFORMIDAD CON EL MANUAL OPERATIVO DE LA MODALIDAD INTEGRAL, EL LINEAMIENTO TÉCNICO PARA LA ATENCIÓN A LA PRIMERA INFANCIA Y LAS DIRECTRICES ESTABLECIDAS POR EL ICBF, EN ARMONÍA CON LA POLÍTICA DE ESTADO PARA EL DESARROLLO INTEGRAL DE LA PRIMERA INFANCIA DE CERO A SIEMPRE._x000D_
</t>
  </si>
  <si>
    <t xml:space="preserve">9705 PRESTAR LOS SERVICIOS DE EDUCACIÓN INICIAL, EN LOS SERVICIOS HOGARES INFANTILES - INSTITUCIONAL DE CONFORMIDAD CON EL MANUAL OPERATIVO DE LA MODALIDAD INTEGRAL, EL LINEAMIENTO TÉCNICO PARA LA ATENCIÓN A LA PRIMERA INFANCIA Y LAS DIRECTRICES ESTABLECIDAS POR EL ICBF, EN ARMONÍA CON LA POLÍTICA DE ESTADO PARA EL DESARROLLO INTEGRAL DE LA PRIMERA INFANCIA DE CERO A SIEMPRE._x000D_
</t>
  </si>
  <si>
    <t xml:space="preserve">9707 PRESTAR LOS SERVICIOS DE EDUCACIÓN INICIAL, EN LOS SERVICIOS HOGARES INFANTILES - INSTITUCIONAL DE CONFORMIDAD CON EL MANUAL OPERATIVO DE LA MODALIDAD INTEGRAL, EL LINEAMIENTO TÉCNICO PARA LA ATENCIÓN A LA PRIMERA INFANCIA Y LAS DIRECTRICES ESTABLECIDAS POR EL ICBF, EN ARMONÍA CON LA POLÍTICA DE ESTADO PARA EL DESARROLLO INTEGRAL DE LA PRIMERA INFANCIA DE CERO A SIEMPRE._x000D_
</t>
  </si>
  <si>
    <t xml:space="preserve">9708 PRESTAR LOS SERVICIOS DE EDUCACIÓN INICIAL, EN LOS SERVICIOS HOGARES INFANTILES - INSTITUCIONAL DE CONFORMIDAD CON EL MANUAL OPERATIVO DE LA MODALIDAD INTEGRAL, EL LINEAMIENTO TÉCNICO PARA LA ATENCIÓN A LA PRIMERA INFANCIA Y LAS DIRECTRICES ESTABLECIDAS POR EL ICBF, EN ARMONÍA CON LA POLÍTICA DE ESTADO PARA EL DESARROLLO INTEGRAL DE LA PRIMERA INFANCIA DE CERO A SIEMPRE._x000D_
</t>
  </si>
  <si>
    <t xml:space="preserve">9709 PRESTAR LOS SERVICIOS DE EDUCACIÓN INICIAL, EN LOS SERVICIOS ATENCIÓN PROPIA E INTERCULTURAL DE CONFORMIDAD CON EL MANUAL OPERATIVO DE LA MODALIDAD INTEGRAL, EL LINEAMIENTO TÉCNICO PARA LA ATENCIÓN A LA PRIMERA INFANCIA Y LAS DIRECTRICES ESTABLECIDAS POR EL ICBF, EN ARMONÍA CON LA POLÍTICA DE ESTADO PARA EL DESARROLLO INTEGRAL DE LA PRIMERA INFANCIA DE CERO A SIEMPRE._x000D_
</t>
  </si>
  <si>
    <t>288 BRINDAR HERRAMIENTAS DE FORTALECIMIENTO A LA FAMILIA COMO ENTORNO PROTECTOR Y GESTOR DEL DESARROLLO INTEGRAL DE LOS NIÑOS, NIÑAS, ADOLESCENTES PARA EL RESTABLECIMIENTO DE DERECHOS DE LOS NIÑOS, LAS NIÑAS Y ADOLESCENTES CON DISCAPACIDAD, VÍCTIMAS DEL CONFLICTO ARMADO Y MAYORES DE 18 AÑOS CON DISCAPACIDAD MENTAL ABSOLUTA, EN SITUACIÓN DE INOBSERVANCIA, AMENAZA O VULNERACIÓN DE DERECHOS (HG FUNDACION)</t>
  </si>
  <si>
    <t>290 BRINDAR HERRAMIENTAS DE FORTALECIMIENTO A LA FAMILIA COMO ENTORNO PROTECTOR Y GESTOR DEL DESARROLLO INTEGRAL DE LOS NIÑOS, NIÑAS, ADOLESCENTES PARA EL RESTABLECIMIENTO DE DERECHOS DE LOS NIÑOS, LAS NIÑAS Y ADOLESCENTES CON DISCAPACIDAD, VÍCTIMAS DEL CONFLICTO ARMADO Y MAYORES DE 18 AÑOS CON DISCAPACIDAD MENTAL ABSOLUTA, EN SITUACIÓN DE INOBSERVANCIA, AMENAZA O VULNERACIÓN DE DERECHOS (HG BANCO).</t>
  </si>
  <si>
    <t>293 BRINDAR ATENCIÓN ESPECIALIZADA A LOS ADOLESCENTES Y JÓVENES EN CONFLICTO CON LA LEY PENAL, QUE INGRESAN POR APREHENSIÓN EN FLAGRANCIA O POR MATERIALIZACIÓN DE ORDEN DE APREHENSIÓN EMITIDA POR AUTORIDAD JUDICIAL, EN LA MODALIDAD CENTRO TRANSITORIO, CONFORME A LAS DISPOSICIONES LEGALES Y LINEAMIENTOS TÉCNICOS VIGENTES.</t>
  </si>
  <si>
    <t>295 BRINDAR ATENCIÓN ESPECIALIZADA A LOS ADOLESCENTES Y JÓVENES EN CONFLICTO CON LA LEY PENAL, EN LA MODALIDAD INTERVENCIÓN DE APOYO RESTABLECIMIENTO EN ADMINISTRACIÓN DE JUSTICIA, PARA EL CUMPLIMIENTO DE LAS MEDIDAS IMPUESTAS POR LA AUTORIDAD ADMINISTRATIVA, CONFORME A LAS DISPOSICIONES LEGALES Y LINEAMIENTOS TÉCNICOS VIGENTES Y/O PARA EL CUMPLIMIENTO DE LAS CONDICIONES ACORDADAS EN APLICACIÓN DEL PRINCIPIO DE OPORTUNIDAD EN LA MODALIDAD DE SUSPENSIÓN DEL PROCEDIMIENTO A PRUEBA</t>
  </si>
  <si>
    <t>297 BRINDAR ATENCIÓN ESPECIALIZADA A LOS ADOLESCENTES Y JÓVENES EN CONFLICTO CON LA LEY PENAL, EN LA MODALIDAD LIBERTAD VIGILADA, PARA EL CUMPLIMIENTO DE LAS SANCIONES IMPUESTAS POR LA AUTORIDAD JUDICIAL, CONFORME A LAS DISPOSICIONES LEGALES Y LINEAMIENTOS TÉCNICOS VIGENTES.</t>
  </si>
  <si>
    <t>300 BRINDAR ATENCIÓN A LAS NIÑAS, LOS NIÑOS Y ADOLESCENTES QUE TIENEN UN PROCESO ADMINISTRATIVO DE RESTABLECIMIENTO DE DERECHOS, EN LA MODALIDAD DE INTERVENSIÓN DE APOYO PSICOSOCIAL, DE ACUERDO CON LOS DOCUMENTOS TÉCNICOS VIGENTES EXPEDIDOS POR EL ICBF.</t>
  </si>
  <si>
    <t>301 BRINDAR ATENCIÓN A LAS NIÑAS, LOS NIÑOS Y ADOLESCENTES QUE TIENEN UN PROCESO ADMINISTRATIVO DE RESTABLECIMIENTO DE DERECHOS, EN LA MODALIDAD DE INTERVENSIÓN DE APOYO PSICOSOCIAL, DE ACUERDO CON LOS DOCUMENTOS TÉCNICOS VIGENTES EXPEDIDOS POR EL ICBF.</t>
  </si>
  <si>
    <t>304 BRINDAR ATENCIÓN A LAS NIÑAS, LOS NIÑOS Y ADOLESCENTES QUE TIENEN UN PROCESO ADMINISTRATIVO DE RESTABLECIMIENTO DE DERECHOS, EN LA MODALIDAD DE INTERVENSIÓN DE APOYO PSICOSOCIAL, DE ACUERDO CON LOS DOCUMENTOS TÉCNICOS VIGENTES EXPEDIDOS POR EL ICBF.</t>
  </si>
  <si>
    <t>309 BRINDAR ATENCIÓN ESPECIALIZADA A LOS ADOLESCENTES Y JÓVENES EN CONFLICTO CON LA LEY PENAL, EN LA MODALIDAD APOYO POST INSTITUCIONAL, PARA EL CUMPLIMIENTO DE LAS MEDIDAS IMPUESTAS POR LA AUTORIDAD ADMINISTRATIVA, CONFORME A LAS DISPOSICIONES LEGALES Y LINEAMIENTOS TÉCNICOS VIGENTES Y/O PARA EL CUMPLIMIENTO DE LAS CONDICIONES ACORDADAS EN APLICACIÓN DEL PRINCIPIO DE OPORTUNIDAD EN LA MODALIDAD DE SUSPENSIÓN DEL PROCEDIMIENTO A PRUEBA.</t>
  </si>
  <si>
    <t>313 BRINDAR ATENCIÓN A LAS NIÑAS, LOS NIÑOS Y ADOLESCENTES QUE TIENEN UN PROCESO ADMINISTRATIVO DE RESTABLECIMIENTO DE DERECHOS, EN EL SERVICIO COMPLEMENTARIO DE INTERVENSIÓN DE APOYO PSICOLOGICO EXPECIALIZADO, DE ACUERDO CON LOS DOCUMENTOS TÉCNICOS VIGENTES EXPEDIDOS POR EL ICBF.</t>
  </si>
  <si>
    <t xml:space="preserve">2650 BRINDAR ATENCIÓN A LAS NIÑAS, LOS NIÑOS Y ADOLESCENTES QUE TIENEN UN PROCESO ADMINISTRATIVO DE RESTABLECIMIENTO DE DERECHOS, EN LA MODALIDAD HOGAR SUSTITUTO PARD, DE ACUERDO CON LOS DOCUMENTOS TÉCNICOS VIGENTES EXPEDIDOS POR EL ICBF. _x000D_
_x000D_
</t>
  </si>
  <si>
    <t>3177 BRINDAR ATENCIÓN ESPECIALIZADA A LOS ADOLESCENTES Y JÓVENES EN CONFLICTO CON LA LEY PENAL, EN LA MODALIDAD LIBERTAD VIGILADA ASISTIDA PARA EL CUMPLIMIENTO DE LAS SANCIONES IMPUESTAS POR LA AUTORIDAD JUDICIAL, CONFORME A LAS DISPOSICIONES LEGALES, LINEAMIENTOS TÉCNICOS Y MANUALES OPERATIVOS VIGENTES.</t>
  </si>
  <si>
    <t>3208 BRINDAR ATENCIÓN ESPECIALIZADA A LOS ADOLESCENTES Y JÓVENES EN CONFLICTO CON LA LEY PENAL, EN LA MODALIDAD INTERVENCION DE APOYO PARA EL CUMPLIMIENTO DE LAS SANCIONES IMPUESTAS POR LA AUTORIDAD JUDICIAL, CONFORME A LAS DISPOSICIONES LEGALES, LINEAMIENTOS TÉCNICOS Y MANUALES OPERATIVOS VIGENTES.</t>
  </si>
  <si>
    <t xml:space="preserve">9144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</si>
  <si>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9192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</si>
  <si>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9247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</si>
  <si>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9249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</si>
  <si>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9323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</si>
  <si>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9325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</si>
  <si>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9326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</si>
  <si>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9331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</si>
  <si>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9333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</si>
  <si>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9334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</si>
  <si>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9335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</si>
  <si>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9374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</si>
  <si>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9854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</si>
  <si>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9855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</si>
  <si>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9872 PRESTAR LOS SERVICIOS DE EDUCACIÓN INICIAL EN EL MARCO DE LA ATENCIÓN INTEGRAL A LA PRIMERA INFANCIA EN CENTROS DE DESARROLLO INFANTIL -CDI DE CONFORMIDAD CON LOS MANUALES OPERATIVOS Y EL LINEAMIENTO TÉCNICO PARA LA ATENCIÓN A LA PRIMERA INFANCIA Y LAS DIRECTRICES ESTABLECIDAS POR EL ICBF, EN ARMONÍA CON LA POLÍTICA DE ESTADO PARA EL DESARROLLO INTEGRAL DE LA PRIMERA INFANCIA DE CERO A SIEMPRE.</t>
  </si>
  <si>
    <t>9873 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</si>
  <si>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9879 PRESTAR LOS SERVICIOS DE EDUCACION INICIAL EN EL MARCO DE LA ATENCION INTEGRAL A LA PRIMERA INFANCIA DE CONFORMIDAD CON LOS MANUALES OPERATIVOS Y EL LINEAMIENTO TÉCNICO PARA LA ATENCIÓN A LA PRIMERA INFANCIA Y LAS DIRECTRICES ESTABLECIDAS POR EL ICBF,EN ARMONÍA CON LA POLITICA DE ESTADO PARA EL DESARROLLO INTEGRAL DE LA PRIMERA INFANCIA DE CERO A SIEMPRE</t>
  </si>
  <si>
    <t>9881 PRESTAR LOS SERVICIOS DE EDUCACION INICIAL EN EL MARCO DE LA ATENCION INTEGRAL A LA PRIMERA INFANCIA DE CONFORMIDAD CON LOS MANUALES OPERATIVOS Y EL LINEAMIENTO TÉCNICO PARA LA ATENCIÓN A LA PRIMERA INFANCIA Y LAS DIRECTRICES ESTABLECIDAS POR EL ICBF,EN ARMONÍA CON LA POLITICA DE ESTADO PARA EL DESARROLLO INTEGRAL DE LA PRIMERA INFANCIA DE CERO A SIEMPRE</t>
  </si>
  <si>
    <t>9884 PRESTAR LOS SERVICIOS DE EDUCACION INICIAL EN EL MARCO DE LA ATENCION INTEGRAL A LA PRIMERA INFANCIA DE CONFORMIDAD CON LOS MANUALES OPERATIVOS Y EL LINEAMIENTO TÉCNICO PARA LA ATENCIÓN A LA PRIMERA INFANCIA Y LAS DIRECTRICES ESTABLECIDAS POR EL ICBF,EN ARMONÍA CON LA POLITICA DE ESTADO PARA EL DESARROLLO INTEGRAL DE LA PRIMERA INFANCIA DE CERO A SIEMPRE.</t>
  </si>
  <si>
    <t>9885 PRESTAR LOS SERVICIOS DE EDUCACION INICIAL EN EL MARCO DE LA ATENCION INTEGRAL A LA PRIMERA INFANCIA DE CONFORMIDAD CON LOS MANUALES OPERATIVOS Y EL LINEAMIENTO TÉCNICO PARA LA ATENCIÓN A LA PRIMERA INFANCIA Y LAS DIRECTRICES ESTABLECIDAS POR EL ICBF,EN ARMONÍA CON LA POLITICA DE ESTADO PARA EL DESARROLLO INTEGRAL DE LA PRIMERA INFANCIA DE CERO A SIEMPRE</t>
  </si>
  <si>
    <t>9887 PRESTAR LOS SERVICIOS DE EDUCACION INICIAL EN EL MARCO DE LA ATENCION INTEGRAL A LA PRIMERA INFANCIA DE CONFORMIDAD CON LOS MANUALES OPERATIVOS Y EL LINEAMIENTO TÉCNICO PARA LA ATENCIÓN A LA PRIMERA INFANCIA Y LAS DIRECTRICES ESTABLECIDAS POR EL ICBF,EN ARMONÍA CON LA POLITICA DE ESTADO PARA EL DESARROLLO INTEGRAL DE LA PRIMERA INFANCIA DE CERO A SIEMPRE</t>
  </si>
  <si>
    <t xml:space="preserve">9888 AUNAR ESFUERZOS Y RECURSOS TÉCNICOS, ADMINISTRATIVOS Y FINANCIEROS PARA EL DESARROLLO DE ACCIONES PARA LA IMPLEMENTACIÓN DE LA POLÍTICA DE ESTADO DE CERO A SIEMPRE, EN EL MARCO DE LA GESTIÓN INTERSECTORIAL, PARA LA PROMOCIÓN DEL DESARROLLO INTEGRAL DE LA PRIMERA INFANCIA EN EL DISTRITO ESPECIAL DE CIENCIA, TECNOLOGÍA E INNOVACIÓN DE MEDELLÍN_x000D_
</t>
  </si>
  <si>
    <t>9892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</si>
  <si>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9895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</si>
  <si>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9899 PRESTAR LOS SERVICIOS DE EDUCACIÓN INICIAL EN EL MARCO DE LA ATENCIÓN INTEGRAL A LA PRIMERA INFANCIA EN CENTROS DE DESARROLLO INFANTIL -CDI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</si>
  <si>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9903 PRESTAR LOS SERVICIOS DE EDUCACIÓN INICIAL EN EL MARCO DE LA ATENCIÓN INTEGRAL A LA PRIMERA INFANCIA EN CENTROS DE DESARROLLO INFANTIL -CDI  SIN ARRIENDO Y DESARROLLO INFANTIL EN MEDIO FAMILIAR -DIMF DE CONFORMIDAD CON LOS MANUALES OPERATIVOS, EL LINEAMIENTO TÉCNICO PARA LA ATENCIÓN A LA PRIMERA INFANCIA Y LAS DIRECTRICES ESTABLECIDAS POR EL ICBF, EN ARMONÍA CON LA POLÍTICA DE ESTADO PARA EL DESARROLLO INTEGRAL DE LA PRIMERA INFANCIA, DE CERO A SIEMPRE</t>
  </si>
  <si>
    <t>9904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</si>
  <si>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9905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</si>
  <si>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9906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_x000D_
</t>
  </si>
  <si>
    <t xml:space="preserve">9907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_x000D_
</t>
  </si>
  <si>
    <t>9909 PRESTAR LOS SERVICIOS DE EDUCACIÓN INICIAL EN EL MARCO DE LA ATENCIÓN INTEGRAL A LA PRIMERA INFANCIA EN CENTROS DE DESARROLLO INFANTIL -CDI CON ARRIENDO O SIN ARRIENDO Y DESARROLLO INFANTIL EN MEDIO FAMILIAR -DIMF DE CONFORMIDAD CON LOS MANUALES OPERATIVOS, EL LINEAMIENTO TÉCNICO PARA LA ATENCIÓN A LA PRIMERA INFANCIA Y LAS DIRECTRICES ESTABLECIDAS POR EL ICBF, EN ARMONÍA CON LA POLÍTICA DE ESTADO PARA EL DESARROLLO INTEGRAL DE LA PRIMERA INFANCIA, DE CERO A SIEMPRE.</t>
  </si>
  <si>
    <t>9911 PRESTAR LOS SERVICIOS DE EDUCACIÓN INICIAL EN EL MARCO DE LA ATENCIÓN INTEGRAL A LA PRIMERA INFANCIA EN CENTROS DE DESARROLLO INFANTIL -CDI  SIN ARRIENDO Y DESARROLLO INFANTIL EN MEDIO FAMILIAR -DIMF DE CONFORMIDAD CON LOS MANUALES OPERATIVOS, EL LINEAMIENTO TÉCNICO PARA LA ATENCIÓN A LA PRIMERA INFANCIA Y LAS DIRECTRICES ESTABLECIDAS POR EL ICBF, EN ARMONÍA CON LA POLÍTICA DE ESTADO PARA EL DESARROLLO INTEGRAL DE LA PRIMERA INFANCIA, DE CERO A SIEMPRE.</t>
  </si>
  <si>
    <t>9913 PRESTAR LOS SERVICIOS DE EDUCACIÓN INICIAL EN EL MARCO DE LA ATENCIÓN INTEGRAL A LA PRIMERA INFANCIA EN CENTROS DE DESARROLLO INFANTIL -CDI  SIN ARRIENDO Y DESARROLLO INFANTIL EN MEDIO FAMILIAR -DIMF DE CONFORMIDAD CON LOS MANUALES OPERATIVOS, EL LINEAMIENTO TÉCNICO PARA LA ATENCIÓN A LA PRIMERA INFANCIA Y LAS DIRECTRICES ESTABLECIDAS POR EL ICBF, EN ARMONÍA CON LA POLÍTICA DE ESTADO PARA EL DESARROLLO INTEGRAL DE LA PRIMERA INFANCIA, DE CERO A SIEMPRE.</t>
  </si>
  <si>
    <t xml:space="preserve">9916 PRESTAR LOS SERVICIOS DE EDUCACIÓN INICIAL EN EL MARCO DE LA ATENCIÓN INTEGRAL A LA PRIMERA INFANCIA EN CENTROS DE DESARROLLO INFANTIL -CDI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 </t>
  </si>
  <si>
    <t>9917 PRESTAR LOS SERVICIOS DE EDUCACIÓN INICIAL EN EL MARCO DE LA ATENCIÓN INTEGRAL A LA PRIMERA INFANCIA EN CENTROS DE DESARROLLO INFANTIL -CDI  SIN ARRIENDO Y DESARROLLO INFANTIL EN MEDIO FAMILIAR -DIMF DE CONFORMIDAD CON LOS MANUALES OPERATIVOS, EL LINEAMIENTO TÉCNICO PARA LA ATENCIÓN A LA PRIMERA INFANCIA Y LAS DIRECTRICES ESTABLECIDAS POR EL ICBF, EN ARMONÍA CON LA POLÍTICA DE ESTADO PARA EL DESARROLLO INTEGRAL DE LA PRIMERA INFANCIA, DE CERO A SIEMPRE.</t>
  </si>
  <si>
    <t>9919 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</si>
  <si>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9922 PRESTAR LOS SERVICIOS DE EDUCACIÓN INICIAL EN EL MARCO DE LA ATENCIÓN INTEGRAL A LA PRIMERA INFANCIA EN CENTROS DE DESARROLLO INFANTIL -CDI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 </t>
  </si>
  <si>
    <t>9923 PRESTAR LOS SERVICIOS DE EDUCACIÓN INICIAL EN EL MARCO DE LA ATENCIÓN INTEGRAL A LA PRIMERA INFANCIA EN CENTROS DE DESARROLLO INFANTIL -CDI  SIN ARRIENDO Y DESARROLLO INFANTIL EN MEDIO FAMILIAR -DIMF DE CONFORMIDAD CON LOS MANUALES OPERATIVOS, EL LINEAMIENTO TÉCNICO PARA LA ATENCIÓN A LA PRIMERA INFANCIA Y LAS DIRECTRICES ESTABLECIDAS POR EL ICBF, EN ARMONÍA CON LA POLÍTICA DE ESTADO PARA EL DESARROLLO INTEGRAL DE LA PRIMERA INFANCIA, DE CERO A SIEMPRE.</t>
  </si>
  <si>
    <t xml:space="preserve">9926 PRESTAR LOS SERVICIOS DE EDUCACIÓN INICIAL EN EL MARCO DE LA ATENCIÓN INTEGRAL A LA PRIMERA INFANCIA EN CENTROS DE DESARROLLO INFANTIL -CDI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 </t>
  </si>
  <si>
    <t xml:space="preserve">9927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</si>
  <si>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9930 PRESTAR LOS SERVICIOS DE EDUCACIÓN INICIAL EN EL MARCO DE LA ATENCIÓN INTEGRAL A LA PRIMERA INFANCIA EN CENTROS DE DESARROLLO INFANTIL -CDI CON ARRIENDO O SIN ARRIENDO Y DESARROLLO INFANTIL EN MEDIO FAMILIAR -DIMF DE CONFORMIDAD CON LOS MANUALES OPERATIVOS, EL LINEAMIENTO TÉCNICO PARA LA ATENCIÓN A LA PRIMERA INFANCIA Y LAS DIRECTRICES ESTABLECIDAS POR EL ICBF, EN ARMONÍA CON LA POLÍTICA DE ESTADO PARA EL DESARROLLO INTEGRAL DE LA PRIMERA INFANCIA, DE CERO A SIEMPRE.</t>
  </si>
  <si>
    <t xml:space="preserve">9931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</si>
  <si>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9933 PRESTAR LOS SERVICIOS DE EDUCACIÓN INICIAL EN EL MARCO DE LA ATENCIÓN INTEGRAL A LA PRIMERA INFANCIA EN CENTROS DE DESARROLLO INFANTIL -CDI  SIN ARRIENDO Y DESARROLLO INFANTIL EN MEDIO FAMILIAR -DIMF DE CONFORMIDAD CON LOS MANUALES OPERATIVOS, EL LINEAMIENTO TÉCNICO PARA LA ATENCIÓN A LA PRIMERA INFANCIA Y LAS DIRECTRICES ESTABLECIDAS POR EL ICBF, EN ARMONÍA CON LA POLÍTICA DE ESTADO PARA EL DESARROLLO INTEGRAL DE LA PRIMERA INFANCIA, DE CERO A SIEMPRE.</t>
  </si>
  <si>
    <t>9935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</si>
  <si>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9936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</si>
  <si>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9938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</si>
  <si>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9943 PRESTAR LOS SERVICIOS DE EDUCACIÓN INICIAL EN EL MARCO DE LA ATENCIÓN INTEGRAL A LA PRIMERA INFANCIA EN CENTROS DE DESARROLLO INFANTIL -CDI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</si>
  <si>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9945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</si>
  <si>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9946 PRESTAR LOS SERVICIOS DE EDUCACIÓN INICIAL EN EL MARCO DE LA ATENCIÓN INTEGRAL EN CENTROS DE DESARROLLO INFANTIL -CDI-DE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</si>
  <si>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9948 PRESTAR LOS SERVICIOS DE EDUCACIÓN INICIAL EN EL MARCO DE LA ATENCIÓN INTEGRAL EN CENTROS DE DESARROLLO INFANTIL -CDI-DE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</si>
  <si>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9953 PRESTAR LOS SERVICIOS DE EDUCACIÓN INICIAL EN EL MARCO DE LA ATENCIÓN INTEGRAL EN DESARROLLO INFANTIL EN MEDIO FAMILIAR -DIMF Y CENTROS DE DESARROLLO INFANTIL -CDI-DE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</si>
  <si>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9955 PRESTAR LOS SERVICIOS DE EDUCACIÓN INICIAL EN EL MARCO DE LA ATENCIÓN INTEGRAL A LA PRIMERA INFANCIA EN CENTROS DE DESARROLLO INFANTIL -CDI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</si>
  <si>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9961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</si>
  <si>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9965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</si>
  <si>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9968 PRESTAR LOS SERVICIOS DE EDUCACIÓN INICIAL EN EL MARCO DE LA ATENCIÓN INTEGRAL A LA PRIMERA INFANCIA EN CENTROS DE DESARROLLO INFANTIL -CDI  SIN ARRIENDO Y DESARROLLO INFANTIL EN MEDIO FAMILIAR -DIMF DE CONFORMIDAD CON LOS MANUALES OPERATIVOS, EL LINEAMIENTO TÉCNICO PARA LA ATENCIÓN A LA PRIMERA INFANCIA Y LAS DIRECTRICES ESTABLECIDAS POR EL ICBF, EN ARMONÍA CON LA POLÍTICA DE ESTADO PARA EL DESARROLLO INTEGRAL DE LA PRIMERA INFANCIA, DE CERO A SIEMPRE.</t>
  </si>
  <si>
    <t xml:space="preserve">9969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</si>
  <si>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9971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</si>
  <si>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9973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</si>
  <si>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9976 PRESTAR LOS SERVICIOS DE EDUCACIÓN INICIAL EN EL MARCO DE LA ATENCIÓN INTEGRAL EN CENTROS DE DESARROLLO INFANTIL -CDI-DE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</si>
  <si>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9977 PRESTAR LOS SERVICIOS DE EDUCACIÓN INICIAL EN EL MARCO DE LA ATENCIÓN INTEGRAL A LA PRIMERA INFANCIA EN CENTROS DE DESARROLLO INFANTIL -CDI CON ARRIENDO O SIN ARRIENDO Y DESARROLLO INFANTIL EN MEDIO FAMILIAR -DIMF DE CONFORMIDAD CON LOS MANUALES OPERATIVOS, EL LINEAMIENTO TÉCNICO PARA LA ATENCIÓN A LA PRIMERA INFANCIA Y LAS DIRECTRICES ESTABLECIDAS POR EL ICBF, EN ARMONÍA CON LA POLÍTICA DE ESTADO PARA EL DESARROLLO INTEGRAL DE LA PRIMERA INFANCIA, DE CERO A SIEMPRE.</t>
  </si>
  <si>
    <t xml:space="preserve">9979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</si>
  <si>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9984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</si>
  <si>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9986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</si>
  <si>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9987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</si>
  <si>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9989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</si>
  <si>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9991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</si>
  <si>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9994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_x000D_
</t>
  </si>
  <si>
    <t>9995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</si>
  <si>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9996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</si>
  <si>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9998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</si>
  <si>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9999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</si>
  <si>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10000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</si>
  <si>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10007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</si>
  <si>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10009 PRESTAR LOS SERVICIOS DE EDUCACIÓN INICIAL EN EL MARCO DE LA ATENCIÓN INTEGRAL A LA PRIMERA INFANCIA EN CENTROS DE DESARROLLO INFANTIL -CDI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</si>
  <si>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10012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</si>
  <si>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10014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DE LA MODALIDAD INSTITUCIONAL HOGAR INFANTIL - HI </t>
  </si>
  <si>
    <t>10016 PRESTAR LOS SERVICIOS DE EDUCACIÓN INICIAL EN EL MARCO DE LA ATENCIÓN INTEGRAL A LA PRIMERA INFANCIA EN CENTROS DE DESARROLLO INFANTIL -CDI  SIN ARRIENDO Y DESARROLLO INFANTIL EN MEDIO FAMILIAR -DIMF DE CONFORMIDAD CON LOS MANUALES OPERATIVOS, EL LINEAMIENTO TÉCNICO PARA LA ATENCIÓN A LA PRIMERA INFANCIA Y LAS DIRECTRICES ESTABLECIDAS POR EL ICBF, EN ARMONÍA CON LA POLÍTICA DE ESTADO PARA EL DESARROLLO INTEGRAL DE LA PRIMERA INFANCIA, DE CERO A SIEMPRE.</t>
  </si>
  <si>
    <t>10017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</si>
  <si>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10019 PRESTAR LOS SERVICIOS DE EDUCACIÓN INICIAL EN EL MARCO DE LA ATENCIÓN INTEGRAL A LA PRIMERA INFANCIA EN CENTROS DE DESARROLLO INFANTIL -CDI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</si>
  <si>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10020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</si>
  <si>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10022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_x000D_
</t>
  </si>
  <si>
    <t>10024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</si>
  <si>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10025 PRESTAR LOS SERVICIOS DE EDUCACIÓN INICIAL EN EL MARCO DE LA ATENCIÓN INTEGRAL A LA PRIMERA INFANCIA EN CENTROS DE DESARROLLO INFANTIL -CDI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</si>
  <si>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10026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DE LA MODALIDAD INSTITUCIONAL CDI CON ARRIENDO Y CDI SIN ARRIENDO.</t>
  </si>
  <si>
    <t xml:space="preserve">10027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</si>
  <si>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10029 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</si>
  <si>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10031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</si>
  <si>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10033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_x000D_
</t>
  </si>
  <si>
    <t>10034 PRESTAR LOS SERVICIOS DE EDUCACIÓN INICIAL EN EL MARCO DE LA ATENCIÓN INTEGRAL EN CENTROS DE DESARROLLO INFANTIL -CDI-DE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</si>
  <si>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10035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</si>
  <si>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10037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</si>
  <si>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10038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</si>
  <si>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10040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MODALIDAD DE ATENCION DESARROLLO INFANTIL EN MEDIO FAMILIAR SIN ARRIENDO - DIMF</t>
  </si>
  <si>
    <t>10041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</si>
  <si>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10043 PRESTAR LOS SERVICIOS DE EDUCACIÓN INICIAL EN EL MARCO DE LA ATENCIÓN INTEGRAL EN CENTROS DE DESARROLLO INFANTIL -CDI-DE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</si>
  <si>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10044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_x000D_
</t>
  </si>
  <si>
    <t>10045 PRESTAR LOS SERVICIOS DE EDUCACIÓN INICIAL EN EL MARCO DE LA ATENCIÓN INTEGRAL A LA PRIMERA INFANCIA EN CENTROS DE DESARROLLO INFANTIL -CDI SIN ARRIENDO  DE CONFORMIDAD CON LOS MANUALES OPERATIVOS, EL LINEAMIENTO TÉCNICO PARA LA ATENCIÓN A LA PRIMERA INFANCIA Y LAS DIRECTRICES ESTABLECIDAS POR EL ICBF, EN ARMONÍA CON LA POLÍTICA DE ESTADO PARA EL DESARROLLO INTEGRAL DE LA PRIMERA INFANCIA, DE CERO A SIEMPRE.</t>
  </si>
  <si>
    <t>10046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</si>
  <si>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10048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</si>
  <si>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10050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_x000D_
</t>
  </si>
  <si>
    <t>10051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</si>
  <si>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10053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SERVICIO DE EDUCACION INICIAL RURAL DISPERSA-EIR (CUMARIBO-VICHADA)</t>
  </si>
  <si>
    <t>10054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</si>
  <si>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10056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_x000D_
</t>
  </si>
  <si>
    <t>10057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SERVICIO DE EDUCACION INICIAL RURAL DISPERSA-EIR (INIRIDA)</t>
  </si>
  <si>
    <t>10061 PRESTAR LOS SERVICIOS DE EDUCACIÓN INICIAL EN EL MARCO DE LA ATENCIÓN INTEGRAL A LA PRIMERA INFANCIA EN CENTROS DE DESARROLLO INFANTIL -CDI  CON ARRIENDO Y DESARROLLO INFANTIL EN MEDIO FAMILIAR -DIMF DE CONFORMIDAD CON LOS MANUALES OPERATIVOS, EL LINEAMIENTO TÉCNICO PARA LA ATENCIÓN A LA PRIMERA INFANCIA Y LAS DIRECTRICES ESTABLECIDAS POR EL ICBF, EN ARMONÍA CON LA POLÍTICA DE ESTADO PARA EL DESARROLLO INTEGRAL DE LA PRIMERA INFANCIA, DE CERO A SIEMPRE.</t>
  </si>
  <si>
    <t>10064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</si>
  <si>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10065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</si>
  <si>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10067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</si>
  <si>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10071 PRESTAR LOS SERVICIOS DE EDUCACIÓN INICIAL EN EL MARCO DE LA ATENCIÓN INTEGRAL A LA PRIMERA INFANCIA EN CENTROS DE DESARROLLO INFANTIL -CDI  SIN ARRIENDO Y DESARROLLO INFANTIL EN MEDIO FAMILIAR -DIMF DE CONFORMIDAD CON LOS MANUALES OPERATIVOS, EL LINEAMIENTO TÉCNICO PARA LA ATENCIÓN A LA PRIMERA INFANCIA Y LAS DIRECTRICES ESTABLECIDAS POR EL ICBF, EN ARMONÍA CON LA POLÍTICA DE ESTADO PARA EL DESARROLLO INTEGRAL DE LA PRIMERA INFANCIA, DE CERO A SIEMPRE.</t>
  </si>
  <si>
    <t>10074 PRESTAR LOS SERVICIOS DE EDUCACIÓN INICIAL EN EL MARCO DE LA ATENCIÓN INTEGRAL A LA PRIMERA INFANCIA EN CENTROS DE DESARROLLO INFANTIL -CDI  SIN ARRIENDO Y DESARROLLO INFANTIL EN MEDIO FAMILIAR -DIMF DE CONFORMIDAD CON LOS MANUALES OPERATIVOS, EL LINEAMIENTO TÉCNICO PARA LA ATENCIÓN A LA PRIMERA INFANCIA Y LAS DIRECTRICES ESTABLECIDAS POR EL ICBF, EN ARMONÍA CON LA POLÍTICA DE ESTADO PARA EL DESARROLLO INTEGRAL DE LA PRIMERA INFANCIA, DE CERO A SIEMPRE.</t>
  </si>
  <si>
    <t>10076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t>
  </si>
  <si>
    <t>10078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t>
  </si>
  <si>
    <t>10079 PRESTAR LOS SERVICIOS DE EDUCACIÓN INICIAL EN EL MARCO DE LA ATENCIÓN INTEGRAL A LA PRIMERA INFANCIA EN CENTROS DE DESARROLLO INFANTIL -CDI  CON ARRIENDO Y DESARROLLO INFANTIL EN MEDIO FAMILIAR -DIMF DE CONFORMIDAD CON LOS MANUALES OPERATIVOS, EL LINEAMIENTO TÉCNICO PARA LA ATENCIÓN A LA PRIMERA INFANCIA Y LAS DIRECTRICES ESTABLECIDAS POR EL ICBF, EN ARMONÍA CON LA POLÍTICA DE ESTADO PARA EL DESARROLLO INTEGRAL DE LA PRIMERA INFANCIA, DE CERO A SIEMPRE.</t>
  </si>
  <si>
    <t>10081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t>
  </si>
  <si>
    <t>10082 PRESTAR LOS SERVICIOS DE EDUCACIÓN INICIAL EN EL MARCO DE LA ATENCIÓN INTEGRAL A LA PRIMERA INFANCIA EN CENTROS DE DESARROLLO INFANTIL -CDI SIN ARRIENDO  DE CONFORMIDAD CON LOS MANUALES OPERATIVOS, EL LINEAMIENTO TÉCNICO PARA LA ATENCIÓN A LA PRIMERA INFANCIA Y LAS DIRECTRICES ESTABLECIDAS POR EL ICBF, EN ARMONÍA CON LA POLÍTICA DE ESTADO PARA EL DESARROLLO INTEGRAL DE LA PRIMERA INFANCIA, DE CERO A SIEMPRE.</t>
  </si>
  <si>
    <t xml:space="preserve">10084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VIDAS._x000D_
</t>
  </si>
  <si>
    <t>10085 PRESTAR LOS SERVICIOS DE EDUCACIÓN INICIAL EN EL MARCO DE LA ATENCIÓN INTEGRAL A LA PRIMERA INFANCIA EN CENTROS DE DESARROLLO INFANTIL -CDI SIN ARRIENDO  DE CONFORMIDAD CON LOS MANUALES OPERATIVOS, EL LINEAMIENTO TÉCNICO PARA LA ATENCIÓN A LA PRIMERA INFANCIA Y LAS DIRECTRICES ESTABLECIDAS POR EL ICBF, EN ARMONÍA CON LA POLÍTICA DE ESTADO PARA EL DESARROLLO INTEGRAL DE LA PRIMERA INFANCIA, DE CERO A SIEMPRE.</t>
  </si>
  <si>
    <t>10086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t>
  </si>
  <si>
    <t>10087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</si>
  <si>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10088 PRESTAR LOS SERVICIOS DE EDUCACIÓN INICIAL EN EL MARCO DE LA ATENCIÓN INTEGRAL A LA PRIMERA INFANCIA EN CENTROS DE DESARROLLO INFANTIL -CDI CON ARRIENDO DE CONFORMIDAD CON LOS MANUALES OPERATIVOS, EL LINEAMIENTO TÉCNICO PARA LA ATENCIÓN A LA PRIMERA INFANCIA Y LAS DIRECTRICES ESTABLECIDAS POR EL ICBF, EN ARMONÍA CON LA POLÍTICA DE ESTADO PARA EL DESARROLLO INTEGRAL DE LA PRIMERA INFANCIA, DE CERO A SIEMPRE.</t>
  </si>
  <si>
    <t>10089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t>
  </si>
  <si>
    <t>10090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t>
  </si>
  <si>
    <t>10091 PRESTAR LOS SERVICIOS DE EDUCACIÓN INICIAL EN EL MARCO DE LA ATENCIÓN INTEGRAL A LA PRIMERA INFANCIA EN CENTROS DE DESARROLLO INFANTIL -CDI SIN ARRIENDO  DE CONFORMIDAD CON LOS MANUALES OPERATIVOS, EL LINEAMIENTO TÉCNICO PARA LA ATENCIÓN A LA PRIMERA INFANCIA Y LAS DIRECTRICES ESTABLECIDAS POR EL ICBF, EN ARMONÍA CON LA POLÍTICA DE ESTADO PARA EL DESARROLLO INTEGRAL DE LA PRIMERA INFANCIA, DE CERO A SIEMPRE.</t>
  </si>
  <si>
    <t>10093 PROMOVER LOS DERECHOS DE NIÑAS, NIÑOS Y ADOLESCENTES CON DISCAPACIDAD Y PREVENIR LOS RIESGOS DE VULNERACIÓN A LOS QUE PUEDAN ESTAR EXPUESTOS, MEDIANTE EL FORTALECIMIENTO DE LAS CAPACIDADES INDIVIDUALES PARA EL RECONOCIMIENTO DE SUS_x000D_
DERECHOS Y LA GENERACIÓN DE ACCIONES QUE POSIBILITEN SU PARTICIPACIÓN E INCLUSIÓN SOCIAL EN LOS DIFERENTES ENTORNOS DONDE TRANSCURREN SUS VIDAS.</t>
  </si>
  <si>
    <t>10095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t>
  </si>
  <si>
    <t>10097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t>
  </si>
  <si>
    <t xml:space="preserve">10098 PROMOVER LOS DERECHOS DE NIÑAS, NIÑOS Y ADOLESCENTES CON DISCAPACIDAD Y PREVENIR LOS RIESGOS DE VULNERACIÓN A LOS QUE PUEDAN ESTAR EXPUESTOS, MEDIANTE EL_x000D_
FORTALECIMIENTO DE LAS CAPACIDADES INDIVIDUALES PARA EL RECONOCIMIENTO DE SUS DERECHOS Y LA GENERACIÓN DE ACCIONES QUE POSIBILITEN SU PARTICIPACIÓN E INCLUSIÓN SOCIAL EN LOS DIFERENTES ENTORNOS DONDE TRANSCURREN SUS VIDAS_x000D_
</t>
  </si>
  <si>
    <t>10104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</si>
  <si>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10105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t>
  </si>
  <si>
    <t>10108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t>
  </si>
  <si>
    <t xml:space="preserve">10113 PROMOVER LOS DERECHOS DE NIÑAS, NIÑOS Y ADOLESCENTES CON DISCAPACIDAD Y_x000D_
PREVENIR LOS RIESGOS DE VULNERACIÓN A LOS QUE PUEDAN ESTAR EXPUESTOS, MEDIANTE EL_x000D_
FORTALECIMIENTO DE LAS CAPACIDADES INDIVIDUALES PARA EL RECONOCIMIENTO DE SUS_x000D_
DERECHOS Y LA GENERACIÓN DE ACCIONES QUE POSIBILITEN SU PARTICIPACIÓN E INCLUSIÓN_x000D_
SOCIAL EN LOS DIFERENTES ENTORNOS DONDE TRANSCURREN SUS VIDAS._x000D_
</t>
  </si>
  <si>
    <t>10118 PRESTAR LOS SERVICIOS DE EDUCACIÓN INICIAL EN EL MARCO DE LA ATENCIÓN INTEGRAL A LA PRIMERA INFANCIA EN CENTROS DE DESARROLLO INFANTIL -CDI CON ARRIENDO DE CONFORMIDAD CON LOS MANUALES OPERATIVOS, EL LINEAMIENTO TÉCNICO PARA LA ATENCIÓN A LA PRIMERA INFANCIA Y LAS DIRECTRICES ESTABLECIDAS POR EL ICBF, EN ARMONÍA CON LA POLÍTICA DE ESTADO PARA EL DESARROLLO INTEGRAL DE LA PRIMERA INFANCIA, DE CERO A SIEMPRE.</t>
  </si>
  <si>
    <t>10119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</si>
  <si>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10120 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</si>
  <si>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10121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</si>
  <si>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10123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t>
  </si>
  <si>
    <t>10126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</si>
  <si>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10127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</si>
  <si>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10128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</si>
  <si>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10129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</si>
  <si>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10131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</si>
  <si>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10133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</si>
  <si>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10134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</si>
  <si>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10136 PROMOVER LOS DERECHOS DE NIÑAS, NIÑOS Y ADOLESCENTES CON DISCAPACIDAD Y PREVENIR LOS NESGOS DE VULNERACIÓN A LOS QUE PUEDAN ESTAR EXPUESTOS, MEDIANTE EL FORTALECIMIENTO DE LAS CAPACIDADES INDVDUALES PARA EL RECONOCIMIENTO DE SUS DERECHOS Y LA GENERACIÓN DE ACCIONES QUE POSIBILITEN SU PARTICIPACIÓN E INCLUSIÓN SOCIAL EN LOS DIFERENTES ENTORNOS DONDE TRANSCURREN SUS VIDAS. </t>
  </si>
  <si>
    <t>10137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</si>
  <si>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10139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</si>
  <si>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10141 PRESTAR LOS SERVICIOS DE EDUCACIÓN INICIAL EN EL MARCO DE LA ATENCIÓN INTEGRAL A LA PRIMERA INFANCIA EN CENTROS DE DESARROLLO INFANTIL -CDI CON ARRIENDO DE CONFORMIDAD CON LOS MANUALES OPERATIVOS, EL LINEAMIENTO TÉCNICO PARA LA ATENCIÓN A LA PRIMERA INFANCIA Y LAS DIRECTRICES ESTABLECIDAS POR EL ICBF, EN ARMONÍA CON LA POLÍTICA DE ESTADO PARA EL DESARROLLO INTEGRAL DE LA PRIMERA INFANCIA, DE CERO A SIEMPRE.</t>
  </si>
  <si>
    <t>10142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</si>
  <si>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10143 PRESTAR LOS SERVICIOS DE EDUCACIÓN INICIAL EN EL MARCO DE LA ATENCIÓN INTEGRAL A LA PRIMERA INFANCIA EN CENTROS DE DESARROLLO INFANTIL -CDI CON ARRIENDO DE CONFORMIDAD CON LOS MANUALES OPERATIVOS, EL LINEAMIENTO TÉCNICO PARA LA ATENCIÓN A LA PRIMERA INFANCIA Y LAS DIRECTRICES ESTABLECIDAS POR EL ICBF, EN ARMONÍA CON LA POLÍTICA DE ESTADO PARA EL DESARROLLO INTEGRAL DE LA PRIMERA INFANCIA, DE CERO A SIEMPRE.</t>
  </si>
  <si>
    <t>10145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</si>
  <si>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10146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</si>
  <si>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10147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</si>
  <si>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10148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</si>
  <si>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10149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</si>
  <si>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10150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VIDAS._x000D_
</t>
  </si>
  <si>
    <t>10151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</si>
  <si>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10152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</si>
  <si>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10153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</si>
  <si>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10154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VIDAS._x000D_
</t>
  </si>
  <si>
    <t>10155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</si>
  <si>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10156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</si>
  <si>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10157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VIDAS._x000D_
</t>
  </si>
  <si>
    <t>10158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</si>
  <si>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10159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</si>
  <si>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10160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</si>
  <si>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10161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VIDAS._x000D_
</t>
  </si>
  <si>
    <t>10162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</si>
  <si>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10163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VIDAS._x000D_
</t>
  </si>
  <si>
    <t xml:space="preserve">10164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VIDAS._x000D_
</t>
  </si>
  <si>
    <t>10165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</si>
  <si>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10166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</si>
  <si>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10167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</si>
  <si>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10169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VIDAS._x000D_
</t>
  </si>
  <si>
    <t xml:space="preserve">10170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VIDAS._x000D_
</t>
  </si>
  <si>
    <t>10171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</si>
  <si>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10172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VIDAS._x000D_
</t>
  </si>
  <si>
    <t>10173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t>
  </si>
  <si>
    <t xml:space="preserve">10174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VIDAS._x000D_
</t>
  </si>
  <si>
    <t xml:space="preserve">10175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VIDAS._x000D_
</t>
  </si>
  <si>
    <t>10179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t>
  </si>
  <si>
    <t>10183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</si>
  <si>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10184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</si>
  <si>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10186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</si>
  <si>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10187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</si>
  <si>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10188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</si>
  <si>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10189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</si>
  <si>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10190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</si>
  <si>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10192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t>
  </si>
  <si>
    <t>10194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</si>
  <si>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10196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</si>
  <si>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10197 BRINDAR ATENCIÓN ESPECIALIZADA A LOS ADOLESCENTES Y JÓVENES EN CONFLICTO CON LA LEY PENAL, EN LA_x000D_
MODALIDAD CENTRO DE ATENCION ESPECIALIZADA Y CENTRO DE INTERNAMIENTO PREVENTIVO PARA EL_x000D_
CUMPLIMIENTO DE LAS MEDIDAS Y SANCIONES IMPUESTAS POR LA AUTORIDAD JUDICIAL, CONFORME A LAS_x000D_
DISPOSICIONES LEGALES Y LINEAMIENTOS TÉCNICOS VIGENTES.</t>
  </si>
  <si>
    <t>10198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</si>
  <si>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10199 BRINDAR ATENCIÓN A LOS NIÑOS Y ADOLESCENTES QUE TIENEN UN PROCESO ADMINISTRATIVO DE RESTABLECIMIENTO DE DERECHOS, EN LA MODALIDAD INTERNADO, DE ACUERDO CON LOS DOCUMENTOS TÉCNICOS VIGENTES EXPEDIDOS POR EL ICBF</t>
  </si>
  <si>
    <t>10200 BRINDAR ATENCIÓN A LAS NIÑAS, NIÑOS Y ADOLESCENTES QUE TIENEN UN PROCESO ADMINISTRATIVO DE RESTABLECIMIENTO DE DERECHOS, EN LA MODALIDAD INTERNADO DE ACUERDO CON LOS DOCUMENTOS TÉCNICOS VIGENTES EXPEDIDOS POR EL ICBF.</t>
  </si>
  <si>
    <t>10202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t>
  </si>
  <si>
    <t xml:space="preserve">10209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</si>
  <si>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10215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</si>
  <si>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10220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</si>
  <si>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10228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</si>
  <si>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10229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t>
  </si>
  <si>
    <t xml:space="preserve">10231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_x000D_
</t>
  </si>
  <si>
    <t>10235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</si>
  <si>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10236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t>
  </si>
  <si>
    <t>10238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</si>
  <si>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10240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</si>
  <si>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10243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</si>
  <si>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10245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</si>
  <si>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10252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</si>
  <si>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10254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</si>
  <si>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10257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</si>
  <si>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10261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</si>
  <si>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10262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</si>
  <si>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10268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</si>
  <si>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10270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</si>
  <si>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10274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</si>
  <si>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10275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</si>
  <si>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10277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</si>
  <si>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10278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</si>
  <si>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10279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</si>
  <si>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10281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</si>
  <si>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10282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</si>
  <si>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10284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</si>
  <si>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10285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</si>
  <si>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 xml:space="preserve">10287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</si>
  <si>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 xml:space="preserve">10295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</si>
  <si>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10297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</si>
  <si>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10300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</si>
  <si>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10305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</si>
  <si>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10306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</si>
  <si>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10309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</si>
  <si>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10310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</si>
  <si>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10313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</si>
  <si>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10314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</si>
  <si>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10315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</si>
  <si>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10316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</si>
  <si>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10317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</si>
  <si>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10318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</si>
  <si>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10319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</si>
  <si>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10320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</si>
  <si>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10321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</si>
  <si>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10322 PROMOVER LOS DERECHOS DE NIÑAS, NIÑOS Y ADOLESCENTES CON DISCAPACIDAD Y PREVENIR LOS_x000D_
RIESGOS DE VULNERACIÓN A LOS QUE PUEDAN ESTAR EXPUESTOS, MEDIANTE EL FORTALECIMIENTO DE_x000D_
LAS CAPACIDADES INDIVIDUALES PARA EL RECONOCIMIENTO DE SUS DERECHOS Y LA GENERACIÓN DE_x000D_
ACCIONES QUE POSIBILITEN SU PARTICIPACIÓN E INCLUSIÓN SOCIAL EN LOS DIFERENTES ENTORNOS_x000D_
DONDE TRANSCURREN SUS VIDAS.</t>
  </si>
  <si>
    <t>10323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</si>
  <si>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10325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</si>
  <si>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10328 PROMOVER LOS DERECHOS DE NIÑAS, NIÑOS Y ADOLESCENTES CON DISCAPACIDAD Y PREVENIR LOS_x000D_
RIESGOS DE VULNERACIÓN A LOS QUE PUEDAN ESTAR EXPUESTOS, MEDIANTE EL FORTALECIMIENTO DE_x000D_
LAS CAPACIDADES INDIVIDUALES PARA EL RECONOCIMIENTO DE SUS DERECHOS Y LA GENERACIÓN DE_x000D_
ACCIONES QUE POSIBILITEN SU PARTICIPACIÓN E INCLUSIÓN SOCIAL EN LOS DIFERENTES ENTORNOS_x000D_
DONDE TRANSCURREN SUS VIDAS.</t>
  </si>
  <si>
    <t xml:space="preserve">10329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</si>
  <si>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10332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</si>
  <si>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10335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</si>
  <si>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10338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</si>
  <si>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10339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</si>
  <si>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10341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</si>
  <si>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10342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</si>
  <si>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10344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</si>
  <si>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 xml:space="preserve">10346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</si>
  <si>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10347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</si>
  <si>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10348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</si>
  <si>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10350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</si>
  <si>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10351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</si>
  <si>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10352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</si>
  <si>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 xml:space="preserve">10353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</si>
  <si>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10354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</si>
  <si>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10355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</si>
  <si>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10358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</si>
  <si>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10361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</si>
  <si>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10363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</si>
  <si>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10364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</si>
  <si>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10367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</si>
  <si>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10368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</si>
  <si>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10370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VIDAS._x000D_
_x000D_
</t>
  </si>
  <si>
    <t xml:space="preserve">10372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</si>
  <si>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10373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_x000D_
</t>
  </si>
  <si>
    <t>10374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t>
  </si>
  <si>
    <t xml:space="preserve">10375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</si>
  <si>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10377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</si>
  <si>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10378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</si>
  <si>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10380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</si>
  <si>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10381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</si>
  <si>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10383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</si>
  <si>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10384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</si>
  <si>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10385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</si>
  <si>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10389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</si>
  <si>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10391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</si>
  <si>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10392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</si>
  <si>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10393 PROMOVER LOS DERECHOS DE NIÑAS, NIÑOS Y ADOLESCENTES CON DISCAPACIDAD Y PREVENIR LOS RIESGOS DE VULNERACIÓN A LOS QUE PUEDAN ESTAR EXPUESTOS, MEDIANTE EL FORTALECIMIENTO DE LAS CAPACIDADES INDIVIDUALES PARA EL RECONOCIMIENTO DE SUS ERECHOS Y LA GENERACIÓN DE ACCIONES QUE POSIBILITEN SU PARTICIPACIÓN E INCLUSIÓN SOCIAL EN LOS DIFERENTES ENTORNOS DONDE TRANSCURREN SUS VIDAS</t>
  </si>
  <si>
    <t xml:space="preserve">10403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</si>
  <si>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10407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</si>
  <si>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 xml:space="preserve">10411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</si>
  <si>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10412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</si>
  <si>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10414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</si>
  <si>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10415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</si>
  <si>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10417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</si>
  <si>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10418 AMPARAR RECURSOS PARA EL RECONOCIMIENTO EN EL PAGO DE DOTACION Y GASTOS DE EMERGENCIA (IMPLEMENTACION FONDO COMUN) EN LA MODALIDAD HOGAR SUSTITUTO (VULNERACION Y DISCAPACIDAD)  PARA NNA UBICADOS BAJO MEDIDA DE PROTECCION DEL ICBF REGIONAL GUAVIARE</t>
  </si>
  <si>
    <t xml:space="preserve">10419 PROMOVER LOS DERECHOS DE NIÑAS, NIÑOS Y ADOLESCENTES CON DISCAPACIDAD Y PREVENIR LOS RIESGOS DE VULNERACIÓN A LOS QUE PUEDAN ESTAR EXPUESTOS, MEDIANTE EL FORTALECIMIENTO DE LAS CAPACIDADES INDIVIDUALES PARA EL RECONOCIMIENTO DE SUS ERECHOS Y LA GENERACIÓN DE ACCIONES QUE POSIBILITEN SU PARTICIPACIÓN E INCLUSIÓN SOCIAL EN LOS DIFERENTES ENTORNOS DONDE TRANSCURREN SUS VIDAS							_x000D_
							_x000D_
							_x000D_
							_x000D_
							_x000D_
							_x000D_
							_x000D_
							_x000D_
</t>
  </si>
  <si>
    <t xml:space="preserve">10420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</si>
  <si>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10422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</si>
  <si>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10423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</si>
  <si>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10424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t>
  </si>
  <si>
    <t>10425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</si>
  <si>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10426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</si>
  <si>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10427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VIDAS."_x000D_
</t>
  </si>
  <si>
    <t>10428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</si>
  <si>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10429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</si>
  <si>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 xml:space="preserve">10431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VIDAS._x000D_
</t>
  </si>
  <si>
    <t>10432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</si>
  <si>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10434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</si>
  <si>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10435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</si>
  <si>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10436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</si>
  <si>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10437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</si>
  <si>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10438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VIDAS._x000D_
</t>
  </si>
  <si>
    <t xml:space="preserve">10439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</si>
  <si>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10440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</si>
  <si>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10441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</si>
  <si>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10443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</si>
  <si>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10444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</si>
  <si>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10446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</si>
  <si>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10447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</si>
  <si>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10448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</si>
  <si>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10449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</si>
  <si>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10450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							_x000D_
							_x000D_
							_x000D_
							_x000D_
							_x000D_
							_x000D_
							_x000D_
							_x000D_
</t>
  </si>
  <si>
    <t xml:space="preserve">10451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</si>
  <si>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10452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</si>
  <si>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10453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</si>
  <si>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10454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</si>
  <si>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10455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</si>
  <si>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10456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t>
  </si>
  <si>
    <t>10457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</si>
  <si>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10458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</si>
  <si>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10459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</si>
  <si>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10460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</si>
  <si>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10462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</si>
  <si>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10463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</si>
  <si>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10467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</si>
  <si>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10479 PROMOVER LOS DERECHOS DE NIÑAS, NIÑOS Y ADOLESCENTES CON DISCAPACIDAD Y PREVENIR LOS RIESGOS DE VULNERACIÓN A LOS QUE PUEDAN ESTAR EXPUESTOS, MEDIANTE EL_x000D_
FORTALECIMIENTO DE LAS CAPACIDADES INDIVIDUALES PARA EL RECONOCIMIENTO DE SUS DERECHOS Y LA GENERACIÓN DE ACCIONES QUE POSIBILITEN SU PARTICIPACIÓN E INCLUSIÓN SOCIAL EN LOS DIFERENTES ENTORNOS DONDE TRANSCURREN SUS VIDAS._x000D_
</t>
  </si>
  <si>
    <t>10489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</si>
  <si>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10497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</si>
  <si>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10498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</si>
  <si>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10499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</si>
  <si>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10500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</si>
  <si>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8774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</si>
  <si>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10083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t>
  </si>
  <si>
    <t xml:space="preserve">10550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</si>
  <si>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 xml:space="preserve">10557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</si>
  <si>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 xml:space="preserve">10565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</si>
  <si>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 xml:space="preserve">10574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</si>
  <si>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 xml:space="preserve">3166 PRESTAR ATENCION Y REALIZAR ACCIONES DE ACUERDO A LAS NECESIDADES DE LOSNIÑOS, NIÑAS Y ADOLESCENTES CON DISCAPACIDAD PARA LA ATENCIÓN EN LA MODALIDAD HOGAR GESTOR A TRAVES DE SUBSIDIOS A LOS HOGARES BIOLOGICOS PARA MEJORAR LAS CONDICIONES DE LOS NNA. </t>
  </si>
  <si>
    <t>9545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</si>
  <si>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9549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</si>
  <si>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9867 PRESTAR LOS SERVICIOS DE EDUCACIÓN INICIAL EN EL MARCO DE LA ATENCIÓN INTEGRAL A LA PRIMERA INFANCIA EN CENTROS DE DESARROLLO INFANTIL -CDI DE CONFORMIDAD CON LOS MANUALES OPERATIVOS Y EL LINEAMIENTO TÉCNICO PARA LA ATENCIÓN A LA PRIMERA INFANCIA Y LAS DIRECTRICES ESTABLECIDAS POR EL ICBF, EN ARMONÍA CON LA POLÍTICA DE ESTADO PARA EL DESARROLLO INTEGRAL DE LA PRIMERA INFANCIA DE CERO A SIEMPRE</t>
  </si>
  <si>
    <t>9870 PRESTAR LOS SERVICIOS DE EDUCACIÓN INICIAL EN EL MARCO DE LA ATENCIÓN INTEGRAL A LA PRIMERA INFANCIA EN CENTROS DE DESARROLLO INFANTIL -CDI DE CONFORMIDAD CON LOS MANUALES OPERATIVOS Y EL LINEAMIENTO TÉCNICO PARA LA ATENCIÓN A LA PRIMERA INFANCIA Y LAS DIRECTRICES ESTABLECIDAS POR EL ICBF, EN ARMONÍA CON LA POLÍTICA DE ESTADO PARA EL DESARROLLO INTEGRAL DE LA PRIMERA INFANCIA DE CERO A SIEMPRE</t>
  </si>
  <si>
    <t>9886 PRESTAR LOS SERVICIOS DE EDUCACIÓN INICIAL EN EL MARCO DE LA ATENCIÓN INTEGRAL A LA PRIMERA INFANCIA EN CENTROS DE DESARROLLO INFANTIL -CDI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</si>
  <si>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9889 PRESTAR LOS SERVICIOS DE EDUCACIÓN INICIAL EN EL MARCO DE LA ATENCIÓN INTEGRAL A LA PRIMERA INFANCIA EN CENTROS DE DESARROLLO INFANTIL -CDI DE CONFORMIDAD CON LOS MANUALES OPERATIVOS Y EL LINEAMIENTO TÉCNICO PARA LA ATENCIÓN A LA PRIMERA INFANCIA Y LAS DIRECTRICES ESTABLECIDAS POR EL ICBF, EN ARMONÍA CON LA POLÍTICA DE ESTADO PARA EL DESARROLLO INTEGRAL DE LA PRIMERA INFANCIA DE CERO A SIEMPRE." </t>
  </si>
  <si>
    <t xml:space="preserve">9893 PRESTAR LOS SERVICIOS DE EDUCACIÓN INICIAL EN EL MARCO DE LA ATENCIÓN INTEGRAL A LA PRIMERA INFANCIA EN CENTROS DE DESARROLLO INFANTIL -CDI DE CONFORMIDAD CON LOS MANUALES OPERATIVOS Y EL LINEAMIENTO TÉCNICO PARA LA ATENCIÓN A LA PRIMERA INFANCIA Y LAS DIRECTRICES ESTABLECIDAS POR EL ICBF, EN ARMONÍA CON LA POLÍTICA DE ESTADO PARA EL DESARROLLO INTEGRAL DE LA PRIMERA INFANCIA DE CERO A SIEMPRE." </t>
  </si>
  <si>
    <t>9897 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</si>
  <si>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9910 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</si>
  <si>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9912 PRESTAR LOS SERVICIOS DE EDUCACIÓN INICIAL EN EL MARCO DE LA ATENCIÓN INTEGRAL A LA PRIMERA INFANCIA EN CENTROS DE DESARROLLO INFANTIL -CDI DE CONFORMIDAD CON LOS MANUALES OPERATIVOS Y EL LINEAMIENTO TÉCNICO PARA LA ATENCIÓN A LA PRIMERA INFANCIA Y LAS DIRECTRICES ESTABLECIDAS POR EL ICBF, EN ARMONÍA CON LA POLÍTICA DE ESTADO PARA EL DESARROLLO INTEGRAL DE LA PRIMERA INFANCIA DE CERO A SIEMPRE." </t>
  </si>
  <si>
    <t>10004 PRESTAR LOS SERVICIOS DE EDUCACIÓN INICIAL EN EL MARCO DE LA ATENCIÓN INTEGRAL A LA PRIMERA INFANCIA EN CENTROS DE DESARROLLO INFANTIL -CDI DE CONFORMIDAD CON LOS MANUALES OPERATIVOS Y EL LINEAMIENTO TÉCNICO PARA LA ATENCIÓN A LA PRIMERA INFANCIA Y LAS DIRECTRICES ESTABLECIDAS POR EL ICBF, EN ARMONÍA CON LA POLÍTICA DE ESTADO PARA EL DESARROLLO INTEGRAL DE LA PRIMERA INFANCIA DE CERO A SIEMPRE.</t>
  </si>
  <si>
    <t>10005 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</si>
  <si>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10010 PRESTAR LOS SERVICIOS DE EDUCACIÓN INICIAL EN EL MARCO DE LA ATENCIÓN INTEGRAL A LA PRIMERA INFANCIA EN CENTROS DE DESARROLLO INFANTIL -CDI DE CONFORMIDAD CON LOS MANUALES OPERATIVOS Y EL LINEAMIENTO TÉCNICO PARA LA ATENCIÓN A LA PRIMERA INFANCIA Y LAS DIRECTRICES ESTABLECIDAS POR EL ICBF, EN ARMONÍA CON LA POLÍTICA DE ESTADO PARA EL DESARROLLO INTEGRAL DE LA PRIMERA INFANCIA DE CERO A SIEMPRE</t>
  </si>
  <si>
    <t>10018 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</si>
  <si>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10032 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</si>
  <si>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10036 PRESTAR LOS SERVICIOS DE EDUCACIÓN INICIAL EN EL MARCO DE LA ATENCIÓN INTEGRAL A LA PRIMERA INFANCIA EN CENTROS DE DESARROLLO INFANTIL -CDI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</si>
  <si>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10135 PROMOVER  LOS DERECHOS DE NIÑOS Y NIÑAS Y ADOLESCENTES CON DISCAPACIDAD  Y PREVER LOS RIESGOS DE VULNERACIÓN  A LO QUE PUEDAN ESTAR EXPUESTOS MEDIANTE EL FORTALECIMIENTO  DE LA CAPACIDADES INDIVIDUALES PARA EL RECONOCIMIENTO  DE SUS DERECHOS  Y LA GENERACIÓN DE ACCIONES QUE POSIBILITEN SU PARTICIPACIÓN  E INCLUSIÓN  SOCIAL EN LOS DIFERENTES ENTORNOS  DONDE TRANSCURREN SUS VIDAS </t>
  </si>
  <si>
    <t>10505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</si>
  <si>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10516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</si>
  <si>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10539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</si>
  <si>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10542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</si>
  <si>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10546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</si>
  <si>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10547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</si>
  <si>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10551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</si>
  <si>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10555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</si>
  <si>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10562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</si>
  <si>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10572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</si>
  <si>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10576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</si>
  <si>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10578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</si>
  <si>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10581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</si>
  <si>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10585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</si>
  <si>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10587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</si>
  <si>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10588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</si>
  <si>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10589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</si>
  <si>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10590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</si>
  <si>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10593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</si>
  <si>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10598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</si>
  <si>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10602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</si>
  <si>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10604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</si>
  <si>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10605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</si>
  <si>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10607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</si>
  <si>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10609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</si>
  <si>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10611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</si>
  <si>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10616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</si>
  <si>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10617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</si>
  <si>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10621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</si>
  <si>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10626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</si>
  <si>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10627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</si>
  <si>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10628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</si>
  <si>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10631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</si>
  <si>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10636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</si>
  <si>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10641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</si>
  <si>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10644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</si>
  <si>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10645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</si>
  <si>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10646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</si>
  <si>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10651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</si>
  <si>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10655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</si>
  <si>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10656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</si>
  <si>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10663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</si>
  <si>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10664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</si>
  <si>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10666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</si>
  <si>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10667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</si>
  <si>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10668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</si>
  <si>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10671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</si>
  <si>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10672 AUNAR ESFUERZOS Y RECURSOS TÉCNICOS, FÍSICOS, ADMINISTRATIVOS Y ECONÓMICOS ENTRE LAS PARTES PARA ATENDER INTEGRALMENTE A NIÑOS Y NIÑAS EN PRIMERA INFANCIA, QUE PERTENEZCAN A LA POBLACIÓN EN CONDICIONES DE VULNERABILIDAD, PARA PRESTAR EL SERVICIO DE ATENCIÓN, EDUCACIÓN INICIAL Y CUIDADO A NIÑOS Y NIÑAS MENORES DE 5 AÑOS, O HASTA SU INGRESO AL GRADO DE TRANSICIÓN, EN EL MARCO DE LA POLÍTICA DE ESTADO DE CERO A SIEMPRE.</t>
  </si>
  <si>
    <t>10674 AUNAR ESFUERZOS Y RECURSOS TÉCNICOS, FÍSICOS, ADMINISTRATIVOS Y ECONÓMICOS ENTRE LAS PARTES PARA ATENDER INTEGRALMENTE A NIÑOS Y NIÑAS EN PRIMERA INFANCIA, QUE PERTENEZCAN A LA POBLACIÓN EN CONDICIONES DE VULNERABILIDAD, PARA PRESTAR EL SERVICIO DE ATENCIÓN, EDUCACIÓN INICIAL Y CUIDADO A NIÑOS Y NIÑAS MENORES DE 5 AÑOS, O HASTA SU INGRESO AL GRADO DE TRANSICIÓN, EN EL MARCO DE LA POLÍTICA DE ESTADO DE CERO A SIEMPRE.</t>
  </si>
  <si>
    <t>10675 AUNAR ESFUERZOS Y RECURSOS TÉCNICOS, FÍSICOS, ADMINISTRATIVOS Y ECONÓMICOS ENTRE LAS PARTES PARA ATENDER INTEGRALMENTE A NIÑOS Y NIÑAS EN PRIMERA INFANCIA, QUE PERTENEZCAN A LA POBLACIÓN EN CONDICIONES DE VULNERABILIDAD, PARA PRESTAR EL SERVICIO DE ATENCIÓN, EDUCACIÓN INICIAL Y CUIDADO A NIÑOS Y NIÑAS MENORES DE 5 AÑOS, O HASTA SU INGRESO AL GRADO DE TRANSICIÓN, EN EL MARCO DE LA POLÍTICA DE ESTADO DE CERO A SIEMPRE.</t>
  </si>
  <si>
    <t>10680 AUNAR ESFUERZOS Y RECURSOS TÉCNICOS, FÍSICOS, ADMINISTRATIVOS Y ECONÓMICOS ENTRE LAS PARTES PARA ATENDER INTEGRALMENTE A NIÑOS Y NIÑAS EN PRIMERA INFANCIA, QUE PERTENEZCAN A LA POBLACIÓN EN CONDICIONES DE VULNERABILIDAD, PARA PRESTAR EL SERVICIO DE ATENCIÓN, EDUCACIÓN INICIAL Y CUIDADO A NIÑOS Y NIÑAS MENORES DE 5 AÑOS, O HASTA SU INGRESO AL GRADO DE TRANSICIÓN, EN EL MARCO DE LA POLÍTICA DE ESTADO DE CERO A SIEMPRE.</t>
  </si>
  <si>
    <t xml:space="preserve">10681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</si>
  <si>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10682 AUNAR ESFUERZOS Y RECURSOS TÉCNICOS, FÍSICOS, ADMINISTRATIVOS Y ECONÓMICOS ENTRE LAS PARTES PARA ATENDER INTEGRALMENTE A NIÑOS Y NIÑAS EN PRIMERA INFANCIA, QUE PERTENEZCAN A LA POBLACIÓN EN CONDICIONES DE VULNERABILIDAD, PARA PRESTAR EL SERVICIO DE ATENCIÓN, EDUCACIÓN INICIAL Y CUIDADO A NIÑOS Y NIÑAS MENORES DE 5 AÑOS, O HASTA SU INGRESO AL GRADO DE TRANSICIÓN, EN EL MARCO DE LA POLÍTICA DE ESTADO DE CERO A SIEMPRE.</t>
  </si>
  <si>
    <t>10683 AUNAR ESFUERZOS Y RECURSOS TÉCNICOS, FÍSICOS, ADMINISTRATIVOS Y ECONÓMICOS ENTRE LAS PARTES PARA ATENDER INTEGRALMENTE A NIÑOS Y NIÑAS EN PRIMERA INFANCIA, QUE PERTENEZCAN A LA POBLACIÓN EN CONDICIONES DE VULNERABILIDAD, PARA PRESTAR EL SERVICIO DE ATENCIÓN, EDUCACIÓN INICIAL Y CUIDADO A NIÑOS Y NIÑAS MENORES DE 5 AÑOS, O HASTA SU INGRESO AL GRADO DE TRANSICIÓN, EN EL MARCO DE LA POLÍTICA DE ESTADO DE CERO A SIEMPRE.</t>
  </si>
  <si>
    <t>10684 AUNAR ESFUERZOS Y RECURSOS TÉCNICOS, FÍSICOS, ADMINISTRATIVOS Y ECONÓMICOS ENTRE LAS PARTES PARA ATENDER INTEGRALMENTE A NIÑOS Y NIÑAS EN PRIMERA INFANCIA, QUE PERTENEZCAN A LA POBLACIÓN EN CONDICIONES DE VULNERABILIDAD, PARA PRESTAR EL SERVICIO DE ATENCIÓN, EDUCACIÓN INICIAL Y CUIDADO A NIÑOS Y NIÑAS MENORES DE 5 AÑOS, O HASTA SU INGRESO AL GRADO DE TRANSICIÓN, EN EL MARCO DE LA POLÍTICA DE ESTADO DE CERO A SIEMPRE.</t>
  </si>
  <si>
    <t>10689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</si>
  <si>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10691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</si>
  <si>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10692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</si>
  <si>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10693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</si>
  <si>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10694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</si>
  <si>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10696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</si>
  <si>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10697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</si>
  <si>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10698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</si>
  <si>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10700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</si>
  <si>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10701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</si>
  <si>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10702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</si>
  <si>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10703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</si>
  <si>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10704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</si>
  <si>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10708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</si>
  <si>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10712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</si>
  <si>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10713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</si>
  <si>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10716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</si>
  <si>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10717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</si>
  <si>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10718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</si>
  <si>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10721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</si>
  <si>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10722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</si>
  <si>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10728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</si>
  <si>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10735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</si>
  <si>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 xml:space="preserve">10739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</si>
  <si>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10750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</si>
  <si>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10755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</si>
  <si>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10759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</si>
  <si>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10761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</si>
  <si>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10763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</si>
  <si>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10765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</si>
  <si>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10766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</si>
  <si>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10767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</si>
  <si>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10768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</si>
  <si>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10770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</si>
  <si>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10771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</si>
  <si>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10773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</si>
  <si>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10774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</si>
  <si>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10776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</si>
  <si>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10779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</si>
  <si>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10780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</si>
  <si>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10783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</si>
  <si>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10785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</si>
  <si>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10787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</si>
  <si>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10791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</si>
  <si>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10793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</si>
  <si>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10795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</si>
  <si>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10796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</si>
  <si>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10797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</si>
  <si>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10799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</si>
  <si>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10802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</si>
  <si>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10803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</si>
  <si>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10814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</si>
  <si>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10819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</si>
  <si>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10821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</si>
  <si>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10822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</si>
  <si>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10824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</si>
  <si>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10834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</si>
  <si>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10839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</si>
  <si>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10849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</si>
  <si>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10853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</si>
  <si>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10856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</si>
  <si>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10867 BRINDAR ATENCIÓN INTEGRAL A NIÑOS, NIÑAS, ADOLESCENTES, JOVENES Y FAMILIAS, EN LAS DIFERENTES MODALIDADES DE ATENCIÓN, PARA LA PROMOCIÓN Y PREVENCIÓN DE SUS DERECHOS._x000D_
</t>
  </si>
  <si>
    <t xml:space="preserve">10868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</si>
  <si>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10869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</si>
  <si>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10870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</si>
  <si>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10871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</si>
  <si>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10872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</si>
  <si>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10873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</si>
  <si>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10874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</si>
  <si>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10875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</si>
  <si>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10876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</si>
  <si>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10877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</si>
  <si>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10878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</si>
  <si>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10879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</si>
  <si>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10880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</si>
  <si>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10881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</si>
  <si>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10882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</si>
  <si>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10883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</si>
  <si>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10884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</si>
  <si>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10885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</si>
  <si>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10886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</si>
  <si>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10887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</si>
  <si>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10888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</si>
  <si>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10890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</si>
  <si>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10891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</si>
  <si>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10892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</si>
  <si>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10893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</si>
  <si>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10894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</si>
  <si>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10895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</si>
  <si>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10896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</si>
  <si>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10897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</si>
  <si>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10898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</si>
  <si>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10899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</si>
  <si>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10900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</si>
  <si>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10901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</si>
  <si>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10903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</si>
  <si>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10906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</si>
  <si>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10907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</si>
  <si>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10908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</si>
  <si>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10909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</si>
  <si>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10910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</si>
  <si>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10911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</si>
  <si>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10912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</si>
  <si>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10913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</si>
  <si>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10914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</si>
  <si>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10915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</si>
  <si>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10916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</si>
  <si>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10917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</si>
  <si>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10918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</si>
  <si>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10919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</si>
  <si>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10920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</si>
  <si>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10921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</si>
  <si>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10922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</si>
  <si>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10923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</si>
  <si>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10924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</si>
  <si>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10926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</si>
  <si>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10927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</si>
  <si>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10928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</si>
  <si>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10929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</si>
  <si>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10930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</si>
  <si>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10931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</si>
  <si>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10932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</si>
  <si>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10933 PRESTAR LOS SERVICIOS DE EDUCACIÓN INICIAL EN EL MARCO DE ATENCIÓN INTEGRAL A LA PRIMERA INFANCIA, EN CENTROS DE DESARROLLO INFANTIL -CDI, DE CONFORMIDAD CON LOS MANUALES OPERATIVOS Y EL LINEAMIENTO TÉCNICO PARA LA ATENCIÓN A LA PRIMERA INFANCIA Y LAS DIRECTRICES ESTABLECIDAS POR EL ICBF, ARMONÍA CON LA POLÍTICA DE ESTADO PARA EL DESARROLLO INTEGRAL DE LA PRIMERA INFANCIA DE CERO A SIEMPRE.</t>
  </si>
  <si>
    <t>10934 PRESTAR LOS SERVICIOS DE EDUCACIÓN INICIAL EN EL MARCO DE ATENCIÓN INTEGRAL A LA PRIMERA INFANCIA, EN LA MODALIDAD FAMILIAR - DESARROLLO INFANTIL EN MEDIO FAMILIAR - DIMF, DE CONFORMIDAD CON LOS MANUALES OPERATIVOS Y EL LINEAMIENTO TÉCNICO PARA LA ATENCIÓN A LA PRIMERA INFANCIA Y LAS DIRECTRICES ESTABLECIDAS POR EL ICBF, ARMONÍA CON LA POLÍTICA DE ESTADO PARA EL DESARROLLO INTEGRAL DE LA PRIMERA INFANCIA DE CERO A SIEMPRE.</t>
  </si>
  <si>
    <t>10935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</si>
  <si>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10936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</si>
  <si>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10937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</si>
  <si>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10938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</si>
  <si>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10939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</si>
  <si>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10940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</si>
  <si>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10943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</si>
  <si>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10944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</si>
  <si>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10945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</si>
  <si>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10946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</si>
  <si>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10947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</si>
  <si>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10948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</si>
  <si>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10949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</si>
  <si>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10950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</si>
  <si>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10951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</si>
  <si>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10952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</si>
  <si>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10953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</si>
  <si>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10954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</si>
  <si>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10955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</si>
  <si>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10958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</si>
  <si>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10959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</si>
  <si>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10960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</si>
  <si>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10961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</si>
  <si>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10965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</si>
  <si>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10966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</si>
  <si>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10987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</si>
  <si>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10988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</si>
  <si>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10989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</si>
  <si>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10990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</si>
  <si>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10991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</si>
  <si>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10992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</si>
  <si>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10993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</si>
  <si>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10994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</si>
  <si>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10995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</si>
  <si>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10996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</si>
  <si>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10997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</si>
  <si>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10998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</si>
  <si>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10999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</si>
  <si>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11000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</si>
  <si>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11001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</si>
  <si>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11003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</si>
  <si>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11004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</si>
  <si>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11006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</si>
  <si>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11007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</si>
  <si>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11008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</si>
  <si>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11009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</si>
  <si>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11010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</si>
  <si>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11011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</si>
  <si>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11015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</si>
  <si>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11017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</si>
  <si>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11018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</si>
  <si>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11031 PRESTAR LOS SERVICIOS DE EDUCACIÓN INICIAL EN EL MARCO DE LA ATENCIÓN INTEGRAL A LA PRIMERA INFANCIA EN CENTROS DE DESARROLLO INFANTIL -CDI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</si>
  <si>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11036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</si>
  <si>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11049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</si>
  <si>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11052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</si>
  <si>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11054 PRESTAR LOS SERVICIOS DE EDUCACIÓN INICIAL EN EL MARCO DE LA ATENCIÓN  INTEGRAL A LA PRIMERA INFANCIA, PARA LA MODALIDAD DE ATENCIÓN PROPIA  E INTERCULTURAL,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</si>
  <si>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11070 AUNAR ESFUERZOS Y RECURSOS TÉCNICOS, ADMINISTRATIVOS Y FINANCIEROS PARA EL DESARROLLO DE ACCIONES DE IMPLEMENTACIÓN DE LA POLÍTICA DE ESTADO PARA EL DESARROLLO INTEGRAL DE LA PRIMERA INFANCIA DE CERO A SIEMPRE, EN EL MARCO DE LA GESTIÓN INTERSECTORIAL, PARA LA PROMOCIÓN DEL DESARROLLO INTEGRAL DE LA PRIMERA INFANCIA, EN EL DISTRITO ESPECIAL DE SANTIAGO DE CALI.</t>
  </si>
  <si>
    <t xml:space="preserve">11080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</si>
  <si>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11082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</si>
  <si>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11085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</si>
  <si>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11086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</si>
  <si>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11088 AUNAR RECURSOS TÉCNICOS, FÍSICOS, ADMINISTRATIVOS Y ECONÓMICOS ENTRE EL INSTITUTO COLOMBIANO DE BIENESTAR ICBF REGIONAL CHOCÓ Y LA CAJA DE COMPENSACIÓN FAMILIAR COMPENSAR D CHOCÓ COMFACHOCÓ PARA ADMINISTRAR  EL SERVICIO PÚBLICO DE BIENESTAR FAMILIAR -  CENTRO DE DESARROLLO INFANTIL  PARA LA  ATENCIÓN A NIÑAS Y NIÑOS DE PRIMERA INFANCIA EN EL MUNICIPIO DE QUIBDÓ - CHOCÓ.</t>
  </si>
  <si>
    <t>11097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</si>
  <si>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11098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</si>
  <si>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11099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</si>
  <si>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11100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</si>
  <si>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11101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</si>
  <si>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11102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</si>
  <si>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11103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</si>
  <si>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11105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</si>
  <si>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11106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</si>
  <si>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11107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</si>
  <si>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11112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</si>
  <si>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11114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</si>
  <si>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11116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</si>
  <si>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11120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</si>
  <si>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11121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</si>
  <si>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11126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</si>
  <si>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11127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</si>
  <si>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11128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</si>
  <si>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11129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_x000D_
</t>
  </si>
  <si>
    <t xml:space="preserve">11130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</si>
  <si>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11131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_x000D_
_x000D_
</t>
  </si>
  <si>
    <t>11132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</si>
  <si>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11134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</si>
  <si>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11136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</si>
  <si>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11140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</si>
  <si>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11144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</si>
  <si>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11146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</si>
  <si>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11148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</si>
  <si>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11151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</si>
  <si>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11153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</si>
  <si>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11158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</si>
  <si>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11164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</si>
  <si>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11185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</si>
  <si>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11186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</si>
  <si>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11198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</si>
  <si>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11203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</si>
  <si>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11214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</si>
  <si>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11219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</si>
  <si>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11227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</si>
  <si>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11228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</si>
  <si>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11233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</si>
  <si>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11234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</si>
  <si>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11236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</si>
  <si>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11237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</si>
  <si>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11239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</si>
  <si>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11244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</si>
  <si>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11245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</si>
  <si>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11248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</si>
  <si>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11249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</si>
  <si>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11251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</si>
  <si>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11252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</si>
  <si>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11255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</si>
  <si>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11263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</si>
  <si>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11264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</si>
  <si>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11266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</si>
  <si>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11268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</si>
  <si>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11280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</si>
  <si>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11282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</si>
  <si>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11283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</si>
  <si>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11284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</si>
  <si>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11286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</si>
  <si>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11287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</si>
  <si>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11288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</si>
  <si>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11290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</si>
  <si>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11291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</si>
  <si>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11292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</si>
  <si>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11293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</si>
  <si>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11294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</si>
  <si>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11297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</si>
  <si>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11298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</si>
  <si>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11300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</si>
  <si>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11303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</si>
  <si>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11308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</si>
  <si>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11311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</si>
  <si>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11314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</si>
  <si>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11318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</si>
  <si>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11321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</si>
  <si>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11322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</si>
  <si>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11323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</si>
  <si>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11325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</si>
  <si>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11326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</si>
  <si>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11327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</si>
  <si>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11328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</si>
  <si>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11329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</si>
  <si>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11330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</si>
  <si>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11331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</si>
  <si>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11332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</si>
  <si>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11333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</si>
  <si>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11337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</si>
  <si>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11338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</si>
  <si>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11345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</si>
  <si>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11348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</si>
  <si>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11349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</si>
  <si>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11351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</si>
  <si>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11352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</si>
  <si>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11355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</si>
  <si>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11356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</si>
  <si>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11357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</si>
  <si>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11358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</si>
  <si>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11360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</si>
  <si>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11361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</si>
  <si>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11362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</si>
  <si>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11366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</si>
  <si>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11367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</si>
  <si>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11369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</si>
  <si>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11370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</si>
  <si>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11375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</si>
  <si>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9908 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</si>
  <si>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9915 PRESTAR LOS SERVICIOS DE EDUCACIÓN INICIAL EN EL MARCO DE LA ATENCIÓN INTEGRAL A LA PRIMERA INFANCIA EN CENTROS DE DESARROLLO INFANTIL -CDI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</si>
  <si>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9928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</si>
  <si>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11277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</si>
  <si>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11289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</si>
  <si>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11295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</si>
  <si>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11299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</si>
  <si>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11309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</si>
  <si>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11317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</si>
  <si>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11324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</si>
  <si>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11343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</si>
  <si>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11381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</si>
  <si>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11387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</si>
  <si>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11389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</si>
  <si>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11390 PRESTAR LOS SERVICIOS DE EDUCACIÓN INICIAL EN EL MARCO DE LA ATENCIÓN INTEGRAL A LA PRIMERA INFANCIA EN CENTROS DE DESARROLLO INFANTIL -CDI DE CONFORMIDAD CON LOS MANUALES OPERATIVOS Y EL LINEAMIENTO TÉCNICO PARA LA ATENCIÓN A LA PRIMERA INFANCIA Y LAS DIRECTRICES ESTABLECIDAS POR EL ICBF, EN ARMONÍA CON LA POLÍTICA DE ESTADO PARA EL DESARROLLO INTEGRAL DE LA PRIMERA INFANCIA DE CERO A SIEMPRE.</t>
  </si>
  <si>
    <t>11391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</si>
  <si>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11392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</si>
  <si>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11393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</si>
  <si>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11394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</si>
  <si>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11395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</si>
  <si>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11397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</si>
  <si>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11398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</si>
  <si>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11399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</si>
  <si>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11400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</si>
  <si>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11401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</si>
  <si>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 xml:space="preserve">11402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VIDAS."_x000D_
</t>
  </si>
  <si>
    <t>11403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</si>
  <si>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11404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</si>
  <si>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11405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</si>
  <si>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11406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</si>
  <si>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11407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</si>
  <si>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11408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</si>
  <si>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11409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</si>
  <si>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11410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</si>
  <si>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11411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</si>
  <si>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11412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</si>
  <si>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11413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</si>
  <si>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11415 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</si>
  <si>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11418 PRESTAR LOS SERVICIOS DE EDUCACIÓN INICIAL EN EL MARCO DE LA ATENCIÓN INTEGRAL A LA PRIMERA INFANCIA EN CENTROS DE DESARROLLO INFANTIL -CDI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</si>
  <si>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11420 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</si>
  <si>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11421 PRESTAR LOS SERVICIOS DE EDUCACIÓN INICIAL EN EL MARCO DE LA ATENCIÓN INTEGRAL A LA PRIMERA INFANCIA EN CENTROS DE DESARROLLO INFANTIL -CDI DE CONFORMIDAD CON LOS MANUALES OPERATIVOS Y EL LINEAMIENTO TÉCNICO PARA LA ATENCIÓN A LA PRIMERA INFANCIA Y LAS DIRECTRICES ESTABLECIDAS POR EL ICBF, EN ARMONÍA CON LA POLÍTICA DE ESTADO PARA EL DESARROLLO INTEGRAL DE LA PRIMERA INFANCIA DE CERO A SIEMPRE."</t>
  </si>
  <si>
    <t>11426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</si>
  <si>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11427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</si>
  <si>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11428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</si>
  <si>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11429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</si>
  <si>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11430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</si>
  <si>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11431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</si>
  <si>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11432 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</si>
  <si>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11434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</si>
  <si>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11435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</si>
  <si>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11436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</si>
  <si>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11438 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</si>
  <si>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11439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</si>
  <si>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11440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</si>
  <si>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11442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</si>
  <si>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11444 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 SIEMPRE.</t>
  </si>
  <si>
    <t>11446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</si>
  <si>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11447 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</si>
  <si>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11448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</si>
  <si>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11449 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 SIEMPRE.</t>
  </si>
  <si>
    <t>11450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</si>
  <si>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11451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</si>
  <si>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11452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</si>
  <si>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11454 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</si>
  <si>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11455 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 SIEMPRE.</t>
  </si>
  <si>
    <t>11459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</si>
  <si>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11461 PRESTAR LOS SERVICIOS DE EDUCACIÓN INICIAL EN EL MARCO DE LA ATENCIÓN INTEGRAL A LA PRIMERA INFANCIA EN LOS SERVICIOS DE EDUCARION INICIAL RURAL - FAMILIAR -EIR - Y EDUCACION INICIAL RURAL DISPERSA - FAMILIAR,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</si>
  <si>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11462 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 SIEMPRE.</t>
  </si>
  <si>
    <t>11463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</si>
  <si>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11464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</si>
  <si>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11465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</si>
  <si>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11466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</si>
  <si>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11467 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 SIEMPRE._x000D_
_x000D_
</t>
  </si>
  <si>
    <t>11468 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 SIEMPRE.</t>
  </si>
  <si>
    <t>11469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</si>
  <si>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11470 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</si>
  <si>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11471 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 SIEMPRE.</t>
  </si>
  <si>
    <t>11472 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 SIEMPRE.</t>
  </si>
  <si>
    <t>11473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</si>
  <si>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11474 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</si>
  <si>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11475 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 SIEMPRE.</t>
  </si>
  <si>
    <t>11476 PRESTAR LOS SERVICIOS DE EDUCACIÓN INICIAL EN EL MARCO DE LA ATENCIÓN INTEGRAL A LA PRIMERA INFANCIA EN CENTROS DE DESARROLLO INFANTIL -CDI SIN ARRIENDO  DE CONFORMIDAD CON LOS MANUALES OPERATIVOS, EL LINEAMIENTO TÉCNICO PARA LA ATENCIÓN A LA PRIMERA INFANCIA Y LAS DIRECTRICES ESTABLECIDAS POR EL ICBF, EN ARMONÍA CON LA POLÍTICA DE ESTADO PARA EL DESARROLLO INTEGRAL DE LA PRIMERA INFANCIA, DE CERO A SIEMPRE.</t>
  </si>
  <si>
    <t>11477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</si>
  <si>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11478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</si>
  <si>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11479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</si>
  <si>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11480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</si>
  <si>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11481 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</si>
  <si>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11482 PRESTAR LOS SERVICIOS DE EDUCACIÓN INICIAL EN EL MARCO DE LA ATENCIÓN INTEGRAL A LA PRIMERA INFANCIA EN CENTROS DE DESARROLLO INFANTIL -CDI CON ARRIENDO Y SIN ARRIENDO  DE CONFORMIDAD CON LOS MANUALES OPERATIVOS, EL LINEAMIENTO TÉCNICO PARA LA ATENCIÓN A LA PRIMERA INFANCIA Y LAS DIRECTRICES ESTABLECIDAS POR EL ICBF, EN ARMONÍA CON LA POLÍTICA DE ESTADO PARA EL DESARROLLO INTEGRAL DE LA PRIMERA INFANCIA, DE CERO A SIEMPRE.</t>
  </si>
  <si>
    <t>11484 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</si>
  <si>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11485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</si>
  <si>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11486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</si>
  <si>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11487 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</si>
  <si>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11488 PROTECCIÓN DE LOS NIÑOS, NIÑAS Y ADOLESCENTES EN EL MARCO DEL RESTABLECIMIENTO DE SUS DERECHOS A NIVEL NACIONAL. MODALIDAD HOGAR GESTOR-DISCAPACIDAD</t>
  </si>
  <si>
    <t>11489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</si>
  <si>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11490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</si>
  <si>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11491 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</si>
  <si>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11492 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</si>
  <si>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11493 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 SIEMPRE.</t>
  </si>
  <si>
    <t>11494 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</si>
  <si>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 xml:space="preserve">11495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SIEMPRE._x000D_
_x000D_
</t>
  </si>
  <si>
    <t>11496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</si>
  <si>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11498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</si>
  <si>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11500 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 SIEMPRE.</t>
  </si>
  <si>
    <t>11501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</si>
  <si>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11502 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</si>
  <si>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11503 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</si>
  <si>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 xml:space="preserve">11507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SIEMPRE._x000D_
_x000D_
_x000D_
</t>
  </si>
  <si>
    <t>11509 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</si>
  <si>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11510 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</si>
  <si>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11511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</si>
  <si>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11512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DE LA MODALIDAD INSTITUCIONAL CDI CON ARRIENDO Y CDI SIN ARRIENDO.</t>
  </si>
  <si>
    <t xml:space="preserve">11515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SIEMPRE._x000D_
_x000D_
</t>
  </si>
  <si>
    <t>11516 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 SIEMPRE.</t>
  </si>
  <si>
    <t>11518 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 SIEMPRE</t>
  </si>
  <si>
    <t>11519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</si>
  <si>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11521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</si>
  <si>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11522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</si>
  <si>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11523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</si>
  <si>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11524 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 SIEMPRE.</t>
  </si>
  <si>
    <t xml:space="preserve">11525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SIEMPRE._x000D_
_x000D_
</t>
  </si>
  <si>
    <t xml:space="preserve">11526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SIEMPRE._x000D_
_x000D_
</t>
  </si>
  <si>
    <t xml:space="preserve">11527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SIEMPRE._x000D_
_x000D_
</t>
  </si>
  <si>
    <t xml:space="preserve">11529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SIEMPRE._x000D_
_x000D_
</t>
  </si>
  <si>
    <t>11536 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 SIEMPRE.</t>
  </si>
  <si>
    <t>11543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</si>
  <si>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11547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</si>
  <si>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11549 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SIEMPRE._x000D_
_x000D_
</t>
  </si>
  <si>
    <t>11550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</si>
  <si>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11552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</si>
  <si>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11553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</si>
  <si>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 xml:space="preserve">11554 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SIEMPRE._x000D_
_x000D_
</t>
  </si>
  <si>
    <t xml:space="preserve">11555 AMPARAR PAGOS DE MATRÍCULAS, APOYO ECONÓMICO DE LA MATRIZ DE NECESIDADES Y DEMÁS GASTOS ASOCIADOS A LOS NNAJ DE ACUERDO AL CLASIFICADOR DEL GASTO DEL LINEAMIENTO DE MS Y MF VIGENCIA 2024 PARA PROYECTOS SUEÑOS FICHA 1-6-111 ORIENTACIÓN PARA LA VIDA PERSONAL, SOCIAL Y VOCACIONAL. _x000D_
_x000D_
_x000D_
_x000D_
_x000D_
</t>
  </si>
  <si>
    <t xml:space="preserve">11556 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SIEMPRE._x000D_
_x000D_
</t>
  </si>
  <si>
    <t>11558 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 SIEMPRE.</t>
  </si>
  <si>
    <t xml:space="preserve">11561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SIEMPRE._x000D_
_x000D_
</t>
  </si>
  <si>
    <t>11562 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 SIEMPRE.</t>
  </si>
  <si>
    <t>11567 PRESTAR LOS SERVICIOS DE EDUCACIÓN INICIAL EN EL MARCO DE LA ATENCIÓN INTEGRAL A LA PRIMERA INFANCIA EN LOS SERVICIOS DE EDUCARION INICIAL RURAL - FAMILIAR -EIR - Y EDUCACION INICIAL RURAL DISPERSA - FAMILIAR,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</si>
  <si>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11570 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 SIEMPRE.</t>
  </si>
  <si>
    <t xml:space="preserve">11571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SIEMPRE._x000D_
_x000D_
</t>
  </si>
  <si>
    <t xml:space="preserve">11572 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 SIEMPRE._x000D_
_x000D_
</t>
  </si>
  <si>
    <t>11573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</si>
  <si>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11577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</si>
  <si>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11578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</si>
  <si>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 xml:space="preserve">11579 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 SIEMPRE._x000D_
_x000D_
</t>
  </si>
  <si>
    <t>11580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</si>
  <si>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11581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</si>
  <si>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11588 BRINDAR ATENCIÓN A LAS NIÑAS, LOS NIÑOS Y ADOLESCENTES QUE TIENEN UN PROCESO ADMINISTRATIVO DE RESTABLECIMIENTO DE DERECHOS, EN LA MODALIDAD HOGAR SUSTITUTO, DE ACUERDO CON LOS DOCUMENTOS TÉCNICOS VIGENTES EXPEDIDOS POR EL ICBF.</t>
  </si>
  <si>
    <t>11589 BRINDAR ATENCIÓN A LAS NIÑAS, LOS NIÑOS Y ADOLESCENTES QUE TIENEN UN PROCESO ADMINISTRATIVO DE RESTABLECIMIENTO DE DERECHOS, EN LA MODALIDAD HOGAR SUSTITUTO, DE ACUERDO CON LOS DOCUMENTOS TÉCNICOS VIGENTES EXPEDIDOS POR EL ICBF.</t>
  </si>
  <si>
    <t>11607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</si>
  <si>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11610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</si>
  <si>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 xml:space="preserve">11627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</si>
  <si>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11629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</si>
  <si>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11679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</si>
  <si>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11104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</si>
  <si>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11113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</si>
  <si>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11115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</si>
  <si>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11117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</si>
  <si>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11118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</si>
  <si>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11119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</si>
  <si>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11124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</si>
  <si>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11125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</si>
  <si>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11133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</si>
  <si>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11135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</si>
  <si>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11137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</si>
  <si>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11139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</si>
  <si>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11142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</si>
  <si>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11702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</si>
  <si>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11817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</si>
  <si>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11819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</si>
  <si>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11820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</si>
  <si>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11823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</si>
  <si>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11824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</si>
  <si>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11825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</si>
  <si>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11826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</si>
  <si>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11828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</si>
  <si>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11829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</si>
  <si>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11830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</si>
  <si>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11831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</si>
  <si>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11834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</si>
  <si>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11835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</si>
  <si>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11837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</si>
  <si>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11839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</si>
  <si>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11840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</si>
  <si>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11842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</si>
  <si>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11843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</si>
  <si>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11845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</si>
  <si>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11847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</si>
  <si>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11848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</si>
  <si>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11849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</si>
  <si>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11853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</si>
  <si>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11855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</si>
  <si>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11856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</si>
  <si>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11857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</si>
  <si>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11858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</si>
  <si>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11859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</si>
  <si>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11860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</si>
  <si>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11861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</si>
  <si>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11866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</si>
  <si>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11912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</si>
  <si>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11918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</si>
  <si>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11923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</si>
  <si>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11936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</si>
  <si>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11937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</si>
  <si>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11939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</si>
  <si>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11940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</si>
  <si>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11943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</si>
  <si>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11946 GARANTIZAR LA PROTECCIÓN INTEGRAL A LOS NIÑOS, LAS NIÑAS Y ADOLESCENTES A TRAVÉS DE MEDIDAS DE RESTABLECIMIENTO DE DERECHOS, CON EL FIN DE PREVENIR MAYORES NIVELES DE AMENAZA, VULNERACIÓN Y RESTABLECER SUS DERECHOS DE ACUERDO CON SUS NECESIDADES PARTICULARES, EN LA MEDIDA HOGAR GESTOR PARA VÍCTIMAS EN EL MARCO DEL CONFLICTO ARMADO SIN DISCAPACIDAD NI ENFERMEDAD DE_x000D_
CUIDADO ESPECIAL Y HOGAR GESTOR DISCAPACIDAD, MUNICIPIO SARAVENA, - CZ SARAVENA</t>
  </si>
  <si>
    <t>11947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</si>
  <si>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11950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</si>
  <si>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9894 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</si>
  <si>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11852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</si>
  <si>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12018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</si>
  <si>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12022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</si>
  <si>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12025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</si>
  <si>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12028 OPERATIVOS Y EL LINEAMIENTO TÉCNICO PARA LA ATENCIÓN A LA PRIMERA INFANCIA Y LAS DIRECTRICES ESTABLECIDAS POR EL ICBF, EN ARMONÍA CON LA POLÍTICA DE ESTADO PARA EL DESARROLLO INTEGRAL DE LA PRIMERA INFANCIA DE CERO A SIEMPRE.</t>
  </si>
  <si>
    <t>12033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</si>
  <si>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12034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</si>
  <si>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12035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</si>
  <si>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12036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</si>
  <si>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12038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</si>
  <si>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12040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</si>
  <si>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12042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</si>
  <si>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12043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</si>
  <si>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12044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</si>
  <si>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12045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</si>
  <si>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12046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</si>
  <si>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12047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</si>
  <si>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12048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</si>
  <si>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12049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</si>
  <si>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12050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</si>
  <si>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12051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</si>
  <si>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12052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</si>
  <si>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12053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</si>
  <si>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12054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</si>
  <si>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12055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</si>
  <si>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12056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</si>
  <si>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12057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</si>
  <si>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12058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</si>
  <si>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12059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</si>
  <si>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12060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</si>
  <si>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12061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</si>
  <si>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12062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</si>
  <si>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12063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</si>
  <si>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12064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</si>
  <si>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12065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</si>
  <si>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12066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</si>
  <si>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12067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</si>
  <si>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12068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</si>
  <si>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12070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</si>
  <si>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12071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</si>
  <si>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12072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</si>
  <si>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12073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</si>
  <si>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12074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</si>
  <si>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12075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</si>
  <si>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12076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</si>
  <si>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12077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</si>
  <si>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12078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</si>
  <si>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12079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</si>
  <si>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12081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</si>
  <si>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12082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</si>
  <si>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12083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</si>
  <si>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12084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</si>
  <si>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12085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</si>
  <si>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10058 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</si>
  <si>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11557 PRESTAR LOS SERVICIOS DE EDUCACIÓN INICIAL EN EL MARCO DE LA ATENCIÓN INTEGRAL A LA PRIMERA INFANCIA EN LOS SERVICIOS DE HOGARES INFANTILES -HI, DE CONFORMIDAD CON EL MANUAL OPERATIVO DE LA MODALIDAD INSTITUCIONAL Y EL LINEAMIENTO TÉCNICO PARA LA ATENCIÓN LA PRIMERA INFANCIA Y LAS DIRECTRICES ESTABLECIDAS POR EL ICBF, EN ARMONÍA CON LA POLÍTICA DE  ESTADO PARA EL DESARROLLO INTEGRAL DE LA PRIMERA INFANCIA DE CERO A SIEMPRE._x000D_
_x000D_
</t>
  </si>
  <si>
    <t>12138 BRINDAR ATENCIÓN Y REALIZAR ACCIONES PARA PRESERVAR Y RESTITUIR LOS DERECHOS A LOS NNA Y SUS FAMILIAS EN LA MEDIDA DE PROTECCIÓN A TRAVÉS DE LA MODALIDAD HOGAR GESTOR PARA VÍCTIMAS EN EL MARCO DEL CONFLICTO ARMADO SIN DISCAPACIDAD Y ENFERMEDAD DE CUIDADO ESPECIAL.</t>
  </si>
  <si>
    <t>93141500;93141501</t>
  </si>
  <si>
    <t>16 BRINDAR ATENCIÓN ESPECIALIZADA A LOS ADOLESCENTES Y JÓVENES EN CONFLICTO CON LA LEY PENAL, EN LA MODALIDAD CENTRO DE ATENCIÓN ESPECIALIZADA, CENTRO DE INTERNAMIENTO PREVENTIVO  Y DETENCION DOMICILIARIA HOGAR, PARA EL CUMPLIMIENTO DE LAS MEDIDAS Y/O SANCIONES IMPUESTAS POR LA AUTORIDAD JUDICIAL,  ASI COMO A LOS ADOLESCENTES Y JÓVENES QUE INGRESAN POR APREHENSIÓN EN FLAGRANCIA O POR MATERIALIZACIÓN DE ORDEN DE APREHENSIÓN  O CAPTURA EMITIDA POR AUTORIDAD JUDICIAL, EN LA MODALIDAD CENTRO TRANSITORIO, MIENTRAS SE DEFINE UBICACIÓN EN EL MARCO DEL PROCESO JUDICIAL DEL SISTEMA DE RESPONSABILIDAD PENAL PARA ADOLESCENTES   PARA EL CUMPLIMIENTO DE LAS MEDIDAS Y/O SANCIONES IMPUESTAS POR LA AUTORIDAD JUDICIAL, CONFORME A LAS DISPOSICIONES LEGALES, LINEAMIENTOS TÉCNICOS Y MANUALES OPERATIVOS VIGENTES.</t>
  </si>
  <si>
    <t>19 BRINDAR ATENCIÓN ESPECIALIZADA A LOS ADOLESCENTES Y JÓVENES EN CONFLICTO CON LA LEY PENAL,  EN LA MODALIDAD INTERNADO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</si>
  <si>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30 BRINDAR ATENCIÓN A LAS NIÑAS, NIÑOS Y ADOLESCENTES CON DISCAPACIDAD, EN EDADES DE CERO (0) A (18) AÑOS CON PROCESO ADMINISTRATIVO DE RESTABLECIMIENTO DE DERECHOS. NIÑAS, NIÑOS Y ADOLESCENTES EN EDADES DE CERO (0) A (18) AÑOS CON UNA ENFERMEDAD DE CUIDADO ESPECIAL (RUINOSA, CATASTRÓFICA, DE ALTO COSTO, TERMINAL) CON PROCESO ADMINISTRATIVO DE RESTABLECIMIENTO DE DERECHOS. NIÑAS, NIÑOS Y ADOLESCENTES CON DISCAPACIDAD, EN EDADES DE CERO (0) A (18) AÑOS CON DECLARATORIA DE ADOPTABILIDAD, UBICADOS EN LOS HOGARES SUSTITUTOS. MAYORES DE (18) AÑOS CON DISCAPACIDAD Y/O UNA ENFERMEDAD DE CUIDADO ESPECIAL (RUINOSA, CATASTRÓFICA, DE ALTO COSTO, TERMINAL), QUE AL CUMPLIR LA MAYORÍA DE EDAD SE ENCONTRABAN CON PARD ABIERTO Y CONTINÚAN BAJO LA RESPONSABILIDAD DE UNA AUTORIDAD ADMINISTRATIVA CON PROCESO ADMINISTRATIVO DE RESTABLECIMIENTO DE DERECHOS Y CUYO CUIDADO PUEDE SER ASUMIDO POR UNA MADRE O PADRE SUSTITUTOS Y NIÑAS, NIÑOS Y ADOLESCENTES VÍCTIMAS DE CUALQUIER TIPO DE VIOLENCIAS, VÍCTIMAS DE NEGLIGENCIA O ABANDONO, EN EDADES DE CERO (0) A (18) AÑOS CON PROCESO ADMINISTRATIVO DE RESTABLECIMIENTO DE DERECHOS. NIÑAS, NIÑOS Y ADOLESCENTES VÍCTIMAS DE CUALQUIER TIPO DE VIOLENCIAS, VÍCTIMAS DE NEGLIGENCIA O ABANDONO, EN EDADES DE CERO (0) A (18) AÑOS CON DECLARATORIA DE ADOPTABILIDAD, UBICADOS EN LOS HOGARES SUSTITUTOS. MAYORES DE (18) AÑOS VÍCTIMAS DE CUALQUIER TIPO DE VIOLENCIAS, VÍCTIMAS DE NEGLIGENCIA O ABANDONO, QUE AL CUMPLIR LA MAYORÍA DE EDAD SE ENCONTRABAN CON UN PARD ABIERTO Y CONTINÚAN BAJO LA RESPONSABILIDAD DE UNA AUTORIDAD ADMINISTRATIVA CON PROCESO ADMINISTRATIVO DE RESTABLECIMIENTO DE DERECHOS, EN LA MODALIDAD HOGAR SUSTITUTO, DE ACUERDO CON LOS DOCUMENTOS TÉCNICOS VIGENTES EXPEDIDOS POR EL ICBF.</t>
  </si>
  <si>
    <t xml:space="preserve">37 BRINDAR ATENCIÓN A LAS NIÑAS, LOS NIÑOS Y ADOLESCENTES QUE TIENEN UN PROCESO ADMINISTRATIVO DE RESTABLECIMIENTO DE DERECHOS, EN LA MODALIDAD CENTRO DE EMERGENCIA, DE ACUERDO CON LOS DOCUMENTOS TÉCNICOS VIGENTES EXPEDIDOS POR EL ICBF._x000D_
</t>
  </si>
  <si>
    <t>51 BRINDAR ATENCIÓN A LAS NIÑOS, NIÑAS Y ADOLESCENTES MENORES DE 15 AÑOS. (I) ADOLESCENTES MAYORES DE 15 AÑOS Y MENORES DE 18 AÑOS CON PERMANENCIA INFERIOR A UN MES EN GRUPO ARMADO. (II) NIÑOS, NIÑAS Y ADOLESCENTES PERTENECIENTES A PUEBLOS INDÍGENAS QUIENES PUEDAN SER UBICADOS EN UN HOGAR TUTOR DE SU MISMA ETNIA. (III) ADOLESCENTES GESTANTES O EN PERIODO DE LACTANCIA Y ADOLESCENTES (HOMBRES Y MUJERES) CON SUS HIJOS MENORES DE CINCO (5) AÑOS. (IV) ADOLESCENTES MAYORES DE 15 AÑOS Y QUE, CUMPLIDA SU PRIMERA Y/O SEGUNDA FASE DE ATENCIÓN EN OTRA MODALIDAD, LA AUTORIDAD ADMINISTRATIVA COMPETENTE, ORDENA SU UBICACIÓN EN ESTA MODALIDAD. (V) NIÑOS, NIÑAS Y ADOLESCENTES, CON DISCAPACIDAD CON GRADO DE LIMITACIÓN LEVE A MODERADO, O ENFERMEDAD DE CUIDADO ESPECIAL, SIEMPRE Y CUANDO EL MEDIO FAMILIAR CUENTE CON LAS CONDICIONES PARA RESPONDER A SUS NECESIDADES Y DE ACUERDO CON LOS PARÁMETROS ESTABLECIDOS EN LA MODALIDAD HOGAR SUSTITUTO CON DISCAPACIDAD, EN LA MODALIDAD HOGAR SUSTITUTO TUTOR, DE ACUERDO CON LOS DOCUMENTOS TÉCNICOS VIGENTES EXPEDIDOS POR EL ICBF.</t>
  </si>
  <si>
    <t xml:space="preserve">53 BRINDAR ATENCIÓN A LAS NIÑAS, LOS NIÑOS Y ADOLESCENTES QUE TIENEN UN PROCESO ADMINISTRATIVO DE RESTABLECIMIENTO DE DERECHOS, EN LA MODALIDAD CASA HOGAR, DE ACUERDO CON LOS DOCUMENTOS TÉCNICOS VIGENTES EXPEDIDOS POR EL ICBF._x000D_
_x000D_
</t>
  </si>
  <si>
    <t>59 BRINDAR ATENCIÓN A LAS NIÑAS Y ADOLESCENTES DE 7 A 17 AÑOS 11 MESES CON PROCESO ADMINISTRATIVO DE RESTABLECIMIENTO DE DERECHOS, EN LA MODALIDAD INTERNADO, DE ACUERDO CON LOS DOCUMENTOS TÉCNICOS VIGENTES EXPEDIDOS POR EL ICBF.</t>
  </si>
  <si>
    <t>64  BRINDAR ATENCIÓN A LAS NIÑAS Y NIÑOS MAYORES DE 7 AÑOS Y ADOLESCENTES, CON DISCAPACIDAD PSICOSOCIAL, CON PROCESO ADMINISTRATIVO DE RESTABLECIMIENTO DE DERECHOS, EN LA MODALIDAD INTERNADO, DE ACUERDO CON LOS DOCUMENTOS TÉCNICOS VIGENTES EXPEDIDOS POR EL ICBF.</t>
  </si>
  <si>
    <t xml:space="preserve">67 BRINDAR ATENCIÓN A LAS NIÑAS Y ADOLESCENTES MUJERES QUE TIENEN UN PROCESO ADMINISTRATIVO DE RESTABLECIMIENTO DE DERECHOS, EN LA MODALIDAD INTERNADO, DE ACUERDO CON LOS DOCUMENTOS TÉCNICOS VIGENTES EXPEDIDOS POR EL ICBF_x000D_
</t>
  </si>
  <si>
    <t>68 BRINDAR ATENCIÓN A LAS NIÑAS Y NIÑOS MAYORES DE 7 AÑOS Y ADOLESCENTES, CON DISCAPACIDAD INTELECTUAL, CON PROCESO ADMINISTRATIVO DE RESTABLECIMIENTO DE DERECHOS, EN LA MODALIDAD INTERNADO, DE ACUERDO CON LOS DOCUMENTOS TÉCNICOS VIGENTES EXPEDIDOS POR EL ICBF</t>
  </si>
  <si>
    <t xml:space="preserve">76 BRINDAR ATENCIÓN A LOS NIÑOS Y ADOLESCENTES HOMBRES QUE TIENEN UN PROCESO ADMINISTRATIVO DE RESTABLECIMIENTO DE DERECHOS, EN LA MODALIDAD INTERNADO, DE ACUERDO CON LOS DOCUMENTOS TÉCNICOS VIGENTES EXPEDIDOS POR EL ICBF._x000D_
</t>
  </si>
  <si>
    <t xml:space="preserve">87 BRINDAR ATENCIÓN A LAS NIÑAS Y ADOLESCENTES MUJERES QUE TIENEN UN PROCESO ADMINISTRATIVO DE RESTABLECIMIENTO DE DERECHOS, EN LA MODALIDAD INTERNADO, DE ACUERDO CON LOS DOCUMENTOS TÉCNICOS VIGENTES EXPEDIDOS POR EL ICBF._x000D_
</t>
  </si>
  <si>
    <t xml:space="preserve">120 BRINDAR ATENCIÓN A LOS NIÑOS Y ADOLESCENTES HOMBRES QUE TIENEN UN PROCESO ADMINISTRATIVO DE RESTABLECIMIENTO DE DERECHOS, EN LA MODALIDAD INTERNADO, DE ACUERDO CON LOS DOCUMENTOS TÉCNICOS VIGENTES EXPEDIDOS POR EL ICBF._x000D_
</t>
  </si>
  <si>
    <t>137 BRINDAR ATENCIÓN A LAS NIÑAS Y ADOLESCENTES MENORES DE 18 AÑOS GESTANTES Y/O EN PERIODO DE LACTANCIA (CONTEMPLANDO LOS DOS (2) AÑOS DE LACTANCIA MATERNA COMPLEMENTARIA), CON PROCESO ADMINISTRATIVO DE RESTABLECIMIENTO DE DERECHOS, Y SUS HIJOS E HIJAS ACOMPAÑANTES MENORES DE 18 AÑOS, EN INTERNADO GESTANTES, DE ACUERDO CON LOS DOCUMENTOS TÉCNICOS VIGENTES EXPEDIDOS POR EL ICBF.</t>
  </si>
  <si>
    <t xml:space="preserve">144 BRINDAR ATENCIÓN A LAS NIÑAS Y ADOLESCENTES MUJERES QUE TIENEN UN PROCESO ADMINISTRATIVO DE RESTABLECIMIENTO DE DERECHOS, EN LA MODALIDAD INTERNADO, DE ACUERDO CON LOS DOCUMENTOS TÉCNICOS VIGENTES EXPEDIDOS POR EL ICBF._x000D_
</t>
  </si>
  <si>
    <t xml:space="preserve">152 BRINDAR ATENCIÓN A LAS NIÑAS, LOS NIÑOS Y ADOLESCENTES QUE TIENEN UN PROCESO ADMINISTRATIVO DE RESTABLECIMIENTO DE DERECHOS, EN LA MODALIDAD CENTRO DE EMERGENCIA, DE ACUERDO CON LOS DOCUMENTOS TÉCNICOS VIGENTES EXPEDIDOS POR EL ICBF._x000D_
</t>
  </si>
  <si>
    <t>305 BRINDAR ATENCIÓN A LAS NIÑAS, LOS NIÑOS Y ADOLESCENTES QUE TIENEN UN PROCESO ADMINISTRATIVO DE RESTABLECIMIENTO DE DERECHOS, EN LA MODALIDAD CASA UNIVERSITARIA, DE ACUERDO CON LOS DOCUMENTOS TÉCNICOS VIGENTES EXPEDIDOS POR EL ICBF.</t>
  </si>
  <si>
    <t>317 BRINDAR ATENCIÓN A LAS NIÑAS, LOS NIÑOS Y ADOLESCENTES QUE TIENEN UN PROCESO ADMINISTRATIVO DE RESTABLECIMIENTO DE DERECHOS, EN LA MODALIDAD DE ACOGIMIENTO, DE ACUERDO CON LOS DOCUMENTOS TÉCNICOS VIGENTES EXPEDIDOS POR EL ICBF.</t>
  </si>
  <si>
    <t>423 BRINDAR ATENCIÓN A LAS NIÑAS, LOS NIÑOS Y ADOLESCENTES QUE TIENEN UN PROCESO ADMINISTRATIVO DE RESTABLECIMIENTO DE DERECHOS, EN LA MODALIDAD CENTRO DE EMERGENCIA, DE ACUERDO CON LOS DOCUMENTOS TÉCNICOS VIGENTES EXPEDIDOS POR EL ICBF.</t>
  </si>
  <si>
    <t>427 BRINDAR ATENCIÓN A LAS NIÑAS, LOS NIÑOS Y ADOLESCENTES QUE TIENEN UN PROCESO ADMINISTRATIVO DE RESTABLECIMIENTO DE DERECHOS, EN LA MODALIDAD HOGAR SUSTITUTO, DE ACUERDO CON LOS DOCUMENTOS TÉCNICOS VIGENTES EXPEDIDOS POR EL ICBF.</t>
  </si>
  <si>
    <t>428 BRINDAR ATENCIÓN A LAS NIÑAS, LOS NIÑOS Y ADOLESCENTES MAYORES DE 7 AÑOS Y ADOLESCENTES, CON DISCAPACIDAD INTELECTUAL, QUE TIENEN UN PROCESO ADMINISTRATIVO DE RESTABLECIMIENTO DE DERECHOS, EN LA MODALIDAD INTERNADO, DE ACUERDO CON LOS DOCUMENTOS TÉCNICOS VIGENTES EXPEDIDOS POR EL ICBF.</t>
  </si>
  <si>
    <t>430 BRINDAR ATENCIÓN A LAS NIÑAS, LOS NIÑOS Y ADOLESCENTES DE 6 A 18 AÑOS  QUE TIENEN UN PROCESO ADMINISTRATIVO DE RESTABLECIMIENTO DE DERECHOS, EN LA MODALIDAD INTERNADO, DE ACUERDO CON LOS DOCUMENTOS TÉCNICOS VIGENTES EXPEDIDOS POR EL ICBF.</t>
  </si>
  <si>
    <t xml:space="preserve">548 BRINDAR ATENCIÓN A LOS JOVENES QUE TIENEN UN PROCESO ADMINISTRATIVO DE RESTABLECIMIENTO DE DERECHOS, EN LA MODALIDAD CASA UNIVERSITARIA, DE ACUERDO CON LOS DOCUMENTOS TÉCNICOS VIGENTES EXPEDIDOS POR EL ICBF._x000D_
_x000D_
</t>
  </si>
  <si>
    <t xml:space="preserve">560 BRINDAR ATENCIÓN A LAS NIÑAS, LOS NIÑOS Y ADOLESCENTES QUE TIENEN UN PROCESO ADMINISTRATIVO DE RESTABLECIMIENTO DE DERECHOS, EN LA MODALIDAD CASA HOGAR, DE ACUERDO CON LOS DOCUMENTOS TÉCNICOS VIGENTES EXPEDIDOS POR EL ICBF_x000D_
</t>
  </si>
  <si>
    <t>647 BRINDAR ATENCIÓN A LAS NIÑAS, NIÑOS Y ADOLESCENTES QUE TIENEN UN PROCESO ADMINISTRATIVO DE RESTABLECIMIENTO DE DERECHOS, EN LA MODALIDAD HOGAR SUSTITUTO, DE ACUERDO CON LOS DOCUMENTOS TÉCNICOS VIGENTES EXPEDIDOS POR EL ICBF.</t>
  </si>
  <si>
    <t xml:space="preserve">674 BRINDAR ATENCIÓN A LAS NIÑAS, LOS NIÑOS Y ADOLESCENTES QUE TIENEN UN PROCESO ADMINISTRATIVO DE RESTABLECIMIENTO DE DERECHOS, EN LA MODALIDAD CASA HOGAR, DE ACUERDO CON LOS DOCUMENTOS TÉCNICOS VIGENTES EXPEDIDOS POR EL ICBF._x000D_
</t>
  </si>
  <si>
    <t>689 BRINDAR ATENCIÓN A LAS NIÑAS, NIÑOS Y ADOLESCENTES QUE TIENEN UN PROCESO ADMINISTRATIVO DE RESTABLECIMIENTO DE DERECHOS, EN LA MODALIDAD HOGAR SUSTITUTO, DE ACUERDO CON LOS DOCUMENTOS TÉCNICOS VIGENTES EXPEDIDOS POR EL ICBF.</t>
  </si>
  <si>
    <t xml:space="preserve">762 BRINDAR ATENCIÓN ESPECIALIZADA A LOS ADOLESCENTES Y JÓVENES EN CONFLICTO CON LA LEY PENAL, EN LA MODALIDAD INTERNADO PARA EL CUMPLIMIENTO DE LAS MEDIDAS IMPUESTAS POR LA AUTORIDAD ADMINISTRATIVA, CONFORME A LAS DISPOSICIONES LEGALES Y LINEAMIENTOS TÉCNICOS VIGENTES Y/O PARA EL CUMPLIMIENTO DE LAS CONDICIONES ACORDADAS EN APLICACIÓN DEL PRINCIPIO DE OPORTUNIDAD EN LA MODALIDAD DE SUSPENSIÓN DEL PROCEDIMIENTO A PRUEBA_x000D_
</t>
  </si>
  <si>
    <t xml:space="preserve">833 BRINDAR ATENCIÓN ESPECIALIZADA A LOS ADOLESCENTES Y JÓVENES EN CONFLICTO CON LA LEY PENAL, QUE INGRESAN POR APREHENSIÓN EN FLAGRANCIA O POR MATERIALIZACIÓN DE ORDEN DE APREHENSIÓN EMITIDA POR AUTORIDAD JUDICIAL, EN LA MODALIDAD CENTRO TRANSITORIO, CONFORME A LAS DISPOSICIONES LEGALES Y LINEAMIENTOS TÉCNICOS VIGENTES._x000D_
</t>
  </si>
  <si>
    <t xml:space="preserve">839 BRINDAR ATENCIÓN ESPECIALIZADA A LOS ADOLESCENTES Y JÓVENES EN CONFLICTO CON LA LEY PENAL, EN LA MODALIDAD CENTRO DE INTERNAMIENTO PREVENTIVO Y CENTRO DE ATENCIÓN ESPECIALIZADA PARA EL CUMPLIMIENTO DE LAS MEDIDAS Y SANCIONES IMPUESTAS POR LA AUTORIDAD JUDICIAL, CONFORME A LAS DISPOSICIONES LEGALES Y LINEAMIENTOS TÉCNICOS VIGENTES._x000D_
_x000D_
</t>
  </si>
  <si>
    <t>980 BRINDAR ATENCIÓN A LAS NIÑAS, NIÑOS MAYORES DE 7 AÑOS Y ADOLESCENTES CON DISCAPACIDAD INTELECTUAL QUE TIENEN UN PROCESO ADMINISTRATIVO DE RESTABLECIMIENTO DE DERECHOS, EN LA MODALIDAD INTERNADO, DE ACUERDO CON LOS DOCUMENTOS TÉCNICOS VIGENTES EXPEDIDOS POR EL ICBF.</t>
  </si>
  <si>
    <t>1011 BRINDAR ATENCIÓN A LAS NIÑAS, LOS NIÑOS Y ADOLESCENTES DE 7 A 18 AÑOS QUE TIENEN UN PROCESO ADMINISTRATIVO DE RESTABLECIMIENTO DE DERECHOS, EN LA MODALIDAD INTERNADO, DE ACUERDO CON LOS DOCUMENTOS TÉCNICOS VIGENTES EXPEDIDOS POR EL ICBF.</t>
  </si>
  <si>
    <t>1079 BRINDAR ATENCIÓN A NIÑOS Y ADOLESCENTES MASCULINOS DE 7 A 17 AÑOS 11 MESES QUE TIENEN UN PROCESO ADMINISTRATIVO DE RESTABLECIMIENTO DE DERECHOS, EN LA MODALIDAD INTERNADO, DE ACUERDO CON LOS DOCUMENTOS TÉCNICOS VIGENTES EXPEDIDOS POR EL ICBF.</t>
  </si>
  <si>
    <t>1084 BRINDAR ATENCIÓN A LAS NIÑAS, NIÑOS MAYORES DE 7 AÑOS Y ADOLESCENTES HASTA LOS 15 AÑOS Y 11 MESES DE EDAD CON DISCAPACIDAD PSICOSOCIAL CON UN PROCESO ADMINISTRATIVO DE RESTABLECIMIENTO DE DERECHOS, EN LA MODALIDAD INTERNADO, DE ACUERDO CON LOS DOCUMENTOS TÉCNICOS VIGENTES EXPEDIDOS POR EL ICBF.</t>
  </si>
  <si>
    <t>1106 BRINDAR ATENCIÓN A LAS NIÑAS, LOS NIÑOS Y ADOLESCENTES QUE TIENEN UN PROCESO ADMINISTRATIVO DE RESTABLECIMIENTO DE DERECHOS, EN LA MODALIDAD HOGAR SUSTITUTO, DE ACUERDO CON LOS DOCUMENTOS TÉCNICOS VIGENTES EXPEDIDOS POR EL ICBF.</t>
  </si>
  <si>
    <t xml:space="preserve">1129 BRINDAR ATENCIÓN ESPECIALIZADA A LOS ADOLESCENTES Y JÓVENES EN CONFLICTO CON LA LEY PENAL, EN LAS MODALIDADES CENTRO DE INTERNAMIENTO PREVENTIVO Y CENTRO DE ATENCIÓN ESPECIALIZADO   PARA EL CUMPLIMIENTO DE LAS MEDIDAS Y/O SANCIONES IMPUESTAS POR LA AUTORIDAD JUDICIAL, CONFORME A LAS DISPOSICIONES LEGALES, LINEAMIENTOS TÉCNICOS Y MANUALES OPERATIVOS VIGENTES.           </t>
  </si>
  <si>
    <t>1155 BRINDAR ATENCIÓN A ADOLESCENTES MASCULINOS DE 14 A 18 AÑOS QUE TIENEN UN PROCESO ADMINISTRATIVO DE RESTABLECIMIENTO DE DERECHOS, EN LA MODALIDAD INTERNADO, DE ACUERDO CON LOS DOCUMENTOS TÉCNICOS VIGENTES EXPEDIDOS POR EL ICBF.</t>
  </si>
  <si>
    <t>1167 BRINDAR ATENCIÓN ESPECIALIZADA A LOS ADOLESCENTES Y JÓVENES EN CONFLICTO CON LA LEY PENAL,  EN LA MODALIDAD INTERNADO RAJ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</si>
  <si>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 xml:space="preserve">1252 "BRINDAR ATENCIÓN ESPECIALIZADA A LOS ADOLESCENTES Y JÓVENES EN CONFLICTO CON LA LEY PENAL, EN LAS MODALIDADES CENTRO DE ATENCION ESPECIALIZADO Y CENTRO DE INTERNAMIENTO PREVENTIVO PARA EL CUMPLIMIENTO DE LAS MEDIDAS Y SANCIONES IMPUESTAS POR LA AUTORIDAD JUDICIAL, CONFORME A LAS DISPOSICIONES LEGALES Y LINEAMIENTOS TÉCNICOS VIGENTES._x000D_
_x000D_
"																													_x000D_
</t>
  </si>
  <si>
    <t>1277 BRINDAR ATENCIÓN A LAS NIÑAS, LOS NIÑOS Y ADOLESCENTES QUE TIENEN UN PROCESO ADMINISTRATIVO DE RESTABLECIMIENTO DE DERECHOS EN LAS MODALIDADES INTERNADO, INTERVENCIÒN DE APOYO PSICOSOCIAL Y EL SERVICIO APOYO PSICOLOGICO ESPECIALIZADO DE ACUERDO CON LOS DOCUMENTOS TÉCNICOS VIGENTES EXPEDIDOS POR EL ICBF.</t>
  </si>
  <si>
    <t>1302 BRINDAR ATENCIÓN ESPECIALIZADA A LOS ADOLESCENTES Y JÓVENES EN CONFLICTO CON LA LEY PENAL,  EN LA MODALIDAD INTERNADO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 </t>
  </si>
  <si>
    <t>1339 BRINDAR ATENCIÓN ESPECIALIZADA A LOS ADOLESCENTES Y JÓVENES EN CONFLICTO CON LA LEY PENAL, EN LAS MODALIDADES CENTRO DE ATENCIÓN ESPECIALIZADA (CAE) Y CENTRO DE INTERNAMIENTO PREVENTIVO (CIP) PARA EL CUMPLIMIENTO DE LAS MEDIDAS Y/O SANCIONES IMPUESTAS POR LA AUTORIDAD JUDICIAL, CONFORME A LAS DISPOSICIONES LEGALES, LINEAMIENTOS TÉCNICOS Y MANUALES OPERATIVOS VIGENTES</t>
  </si>
  <si>
    <t xml:space="preserve">1359 "BRINDAR ATENCIÓN A LAS NIÑAS, LOS NIÑOS Y ADOLESCENTES QUE TIENEN UN PROCESO ADMINISTRATIVO DE RESTABLECIMIENTO DE DERECHOS, EN LA MODALIDAD INTERNADO, DE ACUERDO CON LOS DOCUMENTOS TÉCNICOS VIGENTES EXPEDIDOS POR EL ICBF. _x000D_
_x000D_
"																													_x000D_
</t>
  </si>
  <si>
    <t>1398 BRINDAR ATENCIÓN A LAS NIÑAS, LOS NIÑOS Y ADOLESCENTES QUE TIENEN UN PROCESO ADMINISTRATIVO DE RESTABLECIMIENTO DE DERECHOS CON O SIN DISCAPACIDAD, EN LA MODALIDAD HOGAR SUSTITUTO, DE ACUERDO CON LOS DOCUMENTOS TÉCNICOS VIGENTES EXPEDIDOS POR EL ICBF.</t>
  </si>
  <si>
    <t xml:space="preserve">1422 "BRINDAR ATENCIÓN A LAS NIÑAS, LOS NIÑOS Y ADOLESCENTES QUE TIENEN UN PROCESO ADMINISTRATIVO DE RESTABLECIMIENTO DE DERECHOS, EN LA MODALIDAD INTERNADO DISCAPACIDAD INTELECTUAL, DE ACUERDO CON LOS DOCUMENTOS TÉCNICOS VIGENTES EXPEDIDOS POR EL ICBF. _x000D_
_x000D_
"																													_x000D_
</t>
  </si>
  <si>
    <t xml:space="preserve">1460 "BRINDAR ATENCIÓN A LAS NIÑAS, LOS NIÑOS Y ADOLESCENTES QUE TIENEN UN PROCESO ADMINISTRATIVO DE RESTABLECIMIENTO DE DERECHOS, EN LA MODALIDAD INTERNADO DISCAPACIDAD PSICOSOCIAL, DE ACUERDO CON LOS DOCUMENTOS TÉCNICOS VIGENTES EXPEDIDOS POR EL ICBF. _x000D_
_x000D_
"																													_x000D_
_x000D_
</t>
  </si>
  <si>
    <t>1484 BRINDAR ATENCIÓN A LAS NIÑAS, LOS NIÑOS Y ADOLESCENTES DE 7 A 18 AÑOS QUE TIENEN UN PROCESO ADMINISTRATIVO DE RESTABLECIMIENTO DE DERECHOS, EN LA MODALIDAD INTERNADO, DE ACUERDO CON LOS DOCUMENTOS TÉCNICOS VIGENTES EXPEDIDOS POR EL ICBF.</t>
  </si>
  <si>
    <t>1498 BRINDAR ATENCIÓN A LAS NIÑAS Y NIÑOS MAYORES DE 7 AÑOS Y ADOLESCENTES, CON DISCAPACIDAD PSICOSOCIAL, CON PROCESO ADMINISTRATIVO DE RESTABLECIMIENTO DE DERECHOS, DE ACUERDO CON LOS DOCUMENTOS TÉCNICOS VIGENTES EXPEDIDOS POR EL ICBF.</t>
  </si>
  <si>
    <t>1516 BRINDAR ATENCIÓN A LAS NIÑAS Y ADOLESCENTES MENORES DE 18 AÑOS GESTANTES Y/O EN PERIODO DE LACTANCIA (CONTEMPLANDO LOS DOS (2) AÑOS DE LACTANCIA MATERNA COMPLEMENTARIA), CON PROCESO ADMINISTRATIVO DE RESTABLECIMIENTO DE DERECHOS, Y SUS HIJOS E HIJAS ACOMPAÑANTES MENORES DE 7 AÑOS. MUJERES MAYORES DE 18 AÑOS EMBARAZADAS CON DERECHOS AMENAZADOS Y/O VULNERADOS Y SUS HIJOS E HIJAS ACOMPAÑANTES MENORES DE 7 AÑOS, QUE TIENEN UN PROCESO ADMINISTRATIVO DE RESTABLECIMIENTO DE DERECHOS, EN LA MODALIDAD INTERNADO, DE ACUERDO CON LOS DOCUMENTOS TÉCNICOS VIGENTES EXPEDIDOS POR EL ICBF.</t>
  </si>
  <si>
    <t>1888 BRINDAR ATENCIÓN A LAS NIÑAS, LOS NIÑOS Y ADOLESCENTES DE 0 A 18 AÑOS QUE TIENEN UN PROCESO ADMINISTRATIVO DE RESTABLECIMIENTO DE DERECHOS Y JOVENES MAYORES DE 18 AÑOS QUE AL CUMPLIR LA MAYORIA DE EDAD SE ENCONTRABAN EN PROCESO ADMINISTRATIVO DE RESTABLECIMIENTO DE DERECHOS EN LA MODALIDAD/SERVICIO HOGAR SUSTITUTO – VULNERACIÓN Y DISCAPACIDAD DE ACUERDO CON LOS DOCUMENTOS TÉCNICOS VIGENTES EXPEDIDOS POR EL ICBF.</t>
  </si>
  <si>
    <t>1949 BRINDAR ATENCIÓN ESPECIALIZADA A LOS ADOLESCENTES Y JÓVENES EN CONFLICTO CON LA LEY PENAL, EN LA MODALIDAD CENTRO DE INTERNAMIENTO PREVENTIVO, CENTRO DE ATENCIÓN ESPECIALIZADA Y EN LA MODALIDAD CENTRO TRANSITORIO PARA QUIENES INGRESAN POR APREHENSIÓN EN FLAGRANCIA O POR MATERIALIZACIÓN DE ORDEN DE APREHENSIÓN EMITIDA POR AUTORIDAD JUDICIAL,  PARA EL CUMPLIMIENTO DE LAS MEDIDAS Y SANCIONES IMPUESTAS CONFORME A LAS DISPOSICIONES LEGALES Y LINEAMIENTOS TÉCNICOS VIGENTES</t>
  </si>
  <si>
    <t xml:space="preserve">2035 BRINDAR ATENCIÓN A LAS NIÑAS, LOS NIÑOS Y ADOLESCENTES QUE TIENEN UN PROCESO ADMINISTRATIVO DE RESTABLECIMIENTO DE DERECHOS, EN LA MODALIDAD INTERNADO, DE ACUERDO CON LOS DOCUMENTOS TÉCNICOS VIGENTES EXPEDIDOS POR EL ICBF. _x000D_
</t>
  </si>
  <si>
    <t xml:space="preserve">2047 BRINDAR ATENCIÓN ESPECIALIZADA A LOS ADOLESCENTES Y JÓVENES EN CONFLICTO CON LA LEY PENAL,  EN LA MODALIDAD INTERNADO RESTABLECIMIENTO EN ADMINISTRACION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PRUEBA._x000D_
</t>
  </si>
  <si>
    <t xml:space="preserve">2102 BRINDAR ATENCIÓN A LAS NIÑAS, LOS NIÑOS Y ADOLESCENTES QUE TIENEN UN PROCESO ADMINISTRATIVO DE RESTABLECIMIENTO DE DERECHOS, EN LA MODALIDAD HOGAR SUSTITUTO, DE ACUERDO CON LOS DOCUMENTOS TÉCNICOS VIGENTES EXPEDIDOS POR EL ICBF. _x000D_
</t>
  </si>
  <si>
    <t xml:space="preserve">2141 BRINDAR ATENCIÓN A LAS NIÑAS, LOS NIÑOS Y ADOLESCENTES QUE TIENEN UN PROCESO ADMINISTRATIVO DE RESTABLECIMIENTO DE DERECHOS, EN LA MODALIDAD INTERNADO, DE ACUERDO CON LOS DOCUMENTOS TÉCNICOS VIGENTES EXPEDIDOS POR EL ICBF. _x000D_
</t>
  </si>
  <si>
    <t xml:space="preserve">2163 BRINDAR ATENCIÓN A LAS NIÑAS, LOS NIÑOS Y ADOLESCENTES QUE TIENEN UN PROCESO ADMINISTRATIVO DE RESTABLECIMIENTO DE DERECHOS, EN LA MODALIDAD INTERNADO, DE ACUERDO CON LOS DOCUMENTOS TÉCNICOS VIGENTES EXPEDIDOS POR EL ICBF. _x000D_
</t>
  </si>
  <si>
    <t xml:space="preserve">2176 BRINDAR ATENCIÓN A LAS NIÑAS, LOS NIÑOS Y ADOLESCENTES QUE TIENEN UN PROCESO ADMINISTRATIVO DE RESTABLECIMIENTO DE DERECHOS, EN LA MODALIDAD INTERNADO, DE ACUERDO CON LOS DOCUMENTOS TÉCNICOS VIGENTES EXPEDIDOS POR EL ICBF. _x000D_
</t>
  </si>
  <si>
    <t xml:space="preserve">2180 BRINDAR ATENCIÓN A LAS NIÑAS, LOS NIÑOS Y ADOLESCENTES QUE TIENEN UN PROCESO ADMINISTRATIVO DE RESTABLECIMIENTO DE DERECHOS, EN LA MODALIDAD INTERNADO, DE ACUERDO CON LOS DOCUMENTOS TÉCNICOS VIGENTES EXPEDIDOS POR EL ICBF. _x000D_
</t>
  </si>
  <si>
    <t xml:space="preserve">2198 BRINDAR ATENCIÓN A LAS NIÑAS, LOS NIÑOS Y ADOLESCENTES QUE TIENEN UN PROCESO ADMINISTRATIVO DE RESTABLECIMIENTO DE DERECHOS, EN LA MODALIDAD HOGAR SUSTITUTO, DE ACUERDO CON LOS DOCUMENTOS TÉCNICOS VIGENTES EXPEDIDOS POR EL ICBF. _x000D_
</t>
  </si>
  <si>
    <t xml:space="preserve">2239 BRINDAR ATENCIÓN A LAS NIÑAS, LOS NIÑOS Y ADOLESCENTES QUE TIENEN UN PROCESO ADMINISTRATIVO DE RESTABLECIMIENTO DE DERECHOS, EN LA MODALIDAD INTERNADO, DE ACUERDO CON LOS DOCUMENTOS TÉCNICOS VIGENTES EXPEDIDOS POR EL ICBF. _x000D_
</t>
  </si>
  <si>
    <t xml:space="preserve">2243 BRINDAR ATENCIÓN A LAS NIÑAS, LOS NIÑOS Y ADOLESCENTES QUE TIENEN UN PROCESO ADMINISTRATIVO DE RESTABLECIMIENTO DE DERECHOS, EN LA MODALIDAD INTERNADO, DE ACUERDO CON LOS DOCUMENTOS TÉCNICOS VIGENTES EXPEDIDOS POR EL ICBF. _x000D_
</t>
  </si>
  <si>
    <t xml:space="preserve">2292 BRINDAR ATENCIÓN A LAS NIÑAS, LOS NIÑOS Y ADOLESCENTES QUE TIENEN UN PROCESO ADMINISTRATIVO DE RESTABLECIMIENTO DE DERECHOS, EN LA MODALIDAD INTERNADO, DE ACUERDO CON LOS DOCUMENTOS TÉCNICOS VIGENTES EXPEDIDOS POR EL ICBF. _x000D_
</t>
  </si>
  <si>
    <t>2544 BRINDAR ATENCIÓN ESPECIALIZADA A LOS ADOLESCENTES Y JÓVENES EN CONFLICTO CON LA LEY PENAL, EN LA MODALIDAD CENTRO DE ATENCIÓN ESPECIALIZADA -CAE-    PARA EL CUMPLIMIENTO DE LAS SANCIONES IMPUESTAS POR LA AUTORIDAD JUDICIAL, CONFORME A LAS DISPOSICIONES LEGALES, LINEAMIENTOS TÉCNICOS Y MANUALES OPERATIVOS VIGENTES.</t>
  </si>
  <si>
    <t>2623 BRINDAR ATENCIÓN ESPECIALIZADA EN LA MODALIDAD CENTRO DE EMERGENCIA RESTABLECIMIENTO EN ADMINISTRACIÓN DE JUSTICIA DE MANERA INMEDIATA Y DE FORMA PROVISIONAL A LOS ADOLESCENTES MAYORES DE 14 AÑOS Y MENORES DE 18 AÑOS QUE INGRESAN AL SRPA, POR LA PRESUNTA COMISIÓN DE UN DELITO Y QUE POR CIRCUNSTANCIAS PERSONALES Y FAMILIARES REQUIEREN ACCIONES DE RESTABLECIMIENTO DE DERECHOS Y ATENCIÓN DE URGENCIA EN PROTECCIÓN INTEGRAL , MIENTRAS LA AUTORIDAD COMPETENTE VERIFICA LA PERTINENCIA DE COBIJAR CON ACCIONES EN GARANTÍA O DE RESTABLECIMIENTO DE DERECHOS CONFORME A LAS DISPOSICIONES LEGALES Y AL MANUAL OPERATIVO VIGENTES Y ATENCIÓN ESPECIALIZADA A LOS ADOLESCENTES MAYORES DE 14 AÑOS Y JÓVENES EN CONFLICTO CON LA LEY PENAL, EN LAS MODALIDADES INTERNADO RESTABLECIMIENTO EN ADMINISTRACIÓN DE JUSTICIA Y APOYO POST INSTITUCIONAL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</si>
  <si>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 xml:space="preserve">2641 BRINDAR ATENCIÓN A LAS NIÑAS, LOS NIÑOS Y ADOLESCENTES QUE TIENEN UN PROCESO ADMINISTRATIVO DE RESTABLECIMIENTO DE DERECHOS, EN LA MODALIDAD INTERNADO, DE ACUERDO CON LOS DOCUMENTOS TÉCNICOS VIGENTES EXPEDIDOS POR EL ICBF. _x000D_
_x000D_
</t>
  </si>
  <si>
    <t>2680 BRINDAR ATENCIÓN A LAS NIÑAS, LOS NIÑOS Y ADOLESCENTES QUE TIENEN UN PROCESO ADMINISTRATIVO DE RESTABLECIMIENTO DE DERECHOS, EN LA MODALIDAD HOGAR SUSTITUTO, DE ACUERDO CON LOS DOCUMENTOS TÉCNICOS VIGENTES EXPEDIDOS POR EL ICBF.</t>
  </si>
  <si>
    <t>2696 BRINDAR ATENCIÓN A LAS NIÑAS, LOS NIÑOS Y ADOLESCENTES QUE TIENEN UN PROCESO ADMINISTRATIVO DE RESTABLECIMIENTO DE DERECHOS, EN LA MODALIDAD HOGAR SUSTITUTO, DE ACUERDO CON LOS DOCUMENTOS TÉCNICOS VIGENTES EXPEDIDOS POR EL ICBF.</t>
  </si>
  <si>
    <t>3182 BRINDAR ATENCIÓN A LAS NIÑAS, LOS NIÑOS Y ADOLESCENTES QUE TIENEN UN PROCESO ADMINISTRATIVO DE RESTABLECIMIENTO DE DERECHOS, EN LA MODALIDAD HOGAR SUSTITUTO DE ACUERDO CON LOS DOCUMENTOS TÉCNICOS VIGENTES EXPEDIDOS POR EL ICBF.</t>
  </si>
  <si>
    <t>4242 BRINDAR ATENCIÓN A LAS NIÑAS, LOS NIÑOS Y ADOLESCENTES QUE TIENEN UN PROCESO ADMINISTRATIVO DE RESTABLECIMIENTO DE DERECHOS, EN LA MODALIDAD INTERNADO, DE ACUERDO CON LOS DOCUMENTOS TÉCNICOS VIGENTES EXPEDIDOS POR EL ICBF</t>
  </si>
  <si>
    <t>4250 BRINDAR ATENCIÓN A LOS NIÑOS Y ADOLESCENTES QUE TIENEN UN PROCESO ADMINISTRATIVO DE RESTABLECIMIENTO DE DERECHOS, EN LA MODALIDAD INTERNADO, DE ACUERDO CON LOS DOCUMENTOS TÉCNICOS VIGENTES EXPEDIDOS POR EL ICBF</t>
  </si>
  <si>
    <t>4268 BRINDAR ATENCIÓN A LOS NIÑOS Y ADOLESCENTES  QUE TIENEN UN PROCESO ADMINISTRATIVO DE RESTABLECIMIENTO DE DERECHOS, EN LA MODALIDAD INTERNADO, DE ACUERDO CON LOS DOCUMENTOS TÉCNICOS VIGENTES EXPEDIDOS POR EL ICBF</t>
  </si>
  <si>
    <t>4283 BRINDAR ATENCIÓN A LAS NIÑAS, LOS NIÑOS Y ADOLESCENTES QUE TIENEN UN PROCESO ADMINISTRATIVO DE RESTABLECIMIENTO DE DERECHOS, EN LAS MODALIDADES INTERNADO Y EXTERNADO MEDIA JORNADA, DE ACUERDO CON LOS DOCUMENTOS TÉCNICOS VIGENTES EXPEDIDOS POR EL ICBF</t>
  </si>
  <si>
    <t>4390 BRINDAR ATENCIÓN ESPECIALIZADA A LOS ADOLESCENTES Y JÓVENES EN CONFLICTO CON LA LEY PENAL EN LAS MODALIDADES CENTRO DE INTERNAMIENTO PREVENTIVO, CENTRO DE ATENCION ESPECIALIZADA Y LIBERTAD ASISTIDA/VIGILADA PARA EL CUMPLIMIENTO DE LAS MEDIDAS Y SANCIONES IMPUESTAS POR LA AUTORIDAD JUDICIAL, CONFORME A LAS DISPOSICIONES LEGALES, LINEAMIENTOS TÉCNICOS Y MANUALES OPERATIVOS VIGENTES</t>
  </si>
  <si>
    <t>4417 BRINDAR ATENCIÓN A LAS NIÑAS, LOS NIÑOS Y ADOLESCENTES QUE TIENEN UN PROCESO ADMINISTRATIVO DE RESTABLECIMIENTO DE DERECHOS, EN LA MODALIDAD INTERNADO, DE ACUERDO CON LOS DOCUMENTOS TÉCNICOS VIGENTES EXPEDIDOS POR EL ICBF</t>
  </si>
  <si>
    <t>4644 BRINDAR ATENCIÓN ESPECIALIZADA A LAS NIÑAS, LOS NIÑOS Y ADOLESCENTES QUE TIENEN UN PROCESO ADMINISTRATIVO DE RESTABLECIMIENTO DE DERECHOS, EN LA MODALIDAD HOGAR SUSTITUTO, DE ACUERDO CON LOS DOCUMENTOS TÉCNICOS VIGENTES EXPEDIDOS POR EL ICBF.</t>
  </si>
  <si>
    <t>4680 BRINDAR ATENCIÓN ESPECIALIZADA A LAS NIÑAS, LOS NIÑOS Y ADOLESCENTES QUE TIENEN UN PROCESO ADMINISTRATIVO DE RESTABLECIMIENTO DE DERECHOS, EN LA MODALIDAD CASA HOGAR E INTERVENCIÓN DE APOYO PSICOSOCIAL, DE ACUERDO CON LOS DOCUMENTOS TÉCNICOS VIGENTES EXPEDIDOS POR EL ICBF - MUNICIPIO DE ARAUCA</t>
  </si>
  <si>
    <t>4696 BRINDAR ATENCIÓN ESPECIALIZADA A LAS NIÑAS, LOS NIÑOS Y ADOLESCENTES QUE TIENEN UN PROCESO ADMINISTRATIVO DE RESTABLECIMIENTO DE DERECHOS, EN LA MODALIDAD CASA HOGAR E INTERVENCIÓN DE APOYO PSICOSOCIAL, DE ACUERDO CON LOS DOCUMENTOS TÉCNICOS VIGENTES EXPEDIDOS POR EL ICBF - MUNICIPIO DE TAME</t>
  </si>
  <si>
    <t>4739 BRINDAR ATENCIÓN ESPECIALIZADA A LOS ADOLESCENTES Y JÓVENES EN CONFLICTO CON LA LEY PENAL, EN LA MODALIDAD INTERNADO RESTABLECIMIENTO EN ADMINISTRACION DE JUSTICIA PARA EL CUMPLIMIENTO DE LAS MEDIDAS IMPUESTAS POR LA AUTORIDAD ADMINISTRATIVA, CONFORME A LAS DISPOSICIONES LEGALES Y LINEAMIENTOS TÉCNICOS VIGENTES Y/O PARA EL CUMPLIMIENTO DE LAS CONDICIONES ACORDADAS EN APLICACIÓN DEL PRINCIPIO DE OPORTUNIDAD EN LA MODALIDAD DE SUSPENSIÓN DEL PROCEDIMIENTO A PRUEBA.</t>
  </si>
  <si>
    <t>4793 BRINDAR ATENCIÓN A LOS NIÑOS Y ADOLESCENTES QUE TIENEN UN PROCESO ADMINISTRATIVO DE RESTABLECIMIENTO DE DERECHOS, EN LA MODALIDAD INTERNADO, DE ACUERDO CON LOS DOCUMENTOS TÉCNICOS VIGENTES EXPEDIDOS POR EL ICBF</t>
  </si>
  <si>
    <t>4802 BRINDAR ATENCIÓN A LOS NIÑOS Y ADOLESCENTES QUE TIENEN UN PROCESO ADMINISTRATIVO DE RESTABLECIMIENTO DE DERECHOS, EN LA MODALIDAD INTERNADO, DE ACUERDO CON LOS DOCUMENTOS TÉCNICOS VIGENTES EXPEDIDOS POR EL ICBF</t>
  </si>
  <si>
    <t>6319 BRINDAR ATENCIÓN A LAS NIÑAS, LOS NIÑOS Y ADOLESCENTES QUE TIENEN UN PROCESO ADMINISTRATIVO DE RESTABLECIMIENTO DE DERECHOS, EN LA MODALIDAD HOGAR SUSTITUTO DE ACUERDO CON LOS DOCUMENTOS TÉCNICOS VIGENTES EXPEDIDOS POR EL ICBF.</t>
  </si>
  <si>
    <t>6349 BRINDAR ATENCIÓN A LAS NIÑAS, LOS NIÑOS Y ADOLESCENTES QUE TIENEN UN PROCESO ADMINISTRATIVO DE RESTABLECIMIENTO DE DERECHOS, EN LA MODALIDAD HOGAR SUSTITUTO DE ACUERDO CON LOS DOCUMENTOS TÉCNICOS VIGENTES EXPEDIDOS POR EL ICBF.</t>
  </si>
  <si>
    <t>6355 BRINDAR ATENCIÓN A LAS NIÑAS, LOS NIÑOS Y ADOLESCENTES QUE TIENEN UN PROCESO ADMINISTRATIVO DE RESTABLECIMIENTO DE DERECHOS, EN LA MODALIDAD HOGAR SUSTITUTO DE ACUERDO CON LOS DOCUMENTOS TÉCNICOS VIGENTES EXPEDIDOS POR EL ICBF.</t>
  </si>
  <si>
    <t>6580 BRINDAR ATENCIÓN A LAS NIÑAS, LOS NIÑOS Y ADOLESCENTES QUE TIENEN UN PROCESO ADMINISTRATIVO DE RESTABLECIMIENTO DE DERECHOS, EN LA MODALIDAD HOGAR SUSTITUTO DE ACUERDO CON LOS DOCUMENTOS TÉCNICOS VIGENTES EXPEDIDOS POR EL ICBF.</t>
  </si>
  <si>
    <t>6582 BRINDAR ATENCIÓN A LAS NIÑAS, LOS NIÑOS Y ADOLESCENTES QUE TIENEN UN PROCESO ADMINISTRATIVO DE RESTABLECIMIENTO DE DERECHOS, EN LA MODALIDAD HOGAR SUSTITUTO DE ACUERDO CON LOS DOCUMENTOS TÉCNICOS VIGENTES EXPEDIDOS POR EL ICBF.</t>
  </si>
  <si>
    <t>6585 BRINDAR ATENCIÓN A LAS NIÑAS, LOS NIÑOS Y ADOLESCENTES QUE TIENEN UN PROCESO ADMINISTRATIVO DE RESTABLECIMIENTO DE DERECHOS, EN LA MODALIDAD HOGAR SUSTITUTO DE ACUERDO CON LOS DOCUMENTOS TÉCNICOS VIGENTES EXPEDIDOS POR EL ICBF.</t>
  </si>
  <si>
    <t>6612 BRINDAR ATENCIÓN A LAS NIÑAS, LOS NIÑOS Y ADOLESCENTES QUE TIENEN UN PROCESO ADMINISTRATIVO DE RESTABLECIMIENTO DE DERECHOS, EN LA MODALIDAD HOGAR SUSTITUTO DE ACUERDO CON LOS DOCUMENTOS TÉCNICOS VIGENTES EXPEDIDOS POR EL ICBF.</t>
  </si>
  <si>
    <t>6614 BRINDAR ATENCIÓN A LAS NIÑAS Y ADOLESCENTES QUE TIENEN UN PROCESO ADMINISTRATIVO DE RESTABLECIMIENTO DE DERECHOS, EN LA MODALIDAD INTERNADO DE ACUERDO CON LOS DOCUMENTOS TÉCNICOS VIGENTES EXPEDIDOS POR EL ICBF</t>
  </si>
  <si>
    <t>6617 BRINDAR ATENCIÓN A LAS NIÑAS, LOS NIÑOS Y ADOLESCENTES QUE TIENEN UN PROCESO ADMINISTRATIVO DE RESTABLECIMIENTO DE DERECHOS, EN LA MODALIDAD HOGAR SUSTITUTO DE ACUERDO CON LOS DOCUMENTOS TÉCNICOS VIGENTES EXPEDIDOS POR EL ICBF.</t>
  </si>
  <si>
    <t>6620 BRINDAR ATENCIÓN A LAS NIÑAS Y ADOLESCENTES QUE TIENEN UN PROCESO ADMINISTRATIVO DE RESTABLECIMIENTO DE DERECHOS, EN LA MODALIDAD INTERNADO DE ACUERDO CON LOS DOCUMENTOS TÉCNICOS VIGENTES EXPEDIDOS POR EL ICBF.</t>
  </si>
  <si>
    <t>6621 BRINDAR ATENCIÓN A LAS NIÑAS Y NIÑOS QUE TIENEN UN PROCESO ADMINISTRATIVO DE RESTABLECIMIENTO DE DERECHOS, EN LA MODALIDAD INTERNADO DE ACUERDO CON LOS DOCUMENTOS TÉCNICOS VIGENTES EXPEDIDOS POR EL ICBF.</t>
  </si>
  <si>
    <t>6622 BRINDAR ATENCIÓN A LAS NIÑAS, NIÑOS Y ADOLESCENTES QUE TIENEN UN PROCESO ADMINISTRATIVO DE RESTABLECIMIENTO DE DERECHOS, EN LA MODALIDAD INTERNADO DE ACUERDO CON LOS DOCUMENTOS TÉCNICOS VIGENTES EXPEDIDOS POR EL ICBF.</t>
  </si>
  <si>
    <t>6623 BRINDAR ATENCIÓN A LAS NIÑAS Y NIÑOS Y ADOLESCENTES QUE TIENEN UN PROCESO ADMINISTRATIVO DE RESTABLECIMIENTO DE DERECHOS, EN LA MODALIDAD INTERNADO DE ACUERDO CON LOS DOCUMENTOS TÉCNICOS VIGENTES EXPEDIDOS POR EL ICBF.</t>
  </si>
  <si>
    <t>6624 BRINDAR ATENCIÓN A LAS NIÑAS Y NIÑOS Y ADOLESCENTES QUE TIENEN UN PROCESO ADMINISTRATIVO DE RESTABLECIMIENTO DE DERECHOS, EN LA MODALIDAD INTERNADO DE ACUERDO CON LOS DOCUMENTOS TÉCNICOS VIGENTES EXPEDIDOS POR EL ICBF</t>
  </si>
  <si>
    <t>6627 BRINDAR ATENCIÓN A LAS NIÑAS Y NIÑOS Y ADOLESCENTES QUE TIENEN UN PROCESO ADMINISTRATIVO DE RESTABLECIMIENTO DE DERECHOS, EN LA MODALIDAD INTERNADO DE ACUERDO CON LOS DOCUMENTOS TÉCNICOS VIGENTES EXPEDIDOS POR EL ICBF.</t>
  </si>
  <si>
    <t xml:space="preserve">4260 BRINDAR ATENCIÓN A LOS NIÑOS Y ADOLESCENTES QUE TIENEN UN PROCESO ADMINISTRATIVO DE RESTABLECIMIENTO DE DERECHOS, EN LA MODALIDAD INTERNADO, DE ACUERDO CON LOS DOCUMENTOS TÉCNICOS VIGENTES EXPEDIDOS POR EL ICBF._x000D_
_x000D_
</t>
  </si>
  <si>
    <t xml:space="preserve">6462  BRINDAR ATENCIÓN A LAS NIÑAS Y NIÑOS Y ADOLESCENTES QUE TIENEN UN PROCESO ADMINISTRATIVO DE RESTABLECIMIENTO DE DERECHOS, EN LA MODALIDAD INTERNADO  DE ACUERDO CON LOS DOCUMENTOS TÉCNICOS VIGENTES EXPEDIDOS POR EL ICBF._x000D_
</t>
  </si>
  <si>
    <t>7672 AUNAR RECURSOS PARA BRINDAR ATENCIÓN A LAS NIÑAS Y NIÑOS Y ADOLESCENTES QUE TIENEN UN PROCESO ADMINISTRATIVO DE RESTABLECIMIENTO DE DERECHOS, EN LA MODALIDAD INTERNADO DE ACUERDO CON LOS DOCUMENTOS TÉCNICOS VIGENTES EXPEDIDOS POR EL ICBF.</t>
  </si>
  <si>
    <t xml:space="preserve">61 BRINDAR ATENCIÓN A LOS JOVENES QUE TIENEN UN PROCESO ADMINISTRATIVO DE RESTABLECIMIENTO DE DERECHOS, EN LA MODALIDAD CASA UNIVERSITARIA, DE ACUERDO CON LOS DOCUMENTOS TÉCNICOS VIGENTES EXPEDIDOS POR EL ICBF._x000D_
_x000D_
</t>
  </si>
  <si>
    <t xml:space="preserve">2683 BRINDAR ATENCIÓN ESPECIALIZADA A LOS ADOLESCENTES Y JÓVENES EN CONFLICTO CON LA LEY PENAL,  EN LA MODALIDAD INTERNADO RESTABLECIMIENTO EN ADMINITRACIÓN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PRUEBA_x000D_
</t>
  </si>
  <si>
    <t>3617 BRINDAR ATENCIÓN A LAS NIÑAS, LOS NIÑOS Y ADOLESCENTES QUE TIENEN UN PROCESO ADMINISTRATIVO DE RESTABLECIMIENTO DE DERECHOS, EN LA MODALIDAD HOGAR SUSTITUTO, DE ACUERDO CON LOS DOCUMENTOS TÉCNICOS VIGENTES EXPEDIDOS POR EL ICBF.</t>
  </si>
  <si>
    <t>3703 BRINDAR ATENCIÓN A LAS NIÑAS, LOS NIÑOS Y ADOLESCENTES QUE TIENEN UN PROCESO ADMINISTRATIVO DE RESTABLECIMIENTO DE DERECHOS, EN LA MODALIDAD INTERNADO, DE ACUERDO CON LOS DOCUMENTOS TÉCNICOS VIGENTES EXPEDIDOS POR EL ICBF.</t>
  </si>
  <si>
    <t>3718 BRINDAR ATENCIÓN A LAS NIÑAS Y ADOLESCENTES QUE TIENEN UN PROCESO ADMINISTRATIVO DE RESTABLECIMIENTO DE DERECHOS, EN LA MODALIDAD INTERNADO, DE ACUERDO CON LOS DOCUMENTOS TÉCNICOS VIGENTES EXPEDIDOS POR EL ICBF.</t>
  </si>
  <si>
    <t>3732 BRINDAR ATENCIÓN A LAS NIÑAS, LOS NIÑOS Y ADOLESCENTES QUE TIENEN UN PROCESO ADMINISTRATIVO DE RESTABLECIMIENTO DE DERECHOS, EN LA MODALIDAD INTERNADO, DE ACUERDO CON LOS DOCUMENTOS TÉCNICOS VIGENTES EXPEDIDOS POR EL ICBF.</t>
  </si>
  <si>
    <t>3744 BRINDAR ATENCIÓN A LOS NIÑOS Y ADOLESCENTES QUE TIENEN UN PROCESO ADMINISTRATIVO DE RESTABLECIMIENTO DE DERECHOS, EN LA MODALIDAD INTERNADO, DE ACUERDO CON LOS DOCUMENTOS TÉCNICOS VIGENTES EXPEDIDOS POR EL ICBF.</t>
  </si>
  <si>
    <t>3754 BRINDAR ATENCIÓN A LAS NIÑAS Y ADOLESCENTES QUE TIENEN UN PROCESO ADMINISTRATIVO DE RESTABLECIMIENTO DE DERECHOS, EN LA MODALIDAD INTERNADO, DE ACUERDO CON LOS DOCUMENTOS TÉCNICOS VIGENTES EXPEDIDOS POR EL ICBF.</t>
  </si>
  <si>
    <t>3765 BRINDAR ATENCIÓN A LAS NIÑAS, LOS NIÑOS Y ADOLESCENTES QUE TIENEN UN PROCESO ADMINISTRATIVO DE RESTABLECIMIENTO DE DERECHOS, EN LA MODALIDAD CASA HOGAR, DE ACUERDO CON LOS DOCUMENTOS TÉCNICOS VIGENTES EXPEDIDOS POR EL ICBF.</t>
  </si>
  <si>
    <t>3780 BRINDAR ATENCIÓN A JÓVENES, CON O SIN DISCAPACIDAD, CON MEDIDA DE RESTABLECIMIENTO DE DERECHOS VIGENTE QUE CUMPLIERON 18 AÑOS BAJO PROTECCIÓN DEL ICBF, QUE CUENTEN CON UN PROCESO ADMINISTRATIVO DE RESTABLECIMIENTO DE DERECHOS EN LA MODALIDAD CASA UNIVERSITARIA, DE ACUERDO CON LOS DOCUMENTOS TÉCNICOS VIGENTES EXPEDIDOS POR EL ICBF.</t>
  </si>
  <si>
    <t>3795 BRINDAR ATENCIÓN A LAS NIÑAS, LOS NIÑOS Y ADOLESCENTES QUE TIENEN UN PROCESO ADMINISTRATIVO DE RESTABLECIMIENTO DE DERECHOS, EN LA MODALIDAD HOGAR SUSTITUTO TUTOR, DE ACUERDO CON LOS DOCUMENTOS TÉCNICOS VIGENTES EXPEDIDOS POR EL ICBF.</t>
  </si>
  <si>
    <t>4769 BRINDAR ATENCIÓN ESPECIALIZADA A LOS ADOLESCENTES Y JÓVENES EN CONFLICTO CON LA LEY PENAL, EN LAS MODALIDADES DE CENTRO DE ATENCION ESPECIALIZADO Y CENTRO DE INTERNAMIENTO PREVENTIVO PARA EL CUMPLIMIENTO DE LAS MEDIDAS Y SANCIONES IMPUESTAS POR LA AUTORIDAD JUDICIAL, CONFORME A LAS DISPOSICIONES LEGALES Y LINEAMIENTOS TÉCNICOS VIGENTES.</t>
  </si>
  <si>
    <t>4836 BRINDAR ATENCIÓN A LAS NIÑAS, LOS NIÑOS Y ADOLESCENTES QUE TIENEN UN PROCESO ADMINISTRATIVO DE RESTABLECIMIENTO DE DERECHOS, EN LA MODALIDAD HOGAR SUSTITUTO, DE ACUERDO CON LOS DOCUMENTOS TÉCNICOS VIGENTES EXPEDIDOS POR EL ICBF.</t>
  </si>
  <si>
    <t xml:space="preserve">2679 BRINDAR ATENCIÓN ESPECIALIZADA A LOS ADOLESCENTES Y JÓVENES EN CONFLICTO CON LA LEY PENAL, EN LAS MODALIDADES CENTRO DE INTERNAMIENTO PREVENTIVO Y CENTRO DE ATENCIÓN ESPECIALIZADA PARA EL CUMPLIMIENTO DE LAS MEDIDAS Y/O SANCIONES IMPUESTAS POR LA AUTORIDAD JUDICIAL, CONFORME A LAS DISPOSICIONES LEGALES, LINEAMIENTOS TÉCNICOS Y MANUALES OPERATIVOS VIGENTES._x000D_
_x000D_
_x000D_
</t>
  </si>
  <si>
    <t>267 BRINDAR ATENCIÓN A LAS NIÑAS, LOS NIÑOS Y ADOLESCENTES QUE TIENEN UN PROCESO ADMINISTRATIVO DE RESTABLECIMIENTO DE DERECHOS, EN LA MODALIDAD INTERNADO, DE ACUERDO CON LOS DOCUMENTOS TÉCNICOS VIGENTES EXPEDIDOS POR EL ICBF.</t>
  </si>
  <si>
    <t>275 BRINDAR ATENCIÓN A LAS NIÑAS, LOS NIÑOS Y ADOLESCENTES QUE TIENEN UN PROCESO ADMINISTRATIVO DE RESTABLECIMIENTO DE DERECHOS, EN LA MODALIDAD INTERNADO, DE ACUERDO CON LOS DOCUMENTOS TÉCNICOS VIGENTES EXPEDIDOS POR EL ICBF.</t>
  </si>
  <si>
    <t>278 BRINDAR ATENCIÓN A LAS NIÑAS, LOS NIÑOS Y ADOLESCENTES QUE TIENEN UN PROCESO ADMINISTRATIVO DE RESTABLECIMIENTO DE DERECHOS, EN LA MODALIDAD INTERNADO, DE ACUERDO CON LOS DOCUMENTOS TÉCNICOS VIGENTES EXPEDIDOS POR EL ICBF.</t>
  </si>
  <si>
    <t>285 BRINDAR ATENCIÓN A LAS NIÑAS, LOS NIÑOS Y ADOLESCENTES QUE TIENEN UN PROCESO ADMINISTRATIVO DE RESTABLECIMIENTO DE DERECHOS, EN LA MODALIDAD INTERNADO, DE ACUERDO CON LOS DOCUMENTOS TÉCNICOS VIGENTES EXPEDIDOS POR EL ICBF.</t>
  </si>
  <si>
    <t>289 BRINDAR ATENCIÓN A LAS NIÑAS, LOS NIÑOS Y ADOLESCENTES QUE TIENEN UN PROCESO ADMINISTRATIVO DE RESTABLECIMIENTO DE DERECHOS, EN LA MODALIDAD INTERNADO VIOLENCIA SEXUAL, DE ACUERDO CON LOS DOCUMENTOS TÉCNICOS VIGENTES EXPEDIDOS POR EL ICBF.</t>
  </si>
  <si>
    <t>294 BRINDAR ATENCIÓN A LAS NIÑAS, LOS NIÑOS Y ADOLESCENTES QUE TIENEN UN PROCESO ADMINISTRATIVO DE RESTABLECIMIENTO DE DERECHOS, EN LA MODALIDAD CASA HOGAR, DE ACUERDO CON LOS DOCUMENTOS TÉCNICOS VIGENTES EXPEDIDOS POR EL ICBF.</t>
  </si>
  <si>
    <t>299 BRINDAR ATENCIÓN A LAS NIÑAS, LOS NIÑOS Y ADOLESCENTES QUE TIENEN UN PROCESO ADMINISTRATIVO DE RESTABLECIMIENTO DE DERECHOS, EN LA MODALIDAD CASA HOGAR, DE ACUERDO CON LOS DOCUMENTOS TÉCNICOS VIGENTES EXPEDIDOS POR EL ICBF.</t>
  </si>
  <si>
    <t>336 BRINDAR ATENCIÓN A LAS NIÑAS, LOS NIÑOS Y ADOLESCENTES QUE TIENEN UN PROCESO ADMINISTRATIVO DE RESTABLECIMIENTO DE DERECHOS, EN LA MODALIDAD HOGAR SUSTITUTO, DE ACUERDO CON LOS DOCUMENTOS TÉCNICOS VIGENTES EXPEDIDOS POR EL ICBF.</t>
  </si>
  <si>
    <t xml:space="preserve">2647 BRINDAR ATENCIÓN A LAS NIÑAS, LOS NIÑOS Y ADOLESCENTES QUE TIENEN UN PROCESO ADMINISTRATIVO DE RESTABLECIMIENTO DE DERECHOS, EN LAS MODALIDADES INTERNADO PARD E INTERNADO VIOLENCIA SEXUAL , DE ACUERDO CON LOS DOCUMENTOS TÉCNICOS VIGENTES EXPEDIDOS POR EL ICBF. _x000D_
_x000D_
_x000D_
</t>
  </si>
  <si>
    <t xml:space="preserve">2649 BRINDAR ATENCIÓN A LAS NIÑAS, LOS NIÑOS Y ADOLESCENTES QUE TIENEN UN PROCESO ADMINISTRATIVO DE RESTABLECIMIENTO DE DERECHOS, EN LA MODALIDAD HOGAR SUSTITUTO DISCAPACIDAD, DE ACUERDO CON LOS DOCUMENTOS TÉCNICOS VIGENTES EXPEDIDOS POR EL ICBF. _x000D_
_x000D_
</t>
  </si>
  <si>
    <t xml:space="preserve">2656 BRINDAR ATENCIÓN A LAS NIÑAS, LOS NIÑOS Y ADOLESCENTES QUE TIENEN UN PROCESO ADMINISTRATIVO DE RESTABLECIMIENTO DE DERECHOS, EN LA MODALIDAD HOGAR SUSTITUTO PARD, DE ACUERDO CON LOS DOCUMENTOS TÉCNICOS VIGENTES EXPEDIDOS POR EL ICBF. _x000D_
_x000D_
</t>
  </si>
  <si>
    <t>12098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</si>
  <si>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12100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</si>
  <si>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12128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</si>
  <si>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12129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</si>
  <si>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12132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</si>
  <si>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12136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</si>
  <si>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12137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</si>
  <si>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12139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</si>
  <si>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44 CONTRIBUIR A LA RECUPERACIÓN NUTRICIONAL DE LOS NIÑOS MENORES DE 5 AÑOS CON DESNUTRICIÓN AGUDA, CON LA PARTICIPACIÓN ACTIVA DE LA FAMILIA, LA COMUNIDAD Y LA ARTICULACIÓN DE LAS INSTITUCIONES DEL SISTEMA NACIONAL DE BIENESTAR FAMILIAR.</t>
  </si>
  <si>
    <t>46 CONTRIBUIR A LA RECUPERACIÓN NUTRICIONAL DE LOS NIÑOS MENORES DE 5 AÑOS CON DESNUTRICIÓN AGUDA, CON LA PARTICIPACIÓN ACTIVA DE LA FAMILIA, LA COMUNIDAD Y LA ARTICULACIÓN DE LAS INSTITUCIONES DEL SISTEMA NACIONAL DE BIENESTAR FAMILIAR.</t>
  </si>
  <si>
    <t>216 CONTRIBUIR A LA RECUPERACIÓN NUTRICIONAL DE LOS NIÑOS MENORES DE 5 AÑOS CON DESNUTRICIÓN AGUDA, CON LA PARTICIPACIÓN ACTIVA DE LA FAMILIA, LA COMUNIDAD Y LA ARTICULACIÓN DE LAS INSTITUCIONES DEL SISTEMA NACIONAL DE BIENESTAR FAMILIAR.</t>
  </si>
  <si>
    <t xml:space="preserve">432 CONTRIBUIR A LA RECUPERACIÓN NUTRICIONAL DE LOS NIÑOS MENORES DE 5 AÑOS CON DESNUTRICIÓN AGUDA, CON LA PARTICIPACIÓN ACTIVA DE LA FAMILIA, LA COMUNIDAD Y LA ARTICULACIÓN DE LAS INSTITUCIONES DEL SISTEMA NACIONAL DE BIENESTAR FAMILIAR._x000D_
</t>
  </si>
  <si>
    <t>836 CONTRIBUIR A LA RECUPERACIÓN NUTRICIONAL DE LOS NIÑOS Y NIÑAS MENORES DE 5 AÑOS CON DESNUTRICIÓN AGUDA, A TRAVÉS DE LA MODALIDAD DE CENTROS DE RECUPERACIÓN NUTRICIONAL, CON LA PARTICIPACIÓN ACTIVA DE LA FAMILIA, LA COMUNIDAD Y LA ARTICULACIÓN DE LAS INSTITUCIONES DEL SISTEMA NACIONAL DE BIENESTAR FAMILIAR.</t>
  </si>
  <si>
    <t>861 CONTRIBUIR A LA RECUPERACIÓN NUTRICIONAL DE LOS NIÑOS MENORES DE 5 AÑOS CON DESNUTRICIÓN AGUDA, CON LA PARTICIPACIÓN ACTIVA DE LA FAMILIA, LA COMUNIDAD Y LA ARTICULACIÓN DE LAS INSTITUCIONES DEL SISTEMA NACIONAL DE BIENESTAR FAMILIAR.</t>
  </si>
  <si>
    <t>1044 CONTRIBUIR A LA RECUPERACIÓN NUTRICIONAL DE LOS NIÑOS MENORES DE 5 AÑOS CON DESNUTRICIÓN AGUDA, CON LA PARTICIPACIÓN ACTIVA DE LA FAMILIA, LA COMUNIDAD Y LA ARTICULACIÓN DE LAS INSTITUCIONES DEL SISTEMA NACIONAL DE BIENESTAR FAMILIAR.</t>
  </si>
  <si>
    <t>1055 CONTRIBUIR A LA RECUPERACIÓN NUTRICIONAL DE LOS NIÑOS MENORES DE 5 AÑOS CON DESNUTRICIÓN AGUDA, CON LA PARTICIPACIÓN ACTIVA DE LA FAMILIA, LA COMUNIDAD Y LA ARTICULACIÓN DE LAS INSTITUCIONES DEL SISTEMA NACIONAL DE BIENESTAR FAMILIAR.</t>
  </si>
  <si>
    <t>2581 CONTRIBUIR A LA RECUPERACIÓN NUTRICIONAL DE LOS NIÑOS MENORES DE 5 AÑOS CON DESNUTRICIÓN AGUDA, CON LA PARTICIPACIÓN ACTIVA DE LA FAMILIA, LA COMUNIDAD Y LA ARTICULACIÓN DE LAS INSTITUCIONES DEL SISTEMA NACIONAL DE BIENESTAR FAMILIAR.</t>
  </si>
  <si>
    <t>5425 CONTRIBUIR A LA RECUPERACIÓN NUTRICIONAL DE LOS NIÑOS MENORES DE 5 AÑOS CON DESNUTRICIÓN AGUDA, CON LA PARTICIPACIÓN DE LA FAMILIA, LA COMUNIDAD Y LA ARTICULACIÓN DE LAS INSITUTCIONES DEL SISTEMA NACIONAL DE BIENSTAR FAMILIAR.</t>
  </si>
  <si>
    <t>8746 CONTRIBUIR A LA RECUPERACIÓN NUTRICIONAL DE LOS NIÑOS MENORES DE 5 AÑOS CON DESNUTRICIÓN AGUDA, CON LA PARTICIPACIÓN ACTIVA DE LA FAMILIA, LA COMUNIDAD Y LA ARTICULACIÓN DE LAS INSTITUCIONES DEL SISTEMA NACIONAL DE BIENESTAR FAMILIAR.</t>
  </si>
  <si>
    <t>9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</si>
  <si>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13 PRESTAR SERVICIOS PROFESIONALES A LA REGIONAL POR SUS PROPIOS MEDIOS, CON PLENA AUTONOMÍA TÉCNICA, ADMINISTRATIVA Y TECNOLÓGICA EN SU ÁREA DE FORMACIÓN, PARA APOYAR LAS ACTIVIDADES RELACIONADAS CON LOS SERVICIOS DE RESPONSABILIDAD PENAL PARA ADOLESCENTES EN EL MARCO DE LOS PROYECTOS DE INVERSION.</t>
  </si>
  <si>
    <t>18 PRESTAR SERVICIOS PROFESIONALES A LA REGIONAL POR SUS PROPIOS MEDIOS, CON PLENA AUTONOMÍA TÉCNICA, ADMINISTRATIVA Y TECNOLÓGICA EN SU ÁREA DE FORMACIÓN, PARA APOYAR LAS ACTIVIDADES RELACIONADAS CON LOS SERVICIOS DE RESPONSABILIDAD PENAL PARA ADOLESCENTES EN EL MARCO DE LOS PROYECTOS DE INVERSION.</t>
  </si>
  <si>
    <t xml:space="preserve">92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_x000D_
</t>
  </si>
  <si>
    <t>112 “PRESTAR SERVICIOS PROFESIONALES PARA APOYAR JURÍDICAMENTE AL DEFENSOR(A) DE FAMILIA EN LOS TRÁMITES PARA LA GARANTIA Y RESTABLECIMIENTO DE DERECHOS DE NIÑOS, NIÑAS Y ADOLESCENTES, EN EL MARCO DEL FORTALECIMIENTO Y DESCONGESTIÓN DE LAS DEFENSORÍAS DE FAMILIA.”</t>
  </si>
  <si>
    <t>125 PRESTAR SERVICIOS PROFESIONALES EN EL GRUPO DE PLANEACIÓN Y SISTEMAS PARA APOYAR AL FORTALECIMIENTO Y ARTICULACIÓN DEL MODELO DE PLANEACIÓN Y SISTEMA INTEGRADO DE GESTIÓN EN LA REGIONAL Y CENTRO ZONAL PARA LA VIGENCIA 2024</t>
  </si>
  <si>
    <t>142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</si>
  <si>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147 PRESTAR SERVICIOS DE APOYO A LA GESTION PARA REALIZAR ACTIVIDADES MENORES DE CONSERVACION Y MANTENIMIENTO NECESARIAS DE LAS INFRAESTRUCTURAS DONDE FUNCIONA EL ICBF EN LA REGIONAL CAUCA</t>
  </si>
  <si>
    <t>148 PRESTAR SERVICIOS PROFESIONALES PARA APOYAR JURÍDICAMENTE AL DEFENSOR(A) DE FAMILIA EN LOS TRÁMITES PARA LA GARANTIA Y RESTABLECIMIENTO DE DERECHOS DE NIÑOS, NIÑAS Y ADOLESCENTES, EN EL MARCO DEL FORTALECIMIENTO Y DESCONGESTIÓN DE LAS DEFENSORÍAS DE FAMILIA</t>
  </si>
  <si>
    <t>163 PRESTAR SERVICIS DE APOYO A LA GESTIÓN CON EL FIN DE APOYAR AL GRUPO ADMINISTRATIVO DE LA REGIONAL EN LA GESTIÓN DE LAS ACTIVIDADES CONCERNIENTES AL MANEJO DE INVENTARIOS (ALISTAMIENTO, RECEPCIÓN, DESPACHO, ENTREGA, VERIFICACIÓN FÍSICA DE BIENES MUEBLES Y DEMÁS) PROPIAS DEL ALMACÉN EN EL ICBF.</t>
  </si>
  <si>
    <t>166 PRESTAR SERVICIOS PROFESIONALES A LA REGIONAL CAUCA PARA APOYAR LOS PROCESOS CONTABLES, TESORALES, PRESUPUESTALES, FINANCIEROS Y DE RECAUDO, CON EL FIN DE CONTRIBUIR AL LOGRO DE LOS OBJETIVOS DE LA DIRECCIÓN REGIONAL.</t>
  </si>
  <si>
    <t>167 PRESTAR SERVICIOS PROFESIONALES PARA APOYAR JURÍDICAMENTE AL DEFENSOR(A) DE FAMILIA EN LOS TRÁMITES PARA LA GARANTIA Y RESTABLECIMIENTO DE DERECHOS DE NIÑOS, NIÑAS Y ADOLESCENTES, EN EL MARCO DEL FORTALECIMIENTO Y DESCONGESTIÓN DE LAS DEFENSORÍAS DE FAMILIA</t>
  </si>
  <si>
    <t>172 PRESTAR SERVICIOS PROFESIONALES A LA REGIONAL CAUCA PARA APOYAR LOS PROCESOS CONTABLES, TESORALES, PRESUPUESTALES, FINANCIEROS Y DE RECAUDO, CON EL FIN DE CONTRIBUIR AL LOGRO DE LOS OBJETIVOS DE LA DIRECCIÓN REGIONAL.</t>
  </si>
  <si>
    <t>184 PRESTAR SERVICIOS DE APOYO A LA GESTIÓN PARA EL MANEJO Y CUSTODIA DE LOS ALIMENTOS DE ALTO VALOR NUTRICIONAL EN LOS PUNTOS DE ENTREGA DEL ICBF DEFINIDOS EN LOS SISTEMAS DE INFORMACIÓN MISIONAL.</t>
  </si>
  <si>
    <t xml:space="preserve">187 PRESTAR SERVICIOS DE APOYO A LA GESTIÓN PARA EL MANEJO Y CUSTODIA DE LOS ALIMENTOS DE ALTO VALOR NUTRICIONAL EN LOS PUNTOS DE ENTREGA DEL ICBF DEFINIDOS EN LOS SISTEMAS DE INFORMACIÓN MISIONAL </t>
  </si>
  <si>
    <t xml:space="preserve">320 PRESTAR SERVICIOS DE APOYO A LA GESTIÓN AL GRUPO DE ALMACÉN E INVENTARIOS DE LA DIRECCIÓN ADMINISTRATIVA EN LAS ACTIVIDADES OPERATIVAS Y DE ORGANIZACIÒN DE LOS BIENENES MUEBLES UBICADOS EN LA BODEGA DEL ALMACÉN DE LA SEDE DE LA DIRECCIÓN GENERAL. </t>
  </si>
  <si>
    <t>ICBF sede de la Dirección General</t>
  </si>
  <si>
    <t>JAIME RICARDO SAAVEDRA PATARROYO</t>
  </si>
  <si>
    <t>4373630 100311</t>
  </si>
  <si>
    <t>JaimeR.Saavedra@icbf.gov.co</t>
  </si>
  <si>
    <t>433 PRESTAR SERVICIOS PROFESIONALES PARA APOYAR A LA DIRECCIÓN DE CONTRATACIÓN EN LA GESTIÓN Y TRÁMITE DE LOS DIFERENTES PROCESOS Y ETAPAS DERIVADAS DE LA ACTIVIDAD CONTRACTUAL QUE ADELANTA EL ICBF.</t>
  </si>
  <si>
    <t>DIANA CAROLINA BALOY</t>
  </si>
  <si>
    <t>4377630 101455</t>
  </si>
  <si>
    <t>Diana.Baloy@icbf.gov.co</t>
  </si>
  <si>
    <t>494 PRESTAR SERVICIOS PROFESIONALES EN EL GRUPO DE PLANEACIÓN Y SISTEMAS DE LA REGIONAL PARA APOYAR EL ACOMPAÑAMIENTO, CONTROL Y SEGUIMIENTO INTEGRAL A LAS METAS SOCIALES Y FINANCIERAS Y LAS DEMÁS FUNCIONES CONFORME A LAS COMPETENCIAS DEL GRUPO.</t>
  </si>
  <si>
    <t>503 PRESTAR SERVICIOS PROFESIONALESS  PARA APOYAR A LA REGIONAL CAUCA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</si>
  <si>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 xml:space="preserve">506 PRESTAR SERVICIOS DE APOYO A LA GESTIÓN EN EL GRUPO DE ASISTENCIA TÉCNICA DE LA REGIONAL CAUCA, PARA EL COMPAÑAMIENTO, ORGANIZACIÓN, PARAMETRIZACIÓN, VALIDACIÓN, CONSOLIDACIÓN Y ACTUALIZACIÓN DE LAS BASES DE DATOS, BENEFICIOS NORMATIVOS Y NOVEDADES DE LOS HOGARES SUSTITUTOS CONFORME LO ESTABLECE LA NORMATIVIDAD VIGENTE Y EL MANUAL OPERATIVO DE LA MODALIDAD DE ACOGIMIENTO FAMILIAR HOGAR SUSTITUTO, APROBADO MEDIANTE RESOLUCIÓN 4201 DE 2021._x000D_
</t>
  </si>
  <si>
    <t>515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</si>
  <si>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520 “PRESTAR SERVICIOS PROFESIONALES PARA APOYAR JURÍDICAMENTE AL DEFENSOR(A) DE FAMILIA EN LOS TRÁMITES PARA LA GARANTIA Y RESTABLECIMIENTO DE DERECHOS DE NIÑOS, NIÑAS Y ADOLESCENTES, EN EL MARCO DEL FORTALECIMIENTO Y DESCONGESTIÓN DE LAS DEFENSORÍAS DE FAMILIA.”_x000D_
</t>
  </si>
  <si>
    <t>522 “PRESTAR SERVICIOS PROFESIONALES PARA APOYAR JURÍDICAMENTE AL DEFENSOR(A) DE FAMILIA EN LOS TRÁMITES PARA LA GARANTIA Y RESTABLECIMIENTO DE DERECHOS DE NIÑOS, NIÑAS Y ADOLESCENTES, EN EL MARCO DEL FORTALECIMIENTO Y DESCONGESTIÓN DE LAS DEFENSORÍAS DE FAMILIA.”</t>
  </si>
  <si>
    <t>526 PRESTAR SERVICIOS PROFESIONALESS  PARA APOYAR A LA REGIONAL META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</si>
  <si>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528 PRESTAR SERVICIOS PROFESIONALES PARA APOYAR A LA REGIONAL META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</si>
  <si>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529 PRESTAR SERVICIOS DE APOYO A LA GESTIÓN A LAS DEFENSORIAS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</si>
  <si>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530 PRESTAR SERVICIOS PROFESIONALESS  PARA APOYAR A LA REGIONAL META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</si>
  <si>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533 PRESTAR SERVICIOS  PARA APOYAR A LA REGIONAL CAUCA COMO PROMOTOR/A COMUNITARIO EN LA GESTIÓN E IDENTIFICACIÓN DE LAS NIÑAS, NIÑOS Y ADOLESCENTES VÍCTIMAS DEL CONFLICTO ARMADO Y BRINDAR APOYO PARA EL ACOMPAÑAMIENTO PSICOSOCIAL DE NIÑAS, NIÑOS Y ADOLESCENTES UBICADOS EN LA MODALIDAD HOGAR GESTOR VÍCTIMAS DEL CONFLICTO ARMADO</t>
  </si>
  <si>
    <t>535 PRESTAR SERVICIOS PROFESIONALES PARA APOYAR A LA REGIONAL META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</si>
  <si>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545 PRESTAR SERVICIOS DE APOYO A LA GESTIÓN EN EL GRUPO DE ASISTENCIA TÉCNICA DE LA REGIONAL META, PARA EL COMPAÑAMIENTO, ORGANIZACIÓN, PARAMETRIZACIÓN, VALIDACIÓN, CONSOLIDACIÓN Y ACTUALIZACIÓN DE LAS BASES DE DATOS, BENEFICIOS NORMATIVOS Y NOVEDADES DE LOS HOGARES SUSTITUTOS CONFORME LO ESTABLECE LA NORMATIVIDAD VIGENTE Y EL MANUAL OPERATIVO DE LA MODALIDAD DE ACOGIMIENTO FAMILIAR HOGAR SUSTITUTO, APROBADO MEDIANTE RESOLUCIÓN 4201 DE 2021.</t>
  </si>
  <si>
    <t>555 PRESTAR SERVICIOS PROFESIONALES A LA REGIONAL EN EL MARCO DE LOS PROYECTOS DE INVERSION DE PROTECCIÓN EN LOS TEMAS FINANCIEROS Y PRESUPUESTALES.</t>
  </si>
  <si>
    <t>563 PRESTAR SERVICIOS PROFESIONALES PARA REALIZAR LA CONSTATACIÓN DE LAS DENUNCIAS QUE SE REPORTAN ANTE EL ICBF POR CUALQUIER CANAL DE ATENCIÓN, PARA DETERMINAR LA EXISTENCIA DE CONDICIONES DE AMENAZA Y VULNERACIÓN DE LOS DERECHOS DE NIÑOS, NIÑAS Y ADOLESCENTES, CON EL FIN DE ESTABLECER LA VERACIDAD DE LOS HECHOS REPORTADOS.</t>
  </si>
  <si>
    <t>573 PRESTAR SERVICIOS PROFESIONALES PARA APOYAR A LA DIRECCIÓN REGIONAL CHOCÓ EN LOS ASUNTOS RELACIONADOS CON EL SEGUIMIENTO EN LA EJECUCIÓN DE LOS PROCESOS ESTRATÉGICOS, MISIONALES Y DE APOYO</t>
  </si>
  <si>
    <t>585 PRESTAR SERVICIOS PROFESIONALES PARA APOYAR A LA DIRECCIÓN REGIONAL CHOCÓ EN LOS ASUNTOS RELACIONADOS CON EL SEGUIMIENTO EN LA EJECUCIÓN DE LOS PROCESOS ESTRATÉGICOS, MISIONALES Y DE APOYO</t>
  </si>
  <si>
    <t>608 PRESTAR SERVICIOS PROFESIONALES A LA  REGIONAL CHOCÓ PARA APOYAR LA EJECUCIÓN, CONSOLIDACIÓN, REGISTRO Y SEGUIMIENTO DE ACTIVIDADES PROPIAS DE LOS PROCESOS CONTABLES, TRIBUTARIOS, TESORALES, PRESUPUESTALES Y DE RECAUDO DE LA DIRECCIÓN REGIONAL.</t>
  </si>
  <si>
    <t>630 PRESTAR SERVICIOS PROFESIONALES EN EL ÁREA DE TRABAJO SOCIAL O DESARROLLO FAMILIAR A LA DEFENSORIA DE FAMILIA DEL CENTRO ZONAL GRANADA DE LA REGIONAL META, PARA APOYAR LOS TRÁMITES DENTRO DE LOS PROCESOS ADMINISTRATIVOS PARA LA GARANTÍA Y EL RESTABLECIMIENTO DE DERECHOS, EN EL MARCO DEL FORTALECIMIENTO Y DESCONGESTIÓN DE LAS DEFENSORÍAS DE FAMILIA”</t>
  </si>
  <si>
    <t>638 PRESTAR SERVICIOS PROFESIONALES A LA REGIONAL CAUCA PARA APOYAR LOS PROCESOS CONTABLES, TESORALES, PRESUPUESTALES, FINANCIEROS Y DE RECAUDO, CON EL FIN DE CONTRIBUIR AL LOGRO DE LOS OBJETIVOS DE LA DIRECCIÓN REGIONAL.</t>
  </si>
  <si>
    <t>649 “PRESTAR SERVICIOS PROFESIONALES EN EL ÁREA DE PSICOLOGÍA  EN  LA DEFENSORIA DE FAMILIA DEL CENTRO ZONAL VILLAVICENCIO DE LA REGIONAL META, PARA APOYAR LOS TRÁMITES DENTRO DE LOS PROCESOS ADMINISTRATIVOS PARA LA GARANTÍA Y EL RESTABLECIMIENTO DE DERECHOS, EN EL MARCO DEL FORTALECIMIENTO Y DESCONGESTIÓN DE LAS DEFENSORÍAS DE FAMILIA”</t>
  </si>
  <si>
    <t>654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</si>
  <si>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655 PRESTAR SERVICIOS PROFESIONALES A LA REGIONAL CAUCA PARA APOYAR LOS PROCESOS CONTABLES, TESORALES, PRESUPUESTALES, FINANCIEROS Y DE RECAUDO, CON EL FIN DE CONTRIBUIR AL LOGRO DE LOS OBJETIVOS DE LA DIRECCIÓN REGIONAL.</t>
  </si>
  <si>
    <t>663 “PRESTAR SERVICIOS PROFESIONALES EN EL ÁREA DE ANTROPOLOGÍA EN EL CENTRO ZONAL VILLAVICENCIO DE LA REGIONAL META PARA ADELANTAR LOS TRÁMITES DE RESTABLECIMIENTO DE DERECHOS EN EL MARCO DEL FORTALECIMIENTO DE LA CAPACIDAD INSTITUCIONAL DE LAS DEFENSORÍAS DE FAMILIA DE CONFORMIDAD CON LO ESTABLECIDO EN LA RESOLUCIÓN NO. 4262 DEL 21 DE JULIO DE 2021”.</t>
  </si>
  <si>
    <t>672 “PRESTAR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 4262 DEL 21 DE JULIO DE 2021”</t>
  </si>
  <si>
    <t xml:space="preserve">685 PRESTAR SERVICIOS PROFESIONALES AL GRUPO JURÍDICO DE LA REGIONAL ICBF CAUCA EN LOS ASUNTOS RELACIONADOS CON LA GESTIÓN JURÍDICA Y CONTRACTUAL DE LA REGIONAL. </t>
  </si>
  <si>
    <t xml:space="preserve">692 PRESTAR SERVICIOS PROFESIONALES AL GRUPO JURÍDICO DE LA REGIONAL ICBF CAUCA EN LOS ASUNTOS RELACIONADOS CON LA GESTIÓN JURÍDICA Y CONTRACTUAL DE LA REGIONAL. </t>
  </si>
  <si>
    <t xml:space="preserve">700 PRESTAR SERVICIOS PROFESIONALES AL GRUPO JURÍDICO DE LA REGIONAL ICBF CAUCA EN LOS ASUNTOS RELACIONADOS CON LA GESTIÓN JURÍDICA Y CONTRACTUAL DE LA REGIONAL. </t>
  </si>
  <si>
    <t>702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</si>
  <si>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709 PRESTAR SERVICIOS PROFESIONALES AL GRUPO JURÍDICO DE LA REGIONAL ICBF CAUCA EN LOS ASUNTOS RELACIONADOS CON LA GESTIÓN JURÍDICA Y CONTRACTUAL DE LA REGIONAL. </t>
  </si>
  <si>
    <t>716 “PRESTAR SERVICIOS PROFESIONALES PARA APOYAR JURÍDICAMENTE AL DEFENSOR(A) DE FAMILIA EN LOS TRÁMITES PARA LA GARANTIA Y RESTABLECIMIENTO DE DERECHOS DE NIÑOS, NIÑAS Y ADOLESCENTES, EN EL MARCO DEL FORTALECIMIENTO Y DESCONGESTIÓN DE LAS DEFENSORÍAS DE FAMILIA.”</t>
  </si>
  <si>
    <t>723 PRESTAR SERVICIOS PROFESIONALES AL GRUPO JURÍDICO DE LA REGIONAL ICBF CAUCA EN LOS ASUNTOS RELACIONADOS CON LA GESTIÓN JURÍDICA.</t>
  </si>
  <si>
    <t>729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</si>
  <si>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732 PRESTAR SERVICIOS DE APOYO A LA GESTION COMO MOTORISTA, PARA GARANTIZAR LOS DESPLAZAMIENTOS FLUVIALES EN CUMPLIMIENTO DE LA MISIÓN  EN LA REGIONAL CAUCA </t>
  </si>
  <si>
    <t>740 “PRESTAR SERVICIOS PROFESIONALES PARA APOYAR JURÍDICAMENTE AL DEFENSOR(A) DE FAMILIA EN LOS TRÁMITES PARA LA GARANTIA Y RESTABLECIMIENTO DE DERECHOS DE NIÑOS, NIÑAS Y ADOLESCENTES, EN EL MARCO DEL FORTALECIMIENTO Y DESCONGESTIÓN DE LAS DEFENSORÍAS DE FAMILIA.”</t>
  </si>
  <si>
    <t>750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</si>
  <si>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751 PRESTAR SERVICIOS PROFESIONALES AL GRUPO JURÍDICO DE LA REGIONAL ICBF CHOCÓ EN LOS ASUNTOS RELACIONADOS CON LA GESTIÓN JURÍDICA Y CONTRACTUAL DE LA REGIONAL. </t>
  </si>
  <si>
    <t>761 “PRESTAR SERVICIOS PROFESIONALES EN EL ÁREA DE PSICOLOGÍA  EN  LA DEFENSORIA DE FAMILIA DEL CENTRO ZONAL VILLAVICENCIO DE LA REGIONAL META, PARA APOYAR LOS TRÁMITES DENTRO DE LOS PROCESOS ADMINISTRATIVOS PARA LA GARANTÍA Y EL RESTABLECIMIENTO DE DERECHOS, EN EL MARCO DEL FORTALECIMIENTO Y DESCONGESTIÓN DE LAS DEFENSORÍAS DE FAMILIA”</t>
  </si>
  <si>
    <t>766 PRESTAR SERVICIOS PROFESIONALES APOYANDO AL GRUPO DE INFRAESTRUCTURA INMOBILIARIA, EN LOS ASUNTOS RELACIONADOS CON LAS INTERVENCIONES NECESARIAS  DE LAS INFRAESTRUCTURAS EN LAS CUALES FUNCIONA EL ICBF EN LA REGIONAL CAUCA.</t>
  </si>
  <si>
    <t>779 “PRESTAR SERVICIOS PROFESIONALES EN EL ÁREA DE PSICOLOGÍA  EN  LA DEFENSORIA DE FAMILIA DEL CENTRO ZONAL VILLAVICENCIO DE LA REGIONAL META, PARA APOYAR LOS TRÁMITES DENTRO DE LOS PROCESOS ADMINISTRATIVOS PARA LA GARANTÍA Y EL RESTABLECIMIENTO DE DERECHOS, EN EL MARCO DEL FORTALECIMIENTO Y DESCONGESTIÓN DE LAS DEFENSORÍAS DE FAMILIA”</t>
  </si>
  <si>
    <t xml:space="preserve">780 PRESTAR SERVICIOS PROFESIONALES AL GRUPO JURÍDICO DE LA REGIONAL ICBF CHOCÓ EN LOS ASUNTOS RELACIONADOS CON LA GESTIÓN JURÍDICA Y CONTRACTUAL DE LA REGIONAL. </t>
  </si>
  <si>
    <t>782 PRESTAR SERVICIOS DE APOYO A LA GESTION PARA REALIZAR ACTIVIDADES MENORES DE CONSERVACION Y MANTENIMIENTO NECESARIAS DE LAS INFRAESTRUCTURAS DONDE FUNCIONA EL ICBF EN LA REGIONAL CAUCA</t>
  </si>
  <si>
    <t>783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</si>
  <si>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794 PRESTAR SERVICIOS PROFESIONALES EN EL ÁREA DE TRABAJO SOCIAL O DESARROLLO FAMILIAR A LA DEFENSORIA DE FAMILIA DEL CENTRO ZONAL VILLAVICENCIO DE LA REGIONAL META, PARA APOYAR LOS TRÁMITES DENTRO DE LOS PROCESOS ADMINISTRATIVOS PARA LA GARANTÍA Y EL RESTABLECIMIENTO DE DERECHOS, EN EL MARCO DEL FORTALECIMIENTO Y DESCONGESTIÓN DE LAS DEFENSORÍAS DE FAMILIA”</t>
  </si>
  <si>
    <t xml:space="preserve">803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</si>
  <si>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812 “PRESTAR SERVICIOS PROFESIONALES EN EL ÁREA DE NUTRICIÓN A LA DEFENSORIA DE FAMILIA DEL CENTRO ZONAL VILLAVICENCIO DE LA REGIONAL META, PARA APOYAR LOS TRÁMITES DENTRO DE LOS PROCESOS ADMINISTRATIVOS PARA LA GARANTÍA Y EL RESTABLECIMIENTO DE DERECHOS, EN EL MARCO DEL FORTALECIMIENTO Y DESCONGESTIÓN DE LAS DEFENSORÍAS DE FAMILIA”</t>
  </si>
  <si>
    <t xml:space="preserve">817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</si>
  <si>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820 “PRESTAR SERVICIOS PROFESIONALES EN EL ÁREA DE NUTRICIÓN A LA DEFENSORIA DE FAMILIA DEL CENTRO ZONAL VILLAVICENCIO DE LA REGIONAL META, PARA APOYAR LOS TRÁMITES DENTRO DE LOS PROCESOS ADMINISTRATIVOS PARA LA GARANTÍA Y EL RESTABLECIMIENTO DE DERECHOS, EN EL MARCO DEL FORTALECIMIENTO Y DESCONGESTIÓN DE LAS DEFENSORÍAS DE FAMILIA”</t>
  </si>
  <si>
    <t>825 “PRESTAR SERVICIOS PROFESIONALES EN EL ÁREA DE NUTRICIÓN A LA DEFENSORIA DE FAMILIA DEL CENTRO ZONAL VILLAVICENCIO DE LA REGIONAL META, PARA APOYAR LOS TRÁMITES DENTRO DE LOS PROCESOS ADMINISTRATIVOS PARA LA GARANTÍA Y EL RESTABLECIMIENTO DE DERECHOS, EN EL MARCO DEL FORTALECIMIENTO Y DESCONGESTIÓN DE LAS DEFENSORÍAS DE FAMILIA”</t>
  </si>
  <si>
    <t xml:space="preserve">835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</si>
  <si>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842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</si>
  <si>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849 PRESTAR SERVICIOS PROFESIONALES PARA LA IMPLEMENTACIÓN Y SOSTENIBILIDAD DEL SISTEMA DE GESTIÓN DE SEGURIDAD Y SALUD EN EL TRABAJO, APLICANDO LA NORMATIVIDAD VIGENTE Y NORMAS INTERNAS DEL ICBF EN LA REGIONAL CHOCÓ, DURANTE LA VIGENCIA 2023.</t>
  </si>
  <si>
    <t xml:space="preserve">850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</si>
  <si>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860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</si>
  <si>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862 PRESTAR SERVICIOS PROFESIONALES PARA EL FORTALECIMIENTO DEL MODELO DE PLANEACIÓN Y SISTEMA INTEGRADO DE GESTIÓN EN LA REGIONAL Y CENTRO ZONAL.</t>
  </si>
  <si>
    <t>875 PRESTAR SERVICIOS PROFESIONALES A LA  REGIONAL CHOCÓ PARA APOYAR LA EJECUCIÓN, CONSOLIDACIÓN, REGISTRO Y SEGUIMIENTO DE ACTIVIDADES PROPIAS DE LOS PROCESOS CONTABLES, TRIBUTARIOS, TESORALES, PRESUPUESTALES Y DE RECAUDO DE LA DIRECCIÓN REGIONAL.</t>
  </si>
  <si>
    <t>889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</si>
  <si>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 xml:space="preserve">894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</si>
  <si>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905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</si>
  <si>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 xml:space="preserve">911 PRESTAR SERVICIOS PROFESIONALES EN EL GRUPO ADMINISTRATIVO DE LA REGIONAL CHOCO DEL ICBF, PARA ATENDER LOS TRÁMITES OPERATIVOS Y ADMINISTRATIVOS DEL GRUPO.  </t>
  </si>
  <si>
    <t>915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</si>
  <si>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925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</si>
  <si>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934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</si>
  <si>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937 PRESTAR SERVICIOS PROFESIONALES EN EL GRUPO ADMINISTRATIVO DE LA REGIONAL CHOCO DEL ICBF, PARA ATENDER LOS TRÁMITES OPERATIVOS Y ADMINISTRATIVOS DEL GRUPO.  </t>
  </si>
  <si>
    <t>944 PRESTAR SERVICIOS PROFESIONALES A LA REGIONAL CHOCÓ PARA APOYAR LOS PROCESOS CONTABLES, TESORALES, PRESUPUESTALES, FINANCIEROS Y DE RECAUDO, CON EL FIN DE CONTRIBUIR AL LOGRO DE LOS OBJETIVOS DE LA DIRECCIÓN REGIONAL.</t>
  </si>
  <si>
    <t>951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</si>
  <si>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959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</si>
  <si>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965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</si>
  <si>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968 PRESTAR SERVICIOS DE APOYO A LA GESTION PARA REALIZAR ACTIVIDADES MENORES DE CONSERVACION Y MANTENIMIENTO NECESARIAS DE LAS INFRAESTRUCTURAS DONDE FUNCIONA EL ICBF EN LA REGIONAL CHOCO</t>
  </si>
  <si>
    <t>970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</si>
  <si>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973 PRESTAR SERVICIOS DE APOYO A LA GESTIÓN EN LA CONSOLIDACIÓN Y CONTROL DE LA DOCUMENTACIÓN E INFORMACIÓN QUE MUESTRE EVIDENCIA DE LAS ACTIVIDADES DE LOS PROCESOS CONTABLES, TESORALES, PRESUPUESTALES, FINANCIEROS Y DE RECAUDO DE LA REGIONAL</t>
  </si>
  <si>
    <t>975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</si>
  <si>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982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</si>
  <si>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987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</si>
  <si>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991 PRESTAR SERVICIOS PROFESIONALES A LA REGIONAL POR SUS PROPIOS MEDIOS, CON PLENA AUTONOMÍA TÉCNICA, ADMINISTRATIVA Y TECNOLÓGICA EN SU ÁREA DE FORMACIÓN, PARA APOYAR LAS ACTIVIDADES RELACIONADAS CON LOS SERVICIOS DE RESPONSABILIDAD PENAL PARA ADOLESCENTES EN EL MARCO DE LOS PROYECTOS DE INVERSION._x000D_
</t>
  </si>
  <si>
    <t xml:space="preserve">992 PRESTAR SERVICIOS PROFESIONALES A LA REGIONAL CAUCA POR SUS PROPIOS MEDIOS, CON PLENA AUTONOMÍA TÉCNICA, ADMINISTRATIVA Y TECNOLÓGICA EN SU ÁREA DE FORMACIÓN, PARA APOYAR LAS ACTIVIDADES RELACIONADAS CON LOS SERVICIOS DE PROTECCIÓN EN EL MARCO DE LOS PROYECTOS DE INVERSION._x000D_
</t>
  </si>
  <si>
    <t xml:space="preserve">998 PRESTAR SERVICIOS PROFESIONALES A LA REGIONAL EN EL MARCO DE LOS PROYECTOS DE INVERSION DE PROTECCIÓN EN LOS TEMAS FINANCIEROS Y PRESUPUESTALES._x000D_
</t>
  </si>
  <si>
    <t xml:space="preserve">1002 PRESTAR SERVICIOS PROFESIONALES EN EL AREA DE PSICOLOGÍA DEL CENTRO ZONAL CENTRO DE LA REGIONAL CAUCA,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 _x000D_
</t>
  </si>
  <si>
    <t xml:space="preserve">1005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</si>
  <si>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1006 PRESTAR SERVICIOS PROFESIONALES EN EL CAMPO PSICOSOCIAL  EL CENTRO ZONAL CENTRO DE LA REGIONAL CAUCA, 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 _x000D_
</t>
  </si>
  <si>
    <t xml:space="preserve">1009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</si>
  <si>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1016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</si>
  <si>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1017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</si>
  <si>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1019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</si>
  <si>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1021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</si>
  <si>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1025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</si>
  <si>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1026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</si>
  <si>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1029 PRESTAR SERVICIOS DE APOYO A LA GESTIÓN AL GRUPO DE ASISTENCIA TÉCNICA/PROTECCIÓN DE LA REGIONAL, EN LO RELACIONADO CON LA GESTIÓN DE LOS ASUNTOS DE PROTECCIÓN_x000D_
</t>
  </si>
  <si>
    <t xml:space="preserve">1032 PRESTAR SERVICIOS DE APOYO A LA GESTIÓN AL GRUPO DE ASISTENCIA TÉCNICA/PROTECCIÓN DE LA REGIONAL, EN LO RELACIONADO CON LA GESTIÓN DE LOS ASUNTOS DE PROTECCIÓN_x000D_
</t>
  </si>
  <si>
    <t xml:space="preserve">1035 PRESTAR SERVICIOS DE APOYO A LA GESTIÓN AL GRUPO DE ASISTENCIA TÉCNICA/PROTECCIÓN DE LA REGIONAL, EN LO RELACIONADO CON LA GESTIÓN DE LOS ASUNTOS DE PROTECCIÓN_x000D_
</t>
  </si>
  <si>
    <t xml:space="preserve">1037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</si>
  <si>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1040 PRESTAR SERVICIOS PROFESIONALES PARA REALIZAR LA CONSTATACIÓN DE LAS DENUNCIAS QUE SE REPORTAN ANTE EL ICBF POR CUALQUIER CANAL DE ATENCIÓN, PARA DETERMINAR LA EXISTENCIA DE CONDICIONES DE AMENAZA Y VULNERACIÓN DE LOS DERECHOS DE NIÑOS, NIÑAS Y ADOLESCENTES, CON EL FIN DE ESTABLECER LA VERACIDAD DE LOS HECHOS REPORTADOS._x000D_
</t>
  </si>
  <si>
    <t xml:space="preserve">1046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</si>
  <si>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1048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</si>
  <si>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1052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</si>
  <si>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1058 PRESTAR SERVICIOS PROFESIONALES EN EL ÁREA DE NUTRICIÓN A LAS DEFENSORIAS DE FAMILIA DEL CENTRO ZONAL NORTE DE LA REGIONAL CAUCA, PARA APOYAR LOS TRÁMITES DENTRO DE LOS PROCESOS ADMINISTRATIVOS PARA LA GARANTÍA Y EL RESTABLECIMIENTO DE DERECHOS, EN EL MARCO DEL FORTALECIMIENTO Y DESCONGESTIÓN DE LAS DEFENSORÍAS DE FAMILIA”_x000D_
</t>
  </si>
  <si>
    <t>1076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</si>
  <si>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1103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</si>
  <si>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1109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</si>
  <si>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1119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</si>
  <si>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1121 PRESTAR SERVICIOS PROFESIONALES PARA REALIZAR LA CONSTATACIÓN DE LAS DENUNCIAS QUE SE REPORTAN ANTE EL ICBF POR CUALQUIER CANAL DE ATENCIÓN, PARA DETERMINAR LA EXISTENCIA DE CONDICIONES DE AMENAZA Y VULNERACIÓN DE LOS DERECHOS DE NIÑOS, NIÑAS Y ADOLESCENTES, CON EL FIN DE ESTABLECER LA VERACIDAD DE LOS HECHOS REPORTADOS._x000D_
</t>
  </si>
  <si>
    <t xml:space="preserve">1124 PRESTAR SERVICIOS PROFESIONALES PARA REALIZAR LA CONSTATACIÓN DE LAS DENUNCIAS QUE SE REPORTAN ANTE EL ICBF POR CUALQUIER CANAL DE ATENCIÓN, PARA DETERMINAR LA EXISTENCIA DE CONDICIONES DE AMENAZA Y VULNERACIÓN DE LOS DERECHOS DE NIÑOS, NIÑAS Y ADOLESCENTES, CON EL FIN DE ESTABLECER LA VERACIDAD DE LOS HECHOS REPORTADOS._x000D_
</t>
  </si>
  <si>
    <t xml:space="preserve">1132 PRESTAR SERVICIOS PROFESIONALES PARA REALIZAR LA CONSTATACIÓN DE LAS DENUNCIAS QUE SE REPORTAN ANTE EL ICBF POR CUALQUIER CANAL DE ATENCIÓN, PARA DETERMINAR LA EXISTENCIA DE CONDICIONES DE AMENAZA Y VULNERACIÓN DE LOS DERECHOS DE NIÑOS, NIÑAS Y ADOLESCENTES, CON EL FIN DE ESTABLECER LA VERACIDAD DE LOS HECHOS REPORTADOS._x000D_
</t>
  </si>
  <si>
    <t>1133 PRESTAR SERVICIOS PROFESIONALES EN EL ÁREA DE PSICOLOGÍA EN LA DEFENSORIA DE FAMILIA DEL CENTRO ZONAL NORTE DE LA REGIONAL CALDAS, PARA APOYAR LOS TRÁMITES DENTRO DE LOS PROCESOS ADMINISTRATIVOS PARA LA GARANTÍA Y EL RESTABLECIMIENTO DE DERECHOS, EN EL MARCO DEL FORTALECIMIENTO Y DESCONGESTIÓN DE LAS DEFENSORÍAS DE FAMILIA</t>
  </si>
  <si>
    <t xml:space="preserve">1141 PRESTAR SERVICIOS PROFESIONALES PARA REALIZAR LA CONSTATACIÓN DE LAS DENUNCIAS QUE SE REPORTAN ANTE EL ICBF POR CUALQUIER CANAL DE ATENCIÓN, PARA DETERMINAR LA EXISTENCIA DE CONDICIONES DE AMENAZA Y VULNERACIÓN DE LOS DERECHOS DE NIÑOS, NIÑAS Y ADOLESCENTES, CON EL FIN DE ESTABLECER LA VERACIDAD DE LOS HECHOS REPORTADOS._x000D_
</t>
  </si>
  <si>
    <t xml:space="preserve">1143 PRESTAR SERVICIOS PROFESIONALES  A LAS REGIONALES Y/O CENTROS ZONALES EN EL DESARROLLO DE LOS PLANES, PROGRAMAS, PROYECTOS Y PROCEDIMIENTOS ESTABLECIDOS POR LA DIRECCIÓN DE SERVICIOS Y ATENCIÓN, TENIENDO EN CUENTA LOS REQUERIMIENTOS DEL SERVICIO Y LAS NORMAS VIGENTES_x000D_
</t>
  </si>
  <si>
    <t>1149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</si>
  <si>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1150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</si>
  <si>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1151 PRESTAR SERVICIOS PROFESIONALES  A LAS REGIONALES Y/O CENTROS ZONALES EN EL DESARROLLO DE LOS PLANES, PROGRAMAS, PROYECTOS Y PROCEDIMIENTOS ESTABLECIDOS POR LA DIRECCIÓN DE SERVICIOS Y ATENCIÓN, TENIENDO EN CUENTA LOS REQUERIMIENTOS DEL SERVICIO Y LAS NORMAS VIGENTES_x000D_
</t>
  </si>
  <si>
    <t>1159 PRESTAR SERVICIOS PROFESIONALES PARA APOYAR A LA DIRECCIÓN REGIONAL CAUCA EN LA GESTIÓN E IMPLEMENTACIÓN DE POLÍTICAS, PLANES, ESTRATEGIAS Y ACOMPAÑAMIENTO EN LA ATENCIÓN DE LAS MODALIDADES DE LA DIRECCIÓN DE FAMILIAS Y COMUNIDADES DURANTE LA VIGENCIA 2024</t>
  </si>
  <si>
    <t xml:space="preserve">1160 PRESTAR SERVICIOS PROFESIONALES  A LAS REGIONALES Y/O CENTROS ZONALES EN EL DESARROLLO DE LOS PLANES, PROGRAMAS, PROYECTOS Y PROCEDIMIENTOS ESTABLECIDOS POR LA DIRECCIÓN DE SERVICIOS Y ATENCIÓN, TENIENDO EN CUENTA LOS REQUERIMIENTOS DEL SERVICIO Y LAS NORMAS VIGENTES_x000D_
</t>
  </si>
  <si>
    <t>1163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</si>
  <si>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 xml:space="preserve">1168 PRESTAR SERVICIOS PROFESIONALES PARA REALIZAR LA CONSTATACIÓN DE LAS DENUNCIAS QUE SE REPORTAN ANTE EL ICBF POR CUALQUIER CANAL DE ATENCIÓN, PARA DETERMINAR LA EXISTENCIA DE CONDICIONES DE AMENAZA Y VULNERACIÓN DE LOS DERECHOS DE NIÑOS, NIÑAS Y ADOLESCENTES, CON EL FIN DE ESTABLECER LA VERACIDAD DE LOS HECHOS REPORTADOS._x000D_
</t>
  </si>
  <si>
    <t>1176 PRESTAR SERVICIOS PROFESIONALES PARA APOYAR A LA DIRECCIÓN REGIONAL CAUCA EN EL ESQUEMA DE APOYO A LA SUPERVISIÓN DE LOS CONTRATOS DE APORTE SUSCRITOS PARA LA EJECUCIÓN DE LAS MODALIDADES DE FAMILIAS Y COMUNIDADES DURANTE LA VIGENCIA 2024</t>
  </si>
  <si>
    <t xml:space="preserve">1179 PRESTAR SERVICIOS PROFESIONALES EN EL ÁREA DE NUTRICIÓN A LA DEFENSORIA DE FAMILIA DEL CENTRO ZONAL BARRIOS UNIDOS DE LA REGIONAL BOGOTÁ, PARA APOYAR LOS TRÁMITES DENTRO DE LOS PROCESOS ADMINISTRATIVOS PARA LA GARANTÍA Y EL RESTABLECIMIENTO DE DERECHOS, EN EL MARCO DEL FORTALECIMIENTO Y DESCONGESTIÓN DE LAS DEFENSORÍAS DE FAMILIA_x000D_
</t>
  </si>
  <si>
    <t>1181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</si>
  <si>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 xml:space="preserve">1187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</si>
  <si>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1191 PRESTAR SERVICIOS PROFESIONALES PARA APOYAR A LA DIRECCIÓN REGIONAL CAUCA EN EL ESQUEMA DE APOYO A LA SUPERVISIÓN DE LOS CONTRATOS DE APORTE SUSCRITOS PARA LA EJECUCIÓN DE LAS MODALIDADES DE FAMILIAS Y COMUNIDADES DURANTE LA VIGENCIA 2024</t>
  </si>
  <si>
    <t xml:space="preserve">1201 PRESTAR SERVICIOS DE APOYO A LA GESTIÓN AL GRUPO DE ASISTENCIA TÉCNICA/PROTECCIÓN DE LA REGIONAL, EN LO RELACIONADO CON LA GESTIÓN DE LOS ASUNTOS DE PROTECCIÓN_x000D_
</t>
  </si>
  <si>
    <t xml:space="preserve">1212 PRESTAR SERVICIOS DE APOYO A LA GESTIÓN AL GRUPO DE ASISTENCIA TÉCNICA/PROTECCIÓN DE LA REGIONAL, EN LO RELACIONADO CON LA GESTIÓN DE LOS ASUNTOS DE PROTECCIÓN_x000D_
</t>
  </si>
  <si>
    <t>1233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</si>
  <si>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1250 PRESTAR SERVICIOS PROFESIONALES EN EL ÁREA DE TRABAJO SOCIAL O DESARROLLO FAMILIAR A LA DEFENSORIA DE FAMILIA DEL CENTRO ZONAL ENGATIVÁ DE LA REGIONAL BOGOTÁ, PARA APOYAR LOS TRÁMITES DENTRO DE LOS PROCESOS ADMINISTRATIVOS PARA LA GARANTÍA Y EL RESTABLECIMIENTO DE DERECHOS, EN EL MARCO DEL FORTALECIMIENTO Y DESCONGESTIÓN DE LAS DEFENSORÍAS DE FAMILIA_x000D_
</t>
  </si>
  <si>
    <t xml:space="preserve">1256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</si>
  <si>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1272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</si>
  <si>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1275 PRESTAR SERVICIOS DE APOYO A LA GESTIÓN AL GRUPO DE ASISTENCIA TÉCNICA/PROTECCIÓN DE LA REGIONAL, EN LO RELACIONADO CON LA GESTIÓN DE LOS ASUNTOS DE PROTECCIÓN_x000D_
</t>
  </si>
  <si>
    <t xml:space="preserve">1291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</si>
  <si>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1298 PRESTAR SERVICIOS PROFESIONALES PARA APOYAR EN ASPECTOS TÉCNICOS Y OPERATIVOS LA OFERTA DE ATENCIÓN DE LA DIRECCIÓN DE INFANCIA, ESPECIALMENTE EN LAS MODALIDADES DE TÚ A TÚ Y KATÜNAA, CONTRIBUYENDO AL DESARROLLO DE ACCIONES DE PROMOCIÓN DE DERECHOS Y PREVENCIÓN DE VULNERACIONES RELACIONADAS CON LA INFANCIA.</t>
  </si>
  <si>
    <t xml:space="preserve">1304 PRESTAR SERVICIOS DE APOYO A LA GESTIÓN AL GRUPO DE ASISTENCIA TÉCNICA/PROTECCIÓN DE LA REGIONAL, EN LO RELACIONADO CON LA GESTIÓN DE LOS ASUNTOS DE PROTECCIÓN_x000D_
</t>
  </si>
  <si>
    <t>1305 PRESTAR SERVICIOS PROFESIONALES A LA REGIONAL VAUPES PARA APOYAR LOS PROCESOS CONTABLES, TESORALES, PRESUPUESTALES, FINANCIEROS Y DE RECAUDO, CON EL FIN DE CONTRIBUIR AL LOGRO DE LOS OBJETIVOS DE LA DIRECCIÓN REGIONAL.</t>
  </si>
  <si>
    <t>1313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</si>
  <si>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1329 PRESTAR SERVICIOS PROFESIONALES A LA DIRECCIÓN DE NUTRICIÓN Y A LA REGIONAL ICBF QUINDIO EN EL SEGUIMIENTO, CONTROL Y DESARROLLO DE LAS ESTRATEGIAS, MODALIDADES Y SERVICIOS DE LA DIRECCIÓN DE NUTRICION. </t>
  </si>
  <si>
    <t>1334 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t>
  </si>
  <si>
    <t>1337 PRESTAR SERVICIOS PROFESIONALES PARA APOYAR A LA DIRECCIÓN REGIONAL CHOCÓ EN LOS ASUNTOS RELACIONADOS CON EL SEGUIMIENTO EN LA EJECUCIÓN DE LOS PROCESOS ESTRATÉGICOS, MISIONALES Y DE APOYO</t>
  </si>
  <si>
    <t>1338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</si>
  <si>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1355 PRESTAR SERVICIOS DE APOYO A LA GESTION PARA REALIZAR ACTIVIDADES MENORES DE CONSERVACION Y MANTENIMIENTO NECESARIAS DE LAS INFRAESTRUCTURAS DONDE FUNCIONA EL ICBF EN LA REGIONAL QUINDIO.</t>
  </si>
  <si>
    <t>1357 PRESTAR SERVICIOS PROFESIONALES PARA APOYAR LA GESTIÓN DE ASPECTOS ADMINISTRATIVOS Y OPERATIVOS DE LA OFERTA DE ATENCIÓN DE LA DIRECCIÓN DE ADOLESCENCIA Y JUVENTUD Y DESARROLLAR LAS ACCIONES EN FAVOR DE LA PROMOCIÓN DE DERECHOS Y PREVENCIÓN DE VULNERACIONES RELACIONADAS CON LA ADOLESCENCIA Y LA JUVENTUD.</t>
  </si>
  <si>
    <t xml:space="preserve">1369 PRESTAR SERVICIOS PROFESIONALES PARA APOYAR JURÍDICAMENTE AL DEFENSOR(A) DE FAMILIA EN LOS TRÁMITES PARA LA GARANTIA Y RESTABLECIMIENTO DE DERECHOS DE NIÑOS, NIÑAS Y ADOLESCENTES, EN EL MARCO DEL FORTALECIMIENTO Y DESCONGESTIÓN DE LAS DEFENSORÍAS DE FAMILIA._x000D_
</t>
  </si>
  <si>
    <t>1371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</si>
  <si>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1378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</si>
  <si>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1389 PRESTAR SERVICIOS PROFESIONALES EN DERECHO PARA APOYAR AL GRUPO JURÍDICO DE LA REGIONAL QUINDÍO EN LO RELACIONADO CON LOS PROCESOS DE CONTRATACIÓN Y ABASTECIMIENTO PARA EL EFECTIVO CUMPLIMIENTO DE LOS FINES Y METAS.   </t>
  </si>
  <si>
    <t xml:space="preserve">1391 PRESTAR SERVICIOS PROFESIONALES EN EL ÁREA DE PSICOLOGÍA  EN  LA DEFENSORIA DE FAMILIA DEL CENTRO ZONAL SAN CRISTÓBAL DE LA REGIONAL BOGOTÁ, PARA APOYAR LOS TRÁMITES DENTRO DE LOS PROCESOS ADMINISTRATIVOS PARA LA GARANTÍA Y EL RESTABLECIMIENTO DE DERECHOS, EN EL MARCO DEL FORTALECIMIENTO Y DESCONGESTIÓN DE LAS DEFENSORÍAS DE FAMILIA_x000D_
</t>
  </si>
  <si>
    <t>1393 PRESTAR SERVICIOS PROFESIONALES EN EL GRUPO DE PLANEACIÓN Y SISTEMAS DE LA REGIONAL PARA APOYAR EL ACOMPAÑAMIENTO, CONTROL Y SEGUIMIENTO INTEGRAL A LAS METAS SOCIALES Y FINANCIERAS Y LAS DEMÁS FUNCIONES CONFORME A LAS COMPETENCIAS DEL GRUPO.</t>
  </si>
  <si>
    <t>1399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</si>
  <si>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1407 PRESTAR SERVICIOS PROFESIONALES A LA REGIONAL QUINDIO PARA APOYAR LOS PROCESOS CONTABLES, TESORALES, PRESUPUESTALES, FINANCIEROS Y DE RECAUDO, CON EL FIN DE CONTRIBUIR AL LOGRO DE LOS OBJETIVOS DE LA DIRECCIÓN REGIONAL.</t>
  </si>
  <si>
    <t xml:space="preserve">1415 PRESTAR SERVICIOS DE APOYO A LA GESTIÓN PARA ACOMPAÑAR LOS PROCESOS ADMINISTRATIVOS Y TECNICOS RELACIONADOS CON EL MANEJO DE LOS ALIMENTOS DE ALTO VALOR NUTRICIONAL DEL PROYECTO DE NUTRICIÓN </t>
  </si>
  <si>
    <t xml:space="preserve">1419 PRESTAR SERVICIOS PROFESIONALES EN EL ÁREA DE TRABAJO SOCIAL O DESARROLLO FAMILIAR A LA DEFENSORIA DE FAMILIA DEL CENTRO ZONAL SANTA FE DE LA REGIONAL BOGOTÁ, PARA APOYAR LOS TRÁMITES DENTRO DE LOS PROCESOS ADMINISTRATIVOS PARA LA GARANTÍA Y EL RESTABLECIMIENTO DE DERECHOS, EN EL MARCO DEL FORTALECIMIENTO Y DESCONGESTIÓN DE LAS DEFENSORÍAS DE FAMILIA_x000D_
</t>
  </si>
  <si>
    <t xml:space="preserve">1428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</si>
  <si>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1440 PRESTAR SERVICIOS PROFESIONALES PARA APOYAR A LA DIRECCIÓN REGIONAL META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</si>
  <si>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1448 PRESTAR SERVICIOS PROFESIONALES A LA REGIONAL QUINDIO PARA APOYAR LOS PROCESOS CONTABLES, TESORALES, PRESUPUESTALES, FINANCIEROS Y DE RECAUDO, CON EL FIN DE CONTRIBUIR AL LOGRO DE LOS OBJETIVOS DE LA DIRECCIÓN REGIONAL.</t>
  </si>
  <si>
    <t>1462 PRESTAR SERVICIOS DE APOYO A LA GESTIÓN PARA REALIZAR ACTIVIDADES ADMINISTRATIVAS, OPERATIVAS Y ASISTENCIALES EN  EN MATERIA DE GESTIÓN DOCUMENTAL  DE LA DIRECCIÓN REGIONAL  HUILA DURANTE LA VIGENCIA 2024.</t>
  </si>
  <si>
    <t xml:space="preserve">1464 PRESTAR SERVICIOS PROFESIONALES EN EL ÁREA DE TRABAJO SOCIAL O DESARROLLO FAMILIAR A LA DEFENSORIA DE FAMILIA DEL CENTRO ZONAL SUBA DE LA REGIONAL BOGOTÁ, PARA APOYAR LOS TRÁMITES DENTRO DE LOS PROCESOS ADMINISTRATIVOS PARA LA GARANTÍA Y EL RESTABLECIMIENTO DE DERECHOS, EN EL MARCO DEL FORTALECIMIENTO Y DESCONGESTIÓN DE LAS DEFENSORÍAS DE FAMILIA_x000D_
</t>
  </si>
  <si>
    <t>1469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</si>
  <si>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 xml:space="preserve">1474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_x000D_
</t>
  </si>
  <si>
    <t xml:space="preserve">1477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</si>
  <si>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1479 PRESTAR SERVICIOS DE APOYO A LA GESTIÓN PARA REALIZAR ACTIVIDADES ADMINISTRATIVAS, OPERATIVAS Y ASISTENCIALES EN  EN MATERIA DE GESTIÓN DOCUMENTAL  DE LA DIRECCIÓN REGIONAL  HUILA DURANTE LA VIGENCIA 2024._x000D_
</t>
  </si>
  <si>
    <t>1480 PRESTAR SERVICIOS PROFESIONALES A LA REGIONAL EN EL MARCO DE LOS PROYECTOS DE INVERSION DE PROTECCIÓN EN LOS TEMAS FINANCIEROS Y PRESUPUESTALES.</t>
  </si>
  <si>
    <t xml:space="preserve">1483 PRESTAR SERVICIOS PROFESIONALES EN EL ÁREA DE PSICOLOGÍA  EN  LA DEFENSORIA DE FAMILIA DEL CENTRO ZONAL DUITAMA DE LA REGIONAL BOYACÁ, PARA APOYAR LOS TRÁMITES DENTRO DE LOS PROCESOS ADMINISTRATIVOS PARA LA GARANTÍA Y EL RESTABLECIMIENTO DE DERECHOS, EN EL MARCO DEL FORTALECIMIENTO Y DESCONGESTIÓN DE LAS DEFENSORÍAS DE FAMILIA_x000D_
</t>
  </si>
  <si>
    <t>1485 PRESTAR SERVICIOS DE APOYO A LA GESTIÓN PARA ACOMPAÑAR LOS PROCESOS ADMINISTRATIVOS Y TÉCNICOS RELACIONADOS CON EL MANEJO DE LOS ALIMENTOS DE ALTO VALOR NUTRICIONAL</t>
  </si>
  <si>
    <t xml:space="preserve">1486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</si>
  <si>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1487 PRESTAR SERVICIOS DE APOYO A LA GESTIÓN PARA REALIZAR ACTIVIDADES ADMINISTRATIVAS, OPERATIVAS Y ASISTENCIALES EN  EN MATERIA DE GESTIÓN DOCUMENTAL  DE LA DIRECCIÓN REGIONAL  HUILA DURANTE LA VIGENCIA 2024.</t>
  </si>
  <si>
    <t xml:space="preserve">1489 PRESTAR SERVICIOS PROFESIONALES EN EL ÁREA DE TRABAJO SOCIAL O DESARROLLO FAMILIAR A LA DEFENSORIA DE FAMILIA DEL CENTRO ZONAL DUITAMA DE LA REGIONAL BOYACÁ, PARA APOYAR LOS TRÁMITES DENTRO DE LOS PROCESOS ADMINISTRATIVOS PARA LA GARANTÍA Y EL RESTABLECIMIENTO DE DERECHOS, EN EL MARCO DEL FORTALECIMIENTO Y DESCONGESTIÓN DE LAS DEFENSORÍAS DE FAMILIA_x000D_
</t>
  </si>
  <si>
    <t xml:space="preserve">1496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</si>
  <si>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1500 PRESTAR SERVICIOS PROFESIONALES EN EL ÁREA DE TRABAJO SOCIAL O DESARROLLO FAMILIAR A LA DEFENSORIA DE FAMILIA DEL CENTRO ZONAL DUITAMA DE LA REGIONAL BOYACÁ, PARA APOYAR LOS TRÁMITES DENTRO DE LOS PROCESOS ADMINISTRATIVOS PARA LA GARANTÍA Y EL RESTABLECIMIENTO DE DERECHOS, EN EL MARCO DEL FORTALECIMIENTO Y DESCONGESTIÓN DE LAS DEFENSORÍAS DE FAMILIA”_x000D_
</t>
  </si>
  <si>
    <t>1503 PRESTAR SERVICIOS PROFESIONALES EN EL GRUPO DE PLANEACIÓN Y SISTEMAS DE LA REGIONAL PARA APOYAR EL ACOMPAÑAMIENTO, CONTROL Y SEGUIMIENTO INTEGRAL A LAS METAS SOCIALES Y FINANCIERAS Y LAS DEMÁS FUNCIONES CONFORME A LAS COMPETENCIAS DEL GRUPO .</t>
  </si>
  <si>
    <t>1507 PRESTAR SERVICIOS PROFESIONALES PARA LA IMPLEMENTACIÓN Y SOSTENIBILIDAD DEL SISTEMA DE GESTIÓN DE SEGURIDAD Y SALUD EN EL TRABAJO, APLICANDO LA NORMATIVIDAD VIGENTE Y NORMAS INTERNAS DEL ICBF EN LA REGIONAL RISARALDA, DURANTE LA VIGENCIA 2024.</t>
  </si>
  <si>
    <t>1509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</si>
  <si>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1511 PRESTAR SERVICIOS PROFESIONALES EN EL ÁREA DE PSICOLOGÍA  EN  LA DEFENSORIA DE FAMILIA DEL CENTRO ZONAL GARAGOA DE LA REGIONAL BOYACÁ, PARA APOYAR LOS TRÁMITES DENTRO DE LOS PROCESOS ADMINISTRATIVOS PARA LA GARANTÍA Y EL RESTABLECIMIENTO DE DERECHOS, EN EL MARCO DEL FORTALECIMIENTO Y DESCONGESTIÓN DE LAS DEFENSORÍAS DE FAMILIA_x000D_
</t>
  </si>
  <si>
    <t>1513 PRESTAR SERVICIOS DE APOYO A LA GESTION PARA REALIZAR ACTIVIDADES MENORES DE CONSERVACION Y MANTENIMIENTO NECESARIAS DE LAS INFRAESTRUCTURAS DONDE FUNCIONA EL ICBF EN LA REGIONAL HUILA</t>
  </si>
  <si>
    <t xml:space="preserve">1521 PRESTAR SERVICIOS PROFESIONALES EN EL ÁREA DE PSICOLOGÍA  EN  LA DEFENSORIA DE FAMILIA DEL CENTRO ZONAL MIRAFLORES DE LA REGIONAL BOYACÁ, PARA APOYAR LOS TRÁMITES DENTRO DE LOS PROCESOS ADMINISTRATIVOS PARA LA GARANTÍA Y EL RESTABLECIMIENTO DE DERECHOS, EN EL MARCO DEL FORTALECIMIENTO Y DESCONGESTIÓN DE LAS DEFENSORÍAS DE FAMILIA_x000D_
</t>
  </si>
  <si>
    <t xml:space="preserve">1527 PRESTAR SERVICIOS PROFESIONALES EN EL ÁREA DE TRABAJO SOCIAL O DESARROLLO FAMILIAR A LA DEFENSORIA DE FAMILIA DEL CENTRO ZONAL MIRAFLORES DE LA REGIONAL BOYACÁ, PARA APOYAR LOS TRÁMITES DENTRO DE LOS PROCESOS ADMINISTRATIVOS PARA LA GARANTÍA Y EL RESTABLECIMIENTO DE DERECHOS, EN EL MARCO DEL FORTALECIMIENTO Y DESCONGESTIÓN DE LAS DEFENSORÍAS DE FAMILIA”_x000D_
</t>
  </si>
  <si>
    <t>1528 PRESTAR SERVICIOS DE APOYO A LA GESTIÓN PARA REALIZAR ACTIVIDADES DE CONSERVACIÓN, REPARACIONES LOCATIVAS Y MANTENIMIENTO NECESARIAS DE LAS INFRAESTRUCTURAS DONDE FUNCIONA EL ICBF EN LA REGIONAL HUILA.</t>
  </si>
  <si>
    <t xml:space="preserve">1533 PRESTAR SERVICIOS PROFESIONALES PARA APOYAR JURÍDICAMENTE AL GRUPO DE APOYO LOGÍSTICO EN  TODAS LAS ETAPAS DE LOS PROCESOS DE CONTRATACIÓN, Y EN EL SEGUIMIENTO A LA EJECUCIÓN DE LOS CONTRATOS Y CONVENIOS QUE LE SEAN ASIGNADOS._x000D_
</t>
  </si>
  <si>
    <t>1534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</si>
  <si>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 xml:space="preserve">1535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</si>
  <si>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1539 PRESTAR SERVICIOS PROFESIONALES EN EL ÁREA DE NUTRICIÓN A LA DEFENSORIA DE FAMILIA DEL CENTRO ZONAL SOGAMOSO DE LA REGIONAL BOYACÁ, PARA APOYAR LOS TRÁMITES DENTRO DE LOS PROCESOS ADMINISTRATIVOS PARA LA GARANTÍA Y EL RESTABLECIMIENTO DE DERECHOS, EN EL MARCO DEL FORTALECIMIENTO Y DESCONGESTIÓN DE LAS DEFENSORÍAS DE FAMILIA_x000D_
</t>
  </si>
  <si>
    <t xml:space="preserve">1543 PRESTAR SERVICIOS DE APOYO A LA GESTIÓN EN LA DIRECCION REGIONAL BOGOTÁ, EN EL TRÁMITE DE LAS ACCIONES RELACIONADAS CON LOS ASUNTOS DEL DESPACHO.  </t>
  </si>
  <si>
    <t xml:space="preserve">1544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</si>
  <si>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1549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</si>
  <si>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1551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</si>
  <si>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1554 PRESTAR SERVICIOS PROFESIONALES EN EL ÁREA DE TRABAJO SOCIAL O DESARROLLO FAMILIAR A LA DEFENSORIA DE FAMILIA DEL CENTRO ZONAL SOGAMOSO DE LA REGIONAL BOYACÁ, PARA APOYAR LOS TRÁMITES DENTRO DE LOS PROCESOS ADMINISTRATIVOS PARA LA GARANTÍA Y EL RESTABLECIMIENTO DE DERECHOS, EN EL MARCO DEL FORTALECIMIENTO Y DESCONGESTIÓN DE LAS DEFENSORÍAS DE FAMILIA”_x000D_
</t>
  </si>
  <si>
    <t xml:space="preserve">1558 PRESTAR SERVICIOS DE APOYO A LA GESTIÓN EN LA DIRECCIÓN REGIONAL BOGOTA, EN EL TRÁMITE DE LAS ACCIONES RELACIONADAS CON LOS ASUNTOS DEL DESPACHO.  </t>
  </si>
  <si>
    <t xml:space="preserve">1560 PRESTAR SERVICIOS PROFESIONALES EN EL GRUPO ADMINISTRATIVO DE LA REGIONAL HUILA DEL ICBF, PARA ATENDER LOS TRÁMITES OPERATIVOS Y ADMINISTRATIVOS DEL GRUPO. </t>
  </si>
  <si>
    <t xml:space="preserve">1561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</si>
  <si>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1564 PRESTAR SERVICIOS PROFESIONALES EN EL ÁREA DE NUTRICIÓN A LA DEFENSORIA DE FAMILIA DEL CENTRO ZONAL OTANCHE DE LA REGIONAL BOYACÁ, PARA APOYAR LOS TRÁMITES DENTRO DE LOS PROCESOS ADMINISTRATIVOS PARA LA GARANTÍA Y EL RESTABLECIMIENTO DE DERECHOS, EN EL MARCO DEL FORTALECIMIENTO Y DESCONGESTIÓN DE LAS DEFENSORÍAS DE FAMILIA_x000D_
</t>
  </si>
  <si>
    <t>1569 PRESTAR SERVICIOS DE APOYO A LA GESTION PARA REALIZAR ACTIVIDADES MENORES DE CONSERVACION Y MANTENIMIENTO NECESARIAS DE LAS INFRAESTRUCTURAS DONDE FUNCIONA EL ICBF EN LA REGIONAL RISARALDA</t>
  </si>
  <si>
    <t>1570 PRESTAR SERVICIOS PROFESIONALES PARA APOYAR LA APLICACIÓN DE LOS PROCESOS Y PROCEDIMIENTOS ESTABLECIDOS POR LA DIRECCIÓN DE SERVICIOS Y ATENCIÓN DEL ICBF DENTRO DEL PROCESO DENOMINADO “RELACIÓN CON EL CIUDADANO”</t>
  </si>
  <si>
    <t xml:space="preserve">1571 PRESTAR SERVICIOS PROFESIONALES EN EL GRUPO ADMINISTRATIVO DE LA REGIONAL HUILA DEL ICBF, PARA ATENDER LOS TRÁMITES OPERATIVOS Y ADMINISTRATIVOS DEL GRUPO. </t>
  </si>
  <si>
    <t xml:space="preserve">1577 PRESTAR SERVICIOS PROFESIONALES EN EL ÁREA DE PSICOLOGÍA  EN  LA DEFENSORIA DE FAMILIA DEL CENTRO ZONAL SOATÁ DE LA REGIONAL BOYACÁ,  PARA APOYAR LOS TRÁMITES DENTRO DE LOS PROCESOS ADMINISTRATIVOS PARA LA GARANTÍA Y EL RESTABLECIMIENTO DE DERECHOS, EN EL MARCO DEL FORTALECIMIENTO Y DESCONGESTIÓN DE LAS DEFENSORÍAS DE FAMILIA_x000D_
</t>
  </si>
  <si>
    <t xml:space="preserve">1579 PRESTAR SERVICIOS PROFESIONALES EN EL ÁREA DE PSICOLOGÍA  EN  LA DEFENSORIA DE FAMILIA DEL CENTRO ZONAL USME DE LA REGIONAL BOGOTÁ, PARA APOYAR LOS TRÁMITES DENTRO DE LOS PROCESOS ADMINISTRATIVOS PARA LA GARANTÍA Y EL RESTABLECIMIENTO DE DERECHOS, EN EL MARCO DEL FORTALECIMIENTO Y DESCONGESTIÓN DE LAS DEFENSORÍAS DE FAMILIA_x000D_
</t>
  </si>
  <si>
    <t xml:space="preserve">1588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</si>
  <si>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1592 PRESTAR SERVICIOS PROFESIONALES A LA REGIONAL HUILA PARA APOYAR LOS PROCESOS CONTABLES, TESORALES, PRESUPUESTALES, FINANCIEROS Y DE RECAUDO, CON EL FIN DE CONTRIBUIR AL LOGRO DE LOS OBJETIVOS DE LA DIRECCIÓN REGIONAL.</t>
  </si>
  <si>
    <t xml:space="preserve">1594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</si>
  <si>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1603 PRESTAR SERVICIOS PROFESIONALES EN EL ÁREA DE TRABAJO SOCIAL O DESARROLLO FAMILIAR A LA DEFENSORIA DE FAMILIA DEL CENTRO ZONAL TUNJA 2 DE LA REGIONAL BOYACÁ, PARA APOYAR LOS TRÁMITES DENTRO DE LOS PROCESOS ADMINISTRATIVOS PARA LA GARANTÍA Y EL RESTABLECIMIENTO DE DERECHOS, EN EL MARCO DEL FORTALECIMIENTO Y DESCONGESTIÓN DE LAS DEFENSORÍAS DE FAMILIA”_x000D_
</t>
  </si>
  <si>
    <t>1605 PRESTAR SERVICIOS PROFESIONALES, A LA DIRECCION REGIONAL ICBF HUILA, PARA ATENCION DE PUBLICO, GESTION, ORGANIZACIÓN Y PLANIFICACION DE TAREAS DE ADMINISTRACION Y SOPORTE</t>
  </si>
  <si>
    <t xml:space="preserve">1608 PRESTAR SERVICIOS PROFESIONALES EN EL ÁREA DE TRABAJO SOCIAL O DESARROLLO FAMILIAR A LA DEFENSORIA DE FAMILIA DEL CENTRO ZONAL TUNJA 2 DE LA REGIONAL BOYACÁ, PARA APOYAR LOS TRÁMITES DENTRO DE LOS PROCESOS ADMINISTRATIVOS PARA LA GARANTÍA Y EL RESTABLECIMIENTO DE DERECHOS, EN EL MARCO DEL FORTALECIMIENTO Y DESCONGESTIÓN DE LAS DEFENSORÍAS DE FAMILIA”_x000D_
</t>
  </si>
  <si>
    <t xml:space="preserve">1609 PRESTAR SERVICIOS PROFESIONALES EN EL ÁREA DE PSICOLOGÍA  EN  LA DEFENSORIA DE FAMILIA DEL CENTRO ZONAL PUENTE ARANDA DE LA REGIONAL BOGOTÁ, PARA APOYAR LOS TRÁMITES DENTRO DE LOS PROCESOS ADMINISTRATIVOS PARA LA GARANTÍA Y EL RESTABLECIMIENTO DE DERECHOS, EN EL MARCO DEL FORTALECIMIENTO Y DESCONGESTIÓN DE LAS DEFENSORÍAS DE FAMILIA_x000D_
</t>
  </si>
  <si>
    <t xml:space="preserve">1613 PRESTAR SERVICIOS PROFESIONALES EN EL ÁREA DE PSICOLOGÍA  EN  LA DEFENSORIA DE FAMILIA DEL CENTRO ZONAL TUNJA 2 DE LA REGIONAL BOYACÁ, PARA APOYAR LOS TRÁMITES DENTRO DE LOS PROCESOS ADMINISTRATIVOS PARA LA GARANTÍA Y EL RESTABLECIMIENTO DE DERECHOS, EN EL MARCO DEL FORTALECIMIENTO Y DESCONGESTIÓN DE LAS DEFENSORÍAS DE FAMILIA_x000D_
</t>
  </si>
  <si>
    <t>1616 PRESTAR SERVICIOS PROFESIONALES PARA APOYAR EL DESARROLLO DE ACCIONES DE ASISTENCIA TÉCNICA FINANCIERA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</si>
  <si>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1621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</si>
  <si>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1623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</si>
  <si>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1628 PRESTAR SERVICIOS PROFESIONALES A LA REGIONAL HUILA PARA APOYAR LOS PROCESOS CONTABLES, TESORALES, PRESUPUESTALES, FINANCIEROS Y DE RECAUDO, CON EL FIN DE CONTRIBUIR AL LOGRO DE LOS OBJETIVOS DE LA DIRECCIÓN REGIONAL.</t>
  </si>
  <si>
    <t>1631 PRESTAR SERVICIOS  PROFESIONALES A LA DIRECCIÓN REGIONAL BOGOTÁ, EN EL DESARROLLO DE LAS ACTIVIDADES RELACIONADAS CON LAS COMUNICACIONES INTERNAS Y EXTERNAS</t>
  </si>
  <si>
    <t xml:space="preserve">1632 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t>
  </si>
  <si>
    <t xml:space="preserve">1639 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t>
  </si>
  <si>
    <t>1642 PRESTAR SERVICIOS PROFESIONALES A LA REGIONAL HUILA PARA APOYAR LOS PROCESOS CONTABLES, TESORALES, PRESUPUESTALES, FINANCIEROS Y DE RECAUDO, CON EL FIN DE CONTRIBUIR AL LOGRO DE LOS OBJETIVOS DE LA DIRECCIÓN REGIONAL.</t>
  </si>
  <si>
    <t xml:space="preserve">1646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</si>
  <si>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1653 PRESTAR SERVICIOS PROFESIONALES EN  EL AREA DE TRABAJO SOCIAL Y/0 DESARROLLO FAMILIAR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t>
  </si>
  <si>
    <t>1654 PRESTAR SERVICIOS PROFESIONALES A LA REGIONAL HUILA PARA APOYAR LOS PROCESOS CONTABLES, TESORALES, PRESUPUESTALES, FINANCIEROS Y DE RECAUDO, CON EL FIN DE CONTRIBUIR AL LOGRO DE LOS OBJETIVOS DE LA DIRECCIÓN REGIONAL.</t>
  </si>
  <si>
    <t xml:space="preserve">1663 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t>
  </si>
  <si>
    <t>1665 PRESTAR SERVICIOS PROFESIONALES AL GRUPO JURÍDICO  DE LA REGIONAL ICBF HUILA EN LOS ASUNTOS RELACIONADOS CON LA GESTIÓN JURÍDICA.</t>
  </si>
  <si>
    <t xml:space="preserve">1667 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t>
  </si>
  <si>
    <t xml:space="preserve">1674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</si>
  <si>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1675 PRESTAR SERVICIOS PROFESIONALES APOYANDO AL GRUPO DE INFRAESTRUCTURA INMOBILIARIA, EN LOS ASUNTOS RELACIONADOS CON LAS INTERVENCIONES NECESARIAS DE LAS INFRAESTRUCTURAS EN LAS CUALES FUNCIONA EL ICBF EN LA REGIONAL HUILA.</t>
  </si>
  <si>
    <t xml:space="preserve">1679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</si>
  <si>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1682 PRESTAR SERVICIOS PROFESIONALES EN EL ÁREA DE TRABAJO SOCIAL O DESARROLLO FAMILIAR A LA DEFENSORIA DE FAMILIA DEL CENTRO ZONAL CREER DE LA REGIONAL BOGOTÁ, PARA APOYAR LOS TRÁMITES DENTRO DE LOS PROCESOS ADMINISTRATIVOS PARA LA GARANTÍA Y EL RESTABLECIMIENTO DE DERECHOS, EN EL MARCO DEL FORTALECIMIENTO Y DESCONGESTIÓN DE LAS DEFENSORÍAS DE FAMILIA_x000D_
</t>
  </si>
  <si>
    <t>1683 PRESTAR SERVICIOS PROFESIONALES A LA DIRECCIÓN FINANCIERA BRINDANDO APOYO EN LA REVISIÓN, LIQUIDACIÓN, REGISTRO Y CONCILIACIÓN DE LAS OBLIGACIONES PRESUPUESTALES PARA LOS TRÁMITES DE PAGO DE LA SEDE DE LA DIRECCIÓN GENERAL DEL ICBF</t>
  </si>
  <si>
    <t>1686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</si>
  <si>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 xml:space="preserve">1687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</si>
  <si>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1691 PRESTAR SERVICIOS PROFESIONALES EN EL GRUPO ADMINISTRATIVO DE LA REGIONAL VAUPES DEL ICBF, PARA ATENDER LOS TRÁMITES OPERATIVOS Y ADMINISTRATIVOS DEL GRUPO.</t>
  </si>
  <si>
    <t>1695 PRESTAR SERVICIOS PROFESIONALES PARA APOYAR JURÍDICAMENTE AL DEFENSOR(A) DE FAMILIA EN LOS TRÁMITES PARA LA GARANTIA Y RESTABLECIMIENTO DE DERECHOS DE NIÑOS, NIÑAS Y ADOLESCENTES, EN EL MARCO DEL FORTALECIMIENTO Y DESCONGESTIÓN DE LAS DEFENSORÍAS DE FAMILIA</t>
  </si>
  <si>
    <t>1698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</si>
  <si>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1699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</si>
  <si>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1703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</si>
  <si>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1707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</si>
  <si>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1710 PRESTAR SERVICIOS PROFESIONALES PARA LA IMPLEMENTACIÓN Y SOSTENIBILIDAD DEL SISTEMA DE GESTIÓN DE SEGURIDAD Y SALUD EN EL TRABAJO, APLICANDO LA NORMATIVIDAD VIGENTE Y NORMAS INTERNAS DEL ICBF EN LA REGIONAL HUILA, DURANTE LA VIGENCIA 2024.</t>
  </si>
  <si>
    <t>1712 PRESTAR SERVICIOS PROFESIONALES EN EL GRUPO ADMINISTRATIVO DE LA REGIONAL VAUPES DEL ICBF, PARA ATENDER LOS TRÁMITES OPERATIVOS Y ADMINISTRATIVOS DEL GRUPO.</t>
  </si>
  <si>
    <t xml:space="preserve">1719 PRESTAR SERVICIOS PROFESIONALES EN EL ÁREA DE NUTRICIÓN A LAS DEFENSORIAS DE FAMILIA DEL CENTRO ZONAL POPAYÁN  DE LA REGIONAL CAUCA, PARA APOYAR LOS TRÁMITES DENTRO DE LOS PROCESOS ADMINISTRATIVOS PARA LA GARANTÍA Y EL RESTABLECIMIENTO DE DERECHOS, EN EL MARCO DEL FORTALECIMIENTO Y DESCONGESTIÓN DE LAS DEFENSORÍAS DE FAMILIA”_x000D_
</t>
  </si>
  <si>
    <t xml:space="preserve">1720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</si>
  <si>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1731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SEXUAL._x000D_
</t>
  </si>
  <si>
    <t xml:space="preserve">1746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_x000D_
</t>
  </si>
  <si>
    <t>1748 PRESTAR SERVICIOS DE APOYO A LA GESTIÓN AL GRUPO DE GESTIÓN DE SOPORTE DE LA REGIONAL VAUPES EN LOS DIFERENTES PROCESOS Y TRÁMITES ADMINISTRATIVOS PROPIOS DE LA DEPENDENCIA, QUE SE GENEREN EN LA VIGENCIA 2024.</t>
  </si>
  <si>
    <t>1749 PRESTAR SERVICIOS PROFESIONALES PARA EL FORTALECIMIENTO DEL MODELO DE PLANEACIÓN Y SISTEMA INTEGRADO DE GESTIÓN EN LA REGIONAL Y CENTRO ZONAL.</t>
  </si>
  <si>
    <t xml:space="preserve">1755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</si>
  <si>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1756 PRESTAR SERVICIOS DE APOYO A LA GESTIÓN AL GRUPO DE ASISTENCIA TÉCNICA/PROTECCIÓN DE LA REGIONAL, EN LO RELACIONADO CON LA GESTIÓN DE LOS ASUNTOS DE PROTECCIÓN_x000D_
</t>
  </si>
  <si>
    <t xml:space="preserve">1764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</si>
  <si>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1765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</si>
  <si>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1769 PRESTAR SERVICIOS PROFESIONALES EN EL ÁREA DE PSICOLOGÍA  EN  LA DEFENSORIA DE FAMILIA DEL CENTRO ZONAL POPAYÁM DE LA REGIONAL CAUCA, PARA APOYAR LOS TRÁMITES DENTRO DE LOS PROCESOS ADMINISTRATIVOS PARA LA GARANTÍA Y EL RESTABLECIMIENTO DE DERECHOS, EN EL MARCO DEL FORTALECIMIENTO Y DESCONGESTIÓN DE LAS DEFENSORÍAS DE FAMILIA”_x000D_
</t>
  </si>
  <si>
    <t xml:space="preserve">1771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</si>
  <si>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1776 PRESTAR SERVICIOS DE APOYO A LA GESTIÓN AL GRUPO DE ASISTENCIA TÉCNICA/PROTECCIÓN DE LA REGIONAL, EN LO RELACIONADO CON LA GESTIÓN DE LOS ASUNTOS DE PROTECCIÓN_x000D_
</t>
  </si>
  <si>
    <t xml:space="preserve">1778 PRESTAR SERVICIOS PROFESIONALES EN EL ÁREA DE TRABAJO SOCIAL O DESARROLLO FAMILIAR A LA DEFENSORIA DE FAMILIA DEL CENTRO ZONAL POPAYÁN DE LA REGIONAL CAUCA, PARA APOYAR LOS TRÁMITES DENTRO DE LOS PROCESOS ADMINISTRATIVOS PARA LA GARANTÍA Y EL RESTABLECIMIENTO DE DERECHOS, EN EL MARCO DEL FORTALECIMIENTO Y DESCONGESTIÓN DE LAS DEFENSORÍAS DE FAMILIA._x000D_
</t>
  </si>
  <si>
    <t xml:space="preserve">1797 PRESTAR SERVICIOS PROFESIONALES EN EL ÁREA DE NUTRICIÓN A LAS DEFENSORIAS DE FAMILIA DEL CENTRO ZONAL POPAYÁN DE LA REGIONAL CAUCA, PARA APOYAR LOS TRÁMITES DENTRO DE LOS PROCESOS ADMINISTRATIVOS PARA LA GARANTÍA Y EL RESTABLECIMIENTO DE DERECHOS, EN EL MARCO DEL FORTALECIMIENTO Y DESCONGESTIÓN DE LAS DEFENSORÍAS DE FAMILIA”_x000D_
</t>
  </si>
  <si>
    <t xml:space="preserve">1804 PRESTAR SERVICIOS PROFESIONALES EN EL ÁREA DE NUTRICIÓN A LA DEFENSORIA DE FAMILIA DEL CENTRO ZONAL KENNEDY CENTRAL DE LA REGIONAL BOGOTÁ, PARA APOYAR LOS TRÁMITES DENTRO DE LOS PROCESOS ADMINISTRATIVOS PARA LA GARANTÍA Y EL RESTABLECIMIENTO DE DERECHOS, EN EL MARCO DEL FORTALECIMIENTO Y DESCONGESTIÓN DE LAS DEFENSORÍAS DE FAMILIA_x000D_
</t>
  </si>
  <si>
    <t>1812 PRESTAR SERVICIOS PROFESIONALES EN EL ÁREA DE PSICOLOGÍA  EN  LA DEFENSORIA DE FAMILIA DEL CENTRO ZONAL MITÚ DE LA REGIONAL VAUPES, PARA APOYAR LOS TRÁMITES DENTRO DE LOS PROCESOS ADMINISTRATIVOS PARA LA GARANTÍA Y EL RESTABLECIMIENTO DE DERECHOS, EN EL MARCO DEL FORTALECIMIENTO Y DESCONGESTIÓN DE LAS DEFENSORÍAS DE FAMILIA</t>
  </si>
  <si>
    <t xml:space="preserve">1817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</si>
  <si>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1818 PRESTAR SERVICIOS DE APOYO A LA GESTIÓN A LAS DEFENSORIAS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</si>
  <si>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1819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</si>
  <si>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1823 PRESTAR SERVICIOS PROFESIONALES PARA LA IMPLEMENTACIÓN Y SOSTENIBILIDAD DEL SISTEMA DE GESTIÓN DE SEGURIDAD Y SALUD EN EL TRABAJO, APLICANDO LA NORMATIVIDAD VIGENTE Y NORMAS INTERNAS DEL ICBF EN LA REGIONAL BOYACÁ, DURANTE LA VIGENCIA 2024._x000D_
</t>
  </si>
  <si>
    <t xml:space="preserve">1825 PRESTAR SERVICIOS DE APOYO A LA GESTIÓN A LAS DEFENSORIAS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</si>
  <si>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1835 PRESTAR SERVICIOS PROFESIONALES PARA APOYAR AL GRUPO ADMINISTRATIVO DE LA REGIONAL BOYACÁ EN LOS PROCESOS PROPIOS DE LA DEPENDENCIA, DURANTE LA VIGENCIA 2024._x000D_
</t>
  </si>
  <si>
    <t xml:space="preserve">1837 PRESTAR SERVICIOS DE APOYO A LA GESTIÓN A LAS DEFENSORIAS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</si>
  <si>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1839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</si>
  <si>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1840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</si>
  <si>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1841 PRESTAR SERVICIOS DE APOYO A LA GESTION PARA REALIZAR ACTIVIDADES MENORES DE CONSERVACION Y MANTENIMIENTO NECESARIAS DE LAS INFRAESTRUCTURAS DONDE FUNCIONA EL ICBF EN LA REGIONAL BOYACA_x000D_
</t>
  </si>
  <si>
    <t xml:space="preserve">1844 PRESTAR SERVICIOS DE APOYO A LA GESTIÓN A LAS DEFENSORIAS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</si>
  <si>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1845 PRESTAR SERVICIOS DE APOYO A LA GESTIÓN PARA REALIZAR ACTIVIDADES ADMINISTRATIVAS, OPERATIVAS Y ASISTENCIALES EN  EN MATERIA DE GESTIÓN DOCUMENTAL  DE LA DIRECCIÓN REGIONAL  BOYACA DURANTE LA VIGENCIA 2024._x000D_
</t>
  </si>
  <si>
    <t>1852 PRESTAR SERVICIOS PROFESIONALES PARA REALIZAR LA CONSTATACIÓN DE LAS DENUNCIAS QUE SE REPORTAN ANTE EL ICBF POR CUALQUIER CANAL DE ATENCIÓN, PARA DETERMINAR LA EXISTENCIA DE CONDICIONES DE AMENAZA Y VULNERACIÓN DE LOS DERECHOS DE NIÑOS, NIÑAS Y ADOLESCENTES, CON EL FIN DE ESTABLECER LA VERACIDAD DE LOS HECHOS REPORTADOS</t>
  </si>
  <si>
    <t xml:space="preserve">1854 PRESTAR SERVICIOS DE APOYO A LA GESTIÓN A LAS DEFENSORIAS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</si>
  <si>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1856 PRESTAR SERVICIOS PROFESIONALES EN EL GRUPO ADMINISTRATIVO DE LA REGIONAL BOYACA DEL ICBF, PARA ATENDER LOS TRÁMITES OPERATIVOS Y ADMINISTRATIVOS DEL GRUPO.  </t>
  </si>
  <si>
    <t xml:space="preserve">1860 PRESTAR SERVICIOS PROFESIONALES PARA EL FORTALECIMIENTO DEL MODELO DE PLANEACIÓN Y SISTEMA INTEGRADO DE GESTIÓN EN LA REGIONAL Y CENTRO ZONAL._x000D_
</t>
  </si>
  <si>
    <t xml:space="preserve">1861 PRESTAR SERVICIOS DE APOYO A LA GESTIÓN A LAS DEFENSORIAS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</si>
  <si>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1868 PRESTAR SERVICIOS DE APOYO A LA GESTIÓN A LAS DEFENSORIAS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</si>
  <si>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1875 PRESTAR SERVICIOS PROFESIONALES A LA  REGIONAL BOYACÁ PARA APOYAR LAS ACTIVIDADES DE REGISTRO Y CONSOLIDACIÓN DE LA INFORMACIÓN EN LOS GRUPOS CONTABLES, TESORALES, PRESUPUESTALES, FINANCIEROS Y DE RECAUDO, QUE SE REQUIERAN PARA EL MEJORAMIENTO OPERATIVO DE LA DIRECCIÓN REGIONAL.</t>
  </si>
  <si>
    <t xml:space="preserve">1877 PRESTAR SERVICIOS DE APOYO A LA GESTIÓN A LAS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</si>
  <si>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1885 PRESTAR SERVICIOS PROFESIONALES A LA  REGIONAL BOYACÁ PARA APOYAR EN LAS ACTIVIDADES OPERATIVAS DE LOS PROCESOS CONTABLES, TESORALES, PRESUPUESTALES, FINANCIEROS Y DE RECAUDO DE LA DIRECCIÓN REGIONAL. _x000D_
</t>
  </si>
  <si>
    <t xml:space="preserve">1889 PRESTAR SERVICIOS DE APOYO A LA GESTIÓN A LAS DEFENSORIAS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</si>
  <si>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1894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</si>
  <si>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1897 PRESTAR SERVICIOS DE APOYO A LA GESTIÓN A LA DEFENSORIAS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</si>
  <si>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1899 PRESTAR  SERVICIOS PROFESIONALES AL GRUPO JURÍDICO DE LA REGIONAL ICBF BOYACÁ PARA RESENTAR JUDICIALMENTE Y EXTRAJUDICIALMENTE A LA ENTIDAD, ADELANTAR TRÁMITES DE PROCESOS DE COBRO COACTIVO Y DEMÁS ASUNTOS RELACIONADOS CON LA GESTIÓN JURÍDICA_x000D_
</t>
  </si>
  <si>
    <t xml:space="preserve">1904 PRESTAR SERVICIOS PROFESIONALES AL GRUPO JURÍDICO DE LA REGIONAL ICBF BOYACÁ EN LOS ASUNTOS RELACIONADOS CON LA GESTIÓN JURÍDICA Y CONTRACTUAL DE LA REGIONAL. _x000D_
</t>
  </si>
  <si>
    <t>1906 PRESTAR SERVICIOS PROFESIONALES EN EL GRUPO DE PLANEACIÓN Y SISTEMAS PARA APOYAR AL FORTALECIMIENTO Y ARTICULACIÓN DEL MODELO DE PLANEACIÓN Y SISTEMA INTEGRADO DE GESTIÓN EN LA REGIONAL Y CENTRO ZONAL PARA LA VIGENCIA 2024</t>
  </si>
  <si>
    <t xml:space="preserve">1909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</si>
  <si>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1914 PRESTAR LOS SERVICIOS DE APOYO A LA GESTION AL GRUPO JURÍDICO DE LA REGIONAL ICBF BOYACÁ EN LAS ACTIVIDADES ADMINISTRATIVAS Y OPERATIVAS NECESARIAS PARA EL DESARROLLO DE LA GESTIÓN JURÍDICA Y CONTRACTUAL DE LA REGIONAL DURANTE LA VIGENCIA 2024._x000D_
</t>
  </si>
  <si>
    <t xml:space="preserve">1916 PRESTAR SERVICIOS PROFESIONALES EN EL GRUPO DE PLANEACIÓN Y SISTEMAS DE LA REGIONAL PARA APOYAR EL ACOMPAÑAMIENTO, CONTROL Y SEGUIMIENTO INTEGRAL A LAS METAS SOCIALES Y FINANCIERAS Y LAS DEMÁS FUNCIONES CONFORME A LAS COMPETENCIAS DEL GRUPO ._x000D_
</t>
  </si>
  <si>
    <t xml:space="preserve">1919 PRESTAR SERVICIOS PROFESIONALES PARA APOYAR A LA DIRECCIÓN REGIONAL BOYACÁ EN LOS ASUNTOS RELACIONADOS CON EL SEGUIMIENTO EN LA EJECUCIÓN DE LOS PROCESOS ESTRATÉGICOS, MISIONALES Y DE APOYO_x000D_
</t>
  </si>
  <si>
    <t>1920 PRESTAR SERVICIOS PROFESIONALES A LA DIRECCIÓN ADMINISTRATIVA PARA LA FORMULACIÓN, IMPLEMENTACIÓN Y SEGUIMIENTO AL PLAN DE PRESERVACIÓN DIGITAL A LARGO PLAZO, ASÍ COMO DE LOS PLANES Y PROGRAMAS A IMPLEMENTAR A NIVEL NACIONAL CONFORME EL PGD Y EL PINAR APROBADOS EN EL ICBF.</t>
  </si>
  <si>
    <t xml:space="preserve">1921 PRESTAR SERVICIOS PROFESIONALES PARA APOYAR A LA DIRECCIÓN REGIONAL  CAUCA  EN LA EJECUCIÓN DE PROGRAMAS, PROYECTOS Y ESTRATEGIAS QUE PROMUEVAN LA GARANTÍA DE DERECHOS DE LOS ADOLESCENTES Y JÓVENES VINCULADOS A LOS SERVICIOS DEL SISTEMA DE RESPONSABILIAD PENAL PARA ADOLESCENTES Y EN LA ARTICULACIÓN CON ENTIDADES DEL NIVEL TERRITORIAL Y NACIONAL._x000D_
</t>
  </si>
  <si>
    <t xml:space="preserve">1930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</si>
  <si>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1957 PRESTAR SERVICIOS PROFESIONALES AL GRUPO JURÍDICO DE LA REGIONAL ICBF RISARALDA EN LOS ASUNTOS RELACIONADOS CON LA GESTIÓN JURÍDICA Y CONTRACTUAL DE LA REGIONAL</t>
  </si>
  <si>
    <t xml:space="preserve">1962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</si>
  <si>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1963 PRESTAR SERVICIOS DE APOYO A LA GESTIÓN A LAS DEFENSORIAS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</si>
  <si>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1971 PRESTAR SERVICIOS PROFESIONALES EN EL AREA DE PSICOLOGÍA DEL CENTRO ZONAL  COSTA PACÍFICA DE LA REGIONAL CAUCA,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 _x000D_
</t>
  </si>
  <si>
    <t xml:space="preserve">1973 PRESTAR SERVICIOS PROFESIONALES EN EL CAMPO PSICOSOCIAL  EL CENTRO ZONAL COSTA PACÍFICA DE LA REGIONAL CAUCA, 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 _x000D_
</t>
  </si>
  <si>
    <t xml:space="preserve">1977 PRESTAR SERVICIOS  COMO PROMOTOR/A COMUNITARIO DEL CENTRO ZONAL COSTA PACÍFICA DE LA REGIONAL CAUCA,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 _x000D_
</t>
  </si>
  <si>
    <t xml:space="preserve">1980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</si>
  <si>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1984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</si>
  <si>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1986 PRESTAR SERVICIOS PROFESIONALES A LA REGIONAL EN EL MARCO DE LOS PROYECTOS DE INVERSION DE PROTECCIÓN EN LOS TEMAS JURIDICOS Y ADMINISTRATIVOS _x000D_
</t>
  </si>
  <si>
    <t xml:space="preserve">1989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</si>
  <si>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1991 PRESTAR SERVICIOS PROFESIONALES A LA REGIONAL EN EL MARCO DE LOS PROYECTOS DE INVERSION DE PROTECCIÓN EN LOS TEMAS JURIDICOS Y ADMINISTRATIVOS _x000D_
</t>
  </si>
  <si>
    <t xml:space="preserve">1995 PRESTAR SERVICIOS DE APOYO A LA GESTIÓN CON EL FIN DE APOYAR AL GRUPO ADMINISTRATIVO DE LA REGIONAL EN LA GESTIÓN DE LAS ACTIVIDADES CONCERNIENTES AL MANEJO DE INVENTARIOS (ALISTAMIENTO, RECEPCIÓN, DESPACHO, ENTREGA, VERIFICACIÓN FÍSICA DE BIENES MUEBLES Y DEMÁS) PROPIAS DEL ALMACÉN EN EL ICBF._x000D_
</t>
  </si>
  <si>
    <t>2000 PRESTAR SERVICIOS DE APOYO A LA GESTIÓN CON EL FIN DE APOYAR AL GRUPO ADMINISTRATIVO DE LA REGIONAL EN LA GESTIÓN DE LAS ACTIVIDADES CONCERNIENTES AL MANEJO DE INVENTARIOS (ALISTAMIENTO, RECEPCIÓN, DESPACHO, ENTREGA, VERIFICACIÓN FÍSICA DE BIENES MUEBLES Y DEMÁS) PROPIAS DEL ALMACÉN EN EL ICBF.</t>
  </si>
  <si>
    <t xml:space="preserve">2001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</si>
  <si>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2004 PRESTAR SERVICIOS PROFESIONALES EN EL GRUPO ADMINISTRATIVO DE LA REGIONAL VALLE DEL CAUCA DEL ICBF, PARA ATENDER LOS TRÁMITES OPERATIVOS Y ADMINISTRATIVOS DEL GRUPO</t>
  </si>
  <si>
    <t xml:space="preserve">2008 PRESTAR SERVICIOS PROFESIONALES APOYANDO AL GRUPO DE INFRAESTRUCTURA INMOBILIARIA, EN LOS ASUNTOS RELACIONADOS CON LAS INTERVENCIONES NECESARIAS DE LAS INFRAESTRUCTURAS EN LAS CUALES FUNCIONA EL ICBF EN LA REGIONAL VALLE	_x000D_
</t>
  </si>
  <si>
    <t xml:space="preserve">2020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</si>
  <si>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2031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</si>
  <si>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2043 PRESTAR SERVICIOS PROFESIONALES EN EL GRUPO DE PLANEACIÓN Y SISTEMAS DE LA REGIONAL PARA APOYAR EL ACOMPAÑAMIENTO, CONTROL Y SEGUIMIENTO INTEGRAL A LAS METAS SOCIALES Y FINANCIERAS Y LAS DEMÁS FUNCIONES CONFORME A LAS COMPETENCIAS DEL GRUPO</t>
  </si>
  <si>
    <t xml:space="preserve">2049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</si>
  <si>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2054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</si>
  <si>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2057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</si>
  <si>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2061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</si>
  <si>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2066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</si>
  <si>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2078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</si>
  <si>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2082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</si>
  <si>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2087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</si>
  <si>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2092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</si>
  <si>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2096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</si>
  <si>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2100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</si>
  <si>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2106 PRESTAR SERVICIOS PROFESIONALES PARA REALIZAR LA CONSTATACIÓN DE LAS DENUNCIAS QUE SE REPORTAN ANTE EL ICBF POR CUALQUIER CANAL DE ATENCIÓN, PARA DETERMINAR LA EXISTENCIA DE CONDICIONES DE AMENAZA Y VULNERACIÓN DE LOS DERECHOS DE NIÑOS, NIÑAS Y ADOLESCENTES, CON EL FIN DE ESTABLECER LA VERACIDAD DE LOS HECHOS REPORTADOS._x000D_
</t>
  </si>
  <si>
    <t xml:space="preserve">2113 PRESTAR SERVICIOS PROFESIONALES PARA REALIZAR LA CONSTATACIÓN DE LAS DENUNCIAS QUE SE REPORTAN ANTE EL ICBF POR CUALQUIER CANAL DE ATENCIÓN, PARA DETERMINAR LA EXISTENCIA DE CONDICIONES DE AMENAZA Y VULNERACIÓN DE LOS DERECHOS DE NIÑOS, NIÑAS Y ADOLESCENTES, CON EL FIN DE ESTABLECER LA VERACIDAD DE LOS HECHOS REPORTADOS._x000D_
</t>
  </si>
  <si>
    <t xml:space="preserve">2120 PRESTAR SERVICIOS PROFESIONALES  A LAS REGIONALES Y/O CENTROS ZONALES EN EL DESARROLLO DE LOS PLANES, PROGRAMAS, PROYECTOS Y PROCEDIMIENTOS ESTABLECIDOS POR LA DIRECCIÓN DE SERVICIOS Y ATENCIÓN, TENIENDO EN CUENTA LOS REQUERIMIENTOS DEL SERVICIO Y LAS NORMAS VIGENTES_x000D_
</t>
  </si>
  <si>
    <t>2124 PRESTAR  SERVICIOS PROFESIONALES EN EL GRUPO DE PROTECCION O ASISTENCIA TÉCNICA, APOYANDO LAS ESTRATEGIAS DE ACTUALIZACIÓN DE INFORMACIÓN Y DE MONITOREO DE CASOS ESTABLECIOS PARA LA VIGENCIA 2024, BRINDANDO  ASISTENCIA TÉCNICA RELACIONADA CON EL REGISTRO EN EL SISTEMA DE INFORMACIÓN MISIONAL - SIM QUE CORRESPONDEN AL PROCESO DE PROTECCIÓN, EN LA REGIONAL RISARALDA DEL ICBF</t>
  </si>
  <si>
    <t xml:space="preserve">2132 PRESTAR SERVICIOS DE APOYO A LA GESTIÓN AL GRUPO DE ASISTENCIA TÉCNICA/PROTECCIÓN DE LA REGIONAL, EN LO RELACIONADO CON LA GESTIÓN DE LOS ASUNTOS DE PROTECCIÓN_x000D_
</t>
  </si>
  <si>
    <t xml:space="preserve">2139 PRESTAR SERVICIOS PROFESIONALES A LA DIRECCIÓN DE SERVICIOS Y ATENCIÓN APOYANDO LA CONSOLIDACIÓN Y SEGUIMIENTO DE LOS PLANES  DE PARTICIPACIÓN CIUDADANA Y CONTROL SOCIAL DEL NIVEL REGIONAL. </t>
  </si>
  <si>
    <t xml:space="preserve">2142 PRESTAR SERVICIOS PROFESIONALES EN EL ÁREA DE TRABAJO SOCIAL O DESARROLLO FAMILIAR A LA DEFENSORIA DE FAMILIA DEL CENTRO ZONAL BARRIOS UNIDOS DE LA REGIONAL BOGOTÁ, PARA APOYAR LOS TRÁMITES DENTRO DE LOS PROCESOS ADMINISTRATIVOS PARA LA GARANTÍA Y EL RESTABLECIMIENTO DE DERECHOS, EN EL MARCO DEL FORTALECIMIENTO Y DESCONGESTIÓN DE LAS DEFENSORÍAS DE FAMILIA”_x000D_
</t>
  </si>
  <si>
    <t>2153 PRESTAR SERVICIOS PROFESIONALES A LA REGIONAL EN EL MARCO DE LOS PROYECTOS DE INVERSION DE PROTECCIÓN EN LOS TEMAS FINANCIEROS Y PRESUPUESTALES</t>
  </si>
  <si>
    <t xml:space="preserve">2156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</si>
  <si>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2169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</si>
  <si>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2175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</si>
  <si>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2177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</si>
  <si>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2185 PRESTAR  SERVICIOS DE APOYOA LA GESTIÓN EN LA DIRECCIÓN DE SERVICIOS Y ATENCIÓN PARA APOYAR LAS ACTIVIDADES  RELACIONADAS CON LA GESTIÓN DOCUMENTAL DE LA DEPENDENCIA</t>
  </si>
  <si>
    <t>2186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</si>
  <si>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 xml:space="preserve">2187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</si>
  <si>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2194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</si>
  <si>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2208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</si>
  <si>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 xml:space="preserve">2210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t>
  </si>
  <si>
    <t>2213 PRESTAR SERVICIOS PROFESIONALES EN EL ÁREA DE NUTRICIÓN A LA DEFENSORIA DE FAMILIA DEL CENTRO ZONAL PEREIRA DE LA REGIONAL RISARALDA , PARA APOYAR LOS TRÁMITES DENTRO DE LOS PROCESOS ADMINISTRATIVOS PARA LA GARANTÍA Y EL RESTABLECIMIENTO DE DERECHOS, EN EL MARCO DEL FORTALECIMIENTO Y DESCONGESTIÓN DE LAS DEFENSORÍAS DE FAMILIA.</t>
  </si>
  <si>
    <t>2216 PRESTAR SERVICIOS PROFESIONALES EN EL ÁREA DE TRABAJO SOCIAL A LA DEFENSORIA DE FAMILIA DEL CENTRO ZONAL PEREIRA DE LA REGIONAL RISARALDA, PARA APOYAR LOS TRÁMITES DENTRO DE LOS PROCESOS ADMINISTRATIVOS PARA LA GARANTÍA Y EL RESTABLECIMIENTO DE DERECHOS, EN EL MARCO DEL FORTALECIMIENTO Y DESCONGESTIÓN DE LAS DEFENSORÍAS DE FAMILIA.</t>
  </si>
  <si>
    <t>2219 PRESTAR SERVICIOS PROFESIONALES EN EL ÁREA DE PSICOLOGÍA  EN  LA DEFENSORIA DE FAMILIA DEL CENTRO ZONAL PEREIRA DE LA REGIONAL RISARALDA, PARA APOYAR LOS TRÁMITES DENTRO DE LOS PROCESOS ADMINISTRATIVOS PARA LA GARANTÍA Y EL RESTABLECIMIENTO DE DERECHOS, EN EL MARCO DEL FORTALECIMIENTO Y DESCONGESTIÓN DE LAS DEFENSORÍAS DE FAMILIA.</t>
  </si>
  <si>
    <t>2222 PRESTAR SERVICIOS PROFESIONALES EN EL ÁREA DE NUTRICIÓN A LA DEFENSORIA DE FAMILIA DEL CENTRO ZONAL PEREIRA DE LA REGIONAL RISARALDA, PARA APOYAR LOS TRÁMITES DENTRO DE LOS PROCESOS ADMINISTRATIVOS PARA LA GARANTÍA Y EL RESTABLECIMIENTO DE DERECHOS, EN EL MARCO DEL FORTALECIMIENTO Y DESCONGESTIÓN DE LAS DEFENSORÍAS DE FAMILIA”</t>
  </si>
  <si>
    <t xml:space="preserve">2224 PRESTAR SERVICIOS PROFESIONALES EN EL GRUPO ADMINISTRATIVO DE LA REGIONAL CALDAS DEL ICBF, PARA ATENDER LOS TRÁMITES OPERATIVOS Y ADMINISTRATIVOS DEL GRUPO.  </t>
  </si>
  <si>
    <t>2225 PRESTAR SERVICIOS PROFESIONALES EN EL ÁREA DE DESARROLLO FAMILIAR A LA DEFENSORIA DE FAMILIA DEL CENTRO ZONAL PEREIRA DE LA REGIONAL RISARALDA, PARA APOYAR LOS TRÁMITES DENTRO DE LOS PROCESOS ADMINISTRATIVOS PARA LA GARANTÍA Y EL RESTABLECIMIENTO DE DERECHOS, EN EL MARCO DEL FORTALECIMIENTO Y DESCONGESTIÓN DE LAS DEFENSORÍAS DE FAMILIA.</t>
  </si>
  <si>
    <t>2226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</si>
  <si>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2229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</si>
  <si>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2232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</si>
  <si>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2245 PRESTAR SERVICIOS PROFESIONALES PARA APOYAR A  LA DIRECCIÓN DE SERVICIOS Y ATENCIÓN  EN EL TRÁMITE ADMINISTRATIVO Y SEGUIMIENTO EN LA ACTUALIZACIÓN DE LAS RESOLUCIONES DE LA ENTIDAD QUE DEFINEN EL ÁREA DE INFLUENCIA DE LOS CENTROS ZONALES DEL ICBF CONFORME A LOS REQUISITOS EXIGIDOS. </t>
  </si>
  <si>
    <t>2333 PRESTAR SERVICIOS PROFESIONALES EN EL ÁREA DE PSICOLOGÍA  EN  LA DEFENSORIA DE FAMILIA DEL CENTRO ZONAL ORIENTE DE LA REGIONAL CALDAS, PARA APOYAR LOS TRÁMITES DENTRO DE LOS PROCESOS ADMINISTRATIVOS PARA LA GARANTÍA Y EL RESTABLECIMIENTO DE DERECHOS, EN EL MARCO DEL FORTALECIMIENTO Y DESCONGESTIÓN DE LAS DEFENSORÍAS DE FAMILIA</t>
  </si>
  <si>
    <t xml:space="preserve">2335 PRESTAR SERVICIOS PROFESIONALES PARA APOYAR A LA DIRECCIÓN REGIONAL BOYACÁ EN LA GESTIÓN E IMPLEMENTACIÓN DE POLÍTICAS, PLANES, ESTRATEGIAS Y ACOMPAÑAMIENTO EN LA ATENCIÓN DE LAS MODALIDADES DE LA DIRECCIÓN DE FAMILIAS Y COMUNIDADES DURANTE LA VIGENCIA 2024._x000D_
</t>
  </si>
  <si>
    <t xml:space="preserve">2340 PRESTAR SERVICIOS PROFESIONALES A LA REGIONAL EN EL MARCO DE LOS PROYECTOS DE INVERSION DE PROTECCIÓN EN LOS TEMAS JURIDICOS Y ADMINISTRATIVOS </t>
  </si>
  <si>
    <t xml:space="preserve">2343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</si>
  <si>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2345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</si>
  <si>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2352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</si>
  <si>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2355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</si>
  <si>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 xml:space="preserve">2356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</si>
  <si>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2357 PRESTAR SERVICIOS PROFESIONALES EN EL ÁREA DE PSICOLOGÍA  EN  LA DEFENSORIA DE FAMILIA DEL CENTRO ZONAL ORIENTE DE LA REGIONAL CALDAS, PARA APOYAR LOS TRÁMITES DENTRO DE LOS PROCESOS ADMINISTRATIVOS PARA LA GARANTÍA Y EL RESTABLECIMIENTO DE DERECHOS, EN EL MARCO DEL FORTALECIMIENTO Y DESCONGESTIÓN DE LAS DEFENSORÍAS DE FAMILIA</t>
  </si>
  <si>
    <t xml:space="preserve">2359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</si>
  <si>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2361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</si>
  <si>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2365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</si>
  <si>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2366 PRESTAR SERVICIOS PROFESIONALES PARA APOYAR EL DESARROLLO DE ACCIONES DE ASISTENCIA TÉCNICA FINANCIERA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</si>
  <si>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2395 PRESTAR SERVICIOS PROFESIONALES A LA REGIONAL EN EL MARCO DE LOS PROYECTOS DE INVERSION DE PROTECCIÓN EN LOS TEMAS FINANCIEROS Y PRESUPUESTALES._x000D_
</t>
  </si>
  <si>
    <t>2400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</si>
  <si>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 xml:space="preserve">2403 PRESTAR SERVICIOS PROFESIONALES A LA REGIONAL EN EL MARCO DE LOS PROYECTOS DE INVERSION DE PROTECCIÓN EN LOS TEMAS FINANCIEROS Y PRESUPUESTALES._x000D_
</t>
  </si>
  <si>
    <t xml:space="preserve">2404 PRESTAR SERVICIOS PROFESIONALES A LA REGIONAL EN EL MARCO DE LOS PROYECTOS DE INVERSION DE PROTECCIÓN EN LOS TEMAS JURIDICOS Y ADMINISTRATIVOS _x000D_
</t>
  </si>
  <si>
    <t xml:space="preserve">2413 PRESTAR SERVICIOS PROFESIONALES A LA REGIONAL AMAZONAS PARA APOYAR LOS PROCESOS CONTABLES, TESORALES, PRESUPUESTALES, FINANCIEROS Y DE RECAUDO, CON EL FIN DE CONTRIBUIR AL LOGRO DE LOS OBJETIVOS DE LA DIRECCIÓN REGIONAL._x000D_
</t>
  </si>
  <si>
    <t xml:space="preserve">2414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ENTIDAD._x000D_
</t>
  </si>
  <si>
    <t xml:space="preserve">2415 PRESTAR SERVICIOS DE APOYO A LA GESTION PARA REALIZAR ACTIVIDADES MENORES DE CONSERVACION Y MANTENIMIENTO NECESARIAS DE LAS INFRAESTRUCTURAS DONDE FUNCIONA EL ICBF EN LA REGIONAL AMAZONAS_x000D_
</t>
  </si>
  <si>
    <t xml:space="preserve">2417 PRESTAR SERVICIOS PROFESIONALES EN EL GRUPO ADMINISTRATIVO DE LA REGIONAL AMAZONAS DEL ICBF, PARA ATENDER LOS TRÁMITES OPERATIVOS Y ADMINISTRATIVOS DEL GRUPO._x000D_
</t>
  </si>
  <si>
    <t xml:space="preserve">2418 PRESTAR SERVICIOS PROFESIONALES EN EL GRUPO ADMINISTRATIVO DE LA REGIONAL AMAZONAS DEL ICBF, PARA ATENDER LOS TRÁMITES OPERATIVOS Y ADMINISTRATIVOS DEL GRUPO._x000D_
</t>
  </si>
  <si>
    <t>2428 PRESTAR SERVICIOS  PROFESIONALES PARA APOYAR EN EL TRÁMITE DE LOS ASUNTOS FINANCIEROS Y CONTABLES DE LA DIRECCIÓN REGIONAL BOGOTÁ.</t>
  </si>
  <si>
    <t>2430 PRESTAR SERVICIOS PROFESIONALES PARA APOYAR A LA DIRECCIÓN REGIONAL BOGOTÁ EN LOS ASUNTOS RELACIONADOS CON EL SEGUIMIENTO EN LA EJECUCIÓN DE LOS PROCESOS ESTRATÉGICOS, MISIONALES Y DE APOYO, ASÍ COMO EN EL DESARROLLO Y ESTRUCTURACIÓN DE LAS RESPUESTAS A SOLICITUDES REALIZADAS POR ORGANISMOS DE CONTROL Y OTRAS ENTIDADES DEL ESTADO</t>
  </si>
  <si>
    <t>2432 PRESTAR SERVICIOS  PROFESIONALES PARA APOYAR EN EL TRÁMITE DE LOS ASUNTOS JURIDÍCOS Y CONTRACTUALES DE LA DIRECCIÓN REGIONAL BOGOTÁ.</t>
  </si>
  <si>
    <t>2433 PRESTAR SERVICIOS PROFESIONALES EN LA DIRECCIÓN REGIONAL BOGOTÁ PARA BRINDAR APOYO JURÍDICO Y ADMINISTRATIVO EN LOS ASUNTOS PROPIOS DEL DESPACHO, SEGUIMIENTO Y ACOMPAÑAMIENTO A LA OPERACIÓN DE GRUPOS Y CENTROS ZONALES Y, EXCEPCIONALMENTE, AUTORIDADES ADMINISTRATIVAS.</t>
  </si>
  <si>
    <t>2436 PRESTAR SERVICIOS PROFESIONALES PARA EL FORTALECIMIENTO DEL MODELO DE PLANEACIÓN Y SISTEMA INTEGRADO DE GESTIÓN EN LA REGIONAL Y CENTRO ZONAL.</t>
  </si>
  <si>
    <t>2437 PRESTAR SERVICIOS PROFESIONALES PARA LA IMPLEMENTACIÓN Y SOSTENIBILIDAD DEL SISTEMA DE GESTIÓN DE SEGURIDAD Y SALUD EN EL TRABAJO, APLICANDO LA NORMATIVIDAD VIGENTE Y NORMAS INTERNAS DEL ICBF EN LA REGIONAL META, DURANTE LA VIGENCIA 2023.</t>
  </si>
  <si>
    <t>2439 PRESTAR SERVICIOS PROFESIONALES PARA EL FORTALECIMIENTO DEL MODELO DE PLANEACIÓN Y SISTEMA INTEGRADO DE GESTIÓN EN LA REGIONAL Y CENTRO ZONAL.</t>
  </si>
  <si>
    <t>2441 PRESTAR SERVICIOS DE APOYO A LA GESTIÓN PARA REALIZAR ACTIVIDADES ADMINISTRATIVAS, OPERATIVAS Y ASISTENCIALES DE LA DIRECCIÓN REGIONAL BOGOTA</t>
  </si>
  <si>
    <t>2442 PRESTAR SERVICIOS DE APOYO A LA GESTIÓN AL GRUPO DE CONTRATACIÓN DE LA REGIONAL BOGOTA EN LOS DIFERENTES PROCESOS Y TRÁMITES ADMINISTRATIVOS PROPIOS DE LA DEPENDENCIA</t>
  </si>
  <si>
    <t>2443 PRESTAR SERVICIOS PROFESIONALES AL GRUPO JURÍDICO Y/O CONTRATACIÓN DEL ICBF REGIONAL BOGOTÁ EN LOS ASUNTOS RELACIONADOS CON LA GESTIÓN JURÍDICA Y CONTRACTUAL DE LA REGIONAL</t>
  </si>
  <si>
    <t>2446 PRESTAR SERVICIOS PROFESIONALES AL GRUPO JURÍDICO Y/O CONTRATACIÓN DEL ICBF REGIONAL BOGOTÁ EN LOS ASUNTOS RELACIONADOS CON LA GESTIÓN JURÍDICA Y CONTRACTUAL DE LA REGIONAL</t>
  </si>
  <si>
    <t>2447 PRESTAR SERVICIOS PROFESIONALES AL GRUPO JURÍDICO Y/O CONTRATACIÓN DEL ICBF REGIONAL BOGOTÁ EN LOS ASUNTOS RELACIONADOS CON LA GESTIÓN JURÍDICA Y CONTRACTUAL DE LA REGIONAL</t>
  </si>
  <si>
    <t>2448 PRESTAR SERVICIOS PROFESIONALES AL GRUPO JURÍDICO Y/O CONTRATACIÓN DEL ICBF REGIONAL BOGOTÁ EN LOS ASUNTOS RELACIONADOS CON LA GESTIÓN JURÍDICA Y CONTRACTUAL DE LA REGIONAL</t>
  </si>
  <si>
    <t>2449 PRESTAR SERVICIOS PROFESIONALES AL GRUPO JURÍDICO Y/O CONTRATACIÓN DEL ICBF REGIONAL BOGOTÁ EN LOS ASUNTOS RELACIONADOS CON LA GESTIÓN JURÍDICA Y CONTRACTUAL DE LA REGIONAL</t>
  </si>
  <si>
    <t>2451 PRESTAR SERVICIOS PROFESIONALES AL GRUPO JURÍDICO Y/O CONTRATACIÓN DEL ICBF REGIONAL BOGOTÁ EN LOS ASUNTOS RELACIONADOS CON LA GESTIÓN JURÍDICA Y CONTRACTUAL DE LA REGIONAL</t>
  </si>
  <si>
    <t>2452 PRESTAR SERVICIOS PROFESIONALES A LA REGIONAL META PARA APOYAR LOS PROCESOS CONTABLES, TESORALES, PRESUPUESTALES, FINANCIEROS Y DE RECAUDO, CON EL FIN DE CONTRIBUIR AL LOGRO DE LOS OBJETIVOS DE LA DIRECCIÓN REGIONAL.</t>
  </si>
  <si>
    <t>2453 PRESTAR SERVICIOS PROFESIONALES AL GRUPO JURÍDICO Y/O CONTRATACIÓN DEL ICBF REGIONAL BOGOTÁ EN LOS ASUNTOS RELACIONADOS CON LA GESTIÓN JURÍDICA Y CONTRACTUAL DE LA REGIONAL</t>
  </si>
  <si>
    <t>2454 PRESTAR SERVICIOS PROFESIONALES A LA REGIONAL META PARA APOYAR LOS PROCESOS CONTABLES, TESORALES, PRESUPUESTALES, FINANCIEROS Y DE RECAUDO, CON EL FIN DE CONTRIBUIR AL LOGRO DE LOS OBJETIVOS DE LA DIRECCIÓN REGIONAL.</t>
  </si>
  <si>
    <t>2455 PRESTAR SERVICIOS PROFESIONALES AL GRUPO JURÍDICO Y/O CONTRATACIÓN DEL ICBF REGIONAL BOGOTÁ EN LOS ASUNTOS RELACIONADOS CON LA GESTIÓN JURÍDICA Y CONTRACTUAL DE LA REGIONAL</t>
  </si>
  <si>
    <t>2456 PRESTAR SERVICIOS PROFESIONALES AL GRUPO JURÍDICO Y/O CONTRATACIÓN DEL ICBF REGIONAL BOGOTÁ EN LOS ASUNTOS RELACIONADOS CON LA GESTIÓN JURÍDICA Y CONTRACTUAL DE LA REGIONAL</t>
  </si>
  <si>
    <t xml:space="preserve">2457 PRESTAR SERVICIOS PROFESIONALES AL GRUPO JURÍDICO DE LA REGIONAL ICBF META EN LOS ASUNTOS RELACIONADOS CON LA GESTIÓN JURÍDICA Y CONTRACTUAL DE LA REGIONAL. </t>
  </si>
  <si>
    <t>2459 PRESTAR SERVICIOS DE APOYO A LA GESTIÓN EN LA RECEPCIÓN Y DISTRIBUCIÓN DE LOS DOCUMENTOS Y CORRESPONDENCIA RELACIONADA CON LOS ASUNTOS PROPIOS DE LOS PROCESOS CONTABLES, TESORALES, PRESUPUESTALES, FINANCIEROS Y DE RECAUDO DE LA REGIONAL BOGOTÁ</t>
  </si>
  <si>
    <t>2460 PRESTAR SERVICIOS PROFESIONALES AL GRUPO JURÍDICO  DE LA REGIONAL ICBF META EN LOS ASUNTOS RELACIONADOS CON LA GESTIÓN JURÍDICA Y CONTRACTUAL</t>
  </si>
  <si>
    <t>2461 PRESTAR SERVICIOS DE APOYO A LA GESTIÓN EN LA CONSOLIDACIÓN Y CONTROL DE LA DOCUMENTACIÓN E INFORMACIÓN QUE MUESTRE EVIDENCIA DE LAS ACTIVIDADES DE LOS PROCESOS CONTABLES, TESORALES, PRESUPUESTALES, FINANCIEROS Y DE RECAUDO DE LA REGIONAL</t>
  </si>
  <si>
    <t>2462 PRESTAR SERVICIOS DE APOYO A LA GESTIÓN EN LA CONSOLIDACIÓN Y CONTROL DE LA DOCUMENTACIÓN E INFORMACIÓN QUE MUESTRE EVIDENCIA DE LAS ACTIVIDADES DE LOS PROCESOS CONTABLES, TESORALES, PRESUPUESTALES, FINANCIEROS Y DE RECAUDO DE LA REGIONAL</t>
  </si>
  <si>
    <t xml:space="preserve">2463 PRESTAR SERVICIOS PROFESIONALES AL GRUPO JURÍDICO DE LA REGIONAL ICBF META EN LOS ASUNTOS RELACIONADOS CON LA GESTIÓN JURÍDICA Y CONTRACTUAL DE LA REGIONAL. </t>
  </si>
  <si>
    <t>2464 PRESTAR SERVICIOS PROFESIONALES A LA REGIONAL BOGOTÁ PARA APOYAR LOS PROCESOS CONTABLES, TESORALES, PRESUPUESTALES, FINANCIEROS Y DE RECAUDO, CON EL FIN DE CONTRIBUIR AL LOGRO DE LOS OBJETIVOS DE LA DIRECCIÓN REGIONAL.</t>
  </si>
  <si>
    <t>2465 PRESTAR LOS SERVICIOS DE APOYO A LA GESTION AL GRUPO JURÍDICO DE LA REGIONAL ICBF META EN LAS ACTIVIDADES ADMINISTRATIVAS Y OPERATIVAS NECESARIAS PARA EL DESARROLLO DE LA GESTIÓN JURÍDICA Y CONTRACTUAL DE LA REGIONAL DURANTE LA VIGENCIA 2023.</t>
  </si>
  <si>
    <t>2466 PRESTAR SERVICIOS PROFESIONALES A LA REGIONAL BOGOTÁ PARA APOYAR LOS PROCESOS CONTABLES, TESORALES, PRESUPUESTALES, FINANCIEROS Y DE RECAUDO, CON EL FIN DE CONTRIBUIR AL LOGRO DE LOS OBJETIVOS DE LA DIRECCIÓN REGIONAL.</t>
  </si>
  <si>
    <t>2467 PRESTAR SERVICIOS PROFESIONALES A LA REGIONAL BOGOTÁ PARA APOYAR LOS PROCESOS CONTABLES, TESORALES, PRESUPUESTALES, FINANCIEROS Y DE RECAUDO, CON EL FIN DE CONTRIBUIR AL LOGRO DE LOS OBJETIVOS DE LA DIRECCIÓN REGIONAL.</t>
  </si>
  <si>
    <t>2468 PRESTAR SERVICIOS PROFESIONALES A LA REGIONAL BOGOTÁ PARA APOYAR LOS PROCESOS CONTABLES, TESORALES, PRESUPUESTALES, FINANCIEROS Y DE RECAUDO, CON EL FIN DE CONTRIBUIR AL LOGRO DE LOS OBJETIVOS DE LA DIRECCIÓN REGIONAL.</t>
  </si>
  <si>
    <t>2469 PRESTAR SERVICIOS PROFESIONALES PARA EL FORTALECIMIENTO DEL MODELO DE PLANEACIÓN Y SISTEMA INTEGRADO DE GESTIÓN EN LA REGIONAL Y CENTRO ZONAL.</t>
  </si>
  <si>
    <t>2470 PRESTAR SERVICIOS PROFESIONALES A LA REGIONAL BOGOTÁ PARA APOYAR LOS PROCESOS CONTABLES, TESORALES, PRESUPUESTALES, FINANCIEROS Y DE RECAUDO, CON EL FIN DE CONTRIBUIR AL LOGRO DE LOS OBJETIVOS DE LA DIRECCIÓN REGIONAL.</t>
  </si>
  <si>
    <t>2471 PRESTAR SERVICIOS PROFESIONALES A LA REGIONAL BOGOTÁ PARA APOYAR LOS PROCESOS CONTABLES, TESORALES, PRESUPUESTALES, FINANCIEROS Y DE RECAUDO, CON EL FIN DE CONTRIBUIR AL LOGRO DE LOS OBJETIVOS DE LA DIRECCIÓN REGIONAL.</t>
  </si>
  <si>
    <t>2472 PRESTAR SERVICIOS PROFESIONALES A LA REGIONAL BOGOTÁ PARA APOYAR LOS PROCESOS CONTABLES, TESORALES, PRESUPUESTALES, FINANCIEROS Y DE RECAUDO, CON EL FIN DE CONTRIBUIR AL LOGRO DE LOS OBJETIVOS DE LA DIRECCIÓN REGIONAL.</t>
  </si>
  <si>
    <t>2473 PRESTAR SERVICIOS PROFESIONALES A LA REGIONAL BOGOTÁ PARA APOYAR LOS PROCESOS CONTABLES, TESORALES, PRESUPUESTALES, FINANCIEROS Y DE RECAUDO, CON EL FIN DE CONTRIBUIR AL LOGRO DE LOS OBJETIVOS DE LA DIRECCIÓN REGIONAL.</t>
  </si>
  <si>
    <t>2474 PRESTAR SERVICIOS PROFESIONALES A LA REGIONAL BOGOTÁ PARA APOYAR LOS PROCESOS CONTABLES, TESORALES, PRESUPUESTALES, FINANCIEROS Y DE RECAUDO, CON EL FIN DE CONTRIBUIR AL LOGRO DE LOS OBJETIVOS DE LA DIRECCIÓN REGIONAL.</t>
  </si>
  <si>
    <t>2475 PRESTAR SERVICIOS PROFESIONALES A LA  REGIONAL BOGOTÁ PARA APOYAR LA EJECUCIÓN, CONSOLIDACIÓN, REGISTRO Y SEGUIMIENTO DE ACTIVIDADES PROPIAS DE LOS PROCESOS CONTABLES, TRIBUTARIOS, TESORALES, PRESUPUESTALES Y DE RECAUDO DE LA DIRECCIÓN REGIONAL.</t>
  </si>
  <si>
    <t xml:space="preserve">2476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</si>
  <si>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2477 PRESTAR SERVICIOS PROFESIONALES A LA  REGIONAL BOGOTÁ PARA APOYAR LA EJECUCIÓN, CONSOLIDACIÓN, REGISTRO Y SEGUIMIENTO DE ACTIVIDADES PROPIAS DE LOS PROCESOS CONTABLES, TRIBUTARIOS, TESORALES, PRESUPUESTALES Y DE RECAUDO DE LA DIRECCIÓN REGIONAL.</t>
  </si>
  <si>
    <t xml:space="preserve">2478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</si>
  <si>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2479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</si>
  <si>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2481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</si>
  <si>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2484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GÉNERO_x000D_
</t>
  </si>
  <si>
    <t xml:space="preserve">2485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GÉNERO_x000D_
</t>
  </si>
  <si>
    <t>2486 PRESTAR SERVICIOS PROFESIONALES PARA APOYAR AL GRUPO ADMINISTRATIVO DE LA REGIONAL META EN LOS PROCESOS PROPIOS DE LA DEPENDENCIA, DURANTE LA VIGENCIA 2024.</t>
  </si>
  <si>
    <t xml:space="preserve">2492 PRESTAR SERVICIOS PROFESIONALES EN EL ÁREA DE PSICOLOGÍA  EN  LA DEFENSORIA DE FAMILIA DEL CENTRO ZONAL SAN CRISTÓBAL DE LA REGIONAL BOGOTÁ, PARA APOYAR LOS TRÁMITES DENTRO DE LOS PROCESOS ADMINISTRATIVOS PARA LA GARANTÍA Y EL RESTABLECIMIENTO DE DERECHOS, EN EL MARCO DEL FORTALECIMIENTO Y DESCONGESTIÓN DE LAS DEFENSORÍAS DE FAMILIA_x000D_
</t>
  </si>
  <si>
    <t xml:space="preserve">2499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</si>
  <si>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2501 PRESTAR SERVICIOS PROFESIONALES A LA  REGIONAL BOGOTÁ PARA APOYAR LA EJECUCIÓN, CONSOLIDACIÓN, REGISTRO Y SEGUIMIENTO DE ACTIVIDADES PROPIAS DE LOS PROCESOS CONTABLES, TRIBUTARIOS, TESORALES, PRESUPUESTALES Y DE RECAUDO DE LA DIRECCIÓN REGIONAL.</t>
  </si>
  <si>
    <t>2504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</si>
  <si>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 xml:space="preserve">2505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</si>
  <si>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2508 PRESTAR SERVICIOS PROFESIONALES A LA  REGIONAL BOGOTÁ PARA APOYAR LA EJECUCIÓN, CONSOLIDACIÓN, REGISTRO Y SEGUIMIENTO DE ACTIVIDADES PROPIAS DE LOS PROCESOS CONTABLES, TRIBUTARIOS, TESORALES, PRESUPUESTALES Y DE RECAUDO DE LA DIRECCIÓN REGIONAL.</t>
  </si>
  <si>
    <t xml:space="preserve">2509 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 4262 DEL 21 DE JULIO DE 2021_x000D_
</t>
  </si>
  <si>
    <t xml:space="preserve">2510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</si>
  <si>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2512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</si>
  <si>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2515 PRESTAR SERVICI0 DE APOYO A LA GESTIÓN CON EL FIN DE APOYAR AL GRUPO ADMINISTRATIVO DE LA REGIONAL EN LA GESTIÓN DE LAS ACTIVIDADES CONCERNIENTES AL MANEJO DE INVENTARIOS (ALISTAMIENTO, RECEPCIÓN, DESPACHO, ENTREGA, VERIFICACIÓN FÍSICA DE BIENES MUEBLES Y DEMÁS) PROPIAS DEL ALMACÉN EN EL ICBF.</t>
  </si>
  <si>
    <t xml:space="preserve">2518 PRESTAR SERVICIOS PROFESIONALES EN EL ÁREA DE PSICOLOGÍA  EN  LA DEFENSORIA DE FAMILIA DEL CENTRO ZONAL TUNJUELITO DE LA REGIONAL BOGOTÁ, PARA APOYAR LOS TRÁMITES DENTRO DE LOS PROCESOS ADMINISTRATIVOS PARA LA GARANTÍA Y EL RESTABLECIMIENTO DE DERECHOS, EN EL MARCO DEL FORTALECIMIENTO Y DESCONGESTIÓN DE LAS DEFENSORÍAS DE FAMILIA_x000D_
</t>
  </si>
  <si>
    <t xml:space="preserve">2533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</si>
  <si>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2536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</si>
  <si>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2540 PRESTAR SERVICIOS PROFESIONALES A LA REGIONAL ANTIOQUIA PARA APOYAR LOS PROCESOS CONTABLES, TESORALES, PRESUPUESTALES, FINANCIEROS Y DE RECAUDO, CON EL FIN DE CONTRIBUIR AL LOGRO DE LOS OBJETIVOS DE LA DIRECCIÓN REGIONAL._x000D_
</t>
  </si>
  <si>
    <t xml:space="preserve">2543 PRESTAR SERVICIOS PROFESIONALES A LA  REGIONAL ANTIOQUIA PARA APOYAR LA EJECUCIÓN, CONSOLIDACIÓN, REGISTRO Y SEGUIMIENTO DE ACTIVIDADES PROPIAS DE LOS PROCESOS CONTABLES, TRIBUTARIOS, TESORALES, PRESUPUESTALES Y DE RECAUDO DE LA DIRECCIÓN REGIONAL._x000D_
</t>
  </si>
  <si>
    <t xml:space="preserve">2547 PRESTAR SERVICIOS PROFESIONALES A LA  REGIONAL ANTIOQUIA PARA APOYAR LA EJECUCIÓN, CONSOLIDACIÓN, REGISTRO Y SEGUIMIENTO DE ACTIVIDADES PROPIAS DE LOS PROCESOS CONTABLES, TRIBUTARIOS, TESORALES, PRESUPUESTALES Y DE RECAUDO DE LA DIRECCIÓN REGIONAL._x000D_
</t>
  </si>
  <si>
    <t xml:space="preserve">2548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</si>
  <si>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2552 PRESTAR SERVICIOS PROFESIONALES A LA REGIONAL ANTIOQUIA PARA APOYAR LOS PROCESOS CONTABLES, TESORALES, PRESUPUESTALES, FINANCIEROS Y DE RECAUDO, CON EL FIN DE CONTRIBUIR AL LOGRO DE LOS OBJETIVOS DE LA DIRECCIÓN REGIONAL._x000D_
</t>
  </si>
  <si>
    <t xml:space="preserve">2554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</si>
  <si>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2555 PRESTAR SERVICIOS PROFESIONALES A LA REGIONAL ANTIOQUIA PARA APOYAR LOS PROCESOS CONTABLES, TESORALES, PRESUPUESTALES, FINANCIEROS Y DE RECAUDO, CON EL FIN DE CONTRIBUIR AL LOGRO DE LOS OBJETIVOS DE LA DIRECCIÓN REGIONAL._x000D_
</t>
  </si>
  <si>
    <t xml:space="preserve">2557 PRESTAR SERVICIOS PROFESIONALES EN EL GRUPO DE PLANEACIÓN Y SISTEMAS DE LA REGIONAL PARA APOYAR EL ACOMPAÑAMIENTO, CONTROL Y SEGUIMIENTO INTEGRAL A LAS METAS SOCIALES Y FINANCIERAS Y LAS DEMÁS FUNCIONES CONFORME A LAS COMPETENCIAS DEL GRUPO ._x000D_
</t>
  </si>
  <si>
    <t xml:space="preserve">2558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</si>
  <si>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2560 PRESTAR SERVICIOS PROFESIONALES A LA REGIONAL ANTIOQUIA PARA APOYAR LOS PROCESOS CONTABLES, TESORALES, PRESUPUESTALES, FINANCIEROS Y DE RECAUDO, CON EL FIN DE CONTRIBUIR AL LOGRO DE LOS OBJETIVOS DE LA DIRECCIÓN REGIONAL._x000D_
</t>
  </si>
  <si>
    <t>2561 REALIZAR Y PROMOVER ACCIONES DE COORDINACIÓN Y ARTICULACIÓN INTRA E INTERINSTITUCIONAL EN LOS ESPACIOS Y MESAS INTERSECTORIALES CON LAS ENTIDADES Y AGENTES DEL SISTEMA NACIONAL DE BIENESTAR FAMILIAR (SNBF), ASÍ COMO DE IDENTIFICACIÓN DE ACTORES LOCALES (MUNICIPALES Y DEPARTAMENTALES), QUE CONTRIBUYAN AL POSICIONAMIENTO, CUALIFICACIÓN E IMPLEMENTACIÓN DE LOS PROGRAMAS GENERACIÓN EXPLORA Y GENERACIONES ÉTNICAS CON BIENESTAR, Y EN GENERAL, DE LAS OFERTAS DE LA DIRECCIÓN DE INFANCIA; TODO ELLO EN FAVOR DE LA PROMOCIÓN DE LOS DERECHOS DE LAS NIÑAS Y NIÑOS.</t>
  </si>
  <si>
    <t xml:space="preserve">2563 PRESTAR SERVICIOS PROFESIONALES EN EL GRUPO ADMINISTRATIVO DE LA REGIONAL META DEL ICBF, PARA ATENDER LOS TRÁMITES OPERATIVOS Y ADMINISTRATIVOS DEL GRUPO. </t>
  </si>
  <si>
    <t xml:space="preserve">2565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</si>
  <si>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2569 PRESTAR SERVICIOS PROFESIONALES A LA REGIONAL ANTIOQUIA PARA APOYAR LOS PROCESOS CONTABLES, TESORALES, PRESUPUESTALES, FINANCIEROS Y DE RECAUDO, CON EL FIN DE CONTRIBUIR AL LOGRO DE LOS OBJETIVOS DE LA DIRECCIÓN REGIONAL._x000D_
</t>
  </si>
  <si>
    <t xml:space="preserve">2572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</si>
  <si>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2582 PRESTAR SERVICIOS PROFESIONALES PARA APOYAR AL GRUPO FINANCIERO DE LA REGIONAL ANTIOQUIA EN LOS PROCESOS PROPIOS DE LA DEPENDENCIA, DURANTE LA VIGENCIA 2024._x000D_
</t>
  </si>
  <si>
    <t xml:space="preserve">2583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</si>
  <si>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2587 PRESTAR SERVICIOS DE APOYO A LA GESTION PARA REALIZAR ACTIVIDADES MENORES DE CONSERVACION Y MANTENIMIENTO NECESARIAS DE LAS INFRAESTRUCTURAS DONDE FUNCIONA EL ICBF EN LA REGIONAL META</t>
  </si>
  <si>
    <t xml:space="preserve">2589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</si>
  <si>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2593 PRESTAR SERVICIOS PROFESIONALES PARA APOYAR A LA DIRECCIÓN REGIONAL HUILA EN LA GESTIÓN E IMPLEMENTACIÓN DE POLÍTICAS, PLANES, ESTRATEGIAS Y ACOMPAÑAMIENTO EN LA ATENCIÓN DE LAS MODALIDADES DE LA DIRECCIÓN DE FAMILIAS Y COMUNIDADES DURANTE LA VIGENCIA 2024.</t>
  </si>
  <si>
    <t xml:space="preserve">2594 PRESTAR SERVICIOS DE APOYO A LA GESTIÓN EN LA CONSOLIDACIÓN Y CONTROL DE LA DOCUMENTACIÓN E INFORMACIÓN QUE MUESTRE EVIDENCIA DE LAS ACTIVIDADES DE LOS PROCESOS CONTABLES, TESORALES, PRESUPUESTALES, FINANCIEROS Y DE RECAUDO DE LA REGIONAL_x000D_
</t>
  </si>
  <si>
    <t xml:space="preserve">2599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</si>
  <si>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2603 PRESTAR SERVICIOS PROFESIONALES PARA APOYAR A LA DIRECCIÓN REGIONAL HUILA EN EL ESQUEMA DE APOYO A LA SUPERVISIÓN DE LOS CONTRATOS DE APORTE SUSCRITOS PARA LA EJECUCIÓN DE LAS MODALIDADES DE FAMILIAS Y COMUNIDADES DURANTE LA VIGENCIA 2024.</t>
  </si>
  <si>
    <t xml:space="preserve">2604 PRESTAR SERVICIOS PROFESIONALES A LA REGIONAL EN EL MARCO DE LOS PROYECTOS DE INVERSION DE PROTECCIÓN EN LOS TEMAS JURIDICOS Y ADMINISTRATIVOS </t>
  </si>
  <si>
    <t xml:space="preserve">2608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</si>
  <si>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2609 PRESTAR SERVICIOS DE APOYO A LA GESTIÓN EN LA CONSOLIDACIÓN Y CONTROL DE LA DOCUMENTACIÓN E INFORMACIÓN QUE MUESTRE EVIDENCIA DE LAS ACTIVIDADES DE LOS PROCESOS CONTABLES, TESORALES, PRESUPUESTALES, FINANCIEROS Y DE RECAUDO DE LA REGIONAL_x000D_
</t>
  </si>
  <si>
    <t>2610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</si>
  <si>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2611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</si>
  <si>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2612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</si>
  <si>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2616 PRESTAR SERVICIOS DE APOYO A LA GESTIÓN PARA REALIZAR ACTIVIDADES ADMINISTRATIVAS, OPERATIVAS Y ASISTENCIALES EN  EN MATERIA DE GESTIÓN DOCUMENTAL  DE LA DIRECCIÓN REGIONAL  META DURANTE LA VIGENCIA 2024.</t>
  </si>
  <si>
    <t>2618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</si>
  <si>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 xml:space="preserve">2619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</si>
  <si>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2622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</si>
  <si>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2624 PRESTAR SERVICIOS DE APOYO A LA GESTIÓN PARA REALIZAR ACTIVIDADES ADMINISTRATIVAS, OPERATIVAS Y ASISTENCIALES EN  EN MATERIA DE GESTIÓN DOCUMENTAL  DE LA DIRECCIÓN REGIONAL  META DURANTE LA VIGENCIA 2024.</t>
  </si>
  <si>
    <t xml:space="preserve">2629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</si>
  <si>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2637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</si>
  <si>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2643 PRESTAR SERVICIOS PROFESIONALES PARA APOYAR LA GESTIÓN DE ASPECTOS ADMINISTRATIVOS Y OPERATIVOS DE LA OFERTA DE ATENCIÓN DE LA DIRECCIÓN DE ADOLESCENCIA Y JUVENTUD Y DESARROLLAR LAS ACCIONES EN FAVOR DE LA PROMOCIÓN DE DERECHOS Y PREVENCIÓN DE VULNERACIONES RELACIONADAS CON LA ADOLESCENCIA Y LA JUVENTUD.</t>
  </si>
  <si>
    <t>2645 PRESTAR SERVICIOS PROFESIONALES PARA LA IMPLEMENTACIÓN Y SOSTENIBILIDAD DEL SISTEMA DE GESTIÓN DE SEGURIDAD Y SALUD EN EL TRABAJO, APLICANDO LA NORMATIVIDAD VIGENTE Y NORMAS INTERNAS DEL ICBF EN LA REGIONAL VICHADA, DURANTE LA VIGENCIA 2024</t>
  </si>
  <si>
    <t>2657 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t>
  </si>
  <si>
    <t>2676 PRESTAR SERVICIOS PROFESIONALES  AL GRUPO DE GESTIÓN DE SOPORTE DE LA REGIONAL VICHADA EN LOS PROCESOS PROPIOS DE LA DEPENDENCIA CON PRIORIDAD EL AREA DE GESTION HUMANA DURANTE LA VIGENCIA 2024</t>
  </si>
  <si>
    <t>2684 PRESTAR SERVICIOS PROFESIONALES PARA APOYAR A LA DIRECCIÓN REGIONAL VAUPÉS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</si>
  <si>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2686 PRESTAR SERVICIOS DE APOYO A LA GESTION PARA REALIZAR ACTIVIDADES MENORES DE CONSERVACION Y MANTENIMIENTO NECESARIAS DE LAS INFRAESTRUCTURAS DONDE FUNCIONA EL ICBF EN LA REGIONAL BOGOTA</t>
  </si>
  <si>
    <t>2687 PRESTAR SERVICIOS PROFESIONALES A LA REGIONAL VICHADA PARA APOYAR LOS PROCESOS CONTABLES, TESORALES, PRESUPUESTALES, FINANCIEROS Y DE RECAUDO, CON EL FIN DE CONTRIBUIR AL LOGRO DE LOS OBJETIVOS DE LA DIRECCIÓN REGIONAL.</t>
  </si>
  <si>
    <t>2691 PRESTAR SERVICIOS DE APOYO A LA GESTION PARA REALIZAR ACTIVIDADES MENORES DE CONSERVACION Y MANTENIMIENTO NECESARIAS DE LAS INFRAESTRUCTURAS DONDE FUNCIONA EL ICBF EN LA REGIONAL BOGOTA</t>
  </si>
  <si>
    <t>2692 PRESTAR SERVICIOS DE APOYO A LA GESTIÓN AL GRUPO DE ASISTENCIA TÉCNICA/PROTECCIÓN DE LA REGIONAL, EN LO RELACIONADO CON LA GESTIÓN DE LOS ASUNTOS DE PROTECCIÓN</t>
  </si>
  <si>
    <t>2694 PRESTAR SERVICIOS PROFESIONALES AL GRUPO GESTION SOPORTE DE LA REGIONAL VICHADA EN ASUNTOS DE CONTRATACION Y JURIDICOS CUANDO ASI SE REQUIERA</t>
  </si>
  <si>
    <t>2712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</si>
  <si>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 xml:space="preserve">2714 PRESTAR SERVICIOS DE APOYO A LA GESTIÓN AL GRUPO DE RESPONSABILIDAD PENAL PARA ADOLESCENTES DE LA REGIONAL, EN LO RELACIONADO CON LA GESTIÓN DE LOS ASUNTOS DEL SRPA_x000D_
</t>
  </si>
  <si>
    <t>2718 PRESTAR SERVICIOS DE APOYO A LA GESTION PARA REALIZAR ACTIVIDADES MENORES DE CONSERVACION Y MANTENIMIENTO NECESARIAS DE LAS INFRAESTRUCTURAS DONDE FUNCIONA EL ICBF EN LA REGIONAL BOGOTA</t>
  </si>
  <si>
    <t>2728 PRESTAR SERVICIOS DE APOYO A LA GESTIÓN EN LA CONSOLIDACIÓN Y CONTROL DE LA DOCUMENTACIÓN E INFORMACIÓN QUE MUESTRE EVIDENCIA DE LAS ACTIVIDADES DE LOS PROCESOS CONTABLES, TESORALES, PRESUPUESTALES, FINANCIEROS Y DE RECAUDO DE LA REGIONAL</t>
  </si>
  <si>
    <t xml:space="preserve">2730 PRESTAR SERVICIOS DE APOYO A LA GESTIÓN AL GRUPO DE RESPONSABILIDAD PENAL PARA ADOLESCENTES DE LA REGIONAL, EN LO RELACIONADO CON LA GESTIÓN DE LOS ASUNTOS DEL SRPA_x000D_
</t>
  </si>
  <si>
    <t xml:space="preserve">2735 PRESTAR SERVICIOS DE APOYO A LA GESTIÓN EN LA CONSOLIDACIÓN Y CONTROL DE LA DOCUMENTACIÓN E INFORMACIÓN QUE MUESTRE EVIDENCIA DE LAS ACTIVIDADES DE LOS PROCESOS CONTABLES, TESORALES, PRESUPUESTALES, FINANCIEROS Y DE RECAUDO DE LA REGIONAL_x000D_
</t>
  </si>
  <si>
    <t xml:space="preserve">2738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</si>
  <si>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2748 PRESTAR SERVICIOS DE APOYO A LA GESTIÓN EN LA CONSOLIDACIÓN Y CONTROL DE LA DOCUMENTACIÓN E INFORMACIÓN QUE MUESTRE EVIDENCIA DE LAS ACTIVIDADES DE LOS PROCESOS CONTABLES, TESORALES, PRESUPUESTALES, FINANCIEROS Y DE RECAUDO DE LA REGIONAL</t>
  </si>
  <si>
    <t xml:space="preserve">2759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t>
  </si>
  <si>
    <t>2760 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</si>
  <si>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 xml:space="preserve">2763 PRESTAR SERVICIOS DE APOYO A LA GESTIÓN EN LA CONSOLIDACIÓN Y CONTROL DE LA DOCUMENTACIÓN E INFORMACIÓN QUE MUESTRE EVIDENCIA DE LAS ACTIVIDADES DE LOS PROCESOS CONTABLES, TESORALES, PRESUPUESTALES, FINANCIEROS Y DE RECAUDO DE LA REGIONAL_x000D_
</t>
  </si>
  <si>
    <t>2764 PRESTAR SERVICIS DE APOYO A LA GESTIÓN CON EL FIN DE APOYAR AL GRUPO ADMINISTRATIVO DE LA REGIONAL EN LA GESTIÓN DE LAS ACTIVIDADES CONCERNIENTES AL MANEJO DE INVENTARIOS (ALISTAMIENTO, RECEPCIÓN, DESPACHO, ENTREGA, VERIFICACIÓN FÍSICA DE BIENES MUEBLES Y DEMÁS) PROPIAS DEL ALMACÉN EN EL ICBF.</t>
  </si>
  <si>
    <t>2775 PRESTAR SERVICIS DE APOYO A LA GESTIÓN CON EL FIN DE APOYAR AL GRUPO ADMINISTRATIVO DE LA REGIONAL EN LA GESTIÓN DE LAS ACTIVIDADES CONCERNIENTES AL MANEJO DE INVENTARIOS (ALISTAMIENTO, RECEPCIÓN, DESPACHO, ENTREGA, VERIFICACIÓN FÍSICA DE BIENES MUEBLES Y DEMÁS) PROPIAS DEL ALMACÉN EN EL ICBF.</t>
  </si>
  <si>
    <t>2793 PRESTAR SERVICIS DE APOYO A LA GESTIÓN CON EL FIN DE APOYAR AL GRUPO ADMINISTRATIVO DE LA REGIONAL EN LA GESTIÓN DE LAS ACTIVIDADES CONCERNIENTES AL MANEJO DE INVENTARIOS (ALISTAMIENTO, RECEPCIÓN, DESPACHO, ENTREGA, VERIFICACIÓN FÍSICA DE BIENES MUEBLES Y DEMÁS) PROPIAS DEL ALMACÉN EN EL ICBF.</t>
  </si>
  <si>
    <t xml:space="preserve">2805 PRESTAR SERVICIOS PROFESIONALES EN EL GRUPO ADMINISTRATIVO DE LA REGIONAL BOGOTA DEL ICBF, PARA ATENDER LOS TRÁMITES OPERATIVOS Y ADMINISTRATIVOS DEL GRUPO. </t>
  </si>
  <si>
    <t xml:space="preserve">2807 PRESTAR SERVICIOS PROFESIONALES PARA LA ATENCIÓN A LAS NIÑAS, NIÑOS Y ADOLESCENTES EN SITUACIÓN DE TRABAJO INFANTIL, ALTA PERMANENCIA EN CALLE, VIDA EN CALLE Y OTRAS SITUACIONES DE INOBSERVANCIA, AMENAZA O VULNERACIÓN DE DERECHOS, DE ACUERDO CON LAS ACTIVIDADES ESTABLECIDAS EN EL PROCEDIMIENTO PARA LA ATENCIÓN A TRAVÉS DE LOS EQUIPOS MÓVILES DE PROTECCIÓN INTEGRAL – EMPI - TRABAJO INFANTIL._x000D_
</t>
  </si>
  <si>
    <t xml:space="preserve">2816 PRESTAR SERVICIOS PROFESIONALES PARA LA ATENCIÓN A LAS NIÑAS, NIÑOS Y ADOLESCENTES EN SITUACIÓN DE TRABAJO INFANTIL, ALTA PERMANENCIA EN CALLE, VIDA EN CALLE Y OTRAS SITUACIONES DE INOBSERVANCIA, AMENAZA O VULNERACIÓN DE DERECHOS, DE ACUERDO CON LAS ACTIVIDADES ESTABLECIDAS EN EL PROCEDIMIENTO PARA LA ATENCIÓN A TRAVÉS DE LOS EQUIPOS MÓVILES DE PROTECCIÓN INTEGRAL – EMPI - TRABAJO INFANTIL._x000D_
</t>
  </si>
  <si>
    <t xml:space="preserve">2817 PRESTAR SERVICIOS DE APOYO A LA GESTIÓN A LA REGIONAL ANTIOQUIA PARA APOYAR EN LA GESTIÓN EN LA ORGANIZACIÓN Y CLASIFICACIÓN DE LA DOCUMENTACIÓN E INFORMACIÓN RECEPCIONADA, DE ACUERDO CON LOS ESTÁNDARES Y NORMATIVIDAD ARCHIVÍSTICA, DE LOS PROCESOS CONTABLES, TESORALES, PRESUPUESTALES, FINANCIEROS Y DE RECAUDO DE LA REGIONAL_x000D_
</t>
  </si>
  <si>
    <t>2821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</si>
  <si>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2825 PRESTAR SERVICIOS PROFESIONALES A LA REGIONAL POR SUS PROPIOS MEDIOS, CON PLENA AUTONOMÍA TÉCNICA, ADMINISTRATIVA Y TECNOLÓGICA EN SU ÁREA DE FORMACIÓN, PARA APOYAR LAS ACTIVIDADES RELACIONADAS CON LOS SERVICIOS DE RESPONSABILIDAD PENAL PARA ADOLESCENTES EN EL MARCO DE LOS PROYECTOS DE INVERSION._x000D_
</t>
  </si>
  <si>
    <t xml:space="preserve">2828 PRESTAR SERVICIOS DE APOYO A LA GESTIÓN A LA REGIONAL ANTIOQUIA PARA APOYAR EN LA GESTIÓN EN LA ORGANIZACIÓN Y CLASIFICACIÓN DE LA DOCUMENTACIÓN E INFORMACIÓN RECEPCIONADA, DE ACUERDO CON LOS ESTÁNDARES Y NORMATIVIDAD ARCHIVÍSTICA, DE LOS PROCESOS CONTABLES, TESORALES, PRESUPUESTALES, FINANCIEROS Y DE RECAUDO DE LA REGIONAL_x000D_
</t>
  </si>
  <si>
    <t>2830 PRESTAR SERVICIOS DE APOYO A LA GESTIÓN PARA REALIZAR ACTIVIDADES MENORES DE CONSERVACIÓN Y MANTENIMIENTO NECESARIAS DE LAS INFRAESTRUCTURAS DONDE FUNCIONA EL ICBF EN LA REGIONAL VALLE DEL CAUCA.</t>
  </si>
  <si>
    <t xml:space="preserve">2843 PRESTAR SERVICIOS PROFESIONALES EN EL GRUPO ADMINISTRATIVO DE LA REGIONAL BOGOTA DEL ICBF, PARA ATENDER LOS TRÁMITES OPERATIVOS Y ADMINISTRATIVOS DEL GRUPO.  </t>
  </si>
  <si>
    <t xml:space="preserve">2857 PRESTAR SERVICIOS DE APOYO A LA GESTIÓN A LA REGIONAL ANTIOQUIA PARA APOYAR EN LA GESTIÓN EN LA ORGANIZACIÓN Y CLASIFICACIÓN DE LA DOCUMENTACIÓN E INFORMACIÓN RECEPCIONADA, DE ACUERDO CON LOS ESTÁNDARES Y NORMATIVIDAD ARCHIVÍSTICA, DE LOS PROCESOS CONTABLES, TESORALES, PRESUPUESTALES, FINANCIEROS Y DE RECAUDO DE LA REGIONAL_x000D_
</t>
  </si>
  <si>
    <t>2932 PRESTAR SERVICIOS PROFESIONALES AL GRUPO DE INFRAESTRUCTURA INMOBILIARIA DE LA DIRECCIÓN ADMINISTRATIVA, PARA ORIENTAR LAS ACTIVIDADES DEL COMPONENTE TÉCNICO DE LOS PROYECTOS DE INFRAESTRUCTURA QUE ADELANTE EL ICBF EN TODAS SUS ETAPAS.</t>
  </si>
  <si>
    <t>MARIA MONICA MARTINEZ MARTINEZ</t>
  </si>
  <si>
    <t>4377630 100199</t>
  </si>
  <si>
    <t>Maria.MartinezM@icbf.gov.co</t>
  </si>
  <si>
    <t>NAYA GUTIEREZ PINZON</t>
  </si>
  <si>
    <t>4373630 101306</t>
  </si>
  <si>
    <t>naya.gutierrez@icbf.gov.co</t>
  </si>
  <si>
    <t>2948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</si>
  <si>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2961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</si>
  <si>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2973 PRESTAR SERVICIOS PROFESIONALES A LA REGIONAL POR SUS PROPIOS MEDIOS, CON PLENA AUTONOMÍA TÉCNICA, ADMINISTRATIVA Y TECNOLÓGICA EN SU ÁREA DE FORMACIÓN, PARA APOYAR LOS TEMAS DE LOS SERVICIOS DE PROTECCIÓN.</t>
  </si>
  <si>
    <t>2978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</si>
  <si>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2990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</si>
  <si>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2992 PRESTAR SERVICIOS PROFESIONALES A LA REGIONAL POR SUS PROPIOS MEDIOS, CON PLENA AUTONOMÍA TÉCNICA, ADMINISTRATIVA Y TECNOLÓGICA EN SU ÁREA DE FORMACIÓN, PARA APOYAR LOS TEMAS DE LOS SERVICIOS DE PROTECCIÓN.</t>
  </si>
  <si>
    <t>3010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</si>
  <si>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3012 PRESTAR SERVICIOS PROFESIONALES A LA REGIONAL POR SUS PROPIOS MEDIOS, CON PLENA AUTONOMÍA TÉCNICA, ADMINISTRATIVA Y TECNOLÓGICA EN SU ÁREA DE FORMACIÓN, PARA APOYAR LOS TEMAS DE LOS SERVICIOS DE PROTECCIÓN.</t>
  </si>
  <si>
    <t>3014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</si>
  <si>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 xml:space="preserve">3015 PRESTAR SERVICIOS PROFESIONALES A LA REGIONAL EN EL MARCO DE LOS PROYECTOS DE INVERSION DE PROTECCIÓN EN LOS TEMAS JURIDICOS Y ADMINISTRATIVOS _x000D_
</t>
  </si>
  <si>
    <t>3027 PRESTAR SERVICIOS PROFESIONALES A LA DIRECCIÓN DE PRIMERA INFANCIA EN LA DIRECCIÓN REGIONAL, PARA APOYAR LA ASISTENCIA TÉCNICA Y FORTALECIMIENTO DE  LA CALIDAD DEL SERVICIO, PARA AVANZAR DE MANERA PROGRESIVA EN LA UNIVERSALIZACIÓN DE LA ATENCIÓN INTEGRAL A LA PRIMERA INFANCIA.</t>
  </si>
  <si>
    <t>3028 PRESTAR SERVICIOS PROFESIONALES A LA REGIONAL POR SUS PROPIOS MEDIOS, CON PLENA AUTONOMÍA TÉCNICA, ADMINISTRATIVA Y TECNOLÓGICA EN SU ÁREA DE FORMACIÓN, PARA APOYAR LOS TEMAS DE LOS SERVICIOS DE PROTECCIÓN.</t>
  </si>
  <si>
    <t xml:space="preserve">3031 PRESTAR SERVICIOS PROFESIONALES A LA REGIONAL EN EL MARCO DE LOS PROYECTOS DE INVERSION DE PROTECCIÓN EN LOS TEMAS JURIDICOS Y ADMINISTRATIVOS _x000D_
</t>
  </si>
  <si>
    <t>3033 PRESTAR SERVICIOS PROFESIONALES ESPECIALIZADOS EN PSICOLOGÍA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</si>
  <si>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3039 PRESTAR SERVICIOS PROFESIONALES A LA OFICINA ASESORA DE COMUNICACIONES PARA ARTICULAR CON LA DIRECCIÓN DE NUTRICIÓN, LA PRODUCCIÓN Y PUBLICACIÓN DE CONTENIDOS, PIEZAS GRÁFICAS Y/O AUDIOVISUALES QUE SE REQUIERAN.</t>
  </si>
  <si>
    <t>RUBEN ERNESTO ORJUELA AGUDELO</t>
  </si>
  <si>
    <t>4377630 101152</t>
  </si>
  <si>
    <t>Ruben.Orjuela@icbf.gov.co</t>
  </si>
  <si>
    <t>3045 PRESTAR SERVICIOS DE APOYO A LA GESTIÓN EN LA CONSOLIDACIÓN Y CONTROL DE LA DOCUMENTACIÓN E INFORMACIÓN QUE MUESTRE EVIDENCIA DE LAS ACTIVIDADES DE LOS PROCESOS CONTABLES, TESORALES, PRESUPUESTALES, FINANCIEROS Y DE RECAUDO  DE LA REGIONAL</t>
  </si>
  <si>
    <t>3049 PRESTAR SERVICIOS PROFESIONALES A LA DIRECCIÓN DE PRIMERA INFANCIA EN LA DIRECCIÓN REGIONAL, PARA APOYAR LOS PROCESOS FINANCIEROS QUE OPTIMICEN LA EJECUCIÓN DE LOS RECURSOS, PARA AVANZAR DE MANERA PROGRESIVA EN LA UNIVERSALIZACIÓN DE LA ATENCIÓN INTEGRAL A LA PRIMERA INFANCIA.</t>
  </si>
  <si>
    <t>3054 PRESTAR SERVICIOS PROFESIONALES EN EL ÁREA DE TRABAJO SOCIAL O DESARROLLO FAMILIAR A LA DEFENSORIA DE FAMILIA DEL CENTRO ZONAL DEL CAFE DE LA REGIONAL CALDAS, PARA APOYAR LOS TRÁMITES DENTRO DE LOS PROCESOS ADMINISTRATIVOS PARA LA GARANTÍA Y EL RESTABLECIMIENTO DE DERECHOS, EN EL MARCO DEL FORTALECIMIENTO Y DESCONGESTIÓN DE LAS DEFENSORÍAS DE FAMILIA”</t>
  </si>
  <si>
    <t>3055 PRESTAR SERVICIOS PROFESIONALES A LA REGIONAL POR SUS PROPIOS MEDIOS, CON PLENA AUTONOMÍA TÉCNICA, ADMINISTRATIVA Y TECNOLÓGICA EN SU ÁREA DE FORMACIÓN, PARA APOYAR LOS TEMAS DE LOS SERVICIOS DE PROTECCIÓN.</t>
  </si>
  <si>
    <t xml:space="preserve">3057 PRESTAR SERVICIOS PROFESIONALES PARA APOYAR EL DESARROLLO DE ACCIONES DE ASISTENCIA TÉCNICA FINANCIERA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</si>
  <si>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3062 PRESTAR SERVICIOS PROFESIONALES PARA APOYAR AL GRUPO DE GESTIÓN HUMANA DE LA REGIONAL BOGOTÁ EN LOS PROCESOS PROPIOS DE LA DEPENDENCIA, DURANTE LA VIGENCIA 2023.</t>
  </si>
  <si>
    <t>3064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</si>
  <si>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 xml:space="preserve">3074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</si>
  <si>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3076 PRESTAR SERVICIOS PROFESIONALES A LA REGIONAL EN EL MARCO DE LOS PROYECTOS DE INVERSION DE PROTECCIÓN EN LOS TEMAS FINANCIEROS Y PRESUPUESTALES._x000D_
</t>
  </si>
  <si>
    <t>3085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</si>
  <si>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 xml:space="preserve">3086 PRESTAR  SERVICIOS PROFESIONALES EN EL GRUPO DE PROTECCION O ASISTENCIA TÉCNICA, APOYANDO LAS ESTRATEGIAS DE ACTUALIZACIÓN DE INFORMACIÓN Y DE MONITOREO DE CASOS ESTABLECIOS PARA LA VIGENCIA 2024, BRINDANDO  ASISTENCIA TÉCNICA RELACIONADA CON EL REGISTRO EN EL SISTEMA DE INFORMACIÓN MISIONAL - SIM QUE CORRESPONDEN AL PROCESO DE PROTECCIÓN, EN LA REGIONAL ANTIOQUIA DEL ICBF_x000D_
</t>
  </si>
  <si>
    <t xml:space="preserve">3092 PRESTAR SERVICIOS PROFESIONALES A LA REGIONAL EN EL MARCO DE LOS PROYECTOS DE INVERSION DE PROTECCIÓN EN LOS TEMAS FINANCIEROS Y PRESUPUESTALES._x000D_
</t>
  </si>
  <si>
    <t xml:space="preserve">3097 PRESTAR SERVICIOS PROFESIONALES PARA EL FORTALECIMIENTO DEL MODELO DE PLANEACIÓN Y SISTEMA INTEGRADO DE GESTIÓN EN LA REGIONAL Y CENTRO ZONAL._x000D_
</t>
  </si>
  <si>
    <t xml:space="preserve">3100 PRESTAR SERVICIOS PROFESIONALES A LA REGIONAL EN EL MARCO DE LOS PROYECTOS DE INVERSION DE PROTECCIÓN EN LOS TEMAS JURIDICOS Y ADMINISTRATIVOS _x000D_
</t>
  </si>
  <si>
    <t>3103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</si>
  <si>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 xml:space="preserve">3110 PRESTAR SERVICIOS PROFESIONALES A LA REGIONAL CESAR PARA APOYAR LOS PROCESOS CONTABLES, TESORALES, PRESUPUESTALES, FINANCIEROS Y DE RECAUDO, CON EL FIN DE CONTRIBUIR AL LOGRO DE LOS OBJETIVOS DE LA DIRECCIÓN REGIONAL._x000D_
</t>
  </si>
  <si>
    <t xml:space="preserve">3117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SEXUAL._x000D_
</t>
  </si>
  <si>
    <t xml:space="preserve">3120 PRESTAR SERVICIOS PROFESIONALES AL GRUPO DE GESTIÓN DE SOPORTE DE LA REGIONAL ICBF AMAZONAS EN LOS ASUNTOS RELACIONADOS CON LA GESTIÓN JURÍDICA Y CONTRACTUAL DE LA REGIONAL. _x000D_
</t>
  </si>
  <si>
    <t>3124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</si>
  <si>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3126 PRESTAR SERVICIOS DE APOYO A LA GESTION PARA REALIZAR ACTIVIDADES MENORES DE CONSERVACION Y MANTENIMIENTO NECESARIAS DE LAS INFRAESTRUCTURAS DONDE FUNCIONA EL ICBF EN LA REGIONAL VAUPES</t>
  </si>
  <si>
    <t xml:space="preserve">3132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_x000D_
</t>
  </si>
  <si>
    <t>3138 PRESTAR SERVICIOS PROFESIONALES EN EL GRUPO ADMINISTRATIVO DE LA REGIONAL VAUPES DEL ICBF, PARA ATENDER LOS TRÁMITES OPERATIVOS Y ADMINISTRATIVOS DEL GRUPO</t>
  </si>
  <si>
    <t>3161 PRESTAR SERVICIOS PROFESIONALES A LA REGIONAL NARIÑO PARA APOYAR LOS PROCESOS CONTABLES, TESORALES, PRESUPUESTALES, FINANCIEROS Y DE RECAUDO, CON EL FIN DE CONTRIBUIR AL LOGRO DE LOS OBJETIVOS DE LA DIRECCIÓN REGIONAL.</t>
  </si>
  <si>
    <t>3164 PRESTAR SERVICIOS PROFESIONALES A LA REGIONAL NARIÑO PARA APOYAR LOS PROCESOS CONTABLES, TESORALES, PRESUPUESTALES, FINANCIEROS Y DE RECAUDO, CON EL FIN DE CONTRIBUIR AL LOGRO DE LOS OBJETIVOS DE LA DIRECCIÓN REGIONAL.</t>
  </si>
  <si>
    <t>3169 PRESTAR SERVICIOS PROFESIONALES A LA REGIONAL NARIÑO PARA APOYAR LOS PROCESOS CONTABLES, TESORALES, PRESUPUESTALES, FINANCIEROS Y DE RECAUDO, CON EL FIN DE CONTRIBUIR AL LOGRO DE LOS OBJETIVOS DE LA DIRECCIÓN REGIONAL.</t>
  </si>
  <si>
    <t>3172 PRESTAR SERVICIOS PROFESIONALES A LA REGIONAL EN EL MARCO DE LOS PROYECTOS DE INVERSION DE PROTECCIÓN EN LOS TEMAS FINANCIEROS Y PRESUPUESTALES.</t>
  </si>
  <si>
    <t>3176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</si>
  <si>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3183 PRESTAR SERVICIOS PROFESIONALES PARA APOYAR A LA DIRECCIÓN REGIONAL NARIÑO EN LOS ASUNTOS RELACIONADOS CON EL SEGUIMIENTO EN LA EJECUCIÓN DE LOS PROCESOS ESTRATÉGICOS, MISIONALES Y DE APOYO</t>
  </si>
  <si>
    <t>3184 PRESTAR SERVICIOS PROFESIONALES A LA REGIONAL EN EL MARCO DE LOS PROYECTOS DE INVERSION DE PROTECCIÓN EN LOS TEMAS FINANCIEROS Y PRESUPUESTALES.</t>
  </si>
  <si>
    <t xml:space="preserve">3197 PRESTAR SERVICIOS PROFESIONALES A LA REGIONAL EN EL MARCO DE LOS PROYECTOS DE INVERSION DE PROTECCIÓN EN LOS TEMAS JURIDICOS Y ADMINISTRATIVOS </t>
  </si>
  <si>
    <t>3198 PRESTAR SERVICIOS PROFESIONALES AL GRUPO JURÍDICO  DE LA REGIONAL ICBF BOGOTÁ EN LOS ASUNTOS RELACIONADOS CON LA GESTIÓN JURÍDICA.</t>
  </si>
  <si>
    <t xml:space="preserve">3200 PRESTAR SERVICIOS DE APOYO A LA GESTIÓN EN EL GRUPO DE ASISTENCIA TÉCNICA DE LA REGIONAL ANTIOQUIA, PARA EL COMPAÑAMIENTO, ORGANIZACIÓN, PARAMETRIZACIÓN, VALIDACIÓN, CONSOLIDACIÓN Y ACTUALIZACIÓN DE LAS BASES DE DATOS, BENEFICIOS NORMATIVOS Y NOVEDADES DE LOS HOGARES SUSTITUTOS CONFORME LO ESTABLECE LA NORMATIVIDAD VIGENTE Y EL MANUAL OPERATIVO DE LA MODALIDAD DE ACOGIMIENTO FAMILIAR HOGAR SUSTITUTO, APROBADO MEDIANTE RESOLUCIÓN 4201 DE 2021._x000D_
</t>
  </si>
  <si>
    <t>3201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</si>
  <si>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3202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</si>
  <si>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3203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</si>
  <si>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3205 PRESTAR SERVICIOS PROFESIONALES A LA DIRECCIÓN DE PRIMERA INFANCIA EN LA DIRECCIÓN REGIONAL, PARA APOYAR LA ASISTENCIA TÉCNICA Y FORTALECIMIENTO DE  LA CALIDAD DEL SERVICIO, PARA AVANZAR DE MANERA PROGRESIVA EN LA UNIVERSALIZACIÓN DE LA ATENCIÓN INTEGRAL A LA PRIMERA INFANCIA.</t>
  </si>
  <si>
    <t>3206 PRESTAR  SERVICIOS PROFESIONALES AL GRUPO JURÍDICO DE LA REGIONAL ICBF BOGOTÁ PARA RESENTAR JUDICIALMENTE Y EXTRAJUDICIALMENTE A LA ENTIDAD, ADELANTAR TRÁMITES DE PROCESOS DE COBRO COACTIVO Y DEMÁS ASUNTOS RELACIONADOS CON LA GESTIÓN JURÍDICA</t>
  </si>
  <si>
    <t xml:space="preserve">3207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_x000D_
</t>
  </si>
  <si>
    <t>3209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</si>
  <si>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3210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</si>
  <si>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 xml:space="preserve">3211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t>
  </si>
  <si>
    <t>3212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</si>
  <si>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3213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</si>
  <si>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3214 PRESTAR SERVICIOS PROFESIONALES AL GRUPO JURÍDICO  DE LA REGIONAL ICBF BOGOTÁ EN LOS ASUNTOS RELACIONADOS CON LA GESTIÓN JURÍDICA.</t>
  </si>
  <si>
    <t>3216 PRESTAR SERVICIOS PROFESIONALES A LA DIRECCIÓN DE PRIMERA INFANCIA EN LA DIRECCIÓN REGIONAL, PARA APOYAR LA ASISTENCIA TÉCNICA Y FORTALECIMIENTO DE  LA CALIDAD DEL SERVICIO, PARA AVANZAR DE MANERA PROGRESIVA EN LA UNIVERSALIZACIÓN DE LA ATENCIÓN INTEGRAL A LA PRIMERA INFANCIA.</t>
  </si>
  <si>
    <t>3218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</si>
  <si>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3220 PRESTAR SERVICIOS PROFESIONALES AL GRUPO JURÍDICO  DE LA REGIONAL ICBF BOGOTÁ EN LOS ASUNTOS RELACIONADOS CON LA GESTIÓN JURÍDICA.</t>
  </si>
  <si>
    <t>3221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</si>
  <si>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3222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</si>
  <si>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3224 PRESTAR SERVICIOS DE APOYO A LA GESTIÓN AL GRUPO ADMINISTRATIVO DE LA REGIONAL NARIÑO EN LOS DIFERENTES PROCESOS Y TRÁMITES ADMINISTRATIVOS PROPIOS DE LA DEPENDENCIA.</t>
  </si>
  <si>
    <t>3226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</si>
  <si>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3227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</si>
  <si>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3229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</si>
  <si>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3230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</si>
  <si>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3231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</si>
  <si>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3232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</si>
  <si>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3233 PRESTAR SERVICIOS DE APOYO A LA GESTION PARA REALIZAR ACTIVIDADES MENORES DE CONSERVACION Y MANTENIMIENTO NECESARIAS DE LAS INFRAESTRUCTURAS DONDE FUNCIONA EL ICBF EN LA REGIONAL NARIÑO</t>
  </si>
  <si>
    <t>3235 PRESTAR SERVICIOS PROFESIONALES PARA APOYAR EL DESARROLLO DE ACCIONES DE ASISTENCIA TÉCNICA FINANCIERA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</si>
  <si>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3236 PRESTAR SERVICIOS PROFESIONALES  PARA APOYAR EL DESARRALLO DE LAS FUNCIONES DELCOMITÉ DE ADOPCIONES DE LA REGIONAL ANTIOQUIA, ASÍ COMO EL PROCESO DE PREPARACIÓN Y EVALUACIÓN DE IDONEIDAD DE FAMILIAS SOLICITANTES DE UN TRÁMITE DE ADOPCIÓN NACIONAL, DE CONFORMIDAD CON EL LINEAMIENTO TÉCNICO ADMINISTRATIVO DEL PROGRAMA DE ADOPCIÓN"_x000D_
</t>
  </si>
  <si>
    <t>3238 PRESTAR SERVICIOS PROFESIONALES EN EL GRUPO ADMINISTRATIVO DE LA REGIONAL NARIÑO DEL ICBF, PARA ATENDER LOS TRÁMITES OPERATIVOS Y ADMINISTRATIVOS DEL GRUPO.</t>
  </si>
  <si>
    <t>3239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</si>
  <si>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3240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</si>
  <si>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3241 PRESTAR SERVICIOS PROFESIONALES AL GRUPO JURÍDICO  DE LA REGIONAL ICBF BOGOTÁ EN LOS ASUNTOS RELACIONADOS CON LA GESTIÓN JURÍDICA.</t>
  </si>
  <si>
    <t xml:space="preserve">3242 PRESTAR SERVICIOS PROFESIONALES EN EL GRUPO ADMINISTRATIVO DE LA REGIONAL NARIÑO DEL ICBF, PARA ATENDER LOS TRÁMITES OPERATIVOS Y ADMINISTRATIVOS DEL GRUPO. </t>
  </si>
  <si>
    <t>3243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</si>
  <si>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3244 PRESTAR  SERVICIOS PROFESIONALES EN EL GRUPO DE PROTECCION O ASISTENCIA TÉCNICA, APOYANDO LAS ESTRATEGIAS DE ACTUALIZACIÓN DE INFORMACIÓN Y DE MONITOREO DE CASOS ESTABLECIOS PARA LA VIGENCIA 2024, BRINDANDO  ASISTENCIA TÉCNICA RELACIONADA CON EL REGISTRO EN EL SISTEMA DE INFORMACIÓN MISIONAL - SIM QUE CORRESPONDEN AL PROCESO DE PROTECCIÓN, EN LA REGIONAL NARIÑO DEL ICBF</t>
  </si>
  <si>
    <t>3245 PRESTAR SERVICIOS PROFESIONALES AL GRUPO JURÍDICO  DE LA REGIONAL ICBF BOGOTÁ EN LOS ASUNTOS RELACIONADOS CON LA GESTIÓN JURÍDICA.</t>
  </si>
  <si>
    <t>3246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</si>
  <si>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3249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</si>
  <si>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3250 PRESTAR SERVICIOS PROFESIONALES PARA EL FORTALECIMIENTO DEL MODELO DE PLANEACIÓN Y SISTEMA INTEGRADO DE GESTIÓN EN LA REGIONAL Y CENTRO ZONAL.</t>
  </si>
  <si>
    <t>3251 PRESTAR SERVICIOS PROFESIONALES A LA DIRECCIÓN DE PRIMERA INFANCIA EN LA DIRECCIÓN REGIONAL, PARA APOYAR LA ASISTENCIA TÉCNICA Y FORTALECIMIENTO DE  LA CALIDAD DEL SERVICIO, PARA AVANZAR DE MANERA PROGRESIVA EN LA UNIVERSALIZACIÓN DE LA ATENCIÓN INTEGRAL A LA PRIMERA INFANCIA.</t>
  </si>
  <si>
    <t>3252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</si>
  <si>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3253 PRESTAR SERVICIOS PROFESIONALES PARA APOYAR A LA DIRECCIÓN REGIONAL NARIÑO EN LA CONSTRUCCIÓN Y DESARROLLO DE PROGRAMAS, CAMPAÑAS Y ESTRATEGIAS QUE APORTEN HERRAMIENTAS PEDAGÓGICAS Y APTITUDINALES EN LAS DIFERENTES AREAS DE DESARROLLO DE LA POBLACIÓN VINCULADA AL SISTEMA DE RESPONSABILIAD PENAL PARA ADOLESCENTES.</t>
  </si>
  <si>
    <t>3255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</si>
  <si>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3256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</si>
  <si>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3257 PRESTAR SERVICIOS PROFESIONALES EN EL GRUPO DE PLANEACIÓN Y SISTEMAS DE LA REGIONAL PARA APOYAR EL ACOMPAÑAMIENTO, CONTROL Y SEGUIMIENTO INTEGRAL A LAS METAS SOCIALES Y FINANCIERAS Y LAS DEMÁS FUNCIONES CONFORME A LAS COMPETENCIAS DEL GRUPO .</t>
  </si>
  <si>
    <t xml:space="preserve">3261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</si>
  <si>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3265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</si>
  <si>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3267 PRESTAR SERVICIOS PROFESIONALES EN EL GRUPO DE PLANEACIÓN Y SISTEMAS DE LA REGIONAL PARA APOYAR EL ACOMPAÑAMIENTO, CONTROL Y SEGUIMIENTO INTEGRAL A LAS METAS SOCIALES Y FINANCIERAS Y LAS DEMÁS FUNCIONES CONFORME A LAS COMPETENCIAS DEL GRUPO ._x000D_
</t>
  </si>
  <si>
    <t>3268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</si>
  <si>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3269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</si>
  <si>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3273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</si>
  <si>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3277 PRESTAR SERVICIOS PROFESIONALES A LA REGIONAL EN EL MARCO DE LOS PROYECTOS DE INVERSION DE PROTECCIÓN EN LOS TEMAS FINANCIEROS Y PRESUPUESTALES.</t>
  </si>
  <si>
    <t>3280 PRESTAR SERVICIOS DE APOYO A LA GESTIÓN CON EL FIN DE APOYAR AL GRUPO ADMINISTRATIVO DE LA REGIONAL EN LA GESTIÓN DE LAS ACTIVIDADES CONCERNIENTES AL MANEJO DE INVENTARIOS (ALISTAMIENTO, RECEPCIÓN, DESPACHO, ENTREGA, VERIFICACIÓN FÍSICA DE BIENES MUEBLES Y DEMÁS) PROPIAS DEL ALMACÉN EN EL ICBF.</t>
  </si>
  <si>
    <t>3284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</si>
  <si>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3285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</si>
  <si>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3290 PRESTAR SERVICIOS PROFESIONALES A LA REGIONAL EN EL MARCO DE LOS PROYECTOS DE INVERSION DE PROTECCIÓN EN LOS TEMAS JURIDICOS Y ADMINISTRATIVOS </t>
  </si>
  <si>
    <t xml:space="preserve">3292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</si>
  <si>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3298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</si>
  <si>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3300 PRESTAR SERVICIOS PROFESIONALES PARA APOYAR JURÍDICAMENTE AL DEFENSOR(A) DE FAMILIA EN LOS TRÁMITES PARA LA GARANTIA Y RESTABLECIMIENTO DE DERECHOS DE NIÑOS, NIÑAS Y ADOLESCENTES, EN EL MARCO DEL FORTALECIMIENTO Y DESCONGESTIÓN DE LAS DEFENSORÍAS DE FAMILIA._x000D_
</t>
  </si>
  <si>
    <t>3303 PRESTAR SERVICIOS DE APOYO A LA GESTIÓN PARA APOYAR A LA COORDINACIÓN DEL CENTRO ZONAL BOSA EN LOS LOS PROCESOS ADMINISTRATIVOS REQUERIDOS</t>
  </si>
  <si>
    <t>3308 PRESTAR SERVICIOS PROFESIONALES A LA REGIONAL EN EL MARCO DE LOS PROYECTOS DE INVERSION DE PROTECCIÓN EN LOS TEMAS FINANCIEROS Y PRESUPUESTALES.</t>
  </si>
  <si>
    <t xml:space="preserve">3310 PRESTAR SERVICIOS PROFESIONALES PARA APOYAR JURÍDICAMENTE AL DEFENSOR(A) DE FAMILIA EN LOS TRÁMITES PARA LA GARANTIA Y RESTABLECIMIENTO DE DERECHOS DE NIÑOS, NIÑAS Y ADOLESCENTES, EN EL MARCO DEL FORTALECIMIENTO Y DESCONGESTIÓN DE LAS DEFENSORÍAS DE FAMILIA._x000D_
</t>
  </si>
  <si>
    <t>3311 PRESTAR SERVICIOS PROFESIONALES EN EL ÁREA DE PSICOLOGÍA  EN  LA DEFENSORIA DE FAMILIA DEL CENTRO ZONAL SANTA ROSA DE LA REGIONAL RISARALDA, PARA APOYAR LOS TRÁMITES DENTRO DE LOS PROCESOS ADMINISTRATIVOS PARA LA GARANTÍA Y EL RESTABLECIMIENTO DE DERECHOS, EN EL MARCO DEL FORTALECIMIENTO Y DESCONGESTIÓN DE LAS DEFENSORÍAS DE FAMILIA</t>
  </si>
  <si>
    <t xml:space="preserve">3312 PRESTAR SERVICIOS PROFESIONALES A LA DIRECCIÓN DE NUTRICIÓN Y A LA REGIONAL ICBF NARIÑO EN EL SEGUIMIENTO, CONTROL Y DESARROLLO DE LAS ESTRATEGIAS, MODALIDADES Y SERVICIOS DE LA DIRECCIÓN DE NUTRICION. </t>
  </si>
  <si>
    <t xml:space="preserve">3317 PRESTAR SERVICIOS PROFESIONALES AL GRUPO JURÍDICO DE LA REGIONAL ICBF NARIÑO EN LOS ASUNTOS RELACIONADOS CON LA GESTIÓN JURÍDICA Y CONTRACTUAL DE LA REGIONAL. </t>
  </si>
  <si>
    <t xml:space="preserve">3322 PRESTAR SERVICIOS PROFESIONALES A LA REGIONAL EN EL MARCO DE LOS PROYECTOS DE INVERSION DE PROTECCIÓN EN LOS TEMAS JURIDICOS Y ADMINISTRATIVOS _x000D_
</t>
  </si>
  <si>
    <t>3326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</si>
  <si>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3328 PRESTAR SERVICIOS PROFESIONALES PARA APOYAR A LA REGIONAL BOGOTÁ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ARMADO._x000D_
</t>
  </si>
  <si>
    <t>3331 PRESTAR SERVICIOS PROFESIONALES A LA REGIONAL NARIÑO PARA APOYAR LOS PROCESOS CONTABLES, TESORALES, PRESUPUESTALES, FINANCIEROS Y DE RECAUDO, CON EL FIN DE CONTRIBUIR AL LOGRO DE LOS OBJETIVOS DE LA DIRECCIÓN REGIONAL.</t>
  </si>
  <si>
    <t>3333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</si>
  <si>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3336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</si>
  <si>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3338 PRESTAR SERVICIOS PROFESIONALESS  PARA APOYAR A LA REGIONAL BOGOTÁ COMO TRABAJADOR/A SOCIAL EN LA IDENTIFICACIÓN Y CARACTERIZACIÓN A LAS NIÑAS, NIÑOS Y ADOLESCENTES VÍCTIMAS DEL CONFLICTO ARMADO Y LLEVAR A CABO EL ACOMPAÑAMIENTO PSICOSOCIAL DE NIÑAS, NIÑOS Y ADOLESCENTES UBICADOS EN LA MODALIDAD HOGAR GESTOR VÍCTIMAS DEL CONFLICTO ARMADO._x000D_
</t>
  </si>
  <si>
    <t xml:space="preserve">3341 PRESTAR SERVICIOS PROFESIONALES AL GRUPO JURÍDICO DE LA REGIONAL ICBF NARIÑO EN LOS ASUNTOS RELACIONADOS CON LA GESTIÓN JURÍDICA Y CONTRACTUAL DE LA REGIONAL. </t>
  </si>
  <si>
    <t>3345 PRESTAR SERVICIOS DE APOYO A LA GESTIÓN PARA APOYAR A LA COORDINACIÓN DEL CENTRO ZONAL TUNJUELITO EN LOS LOS PROCESOS ADMINISTRATIVOS REQUERIDOS</t>
  </si>
  <si>
    <t xml:space="preserve">3346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</si>
  <si>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3347 PRESTAR SERVICIOS PROFESIONALES A LA REGIONAL EN EL MARCO DE LOS PROYECTOS DE INVERSION DE PROTECCIÓN EN LOS TEMAS FINANCIEROS Y PRESUPUESTALES._x000D_
</t>
  </si>
  <si>
    <t xml:space="preserve">3357 PRESTAR SERVICIOS PROFESIONALES A LA SUBDIRECCIÓN DE ADOPCIONES Y REGIONAL ICBF BOGOTÁ PARA APOYAR LAS ACCIONES QUE FACILITEN LA IMPLEMENTACIÓN DE LA ESTRATEGIA DE REFERENTES AFECTIVOS._x000D_
</t>
  </si>
  <si>
    <t>3360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</si>
  <si>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3365 PRESTAR SERVICIOS PROFESIONALES EN EL ÁREA DE NUTRICIÓN A LA DEFENSORIA DE FAMILIA DEL GRUPO CENTRO ZONAL TUMACO DE LA REGIONAL NARIÑO, PARA APOYAR LOS TRÁMITES DENTRO DE LOS PROCESOS ADMINISTRATIVOS PARA LA GARANTÍA Y EL RESTABLECIMIENTO DE DERECHOS, EN EL MARCO DEL FORTALECIMIENTO Y DESCONGESTIÓN DE LAS DEFENSORÍAS DE FAMILIA”</t>
  </si>
  <si>
    <t>3373 PRESTAR SERVICIOS PROFESIONALES PARA APOYAR A LA DIRECCIÓN REGIONAL  _____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</si>
  <si>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3382 PRESTAR SERVICIOS PROFESIONALES PARA LA IMPLEMENTACIÓN Y SOSTENIBILIDAD DEL SISTEMA DE GESTIÓN DE SEGURIDAD Y SALUD EN EL TRABAJO, APLICANDO LA NORMATIVIDAD VIGENTE Y NORMAS INTERNAS DEL ICBF EN LA REGIONAL TOLIMA, DURANTE LA VIGENCIA 2024.</t>
  </si>
  <si>
    <t xml:space="preserve">3385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_x000D_
</t>
  </si>
  <si>
    <t xml:space="preserve">3392 PRESTAR SERVICIOS PROFESIONALES A LA REGIONAL EN EL MARCO DE LOS PROYECTOS DE INVERSION DE PROTECCIÓN EN LOS TEMAS JURIDICOS Y ADMINISTRATIVOS </t>
  </si>
  <si>
    <t>3394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</si>
  <si>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3400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</si>
  <si>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3403 PRESTAR SERVICIOS PROFESIONALES A LA REGIONAL EN EL MARCO DE LOS PROYECTOS DE INVERSION DE PROTECCIÓN EN LOS TEMAS JURIDICOS Y ADMINISTRATIVOS </t>
  </si>
  <si>
    <t>3406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</si>
  <si>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3411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</si>
  <si>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3417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</si>
  <si>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3419 PRESTAR SERVICIOS PROFESIONALES AL GRUPO JURÍDICO DE LA REGIONAL ICBF NARIÑO EN LOS ASUNTOS RELACIONADOS CON LA GESTIÓN JURÍDICA Y CONTRACTUAL DE LA REGIONAL. </t>
  </si>
  <si>
    <t>3421 PRESTAR SERVICIOS DE APOYO A LA GESTIÓN PARA REALIZAR ACTIVIDADES ADMINISTRATIVAS, OPERATIVAS Y ASISTENCIALES EN  EN MATERIA DE GESTIÓN DOCUMENTAL Y COMISIONES DE LA DIRECCIÓN REGIONAL  TOLIMA DURANTE LA VIGENCIA 2024.</t>
  </si>
  <si>
    <t>3428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</si>
  <si>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3432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</si>
  <si>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3433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</si>
  <si>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3435 PRESTAR SERVICIOS PROFESIONALES AL GRUPO JURÍDICO DE LA REGIONAL ICBF NARIÑO EN LOS ASUNTOS RELACIONADOS CON LA GESTIÓN JURÍDICA Y CONTRACTUAL DE LA REGIONAL. </t>
  </si>
  <si>
    <t>3436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</si>
  <si>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3437 PRESTAR SERVICIOS PROFESIONALES A LA REGIONAL EN EL MARCO DE LOS PROYECTOS DE INVERSION DE PROTECCIÓN EN LOS TEMAS JURIDICOS Y ADMINISTRATIVOS</t>
  </si>
  <si>
    <t xml:space="preserve">3440 PRESTAR SERVICIOS PROFESIONALES AL GRUPO JURÍDICO DE LA REGIONAL ICBF NARIÑO EN LOS ASUNTOS RELACIONADOS CON LA GESTIÓN JURÍDICA Y CONTRACTUAL DE LA REGIONAL. </t>
  </si>
  <si>
    <t>3443 PRESTAR SERVICIOS PROFESIONALES APOYANDO AL GRUPO DE INFRAESTRUCTURA INMOBILIARIA EN LOS ASUNTOS RELACIONADOS CON LAS INTERVENCIONES NECESARIAS DE LAS INFRAESTRUCTURAS DONDE FUNCIONA EL ICBF EN LA REGIONAL NARIÑO</t>
  </si>
  <si>
    <t>3445 PRESTAR SERVICIOS PROFESIONALES EN EL GRUPO ADMINISTRATIVO DE LA REGIONAL TOLIMA DEL ICBF, PARA ATENDER LOS TRÁMITES OPERATIVOS Y ADMINISTRATIVOS DEL GRUPO.</t>
  </si>
  <si>
    <t>3450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</si>
  <si>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3451 PRESTAR SERVICIOS PROFESIONALES A LA REGIONAL EN EL MARCO DE LOS PROYECTOS DE INVERSION DE PROTECCIÓN EN LOS TEMAS JURIDICOS Y ADMINISTRATIVOS</t>
  </si>
  <si>
    <t>3457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</si>
  <si>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3459 PRESTAR SERVICIOS PROFESIONALES PARA APOYAR JURÍDICAMENTE AL DEFENSOR(A) DE FAMILIA EN LOS TRÁMITES PARA LA GARANTIA Y RESTABLECIMIENTO DE DERECHOS DE NIÑOS, NIÑAS Y ADOLESCENTES, EN EL MARCO DEL FORTALECIMIENTO Y DESCONGESTIÓN DE LAS DEFENSORÍAS DE FAMILIA.</t>
  </si>
  <si>
    <t>3462 PRESTAR SERIVCIOS DE APOYO A LA GESTION PARA REALIZAR ACTIVIDADES DE CONSERVACION, REPARACIONES LOCATIVAS Y MANTENIMIENTO NECESARIO DE LAS INFRAESTRUCTURAS DONDE FUNCIONA EL ICBF EN LA REGIONAL NARIÑO</t>
  </si>
  <si>
    <t>3463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</si>
  <si>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3471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</si>
  <si>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3480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</si>
  <si>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3483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</si>
  <si>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3491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</si>
  <si>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3495 PRESTAR SERVICIOS PROFESIONALES EN EL ÁREA DE TRABAJO SOCIAL O DESARROLLO FAMILIAR A LA DEFENSORIA DE FAMILIA DEL CENTRO ZONAL MANIZALES 2DE LA REGIONAL CALDAS, PARA APOYAR LOS TRÁMITES DENTRO DE LOS PROCESOS ADMINISTRATIVOS PARA LA GARANTÍA Y EL RESTABLECIMIENTO DE DERECHOS, EN EL MARCO DEL FORTALECIMIENTO Y DESCONGESTIÓN DE LAS DEFENSORÍAS DE FAMILIA._x000D_
</t>
  </si>
  <si>
    <t>3497 PRESTAR SERVICIOS PROFESIONALES PARA APOYAR A LA REGIONAL TOLIMA EN LA CONSOLIDACIÓN Y VALIDACIÓN DE LA INFORMACIÓN DEL PLAN ANUAL DE ADQUISICIONES.</t>
  </si>
  <si>
    <t>3500 PRESTAR SERVICIOS PROFESIONALES PARA APOYAR JURÍDICAMENTE AL DEFENSOR(A) DE FAMILIA EN LOS TRÁMITES PARA LA GARANTIA Y RESTABLECIMIENTO DE DERECHOS DE NIÑOS, NIÑAS Y ADOLESCENTES, EN EL MARCO DEL FORTALECIMIENTO Y DESCONGESTIÓN DE LAS DEFENSORÍAS DE FAMILIA.</t>
  </si>
  <si>
    <t>3505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</si>
  <si>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 xml:space="preserve">3506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</si>
  <si>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3512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</si>
  <si>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3513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</si>
  <si>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3518 PRESTAR SERVICIOS PROFESIONALES PARA APOYAR A LA REGIONAL SUCRE EN LA CONSOLIDACIÓN Y VALIDACIÓN DE LA INFORMACIÓN DEL PLAN ANUAL DE ADQUISICIONES</t>
  </si>
  <si>
    <t xml:space="preserve">3519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t>
  </si>
  <si>
    <t>3520 PRESTAR SERVICIOS PROFESIONALES PARA APOYAR JURÍDICAMENTE AL DEFENSOR(A) DE FAMILIA EN LOS TRÁMITES PARA LA GARANTIA Y RESTABLECIMIENTO DE DERECHOS DE NIÑOS, NIÑAS Y ADOLESCENTES, EN EL MARCO DEL FORTALECIMIENTO Y DESCONGESTIÓN DE LAS DEFENSORÍAS DE FAMILIA.</t>
  </si>
  <si>
    <t>3522 PRESTAR SERVICIOS PROFESIONALES A LA REGIONAL TOLIMA PARA APOYAR LOS PROCESOS CONTABLES, TESORALES, PRESUPUESTALES, FINANCIEROS Y DE RECAUDO, CON EL FIN DE CONTRIBUIR AL LOGRO DE LOS OBJETIVOS DE LA DIRECCIÓN REGIONAL.</t>
  </si>
  <si>
    <t xml:space="preserve">3523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</si>
  <si>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3527 PRESTAR SERVICIOS PROFESIONALES PARA APOYAR JURÍDICAMENTE AL DEFENSOR(A) DE FAMILIA EN LOS TRÁMITES PARA LA GARANTIA Y RESTABLECIMIENTO DE DERECHOS DE NIÑOS, NIÑAS Y ADOLESCENTES, EN EL MARCO DEL FORTALECIMIENTO Y DESCONGESTIÓN DE LAS DEFENSORÍAS DE FAMILIA.</t>
  </si>
  <si>
    <t>3532 PRESTAR SERVICIOS PROFESIONALES A LA REGIONAL TOLIMA PARA APOYAR LOS PROCESOS CONTABLES, TESORALES, PRESUPUESTALES, FINANCIEROS Y DE RECAUDO, CON EL FIN DE CONTRIBUIR AL LOGRO DE LOS OBJETIVOS DE LA DIRECCIÓN REGIONAL.</t>
  </si>
  <si>
    <t>3538 PRESTAR SERVICIOS PROFESIONALES PARA APOYAR JURÍDICAMENTE AL DEFENSOR(A) DE FAMILIA EN LOS TRÁMITES PARA LA GARANTIA Y RESTABLECIMIENTO DE DERECHOS DE NIÑOS, NIÑAS Y ADOLESCENTES, EN EL MARCO DEL FORTALECIMIENTO Y DESCONGESTIÓN DE LAS DEFENSORÍAS DE FAMILIA.</t>
  </si>
  <si>
    <t>3543 PRESTAR SERVICIOS PROFESIONALES A LA REGIONAL TOLIMA PARA APOYAR LOS PROCESOS CONTABLES, TESORALES, PRESUPUESTALES, FINANCIEROS Y DE RECAUDO, CON EL FIN DE CONTRIBUIR AL LOGRO DE LOS OBJETIVOS DE LA DIRECCIÓN REGIONAL.</t>
  </si>
  <si>
    <t>3545 PRESTAR SERVICIOS PROFESIONALES PARA APOYAR JURÍDICAMENTE AL DEFENSOR(A) DE FAMILIA EN LOS TRÁMITES PARA LA GARANTIA Y RESTABLECIMIENTO DE DERECHOS DE NIÑOS, NIÑAS Y ADOLESCENTES, EN EL MARCO DEL FORTALECIMIENTO Y DESCONGESTIÓN DE LAS DEFENSORÍAS DE FAMILIA.</t>
  </si>
  <si>
    <t>3546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</si>
  <si>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3547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</si>
  <si>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3551 PRESTAR SERVICIOS PROFESIONALES EN EL GRUPO DE PLANEACIÓN Y SISTEMAS PARA APOYAR AL FORTALECIMIENTO Y ARTICULACIÓN DEL MODELO DE PLANEACIÓN Y SISTEMA INTEGRADO DE GESTIÓN EN LA REGIONAL Y CENTRO ZONAL PARA LA VIGENCIA 2024_x000D_
</t>
  </si>
  <si>
    <t>3554 PRESTAR SERVICIOS PROFESIONALES PARA APOYAR A LA DIRECCIÓN REGIONAL VAUPÉS EN LA GESTIÓN E IMPLEMENTACIÓN DE POLÍTICAS, PLANES, ESTRATEGIAS Y ACOMPAÑAMIENTO EN LA ATENCIÓN DE LAS MODALIDADES DE LA DIRECCIÓN DE FAMILIAS Y COMUNIDADES DURANTE LA VIGENCIA</t>
  </si>
  <si>
    <t>3555 PRESTAR SERVICIOS PROFESIONALES AL GRUPO JURÍDICO  DE LA REGIONAL ICBF TOLIMA EN LOS ASUNTOS RELACIONADOS CON LA GESTIÓN JURÍDICA.</t>
  </si>
  <si>
    <t>3575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</si>
  <si>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 xml:space="preserve">3579 PRESTAR SERVICIOS PROFESIONALES PARA APOYAR A LA DIRECCIÓN REGIONAL ANTIOQUIA  EN LA EJECUCIÓN DE PROGRAMAS, PROYECTOS Y ESTRATEGIAS QUE PROMUEVAN LA GARANTÍA DE DERECHOS DE LOS ADOLESCENTES Y JÓVENES VINCULADOS A LOS SERVICIOS DEL SISTEMA DE RESPONSABILIAD PENAL PARA ADOLESCENTES Y EN LA ARTICULACIÓN CON ENTIDADES DEL NIVEL TERRITORIAL Y NACIONAL._x000D_
</t>
  </si>
  <si>
    <t>3592 PRESTAR SERVICIOS PROFESIONALES A LA REGIONAL EN EL MARCO DE LOS PROYECTOS DE INVERSION DE PROTECCIÓN EN LOS TEMAS FINANCIEROS Y PRESUPUESTALES</t>
  </si>
  <si>
    <t>3595 PRESTAR SERVICIOS PROFESIONALES PARA APOYAR JURÍDICAMENTE AL DEFENSOR(A) DE FAMILIA EN LOS TRÁMITES PARA LA GARANTIA Y RESTABLECIMIENTO DE DERECHOS DE NIÑOS, NIÑAS Y ADOLESCENTES, EN EL MARCO DEL FORTALECIMIENTO Y DESCONGESTIÓN DE LAS DEFENSORÍAS DE FAMILIA.</t>
  </si>
  <si>
    <t>3599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</si>
  <si>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3602 PRESTAR SERVICIOS PROFESIONALES EN EL ÁREA DE PSICOLOGÍA  EN  LA DEFENSORIA DE FAMILIA DE LA REGIONAL BOGOTÁ, PARA APOYAR LOS TRÁMITES DENTRO DE LOS PROCESOS ADMINISTRATIVOS PARA LA GARANTÍA Y EL RESTABLECIMIENTO DE DERECHOS, EN EL MARCO DEL FORTALECIMIENTO Y DESCONGESTIÓN DE LAS DEFENSORÍAS DE FAMILIA_x000D_
</t>
  </si>
  <si>
    <t>3608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</si>
  <si>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3609 PRESTAR SERVICIOS PROFESIONALES PARA APOYAR JURÍDICAMENTE AL DEFENSOR(A) DE FAMILIA EN LOS TRÁMITES PARA LA GARANTIA Y RESTABLECIMIENTO DE DERECHOS DE NIÑOS, NIÑAS Y ADOLESCENTES, EN EL MARCO DEL FORTALECIMIENTO Y DESCONGESTIÓN DE LAS DEFENSORÍAS DE FAMILIA.</t>
  </si>
  <si>
    <t>3611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</si>
  <si>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3619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</si>
  <si>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3621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</si>
  <si>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3623 PRESTAR SERVICIOS PROFESIONALES A LA REGIONAL EN EL MARCO DE LOS PROYECTOS DE INVERSION DE PROTECCIÓN EN LOS TEMAS JURIDICOS Y ADMINISTRATIVOS </t>
  </si>
  <si>
    <t>3630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</si>
  <si>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3634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</si>
  <si>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3641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</si>
  <si>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3644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</si>
  <si>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3651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</si>
  <si>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3658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</si>
  <si>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3662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</si>
  <si>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3668 PRESTAR SERVICIOS DE APOYO A LA GESTIÓN AL GRUPO DE ASISTENCIA TÉCNICA/PROTECCIÓN DE LA REGIONAL, EN LO RELACIONADO CON LA GESTIÓN DE LOS ASUNTOS DE PROTECCIÓN</t>
  </si>
  <si>
    <t xml:space="preserve">3670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</si>
  <si>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3672 PRESTAR SERVICIOS PROFESIONALES PARA APOYAR A LA REGIONAL NARIÑO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</si>
  <si>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 xml:space="preserve">3678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</si>
  <si>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3687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</si>
  <si>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3688 PRESTAR SERVICIOS DE APOYO A LA GESTIÓN AL GRUPO DE ASISTENCIA TÉCNICA/PROTECCIÓN DE LA REGIONAL, EN LO RELACIONADO CON LA GESTIÓN DE LOS ASUNTOS DE PROTECCIÓN</t>
  </si>
  <si>
    <t xml:space="preserve">3689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</si>
  <si>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3698 PRESTAR SERVICIOS PROFESIONALES A LA REGIONAL EN EL MARCO DE LOS PROYECTOS DE INVERSION DE PROTECCIÓN EN LOS TEMAS JURIDICOS Y ADMINISTRATIVOS </t>
  </si>
  <si>
    <t xml:space="preserve">3700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INFANTIL._x000D_
</t>
  </si>
  <si>
    <t>3704 PRESTAR SERVICIOS PROFESIONALES EN EL ÁREA DE NUTRICIÓN A LA DEFENSORIA DE FAMILIA DEL GRUPO PROTECCION DE LA REGIONAL VALLE DEL CAUCA, PARA APOYAR LOS TRÁMITES DENTRO DE LOS PROCESOS ADMINISTRATIVOS PARA LA GARANTÍA Y EL RESTABLECIMIENTO DE DERECHOS, EN EL MARCO DEL FORTALECIMIENTO Y DESCONGESTIÓN DE LAS DEFENSORÍAS DE FAMILIA</t>
  </si>
  <si>
    <t>3708 PRESTAR SERVICIOS DE APOYO A LA GESTIÓN PARA ACOMPAÑAR LOS PROCESOS ADMINISTRATIVOS Y TECNICOS RELACIONADOS CON EL MANEJO DE LOS ALIMENTOS DE ALTO VALOR NUTRICIONAL DEL PROYECTO DE NUTRICIÓN</t>
  </si>
  <si>
    <t xml:space="preserve">3710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INFANTIL._x000D_
</t>
  </si>
  <si>
    <t>3713 PRESTAR SERVICIOS PROFESIONALES PARA APOYAR JURÍDICAMENTE AL DEFENSOR(A) DE FAMILIA EN LOS TRÁMITES PARA LA GARANTIA Y RESTABLECIMIENTO DE DERECHOS DE NIÑOS, NIÑAS Y ADOLESCENTES, EN EL MARCO DEL FORTALECIMIENTO Y DESCONGESTIÓN DE LAS DEFENSORÍAS DE FAMILIA</t>
  </si>
  <si>
    <t>3714 PRESTAR SERVICIOS DE APOYO A LA GESTIÓN AL GRUPO DE ASISTENCIA TÉCNICA/PROTECCIÓN DE LA REGIONAL, EN LO RELACIONADO CON LA GESTIÓN DE LOS ASUNTOS DE PROTECCIÓN</t>
  </si>
  <si>
    <t xml:space="preserve">3721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</si>
  <si>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3725 PRESTAR SERVICIOS PROFESIONALES PARA APOYAR EL DESARROLLO DE ACCIONES DE ASISTENCIA TÉCNICA FINANCIERA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</si>
  <si>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3734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</si>
  <si>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3737 PRESTAR SERVICIOS DE APOYO A LA GESTIÓN AL GRUPO DE ASISTENCIA TÉCNICA/PROTECCIÓN DE LA REGIONAL, EN LO RELACIONADO CON LA GESTIÓN DE LOS ASUNTOS DE PROTECCIÓN</t>
  </si>
  <si>
    <t xml:space="preserve">3738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</si>
  <si>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3739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INFANTIL._x000D_
</t>
  </si>
  <si>
    <t>3747 PRESTAR LOS SERVICIOS DE APOYO A LA GESTION AL GRUPO JURÍDICO DE LA REGIONAL ICBF SUCRE EN LAS ACTIVIDADES ADMINISTRATIVAS Y OPERATIVAS NECESARIAS PARA EL DESARROLLO DE LA GESTIÓN JURÍDICA Y CONTRACTUAL DE LA REGIONAL DURANTE LA VIGENCIA 2024.</t>
  </si>
  <si>
    <t>3750 PRESTAR SERVICIOS PROFESIONALES EN EL ÁREA DE PSICOLOGÍA  EN  LA DEFENSORIA DE FAMILIA DEL CENTRO ZONAL MAGDALENA MEDIO DE LA REGIONAL ANTIOQUIA, PARA APOYAR LOS TRÁMITES DENTRO DE LOS PROCESOS ADMINISTRATIVOS PARA LA GARANTÍA Y EL RESTABLECIMIENTO DE DERECHOS, EN EL MARCO DEL FORTALECIMIENTO Y DESCONGESTIÓN DE LAS DEFENSORÍAS DE FAMILIA</t>
  </si>
  <si>
    <t>3767 PRESTAR SERVICIOS DE APOYO A LA GESTIÓN AL GRUPO DE ASISTENCIA TÉCNICA/PROTECCIÓN DE LA REGIONAL, EN LO RELACIONADO CON LA GESTIÓN DE LOS ASUNTOS DE PROTECCIÓN</t>
  </si>
  <si>
    <t xml:space="preserve">3777 PRESTAR SERVICIOS PROFESIONALES AL GRUPO JURÍDICO DE LA REGIONAL ICBF SUCRE EN LOS ASUNTOS RELACIONADOS CON LA GESTIÓN JURÍDICA Y CONTRACTUAL DE LA REGIONAL. </t>
  </si>
  <si>
    <t>3781 PRESTAR SERVICIOS PROFESIONALES A LA REGIONAL EN EL MARCO DE LOS PROYECTOS DE INVERSION DE PROTECCIÓN EN LOS TEMAS FINANCIEROS Y PRESUPUESTALES.</t>
  </si>
  <si>
    <t xml:space="preserve">3786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</si>
  <si>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3798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</si>
  <si>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3805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</si>
  <si>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3806 PRESTAR LOS SERVICIOS PROFESIONALES EN LA DIRECCION REGIONAL TOLIMA PARA APOYAR EL ACOMPAÑAMIENTO, CONTROL, SEGUIMIENTO Y DEMAS FUNCIONES Y COMPETENCIAS PROPIAS DEL AREA DURANTE LA VIGENCIA 2024.</t>
  </si>
  <si>
    <t xml:space="preserve">3809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_x000D_
</t>
  </si>
  <si>
    <t xml:space="preserve">3810 PRESTAR SERVICIOS PROFESIONALES AL GRUPO JURÍDICO DE LA REGIONAL ICBF SUCRE EN LOS ASUNTOS RELACIONADOS CON LA GESTIÓN JURÍDICA Y CONTRACTUAL DE LA REGIONAL. </t>
  </si>
  <si>
    <t>3812 PRESTAR SERVICIOS PROFESIONALES EN EL ÁREA DE ANTROPOLOGÍA EN EL CENTRO ZONAL SUR ORIENTE DE LA REGIONAL ANTIOQUIA PARA ADELANTAR LOS TRÁMITES DE RESTABLECIMIENTO DE DERECHOS EN EL MARCO DEL FORTALECIMIENTO DE LA CAPACIDAD INSTITUCIONAL DE LAS DEFENSORÍAS DE FAMILIA DE CONFORMIDAD CON LO ESTABLECIDO EN LA RESOLUCIÓN NO. 4262 DEL 21 DE JULIO DE 2021</t>
  </si>
  <si>
    <t xml:space="preserve">3818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</si>
  <si>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3823 PRESTAR SERVICIOS DE APOYO A LA GESTIÓN EN LAS LABORES TÉCNICAS, OPERATIVAS Y ADMINISTRATIVAS QUE SE REQUIERAN PARA EL CUMPLIMIENTO DE LOS OBJETIVOS GENERALES DE LA REGIONAL VALLE DEL CAUCA</t>
  </si>
  <si>
    <t xml:space="preserve">3824 PRESTAR SERVICIOS PROFESIONALES AL GRUPO JURÍDICO DE LA REGIONAL ICBF SUCRE EN LOS ASUNTOS RELACIONADOS CON LA GESTIÓN JURÍDICA Y CONTRACTUAL DE LA REGIONAL. </t>
  </si>
  <si>
    <t xml:space="preserve">3825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</si>
  <si>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3861 PRESTAR SERVICIOS PROFESIONALES EN EL ÁREA DE NUTRICIÓN A LA DEFENSORIA DE FAMILIA DEL  CZ NEIVA DE LA REGIONAL HUILA, PARA APOYAR LOS TRÁMITES DENTRO DE LOS PROCESOS ADMINISTRATIVOS PARA LA GARANTÍA Y EL RESTABLECIMIENTO DE DERECHOS, EN EL MARCO DEL FORTALECIMIENTO Y DESCONGESTIÓN DE LAS DEFENSORÍAS DE FAMILIA</t>
  </si>
  <si>
    <t>3871 PRESTAR SERVICIOS PROFESIONALES PARA APOYAR JURÍDICAMENTE AL DEFENSOR(A) DE FAMILIA EN LOS TRÁMITES PARA LA GARANTIA Y RESTABLECIMIENTO DE DERECHOS DE NIÑOS, NIÑAS Y ADOLESCENTES, EN EL MARCO DEL FORTALECIMIENTO Y DESCONGESTIÓN DE LAS DEFENSORÍAS DE FAMILIA.</t>
  </si>
  <si>
    <t>3875 PREESTAR SERVICIOS PROFESIONALES PARA APOYAR A LA REGIONAL HUILA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</si>
  <si>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3880 PRESTAR SERVICIOS PROFESIONALESS  PARA APOYAR A LA REGIONAL HUILA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</si>
  <si>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3886 PRESTAR SERVICIOS PROFESIONALES EN EL ÁREA DE PSICOLOGÍA  EN  LA DEFENSORIA DE FAMILIA DEL CENTRO ZONAL  LA PLATA DE LA REGIONAL  HUILA, PARA APOYAR LOS TRÁMITES DENTRO DE LOS PROCESOS ADMINISTRATIVOS PARA LA GARANTÍA Y EL RESTABLECIMIENTO DE DERECHOS, EN EL MARCO DEL FORTALECIMIENTO Y DESCONGESTIÓN DE LAS DEFENSORÍAS DE FAMILIA</t>
  </si>
  <si>
    <t>3899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</si>
  <si>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3900 PRESTAR SERVICIOS DE APOYO A LA GESTIÓN PARA REALIZAR ACTIVIDADES ADMINISTRATIVAS, OPERATIVAS Y ASISTENCIALES EN  EN MATERIA DE GESTIÓN DOCUMENTAL  DE LA DIRECCIÓN REGIONAL  SUCRE DURANTE LA VIGENCIA 2024.</t>
  </si>
  <si>
    <t>3918 PRESTAR SERVICIOS DE APOYO A LA GESTION PARA REALIZAR ACTIVIDADES MENORES DE CONSERVACION Y MANTENIMIENTO NECESARIAS DE LAS INFRAESTRUCTURAS DONDE FUNCIONA EL ICBF EN LA REGIONAL SUCRE</t>
  </si>
  <si>
    <t>3929 PRESTAR SERVICIOS PROFESIONALES EN EL ÁREA DE TRABAJO SOCIAL O DESARROLLO FAMILIAR A LA DEFENSORIA DE FAMILIA DEL CENTRO ZONAL  NEIVA DE LA REGIONAL HUILA, PARA APOYAR LOS TRÁMITES DENTRO DE LOS PROCESOS ADMINISTRATIVOS PARA LA GARANTÍA Y EL RESTABLECIMIENTO DE DERECHOS, EN EL MARCO DEL FORTALECIMIENTO Y DESCONGESTIÓN DE LAS DEFENSORÍAS DE FAMILIA.</t>
  </si>
  <si>
    <t>3937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</si>
  <si>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3943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</si>
  <si>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3951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</si>
  <si>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3952 PRESTAR SERVICIOS PROFESIONALES PARA APOYAR EL DESARROLLO DE ACCIONES DE ASISTENCIA TÉCNICA FINANCIERA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</si>
  <si>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3954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</si>
  <si>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3956 PRESTAR SERVICIOS DE APOYO A LA GESTION PARA REALIZAR ACTIVIDADES MENORES DE CONSERVACION Y MANTENIMIENTO NECESARIAS DE LAS INFRAESTRUCTURAS DONDE FUNCIONA EL ICBF EN LA REGIONAL CAQUETA</t>
  </si>
  <si>
    <t>3962 PRESTAR SERVICIOS PROFESIONALES EN EL ÁREA DE PSICOLOGÍA  EN  LA DEFENSORIA DE FAMILIA DEL CENTRO ZONAL PITALITO DE LA REGIONAL HUILA, PARA APOYAR LOS TRÁMITES DENTRO DE LOS PROCESOS ADMINISTRATIVOS PARA LA GARANTÍA Y EL RESTABLECIMIENTO DE DERECHOS, EN EL MARCO DEL FORTALECIMIENTO Y DESCONGESTIÓN DE LAS DEFENSORÍAS DE FAMILIA</t>
  </si>
  <si>
    <t>3964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</si>
  <si>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3965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</si>
  <si>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3976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</si>
  <si>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3977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</si>
  <si>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3984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</si>
  <si>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3989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</si>
  <si>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4004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</si>
  <si>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4023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</si>
  <si>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4033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</si>
  <si>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4036 PRESTAR SERVICIOS PROFESIONALES EN EL ÁREA DE NUTRICIÓN A LA DEFENSORIA DE FAMILIA DEL GRUPO CENTRO ZONAL LA UNION DE LA REGIONAL NARIÑO, PARA APOYAR LOS TRÁMITES DENTRO DE LOS PROCESOS ADMINISTRATIVOS PARA LA GARANTÍA Y EL RESTABLECIMIENTO DE DERECHOS, EN EL MARCO DEL FORTALECIMIENTO Y DESCONGESTIÓN DE LAS DEFENSORÍAS DE FAMILIA</t>
  </si>
  <si>
    <t>4039 PRESTAR SERVICIOS PROFESIONALES PARA LA IMPLEMENTACIÓN Y SOSTENIBILIDAD DEL SISTEMA DE GESTIÓN DE SEGURIDAD Y SALUD EN EL TRABAJO, APLICANDO LA NORMATIVIDAD VIGENTE Y NORMAS INTERNAS DEL ICBF EN LA REGIONAL MAGDALENA, DURANTE LA VIGENCIA 2024.</t>
  </si>
  <si>
    <t>4050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</si>
  <si>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4053 PRESTAR SERVICIOS PROFESIONALES EN EL ÁREA DE PSICOLOGÍA  EN  LA DEFENSORIA DE FAMILIA DEL CENTRO ZONAL PASTO UNO DE LA REGIONAL NARIÑO, PARA APOYAR LOS TRÁMITES DENTRO DE LOS PROCESOS ADMINISTRATIVOS PARA LA GARANTÍA Y EL RESTABLECIMIENTO DE DERECHOS, EN EL MARCO DEL FORTALECIMIENTO Y DESCONGESTIÓN DE LAS DEFENSORÍAS DE FAMILIA”</t>
  </si>
  <si>
    <t>4055 PRESTAR SERVICIOS PROFESIONALES PARA EL FORTALECIMIENTO DEL MODELO DE PLANEACIÓN Y SISTEMA INTEGRADO DE GESTIÓN EN LA REGIONAL Y CENTRO ZONAL.</t>
  </si>
  <si>
    <t>4056 PRESTAR SERVICIOS PROFESIONALES PARA APOYAR AL GRUPO ADMINISTRATIVO DE LA REGIONAL MAGDALENA EN LOS PROCESOS PROPIOS DE LA DEPENDENCIA, DURANTE LA VIGENCIA 2024.</t>
  </si>
  <si>
    <t>4059 PRESTAR SERVICIOS  PARA APOYAR A LA REGIONAL C.Z. BARBACOAS COMO PROMOTOR/A COMUNITARIO EN LA GESTIÓN E IDENTIFICACIÓN DE LAS NIÑAS, NIÑOS Y ADOLESCENTES VÍCTIMAS DEL CONFLICTO ARMADO Y BRINDAR APOYO PARA EL ACOMPAÑAMIENTO PSICOSOCIAL DE NIÑAS, NIÑOS Y ADOLESCENTES UBICADOS EN LA MODALIDAD HOGAR GESTOR VÍCTIMAS DEL CONFLICTO ARMADO.</t>
  </si>
  <si>
    <t>4068 PRESTAR SERVICIOS PROFESIONALES A LA DIRECCIÓN DE PRIMERA INFANCIA EN LA DIRECCIÓN REGIONAL, PARA ACOMPAÑAR LOS PROCESOS DE OPERACIÓN Y SEGUIMIENTO A LA EJECUCIÓN COMO ESTRATEGIA PERMANENTE DENTRO DEL FORTALECIMIENTO DE LA MEJORA CONTINUA EN LA PRESTACIÓN DE LOS SERVICIOS, PARA AVANZAR DE MANERA PROGRESIVA EN LA UNIVERSALIZACIÓN DE LA ATENCIÓN INTEGRAL A LA PRIMERA INFANCIA.</t>
  </si>
  <si>
    <t>4071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</si>
  <si>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4075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</si>
  <si>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4079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</si>
  <si>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4081 PRESTAR SERVICIOS PROFESIONALES EN EL ÁREA DE TRABAJO SOCIAL O DESARROLLO FAMILIAR A LA DEFENSORIA DE FAMILIA DEL CENTRO ZONAL PASTO UNO DE LA REGIONAL NARIÑO, PARA APOYAR LOS TRÁMITES DENTRO DE LOS PROCESOS ADMINISTRATIVOS PARA LA GARANTÍA Y EL RESTABLECIMIENTO DE DERECHOS, EN EL MARCO DEL FORTALECIMIENTO Y DESCONGESTIÓN DE LAS DEFENSORÍAS DE FAMILIA</t>
  </si>
  <si>
    <t>4082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</si>
  <si>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4083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</si>
  <si>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4090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</si>
  <si>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4093 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 4262 DEL 21 DE JULIO DE 2021</t>
  </si>
  <si>
    <t>4096 PRESTAR SERVICIOS PROFESIONALES PARA LA IMPLEMENTACIÓN Y SOSTENIBILIDAD DEL SISTEMA DE GESTIÓN DE SEGURIDAD Y SALUD EN EL TRABAJO, APLICANDO LA NORMATIVIDAD VIGENTE Y NORMAS INTERNAS DEL ICBF EN LA REGIONAL CAQUETA, DURANTE LA VIGENCIA 2023.</t>
  </si>
  <si>
    <t>4100 PRESTAR SERVICIOS PROFESIONALES A LA DIRECCIÓN DE PRIMERA INFANCIA EN LA DIRECCIÓN REGIONAL, PARA APOYAR LA GESTIÓN DEL SISTEMA DE INFORMACIÓN - CUÉNTAME, EN LA RECOLECCIÓN DE INFORMACIÓN DE LOS SERVICIOS QUE OFRECE LA DIRECCIÓN DE PRIMERA INFANCIA EN TERRITORIO, PARA AVANZAR DE MANERA PROGRESIVA EN LA UNIVERSALIZACIÓN DE LA ATENCIÓN INTEGRAL A LA PRIMERA INFANCIA.</t>
  </si>
  <si>
    <t>4107 PRESTAR SERVICIOS PROFESIONALES EN EL ÁREA DE PSICOLOGÍA  EN  LA DEFENSORIA DE FAMILIA DEL CENTRO ZONAL TUMACO DE LA REGIONAL NARIÑO, PARA APOYAR LOS TRÁMITES DENTRO DE LOS PROCESOS ADMINISTRATIVOS PARA LA GARANTÍA Y EL RESTABLECIMIENTO DE DERECHOS, EN EL MARCO DEL FORTALECIMIENTO Y DESCONGESTIÓN DE LAS DEFENSORÍAS DE FAMILIA</t>
  </si>
  <si>
    <t>4113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</si>
  <si>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4114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</si>
  <si>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4117 PRESTAR SERVICIOS DE APOYO A LA GESTION PARA REALIZAR ACTIVIDADES MENORES DE CONSERVACION Y MANTENIMIENTO NECESARIAS DE LAS INFRAESTRUCTURAS DONDE FUNCIONA EL ICBF EN LA REGIONAL MAGDALENA</t>
  </si>
  <si>
    <t>4120 PRESTAR SERVICIOS PROFESIONALES EN EL ÁREA DE TRABAJO SOCIAL O DESARROLLO FAMILIAR A LA DEFENSORIA DE FAMILIA DEL CENTRO ZONAL TUMACO DE LA REGIONAL NARIÑO, PARA APOYAR LOS TRÁMITES DENTRO DE LOS PROCESOS ADMINISTRATIVOS PARA LA GARANTÍA Y EL RESTABLECIMIENTO DE DERECHOS, EN EL MARCO DEL FORTALECIMIENTO Y DESCONGESTIÓN DE LAS DEFENSORÍAS DE FAMILIA</t>
  </si>
  <si>
    <t>4121 PRESTAR SERVICIOS PROFESIONALES PARA APOYAR A LA DIRECCIÓN REGIONAL BOLÍVAR EN LOS ASUNTOS RELACIONADOS CON EL SEGUIMIENTO EN LA EJECUCIÓN DE LOS PROCESOS ESTRATÉGICOS, MISIONALES Y DE APOYO</t>
  </si>
  <si>
    <t>4128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</si>
  <si>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4137 PRESTAR SERVICIOS PROFESIONALES EN EL ÁREA DE PSICOLOGÍA  EN  LA DEFENSORIA DE FAMILIA DEL CENTRO ZONAL TUQUERRES DE LA REGIONAL NARIÑO, PARA APOYAR LOS TRÁMITES DENTRO DE LOS PROCESOS ADMINISTRATIVOS PARA LA GARANTÍA Y EL RESTABLECIMIENTO DE DERECHOS, EN EL MARCO DEL FORTALECIMIENTO Y DESCONGESTIÓN DE LAS DEFENSORÍAS DE FAMILIA</t>
  </si>
  <si>
    <t>4143 PRESTAR  SERVICIOS PROFESIONALES AL GRUPO JURÍDICO DE LA REGIONAL ICBF CAQUETA PARA RESENTAR JUDICIALMENTE Y EXTRAJUDICIALMENTE A LA ENTIDAD, ADELANTAR TRÁMITES DE PROCESOS DE COBRO COACTIVO Y DEMÁS ASUNTOS RELACIONADOS CON LA GESTIÓN JURÍDICA</t>
  </si>
  <si>
    <t>4146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</si>
  <si>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4150 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 4262 DEL 21 DE JULIO DE 2021</t>
  </si>
  <si>
    <t>4161 PRESTAR SERVICIOS PROFESIONALES PARA APOYAR A LA DIRECCIÓN REGIONAL SUCRE EN LOS ASUNTOS RELACIONADOS CON EL SEGUIMIENTO EN LA EJECUCIÓN DE LOS PROCESOS ESTRATÉGICOS, MISIONALES Y DE APOYO</t>
  </si>
  <si>
    <t>4167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</si>
  <si>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4180 PRESTAR SERVICIOS PROFESIONALES A LA REGIONAL BOLIVAR PARA APOYAR LOS PROCESOS CONTABLES, TESORALES, PRESUPUESTALES, FINANCIEROS Y DE RECAUDO, CON EL FIN DE CONTRIBUIR AL LOGRO DE LOS OBJETIVOS DE LA DIRECCIÓN REGIONAL.</t>
  </si>
  <si>
    <t>4182 PRESTAR SERVICIOS DE APOYO A LA GESTIÓN AL GRUPO DE ASISTENCIA TÉCNICA DE LA REGIONAL, EN LO RELACIONADO CON LA GESTIÓN DE LOS ASUNTOS DE PROTECCIÓN.</t>
  </si>
  <si>
    <t>4192 PRESTAR SERVICIOS PROFESIONALES EN EL ÁREA DE PSICOLOGÍA  EN  LA DEFENSORIA DE FAMILIA DEL CENTRO ZONAL PASTO UNO DE LA REGIONAL NARIÑO, PARA APOYAR LOS TRÁMITES DENTRO DE LOS PROCESOS ADMINISTRATIVOS PARA LA GARANTÍA Y EL RESTABLECIMIENTO DE DERECHOS, EN EL MARCO DEL FORTALECIMIENTO Y DESCONGESTIÓN DE LAS DEFENSORÍAS DE FAMILIA</t>
  </si>
  <si>
    <t>4199 PRESTAR SERVICIOS PROFESIONALES EN EL GRUPO DE PLANEACIÓN Y SISTEMAS PARA APOYAR AL FORTALECIMIENTO Y ARTICULACIÓN DEL MODELO DE PLANEACIÓN Y SISTEMA INTEGRADO DE GESTIÓN EN LA REGIONAL Y CENTRO ZONAL PARA LA VIGENCIA 2024.</t>
  </si>
  <si>
    <t>4205 PRESTAR SERVICIOS PROFESIONALES EN EL ÁREA DE PSICOLOGÍA  EN  LA DEFENSORIA DE FAMILIA DEL CENTRO ZONAL PASTO DOS DE LA REGIONAL NARIÑO, PARA APOYAR LOS TRÁMITES DENTRO DE LOS PROCESOS ADMINISTRATIVOS PARA LA GARANTÍA Y EL RESTABLECIMIENTO DE DERECHOS, EN EL MARCO DEL FORTALECIMIENTO Y DESCONGESTIÓN DE LAS DEFENSORÍAS DE FAMILIA”</t>
  </si>
  <si>
    <t>4211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</si>
  <si>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4216 PRESTAR SERVICIOS PROFESIONALES PARA APOYAR JURÍDICAMENTE AL DEFENSOR(A) DE FAMILIA EN LOS TRÁMITES PARA LA GARANTIA Y RESTABLECIMIENTO DE DERECHOS DE NIÑOS, NIÑAS Y ADOLESCENTES, EN EL MARCO DEL FORTALECIMIENTO Y DESCONGESTIÓN DE LAS DEFENSORÍAS DE FAMILIA</t>
  </si>
  <si>
    <t>4218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</si>
  <si>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4225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</si>
  <si>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4231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</si>
  <si>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4239 PRESTAR SERVICIOS DE APOYO A LA GESTIÓN PARA REALIZAR ACTIVIDADES ASISTENCIALES Y OPERATIVAS QUE PERMITAN MONITOREAR EL MANEJO Y CUSTODIA DE LOS ALIMENTOS DE ALTO VALOR NUTRICIONAL</t>
  </si>
  <si>
    <t>4241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</si>
  <si>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4251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</si>
  <si>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4252 PRESTAR SERVICIOS PROFESIONALES PARA APOYAR JURÍDICAMENTE AL DEFENSOR(A) DE FAMILIA EN LOS TRÁMITES PARA LA GARANTIA Y RESTABLECIMIENTO DE DERECHOS DE NIÑOS, NIÑAS Y ADOLESCENTES, EN EL MARCO DEL FORTALECIMIENTO Y DESCONGESTIÓN DE LAS DEFENSORÍAS DE FAMILIA</t>
  </si>
  <si>
    <t>4259 PRESTAR SERVICIOS PROFESIONALES EN EL ÁREA DE TRABAJO SOCIAL O DESARROLLO FAMILIAR A LA DEFENSORIA DE FAMILIA DEL CENTRO ZONAL TUMACO DE LA REGIONAL NARIÑO, PARA APOYAR LOS TRÁMITES DENTRO DE LOS PROCESOS ADMINISTRATIVOS PARA LA GARANTÍA Y EL RESTABLECIMIENTO DE DERECHOS, EN EL MARCO DEL FORTALECIMIENTO Y DESCONGESTIÓN DE LAS DEFENSORÍAS DE FAMILIA”</t>
  </si>
  <si>
    <t>4277 PRESTAR SERVICIOS PROFESIONALES AL GRUPO JURÍDICO DE LA REGIONAL ICBF NORTE DE SANTANDER EN LOS ASUNTOS RELACIONADOS CON LA GESTIÓN JURÍDICA, CONTRACTUAL DE LA REGIONAL.</t>
  </si>
  <si>
    <t>4282 PRESTAR SERVICIOS PROFESIONALES EN EL ÁREA DE TRABAJO SOCIAL O DESARROLLO FAMILIAR A LA DEFENSORIA DE FAMILIA DEL CENTRO ZONAL IPIALES DE LA REGIONAL NARIÑO, PARA APOYAR LOS TRÁMITES DENTRO DE LOS PROCESOS ADMINISTRATIVOS PARA LA GARANTÍA Y EL RESTABLECIMIENTO DE DERECHOS, EN EL MARCO DEL FORTALECIMIENTO Y DESCONGESTIÓN DE LAS DEFENSORÍAS DE FAMILIA”</t>
  </si>
  <si>
    <t>4290 PRESTAR SERVICIOS DE APOYO A LA GESTIÓN PARA REALIZAR ACTIVIDADES ASISTENCIALES Y OPERATIVAS QUE PERMITAN MONITOREAR EL MANEJO Y CUSTODIA DE LOS ALIMENTOS DE ALTO VALOR NUTRICIONAL</t>
  </si>
  <si>
    <t>4293 PRESTAR SERVICIOS DE APOYO A LA GESTION EN ACTIVIDADES DE ORGANIZACIÓN, DIGITALIZACIÓN, CONTROL Y RETENCIÓN DOCUMENTAL DE LOS EXPEDIENTES  DE LA OFICINA ASESORA JURÍDICA</t>
  </si>
  <si>
    <t>4297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</si>
  <si>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4301 PRESTAR SERVICIOS PROFESIONALES PARA APOYAR A LA DIRECCIÓN REGIONAL BOLIVAR EN LOS ASUNTOS RELACIONADOS CON EL SEGUIMIENTO EN LA EJECUCIÓN DE LOS PROCESOS ESTRATÉGICOS, MISIONALES Y DE APOYO</t>
  </si>
  <si>
    <t>4304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</si>
  <si>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4305 PRESTAR SERVICIOS PROFESIONALES EN EL ÁREA DE TRABAJO SOCIAL O DESARROLLO FAMILIAR A LA DEFENSORIA DE FAMILIA DEL CENTRO ZONAL PASTO UNO DE LA REGIONAL NARIÑO, PARA APOYAR LOS TRÁMITES DENTRO DE LOS PROCESOS ADMINISTRATIVOS PARA LA GARANTÍA Y EL RESTABLECIMIENTO DE DERECHOS, EN EL MARCO DEL FORTALECIMIENTO Y DESCONGESTIÓN DE LAS DEFENSORÍAS DE FAMILIA</t>
  </si>
  <si>
    <t>4310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</si>
  <si>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4312 PRESTAR SERVICIOS PROFESIONALES EN EL GRUPO DE PLANEACIÓN Y SISTEMAS DE LA REGIONAL PARA APOYAR EL ACOMPAÑAMIENTO, CONTROL Y SEGUIMIENTO INTEGRAL A LAS METAS SOCIALES Y FINANCIERAS Y LAS DEMÁS FUNCIONES CONFORME A LAS COMPETENCIAS DEL GRUPO</t>
  </si>
  <si>
    <t>4321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</si>
  <si>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4326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</si>
  <si>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4327 PRESTAR SERVICIOS PROFESIONALES EN EL ÁREA DE NUTRICIÓN A LA DEFENSORIA DE FAMILIA DEL GRUPO CENTRO ZONAL PASTO DOS DE LA REGIONAL NARIÑO, PARA APOYAR LOS TRÁMITES DENTRO DE LOS PROCESOS ADMINISTRATIVOS PARA LA GARANTÍA Y EL RESTABLECIMIENTO DE DERECHOS, EN EL MARCO DEL FORTALECIMIENTO Y DESCONGESTIÓN DE LAS DEFENSORÍAS DE FAMILIA</t>
  </si>
  <si>
    <t>4330 PRESTAR SERVICIOS PROFESIONALES EN  EL AREA DE TRABAJO SOCIAL Y/0 DESARROLLO FAMILIAR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</si>
  <si>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4331 PRESTAR SERVICIOS DE APOYO A LA GESTIÓN AL GRUPO DE ASISTENCIA TÉCNICA/PROTECCIÓN DE LA REGIONAL, EN LO RELACIONADO CON LA GESTIÓN DE LOS ASUNTOS DE PROTECCIÓN</t>
  </si>
  <si>
    <t>4332 PRESTAR SERVICIOS PROFESIONALES A LA REGIONAL EN EL MARCO DE LOS PROYECTOS DE INVERSION DE PROTECCIÓN EN LOS TEMAS FINANCIEROS Y PRESUPUESTALES.</t>
  </si>
  <si>
    <t>4333 PRESTAR SERVICIOS PROFESIONALES PARA LA IMPLEMENTACIÓN Y SOSTENIBILIDAD DEL SISTEMA DE GESTIÓN DE SEGURIDAD Y SALUD EN EL TRABAJO, APLICANDO LA NORMATIVIDAD VIGENTE Y NORMAS INTERNAS DEL ICBF EN LA REGIONAL ARAUCA, DURANTE LA VIGENCIA 2024.</t>
  </si>
  <si>
    <t>4338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</si>
  <si>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4340 PRESTAR SERVICIOS PROFESIONALES PARA LA IMPLEMENTACIÓN Y SOSTENIBILIDAD DEL SISTEMA DE GESTIÓN DE SEGURIDAD Y SALUD EN EL TRABAJO, APLICANDO LA NORMATIVIDAD VIGENTE Y NORMAS INTERNAS DEL ICBF EN LA REGIONAL BOLIVAR, DURANTE LA VIGENCIA 2024.</t>
  </si>
  <si>
    <t>4356 PRESTAR SERVICIOS PROFESIONALES EN  EL AREA DE  ANTROPOLOGIA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</si>
  <si>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4363 PRESTAR SERVICIOS DE APOYO A LA GESTIÓN AL GRUPO DE ASISTENCIA TÉCNICA/PROTECCIÓN DE LA REGIONAL, EN LO RELACIONADO CON LA GESTIÓN DE LOS ASUNTOS DE PROTECCIÓN</t>
  </si>
  <si>
    <t>4368 PRESTAR SERVICIOS DE APOYO A LA GESTIÓN AL GRUPO ADMINISTRATIVO DE LA REGIONAL BOLIVAR EN LOS DIFERENTES PROCESOS Y TRÁMITES ADMINISTRATIVOS PROPIOS DE LA DEPENDENCIA, QUE SE GENEREN EN LA VIGENCIA 2024.</t>
  </si>
  <si>
    <t>4372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</si>
  <si>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4378 PRESTAR SERVICIOS DE APOYO A LA GESTIÓN AL GRUPO DE ASISTENCIA TÉCNICA/PROTECCIÓN DE LA REGIONAL, EN LO RELACIONADO CON LA GESTIÓN DE LOS ASUNTOS DE PROTECCIÓN</t>
  </si>
  <si>
    <t>4392 PRESTAR SERVICIOS PROFESIONALES A LA REGIONAL ARAUCA PARA APOYAR LOS PROCESOS CONTABLES, TESORALES, PRESUPUESTALES, FINANCIEROS Y DE RECAUDO, CON EL FIN DE CONTRIBUIR AL LOGRO DE LOS OBJETIVOS DE LA DIRECCIÓN REGIONAL.</t>
  </si>
  <si>
    <t>4409 PRESTAR SERVICIOS PROFESIONALES PARA APOYAR A LA REGIONAL NORTE DE SANTANDER EN LA CONSOLIDACIÓN Y VALIDACIÓN DE LA INFORMACIÓN DEL PLAN ANUAL DE ADQUISICIONES.</t>
  </si>
  <si>
    <t>4411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</si>
  <si>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4414 PRESTAR SERVICIOS PROFESIONALES AL GRUPO JURÍDICO DE LA REGIONAL ICBF NORTE DE SANTANDER EN LOS ASUNTOS RELACIONADOS CON LA GESTIÓN JURÍDICA.</t>
  </si>
  <si>
    <t>4418 PRESTAR SERVICIOS PROFESIONALES PARA LA IMPLEMENTACIÓN Y SOSTENIBILIDAD DEL SISTEMA DE GESTIÓN DE SEGURIDAD Y SALUD EN EL TRABAJO, APLICANDO LA NORMATIVIDAD VIGENTE Y NORMAS INTERNAS DEL ICBF EN LA REGIONAL NORTE DE SANTANDER, DURANTE LA VIGENCIA 2024</t>
  </si>
  <si>
    <t>4422 PRESTAR SERVICIOS PROFESIONALES A LA REGIONAL EN EL MARCO DE LOS PROYECTOS DE INVERSION DE PROTECCIÓN EN LOS TEMAS FINANCIEROS Y PRESUPUESTALES.</t>
  </si>
  <si>
    <t>4424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</si>
  <si>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4427 PRESTAR SERVICIOS PROFESIONALES PARA APOYAR JURÍDICAMENTE AL DEFENSOR(A) DE FAMILIA EN LOS TRÁMITES PARA LA GARANTIA Y RESTABLECIMIENTO DE DERECHOS DE NIÑOS, NIÑAS Y ADOLESCENTES, EN EL MARCO DEL FORTALECIMIENTO Y DESCONGESTIÓN DE LAS DEFENSORÍAS DE FAMILIA</t>
  </si>
  <si>
    <t>4430 PRESTAR SERVICIOS PROFESIONALES PARA APOYAR JURÍDICAMENTE AL DEFENSOR(A) DE FAMILIA EN LOS TRÁMITES PARA LA GARANTIA Y RESTABLECIMIENTO DE DERECHOS DE NIÑOS, NIÑAS Y ADOLESCENTES, EN EL MARCO DEL FORTALECIMIENTO Y DESCONGESTIÓN DE LAS DEFENSORÍAS DE FAMILIA</t>
  </si>
  <si>
    <t>4437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</si>
  <si>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4443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</si>
  <si>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4452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</si>
  <si>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4455 PRESTAR SERVICIOS DE APOYO A LA GESTIÓN PARA REALIZAR ACTIVIDADES MENORES DE CONSERVACIÓN Y MANTENIMIENTO NECESARIAS DE LAS INFRAESTRUCTURAS DONDE FUNCIONA EL ICBF EN LA REGIONAL NORTE DE SANTANDER</t>
  </si>
  <si>
    <t>4461 PRESTAR SERVICIOS PROFESIONALES A LA SUBDIRECCIÓN DE ADOPCIONES Y REGIONAL ICBF ANTIOQUIA PARA APOYAR LAS ACCIONES QUE FACILITEN LA IMPLEMENTACIÓN DE LA ESTRATEGIA DE REFERENTES AFECTIVOS.</t>
  </si>
  <si>
    <t>4480 PRESTAR SERVICIOS PROFESIONALES PARA APOYAR JURÍDICAMENTE AL DEFENSOR(A) DE FAMILIA EN LOS TRÁMITES PARA LA GARANTIA Y RESTABLECIMIENTO DE DERECHOS DE NIÑOS, NIÑAS Y ADOLESCENTES, EN EL MARCO DEL FORTALECIMIENTO Y DESCONGESTIÓN DE LAS DEFENSORÍAS DE FAMILIA.</t>
  </si>
  <si>
    <t>4487 PRESTAR SERVICIOS PROFESIONALES PARA APOYAR JURÍDICAMENTE AL DEFENSOR(A) DE FAMILIA EN LOS TRÁMITES PARA LA GARANTIA Y RESTABLECIMIENTO DE DERECHOS DE NIÑOS, NIÑAS Y ADOLESCENTES, EN EL MARCO DEL FORTALECIMIENTO Y DESCONGESTIÓN DE LAS DEFENSORÍAS DE FAMILIA.</t>
  </si>
  <si>
    <t>4488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</si>
  <si>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4489 PRESTAR SERVICIOS PROFESIONALES PARA APOYAR EL DESARROLLO DE ACCIONES DE ASISTENCIA TÉCNICA FINANCIERA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</si>
  <si>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4493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</si>
  <si>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4500 PRESTAR SERVICIOS DE APOYO A LA GESTIÓN PARA REALIZAR ACTIVIDADES MENORES DE CONSERVACIÓN Y MANTENIMIENTO NECESARIAS DE LAS INFRAESTRUCTURAS DONDE FUNCIONA EL ICBF EN LA REGIONAL NORTE DE SANTANDER</t>
  </si>
  <si>
    <t>4503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</si>
  <si>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4507 PRESTAR SERVICIOS DE APOYO A LA GESTION PARA REALIZAR ACTIVIDADES MENORES DE CONSERVACION Y MANTENIMIENTO NECESARIAS DE LAS INFRAESTRUCTURAS DONDE FUNCIONA EL ICBF EN LA REGIONAL BOLIVAR</t>
  </si>
  <si>
    <t>4514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</si>
  <si>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4517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</si>
  <si>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4539 PRESTAR SERVICIOS DE APOYO A LA GESTIÓN PARA REALIZAR ACTIVIDADES ADMINISTRATIVAS, OPERATIVAS Y ASISTENCIALES EN  EN MATERIA DE GESTIÓN DOCUMENTAL  DE LA DIRECCIÓN REGIONAL BOLIVAR DURANTE LA VIGENCIA 2024.</t>
  </si>
  <si>
    <t>4541 PRESTAR SERVICIOS DE APOYO A LA GESTIÓN PARA REALIZAR ACTIVIDADES ADMINISTRATIVAS, OPERATIVAS Y ASISTENCIALES EN EN MATERIA DE GESTIÓN DOCUMENTAL DE LA DIRECCIÓN REGIONAL VALLE DEL CAUCA DURANTE LA VIGENCIA 2024</t>
  </si>
  <si>
    <t>4557 PRESTAR SERVICIOS PROFESIONALES PARA EL FORTALECIMIENTO DEL MODELO DE PLANEACIÓN Y SISTEMA INTEGRADO DE GESTIÓN EN LA REGIONAL Y CENTRO ZONAL.</t>
  </si>
  <si>
    <t>4562 PRESTAR SERVICIOS DE APOYO A LA GESTIÓN  PARA LA DIRECCIÓN DE ABASTECIMIENTO EN ACTIVIDADES REQUERIDAS PARA  EL SEGUIMIENTO DEL PLAN ANUAL DE ADQUISICIONES Y EN LA GENERACIÓN DE REPORTES  FINANCIEROS DEL SISTEMA DE INFORMACIÓN PACCO.</t>
  </si>
  <si>
    <t>4566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</si>
  <si>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4578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</si>
  <si>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4586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</si>
  <si>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4598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</si>
  <si>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4601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</si>
  <si>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4613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</si>
  <si>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4618 PRESTAR SERVICIOS PROFESIONALES A LA REGIONAL MAGDALENA PARA APOYAR LOS PROCESOS CONTABLES, TESORALES, PRESUPUESTALES, FINANCIEROS Y DE RECAUDO, CON EL FIN DE CONTRIBUIR AL LOGRO DE LOS OBJETIVOS DE LA DIRECCIÓN REGIONAL</t>
  </si>
  <si>
    <t>4623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</si>
  <si>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4625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</si>
  <si>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4628 PRESTAR SERVICIOS PROFESIONALES A LA REGIONAL MAGDALENA PARA APOYAR LOS PROCESOS CONTABLES, TESORALES, PRESUPUESTALES, FINANCIEROS Y DE RECAUDO, CON EL FIN DE CONTRIBUIR AL LOGRO DE LOS OBJETIVOS DE LA DIRECCIÓN REGIONAL.</t>
  </si>
  <si>
    <t>4631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</si>
  <si>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4639 PRESTAR SERVICIOS PROFESIONALES A LA REGIONAL MAGDALENA PARA APOYAR LOS PROCESOS CONTABLES, TESORALES, PRESUPUESTALES, FINANCIEROS Y DE RECAUDO, CON EL FIN DE CONTRIBUIR AL LOGRO DE LOS OBJETIVOS DE LA DIRECCIÓN REGIONAL.</t>
  </si>
  <si>
    <t>4650 PRESTAR LOS SERVICIOS DE APOYO A LA GESTION AL GRUPO JURÍDICO DE LA REGIONAL ICBF BOLIVAR EN LAS ACTIVIDADES ADMINISTRATIVAS Y OPERATIVAS NECESARIAS PARA EL DESARROLLO DE LA GESTIÓN JURÍDICA Y CONTRACTUAL DE LA REGIONAL DURANTE LA VIGENCIA 2024.</t>
  </si>
  <si>
    <t>4654 PRESTAR SERVICIOS DE APOYO A LA GESTIÓN EN LA CONSOLIDACIÓN Y CONTROL DE LA DOCUMENTACIÓN E INFORMACIÓN QUE MUESTRE EVIDENCIA DE LAS ACTIVIDADES DE LOS PROCESOS CONTABLES, TESORALES, PRESUPUESTALES, FINANCIEROS Y DE RECAUDO DE LA REGIONAL</t>
  </si>
  <si>
    <t>4661 PRESTAR SERVICIOS PROFESIONALES PARA APOYAR A LA DIRECCIÓN REGIONAL NARIÑO EN LOS ASUNTOS RELACIONADOS CON EL SEGUIMIENTO EN LA EJECUCIÓN DE LOS PROCESOS ESTRATÉGICOS, MISIONALES Y DE APOYO</t>
  </si>
  <si>
    <t>4662 PRESTAR LOS SERVICIOS DE APOYO A LA GESTION AL GRUPO JURÍDICO DE LA REGIONAL ICBF BOLIVAR EN LAS ACTIVIDADES ADMINISTRATIVAS Y OPERATIVAS NECESARIAS PARA EL DESARROLLO DE LA GESTIÓN JURÍDICA Y CONTRACTUAL DE LA REGIONAL DURANTE LA VIGENCIA 2024.</t>
  </si>
  <si>
    <t>4668 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 4262 DEL 21 DE JULIO DE 2021</t>
  </si>
  <si>
    <t>4671 PRESTAR SERVICIOS PROFESIONALES PARA APOYAR JURÍDICAMENTE AL DEFENSOR(A) DE FAMILIA EN LOS TRÁMITES PARA LA GARANTIA Y RESTABLECIMIENTO DE DERECHOS DE NIÑOS, NIÑAS Y ADOLESCENTES, EN EL MARCO DEL FORTALECIMIENTO Y DESCONGESTIÓN DE LAS DEFENSORÍAS DE FAMILIA.</t>
  </si>
  <si>
    <t>4682 PRESTAR SERVICIOS PROFESIONALES PARA APOYAR JURÍDICAMENTE AL DEFENSOR(A) DE FAMILIA EN LOS TRÁMITES PARA LA GARANTIA Y RESTABLECIMIENTO DE DERECHOS DE NIÑOS, NIÑAS Y ADOLESCENTES, EN EL MARCO DEL FORTALECIMIENTO Y DESCONGESTIÓN DE LAS DEFENSORÍAS DE FAMILIA.</t>
  </si>
  <si>
    <t>4686 PRESTAR SERVICIOS PROFESIONALES PARA APOYAR A LA DIRECCIÓN REGIONAL BOLIVAR EN LOS ASUNTOS RELACIONADOS CON EL SEGUIMIENTO EN LA EJECUCIÓN DE LOS PROCESOS ESTRATÉGICOS, MISIONALES Y DE APOYO</t>
  </si>
  <si>
    <t>4688 PRESTAR SERVICIOS PROFESIONALES PARA APOYAR JURÍDICAMENTE AL DEFENSOR(A) DE FAMILIA EN LOS TRÁMITES PARA LA GARANTIA Y RESTABLECIMIENTO DE DERECHOS DE NIÑOS, NIÑAS Y ADOLESCENTES, EN EL MARCO DEL FORTALECIMIENTO Y DESCONGESTIÓN DE LAS DEFENSORÍAS DE FAMILIA.</t>
  </si>
  <si>
    <t>4690 PRESTAR SERVICIOS PROFESIONALES PARA APOYAR A LA DIRECCIÓN REGIONAL MAGDALENA EN LOS ASUNTOS RELACIONADOS CON EL SEGUIMIENTO EN LA EJECUCIÓN DE LOS PROCESOS ESTRATÉGICOS, MISIONALES Y DE APOYO</t>
  </si>
  <si>
    <t>4712 PRESTAR SERVICIOS PROFESIONALES EN EL GRUPO DE PLANEACIÓN Y SISTEMAS PARA APOYAR AL FORTALECIMIENTO Y ARTICULACIÓN DEL MODELO DE PLANEACIÓN Y SISTEMA INTEGRADO DE GESTIÓN EN LA REGIONAL Y CENTRO ZONAL PARA LA VIGENCIA 2024</t>
  </si>
  <si>
    <t>4721 PRESTAR SERVICIOS PROFESIONALES PARA APOYAR JURÍDICAMENTE AL DEFENSOR(A) DE FAMILIA EN LOS TRÁMITES PARA LA GARANTIA Y RESTABLECIMIENTO DE DERECHOS DE NIÑOS, NIÑAS Y ADOLESCENTES, EN EL MARCO DEL FORTALECIMIENTO Y DESCONGESTIÓN DE LAS DEFENSORÍAS DE FAMILIA.</t>
  </si>
  <si>
    <t>4723 PRESTAR SERVICIOS PROFESIONALES A LA REGIONAL POR SUS PROPIOS MEDIOS, CON PLENA AUTONOMÍA TÉCNICA, ADMINISTRATIVA Y TECNOLÓGICA EN SU ÁREA DE FORMACIÓN, PARA APOYAR LOS TEMAS DE LOS SERVICIOS DE PROTECCIÓN.</t>
  </si>
  <si>
    <t>4726 PRESTAR SERVICIOS PROFESIONALES PARA APOYAR JURÍDICAMENTE AL DEFENSOR(A) DE FAMILIA EN LOS TRÁMITES PARA LA GARANTIA Y RESTABLECIMIENTO DE DERECHOS DE NIÑOS, NIÑAS Y ADOLESCENTES, EN EL MARCO DEL FORTALECIMIENTO Y DESCONGESTIÓN DE LAS DEFENSORÍAS DE FAMILIA.</t>
  </si>
  <si>
    <t>4742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</si>
  <si>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4770 PRESTAR SERVICIOS PROFESIONALES PARA APOYAR A LA DIRECCIÓN REGIONAL ATLANTICO EN LOS ASUNTOS RELACIONADOS CON EL SEGUIMIENTO EN LA EJECUCIÓN DE LOS PROCESOS ESTRATÉGICOS, MISIONALES Y DE APOYO</t>
  </si>
  <si>
    <t>4778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</si>
  <si>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4786 PRESTAR SERVICIOS PROFESIONALES AL GRUPO JURÍDICO DE LA REGIONAL ICBF ATLANTICO EN LOS ASUNTOS RELACIONADOS CON LA GESTIÓN JURÍDICA Y CONTRACTUAL DE LA REGIONAL</t>
  </si>
  <si>
    <t>4799 PRESTAR SERVICIOS PROFESIONALES PARA LA PUESTA EN MARCHA Y PERMANENCIA DEL SISTEMA DE GESTIÓN DE SEGURIDAD Y SALUD EN EL TRABAJO DE LA REGIONAL CALDAS, ACORDE CON LA LEGISLACION VIGENTE Y NORMAS INTERNAS DEL ICBF DURANTE EL AÑO 2024</t>
  </si>
  <si>
    <t>4803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</si>
  <si>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4818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</si>
  <si>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4826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</si>
  <si>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4832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</si>
  <si>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4835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</si>
  <si>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4848 PRESTAR SERVICIOS PROFESIONALES EN EL GRUPO ADMINISTRATIVO DE LA REGIONAL ATLANTICO DEL ICBF, PARA ATENDER LOS TRÁMITES OPERATIVOS Y ADMINISTRATIVOS DEL GRUPO.</t>
  </si>
  <si>
    <t>4863 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 4262 DEL 21 DE JULIO DE 2021</t>
  </si>
  <si>
    <t>4873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</si>
  <si>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4874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</si>
  <si>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4893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</si>
  <si>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4894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</si>
  <si>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4895 PRESTAR SERVICIOS PROFESIONALES EN EL ÁREA DE TRABAJO SOCIAL O DESARROLLO FAMILIAR A LA DEFENSORIA DE FAMILIA DEL GRUPO PROTECCION DE LA REGIONAL ANTIOQUIA, PARA APOYAR LOS TRÁMITES DENTRO DE LOS PROCESOS ADMINISTRATIVOS PARA LA GARANTÍA Y EL RESTABLECIMIENTO DE DERECHOS, EN EL MARCO DEL FORTALECIMIENTO Y DESCONGESTIÓN DE LAS DEFENSORÍAS DE FAMILIA</t>
  </si>
  <si>
    <t>4901 PRESTAR SERVICIOS PROFESIONALES EN EL ÁREA DE PSICOLOGÍA  EN  LA DEFENSORIA DE FAMILIA DEL CENTRO ZONAL OCCIDENTE MEDIO DE LA REGIONAL ANTIOQUIA, PARA APOYAR LOS TRÁMITES DENTRO DE LOS PROCESOS ADMINISTRATIVOS PARA LA GARANTÍA Y EL RESTABLECIMIENTO DE DERECHOS, EN EL MARCO DEL FORTALECIMIENTO Y DESCONGESTIÓN DE LAS DEFENSORÍAS DE FAMILIA</t>
  </si>
  <si>
    <t>4904 PRESTAR SERVICIOS PROFESIONALES EN EL ÁREA DE PSICOLOGÍA  EN  LA DEFENSORIA DE FAMILIA DEL GRUPO PROTECCION DE LA REGIONAL ANTIOQUIA, PARA APOYAR LOS TRÁMITES DENTRO DE LOS PROCESOS ADMINISTRATIVOS PARA LA GARANTÍA Y EL RESTABLECIMIENTO DE DERECHOS, EN EL MARCO DEL FORTALECIMIENTO Y DESCONGESTIÓN DE LAS DEFENSORÍAS DE FAMILIA</t>
  </si>
  <si>
    <t>4907 PRESTAR SERVICIOS PROFESIONALES EN EL ÁREA DE PSICOLOGÍA  EN  LA DEFENSORIA DE FAMILIA DEL GRUPO PROTECCION DE LA REGIONAL ANTIOQUIA, PARA APOYAR LOS TRÁMITES DENTRO DE LOS PROCESOS ADMINISTRATIVOS PARA LA GARANTÍA Y EL RESTABLECIMIENTO DE DERECHOS, EN EL MARCO DEL FORTALECIMIENTO Y DESCONGESTIÓN DE LAS DEFENSORÍAS DE FAMILIA</t>
  </si>
  <si>
    <t>4914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</si>
  <si>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4951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</si>
  <si>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4966 PRESTAR SERVICIOS PROFESIONALES A LA COORDINACIÓN DE AUTORIDADES ADMINISTRATIVAS EN LA EJECUCIÓN DE ASISTENCIAS TÉCNICAS, COMO EN EL ANÁLISIS Y/O TRÁMITE, SUSTANCIACIÓN DE LAS SOLICITUDES PRESENTADAS POR LAS AUTORIDADES ADMINISTRATIVAS RELACIONADAS CON EL PROCESO ADMINISTRATIVO DE RESTABLECIMIENTO DE DERECHOS.</t>
  </si>
  <si>
    <t>4971 PRESTAR SERVICIOS PROFESIONALES  A LA COORDINACIÓN DE AUTORIDADES ADMINISTRATIVAS EN LAS ACTIVIDADES DE ASISTENCIA TÉCNICA A LAS COMISARÍAS Y DEFENSORÍAS DE FAMILIA EN LO RELACIONADO CON LA GARANTÍA Y RESTABLECIMIENTO DE DERECHOS DE NIÑOS, NIÑAS Y ADOLESCENTES.</t>
  </si>
  <si>
    <t>4982 PRESTAR SERVICIOS PROFESIONALES A LA DIRECCION DE PROTECCION EN LAS ACTIVIDADES RELACIONADAS LA PREPARACIÓN, ANÁLISIS Y GENERACIÓN DE REPORTES   DE LOS PROGRAMAS Y PROYECTO PARA LA PROTECCIÓN DE LOS NIÑOS, NIÑAS Y ADOLESCENTES,  A PARTIR LAS DIFERENTES FUENTES DE INFORMACIÓN PROPIAS DEL PROCESO.</t>
  </si>
  <si>
    <t>4983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</si>
  <si>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4984 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</si>
  <si>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4986 PRESTAR SERVICIOS PROFESIONALES PARA ORIENTAR A LA SUBDIRECCIÓN GENERAL EN LA IMPLEMENTACIÓN DE PLANES, PROGRAMAS Y MODALIDADES, EN EL MARCO DEL MODELO DE ENFOQUE DIFERENCIAL DE DERECHOS DEL ICBF.</t>
  </si>
  <si>
    <t>4988 PRESTAR SERVICIOS PROFESIONALES PARA APOYAR LAS ACCIONES RELACIONADAS CON EL POSICIONAMIENTO ESTRATÉGICO DE LA INICATIVA DEL PROYECTO SUEÑOS DE LA DIRECCIÓN DE PROTECCIÓN, A TRAVÉS DE LA CONSOLIDACIÓN DE ALIANZAS CON ENTIDADES PÚBLICO Y PRIVADAS PARA FORTALECER HABILIDADES Y EL DESARROLLO DE LOS PROYECTOS DE VIDA DE LOS ADOLESCENTES Y JÓVENES QUE SE ENCUENTRAN BAJO PROTECCIÓN DEL ICBF.</t>
  </si>
  <si>
    <t>4991 PRESTAR SERVICIOS PROFESIONALES A LA REGIONAL POR SUS PROPIOS MEDIOS, CON PLENA AUTONOMÍA TÉCNICA, ADMINISTRATIVA Y TECNOLÓGICA EN SU ÁREA DE FORMACIÓN, PARA APOYAR LOS TEMAS DE LOS SERVICIOS DE PROTECCIÓN.</t>
  </si>
  <si>
    <t>4993 PRESTAR SERVICIOS PROFESIONALES AL GRUPO JURÍDICO DE LA REGIONAL ICBF CASANARE EN LAS ACTIVIDADES ADMINISTRATIVAS Y OPERATIVAS NECESARIAS PARA EL DESARROLLO DE LA GESTIÓN JURÍDICA Y CONTRACTUAL DE LA REGIONAL DURANTE LA VIGENCIA 2024.</t>
  </si>
  <si>
    <t>4994 PRESTAR SERVICIOS PROFESIONALES EN EL GRUPO DE PLANEACIÓN Y SISTEMAS DE LA REGIONAL PARA APOYAR EL ACOMPAÑAMIENTO, CONTROL Y SEGUIMIENTO INTEGRAL A LAS METAS SOCIALES Y FINANCIERAS Y LAS DEMÁS FUNCIONES CONFORME A LAS COMPETENCIAS DEL GRUPO.</t>
  </si>
  <si>
    <t>4995 PRESTAR SERVICIOS PROFESIONALES A LA REGIONAL CASANARE APOYANDO LOS PROCESOS DEL ÁREA DE PAGADURÍA, CON EL FIN DE CONTRIBUIR AL LOGRO DE LOS OBJETIVOS DE LA DIRECCIÓN REGIONAL.</t>
  </si>
  <si>
    <t>4996 PRESTAR SERVICIOS PROFESIONALES EN LA REGIONAL CASANARE APOYANDO AL GRUPO FINANCIERO EN TODOS LOS PROCESOS RELACIONADOS CON LA GESTIÓN CONTABLE.</t>
  </si>
  <si>
    <t>4997 PRESTAR SERVICIOS PROFESIONALES EN LA REGIONAL CASANARE APOYANDO AL GRUPO FINANCIERO EN TODOS LOS PROCESOS RELACIONADOS CON OBLIGACION Y TRAMITE DE CUENTAS EN EL APLICATIVO SIIF NACION.</t>
  </si>
  <si>
    <t>4999 PRESTAR SERVICIOS PROFESIONALES PARA APOYAR LA IMPLEMENTACIÓN Y SOSTENIBILIDAD DEL SISTEMA DE GESTIÓN DE SEGURIDAD Y SALUD EN EL TRABAJO, EN CUMPLIMIENTO DE LA NORMATIVIDAD VIGENTE, EN EL ICBF REGIONAL CASANARE.</t>
  </si>
  <si>
    <t>5006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</si>
  <si>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5017 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</si>
  <si>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5019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</si>
  <si>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5025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</si>
  <si>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5031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</si>
  <si>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5035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</si>
  <si>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5040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</si>
  <si>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5054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</si>
  <si>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5056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</si>
  <si>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5062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</si>
  <si>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5072 PRESTAR SERVICIOS PROFESIONALES A LA SUBDIRECCIÓN DE ADOPCIONES Y REGIONAL ICBF ____ PARA APOYAR LAS ACCIONES QUE FACILITEN LA IMPLEMENTACIÓN DE LA ESTRATEGIA DE REFERENTES AFECTIVOS.</t>
  </si>
  <si>
    <t>5079 PRESTAR SERVICIOS PROFESIONALES PARA APOYAR A LA DIRECCIÓN REGIONAL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</si>
  <si>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5082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</si>
  <si>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5096 PRESTAR SERVICIOS PROFESIONALES PARA APOYAR JURÍDICAMENTE AL DEFENSOR(A) DE FAMILIA EN LOS TRÁMITES PARA LA GARANTIA Y RESTABLECIMIENTO DE DERECHOS DE NIÑOS, NIÑAS Y ADOLESCENTES, EN EL MARCO DEL FORTALECIMIENTO Y DESCONGESTIÓN DE LAS DEFENSORÍAS DE FAMILIA</t>
  </si>
  <si>
    <t>5101 PRESTAR SERVICIOS PROFESIONALES EN EL ÁREA DE PSICOLOGÍA  EN  LA DEFENSORIA DE FAMILIA DEL CENTRO ZONAL TULUA DE LA REGIONAL VALLE DEL CAUCA, PARA APOYAR LOS TRÁMITES DENTRO DE LOS PROCESOS ADMINISTRATIVOS PARA LA GARANTÍA Y EL RESTABLECIMIENTO DE DERECHOS, EN EL MARCO DEL FORTALECIMIENTO Y DESCONGESTIÓN DE LAS DEFENSORÍAS DE FAMILIA</t>
  </si>
  <si>
    <t>5102 PRESTAR SERVICIOS PROFESIONALES EN EL ÁREA DE PSICOLOGÍA  EN  LA DEFENSORIA DE FAMILIA DEL CENTRO ZONAL TULUA DE LA REGIONAL VALLE DEL CAUCA, PARA APOYAR LOS TRÁMITES DENTRO DE LOS PROCESOS ADMINISTRATIVOS PARA LA GARANTÍA Y EL RESTABLECIMIENTO DE DERECHOS, EN EL MARCO DEL FORTALECIMIENTO Y DESCONGESTIÓN DE LAS DEFENSORÍAS DE FAMILIA</t>
  </si>
  <si>
    <t>863 PRESTAR SERVICIOS PROFESIONALES A LA DIRECCIÓN DE INFORMACIÓN Y TECNOLOGÍA Y SUS SUBDIRECCIONES, PARA REALIZAR ACTIVIDADES RELACIONADAS CON EL ASEGURAMIENTO DE LA CALIDAD DE LOS ACTIVOS DE INFORMACIÓN.</t>
  </si>
  <si>
    <t>JOSE EBERT BONILLA OLAYA</t>
  </si>
  <si>
    <t>4377630 100004</t>
  </si>
  <si>
    <t>JoseE.Bonilla@icbf.gov.co</t>
  </si>
  <si>
    <t>864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BOGOTÁ Y SEDES CONEXAS DEL ICBF</t>
  </si>
  <si>
    <t>882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BOGOTÁ Y SEDES CONEXAS DEL ICBF</t>
  </si>
  <si>
    <t>895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BOGOTÁ Y SEDES CONEXAS DEL ICBF</t>
  </si>
  <si>
    <t>912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BOGOTÁ Y SEDES CONEXAS DEL ICBF</t>
  </si>
  <si>
    <t>930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CAUCA Y SEDES CONEXAS DEL ICBF</t>
  </si>
  <si>
    <t>939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BOGOTÁ Y SEDES CONEXAS DEL ICBF</t>
  </si>
  <si>
    <t>948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CAUCA Y SEDES CONEXAS DEL ICBF</t>
  </si>
  <si>
    <t>967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CAUCA Y SEDES CONEXAS DEL ICBF</t>
  </si>
  <si>
    <t>1617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CALDAS Y SEDES CONEXAS DEL ICBF</t>
  </si>
  <si>
    <t>1779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QUINDIO Y SEDES CONEXAS DEL ICBF</t>
  </si>
  <si>
    <t>1801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QUINDIO Y SEDES CONEXAS DEL ICBF</t>
  </si>
  <si>
    <t>1911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RISARALDA Y SEDES CONEXAS DEL ICBF</t>
  </si>
  <si>
    <t>1926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CHOCÓ Y SEDES CONEXAS DEL ICBF</t>
  </si>
  <si>
    <t>1933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RISARALDA Y SEDES CONEXAS DEL ICBF</t>
  </si>
  <si>
    <t>1942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CHOCÓ Y SEDES CONEXAS DEL ICBF</t>
  </si>
  <si>
    <t>1972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VAUPES Y SEDES CONEXAS DEL ICBF</t>
  </si>
  <si>
    <t>1999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CAQUETA Y SEDES CONEXAS DEL ICBF</t>
  </si>
  <si>
    <t xml:space="preserve">2143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BOYACÁ Y SEDES CONEXAS DEL ICBF_x000D_
</t>
  </si>
  <si>
    <t xml:space="preserve">2148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BOYACA Y SEDES CONEXAS DEL ICBF_x000D_
</t>
  </si>
  <si>
    <t xml:space="preserve">2659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CALDAS Y SEDES CONEXAS DEL ICBF_x000D_
</t>
  </si>
  <si>
    <t>2792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HUILA Y SEDES CONEXAS DEL ICBF</t>
  </si>
  <si>
    <t>2956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VICHADA Y SEDES CONEXAS DEL ICBF.</t>
  </si>
  <si>
    <t>3099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CAQUETA Y SEDES CONEXAS DEL ICBF</t>
  </si>
  <si>
    <t xml:space="preserve">3135 PRESTAR LOS SERVICIOS PROFESIONALES COMO REFERENTE REGIONAL DEL SNBF EN LA REGIONAL BOGOTÁ, EN EL MARCO DE LA OPERACIÓN SISTEMA NACIONAL DE BIENESTAR FAMILIAR (SNBF) Y EN ARTICULACIÓN CON LAS ENTIDADES TERRITORIALES, INSTANCIAS Y AGENTES DEL DISTRITO CAPITAL, CON EL FIN DE APOYAR LA IMPLEMENTACIÓN DEL MODELO DE GESTIÓN TERRITORIAL Y FORTALECER TERRITORIALMENTE LA OPERACIÓN Y ARTICULACIÓN DEL SNBF EN LOS MUNICIPIOS DE INFLUENCIA DE LA REGIONAL. </t>
  </si>
  <si>
    <t>3144 PRESTAR LOS SERVICIOS PROFESIONALES COMO REFERENTE ZONAL DEL SNBF EN LOS CENTROS ZONALES DE LA ZONAL BOGOTÁ,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</si>
  <si>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3156 PRESTAR LOS SERVICIOS PROFESIONALES COMO REFERENTE ZONAL DEL SNBF EN LOS CENTROS ZONALES DE LA ZONAL BOGOTÁ,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</si>
  <si>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3309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NARIÑO Y SEDES CONEXAS DEL ICBF</t>
  </si>
  <si>
    <t xml:space="preserve">3351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AMAZONAS Y SEDES CONEXAS DEL ICBF_x000D_
</t>
  </si>
  <si>
    <t>3701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REGIONALSUCRE Y SEDES CONEXAS DEL ICBF</t>
  </si>
  <si>
    <t>4142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REGIONAL NORTE DE SANTANDER Y SEDES CONEXAS DEL ICBF.</t>
  </si>
  <si>
    <t>4352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META Y SEDES CONEXAS DEL ICBF</t>
  </si>
  <si>
    <t>4367 PRESTAR LOS SERVICIOS PROFESIONALES COMO REFERENTE REGIONAL DEL SISTEMA NACIONAL DE BIENESTAR FAMILIAR (SNBF) EN LA REGIONAL CAUCA DEL ICBF, PARA LA OPERACIÓN DEL SNBF Y LA DINAMIZACIÓN DE POLÍTICAS, PLANES, PROGRAMAS Y ESTRATEGIAS ORIENTADAS A LA GARANTÍA DE LOS DERECHOS DE LAS NIÑAS, NIÑOS, ADOLESCENTES Y FAMILIAS DEL DEPARTAMENTO</t>
  </si>
  <si>
    <t>4370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META Y SEDES CONEXAS DEL ICBF</t>
  </si>
  <si>
    <t>4393 PRESTAR LOS SERVICIOS PROFESIONALES COMO REFERENTE ZONAL DEL SISTEMA NACIONAL DE BIENESTAR FAMILIAR (SNBF) EN EL CENTRO ZONAL COSTA PACÍFICA DEL ICBF, PARA LA OPERACIÓN DEL SNBF Y LA DINAMIZACIÓN DE POLÍTICAS, PLANES, PROGRAMAS Y ESTRATEGIAS ORIENTADAS A LA GARANTÍA DE LOS DERECHOS DE LAS NIÑAS, NIÑOS, ADOLESCENTES Y FAMILIAS, EN LOS MUNICIPIOS DEL ÁREA DE INFLUENCIA</t>
  </si>
  <si>
    <t>4433 PRESTAR LOS SERVICIOS PROFESIONALES COMO REFERENTE ZONAL DEL SISTEMA NACIONAL DE BIENESTAR FAMILIAR (SNBF) EN EL CENTRO ZONAL  NORTE DEL ICBF, PARA LA OPERACIÓN DEL SNBF Y LA DINAMIZACIÓN DE POLÍTICAS, PLANES, PROGRAMAS Y ESTRATEGIAS ORIENTADAS A LA GARANTÍA DE LOS DERECHOS DE LAS NIÑAS, NIÑOS, ADOLESCENTES Y FAMILIAS, EN LOS MUNICIPIOS DEL ÁREA DE INFLUENCIA</t>
  </si>
  <si>
    <t>4458 PRESTAR LOS SERVICIOS PROFESIONALES COMO REFERENTE ZONAL DEL SISTEMA NACIONAL DE BIENESTAR FAMILIAR (SNBF) EN EL CENTRO ZONAL  SUR DEL ICBF, PARA LA OPERACIÓN DEL SNBF Y LA DINAMIZACIÓN DE POLÍTICAS, PLANES, PROGRAMAS Y ESTRATEGIAS ORIENTADAS A LA GARANTÍA DE LOS DERECHOS DE LAS NIÑAS, NIÑOS, ADOLESCENTES Y FAMILIAS, EN LOS MUNICIPIOS DEL ÁREA DE INFLUENCIA</t>
  </si>
  <si>
    <t>4509 PRESTAR LOS SERVICIOS PROFESIONALES COMO REFERENTE ZONAL DEL SISTEMA NACIONAL DE BIENESTAR FAMILIAR (SNBF) EN EL CENTRO ZONAL  CENTRO DEL ICBF, PARA LA OPERACIÓN DEL SNBF Y LA DINAMIZACIÓN DE POLÍTICAS, PLANES, PROGRAMAS Y ESTRATEGIAS ORIENTADAS A LA GARANTÍA DE LOS DERECHOS DE LAS NIÑAS, NIÑOS, ADOLESCENTES Y FAMILIAS, EN LOS MUNICIPIOS DEL ÁREA DE INFLUENCIA</t>
  </si>
  <si>
    <t>4525 PRESTAR LOS SERVICIOS PROFESIONALES COMO REFERENTE ZONAL DEL SISTEMA NACIONAL DE BIENESTAR FAMILIAR (SNBF) EN EL CENTRO ZONAL  NORTE DEL ICBF, PARA LA OPERACIÓN DEL SNBF Y LA DINAMIZACIÓN DE POLÍTICAS, PLANES, PROGRAMAS Y ESTRATEGIAS ORIENTADAS A LA GARANTÍA DE LOS DERECHOS DE LAS NIÑAS, NIÑOS, ADOLESCENTES Y FAMILIAS, EN LOS MUNICIPIOS DEL ÁREA DE INFLUENCIA</t>
  </si>
  <si>
    <t>4545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NARIÑO Y SEDES CONEXAS DEL ICBF</t>
  </si>
  <si>
    <t>1637 PRESTAR SERVICIOS PROFESIONALES A LA DIRECCIÓN DE PRIMERA INFANCIA EN LA DIRECCIÓN REGIONAL, PARA APOYAR LAS ACTIVIDADES FINANCIERAS EN EL SEGUIMIENTO A LA EJECUCIÓN DE LOS CONTRATOS DE APORTE, ACORDE AL PND "COLOMBIA POTENCIA MUNDIAL DE LA VIDA"</t>
  </si>
  <si>
    <t xml:space="preserve">1766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</si>
  <si>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1767 PRESTAR SERVICIOS PROFESIONALES A LA DIRECCIÓN DE PRIMERA INFANCIA EN LA DIRECCIÓN REGIONAL, PARA APOYAR LOS PROCESOS FINANCIEROS QUE OPTIMICEN LA EJECUCIÓN DE LOS RECURSOS, ACORDE AL PND "COLOMBIA POTENCIA MUNDIAL DE LA VIDA"_x000D_
</t>
  </si>
  <si>
    <t xml:space="preserve">1772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</si>
  <si>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1773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</si>
  <si>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1775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</si>
  <si>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1781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</si>
  <si>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1794 PRESTAR SERVICIOS PROFESIONALES A LA DIRECCIÓN REGIONAL PARA APOYAR LAS DIFERENTES ACCIONES Y PROCESOS DERIVADAS DE LA PRESTACIÓN DEL SERVICIO DE PRIMERA INFANCIA EN LAS DIFERENTES MODALIDADES DE ATENCIÓN A LOS NIÑOS Y NIÑAS DE 0 A 5 AÑOS._x000D_
</t>
  </si>
  <si>
    <t xml:space="preserve">1800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</si>
  <si>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1810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VIDA"_x000D_
</t>
  </si>
  <si>
    <t xml:space="preserve">1873 PRESTAR SERVICIOS DE APOYO A LA GESTIÓN A LAS DEFENSORIAS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</si>
  <si>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2063 PRESTAR LOS SERVICIOS PROFESIONALES COMO REFERENTE REGIONAL DEL SISTEMA NACIONAL DE BIENESTAR FAMILIAR (SNBF) EN LA REGIONAL BOYACÁ DEL ICBF, PARA LA OPERACIÓN DEL SNBF Y LA DINAMIZACIÓN DE POLÍTICAS, PLANES, PROGRAMAS Y ESTRATEGIAS ORIENTADAS A LA GARANTÍA DE LOS DERECHOS DE LAS NIÑAS, NIÑOS, ADOLESCENTES Y FAMILIAS DEL DEPARTAMENTO._x000D_
</t>
  </si>
  <si>
    <t xml:space="preserve">2080 PRESTAR LOS SERVICIOS PROFESIONALES COMO REFERENTE ZONAL DEL SISTEMA NACIONAL DE BIENESTAR FAMILIAR (SNBF) EN EL CENTRO ZONAL CHIQUINQUIRÁ DEL ICBF, PARA LA OPERACIÓN DEL SNBF Y LA DINAMIZACIÓN DE POLÍTICAS, PLANES, PROGRAMAS Y ESTRATEGIAS ORIENTADAS A LA GARANTÍA DE LOS DERECHOS DE LAS NIÑAS, NIÑOS, ADOLESCENTES Y FAMILIAS, EN LOS MUNICIPIOS DEL ÁREA DE INFLUENCIA.  _x000D_
</t>
  </si>
  <si>
    <t xml:space="preserve">2110 PRESTAR LOS SERVICIOS PROFESIONALES COMO REFERENTE ZONAL DEL SISTEMA NACIONAL DE BIENESTAR FAMILIAR (SNBF) EN EL CENTRO ZONAL EL COCUY DEL ICBF, PARA LA OPERACIÓN DEL SNBF Y LA DINAMIZACIÓN DE POLÍTICAS, PLANES, PROGRAMAS Y ESTRATEGIAS ORIENTADAS A LA GARANTÍA DE LOS DERECHOS DE LAS NIÑAS, NIÑOS, ADOLESCENTES Y FAMILIAS, EN LOS MUNICIPIOS DEL ÁREA DE INFLUENCIA.  _x000D_
</t>
  </si>
  <si>
    <t xml:space="preserve">2112 PRESTAR LOS SERVICIOS PROFESIONALES COMO REFERENTE ZONAL DEL SISTEMA NACIONAL DE BIENESTAR FAMILIAR (SNBF) EN EL CENTRO ZONAL GARAGOA DEL ICBF, PARA LA OPERACIÓN DEL SNBF Y LA DINAMIZACIÓN DE POLÍTICAS, PLANES, PROGRAMAS Y ESTRATEGIAS ORIENTADAS A LA GARANTÍA DE LOS DERECHOS DE LAS NIÑAS, NIÑOS, ADOLESCENTES Y FAMILIAS, EN LOS MUNICIPIOS DEL ÁREA DE INFLUENCIA.  _x000D_
</t>
  </si>
  <si>
    <t xml:space="preserve">2116 PRESTAR LOS SERVICIOS PROFESIONALES COMO REFERENTE ZONAL DEL SISTEMA NACIONAL DE BIENESTAR FAMILIAR (SNBF) EN EL CENTRO ZONAL MIRAFLORES DEL ICBF, PARA LA OPERACIÓN DEL SNBF Y LA DINAMIZACIÓN DE POLÍTICAS, PLANES, PROGRAMAS Y ESTRATEGIAS ORIENTADAS A LA GARANTÍA DE LOS DERECHOS DE LAS NIÑAS, NIÑOS, ADOLESCENTES Y FAMILIAS, EN LOS MUNICIPIOS DEL ÁREA DE INFLUENCIA.  _x000D_
_x000D_
</t>
  </si>
  <si>
    <t xml:space="preserve">2126 PRESTAR LOS SERVICIOS PROFESIONALES COMO REFERENTE ZONAL DEL SISTEMA NACIONAL DE BIENESTAR FAMILIAR (SNBF) EN EL CENTRO ZONAL OTANCHE DEL ICBF, PARA LA OPERACIÓN DEL SNBF Y LA DINAMIZACIÓN DE POLÍTICAS, PLANES, PROGRAMAS Y ESTRATEGIAS ORIENTADAS A LA GARANTÍA DE LOS DERECHOS DE LAS NIÑAS, NIÑOS, ADOLESCENTES Y FAMILIAS, EN LOS MUNICIPIOS DEL ÁREA DE INFLUENCIA.  _x000D_
</t>
  </si>
  <si>
    <t>2200 PRESTAR SERVICIOS PROFESIONALES A LA DIRECCIÓN DE PRIMERA INFANCIA EN LA DIRECCIÓN REGIONAL, PARA APOYAR LAS ACTIVIDADES FINANCIERAS EN EL SEGUIMIENTO A LA EJECUCIÓN DE LOS CONTRATOS DE APORTE, ACORDE AL PND "COLOMBIA POTENCIA MUNDIAL DE LA VIDA.</t>
  </si>
  <si>
    <t>2204 PRESTAR SERVICIOS PROFESIONALES A LA DIRECCIÓN DE PRIMERA INFANCIA EN LA DIRECCIÓN REGIONAL, PARA APOYAR LAS ACTIVIDADES FINANCIERAS EN EL SEGUIMIENTO A LA EJECUCIÓN DE LOS CONTRATOS DE APORTE, ACORDE AL PND "COLOMBIA POTENCIA MUNDIAL DE LA VIDA".</t>
  </si>
  <si>
    <t>2330 PRESTAR SERVICIOS PROFESIONALES A LA DIRECCIÓN DE PRIMERA INFANCIA EN LA DIRECCIÓN REGIONAL, PARA APOYAR LAS ACTIVIDADES FINANCIERAS EN EL SEGUIMIENTO A LA EJECUCIÓN DE LOS CONTRATOS DE APORTE, ACORDE AL PND "COLOMBIA POTENCIA MUNDIAL DE LA VIDA"</t>
  </si>
  <si>
    <t xml:space="preserve">2401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t>
  </si>
  <si>
    <t>2402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</si>
  <si>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2405 PRESTAR SERVICIOS PROFESIONALESS  PARA APOYAR A LA REGIONAL CHOCÓ COMO TRABAJADOR/A SOCIAL EN LA IDENTIFICACIÓN Y CARACTERIZACIÓN A LAS NIÑAS, NIÑOS Y ADOLESCENTES VÍCTIMAS DEL CONFLICTO ARMADO Y LLEVAR A CABO EL ACOMPAÑAMIENTO PSICOSOCIAL DE NIÑAS, NIÑOS Y ADOLESCENTES UBICADOS EN LA MODALIDAD HOGAR GESTOR VÍCTIMAS DEL CONFLICTO ARMADO._x000D_
</t>
  </si>
  <si>
    <t>2406 PRESTAR SERVICIOS PROFESIONALESS  PARA APOYAR A LA REGIONAL CHOCÓ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</si>
  <si>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 xml:space="preserve">2488 PRESTAR SERVICIOS PROFESIONALES EN EL ÁREA DE TRABAJO SOCIAL O DESARROLLO FAMILIAR A LA DEFENSORIA DE FAMILIA DE LA REGIONAL CHOCÓ, PARA APOYAR LOS TRÁMITES DENTRO DE LOS PROCESOS ADMINISTRATIVOS PARA LA GARANTÍA Y EL RESTABLECIMIENTO DE DERECHOS, EN EL MARCO DEL FORTALECIMIENTO Y DESCONGESTIÓN DE LAS DEFENSORÍAS DE FAMILIA_x000D_
</t>
  </si>
  <si>
    <t xml:space="preserve">2521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_x000D_
</t>
  </si>
  <si>
    <t xml:space="preserve">2526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</si>
  <si>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2532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</si>
  <si>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2535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INFANTIL._x000D_
</t>
  </si>
  <si>
    <t>2539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</si>
  <si>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2578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</si>
  <si>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2605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</si>
  <si>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2627 PRESTAR SERVICIOS PROFESIONALES PARA APOYAR A LA DIRECCIÓN REGIONAL  CHOCÓ  EN LA EJECUCIÓN DE PROGRAMAS, PROYECTOS Y ESTRATEGIAS QUE PROMUEVAN LA GARANTÍA DE DERECHOS DE LOS ADOLESCENTES Y JÓVENES VINCULADOS A LOS SERVICIOS DEL SISTEMA DE RESPONSABILIAD PENAL PARA ADOLESCENTES Y EN LA ARTICULACIÓN CON ENTIDADES DEL NIVEL TERRITORIAL Y NACIONAL._x000D_
</t>
  </si>
  <si>
    <t>2644 PRESTAR SERVICIOS DE APOYO A LA GESTIÓN PARA REALIZAR ACTIVIDADES ADMINISTRATIVAS, OPERATIVAS Y ASISTENCIALES EN  EN MATERIA DE GESTIÓN DOCUMENTAL  DE LA DIRECCIÓN REGIONAL BOGOTA DURANTE LA VIGENCIA 2024</t>
  </si>
  <si>
    <t>2648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</si>
  <si>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2653 PRESTAR SERVICIOS DE APOYO A LA GESTIÓN PARA REALIZAR ACTIVIDADES ADMINISTRATIVAS, OPERATIVAS Y ASISTENCIALES EN  EN MATERIA DE GESTIÓN DOCUMENTAL  DE LA DIRECCIÓN REGIONAL BOGOTA DURANTE LA VIGENCIA 2024</t>
  </si>
  <si>
    <t>2662 PRESTAR SERVICIOS DE APOYO A LA GESTIÓN PARA REALIZAR ACTIVIDADES ADMINISTRATIVAS, OPERATIVAS Y ASISTENCIALES EN  EN MATERIA DE GESTIÓN DOCUMENTAL  DE LA DIRECCIÓN REGIONAL BOGOTA DURANTE LA VIGENCIA 2024</t>
  </si>
  <si>
    <t xml:space="preserve">2665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</si>
  <si>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2674 PRESTAR SERVICIOS  COMO PROMOTOR/A COMUNITARIO  DE LA REGIONAL CHOCÓ,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 _x000D_
</t>
  </si>
  <si>
    <t>2678 PRESTAR SERVICIOS DE APOYO A LA GESTIÓN PARA REALIZAR ACTIVIDADES ADMINISTRATIVAS, OPERATIVAS Y ASISTENCIALES EN  EN MATERIA DE GESTIÓN DOCUMENTAL  DE LA DIRECCIÓN REGIONAL BOGOTA DURANTE LA VIGENCIA 2024</t>
  </si>
  <si>
    <t>2719 PRESTAR SERVICIOS PROFESIONALES A LA DIRECCIÓN DE PRIMERA INFANCIA EN LA DIRECCIÓN REGIONAL, PARA ACOMPAÑAR LA ASISTENCIA OPERATIVA DE LOS SERVICIOS , ACOMPAÑAR EL TRABAJO QUE PERMITA LA EJECUCION Y ATENCION ENFOCADA AL PND "COLOMBIA POTENCIA MUNDIAL DE LA VIDA"</t>
  </si>
  <si>
    <t xml:space="preserve">2733 PRESTAR SERVICIOS DE APOYO A LA GESTIÓN PARA REALIZAR ACTIVIDADES ADMINISTRATIVAS, OPERATIVAS Y ASISTENCIALES EN  EN MATERIA DE GESTIÓN DOCUMENTAL  DE LA DIRECCIÓN REGIONAL BOGOTA DURANTE LA VIGENCIA 2024_x000D_
</t>
  </si>
  <si>
    <t>2755 PRESTAR SERVICIOS DE APOYO A LA GESTIÓN PARA REALIZAR ACTIVIDADES ADMINISTRATIVAS, OPERATIVAS Y ASISTENCIALES EN  EN MATERIA DE GESTIÓN DOCUMENTAL  DE LA DIRECCIÓN REGIONAL BOGOTA DURANTE LA VIGENCIA 2024</t>
  </si>
  <si>
    <t>2778 PRESTAR SERVICIOS PROFESIONALES A LA DIRECCIÓN DE PRIMERA INFANCIA EN LA DIRECCIÓN REGIONAL, PARA APOYAR LOS PROCESOS FINANCIEROS QUE OPTIMICEN LA EJECUCIÓN DE LOS RECURSOS, ACORDE AL PND "COLOMBIA POTENCIA MUNDIAL DE LA VIDA".</t>
  </si>
  <si>
    <t>2833 PRESTAR SERVICIOS PROFESIONALES A LA DIRECCIÓN DE PRIMERA INFANCIA EN LA DIRECCIÓN REGIONAL, PARA APOYAR LAS ACTIVIDADES JURÍDICAS EN EL SEGUIMIENTO A LA EJECUCIÓN DE LOS CONTRATOS DE APORTE, ACORDE AL PND "COLOMBIA POTENCIA MUNDIAL DE LA VIDA"</t>
  </si>
  <si>
    <t>2848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</si>
  <si>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 xml:space="preserve">2851 PRESTAR SERVICIOS PROFESIONALES A LA DIRECCIÓN DE PRIMERA INFANCIA EN LA DIRECCIÓN REGIONAL, PARA APOYAR LAS ACTIVIDADES JURÍDICAS EN EL SEGUIMIENTO A LA EJECUCIÓN DE LOS CONTRATOS DE APORTE, ACORDE AL PND "COLOMBIA POTENCIA MUNDIAL DE LA VIDA"_x000D_
</t>
  </si>
  <si>
    <t>2863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</si>
  <si>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 xml:space="preserve">2864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VIDA"_x000D_
</t>
  </si>
  <si>
    <t>2881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</si>
  <si>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2883 PRESTAR SERVICIOS DE APOYO A LA GESTIÓN AL GRUPO DE GESTIÓN HUMANA DE LA REGIONAL BOGOTÁ EN LOS DIFERENTES PROCESOS Y TRÁMITES ADMINISTRATIVOS PROPIOS DE LA DEPENDENCIA, QUE SE GENEREN EN LA VIGENCIA 2024.</t>
  </si>
  <si>
    <t xml:space="preserve">2885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VIDA"_x000D_
</t>
  </si>
  <si>
    <t xml:space="preserve">2891 PRESTAR SERVICIOS PROFESIONALES A LA DIRECCIÓN DE PRIMERA INFANCIA EN LA DIRECCIÓN REGIONAL, PARA APOYAR LAS ACTIVIDADES FINANCIERAS EN EL SEGUIMIENTO A LA EJECUCIÓN DE LOS CONTRATOS DE APORTE, ACORDE AL PND "COLOMBIA POTENCIA MUNDIAL DE LA VIDA_x000D_
</t>
  </si>
  <si>
    <t>2892 PRESTAR SERVICIOS PROFESIONALES A LA DIRECCIÓN DE PRIMERA INFANCIA EN LA DIRECCIÓN REGIONAL, PARA APOYAR LOS PROCESOS FINANCIEROS QUE OPTIMICEN LA EJECUCIÓN DE LOS RECURSOS, ACORDE AL PND "COLOMBIA POTENCIA MUNDIAL DE LA VIDA"</t>
  </si>
  <si>
    <t xml:space="preserve">2900 PRESTAR SERVICIOS PROFESIONALES A LA DIRECCIÓN DE PRIMERA INFANCIA EN LA DIRECCIÓN REGIONAL, PARA APOYAR LAS ACTIVIDADES FINANCIERAS EN EL SEGUIMIENTO A LA EJECUCIÓN DE LOS CONTRATOS DE APORTE, ACORDE AL PND "COLOMBIA POTENCIA MUNDIAL DE LA VIDA_x000D_
</t>
  </si>
  <si>
    <t>2907 PRESTAR SERVICIOS PROFESIONALES A LA DIRECCIÓN REGIONAL PARA APOYAR LAS DIFERENTES ACCIONES Y PROCESOS DERIVADAS DE LA PRESTACIÓN DEL SERVICIO DE PRIMERA INFANCIA EN LAS DIFERENTES MODALIDADES DE ATENCIÓN A LOS NIÑOS Y NIÑAS DE 0 A 5 AÑOS.</t>
  </si>
  <si>
    <t xml:space="preserve">2910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OPORTUNIDADES"_x000D_
</t>
  </si>
  <si>
    <t xml:space="preserve">2914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</si>
  <si>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2927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</si>
  <si>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2933 PRESTAR SERVICIOS PROFESIONALES A LA DIRECCIÓN REGIONAL PARA APOYAR LAS DIFERENTES ACCIONES Y PROCESOS DERIVADAS DE LA PRESTACIÓN DEL SERVICIO DE PRIMERA INFANCIA EN LAS DIFERENTES MODALIDADES DE ATENCIÓN A LOS NIÑOS Y NIÑAS DE 0 A 5 AÑOS._x000D_
</t>
  </si>
  <si>
    <t>2935 PRESTAR SERVICIOS DE APOYO A LA GESTIÓN AL GRUPO DE GESTIÓN HUMANA DE LA REGIONAL BOGOTÁ EN LOS DIFERENTES PROCESOS Y TRÁMITES ADMINISTRATIVOS PROPIOS DE LA DEPENDENCIA, QUE SE GENEREN EN LA VIGENCIA 2024.</t>
  </si>
  <si>
    <t xml:space="preserve">2942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</si>
  <si>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2950 PRESTAR SERVICIOS PROFESIONALES A LA DIRECCIÓN DE PRIMERA INFANCIA EN LA DIRECCIÓN REGIONAL, PARA ACOMPAÑAR LA ASISTENCIA OPERATIVA DE LOS SERVICIOS , ACOMPAÑAR EL TRABAJO QUE PERMITA LA EJECUCION Y ATENCION ENFOCADA AL PND "COLOMBIA POTENCIA MUNDIAL DE LA VIDA"_x000D_
</t>
  </si>
  <si>
    <t>2955 PRESTAR SERVICIOS DE APOYO A LA GESTIÓN AL GRUPO DE GESTIÓN HUMANA DE LA REGIONAL BOGOTÁ EN LOS DIFERENTES PROCESOS Y TRÁMITES ADMINISTRATIVOS PROPIOS DE LA DEPENDENCIA, QUE SE GENEREN EN LA VIGENCIA 2024.</t>
  </si>
  <si>
    <t xml:space="preserve">2965 PRESTAR SERVICIOS PROFESIONALES A LA DIRECCIÓN DE PRIMERA INFANCIA EN LA DIRECCIÓN REGIONAL, PARA APOYAR LAS ACTIVIDADES FINANCIERAS EN EL SEGUIMIENTO A LA EJECUCIÓN DE LOS CONTRATOS DE APORTE, ACORDE AL PND "COLOMBIA POTENCIA MUNDIAL DE LA VIDA_x000D_
</t>
  </si>
  <si>
    <t>2968 PRESTAR SERVICIOS DE APOYO A LA GESTIÓN AL GRUPO DE GESTIÓN HUMANA DE LA REGIONAL BOGOTÁ EN LOS DIFERENTES PROCESOS Y TRÁMITES ADMINISTRATIVOS PROPIOS DE LA DEPENDENCIA, QUE SE GENEREN EN LA VIGENCIA 2024.</t>
  </si>
  <si>
    <t xml:space="preserve">2974 PRESTAR SERVICIOS PROFESIONALES A LA DIRECCIÓN DE PRIMERA INFANCIA EN LA DIRECCIÓN REGIONAL, PARA APOYAR LAS ACTIVIDADES FINANCIERAS EN EL SEGUIMIENTO A LA EJECUCIÓN DE LOS CONTRATOS DE APORTE, ACORDE AL PND "COLOMBIA POTENCIA MUNDIAL DE LA VIDA_x000D_
</t>
  </si>
  <si>
    <t>2979 PRESTAR SERVICIOS DE APOYO A LA GESTIÓN AL GRUPO DE GESTIÓN HUMANA DE LA REGIONAL BOGOTÁ EN LOS DIFERENTES PROCESOS Y TRÁMITES ADMINISTRATIVOS PROPIOS DE LA DEPENDENCIA, QUE SE GENEREN EN LA VIGENCIA 2024.</t>
  </si>
  <si>
    <t>2987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</si>
  <si>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 xml:space="preserve">2998 PRESTAR SERVICIOS PROFESIONALES A LA DIRECCIÓN DE PRIMERA INFANCIA EN LA DIRECCIÓN REGIONAL, PARA APOYAR LAS ACTIVIDADES TÉCNICAS EN EL SEGUIMIENTO A LA EJECUCIÓN DE LOS CONTRATOS DE APORTE, ACORDE AL PND "COLOMBIA POTENCIA MUNDIAL DE LA VIDA"_x000D_
</t>
  </si>
  <si>
    <t xml:space="preserve">3018 PRESTAR SERVICIOS PROFESIONALES A LA DIRECCIÓN DE PRIMERA INFANCIA EN LA DIRECCIÓN REGIONAL, PARA APOYAR LAS ACTIVIDADES TÉCNICAS EN EL SEGUIMIENTO A LA EJECUCIÓN DE LOS CONTRATOS DE APORTE, ACORDE AL PND "COLOMBIA POTENCIA MUNDIAL DE LA VIDA"_x000D_
</t>
  </si>
  <si>
    <t>3019 PRESTAR SERVICIOS PROFESIONALES A LA DIRECCIÓN REGIONAL PARA APOYAR LAS DIFERENTES ACCIONES Y PROCESOS DERIVADAS DE LA PRESTACIÓN DEL SERVICIO DE PRIMERA INFANCIA EN LAS DIFERENTES MODALIDADES DE ATENCIÓN A LOS NIÑOS Y NIÑAS DE 0 A 5 AÑOS.</t>
  </si>
  <si>
    <t>3032 PRESTAR SERVICIOS PROFESIONALES PARA APOYAR AL GRUPO DE GESTIÓN HUMANA DE LA REGIONAL BOGOTÁ EN LOS PROCESOS PROPIOS DE LA DEPENDENCIA, DURANTE LA VIGENCIA 2024.</t>
  </si>
  <si>
    <t xml:space="preserve">3040 PRESTAR SERVICIOS PROFESIONALES A LA DIRECCIÓN DE PRIMERA INFANCIA EN LA DIRECCIÓN REGIONAL, PARA APOYAR LAS ACTIVIDADES FINANCIERAS EN EL SEGUIMIENTO A LA EJECUCIÓN DE LOS CONTRATOS DE APORTE, ACORDE AL PND "COLOMBIA POTENCIA MUNDIAL DE LA VIDA_x000D_
</t>
  </si>
  <si>
    <t>3044 PRESTAR SERVICIOS PROFESIONALES PARA APOYAR AL GRUPO DE GESTIÓN HUMANA DE LA REGIONAL BOGOTÁ EN LOS PROCESOS PROPIOS DE LA DEPENDENCIA, DURANTE LA VIGENCIA 2024.</t>
  </si>
  <si>
    <t xml:space="preserve">3052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</si>
  <si>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3073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</si>
  <si>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3098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</si>
  <si>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3109 PRESTAR SERVICIOS PROFESIONALES A LA DIRECCIÓN DE PRIMERA INFANCIA EN LA DIRECCIÓN REGIONAL, PARA APOYAR LAS ACTIVIDADES FINANCIERAS EN EL SEGUIMIENTO A LA EJECUCIÓN DE LOS CONTRATOS DE APORTE, ACORDE AL PND "COLOMBIA POTENCIA MUNDIAL DE LA VIDA_x000D_
</t>
  </si>
  <si>
    <t>3116 PRESTAR SERVICIOS PROFESIONALES PARA APOYAR AL GRUPO DE GESTIÓN HUMANA DE LA REGIONAL BOGOTÁ EN LOS PROCESOS PROPIOS DE LA DEPENDENCIA, DURANTE LA VIGENCIA 2024.</t>
  </si>
  <si>
    <t xml:space="preserve">3119 PRESTAR SERVICIOS PROFESIONALES A LA DIRECCIÓN DE PRIMERA INFANCIA EN LA DIRECCIÓN REGIONAL, PARA APOYAR LAS ACTIVIDADES TÉCNICAS EN EL SEGUIMIENTO A LA EJECUCIÓN DE LOS CONTRATOS DE APORTE, ACORDE AL PND "COLOMBIA POTENCIA MUNDIAL DE LA VIDA"_x000D_
</t>
  </si>
  <si>
    <t xml:space="preserve">3129 PRESTAR SERVICIOS PROFESIONALES A LA DIRECCIÓN DE PRIMERA INFANCIA EN LA DIRECCIÓN REGIONAL, PARA APOYAR LAS ACTIVIDADES TÉCNICAS EN EL SEGUIMIENTO A LA EJECUCIÓN DE LOS CONTRATOS DE APORTE, ACORDE AL PND "COLOMBIA POTENCIA MUNDIAL DE LA VIDA"_x000D_
</t>
  </si>
  <si>
    <t xml:space="preserve">3140 PRESTAR SERVICIOS PROFESIONALES A LA DIRECCIÓN DE PRIMERA INFANCIA EN LA DIRECCIÓN REGIONAL, PARA APOYAR LAS ACTIVIDADES TÉCNICAS EN EL SEGUIMIENTO A LA EJECUCIÓN DE LOS CONTRATOS DE APORTE, ACORDE AL PND "COLOMBIA POTENCIA MUNDIAL DE LA VIDA"_x000D_
</t>
  </si>
  <si>
    <t xml:space="preserve">3150 PRESTAR SERVICIOS PROFESIONALES A LA DIRECCIÓN DE PRIMERA INFANCIA EN LA DIRECCIÓN REGIONAL, PARA APOYAR LAS ACTIVIDADES TÉCNICAS EN EL SEGUIMIENTO A LA EJECUCIÓN DE LOS CONTRATOS DE APORTE, ACORDE AL PND "COLOMBIA POTENCIA MUNDIAL DE LA VIDA"_x000D_
</t>
  </si>
  <si>
    <t>3155 PRESTAR SERVICIOS PROFESIONALES PARA LA IMPLEMENTACIÓN Y SOSTENIBILIDAD DEL SISTEMA DE GESTIÓN DE SEGURIDAD Y SALUD EN EL TRABAJO, APLICANDO LA NORMATIVIDAD VIGENTE Y NORMAS INTERNAS DEL ICBF EN LA REGIONAL BOGOTÁ, DURANTE LA VIGENCIA 2024.</t>
  </si>
  <si>
    <t>3157 PRESTAR SERVICIOS PROFESIONALES PARA LA IMPLEMENTACIÓN Y SOSTENIBILIDAD DEL SISTEMA DE GESTIÓN DE SEGURIDAD Y SALUD EN EL TRABAJO, APLICANDO LA NORMATIVIDAD VIGENTE Y NORMAS INTERNAS DEL ICBF EN LA REGIONAL BOGOTÁ, DURANTE LA VIGENCIA 2024.</t>
  </si>
  <si>
    <t>3167 PRESTAR SERVICIOS PROFESIONALES PARA ADELANTAR PROCESOS PROPIOS DEL GRUPO DE GESTIÓN HUMANA DE LA REGIONAL BOGOTÁ, DURANTE LA VIGENCIA 2024.</t>
  </si>
  <si>
    <t>3170 PRESTAR SERVICIOS PROFESIONALES PARA ADELANTAR PROCESOS PROPIOS DEL GRUPO DE GESTIÓN HUMANA DE LA REGIONAL BOGOTÁ, DURANTE LA VIGENCIA 2024.</t>
  </si>
  <si>
    <t>3173 PRESTAR SERVICIOS PROFESIONALES PARA ADELANTAR PROCESOS PROPIOS DEL GRUPO DE GESTIÓN HUMANA DE LA REGIONAL BOGOTÁ, DURANTE LA VIGENCIA 2024.</t>
  </si>
  <si>
    <t>3274 PRESTAR SERVICIOS PROFESIONALES A LA DIRECCIÓN DE PRIMERA INFANCIA EN LA DIRECCIÓN REGIONAL, PARA APOYAR LAS ACTIVIDADES FINANCIERAS EN EL SEGUIMIENTO A LA EJECUCIÓN DE LOS CONTRATOS DE APORTE, ACORDE AL PND "COLOMBIA POTENCIA MUNDIAL DE LA VIDA"</t>
  </si>
  <si>
    <t>3276 PRESTAR SERVICIOS DE APOYO A LA GESTIÓN PARA REALIZAR ACTIVIDADES ADMINISTRATIVAS, OPERATIVAS Y ASISTENCIALES EN MATERIA  DE RECEPCION RADICACIÓN Y DISTRIBUCION DE COMUNICACIONES OFICIALES  DE LA DIRECCION REGIONAL BOGOTA CENTRO ZONAL BOSA DURANTE LA VIGENCIA 2024.</t>
  </si>
  <si>
    <t>3288 PRESTAR SERVICIOS DE APOYO A LA GESTIÓN PARA REALIZAR ACTIVIDADES ADMINISTRATIVAS, OPERATIVAS Y ASISTENCIALES EN MATERIA  DE RECEPCION RADICACIÓN Y DISTRIBUCION DE COMUNICACIONES OFICIALES  DE LA DIRECCION REGIONALBOGOTA CENTRO ZONAL KENNEDY DURANTE LA VIGENCIA 2024</t>
  </si>
  <si>
    <t>3323 PRESTAR SERVICIOS DE APOYO A LA GESTIÓN PARA REALIZAR ACTIVIDADES ADMINISTRATIVAS, OPERATIVAS Y ASISTENCIALES EN  EN MATERIA DE GESTIÓN DOCUMENTAL  DE LA DIRECCIÓN REGIONAL BOGOTA EN EL C.Z TUNJUELITO DURANTE LA VIGENCIA 2024</t>
  </si>
  <si>
    <t xml:space="preserve">3363 PRESTAR SERVICIOS PROFESIONALES A LA DIRECCIÓN DE PRIMERA INFANCIA EN LA DIRECCIÓN REGIONAL, PARA APOYAR LAS ACTIVIDADES JURÍDICAS EN EL SEGUIMIENTO A LA EJECUCIÓN DE LOS CONTRATOS DE APORTE, ACORDE AL PND "COLOMBIA POTENCIA MUNDIAL DE LA VIDA"_x000D_
</t>
  </si>
  <si>
    <t xml:space="preserve">3377 PRESTAR SERVICIOS PROFESIONALES A LA DIRECCIÓN DE PRIMERA INFANCIA EN LA DIRECCIÓN REGIONAL, PARA APOYAR LAS ACTIVIDADES TÉCNICAS EN EL SEGUIMIENTO A LA EJECUCIÓN DE LOS CONTRATOS DE APORTE, ACORDE AL PND "COLOMBIA POTENCIA MUNDIAL DE LA VIDA"_x000D_
</t>
  </si>
  <si>
    <t xml:space="preserve">3398 PRESTAR SERVICIOS PROFESIONALES A LA DIRECCIÓN DE PRIMERA INFANCIA EN LA DIRECCIÓN REGIONAL, PARA APOYAR LAS ACTIVIDADES TÉCNICAS EN EL SEGUIMIENTO A LA EJECUCIÓN DE LOS CONTRATOS DE APORTE, ACORDE AL PND "COLOMBIA POTENCIA MUNDIAL DE LA VIDA"_x000D_
</t>
  </si>
  <si>
    <t xml:space="preserve">3487 PRESTAR SERVICIOS PROFESIONALES A LA DIRECCIÓN DE PRIMERA INFANCIA EN LA DIRECCIÓN REGIONAL, PARA APOYAR LAS ACTIVIDADES TÉCNICAS EN EL SEGUIMIENTO A LA EJECUCIÓN DE LOS CONTRATOS DE APORTE, ACORDE AL PND "COLOMBIA POTENCIA MUNDIAL DE LA VIDA"_x000D_
</t>
  </si>
  <si>
    <t xml:space="preserve">3501 PRESTAR SERVICIOS PROFESIONALES A LA DIRECCIÓN DE PRIMERA INFANCIA EN LA DIRECCIÓN REGIONAL, PARA APOYAR LAS ACTIVIDADES TÉCNICAS EN EL SEGUIMIENTO A LA EJECUCIÓN DE LOS CONTRATOS DE APORTE, ACORDE AL PND "COLOMBIA POTENCIA MUNDIAL DE LA VIDA"_x000D_
</t>
  </si>
  <si>
    <t xml:space="preserve">3511 PRESTAR SERVICIOS PROFESIONALES A LA DIRECCIÓN DE PRIMERA INFANCIA EN LA DIRECCIÓN REGIONAL, PARA APOYAR LAS ACTIVIDADES TÉCNICAS EN EL SEGUIMIENTO A LA EJECUCIÓN DE LOS CONTRATOS DE APORTE, ACORDE AL PND "COLOMBIA POTENCIA MUNDIAL DE LA VIDA"_x000D_
</t>
  </si>
  <si>
    <t xml:space="preserve">3529 PRESTAR SERVICIOS PROFESIONALES A LA DIRECCIÓN DE PRIMERA INFANCIA EN LA DIRECCIÓN REGIONAL, PARA APOYAR LAS ACTIVIDADES TÉCNICAS EN EL SEGUIMIENTO A LA EJECUCIÓN DE LOS CONTRATOS DE APORTE, ACORDE AL PND "COLOMBIA POTENCIA MUNDIAL DE LA VIDA"_x000D_
</t>
  </si>
  <si>
    <t xml:space="preserve">3552 PRESTAR SERVICIOS PROFESIONALES A LA DIRECCIÓN DE PRIMERA INFANCIA EN LA DIRECCIÓN REGIONAL, PARA APOYAR LAS ACTIVIDADES TÉCNICAS EN EL SEGUIMIENTO A LA EJECUCIÓN DE LOS CONTRATOS DE APORTE, ACORDE AL PND "COLOMBIA POTENCIA MUNDIAL DE LA VIDA"_x000D_
</t>
  </si>
  <si>
    <t xml:space="preserve">3574 PRESTAR SERVICIOS PROFESIONALES A LA DIRECCIÓN DE PRIMERA INFANCIA EN LA DIRECCIÓN REGIONAL, PARA APOYAR LAS ACTIVIDADES TÉCNICAS EN EL SEGUIMIENTO A LA EJECUCIÓN DE LOS CONTRATOS DE APORTE, ACORDE AL PND "COLOMBIA POTENCIA MUNDIAL DE LA VIDA"_x000D_
</t>
  </si>
  <si>
    <t xml:space="preserve">3591 PRESTAR SERVICIOS PROFESIONALES A LA DIRECCIÓN DE PRIMERA INFANCIA EN LA DIRECCIÓN REGIONAL, PARA APOYAR LAS ACTIVIDADES TÉCNICAS EN EL SEGUIMIENTO A LA EJECUCIÓN DE LOS CONTRATOS DE APORTE, ACORDE AL PND "COLOMBIA POTENCIA MUNDIAL DE LA VIDA"_x000D_
</t>
  </si>
  <si>
    <t xml:space="preserve">3601 PRESTAR SERVICIOS PROFESIONALES A LA DIRECCIÓN DE PRIMERA INFANCIA EN LA DIRECCIÓN REGIONAL, PARA APOYAR LAS ACTIVIDADES TÉCNICAS EN EL SEGUIMIENTO A LA EJECUCIÓN DE LOS CONTRATOS DE APORTE, ACORDE AL PND "COLOMBIA POTENCIA MUNDIAL DE LA VIDA"_x000D_
</t>
  </si>
  <si>
    <t xml:space="preserve">3615 PRESTAR SERVICIOS PROFESIONALES A LA DIRECCIÓN DE PRIMERA INFANCIA EN LA DIRECCIÓN REGIONAL, PARA APOYAR LAS ACTIVIDADES TÉCNICAS EN EL SEGUIMIENTO A LA EJECUCIÓN DE LOS CONTRATOS DE APORTE, ACORDE AL PND "COLOMBIA POTENCIA MUNDIAL DE LA VIDA"_x000D_
</t>
  </si>
  <si>
    <t xml:space="preserve">3625 PRESTAR SERVICIOS PROFESIONALES A LA DIRECCIÓN DE PRIMERA INFANCIA EN LA DIRECCIÓN REGIONAL, PARA APOYAR LAS ACTIVIDADES TÉCNICAS EN EL SEGUIMIENTO A LA EJECUCIÓN DE LOS CONTRATOS DE APORTE, ACORDE AL PND "COLOMBIA POTENCIA MUNDIAL DE LA VIDA"_x000D_
</t>
  </si>
  <si>
    <t>3629 PRESTAR SERVICIOS PROFESIONALES A LA DIRECCIÓN DE PRIMERA INFANCIA EN LA DIRECCIÓN REGIONAL, PARA APOYAR LAS ACTIVIDADES FINANCIERAS EN EL SEGUIMIENTO A LA EJECUCIÓN DE LOS CONTRATOS DE APORTE, ACORDE AL PND "COLOMBIA POTENCIA MUNDIAL DE LA VIDA"</t>
  </si>
  <si>
    <t xml:space="preserve">3650 PRESTAR SERVICIOS PROFESIONALES A LA DIRECCIÓN DE PRIMERA INFANCIA EN LA DIRECCIÓN REGIONAL, PARA APOYAR LAS ACTIVIDADES TÉCNICAS EN EL SEGUIMIENTO A LA EJECUCIÓN DE LOS CONTRATOS DE APORTE, ACORDE AL PND "COLOMBIA POTENCIA MUNDIAL DE LA VIDA"_x000D_
</t>
  </si>
  <si>
    <t>3653 PRESTAR SERVICIOS PROFESIONALES A LA DIRECCIÓN DE PRIMERA INFANCIA EN LA DIRECCIÓN REGIONAL, PARA APOYAR LAS ACTIVIDADES FINANCIERAS EN EL SEGUIMIENTO A LA EJECUCIÓN DE LOS CONTRATOS DE APORTE, ACORDE AL PND "COLOMBIA POTENCIA MUNDIAL DE LA VIDA"</t>
  </si>
  <si>
    <t xml:space="preserve">3665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</si>
  <si>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3680 PRESTAR SERVICIOS PROFESIONALES A LA DIRECCIÓN DE PRIMERA INFANCIA EN LA DIRECCIÓN REGIONAL, PARA APOYAR LAS ACTIVIDADES JURÍDICAS EN EL SEGUIMIENTO A LA EJECUCIÓN DE LOS CONTRATOS DE APORTE, ACORDE AL PND "COLOMBIA POTENCIA MUNDIAL DE LA VIDA"_x000D_
</t>
  </si>
  <si>
    <t>3693 PRESTAR SERVICIOS PROFESIONALES A LA DIRECCIÓN DE PRIMERA INFANCIA EN LA DIRECCIÓN REGIONAL, PARA APOYAR LAS ACTIVIDADES FINANCIERAS EN EL SEGUIMIENTO A LA EJECUCIÓN DE LOS CONTRATOS DE APORTE, ACORDE AL PND "COLOMBIA POTENCIA MUNDIAL DE LA VIDA"</t>
  </si>
  <si>
    <t xml:space="preserve">3695 PRESTAR SERVICIOS PROFESIONALES A LA DIRECCIÓN DE PRIMERA INFANCIA EN LA DIRECCIÓN REGIONAL, PARA APOYAR LAS ACTIVIDADES TÉCNICAS EN EL SEGUIMIENTO A LA EJECUCIÓN DE LOS CONTRATOS DE APORTE, ACORDE AL PND "COLOMBIA POTENCIA MUNDIAL DE LA VIDA"_x000D_
</t>
  </si>
  <si>
    <t>3712 PRESTAR SERVICIOS PROFESIONALES A LA DIRECCIÓN REGIONAL PARA APOYAR LAS DIFERENTES ACCIONES Y PROCESOS DERIVADAS DE LA PRESTACIÓN DEL SERVICIO DE PRIMERA INFANCIA EN LAS DIFERENTES MODALIDADES DE ATENCIÓN A LOS NIÑOS Y NIÑAS DE 0 A 5 AÑOS.</t>
  </si>
  <si>
    <t xml:space="preserve">3746 PRESTAR SERVICIOS PROFESIONALES A LA DIRECCIÓN DE PRIMERA INFANCIA EN LA DIRECCIÓN REGIONAL, PARA APOYAR LAS ACTIVIDADES TÉCNICAS EN EL SEGUIMIENTO A LA EJECUCIÓN DE LOS CONTRATOS DE APORTE, ACORDE AL PND "COLOMBIA POTENCIA MUNDIAL DE LA VIDA"_x000D_
</t>
  </si>
  <si>
    <t xml:space="preserve">3755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</si>
  <si>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3764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</si>
  <si>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3775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</si>
  <si>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3790 PRESTAR SERVICIOS PROFESIONALES A LA DIRECCIÓN DE PRIMERA INFANCIA EN LA DIRECCIÓN REGIONAL, PARA ACOMPAÑAR LA ASISTENCIA OPERATIVA DE LOS SERVICIOS , ACOMPAÑAR EL TRABAJO QUE PERMITA LA EJECUCION Y ATENCION ENFOCADA AL PND "COLOMBIA POTENCIA MUNDIAL DE LA VIDA"_x000D_
</t>
  </si>
  <si>
    <t xml:space="preserve">3802 PRESTAR SERVICIOS PROFESIONALES A LA DIRECCIÓN DE PRIMERA INFANCIA EN LA DIRECCIÓN REGIONAL, PARA APOYAR LAS ACTIVIDADES TÉCNICAS EN EL SEGUIMIENTO A LA EJECUCIÓN DE LOS CONTRATOS DE APORTE, ACORDE AL PND "COLOMBIA POTENCIA MUNDIAL DE LA VIDA"_x000D_
</t>
  </si>
  <si>
    <t xml:space="preserve">3822 PRESTAR SERVICIOS PROFESIONALES A LA DIRECCIÓN DE PRIMERA INFANCIA EN LA DIRECCIÓN REGIONAL, PARA APOYAR LAS ACTIVIDADES TÉCNICAS EN EL SEGUIMIENTO A LA EJECUCIÓN DE LOS CONTRATOS DE APORTE, ACORDE AL PND "COLOMBIA POTENCIA MUNDIAL DE LA VIDA"_x000D_
</t>
  </si>
  <si>
    <t>3856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</si>
  <si>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3940 PRESTAR SERVICIOS PROFESIONALES A LA DIRECCIÓN DE PRIMERA INFANCIA EN LA DIRECCIÓN REGIONAL, PARA ACOMPAÑAR LA ASISTENCIA OPERATIVA DE LOS SERVICIOS , ACOMPAÑAR EL TRABAJO QUE PERMITA LA EJECUCION Y ATENCION ENFOCADA AL PND "COLOMBIA POTENCIA MUNDIAL DE LA VIDA"</t>
  </si>
  <si>
    <t>4287 PRESTAR LOS SERVICIOS PROFESIONALES COMO REFERENTE REGIONAL DEL SISTEMA NACIONAL DE BIENESTAR FAMILIAR (SNBF) EN LA REGIONAL RISARALDA DEL ICBF, PARA LA OPERACIÓN DEL SNBF Y LA DINAMIZACIÓN DE POLÍTICAS, PLANES, PROGRAMAS Y ESTRATEGIAS ORIENTADAS A LA GARANTIA DE LOS DERECHOS DE LAS NIÑAS, NIÑOS, ADOLESCENTES Y FAMILIAS DEL DEPARTAMENTO.</t>
  </si>
  <si>
    <t>4381 PRESTAR SERVICIOS PROFESIONALES EN EL ÁREA DE NUTRICIÓN A LA DEFENSORIA DE FAMILIA DEL CENTRO ZONAL SUR ORIENTE  DE LA REGIONAL CALDAS, PARA APOYAR LOS TRÁMITES DENTRO DE LOS PROCESOS ADMINISTRATIVOS PARA LA GARANTÍA Y EL RESTABLECIMIENTO DE DERECHOS, EN EL MARCO DEL FORTALECIMIENTO Y DESCONGESTIÓN DE LAS DEFENSORÍAS DE FAMILIA</t>
  </si>
  <si>
    <t>4460 PRESTAR SERVICIOS PROFESIONALES APOYANDO AL GRUPO DE INFRAESTRUCTURA INMOBILIARIA, EN LOS ASUNTOS RELACIONADOS CON LAS INTERVENCIONES NECESARIAS DE LAS INFRAESTRUCTURAS EN LAS CUALES FUNCIONA EL ICBF EN LA REGIONAL NORTE DE SANTANDER</t>
  </si>
  <si>
    <t>4564 PRESTAR SERVICIOS PROFESIONALES A LA DIRECCIÓN DE PRIMERA INFANCIA EN LA DIRECCIÓN REGIONAL, PARA APOYAR LAS ACTIVIDADES TÉCNICAS EN EL SEGUIMIENTO A LA EJECUCIÓN DE LOS CONTRATOS DE APORTE, ACORDE AL PND "COLOMBIA POTENCIA MUNDIAL DE LA VIDA"</t>
  </si>
  <si>
    <t>4567 PRESTAR SERVICIOS PROFESIONALES A LA DIRECCIÓN REGIONAL PARA APOYAR LAS DIFERENTES ACCIONES Y PROCESOS DERIVADAS DE LA PRESTACIÓN DEL SERVICIO DE PRIMERA INFANCIA EN LAS DIFERENTES MODALIDADES DE ATENCIÓN A LOS NIÑOS Y NIÑAS DE 0 A 5 AÑOS.</t>
  </si>
  <si>
    <t>4569 PRESTAR SERVICIOS PROFESIONALES A LA DIRECCIÓN DE PRIMERA INFANCIA EN LA DIRECCIÓN REGIONAL, PARA APOYAR LAS ACTIVIDADES TÉCNICAS EN EL SEGUIMIENTO A LA EJECUCIÓN DE LOS CONTRATOS DE APORTE, ACORDE AL PND "COLOMBIA POTENCIA MUNDIAL DE LA VIDA"</t>
  </si>
  <si>
    <t>4591 PRESTAR SERVICIOS PROFESIONALES A LA DIRECCIÓN DE PRIMERA INFANCIA EN LA DIRECCIÓN REGIONAL, PARA APOYAR LOS PROCESOS FINANCIEROS QUE OPTIMICEN LA EJECUCIÓN DE LOS RECURSOS, ACORDE AL PND "COLOMBIA POTENCIA MUNDIAL DE LA VIDA"</t>
  </si>
  <si>
    <t>4704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</si>
  <si>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4706 PRESTAR SERVICIOS PROFESIONALES A LA DIRECCIÓN REGIONAL PARA APOYAR LAS DIFERENTES ACCIONES Y PROCESOS DERIVADAS DE LA PRESTACIÓN DEL SERVICIO DE PRIMERA INFANCIA EN LAS DIFERENTES MODALIDADES DE ATENCIÓN A LOS NIÑOS Y NIÑAS DE 0 A 5 AÑOS.</t>
  </si>
  <si>
    <t>4710 PRESTAR SERVICIOS PROFESIONALES A LA DIRECCIÓN REGIONAL PARA APOYAR LAS DIFERENTES ACCIONES Y PROCESOS DERIVADAS DE LA PRESTACIÓN DEL SERVICIO DE PRIMERA INFANCIA EN LAS DIFERENTES MODALIDADES DE ATENCIÓN A LOS NIÑOS Y NIÑAS DE 0 A 5 AÑOS.</t>
  </si>
  <si>
    <t>4711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</si>
  <si>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4743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</si>
  <si>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4752 PRESTAR SERVICIOS PROFESIONALES A LA DIRECCIÓN DE PRIMERA INFANCIA EN LA DIRECCIÓN REGIONAL, PARA ACOMPAÑAR LA ASISTENCIA OPERATIVA DE LOS SERVICIOS , ACOMPAÑAR EL TRABAJO QUE PERMITA LA EJECUCION Y ATENCION ENFOCADA AL PND "COLOMBIA POTENCIA MUNDIAL DE LA VIDA"</t>
  </si>
  <si>
    <t>4762 PRESTAR SERVICIOS PROFESIONALES EN EL ÁREA DE PSICOLOGÍA  EN  LA DEFENSORIA DE FAMILIA DEL CENTRO ZONAL CÚCUTA 1 DE LA REGIONAL NORTE DE SANTANDER, PARA APOYAR LOS TRÁMITES DENTRO DE LOS PROCESOS ADMINISTRATIVOS PARA LA GARANTÍA Y EL RESTABLECIMIENTO DE DERECHOS, EN EL MARCO DEL FORTALECIMIENTO Y DESCONGESTIÓN DE LAS DEFENSORÍAS DE FAMILIA</t>
  </si>
  <si>
    <t>4772 PRESTAR SERVICIOS PROFESIONALES A LA DIRECCIÓN DE PRIMERA INFANCIA EN LA DIRECCIÓN REGIONAL, PARA APOYAR LAS ACTIVIDADES FINANCIERAS EN EL SEGUIMIENTO A LA EJECUCIÓN DE LOS CONTRATOS DE APORTE, ACORDE AL PND "COLOMBIA POTENCIA MUNDIAL DE LA VIDA"</t>
  </si>
  <si>
    <t>4804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</si>
  <si>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4845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</si>
  <si>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5085 PRESTAR  SERVICIOS PROFESIONALES EN EL GRUPO DE PROTECCION O ASISTENCIA TÉCNICA, APOYANDO LAS ESTRATEGIAS DE ACTUALIZACIÓN DE INFORMACIÓN Y DE MONITOREO DE CASOS ESTABLECIOS PARA LA VIGENCIA 2024, BRINDANDO  ASISTENCIA TÉCNICA RELACIONADA CON EL REGISTRO EN EL SISTEMA DE INFORMACIÓN MISIONAL - SIM QUE CORRESPONDEN AL PROCESO DE PROTECCIÓN, EN LA REGIONAL  DEL ICBF</t>
  </si>
  <si>
    <t>5086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</si>
  <si>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5088 PRESTAR SERVICIOS DE APOYO A LA GESTIÓN EN EL GRUPO DE ASISTENCIA TÉCNICA DE LA REGIONAL  PARA EL COMPAÑAMIENTO, ORGANIZACIÓN, PARAMETRIZACIÓN, VALIDACIÓN, CONSOLIDACIÓN Y ACTUALIZACIÓN DE LAS BASES DE DATOS, BENEFICIOS NORMATIVOS Y NOVEDADES DE LOS HOGARES SUSTITUTOS CONFORME LO ESTABLECE LA NORMATIVIDAD VIGENTE Y EL MANUAL OPERATIVO DE LA MODALIDAD DE ACOGIMIENTO FAMILIAR HOGAR SUSTITUTO, APROBADO MEDIANTE RESOLUCIÓN 4201 DE 2021.</t>
  </si>
  <si>
    <t>5093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</si>
  <si>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5107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</si>
  <si>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5110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</si>
  <si>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5120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</si>
  <si>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5121 PRESTAR SERVICIOS DE APOYO A LA GESTIÓN AL GRUPO DE ASISTENCIA TÉCNICA/PROTECCIÓN DE LA REGIONAL, EN LO RELACIONADO CON LA GESTIÓN DE LOS ASUNTOS DE PROTECCIÓN</t>
  </si>
  <si>
    <t>5213 PRESTAR SERVICIOS PROFESIONALES EN EL GRUPO ADMINISTRATIVO DE LA REGIONAL GUAINIA DEL ICBF, PARA ATENDER LOS TRÁMITES OPERATIVOS Y ADMINISTRATIVOS DEL GRUPO</t>
  </si>
  <si>
    <t>5218 PRESTAR SERVICIOS PROFESIONALES A LA DIRECCIÓN DE PRIMERA INFANCIA EN LA DIRECCIÓN REGIONAL, PARA APOYAR LAS ACTIVIDADES FINANCIERAS EN EL SEGUIMIENTO A LA EJECUCIÓN DE LOS CONTRATOS DE APORTE, ACORDE AL PND "COLOMBIA POTENCIA MUNDIAL DE LA VIDA"</t>
  </si>
  <si>
    <t>5358 PRESTAR SERVICIOS DE APOYO A LA GESTIÓN DE LA DIRECCIÓN DE PRIMERA INFANCIA EN LA DIRECCIÓN REGIONAL, REALIZANDO EL ANALISIS, REGISTRO, SEGUIMIENTO Y CONTROL DE LOS DATOS A TRAVÉS DE LOS SISTEMAS DE INFORMACIÓN DE PRIMERA INFANCIA, ACORDE AL PND "COLOMBIA POTENCIA MUNDIAL DE LA VIDA"</t>
  </si>
  <si>
    <t>5384 PRESTAR SERVICIOS PROFESIONALES A LA DIRECCIÓN DE PRIMERA INFANCIA EN LA DIRECCIÓN REGIONAL, PARA APOYAR LOS PROCESOS FINANCIEROS QUE OPTIMICEN LA EJECUCIÓN DE LOS RECURSOS, ACORDE AL PND "COLOMBIA POTENCIA MUNDIAL DE LA VIDA"</t>
  </si>
  <si>
    <t>5385 PRESTAR SERVICIOS PROFESIONALES PARA APOYAR A LA DIRECCIÓN REGIONAL ARAUCA EN LOS ASUNTOS RELACIONADOS CON EL SEGUIMIENTO EN LA EJECUCIÓN DE LOS PROCESOS ESTRATÉGICOS, MISIONALES Y DE APOYO.</t>
  </si>
  <si>
    <t>5388 PRESTAR SERVICIOS PROFESIONALES A LA REGIONAL ARAUCA PARA APOYAR LOS PROCESOS CONTABLES, TESORALES, PRESUPUESTALES, FINANCIEROS Y DE RECAUDO, CON EL FIN DE CONTRIBUIR AL LOGRO DE LOS OBJETIVOS DE LA DIRECCIÓN REGIONAL.</t>
  </si>
  <si>
    <t>5390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BOLÍVAR Y SEDES CONEXAS DEL ICBF</t>
  </si>
  <si>
    <t>5407 PRESTAR SERVICIOS DE APOYO A LA GESTIÓN CON EL FIN DE APOYAR AL GRUPO ADMINISTRATIVO DE LA REGIONAL ARAUCA EN LA GESTIÓN DE LAS ACTIVIDADES CONCERNIENTES AL MANEJO DE INVENTARIOS (ALISTAMIENTO, RECEPCIÓN, DESPACHO, ENTREGA, VERIFICACIÓN FÍSICA DE BIENES MUEBLES Y DEMÁS) PROPIAS DEL ALMACÉN EN EL ICBF.</t>
  </si>
  <si>
    <t>5410 PRESTAR SERVICIOS PROFESIONALES A LA REGIONAL ARAUCA PARA APOYAR LOS PROCESOS CONTABLES, TESORALES, PRESUPUESTALES, FINANCIEROS Y DE RECAUDO, CON EL FIN DE CONTRIBUIR AL LOGRO DE LOS OBJETIVOS DE LA DIRECCIÓN REGIONAL.</t>
  </si>
  <si>
    <t>5416 PRESTAR LOS SERVICIOS DE APOYO A LA GESTIÓN AL GRUPO ADMINISTRATIVO EN LAS ACTIVIDADES ADMINISTRATIVAS Y OPERATIVAS NECESARIAS PARA EL DESARROLLO DE LA GESTIÓN ADMINISTRATIVA DE LA REGIONAL ARAUCA.</t>
  </si>
  <si>
    <t>5417 PRESTAR SERVICIOS PROFESIONALES A LA DIRECCIÓN DE PRIMERA INFANCIA EN LA DIRECCIÓN REGIONAL, PARA APOYAR LAS ACTIVIDADES TÉCNICAS EN EL SEGUIMIENTO A LA EJECUCIÓN DE LOS CONTRATOS DE APORTE, ACORDE AL PND "COLOMBIA POTENCIA MUNDIAL DE LA VIDA"</t>
  </si>
  <si>
    <t>5419 PRESTAR SERVICIOS PROFESIONALES PARA APOYAR A LA DIRECCIÓN REGIONAL RISARALDA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</si>
  <si>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5420 PRESTAR SERVICIOS PROFESIONALES A LA DIRECCIÓN DE PRIMERA INFANCIA EN LA DIRECCIÓN REGIONAL, PARA APOYAR LAS ACTIVIDADES JURÍDICAS EN EL SEGUIMIENTO A LA EJECUCIÓN DE LOS CONTRATOS DE APORTE, ACORDE AL PND "COLOMBIA POTENCIA MUNDIAL DE LA VIDA"</t>
  </si>
  <si>
    <t>5421 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t>
  </si>
  <si>
    <t>5422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</si>
  <si>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5423 PRESTAR SERVICIOS PROFESIONALES PARA EL FORTALECIMIENTO DEL MODELO DE PLANEACIÓN Y SISTEMA INTEGRADO DE GESTIÓN EN LA SEDE DE LA DIRECCIÓN REGIONAL Y CENTROS ZONALES.</t>
  </si>
  <si>
    <t>5428 PRESTAR SERVICIOS PROFESIONALES A LA DIRECCIÓN FINANCIERA APOYANDO EL ANÁLISIS Y REVISIÓN DE LA INFORMACIÓN, Y GENERANDO CONCEPTOS FRENTE A TEMAS TRIBUTARIOS QUE IMPACTAN LOS PROCESOS DEL ICBF</t>
  </si>
  <si>
    <t>5432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</si>
  <si>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5434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</si>
  <si>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5437 PRESTAR SERVICIOS DE APOYO A LA GESTION PARA REALIZAR ACTIVIDADES MENORES DE CONSERVACION Y MANTENIMIENTO NECESARIAS DE LAS INFRAESTRUCTURAS DONDE FUNCIONA EL ICBF EN LA REGIONAL BOLIVAR</t>
  </si>
  <si>
    <t>5447 PRESTAR SERVICIOS PROFESIONALES A LA DIRECCIÓN DE PRIMERA INFANCIA EN LA DIRECCIÓN REGIONAL, PARA APOYAR LAS ACTIVIDADES TÉCNICAS EN EL SEGUIMIENTO A LA EJECUCIÓN DE LOS CONTRATOS DE APORTE, ACORDE AL PND "COLOMBIA POTENCIA MUNDIAL DE LA VIDA"</t>
  </si>
  <si>
    <t>5450 PRESTAR SERVICIOS PROFESIONALES APOYANDO AL GRUPO DE INFRAESTRUCTURA INMOBILIARIA, EN LOS ASUNTOS RELACIONADOS CON LAS INTERVENCIONES NECESARIAS DE LAS INFRAESTRUCTURAS EN LAS CUALES FUNCIONA EL ICBF EN LA REGIONAL ARAUCA.</t>
  </si>
  <si>
    <t>5452 PRESTAR SERVICIOS PROFESIONALES A LA OFICINA DE ASEGURAMIENTO A LA CALIDAD PARA ORIENTAR LA GESTIÓN, IMPULSO Y TRÁMITE DE LOS PROCESOS ADMINISTRATIVOS SANCIONATORIOS QUE ADELANTA LA DEPENDENCIA.</t>
  </si>
  <si>
    <t>5456 PRESTAR SERVICIOS DE APOYO A LA GESTION PARA REALIZAR ACTIVIDADES DE CONSERVACIÓN, REPARACIONES LOCATIVAS Y MANTENIMIENTO NECESARIAS DE LAS INFRAESTRUCTURAS DONDE FUNCIONA EL ICBF EN LA REGIONAL ARAUCA.</t>
  </si>
  <si>
    <t>5460 PRESTAR SERVICIOS PROFESIONALES A LA OFICINA DE ASEGURAMIENTO A LA CALIDAD PARA APOYAR LA GESTIÓN, IMPULSO Y TRÁMITE DE LOS PROCESOS ADMINISTRATIVOS SANCIONATORIOS QUE ADELANTA LA DEPENDENCIA</t>
  </si>
  <si>
    <t>5469 PRESTAR SERVICIOS PROFESIONALES PARA APOYAR JURÍDICAMENTE AL DEFENSOR(A) DE FAMILIA EN LOS TRÁMITES PARA LA GARANTIA Y RESTABLECIMIENTO DE DERECHOS DE NIÑOS, NIÑAS Y ADOLESCENTES, EN EL MARCO DEL FORTALECIMIENTO Y DESCONGESTIÓN DE LAS DEFENSORÍAS DE FAMILIA.</t>
  </si>
  <si>
    <t>5473 PRESTAR SERVICIOS PROFESIONALES A LA DIRECCIÓN DE PRIMERA INFANCIA EN LA DIRECCIÓN REGIONAL, PARA APOYAR LAS ACTIVIDADES TÉCNICAS EN EL SEGUIMIENTO A LA EJECUCIÓN DE LOS CONTRATOS DE APORTE, ACORDE AL PND "COLOMBIA POTENCIA MUNDIAL DE LA VIDA"</t>
  </si>
  <si>
    <t>5477 PRESTAR SERVICIOS PROFESIONALES A LA DIRECCIÓN DE PRIMERA INFANCIA EN LA DIRECCIÓN REGIONAL, PARA APOYAR LAS ACTIVIDADES TÉCNICAS EN EL SEGUIMIENTO A LA EJECUCIÓN DE LOS CONTRATOS DE APORTE, ACORDE AL PND "COLOMBIA POTENCIA MUNDIAL DE LA VIDA"</t>
  </si>
  <si>
    <t>5481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</si>
  <si>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5483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</si>
  <si>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5486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</si>
  <si>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5489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</si>
  <si>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5492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</si>
  <si>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5496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</si>
  <si>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5497 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t>
  </si>
  <si>
    <t>5499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</si>
  <si>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5503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</si>
  <si>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5511 PRESTAR SERVICIOS PROFESIONALES A LA OFICINA DE ASEGURAMIENTO A LA CALIDAD PARA APOYAR LA GESTIÓN, IMPULSO Y TRÁMITE DE LOS PROCESOS ADMINISTRATIVOS SANCIONATORIOS QUE ADELANTA LA DEPENDENCIA</t>
  </si>
  <si>
    <t>5525 PRESTAR SERVICIOS PROFESIONALES A LA OFICINA DE ASEGURAMIENTO A LA CALIDAD PARA APOYAR LA GESTIÓN, IMPULSO Y TRÁMITE DE LOS PROCESOS ADMINISTRATIVOS SANCIONATORIOS QUE ADELANTA LA DEPENDENCIA</t>
  </si>
  <si>
    <t>5526 PRESTAR SERVICIOS PROFESIONALES PARA APOYAR A LA REGIONAL CORDOBA EN LA CONSOLIDACIÓN Y VALIDACIÓN DE LA INFORMACIÓN DEL PLAN ANUAL DE ADQUISICIONES. N-58</t>
  </si>
  <si>
    <t>5527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</si>
  <si>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5538 PRESTAR SERVICIOS PROFESIONALES A LA DIRECCIÓN DE PRIMERA INFANCIA EN LA DIRECCIÓN REGIONAL, PARA APOYAR LOS PROCESOS FINANCIEROS QUE OPTIMICEN LA EJECUCIÓN DE LOS RECURSOS, ACORDE AL PND "COLOMBIA POTENCIA MUNDIAL DE LA VIDA".</t>
  </si>
  <si>
    <t>5551 PRESTAR SERVICIOS  COMO PROMOTOR/A COMUNITARIO EN EL GRUPO DE ASISTENCIA TECNICA DE LA REGIONAL NORTE DE SANTANDER,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t>
  </si>
  <si>
    <t>5558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</si>
  <si>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5561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</si>
  <si>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5566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</si>
  <si>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5567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</si>
  <si>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5570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</si>
  <si>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5572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</si>
  <si>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5573 PRESTAR SERVICIOS PROFESIONALES EN EL CAMPO PSICOSOCIAL  EN EL GRUPO DE ASISTENCIA TECNICA DE LA REGIONAL NORTE DE SANTANDER, 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t>
  </si>
  <si>
    <t>5588 PRESTAR SERVICIOS PROFESIONALES PARA APOYAR A LA REGIONAL NORTE DE SANTANDER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</si>
  <si>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5590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</si>
  <si>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5606 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t>
  </si>
  <si>
    <t>5613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ARAUCA Y SEDES CONEXAS DEL ICBF</t>
  </si>
  <si>
    <t>5616 PRESTAR SERVICIOS PROFESIONALES A LA DIRECCIÓN DE PRIMERA INFANCIA EN LA DIRECCIÓN REGIONAL, PARA APOYAR LAS ACTIVIDADES TÉCNICAS EN EL SEGUIMIENTO A LA EJECUCIÓN DE LOS CONTRATOS DE APORTE, ACORDE AL PND "COLOMBIA POTENCIA MUNDIAL DE LA VIDA"</t>
  </si>
  <si>
    <t>5620 PRESTAR SERVICIOS PROFESIONALES A LA DIRECCIÓN DE PRIMERA INFANCIA EN LA DIRECCIÓN REGIONAL, PARA APOYAR LAS ACTIVIDADES TÉCNICAS EN EL SEGUIMIENTO A LA EJECUCIÓN DE LOS CONTRATOS DE APORTE, ACORDE AL PND "COLOMBIA POTENCIA MUNDIAL DE LA VIDA"</t>
  </si>
  <si>
    <t>5624 PRESTAR SERVICIOS PROFESIONALES A LA DIRECCIÓN DE PRIMERA INFANCIA EN LA DIRECCIÓN REGIONAL, PARA APOYAR LAS ACTIVIDADES TÉCNICAS EN EL SEGUIMIENTO A LA EJECUCIÓN DE LOS CONTRATOS DE APORTE, ACORDE AL PND "COLOMBIA POTENCIA MUNDIAL DE LA VIDA"</t>
  </si>
  <si>
    <t>5626 PRESTAR SERVICIOS PROFESIONALES A LA DIRECCIÓN DE PRIMERA INFANCIA EN LA DIRECCIÓN REGIONAL, PARA APOYAR LOS PROCESOS FINANCIEROS QUE OPTIMICEN LA EJECUCIÓN DE LOS RECURSOS, ACORDE AL PND "COLOMBIA POTENCIA MUNDIAL DE LA VIDA"</t>
  </si>
  <si>
    <t>5634 PRESTAR SERVICIOS PROFESIONALES A LA DIRECCIÓN DE PRIMERA INFANCIA EN LA DIRECCIÓN REGIONAL, PARA APOYAR LOS PROCESOS FINANCIEROS QUE OPTIMICEN LA EJECUCIÓN DE LOS RECURSOS, ACORDE AL PND "COLOMBIA POTENCIA MUNDIAL DE LA VIDA"</t>
  </si>
  <si>
    <t>5637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</si>
  <si>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5639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</si>
  <si>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5644 PRESTAR SERVICIOS PROFESIONALES APOYANDO AL GRUPO DE INFRAESTRUCTURA INMOBILIARIA, EN LOS ASUNTOS RELACIONADOS CON LAS INTERVENCIONES NECESARIAS DE LAS INFRAESTRUCTURAS EN LAS CUALES FUNCION EL ICBF EN LA REGIONAL CAQUETA</t>
  </si>
  <si>
    <t>5647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</si>
  <si>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5656 PRESTAR SERVICIOS DE APOYO A LA GESTION PARA REALIZAR ACTIVIDADES DE CONSERVACION, REPARACIONES LOCATIVAS Y MANTENIMEINTO  NECESARIAS DE LAS INFRAESTRUCTURAS EN LAS CUALES FUNCION EL ICBF EN LA REGIONAL CAQUETA</t>
  </si>
  <si>
    <t>5660 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t>
  </si>
  <si>
    <t>5670 PRESTAR SERVICIOS PROFESIONALES PARA APOYAR JURÍDICAMENTE AL DEFENSOR(A) DE FAMILIA EN LOS TRÁMITES PARA LA GARANTIA Y RESTABLECIMIENTO DE DERECHOS DE NIÑOS, NIÑAS Y ADOLESCENTES, EN EL MARCO DEL FORTALECIMIENTO Y DESCONGESTIÓN DE LAS DEFENSORÍAS DE FAMILIA.</t>
  </si>
  <si>
    <t>5672 PRESTAR SERVICIOS PROFESIONALES PARA APOYAR A LA DIRECCIÓN REGIONAL RISARALDA EN LA GESTIÓN E IMPLEMENTACIÓN DE POLÍTICAS, PLANES, ESTRATEGIAS Y ACOMPAÑAMIENTO EN LA ATENCIÓN DE LAS MODALIDADES DE LA DIRECCIÓN DE FAMILIAS Y COMUNIDADES DURANTE LA VIGENCIA 2024.</t>
  </si>
  <si>
    <t>5673 PRESTAR SERVICIOS PROFESIONALES PARA APOYAR JURÍDICAMENTE AL DEFENSOR(A) DE FAMILIA EN LOS TRÁMITES PARA LA GARANTIA Y RESTABLECIMIENTO DE DERECHOS DE NIÑOS, NIÑAS Y ADOLESCENTES, EN EL MARCO DEL FORTALECIMIENTO Y DESCONGESTIÓN DE LAS DEFENSORÍAS DE FAMILIA.</t>
  </si>
  <si>
    <t>5676 PRESTAR SERVICIOS PROFESIONALES PARA APOYAR A LA DIRECCIÓN REGIONAL RISARALDA EN EL ESQUEMA DE APOYO A LA SUPERVISIÓN DE LOS CONTRATOS DE APORTE SUSCRITOS PARA LA EJECUCIÓN DE LAS MODALIDADES DE FAMILIAS Y COMUNIDADES DURANTE LA VIGENCIA 2024.</t>
  </si>
  <si>
    <t>5677 PRESTAR SERVICIOS PROFESIONALES EN EL ÁREA DE ANTROPOLOGÍA EN EL CENTRO ZONAL ARAUCA DE LA REGIONAL ARAUCA PARA ADELANTAR LOS TRÁMITES DE RESTABLECIMIENTO DE DERECHOS EN EL MARCO DEL FORTALECIMIENTO DE LA CAPACIDAD INSTITUCIONAL DE LAS DEFENSORÍAS DE FAMILIA DE CONFORMIDAD CON LO ESTABLECIDO EN LA RESOLUCIÓN NO. 4262 DEL 21 DE JULIO DE 2021.</t>
  </si>
  <si>
    <t>5680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</si>
  <si>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5684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</si>
  <si>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5688 PRESTAR SERVICIOS PROFESIONALES A LA DIRECCIÓN DE PRIMERA INFANCIA EN LA DIRECCIÓN REGIONAL, PARA APOYAR LAS ACTIVIDADES TÉCNICAS EN EL SEGUIMIENTO A LA EJECUCIÓN DE LOS CONTRATOS DE APORTE, ACORDE AL PND "COLOMBIA POTENCIA MUNDIAL DE LA VIDA"</t>
  </si>
  <si>
    <t>5692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</si>
  <si>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5700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</si>
  <si>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5703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</si>
  <si>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5704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</si>
  <si>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5711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</si>
  <si>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5715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</si>
  <si>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5717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</si>
  <si>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5730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</si>
  <si>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5733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</si>
  <si>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5736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</si>
  <si>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5740 PRESTAR LOS SERVICIOS PROFESIONALES COMO REFERENTE ZONAL DEL SISTEMA NACIONAL DE BIENESTAR FAMILIAR (SNBF) EN EL CENTRO ZONAL LA VIRGINIA DEL ICBF, PARA LA OPERACIÓN DEL SNBF Y LA DINAMIZACIÓN DE POLÍTICAS, PLANES, PROGRAMAS Y ESTRATEGIAS ORIENTADAS A LA GARANTÍA DE LOS DERECHOS DE LAS NIÑAS, NIÑOS, ADOLESCENTES Y FAMILIAS, EN LOS MUNICIPIOS DEL ÁREA DE INFLUENCIA.</t>
  </si>
  <si>
    <t>131 PRESTAR SERVICIOS PROFESIONALES PARA LA IMPLEMENTACIÓN Y SOSTENIBILIDAD DEL SISTEMA DE GESTIÓN DE SEGURIDAD Y SALUD EN EL TRABAJO, APLICANDO LA NORMATIVIDAD VIGENTE Y NORMAS INTERNAS DEL ICBF EN LA REGIONAL CAUCA, DURANTE LA VIGENCIA 2024.</t>
  </si>
  <si>
    <t>135 PRESTAR SERVICIOS PROFESIONALES PARA APOYAR AL GRUPO ADMINISTRATIVO DE LA REGIONAL CAUCA EN LOS PROCESOS PROPIOS DE LA DEPENDENCIA, DURANTE LA VIGENCIA 2024.</t>
  </si>
  <si>
    <t>155 PRESTAR SERVICIOS DE APOYO A LA GESTIÓN PARA REALIZAR ACTIVIDADES ADMINISTRATIVAS, OPERATIVAS Y ASISTENCIALES EN  EN MATERIA DE GESTIÓN DOCUMENTAL  DE LA DIRECCIÓN REGIONAL  CAUCA DURANTE LA VIGENCIA 2024.</t>
  </si>
  <si>
    <t>160 PRESTAR SERVICIOS DE APOYO A LA GESTIÓN PARA REALIZAR ACTIVIDADES ADMINISTRATIVAS, OPERATIVAS Y ASISTENCIALES EN  EN MATERIA DE GESTIÓN DOCUMENTAL  DE LA DIRECCIÓN REGIONAL  CAUCA DURANTE LA VIGENCIA 2024.</t>
  </si>
  <si>
    <t>1492 PRESTAR SERVICIOS PROFESIONALES EN EL GRUPO DE PLANEACIÓN Y SISTEMAS DE LA REGIONAL PARA APOYAR EL ACOMPAÑAMIENTO, CONTROL Y SEGUIMIENTO INTEGRAL A LAS METAS SOCIALES Y FINANCIERAS.</t>
  </si>
  <si>
    <t>1652 PRESTAR SERVICIOS PROFESIONALES A LA DIRECCIÓN DE PRIMERA INFANCIA EN LA DIRECCIÓN REGIONAL, PARA ACOMPAÑAR LA ASISTENCIA OPERATIVA DE LOS SERVICIOS , ACOMPAÑAR EL TRABAJO QUE PERMITA LA EJECUCION Y ATENCION ENFOCADA AL PND "COLOMBIA POTENCIA MUNDIAL DE LA VIDA"</t>
  </si>
  <si>
    <t>2268 PRESTAR SERVICIOS PROFESIONALES PARA APOYAR TODAS LAS ACTUACIONES PROPIAS DE LOS PROCESOS Y PROCEDIIMENTOS A CARGO DEL GRUPO JURIDICO DEL ICBF REGIONAL CALDAS DURANTE LA VIGENCIA 2024</t>
  </si>
  <si>
    <t>2277 PRESTAR SERVICIOS PROFESIONALES AL GRUPO JURÍDICO DE LA REGIONAL ICBF CALDAS EN LOS ASUNTOS RELACIONADOS CON LA GESTIÓN JURÍDICA Y CONTRATACIÓN DURANTE LA VIGENCIA 2024</t>
  </si>
  <si>
    <t>2495 PRESTAR SERVICIOS PROFESIONALES EN EL ÁREA DE PSICOLOGÍA  EN  LA DEFENSORIA DE FAMILIA DE LA REGIONAL CHOCÓ, PARA APOYAR LOS TRÁMITES DENTRO DE LOS PROCESOS ADMINISTRATIVOS PARA LA GARANTÍA Y EL RESTABLECIMIENTO DE DERECHOS, EN EL MARCO DEL FORTALECIMIENTO Y DESCONGESTIÓN DE LAS DEFENSORÍAS DE FAMILIA.</t>
  </si>
  <si>
    <t>2503 PRESTAR SERVICIOS PROFESIONALES EN EL ÁREA DE TRABAJO SOCIAL O DESARROLLO FAMILIAR A LA DEFENSORIA DE FAMILIA DE LA REGIONAL CHOCÓ, PARA APOYAR LOS TRÁMITES DENTRO DE LOS PROCESOS ADMINISTRATIVOS PARA LA GARANTÍA Y EL RESTABLECIMIENTO DE DERECHOS, EN EL MARCO DEL FORTALECIMIENTO Y DESCONGESTIÓN DE LAS DEFENSORÍAS DE FAMILIA.</t>
  </si>
  <si>
    <t xml:space="preserve">2514 PRESTAR SERVICIOS PROFESIONALES EN EL ÁREA DE PSICOLOGÍA  EN  LA DEFENSORIA DE FAMILIA DE LA REGIONAL CHOCÓ, PARA APOYAR LOS TRÁMITES DENTRO DE LOS PROCESOS ADMINISTRATIVOS PARA LA GARANTÍA Y EL RESTABLECIMIENTO DE DERECHOS, EN EL MARCO DEL FORTALECIMIENTO Y DESCONGESTIÓN DE LAS DEFENSORÍAS DE FAMILIA._x000D_
</t>
  </si>
  <si>
    <t>2570 PRESTAR SERVICIOS PROFESIONALES PARA APOYAR EL DESARROLLO DE ACCIONES DE ASISTENCIA TÉCNICA FINANCIERA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</si>
  <si>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2850 PRESTAR SERVICIOS DE APOYO A LA GESTIÓN AL GRUPO DE ASISTENCIA TÉCNICA/PROTECCIÓN DE LA REGIONAL, EN LO RELACIONADO CON LA GESTIÓN DE LOS ASUNTOS DE PROTECCIÓN_x000D_
_x000D_
</t>
  </si>
  <si>
    <t xml:space="preserve">2902 PRESTAR SERVICIOS PROFESIONALES A LA DIRECCIÓN REGIONAL PARA APOYAR LAS DIFERENTES ACCIONES Y PROCESOS DERIVADAS DE LA PRESTACIÓN DEL SERVICIO DE PRIMERA INFANCIA EN LAS DIFERENTES MODALIDADES DE ATENCIÓN A LOS NIÑOS Y NIÑAS DE 0 A 5 AÑOS._x000D_
_x000D_
_x000D_
</t>
  </si>
  <si>
    <t>2934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</si>
  <si>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3455 PRESTAR SERVICIOS PROFESIONALES A LA REGIONAL EN EL MARCO DE LOS PROYECTOS DE INVERSION DE PROTECCIÓN EN LOS TEMAS FINANCIEROS Y PRESUPUESTALES.</t>
  </si>
  <si>
    <t>3482 PRESTAR SERVICIOS PROFESIONALES PARA APOYAR JURÍDICAMENTE AL DEFENSOR(A) DE FAMILIA EN LOS TRÁMITES PARA LA GARANTIA Y RESTABLECIMIENTO DE DERECHOS DE NIÑOS, NIÑAS Y ADOLESCENTES, EN EL MARCO DEL FORTALECIMIENTO Y DESCONGESTIÓN DE LAS DEFENSORÍAS DE FAMILIA.</t>
  </si>
  <si>
    <t>3816 PRESTAR SERVICIOS PROFESIONALES A LA DIRECCIÓN DE PRIMERA INFANCIA EN LA DIRECCIÓN REGIONAL, PARA APOYAR LAS ACTIVIDADES JURÍDICAS EN EL SEGUIMIENTO A LA EJECUCIÓN DE LOS CONTRATOS DE APORTE, ACORDE AL PND "COLOMBIA POTENCIA MUNDIAL DE LA VIDA"</t>
  </si>
  <si>
    <t>4385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</si>
  <si>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4446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</si>
  <si>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4482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</si>
  <si>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4502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</si>
  <si>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4520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</si>
  <si>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4547 PRESTAR SERVICIOS PROFESIONALES PARA APOYAR A LA DIRECCIÓN REGIONAL  CAQUETA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</si>
  <si>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4771 PRESTAR SERVICIOS DE APOYO A LA GESTIÓN EN EL GRUPO DE ASISTENCIA TÉCNICA DE LA REGIONAL QUINDÍO, PARA EL COMPAÑAMIENTO, ORGANIZACIÓN, PARAMETRIZACIÓN, VALIDACIÓN, CONSOLIDACIÓN Y ACTUALIZACIÓN DE LAS BASES DE DATOS, BENEFICIOS NORMATIVOS Y NOVEDADES DE LOS HOGARES SUSTITUTOS CONFORME LO ESTABLECE LA NORMATIVIDAD VIGENTE Y EL MANUAL OPERATIVO DE LA MODALIDAD DE ACOGIMIENTO FAMILIAR HOGAR SUSTITUTO, APROBADO MEDIANTE RESOLUCIÓN 4201 DE 2021.</t>
  </si>
  <si>
    <t>4798 PRESTAR SERVICIOS PROFESIONALES EN EL ÁREA DE NUTRICIÓN A LA DEFENSORIA DE FAMILIA DELCENTRO ZONAL CÚCUTA 3 DE LA REGIONAL NORTE DE SANTANDER, PARA APOYAR LOS TRÁMITES DENTRO DE LOS PROCESOS ADMINISTRATIVOS PARA LA GARANTÍA Y EL RESTABLECIMIENTO DE DERECHOS, EN EL MARCO DEL FORTALECIMIENTO Y DESCONGESTIÓN DE LAS DEFENSORÍAS DE FAMILIA</t>
  </si>
  <si>
    <t>4859 PRESTAR SERVICIOS PROFESIONALES A LA DIRECCIÓN REGIONAL PARA APOYAR LAS DIFERENTES ACCIONES Y PROCESOS DERIVADAS DE LA PRESTACIÓN DEL SERVICIO DE PRIMERA INFANCIA EN LAS DIFERENTES MODALIDADES DE ATENCIÓN A LOS NIÑOS Y NIÑAS DE 0 A 5 AÑOS.</t>
  </si>
  <si>
    <t>5058 PRESTAR SERVICIOS PROFESIONALES A LA DIRECCIÓN DE PRIMERA INFANCIA EN LA DIRECCIÓN REGIONAL, PARA ACOMPAÑAR EL DESARROLLO DEL COMPONENTE FINANCIERO EN EL SEGUIMIENTO A LA EJECUCIÓN DE LOS CONTRATOS DE APORTE, ACORDE AL PND COLOMBIA POTENCIA MUNDIAL DE LA VIDA</t>
  </si>
  <si>
    <t>5393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BOLIVAR Y SEDES CONEXAS DEL ICBF</t>
  </si>
  <si>
    <t>5547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</si>
  <si>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5596 PRESTAR SERVICIOS PROFESIONALES PARA APOYAR EL DESARROLLO DE ACCIONES DE ASISTENCIA TÉCNICA FINANCIERA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</si>
  <si>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5794 PRESTAR SERVICIOS PROFESIONALES A LA DIRECCIÓN DE PRIMERA INFANCIA EN LA DIRECCIÓN REGIONAL, PARA ACOMPAÑAR EL DESARROLLO DEL COMPONENTE TÉCNICO EN EL SEGUIMIENTO A LA EJECUCIÓN DE LOS CONTRATOS DE APORTE, ACORDE AL PND COLOMBIA POTENCIA MUNDIAL DE LA VIDA</t>
  </si>
  <si>
    <t>5795 PRESTAR SERVICIOS PROFESIONALES A LA DIRECCIÓN DE PRIMERA INFANCIA EN LA DIRECCIÓN REGIONAL, PARA ACOMPAÑAR EL DESARROLLO DEL COMPONENTE TÉCNICO EN EL SEGUIMIENTO A LA EJECUCIÓN DE LOS CONTRATOS DE APORTE, ACORDE AL PND COLOMBIA POTENCIA MUNDIAL DE LA VIDA</t>
  </si>
  <si>
    <t>5797 PRESTAR SERVICIOS PROFESIONALES A LA DIRECCIÓN DE PRIMERA INFANCIA EN LA DIRECCIÓN REGIONAL, PARA GESTIONAR EL REGISTRO, SEGUIMIENTO Y CONTROL DE LOS DATOS A TRAVÉS DE LOS SISTEMAS DE INFORMACIÓN DE PRIMERA INFANCIA ACORDE AL PND COLOMBIA POTENCIA MUNDIAL DE LA VIDA</t>
  </si>
  <si>
    <t>5846 PRESTAR SERVICIOS PROFESIONALES A LA DIRECCIÓN DE PRIMERA INFANCIA EN LA DIRECCIÓN REGIONAL, PARA APOYAR LAS ACTIVIDADES FINANCIERAS EN EL SEGUIMIENTO A LA EJECUCIÓN DE LOS CONTRATOS DE APORTE, ACORDE AL PND "COLOMBIA POTENCIA MUNDIAL DE LA VIDA</t>
  </si>
  <si>
    <t>5847 PRESTAR SERVICIOS PROFESIONALES A LA DIRECCIÓN DE PRIMERA INFANCIA EN LA DIRECCIÓN REGIONAL, PARA APOYAR LAS ACTIVIDADES FINANCIERAS EN EL SEGUIMIENTO A LA EJECUCIÓN DE LOS CONTRATOS DE APORTE, ACORDE AL PND "COLOMBIA POTENCIA MUNDIAL DE LA VIDA</t>
  </si>
  <si>
    <t>5848 PRESTAR SERVICIOS PROFESIONALES A LA DIRECCIÓN DE PRIMERA INFANCIA EN LA DIRECCIÓN REGIONAL, PARA APOYAR LAS ACTIVIDADES TÉCNICAS EN EL SEGUIMIENTO A LA EJECUCIÓN DE LOS CONTRATOS DE APORTE, ACORDE AL PND "COLOMBIA POTENCIA MUNDIAL DE LA VIDA</t>
  </si>
  <si>
    <t>5849 PRESTAR SERVICIOS PROFESIONALES A LA DIRECCIÓN DE PRIMERA INFANCIA EN LA DIRECCIÓN REGIONAL, PARA APOYAR LAS ACTIVIDADES TÉCNICAS EN EL SEGUIMIENTO A LA EJECUCIÓN DE LOS CONTRATOS DE APORTE, ACORDE AL PND "COLOMBIA POTENCIA MUNDIAL DE LA VIDA</t>
  </si>
  <si>
    <t>5850 PRESTAR SERVICIOS PROFESIONALES A LA DIRECCIÓN REGIONAL PARA APOYAR LAS DIFERENTES ACCIONES Y PROCESOS DERIVADAS DE LA PRESTACIÓN DEL SERVICIO DE PRIMERA INFANCIA EN LAS DIFERENTES MODALIDADES DE ATENCIÓN A LOS NIÑOS Y NIÑAS DE 0 A 5 AÑOS.</t>
  </si>
  <si>
    <t>5851 PRESTAR SERVICIOS PROFESIONALES A LA DIRECCIÓN DE PRIMERA INFANCIA EN LA DIRECCIÓN REGIONAL, PARA APOYAR LAS ACTIVIDADES FINANCIERAS EN EL SEGUIMIENTO A LA EJECUCIÓN DE LOS CONTRATOS DE APORTE, ACORDE AL PND "COLOMBIA POTENCIA MUNDIAL DE LA VIDA</t>
  </si>
  <si>
    <t>5852 PRESTAR SERVICIOS PROFESIONALES A LA DIRECCIÓN DE PRIMERA INFANCIA EN LA DIRECCIÓN REGIONAL, PARA APOYAR LAS ACTIVIDADES FINANCIERAS EN EL SEGUIMIENTO A LA EJECUCIÓN DE LOS CONTRATOS DE APORTE, ACORDE AL PND "COLOMBIA POTENCIA MUNDIAL DE LA VIDA</t>
  </si>
  <si>
    <t>5853 PRESTAR SERVICIOS PROFESIONALES A LA DIRECCIÓN DE PRIMERA INFANCIA EN LA DIRECCIÓN REGIONAL, PARA APOYAR LAS ACTIVIDADES TÉCNICAS EN EL SEGUIMIENTO A LA EJECUCIÓN DE LOS CONTRATOS DE APORTE, ACORDE AL PND "COLOMBIA POTENCIA MUNDIAL DE LA VIDA</t>
  </si>
  <si>
    <t>5854 PRESTAR SERVICIOS PROFESIONALES A LA DIRECCIÓN DE PRIMERA INFANCIA EN LA DIRECCIÓN REGIONAL, PARA APOYAR LAS ACTIVIDADES TÉCNICAS EN EL SEGUIMIENTO A LA EJECUCIÓN DE LOS CONTRATOS DE APORTE, ACORDE AL PND "COLOMBIA POTENCIA MUNDIAL DE LA VIDA</t>
  </si>
  <si>
    <t>5855 PRESTAR SERVICIOS PROFESIONALES A LA DIRECCIÓN DE PRIMERA INFANCIA EN LA DIRECCIÓN REGIONAL, PARA APOYAR LAS ACTIVIDADES TÉCNICAS EN EL SEGUIMIENTO A LA EJECUCIÓN DE LOS CONTRATOS DE APORTE, ACORDE AL PND "COLOMBIA POTENCIA MUNDIAL DE LA VIDA</t>
  </si>
  <si>
    <t>5856 PRESTAR SERVICIOS PROFESIONALES A LA DIRECCIÓN DE PRIMERA INFANCIA EN LA DIRECCIÓN REGIONAL, PARA APOYAR LAS ACTIVIDADES TÉCNICAS EN EL SEGUIMIENTO A LA EJECUCIÓN DE LOS CONTRATOS DE APORTE, ACORDE AL PND "COLOMBIA POTENCIA MUNDIAL DE LA VIDA</t>
  </si>
  <si>
    <t>5857 PRESTAR SERVICIOS PROFESIONALES A LA DIRECCIÓN REGIONAL PARA APOYAR LAS DIFERENTES ACCIONES Y PROCESOS DERIVADAS DE LA PRESTACIÓN DEL SERVICIO DE PRIMERA INFANCIA EN LAS DIFERENTES MODALIDADES DE ATENCIÓN A LOS NIÑOS Y NIÑAS DE 0 A 5 AÑOS</t>
  </si>
  <si>
    <t>5858 PRESTAR SERVICIOS PROFESIONALES A LA DIRECCIÓN DE PRIMERA INFANCIA EN LA DIRECCIÓN REGIONAL, PARA APOYAR LAS ACTIVIDADES FINANCIERAS EN EL SEGUIMIENTO A LA EJECUCIÓN DE LOS CONTRATOS DE APORTE, ACORDE AL PND "COLOMBIA POTENCIA MUNDIAL DE LA VIDA</t>
  </si>
  <si>
    <t>5859 PRESTAR SERVICIOS PROFESIONALES A LA DIRECCIÓN DE PRIMERA INFANCIA EN LA DIRECCIÓN REGIONAL, PARA APOYAR LAS ACTIVIDADES FINANCIERAS EN EL SEGUIMIENTO A LA EJECUCIÓN DE LOS CONTRATOS DE APORTE, ACORDE AL PND "COLOMBIA POTENCIA MUNDIAL DE LA VIDA</t>
  </si>
  <si>
    <t>5861 PRESTAR SERVICIOS PROFESIONALES A LA DIRECCIÓN DE PRIMERA INFANCIA EN LA DIRECCIÓN REGIONAL, PARA APOYAR LAS ACTIVIDADES TÉCNICAS EN EL SEGUIMIENTO A LA EJECUCIÓN DE LOS CONTRATOS DE APORTE, ACORDE AL PND "COLOMBIA POTENCIA MUNDIAL DE LA VIDA</t>
  </si>
  <si>
    <t>5862 PRESTAR SERVICIOS PROFESIONALES A LA DIRECCIÓN DE PRIMERA INFANCIA EN LA DIRECCIÓN REGIONAL, PARA APOYAR LAS ACTIVIDADES TÉCNICAS EN EL SEGUIMIENTO A LA EJECUCIÓN DE LOS CONTRATOS DE APORTE, ACORDE AL PND "COLOMBIA POTENCIA MUNDIAL DE LA VIDA</t>
  </si>
  <si>
    <t>5863 PRESTAR SERVICIOS PROFESIONALES A LA DIRECCIÓN DE PRIMERA INFANCIA EN LA DIRECCIÓN REGIONAL, PARA APOYAR LAS ACTIVIDADES TÉCNICAS EN EL SEGUIMIENTO A LA EJECUCIÓN DE LOS CONTRATOS DE APORTE, ACORDE AL PND "COLOMBIA POTENCIA MUNDIAL DE LA VIDA</t>
  </si>
  <si>
    <t>5864 PRESTAR SERVICIOS PROFESIONALES A LA DIRECCIÓN DE PRIMERA INFANCIA EN LA DIRECCIÓN REGIONAL, PARA APOYAR LAS ACTIVIDADES FINANCIERAS EN EL SEGUIMIENTO A LA EJECUCIÓN DE LOS CONTRATOS DE APORTE, ACORDE AL PND "COLOMBIA POTENCIA MUNDIAL DE LA VIDA</t>
  </si>
  <si>
    <t>5865 PRESTAR SERVICIOS PROFESIONALES A LA DIRECCIÓN DE PRIMERA INFANCIA EN LA DIRECCIÓN REGIONAL, PARA APOYAR LAS ACTIVIDADES FINANCIERAS EN EL SEGUIMIENTO A LA EJECUCIÓN DE LOS CONTRATOS DE APORTE, ACORDE AL PND "COLOMBIA POTENCIA MUNDIAL DE LA VIDA</t>
  </si>
  <si>
    <t>5866 PRESTAR SERVICIOS PROFESIONALES A LA DIRECCIÓN DE PRIMERA INFANCIA EN LA DIRECCIÓN REGIONAL, PARA APOYAR LAS ACTIVIDADES TÉCNICAS EN EL SEGUIMIENTO A LA EJECUCIÓN DE LOS CONTRATOS DE APORTE, ACORDE AL PND "COLOMBIA POTENCIA MUNDIAL DE LA VIDA</t>
  </si>
  <si>
    <t>5867 PRESTAR SERVICIOS PROFESIONALES A LA DIRECCIÓN DE PRIMERA INFANCIA EN LA DIRECCIÓN REGIONAL, PARA APOYAR LAS ACTIVIDADES TÉCNICAS EN EL SEGUIMIENTO A LA EJECUCIÓN DE LOS CONTRATOS DE APORTE, ACORDE AL PND "COLOMBIA POTENCIA MUNDIAL DE LA VIDA</t>
  </si>
  <si>
    <t>5868 PRESTAR SERVICIOS PROFESIONALES A LA DIRECCIÓN DE PRIMERA INFANCIA EN LA DIRECCIÓN REGIONAL, PARA APOYAR LAS ACTIVIDADES TÉCNICAS EN EL SEGUIMIENTO A LA EJECUCIÓN DE LOS CONTRATOS DE APORTE, ACORDE AL PND "COLOMBIA POTENCIA MUNDIAL DE LA VIDA</t>
  </si>
  <si>
    <t>5869 PRESTAR SERVICIOS PROFESIONALES PARA APOYAR A LA DIRECCIÓN DE INFORMACIÓN Y TECNOLOGÍA (DIT) Y SUS SUBDIRECCIONES EN LA OPERACIÓN TECNOLÓGICA E IMPLEMENTACIÓN DE PROYECTOS, ASÍ COMO EN LA SOSTENIBILIDAD DEL MODELO DE SEGURIDAD Y PRIVACIDAD DE LA INFORMACIÓN</t>
  </si>
  <si>
    <t>5870 PRESTAR SERVICIOS DE APOYO A LA DIRECCIÓN DE INFORMACIÓN Y TECNOLOGÍA (DIT) Y SUS SUBDIRECCIONES EN LA OPERACIÓN TECNOLÓGICA E IMPLEMENTACIÓN DE PROYECTOS, ASÍ COMO EN LA SOSTENIBILIDAD DEL MODELO DE SEGURIDAD Y PRIVACIDAD DE LA INFORMACIÓN</t>
  </si>
  <si>
    <t>5871 PRESTAR SERVICIOS PROFESIONALES A LA DIRECCIÓN REGIONAL PARA APOYAR LAS DIFERENTES ACCIONES Y PROCESOS DERIVADAS DE LA PRESTACIÓN DEL SERVICIO DE PRIMERA INFANCIA EN LAS DIFERENTES MODALIDADES DE ATENCIÓN A LOS NIÑOS Y NIÑAS DE 0 A 5 AÑOS</t>
  </si>
  <si>
    <t>5872 PRESTAR SERVICIOS PROFESIONALES A LA DIRECCIÓN DE PRIMERA INFANCIA EN LA DIRECCIÓN REGIONAL, PARA APOYAR LAS ACTIVIDADES FINANCIERAS EN EL SEGUIMIENTO A LA EJECUCIÓN DE LOS CONTRATOS DE APORTE, ACORDE AL PND "COLOMBIA POTENCIA MUNDIAL DE LA VIDA</t>
  </si>
  <si>
    <t>5873 PRESTAR SERVICIOS PROFESIONALES A LA DIRECCIÓN DE PRIMERA INFANCIA EN LA DIRECCIÓN REGIONAL, PARA APOYAR LAS ACTIVIDADES TÉCNICAS EN EL SEGUIMIENTO A LA EJECUCIÓN DE LOS CONTRATOS DE APORTE, ACORDE AL PND "COLOMBIA POTENCIA MUNDIAL DE LA VIDA</t>
  </si>
  <si>
    <t>5874 PRESTAR SERVICIOS PROFESIONALES A LA DIRECCIÓN DE PRIMERA INFANCIA EN LA DIRECCIÓN REGIONAL, PARA APOYAR LAS ACTIVIDADES FINANCIERAS EN EL SEGUIMIENTO A LA EJECUCIÓN DE LOS CONTRATOS DE APORTE, ACORDE AL PND "COLOMBIA POTENCIA MUNDIAL DE LA VIDA</t>
  </si>
  <si>
    <t>5875 PRESTAR SERVICIOS PROFESIONALES A LA DIRECCIÓN DE PRIMERA INFANCIA EN LA DIRECCIÓN REGIONAL, PARA APOYAR LAS ACTIVIDADES JURÍDICAS EN EL SEGUIMIENTO A LA EJECUCIÓN DE LOS CONTRATOS DE APORTE, ACORDE AL PND "COLOMBIA POTENCIA MUNDIAL DE LA VIDA</t>
  </si>
  <si>
    <t>5878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</si>
  <si>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5879 PRESTAR SERVICIOS PROFESIONALES COMO TRABAJADORA SOCIAL EN EL CENTRO ZONAL OCAÑA DE LA REGIONAL NORTE DE SANTANDER POR SUS PROPIOS MEDIOS, CON PLENA AUTONOMÍA TÉCNICA, ADMINISTRATIVA Y TECNOLÓGICA EN SU ÁREA DE FORMACIÓN, PARA APOYAR LAS ACTIVIDADES RELACIONADAS CON LOS SERVICIOS DE PROTECCIÓN EN EL MARCO DE LOS PROYECTOS DE INVERSION</t>
  </si>
  <si>
    <t>5880 PRESTAR SERVICIOS PROFESIONALES EN PSICOLOGIA EN EL CENTRO ZONAL OCAÑA DE LA REGIONAL NORTE DE SANTANDER POR SUS PROPIOS MEDIOS, CON PLENA AUTONOMÍA TÉCNICA, ADMINISTRATIVA Y TECNOLÓGICA EN SU ÁREA DE FORMACIÓN, PARA APOYAR LAS ACTIVIDADES RELACIONADAS CON LOS SERVICIOS DE PROTECCIÓN EN EL MARCO DE LOS PROYECTOS DE INVERSION.</t>
  </si>
  <si>
    <t>5881 PRESTAR SERVICIOS PROFESIONALES EN EL ÁREA DE TRABAJO SOCIAL O DESARROLLO FAMILIAR A LA DEFENSORIA DE FAMILIA DEL CENTRO ZONAL CÚCUTA 1 DE LA REGIONAL NORTE DE SANTANDER, PARA APOYAR LOS TRÁMITES DENTRO DE LOS PROCESOS ADMINISTRATIVOS PARA LA GARANTÍA Y EL RESTABLECIMIENTO DE DERECHOS, EN EL MARCO DEL FORTALECIMIENTO Y DESCONGESTIÓN DE LAS DEFENSORÍAS DE FAMILIA</t>
  </si>
  <si>
    <t>5882 PRESTAR SERVICIOS PROFESIONALES EN EL ÁREA DE TRABAJO SOCIAL O DESARROLLO FAMILIAR A LA DEFENSORIA DE FAMILIA DEL CENTRO ZONAL CÚCUTA 1 DE LA REGIONAL NORTE DE SANTANDER, PARA APOYAR LOS TRÁMITES DENTRO DE LOS PROCESOS ADMINISTRATIVOS PARA LA GARANTÍA Y EL RESTABLECIMIENTO DE DERECHOS, EN EL MARCO DEL FORTALECIMIENTO Y DESCONGESTIÓN DE LAS DEFENSORÍAS DE FAMILIA</t>
  </si>
  <si>
    <t>5883 PRESTAR SERVICIOS PROFESIONALES EN EL ÁREA DE PSICOLOGÍA  EN  LA DEFENSORIA DE FAMILIA DEL CENTRO ZONAL CÚCUTA 2 DE LA REGIONAL NORTE DE SANTANDER, PARA APOYAR LOS TRÁMITES DENTRO DE LOS PROCESOS ADMINISTRATIVOS PARA LA GARANTÍA Y EL RESTABLECIMIENTO DE DERECHOS, EN EL MARCO DEL FORTALECIMIENTO Y DESCONGESTIÓN DE LAS DEFENSORÍAS DE FAMILIA</t>
  </si>
  <si>
    <t>5886 PRESTAR SERVICIOS PROFESIONALES EN EL ÁREA DE TRABAJO SOCIAL O DESARROLLO FAMILIAR A LA DEFENSORIA DE FAMILIA DEL CENTRO ZONAL CÚCUTA 2 DE LA REGIONAL NORTE DE SANTANDER, PARA APOYAR LOS TRÁMITES DENTRO DE LOS PROCESOS ADMINISTRATIVOS PARA LA GARANTÍA Y EL RESTABLECIMIENTO DE DERECHOS, EN EL MARCO DEL FORTALECIMIENTO Y DESCONGESTIÓN DE LAS DEFENSORÍAS DE FAMILIA</t>
  </si>
  <si>
    <t>5888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</si>
  <si>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5890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</si>
  <si>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5892 PRESTAR SERVICIOS PROFESIONALES COMO TRABAJADORA SOCIAL EN EL CENTRO ZONAL CÚCUTA 2 DE LA REGIONAL NORTE DE SANTANDER  POR SUS PROPIOS MEDIOS, CON PLENA AUTONOMÍA TÉCNICA, ADMINISTRATIVA Y TECNOLÓGICA EN SU ÁREA DE FORMACIÓN, PARA APOYAR LAS ACTIVIDADES RELACIONADAS CON LOS SERVICIOS DE PROTECCIÓN EN EL MARCO DE LOS PROYECTOS DE INVERSION</t>
  </si>
  <si>
    <t>5896 PRESTAR SERVICIOS PROFESIONALES COMO TRABAJADORA SOCIAL EN EL CENTRO ZONAL CÚCUTA 2 DE LA REGIONAL NORTE DE SANTANDERL POR SUS PROPIOS MEDIOS, CON PLENA AUTONOMÍA TÉCNICA, ADMINISTRATIVA Y TECNOLÓGICA EN SU ÁREA DE FORMACIÓN, PARA APOYAR LAS ACTIVIDADES RELACIONADAS CON LOS SERVICIOS DE PROTECCIÓN EN EL MARCO DE LOS PROYECTOS DE INVERSION</t>
  </si>
  <si>
    <t>5898 PRESTAR SERVICIOS PROFESIONALES EN EL ÁREA DE PSICOLOGÍA  EN  LA DEFENSORIA DE FAMILIA DEL CENTRO ZONAL TIBÚ DE LA REGIONAL NORTE DE SANTANDER, PARA APOYAR LOS TRÁMITES DENTRO DE LOS PROCESOS ADMINISTRATIVOS PARA LA GARANTÍA Y EL RESTABLECIMIENTO DE DERECHOS, EN EL MARCO DEL FORTALECIMIENTO Y DESCONGESTIÓN DE LAS DEFENSORÍAS DE FAMILIA</t>
  </si>
  <si>
    <t>5902 PRESTAR SERVICIOS PROFESIONALES APOYANDO AL GRUPO DE INFRAESTRUCTURA, EN LOS ASUNTOS RELACIONADOS CON LAS INTERVENCIONES NECESARIAS DE LAS INFRAESTUCTURAS EN LAS CUALES FUNCIONA EL ICBF REGIONAL MAGDALENA.</t>
  </si>
  <si>
    <t>5904 PRESTAR LOS SERVICIOS PROFESIONALES COMO REFERENTE REGIONAL DEL SISTEMA NACIONAL DE BIENESTAR FAMILIAR (SNBF) EN LA REGIONAL NORTE DE SANTANDER DEL ICBF, PARA LA OPERACIÓN DEL SNBF Y LA DINAMIZACIÓN DE POLÍTICAS, PLANES, PROGRAMAS Y ESTRATEGIAS ORIENTADAS A LA GARANTÍA DE LOS DERECHOS DE LAS NIÑAS, NIÑOS, ADOLESCENTES Y FAMILIAS DEL DEPARTAMENTO.</t>
  </si>
  <si>
    <t>5905 PRESTAR SERVICIOS PROFESIONALES PARA APOYAR A LA DIRECCIÓN REGIONAL NORTE DE SANTANDER EN LA GESTIÓN E IMPLEMENTACIÓN DE POLÍTICAS, PLANES, ESTRATEGIAS Y ACOMPAÑAMIENTO EN LA ATENCIÓN DE LAS MODALIDADES DE LA DIRECCIÓN DE FAMILIAS Y COMUNIDADES DURANTE LA VIGENCIA 2024</t>
  </si>
  <si>
    <t>5906 PRESTAR SERVICIOS PROFESIONALES PARA APOYAR A LA DIRECCIÓN REGIONAL NORTE DE SANTANDER EN EL ESQUEMA DE APOYO A LA SUPERVISIÓN DE LOS CONTRATOS DE APORTE SUSCRITOS PARA LA EJECUCIÓN DE LAS MODALIDADES DE FAMILIAS Y COMUNIDADES DURANTE LA VIGENCIA 2024</t>
  </si>
  <si>
    <t>5910 PRESTAR SERVICIOS PROFESIONALES PARA APOYAR LA GESTIÓN DE ASPECTOS ADMINISTRATIVOS Y OPERATIVOS DE LA OFERTA DE ATENCIÓN DE LA DIRECCIÓN DE ADOLESCENCIA Y JUVENTUD Y DESARROLLAR LAS ACCIONES EN FAVOR DE LA PROMOCIÓN DE DERECHOS Y PREVENCIÓN DE VULNERACIONES RELACIONADAS CON LA ADOLESCENCIA Y LA JUVENTUD.</t>
  </si>
  <si>
    <t>5911 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t>
  </si>
  <si>
    <t>5913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</si>
  <si>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5914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</si>
  <si>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5915 PRESTAR SERVICIOS PROFESIONALES PARA APOYAR JURÍDICAMENTE AL DEFENSOR(A) DE FAMILIA EN LOS TRÁMITES PARA LA GARANTIA Y RESTABLECIMIENTO DE DERECHOS DE NIÑOS, NIÑAS Y ADOLESCENTES, EN EL MARCO DEL FORTALECIMIENTO Y DESCONGESTIÓN DE LAS DEFENSORÍAS DE FAMILIA</t>
  </si>
  <si>
    <t>5916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</si>
  <si>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5917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</si>
  <si>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5918 PRESTAR SERVICIOS PROFESIONALES PARA APOYAR JURÍDICAMENTE AL DEFENSOR(A) DE FAMILIA EN LOS TRÁMITES PARA LA GARANTIA Y RESTABLECIMIENTO DE DERECHOS DE NIÑOS, NIÑAS Y ADOLESCENTES, EN EL MARCO DEL FORTALECIMIENTO Y DESCONGESTIÓN DE LAS DEFENSORÍAS DE FAMILIA</t>
  </si>
  <si>
    <t>5919 PRESTAR SERVICIOS PROFESIONALES EN EL ÁREA DE PSICOLOGÍA  EN  LA DEFENSORIA DE FAMILIA DEL CENTRO ZONAL CÚCUTA 2 DE LA REGIONAL NORTE DE SANTANDER, PARA APOYAR LOS TRÁMITES DENTRO DE LOS PROCESOS ADMINISTRATIVOS PARA LA GARANTÍA Y EL RESTABLECIMIENTO DE DERECHOS, EN EL MARCO DEL FORTALECIMIENTO Y DESCONGESTIÓN DE LAS DEFENSORÍAS DE FAMILIA</t>
  </si>
  <si>
    <t>5920 PRESTAR SERVICIOS PROFESIONALES EN EL ÁREA DE TRABAJO SOCIAL O DESARROLLO FAMILIAR A LA DEFENSORIA DE FAMILIA DEL CENTRO ZONAL CÚCUTA 2 DE LA REGIONAL NORTE DE SANTANDER, PARA APOYAR LOS TRÁMITES DENTRO DE LOS PROCESOS ADMINISTRATIVOS PARA LA GARANTÍA Y EL RESTABLECIMIENTO DE DERECHOS, EN EL MARCO DEL FORTALECIMIENTO Y DESCONGESTIÓN DE LAS DEFENSORÍAS DE FAMILIA</t>
  </si>
  <si>
    <t>5921 PRESTAR SERVICIOS PROFESIONALES EN EL ÁREA DE TRABAJO SOCIAL O DESARROLLO FAMILIAR A LA DEFENSORIA DE FAMILIA DEL CENTRO ZONAL SUR ORIENTAL DE LA REGIONAL VALLE, PARA APOYAR LOS TRÁMITES DENTRO DE LOS PROCESOS ADMINISTRATIVOS PARA LA GARANTÍA Y EL RESTABLECIMIENTO DE DERECHOS, EN EL MARCO DEL FORTALECIMIENTO Y DESCONGESTIÓN DE LAS DEFENSORÍAS DE FAMILIA</t>
  </si>
  <si>
    <t>5922 PRESTAR SERVICIOS DE APOYO A LA GESTIÓN AL GRUPO DE ASISTENCIA TÉCNICA/PROTECCIÓN DE LA REGIONAL NORTE DE SANTANDER, EN LO RELACIONADO CON LA GESTIÓN DE LOS ASUNTOS DE PROTECCIÓN</t>
  </si>
  <si>
    <t>5926 PRESTAR LOS SERVICIOS PROFESIONALES COMO REFERENTE ZONAL DEL SISTEMA NACIONAL DE BIENESTAR FAMILIAR (SNBF) EN EL CENTRO ZONAL OCAÑA DEL ICBF, PARA LA OPERACIÓN DEL SNBF Y LA DINAMIZACIÓN DE POLÍTICAS, PLANES, PROGRAMAS Y ESTRATEGIAS ORIENTADAS A LA GARANTÍA DE LOS DERECHOS DE LAS NIÑAS, NIÑOS, ADOLESCENTES Y FAMILIAS, EN LOS MUNICIPIOS DEL ÁREA DE INFLUENCIA.</t>
  </si>
  <si>
    <t>5975 PRESTAR SERVICIOS PROFESIONALES PARA APOYAR A LA DIRECCIÓN DE PRIMERA INFANCIA DEL ICBF, EN LAS ACTIVIDADES JURIDICAS QUE SE DERIVEN DE LOS PROCESOS DE ATENCIÓN INTEGRAL A LOS NIÑOS Y NIÑAS DE CERO A CINCO AÑOS EN TODO EL TERRITORIO NACIONAL</t>
  </si>
  <si>
    <t>5994 PRESTAR SERVICIOS DE APOYO A LA GESTIÓN A DIRECCIÓN DE PRIMERA INFANCIA DEL ICBF, PARA REALIZAR LAS ACTIVIDADES OPERATIVAS Y ADMINISTRATIVAS REQUERIDAS POR LA DEPENDENCIA.</t>
  </si>
  <si>
    <t>5998 PRESTAR SERVICIOS DE APOYO A LA GESTIÓN A DIRECCIÓN DE PRIMERA INFANCIA DEL ICBF, PARA REALIZAR LAS ACTIVIDADES OPERATIVAS Y ADMINISTRATIVAS REQUERIDAS POR LA DEPENDENCIA.</t>
  </si>
  <si>
    <t>6005 PRESTAR SERVICIOS PROFESIONALES APOYANDO AL GRUPO DE INFRAESTRUCTURA INMOBILIARIA, EN LOS ASUNTOS RELACIONADOS CON LAS INTERVENCIONES NECESARIAS DE LAS INFRAESTRUCTURAS EN LAS CUALES FUNCIONA EL ICBF EN LA REGIONAL META.</t>
  </si>
  <si>
    <t>6006 PRESTAR SERVICIOS DE APOYO A LA GESTION PARA REALIZAR ACTIVIDADES DE CONSERVACIÓN, REPARACIONES LOCATIVAS Y MANTENIMIENTO NECESARIAS DE LAS INFRAESTRUCTURAS DONDE FUNCIONA EL ICBF EN LA REGIONAL META</t>
  </si>
  <si>
    <t>6019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 N-23</t>
  </si>
  <si>
    <t>6020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 N-80</t>
  </si>
  <si>
    <t>6021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 N-93</t>
  </si>
  <si>
    <t>6022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 N-97</t>
  </si>
  <si>
    <t>6023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 N-98</t>
  </si>
  <si>
    <t>6031 PRESTAR SERVICIOS PROFESIONALES A LA DIRECCIÓN DE PRIMERA INFANCIA EN LA DIRECCIÓN REGIONAL, PARA ACOMPAÑAR LA ASISTENCIA OPERATIVA DE LOS SERVICIOS, ACOMPAÑAR EL TRABAJO QUE PERMITA LA EJECUCION Y ATENCION ENFOCADA AL PND COLOMBIA POTENCIA MUNDIAL DE LA VIDA</t>
  </si>
  <si>
    <t>6032 APOYAR A LA REGIONAL GUAVIARE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</si>
  <si>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6033 APOYAR A LA REGIONAL GUAVIARE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</si>
  <si>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6034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</si>
  <si>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6035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</si>
  <si>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6036 APOYAR A LA REGIONAL GUAVIARE COMO PROMOTOR/A COMUNITARIO EN LA GESTIÓN E IDENTIFICACIÓN DE LAS NIÑAS, NIÑOS Y ADOLESCENTES VÍCTIMAS DEL CONFLICTO ARMADO Y BRINDAR APOYO PARA EL ACOMPAÑAMIENTO PSICOSOCIAL DE NIÑAS, NIÑOS Y ADOLESCENTES UBICADOS EN LA MODALIDAD HOGAR GESTOR VÍCTIMAS DEL CONFLICTO ARMADO.</t>
  </si>
  <si>
    <t>6045 PRESTAR SERVICIOS DE APOYO A LA GESTIÓN AL GRUPO DE ASISTENCIA TÉCNICA/PROTECCIÓN DE LA REGIONAL, EN LO RELACIONADO CON LA GESTIÓN DE LOS ASUNTOS DE PROTECCION. N-32</t>
  </si>
  <si>
    <t>6064 PRESTAR SERVICIOS PROFESIONALES PARA APOYAR A LA DIRECCIÓN REGIONAL CÓRDOBA EN LOS ASUNTOS RELACIONADOS CON EL SEGUIMIENTO EN LA EJECUCIÓN DE LOS PROCESOS ESTRATÉGICOS, MISIONALES Y DE APOYO. N-52</t>
  </si>
  <si>
    <t>6065 PRESTAR SERVICIOS PROFESIONALES PARA LA IMPLEMENTACIÓN Y SOSTENIBILIDAD DEL SISTEMA DE GESTIÓN DE SEGURIDAD Y SALUD EN EL TRABAJO, APLICANDO LA NORMATIVIDAD VIGENTE Y NORMAS INTERNAS DEL ICBF EN LA REGIONAL CORDOBA, DURANTE LA VIGENCIA 2024. N-53</t>
  </si>
  <si>
    <t>6066 PRESTAR SERVICIOS DE APOYO A LA GESTIÓN AL GRUPO ADMINISTRATIVO DE LA REGIONAL CORDOBA EN LOS DIFERENTES PROCESOS Y TRÁMITES ADMINISTRATIVOS PROPIOS DE LA DEPENDENCIA, QUE SE GENEREN EN LA VIGENCIA 2024. N-54</t>
  </si>
  <si>
    <t>6067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 N-55</t>
  </si>
  <si>
    <t>6068 PRESTAR SERVICIOS DE APOYO A LA GESTION PARA REALIZAR ACTIVIDADES MENORES DE CONSERVACION Y MANTENIMIENTO NECESARIAS DE LAS INFRAESTRUCTURAS DONDE FUNCIONA EL ICBF EN LA REGIONAL CORDOBA. N-56</t>
  </si>
  <si>
    <t>6069 PRESTAR SERVICIOS PROFESIONALES PARA EL FORTALECIMIENTO DEL MODELO DE PLANEACIÓN Y SISTEMA INTEGRADO DE GESTIÓN EN LA REGIONAL Y CENTRO ZONAL. N-57</t>
  </si>
  <si>
    <t>6070 PRESTAR SERVICIOS DE APOYO A LA GESTIÓN EN LA CONSOLIDACIÓN Y CONTROL DE LA DOCUMENTACIÓN E INFORMACIÓN QUE MUESTRE EVIDENCIA DE LAS ACTIVIDADES DE LOS PROCESOS CONTABLES, TESORALES, PRESUPUESTALES, FINANCIEROS Y DE RECAUDO DE LA REGIONAL. N-59</t>
  </si>
  <si>
    <t>6170 PRESTAR SERVICIOS PROFESIONALES A LA DIRECCIÓN DE ABASTECIMIENTO PARA APOYAR EL SEGUIMIENTO A LA GESTIÓN ADMINISTRATIVA Y FINANCIERA DE LA OPERACIÓN LOGÍSTICA DE EVENTOS.</t>
  </si>
  <si>
    <t>6229 PRESTAR SERVICIOS PROFESIONALES PARA APOYAR A LA SUBDIRECCIÓN DE MONITOREO Y EVALUACIÓN EN LA FORMULACIÓN, MONITOREO Y SEGUIMIENTO DE LOS INDICADORES Y ACTIVIDADES DEL TABLERO DE CONTROL INSTITUCIONAL DEL ICBF ASÍ COMO EN EL ACOMPAÑAMIENTO A LAS ÁREAS DE LA ENTIDAD PARA QUE SE REPORTEN LOS AVANCES A LOS COMPROMISOS DE GOBIERNO INCLUIDOS EN LOS DERIVADOS DEL PLAN NACIONAL DE DESARROLLO, CONPES, PLANES INSTITUCIONALES E INTERINSTITUCIONALES, ENTRE OTROS.</t>
  </si>
  <si>
    <t>6252 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</si>
  <si>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6253 “PRESTAR SERVICIOS PROFESIONALES EN EL ÁREA DE ANTROPOLOGÍA DE LA REGIONAL LA GUAJIRA PARA ADELANTAR LOS TRÁMITES DE RESTABLECIMIENTO DE DERECHOS EN EL MARCO DEL FORTALECIMIENTO DE LA CAPACIDAD INSTITUCIONAL DE LAS DEFENSORÍAS DE FAMILIA DE CONFORMIDAD CON LO ESTABLECIDO EN LA RESOLUCIÓN NO. 4262 DEL 21 DE JULIO DE 2021”.</t>
  </si>
  <si>
    <t>6254 PRESTAR SERVICIOS PROFESIONALES DE APOYO A LA GESTIÓN EN LA IMPLEMENTACIÓN DEL MANUAL OPERATIVO DE HOGARES SUSTITUTOS, APROBADO MEDIANTE RESOLUCIÓN 4201 EL 15 DE JULIO DEL 2021, PARA LA ATENCIÓN A LOS NIÑOS, NIÑAS Y ADOLESCENTES UBICADOS EN LA MODALIDAD HOGAR SUSTITUTO CUYA ADMINISTRACIÓN ES DIRECTA POR PARTE DEL INSTITUTO COLOMBIANO DE BIENESTAR FAMILIAR</t>
  </si>
  <si>
    <t>6255 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</si>
  <si>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6267 PRESTAR SERVICIOS PROFESIONALES A LA  REGIONAL CORDOBA PARA APOYAR LAS ACTIVIDADES DE REGISTRO Y CONSOLIDACIÓN DE LA INFORMACIÓN EN LOS GRUPOS CONTABLES, TESORALES, PRESUPUESTALES, FINANCIEROS Y DE RECAUDO, QUE SE REQUIERAN PARA EL MEJORAMIENTO OPERATIVO DE LA DIRECCIÓN REGIONAL. N-60</t>
  </si>
  <si>
    <t>6268 PRESTAR SERVICIOS PROFESIONALES A LA REGIONAL CORDOBA PARA APOYAR LOS PROCESOS CONTABLES, TESORALES, PRESUPUESTALES, FINANCIEROS Y DE RECAUDO, CON EL FIN DE CONTRIBUIR AL LOGRO DE LOS OBJETIVOS DE LA DIRECCIÓN REGIONAL. N-61</t>
  </si>
  <si>
    <t>6271 PRESTAR SERVICIOS PROFESIONALES AL GRUPO JURÍDICO DE LA REGIONAL ICBF CORDOBA EN LOS ASUNTOS RELACIONADOS CON LA GESTIÓN JURÍDICA Y CONTRACTUAL DE LA REGIONAL. N-62</t>
  </si>
  <si>
    <t>6273 PRESTAR SERVICIOS PROFESIONALES A LA DIRECCIÓN DE PRIMERA INFANCIA EN LA DIRECCIÓN REGIONAL, PARA APOYAR DIFERENTES TRÁMITES Y PROCEDIMIENTOS JURÍDICOS ASOCIADOS A LA ATENCIÓN DE LOS NIÑOS Y NIÑAS DE CERO A CINCO AÑOS, PARA AVANZAR DE MANERA PROGRESIVA EN LA UNIVERSALIZACIÓN DE LA ATENCIÓN INTEGRAL A LA PRIMERA INFANCIA. N-72</t>
  </si>
  <si>
    <t>6280 PRESTAR SERVICIOS PROFESIONALES A LA DIRECCIÓN DE PRIMERA INFANCIA EN LA DIRECCIÓN REGIONAL, PARA APOYAR DIFERENTES TRÁMITES Y PROCEDIMIENTOS JURÍDICOS ASOCIADOS A LA ATENCIÓN DE LOS NIÑOS Y NIÑAS DE CERO A CINCO AÑOS, PARA AVANZAR DE MANERA PROGRESIVA EN LA UNIVERSALIZACIÓN DE LA ATENCIÓN INTEGRAL A LA PRIMERA INFANCIA.N-115</t>
  </si>
  <si>
    <t>6281 PRESTAR SERVICIOS PROFESIONALES A LA DIRECCIÓN DE PRIMERA INFANCIA EN LA DIRECCIÓN REGIONAL, PARA APOYAR LOS PROCESOS FINANCIEROS QUE OPTIMICEN LA EJECUCIÓN DE LOS RECURSOS, PARA AVANZAR DE MANERA PROGRESIVA EN LA UNIVERSALIZACIÓN DE LA ATENCIÓN INTEGRAL A LA PRIMERA INFANCIA. N-114</t>
  </si>
  <si>
    <t>6287 PRESTAR SERVICIOS PROFESIONALES A LA DIRECCIÓN DE PRIMERA INFANCIA EN LA DIRECCIÓN REGIONAL, PARA ACOMPAÑAR LOS PROCESOS DE OPERACIÓN Y SEGUIMIENTO A LA EJECUCIÓN COMO ESTRATEGIA PERMANENTE DENTRO DEL FORTALECIMIENTO DE LA MEJORA CONTINUA EN LA PRESTACIÓN DE LOS SERVICIOS, PARA AVANZAR DE MANERA PROGRESIVA EN LA UNIVERSALIZACIÓN DE LA ATENCIÓN INTEGRAL A LA PRIMERA INFANCIA.N-116</t>
  </si>
  <si>
    <t>6294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</si>
  <si>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6306 “PRESTAR SERVICIOS PROFESIONALES EN EL ÁREA DE ANTROPOLOGÍA EN EL CENTRO ZONAL DE RIOHACHA NO. 2 PARA ADELANTAR LOS TRÁMITES DE RESTABLECIMIENTO DE DERECHOS EN EL MARCO DEL FORTALECIMIENTO DE LA CAPACIDAD INSTITUCIONAL DE LAS DEFENSORÍAS DE FAMILIA DE CONFORMIDAD CON LO ESTABLECIDO EN LA RESOLUCIÓN NO. 4262 DEL 21 DE JULIO DE 2021”.</t>
  </si>
  <si>
    <t>6312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</si>
  <si>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6314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</si>
  <si>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6315 PRESTAR SERVICIOS PROFESIONALES APOYANDO AL GRUPO DE INFRAESTRUCTURA INMOBILIARIA, EN LOS ASUNTOS RELACIONADOS CON LAS INTERVENCIONES NECESARIAS DE LAS INFRAESTRUCTURAS EN LAS CUALES FUNCIONA EL ICBF EN LA REGIONAL RISARALDA.</t>
  </si>
  <si>
    <t>6316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</si>
  <si>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6317 PRESTAR SERVICIOS DE APOYO A LA GESTIÓN PARA REALIZAR ACTIVIDADES DE CONSERVACION, REPARACIONES LOCATIVAS Y MANTENIMIENTO NECESARIAS DE LAS INFRAESTRUCUTURAS DONDE FUNCIONA EL ICBF EN LA REGIONAL RISARALDA.</t>
  </si>
  <si>
    <t>6318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</si>
  <si>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6328 PRESTAR SERVICIOS PROFESIONALES EN EL ÁREA DE NUTRICIÓN A LA DEFENSORIA DE FAMILIA DEL CENTRO ZONAL MAICAO DE LA REGIONAL LA GUAJIRA, PARA APOYAR LOS TRÁMITES DENTRO DE LOS PROCESOS ADMINISTRATIVOS PARA LA GARANTÍA Y EL RESTABLECIMIENTO DE DERECHOS, EN EL MARCO DEL FORTALECIMIENTO Y DESCONGESTIÓN DE LAS DEFENSORÍAS DE FAMILIA</t>
  </si>
  <si>
    <t>6330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</si>
  <si>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6332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</si>
  <si>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6334 PRESTAR SERVICIOS PROFESIONALES A LA REGIONAL EN EL MARCO DE LOS PROYECTOS DE INVERSION DE PROTECCIÓN EN LOS TEMAS FINANCIEROS Y PRESUPUESTALES.</t>
  </si>
  <si>
    <t>6336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</si>
  <si>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6343 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</si>
  <si>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6344 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</si>
  <si>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6347 PRESTAR SERVICIOS PROFESIONALES PARA APOYAR EL PROCESO DE GESTIÓN HUMANA QUE LIDERA EL GRUPO ADMINISTRATIVO DE LA REGIONAL CALDAS DURANTE LA VIGENCIA 2024</t>
  </si>
  <si>
    <t>6348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</si>
  <si>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1034 PRESTAR SERVICIOS PROFESIONALES EN EL AREA DE ANTROPOLOGÍA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 4262 DEL 21 DE JULIO DE 2021”</t>
  </si>
  <si>
    <t xml:space="preserve">1725 PRESTAR SERVICIOS PROFESIONALES A LA DIRECCIÓN DE PRIMERA INFANCIA EN LA DIRECCIÓN REGIONAL, PARA APOYAR LAS ACTIVIDADES FINANCIERAS EN EL SEGUIMIENTO A LA EJECUCIÓN DE LOS CONTRATOS DE APORTE, ACORDE AL PND "COLOMBIA POTENCIA MUNDIAL DE LA VIDA"_x000D_
</t>
  </si>
  <si>
    <t>1788 PRESTAR SERVICIOS PROFESIONALES A LA DIRECCIÓN DE PRIMERA INFANCIA EN LA DIRECCIÓN REGIONAL, PARA APOYAR LAS ACTIVIDADES FINANCIERAS EN EL SEGUIMIENTO A LA EJECUCIÓN DE LOS CONTRATOS DE APORTE, ACORDE AL PND "COLOMBIA POTENCIA MUNDIAL DE LA VIDA"</t>
  </si>
  <si>
    <t>1795 PRESTAR SERVICIOS PROFESIONALES A LA DIRECCIÓN DE PRIMERA INFANCIA EN LA DIRECCIÓN REGIONAL, PARA APOYAR LAS ACTIVIDADES TÉCNICAS EN EL SEGUIMIENTO A LA EJECUCIÓN DE LOS CONTRATOS DE APORTE, ACORDE AL PND "COLOMBIA POTENCIA MUNDIAL DE LA VIDA"</t>
  </si>
  <si>
    <t xml:space="preserve">1816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</si>
  <si>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1882 PRESTAR SERVICIOS PROFESIONALES A LA DIRECCIÓN DE PRIMERA INFANCIA EN LA DIRECCIÓN REGIONAL, PARA APOYAR LAS ACTIVIDADES TÉCNICAS EN EL SEGUIMIENTO A LA EJECUCIÓN DE LOS CONTRATOS DE APORTE, ACORDE AL PND "COLOMBIA POTENCIA MUNDIAL DE LA VIDA"_x000D_
</t>
  </si>
  <si>
    <t xml:space="preserve">1902 PRESTAR SERVICIOS PROFESIONALES A LA DIRECCIÓN DE PRIMERA INFANCIA EN LA DIRECCIÓN REGIONAL, PARA APOYAR LAS ACTIVIDADES TÉCNICAS EN EL SEGUIMIENTO A LA EJECUCIÓN DE LOS CONTRATOS DE APORTE, ACORDE AL PND "COLOMBIA POTENCIA MUNDIAL DE LA VIDA"_x000D_
</t>
  </si>
  <si>
    <t>1988 PRESTAR SERVICIOS PROFESIONALES A LA DIRECCIÓN DE PRIMERA INFANCIA EN LA DIRECCIÓN REGIONAL, PARA APOYAR LAS ACTIVIDADES FINANCIERAS EN EL SEGUIMIENTO A LA EJECUCIÓN DE LOS CONTRATOS DE APORTE, ACORDE AL PND "COLOMBIA POTENCIA MUNDIAL DE LA VIDA".</t>
  </si>
  <si>
    <t>1990 PRESTAR SERVICIOS DE APOYO A LA GESTIÓN PARA REALIZAR ACTIVIDADES MENORES DE CONSERVACIÓN Y MANTENIMIENTO NECESARIAS DE LAS INFRAESTRUCTURAS DONDE FUNCIONA EL ICBF EN LA REGIONAL VALLE DEL CAUCA.</t>
  </si>
  <si>
    <t>2077 PRESTAR LOS SERVICIOS DE APOYO A LA GESTION AL GRUPO JURÍDICO DE LA REGIONAL ICBF VALLE DEL CAUCA EN LAS ACTIVIDADES ADMINISTRATIVAS Y OPERATIVAS NECESARIAS PARA EL DESARROLLO DE LA GESTIÓN JURÍDICA Y CONTRACTUAL DE LA REGIONAL DURANTE LA VIGENCIA 2024</t>
  </si>
  <si>
    <t>2083 PRESTAR LOS SERVICIOS DE APOYO A LA GESTION AL GRUPO JURÍDICO DE LA REGIONAL ICBF VALLE DEL CAUCA EN LAS ACTIVIDADES ADMINISTRATIVAS Y OPERATIVAS NECESARIAS PARA EL DESARROLLO DE LA GESTIÓN JURÍDICA Y CONTRACTUAL DE LA REGIONAL DURANTE LA VIGENCIA 2024</t>
  </si>
  <si>
    <t xml:space="preserve">2088 PRESTAR  SERVICIOS PROFESIONALES AL GRUPO JURÍDICO DE LA REGIONAL ICBF VALLE DEL CAUCA PARA REPRESENTAR JUDICIALMENTE Y EXTRAJUDICIALMENTE A LA ENTIDAD, ADELANTAR TRÁMITES DE PROCESOS DE COBRO COACTIVO Y DEMÁS ASUNTOS RELACIONADOS CON LA GESTIÓN JURÍDICA Y GESTION CONTRACTUAL_x000D_
</t>
  </si>
  <si>
    <t xml:space="preserve">2095 PRESTAR  SERVICIOS PROFESIONALES AL GRUPO JURÍDICO DE LA REGIONAL ICBF VALLE DEL CAUCA PARA REPRESENTAR JUDICIALMENTE Y EXTRAJUDICIALMENTE A LA ENTIDAD, ADELANTAR TRÁMITES DE PROCESOS DE COBRO COACTIVO Y DEMÁS ASUNTOS RELACIONADOS CON LA GESTIÓN JURÍDICA Y GESTION CONTRACTUAL_x000D_
</t>
  </si>
  <si>
    <t xml:space="preserve">2097 PRESTAR  SERVICIOS PROFESIONALES AL GRUPO JURÍDICO DE LA REGIONAL ICBF VALLE DEL CAUCA PARA REPRESENTAR JUDICIALMENTE Y EXTRAJUDICIALMENTE A LA ENTIDAD, ADELANTAR TRÁMITES DE PROCESOS DE COBRO COACTIVO Y DEMÁS ASUNTOS RELACIONADOS CON LA GESTIÓN JURÍDICA Y GESTION CONTRACTUAL_x000D_
</t>
  </si>
  <si>
    <t>2103 PRESTAR  SERVICIOS PROFESIONALES AL GRUPO JURÍDICO DE LA REGIONAL ICBF VALLE DEL CAUCA PARA REPRESENTAR JUDICIALMENTE Y EXTRAJUDICIALMENTE A LA ENTIDAD, ADELANTAR TRÁMITES DE PROCESOS DE COBRO COACTIVO Y DEMÁS ASUNTOS RELACIONADOS CON LA GESTIÓN JURÍDICA Y GESTION CONTRACTUAL</t>
  </si>
  <si>
    <t xml:space="preserve">2151 PRESTAR SERVICIOS PROFESIONALES A LA DIRECCIÓN DE PRIMERA INFANCIA EN LA DIRECCIÓN REGIONAL, PARA APOYAR LAS ACTIVIDADES TÉCNICAS EN EL SEGUIMIENTO A LA EJECUCIÓN DE LOS CONTRATOS DE APORTE, ACORDE AL PND "COLOMBIA POTENCIA MUNDIAL DE LA VIDA"_x000D_
</t>
  </si>
  <si>
    <t>2233 PRESTAR SERVICIOS PROFESIONALES A LA DIRECCIÓN DE PRIMERA INFANCIA EN LA DIRECCIÓN REGIONAL, PARA APOYAR LOS PROCESOS FINANCIEROS QUE OPTIMICEN LA EJECUCIÓN DE LOS RECURSOS, ACORDE AL PND "COLOMBIA POTENCIA MUNDIAL DE LA VIDA"</t>
  </si>
  <si>
    <t>2259 PRESTAR SERVICIOS PROFESIONALES A LA DIRECCIÓN DE PRIMERA INFANCIA EN LA DIRECCIÓN REGIONAL, PARA APOYAR LAS ACTIVIDADES FINANCIERAS EN EL SEGUIMIENTO A LA EJECUCIÓN DE LOS CONTRATOS DE APORTE, ACORDE AL PND "COLOMBIA POTENCIA MUNDIAL DE LA VIDA</t>
  </si>
  <si>
    <t>2266 PRESTAR SERVICIOS PROFESIONALES A LA DIRECCIÓN DE PRIMERA INFANCIA EN LA DIRECCIÓN REGIONAL, PARA APOYAR LAS ACTIVIDADES TÉCNICAS EN EL SEGUIMIENTO A LA EJECUCIÓN DE LOS CONTRATOS DE APORTE, ACORDE AL PND "COLOMBIA POTENCIA MUNDIAL DE LA VIDA</t>
  </si>
  <si>
    <t>2271 PRESTAR SERVICIOS PROFESIONALES A LA DIRECCIÓN DE PRIMERA INFANCIA EN LA DIRECCIÓN REGIONAL, PARA APOYAR LAS ACTIVIDADES FINANCIERAS EN EL SEGUIMIENTO A LA EJECUCIÓN DE LOS CONTRATOS DE APORTE, ACORDE AL PND "COLOMBIA POTENCIA MUNDIAL DE LA VIDA"</t>
  </si>
  <si>
    <t>2275 PRESTAR SERVICIOS PROFESIONALES A LA DIRECCIÓN DE PRIMERA INFANCIA EN LA DIRECCIÓN REGIONAL, PARA APOYAR LAS ACTIVIDADES FINANCIERAS EN EL SEGUIMIENTO A LA EJECUCIÓN DE LOS CONTRATOS DE APORTE, ACORDE AL PND "COLOMBIA POTENCIA MUNDIAL DE LA VIDA"</t>
  </si>
  <si>
    <t>2279 PRESTAR SERVICIOS PROFESIONALES A LA DIRECCIÓN DE PRIMERA INFANCIA EN LA DIRECCIÓN REGIONAL, PARA APOYAR LAS ACTIVIDADES TÉCNICAS EN EL SEGUIMIENTO A LA EJECUCIÓN DE LOS CONTRATOS DE APORTE, ACORDE AL PND "COLOMBIA POTENCIA MUNDIAL DE LA VIDA"</t>
  </si>
  <si>
    <t>2284 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t>
  </si>
  <si>
    <t>2289 PRESTAR SERVICIOS PROFESIONALES A LA DIRECCIÓN DE PRIMERA INFANCIA EN LA DIRECCIÓN REGIONAL, PARA APOYAR LAS ACTIVIDADES TÉCNICAS EN EL SEGUIMIENTO A LA EJECUCIÓN DE LOS CONTRATOS DE APORTE, ACORDE AL PND "COLOMBIA POTENCIA MUNDIAL DE LA VIDA"</t>
  </si>
  <si>
    <t>2294 PRESTAR SERVICIOS PROFESIONALES A LA DIRECCIÓN DE PRIMERA INFANCIA EN LA DIRECCIÓN REGIONAL, PARA APOYAR LAS ACTIVIDADES TÉCNICAS EN EL SEGUIMIENTO A LA EJECUCIÓN DE LOS CONTRATOS DE APORTE, ACORDE AL PND "COLOMBIA POTENCIA MUNDIAL DE LA VIDA"</t>
  </si>
  <si>
    <t>2299 PRESTAR SERVICIOS PROFESIONALES A LA DIRECCIÓN DE PRIMERA INFANCIA EN LA DIRECCIÓN REGIONAL, PARA APOYAR LAS ACTIVIDADES FINANCIERAS EN EL SEGUIMIENTO A LA EJECUCIÓN DE LOS CONTRATOS DE APORTE, ACORDE AL PND "COLOMBIA POTENCIA MUNDIAL DE LA VIDA"</t>
  </si>
  <si>
    <t>2304 PRESTAR SERVICIOS PROFESIONALES A LA DIRECCIÓN DE PRIMERA INFANCIA EN LA DIRECCIÓN REGIONAL, PARA APOYAR LAS ACTIVIDADES TÉCNICAS EN EL SEGUIMIENTO A LA EJECUCIÓN DE LOS CONTRATOS DE APORTE, ACORDE AL PND "COLOMBIA POTENCIA MUNDIAL DE LA VIDA"</t>
  </si>
  <si>
    <t>2308 PRESTAR SERVICIOS PROFESIONALES A LA DIRECCIÓN DE PRIMERA INFANCIA EN LA DIRECCIÓN REGIONAL, PARA APOYAR LAS ACTIVIDADES TÉCNICAS EN EL SEGUIMIENTO A LA EJECUCIÓN DE LOS CONTRATOS DE APORTE, ACORDE AL PND "COLOMBIA POTENCIA MUNDIAL DE LA VIDA"</t>
  </si>
  <si>
    <t>2310 PRESTAR SERVICIOS PROFESIONALES A LA DIRECCIÓN DE PRIMERA INFANCIA EN LA DIRECCIÓN REGIONAL, PARA APOYAR LAS ACTIVIDADES FINANCIERAS EN EL SEGUIMIENTO A LA EJECUCIÓN DE LOS CONTRATOS DE APORTE, ACORDE AL PND "COLOMBIA POTENCIA MUNDIAL DE LA VIDA"</t>
  </si>
  <si>
    <t>2313 PRESTAR SERVICIOS PROFESIONALES A LA DIRECCIÓN DE PRIMERA INFANCIA EN LA DIRECCIÓN REGIONAL, PARA APOYAR LAS ACTIVIDADES TÉCNICAS EN EL SEGUIMIENTO A LA EJECUCIÓN DE LOS CONTRATOS DE APORTE, ACORDE AL PND "COLOMBIA POTENCIA MUNDIAL DE LA VIDA"</t>
  </si>
  <si>
    <t>2316 PRESTAR SERVICIOS PROFESIONALES A LA DIRECCIÓN DE PRIMERA INFANCIA EN LA DIRECCIÓN REGIONAL, PARA APOYAR LAS ACTIVIDADES TÉCNICAS EN EL SEGUIMIENTO A LA EJECUCIÓN DE LOS CONTRATOS DE APORTE, ACORDE AL PND "COLOMBIA POTENCIA MUNDIAL DE LA VIDA"</t>
  </si>
  <si>
    <t>2318 PRESTAR SERVICIOS PROFESIONALES A LA DIRECCIÓN DE PRIMERA INFANCIA EN LA DIRECCIÓN REGIONAL, PARA APOYAR LAS ACTIVIDADES JURÍDICAS EN EL SEGUIMIENTO A LA EJECUCIÓN DE LOS CONTRATOS DE APORTE, ACORDE AL PND "COLOMBIA POTENCIA MUNDIAL DE LA VIDA"</t>
  </si>
  <si>
    <t>2320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</si>
  <si>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2323 "PRESTAR SERVICIOS PROFESIONALES A LA DIRECCIÓN DE PRIMERA INFANCIA EN LA DIRECCIÓN REGIONAL, PARA APOYAR LOS PROCESOS FINANCIEROS QUE OPTIMICEN LA EJECUCIÓN DE LOS RECURSOS, ACORDE AL PND ""COLOMBIA POTENCIA MUNDIAL DE LA VIDA""</t>
  </si>
  <si>
    <t>2326 PRESTAR SERVICIOS DE APOYO A LA GESTIÓN DE LA DIRECCIÓN DE PRIMERA INFANCIA EN LA DIRECCIÓN REGIONAL, REALIZANDO EL ANALISIS, REGISTRO, SEGUIMIENTO Y CONTROL DE LOS DATOS A TRAVÉS DE LOS SISTEMAS DE INFORMACIÓN DE PRIMERA INFANCIA, ACORDE AL PND "COLOMBIA POTENCIA MUNDIAL DE LA VIDA"</t>
  </si>
  <si>
    <t>2328 PRESTAR SERVICIOS DE APOYO A LA GESTIÓN DE LA DIRECCIÓN DE PRIMERA INFANCIA EN LA DIRECCIÓN REGIONAL, REALIZANDO EL ANALISIS, REGISTRO, SEGUIMIENTO Y CONTROL DE LOS DATOS A TRAVÉS DE LOS SISTEMAS DE INFORMACIÓN DE PRIMERA INFANCIA, ACORDE AL PND "COLOMBIA POTENCIA MUNDIAL DE LA VIDA"</t>
  </si>
  <si>
    <t>2332 PRESTAR SERVICIOS PROFESIONALES A LA DIRECCIÓN DE PRIMERA INFANCIA EN LA DIRECCIÓN REGIONAL, PARA APOYAR LAS ACTIVIDADES TÉCNICAS EN EL SEGUIMIENTO A LA EJECUCIÓN DE LOS CONTRATOS DE APORTE, ACORDE AL PND "COLOMBIA POTENCIA MUNDIAL DE LA VIDA"</t>
  </si>
  <si>
    <t>2334 PRESTAR SERVICIOS PROFESIONALES A LA DIRECCIÓN DE PRIMERA INFANCIA EN LA DIRECCIÓN REGIONAL, PARA APOYAR LAS ACTIVIDADES FINANCIERAS EN EL SEGUIMIENTO A LA EJECUCIÓN DE LOS CONTRATOS DE APORTE, ACORDE AL PND "COLOMBIA POTENCIA MUNDIAL DE LA VIDA"</t>
  </si>
  <si>
    <t>2336 PRESTAR SERVICIOS PROFESIONALES A LA DIRECCIÓN DE PRIMERA INFANCIA EN LA DIRECCIÓN REGIONAL, PARA APOYAR LAS ACTIVIDADES FINANCIERAS EN EL SEGUIMIENTO A LA EJECUCIÓN DE LOS CONTRATOS DE APORTE, ACORDE AL PND "COLOMBIA POTENCIA MUNDIAL DE LA VIDA"</t>
  </si>
  <si>
    <t>2338 PRESTAR SERVICIOS PROFESIONALES A LA DIRECCIÓN DE PRIMERA INFANCIA EN LA DIRECCIÓN REGIONAL, PARA APOYAR LAS ACTIVIDADES JURÍDICAS EN EL SEGUIMIENTO A LA EJECUCIÓN DE LOS CONTRATOS DE APORTE, ACORDE AL PND "COLOMBIA POTENCIA MUNDIAL DE LA VIDA"</t>
  </si>
  <si>
    <t>2339 PRESTAR SERVICIOS PROFESIONALES A LA DIRECCIÓN DE PRIMERA INFANCIA EN LA DIRECCIÓN REGIONAL, PARA APOYAR LAS ACTIVIDADES TÉCNICAS EN EL SEGUIMIENTO A LA EJECUCIÓN DE LOS CONTRATOS DE APORTE, ACORDE AL PND "COLOMBIA POTENCIA MUNDIAL DE LA VIDA"</t>
  </si>
  <si>
    <t>2341 PRESTAR SERVICIOS PROFESIONALES A LA DIRECCIÓN DE PRIMERA INFANCIA EN LA DIRECCIÓN REGIONAL, PARA APOYAR LAS ACTIVIDADES TÉCNICAS EN EL SEGUIMIENTO A LA EJECUCIÓN DE LOS CONTRATOS DE APORTE, ACORDE AL PND "COLOMBIA POTENCIA MUNDIAL DE LA VIDA"</t>
  </si>
  <si>
    <t>2342 PRESTAR SERVICIOS PROFESIONALES A LA DIRECCIÓN DE PRIMERA INFANCIA EN LA DIRECCIÓN REGIONAL, PARA APOYAR LAS ACTIVIDADES FINANCIERAS EN EL SEGUIMIENTO A LA EJECUCIÓN DE LOS CONTRATOS DE APORTE, ACORDE AL PND "COLOMBIA POTENCIA MUNDIAL DE LA VIDA"</t>
  </si>
  <si>
    <t>2344 PRESTAR SERVICIOS PROFESIONALES A LA DIRECCIÓN DE PRIMERA INFANCIA EN LA DIRECCIÓN REGIONAL, PARA APOYAR LAS ACTIVIDADES FINANCIERAS EN EL SEGUIMIENTO A LA EJECUCIÓN DE LOS CONTRATOS DE APORTE, ACORDE AL PND "COLOMBIA POTENCIA MUNDIAL DE LA VIDA"</t>
  </si>
  <si>
    <t>2346 PRESTAR SERVICIOS PROFESIONALES A LA DIRECCIÓN DE PRIMERA INFANCIA EN LA DIRECCIÓN REGIONAL, PARA APOYAR LAS ACTIVIDADES FINANCIERAS EN EL SEGUIMIENTO A LA EJECUCIÓN DE LOS CONTRATOS DE APORTE, ACORDE AL PND "COLOMBIA POTENCIA MUNDIAL DE LA VIDA"</t>
  </si>
  <si>
    <t>2347 PRESTAR SERVICIOS PROFESIONALES A LA DIRECCIÓN DE PRIMERA INFANCIA EN LA DIRECCIÓN REGIONAL, PARA APOYAR LAS ACTIVIDADES TÉCNICAS EN EL SEGUIMIENTO A LA EJECUCIÓN DE LOS CONTRATOS DE APORTE, ACORDE AL PND "COLOMBIA POTENCIA MUNDIAL DE LA VIDA"</t>
  </si>
  <si>
    <t>2349 PRESTAR SERVICIOS PROFESIONALES A LA DIRECCIÓN DE PRIMERA INFANCIA EN LA DIRECCIÓN REGIONAL, PARA APOYAR LAS ACTIVIDADES TÉCNICAS EN EL SEGUIMIENTO A LA EJECUCIÓN DE LOS CONTRATOS DE APORTE, ACORDE AL PND "COLOMBIA POTENCIA MUNDIAL DE LA VIDA"</t>
  </si>
  <si>
    <t>2351 PRESTAR SERVICIOS PROFESIONALES A LA DIRECCIÓN DE PRIMERA INFANCIA EN LA DIRECCIÓN REGIONAL, PARA APOYAR LAS ACTIVIDADES FINANCIERAS EN EL SEGUIMIENTO A LA EJECUCIÓN DE LOS CONTRATOS DE APORTE, ACORDE AL PND "COLOMBIA POTENCIA MUNDIAL DE LA VIDA"</t>
  </si>
  <si>
    <t>2354 PRESTAR SERVICIOS PROFESIONALES A LA DIRECCIÓN DE PRIMERA INFANCIA EN LA DIRECCIÓN REGIONAL, PARA APOYAR LAS ACTIVIDADES TÉCNICAS EN EL SEGUIMIENTO A LA EJECUCIÓN DE LOS CONTRATOS DE APORTE, ACORDE AL PND "COLOMBIA POTENCIA MUNDIAL DE LA VIDA"</t>
  </si>
  <si>
    <t>2358 PRESTAR SERVICIOS PROFESIONALES A LA DIRECCIÓN DE PRIMERA INFANCIA EN LA DIRECCIÓN REGIONAL, PARA APOYAR LAS ACTIVIDADES TÉCNICAS EN EL SEGUIMIENTO A LA EJECUCIÓN DE LOS CONTRATOS DE APORTE, ACORDE AL PND "COLOMBIA POTENCIA MUNDIAL DE LA VIDA"</t>
  </si>
  <si>
    <t>2360 PRESTAR SERVICIOS PROFESIONALES A LA DIRECCIÓN REGIONAL PARA APOYAR LAS DIFERENTES ACCIONES Y PROCESOS DERIVADAS DE LA PRESTACIÓN DEL SERVICIO DE PRIMERA INFANCIA EN LAS DIFERENTES MODALIDADES DE ATENCIÓN A LOS NIÑOS Y NIÑAS DE 0 A 5 AÑOS.</t>
  </si>
  <si>
    <t>2363 PRESTAR SERVICIOS PROFESIONALES A LA DIRECCIÓN REGIONAL PARA APOYAR LAS DIFERENTES ACCIONES Y PROCESOS DERIVADAS DE LA PRESTACIÓN DEL SERVICIO DE PRIMERA INFANCIA EN LAS DIFERENTES MODALIDADES DE ATENCIÓN A LOS NIÑOS Y NIÑAS DE 0 A 5 AÑOS.</t>
  </si>
  <si>
    <t>2374 PRESTAR SERVICIOS PROFESIONALES A LA DIRECCIÓN DE PRIMERA INFANCIA EN LA DIRECCIÓN REGIONAL, PARA ACOMPAÑAR LA ASISTENCIA OPERATIVA DE LOS SERVICIOS , ACOMPAÑAR EL TRABAJO QUE PERMITA LA EJECUCION Y ATENCION ENFOCADA AL PND "COLOMBIA POTENCIA MUNDIAL DE LA VIDA"</t>
  </si>
  <si>
    <t>2407 PRESTAR SERVICIOS PROFESIONALES PARA APOYAR A LA REGIONAL CHOCÓ COMO PSICÓLOGA EN LA IDENTIFICACIÓN Y CARACTERIZACIÓN A LAS NIÑAS, NIÑOS Y ADOLESCENTES VÍCTIMAS DEL CONFLICTO ARMADO Y LLEVAR A CABO EL ACOMPAÑAMIENTO PSICOSOCIAL DE NIÑAS, NIÑOS Y ADOLESCENTES UBICADOS EN LA MODALIDAD HOGAR GESTOR VÍCTIMAS DEL CONFLICTO ARMADO.</t>
  </si>
  <si>
    <t xml:space="preserve">2571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</si>
  <si>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2717 PRESTAR SERVICIOS PROFESIONALES A LA DIRECCIÓN DE PRIMERA INFANCIA EN LA DIRECCIÓN REGIONAL, PARA APOYAR LAS ACTIVIDADES TÉCNICAS EN EL SEGUIMIENTO A LA EJECUCIÓN DE LOS CONTRATOS DE APORTE, ACORDE AL PND "COLOMBIA POTENCIA MUNDIAL DE LA VIDA_x000D_
</t>
  </si>
  <si>
    <t xml:space="preserve">2783 PRESTAR SERVICIOS PROFESIONALES A LA DIRECCIÓN DE PRIMERA INFANCIA EN LA DIRECCIÓN REGIONAL, PARA APOYAR LAS ACTIVIDADES TÉCNICAS EN EL SEGUIMIENTO A LA EJECUCIÓN DE LOS CONTRATOS DE APORTE, ACORDE AL PND "COLOMBIA POTENCIA MUNDIAL DE LA VIDA_x000D_
</t>
  </si>
  <si>
    <t>2903 PRESTAR SERVICIOS PROFESIONALES A LA DIRECCIÓN DE PRIMERA INFANCIA EN LA DIRECCIÓN REGIONAL, PARA APOYAR LAS ACTIVIDADES FINANCIERAS EN EL SEGUIMIENTO A LA EJECUCIÓN DE LOS CONTRATOS DE APORTE, ACORDE AL PND "COLOMBIA POTENCIA MUNDIAL DE LA VIDA"</t>
  </si>
  <si>
    <t xml:space="preserve">3005 PRESTAR SERVICIOS PROFESIONALES A LA DIRECCIÓN DE PRIMERA INFANCIA EN LA DIRECCIÓN REGIONAL, PARA APOYAR LAS ACTIVIDADES TÉCNICAS EN EL SEGUIMIENTO A LA EJECUCIÓN DE LOS CONTRATOS DE APORTE, ACORDE AL PND "COLOMBIA POTENCIA MUNDIAL DE LA VIDA"_x000D_
</t>
  </si>
  <si>
    <t>3011 PRESTAR SERVICIOS PROFESIONALES A LA DIRECCIÓN DE PRIMERA INFANCIA EN LA DIRECCIÓN REGIONAL, PARA APOYAR LAS ACTIVIDADES TÉCNICAS EN EL SEGUIMIENTO A LA EJECUCIÓN DE LOS CONTRATOS DE APORTE, ACORDE AL PND "COLOMBIA POTENCIA MUNDIAL DE LA VIDA"</t>
  </si>
  <si>
    <t>3136 PRESTAR SERVICIOS PROFESIONALES A LA DIRECCIÓN DE PRIMERA INFANCIA EN LA DIRECCIÓN REGIONAL, PARA APOYAR LAS ACTIVIDADES FINANCIERAS EN EL SEGUIMIENTO A LA EJECUCIÓN DE LOS CONTRATOS DE APORTE, ACORDE AL PND "COLOMBIA POTENCIA MUNDIAL DE LA VIDA"</t>
  </si>
  <si>
    <t>3189 PRESTAR SERVICIOS PROFESIONALES PARA LA IMPLEMENTACIÓN Y SOSTENIBILIDAD DEL SISTEMA DE GESTIÓN DE SEGURIDAD Y SALUD EN EL TRABAJO, APLICANDO LA NORMATIVIDAD VIGENTE Y NORMAS INTERNAS DEL ICBF EN LA REGIONAL NARIÑO, DURANTE LA VIGENCIA 2024</t>
  </si>
  <si>
    <t xml:space="preserve">3412 PRESTAR SERVICIOS PROFESIONALES A LA REGIONAL EN EL MARCO DE LOS PROYECTOS DE INVERSION DE PROTECCIÓN EN LOS TEMAS JURIDICOS Y ADMINISTRATIVOS _x000D_
</t>
  </si>
  <si>
    <t xml:space="preserve">3427 PRESTAR SERVICIOS PROFESIONALES PARA REALIZAR LA CONSTATACIÓN DE LAS DENUNCIAS QUE SE REPORTAN ANTE EL ICBF POR CUALQUIER CANAL DE ATENCIÓN, PARA DETERMINAR LA EXISTENCIA DE CONDICIONES DE AMENAZA Y VULNERACIÓN DE LOS DERECHOS DE NIÑOS, NIÑAS Y ADOLESCENTES, CON EL FIN DE ESTABLECER LA VERACIDAD DE LOS HECHOS REPORTADOS._x000D_
</t>
  </si>
  <si>
    <t>3456 PRESTAR SERVICIOS PROFESIONALES A LA DIRECCIÓN DE PRIMERA INFANCIA EN LA DIRECCIÓN REGIONAL, PARA ACOMPAÑAR LA ASISTENCIA OPERATIVA DE LOS SERVICIOS , ACOMPAÑAR EL TRABAJO QUE PERMITA LA EJECUCION Y ATENCION ENFOCADA AL PND "COLOMBIA POTENCIA MUNDIAL DE LA VIDA"</t>
  </si>
  <si>
    <t xml:space="preserve">3691 PRESTAR LOS SERVICIOS PROFESIONALES COMO REFERENTE REGIONAL DEL SISTEMA NACIONAL DE BIENESTAR FAMILIAR (SNBF) EN LA REGIONAL NARIÑO DEL ICBF, PARA LA OPERACIÓN DEL SNBF Y LA DINAMIZACIÓN DE POLÍTICAS, PLANES, PROGRAMAS Y ESTRATEGIAS ORIENTADAS A LA GARANTÍA DE LOS DERECHOS DE LAS NIÑAS, NIÑOS, ADOLESCENTES Y FAMILIAS DEL DEPARTAMENTO._x000D_
_x000D_
</t>
  </si>
  <si>
    <t>3715 PRESTAR SERVICIOS DE APOYO A LA GESTIÓN EN EL GRUPO DE ASISTENCIA TÉCNICA DE LA REGIONAL NARIÑO, PARA EL ACOMPAÑAMIENTO, ORGANIZACIÓN, PARAMETRIZACIÓN, VALIDACIÓN, CONSOLIDACIÓN Y ACTUALIZACIÓN DE LAS BASES DE DATOS, BENEFICIOS NORMATIVOS Y NOVEDADES DE LOS HOGARES SUSTITUTOS CONFORME LO ESTABLECE LA NORMATIVIDAD VIGENTE Y EL MANUAL OPERATIVO DE LA MODALIDAD DE ACOGIMIENTO FAMILIAR HOGAR SUSTITUTO, APROBADO MEDIANTE RESOLUCIÓN 4201 DE 2021.</t>
  </si>
  <si>
    <t xml:space="preserve">3733 PRESTAR SERVICIOS PROFESIONALES A LA DIRECCIÓN DE PRIMERA INFANCIA EN LA DIRECCIÓN REGIONAL, PARA APOYAR LAS ACTIVIDADES TÉCNICAS EN EL SEGUIMIENTO A LA EJECUCIÓN DE LOS CONTRATOS DE APORTE, ACORDE AL PND "COLOMBIA POTENCIA MUNDIAL DE LA VIDA"_x000D_
</t>
  </si>
  <si>
    <t>3807 PRESTAR SERVICIOS PROFESIONALES A LA DIRECCIÓN DE PRIMERA INFANCIA EN LA DIRECCIÓN REGIONAL, PARA APOYAR LAS ACTIVIDADES TÉCNICAS EN EL SEGUIMIENTO A LA EJECUCIÓN DE LOS CONTRATOS DE APORTE, ACORDE AL PND "COLOMBIA POTENCIA MUNDIAL DE LA VIDA"</t>
  </si>
  <si>
    <t>3855 PRESTAR SERVICIOS PROFESIONALES PARA EL FORTALECIMIENTO DEL MODELO DE PLANEACIÓN Y SISTEMA INTEGRADO DE GESTIÓN EN LA REGIONAL Y CENTRO ZONAL.</t>
  </si>
  <si>
    <t>3882 PRESTAR SERVICIOS PROFESIONALES A LA DIRECCIÓN DE PRIMERA INFANCIA EN LA DIRECCIÓN REGIONAL, PARA APOYAR LAS ACTIVIDADES FINANCIERAS EN EL SEGUIMIENTO A LA EJECUCIÓN DE LOS CONTRATOS DE APORTE, ACORDE AL PND "COLOMBIA POTENCIA MUNDIAL DE LA VIDA"</t>
  </si>
  <si>
    <t>3959 PRESTAR LOS SERVICIOS PROFESIONALES COMO REFERENTE REGIONAL DEL SISTEMA NACIONAL DE BIENESTAR FAMILIAR (SNBF) EN LA REGIONAL QUINDÍO DEL ICBF, PARA LA OPERACIÓN DEL SNBF Y LA DINAMIZACIÓN DE POLÍTICAS, PLANES, PROGRAMAS Y ESTRATEGIAS ORIENTADAS A LA GARANTÍA DE LOS DERECHOS DE LAS NIÑAS, NIÑOS, ADOLESCENTES Y FAMILIAS DEL DEPARTAMENTO.</t>
  </si>
  <si>
    <t>3980 PRESTAR LOS SERVICIOS PROFESIONALES COMO REFERENTE ZONAL DEL SISTEMA NACIONAL DE BIENESTAR FAMILIAR (SNBF) EN EL CENTRO ZONAL ARMENIA SUR DEL ICBF, PARA LA OPERACIÓN DEL SNBF Y LA DINAMIZACIÓN DE POLÍTICAS, PLANES, PROGRAMAS Y ESTRATEGIAS ORIENTADAS A LA GARANTÍA DE LOS DERECHOS DE LAS NIÑAS, NIÑOS, ADOLESCENTES Y FAMILIAS, EN LOS MUNICIPIOS DEL ÁREA DE INFLUENCIA.</t>
  </si>
  <si>
    <t>4041 PRESTAR SERVICIOS PROFESIONALES PARA EL FORTALECIMIENTO DEL MODELO DE PLANEACIÓN Y SISTEMA INTEGRADO DE GESTIÓN EN LA REGIONAL Y CENTRO ZONAL.</t>
  </si>
  <si>
    <t>4047 PRESTAR SERVICIOS PROFESIONALES PARA APOYAR JURÍDICAMENTE A LA COORDINACIÓN DE AUTORIDADES ADMINISTRATIVAS EN LA ASISTENCIA TÉCNICA A LAS COMISARÍAS Y DEFENSORÍAS DE FAMILIA EN TEMAS RELACIONADOS CON EL RESTABLECIMIENTO DE DERECHOS DE NIÑOS, NIÑAS Y ADOLESCENTES.</t>
  </si>
  <si>
    <t>4116 PRESTAR SERVICIOS PROFESIONALES A LA DIRECCIÓN DE PRIMERA INFANCIA EN LA DIRECCIÓN REGIONAL, PARA APOYAR LAS ACTIVIDADES TÉCNICAS EN EL SEGUIMIENTO A LA EJECUCIÓN DE LOS CONTRATOS DE APORTE, ACORDE AL PND "COLOMBIA POTENCIA MUNDIAL DE LA VIDA"</t>
  </si>
  <si>
    <t>4154 PRESTAR SERVICIOS PROFESIONALES A LA DIRECCIÓN DE PRIMERA INFANCIA EN LA DIRECCIÓN REGIONAL, PARA APOYAR LAS ACTIVIDADES TÉCNICAS EN EL SEGUIMIENTO A LA EJECUCIÓN DE LOS CONTRATOS DE APORTE, ACORDE AL PND "COLOMBIA POTENCIA MUNDIAL DE LA VIDA"</t>
  </si>
  <si>
    <t>4223 PRESTAR SERVICIOS PROFESIONALES A LA DIRECCIÓN DE PRIMERA INFANCIA EN LA DIRECCIÓN REGIONAL, PARA APOYAR LOS PROCESOS FINANCIEROS QUE OPTIMICEN LA EJECUCIÓN DE LOS RECURSOS, ACORDE AL PND "COLOMBIA POTENCIA MUNDIAL DE LA VIDA"</t>
  </si>
  <si>
    <t>4234 PRESTAR SERVICIOS PROFESIONALES A LA REGIONAL ARAUCA EN EL MARCO DE LOS PROYECTOS DE INVERSION DE PROTECCIÓN EN LOS TEMAS FINANCIEROS Y PRESUPUESTALES.</t>
  </si>
  <si>
    <t>4237 PRESTAR SERVICIOS PROFESIONALES A LA DIRECCIÓN DE PRIMERA INFANCIA EN LA DIRECCIÓN REGIONAL, PARA APOYAR LAS ACTIVIDADES TÉCNICAS EN EL SEGUIMIENTO A LA EJECUCIÓN DE LOS CONTRATOS DE APORTE, ACORDE AL PND "COLOMBIA POTENCIA MUNDIAL DE LA VIDA"</t>
  </si>
  <si>
    <t>4247 PRESTAR SERVICIOS PROFESIONALES A LA DIRECCIÓN DE PRIMERA INFANCIA EN LA DIRECCIÓN REGIONAL, PARA APOYAR LAS ACTIVIDADES TÉCNICAS EN EL SEGUIMIENTO A LA EJECUCIÓN DE LOS CONTRATOS DE APORTE, ACORDE AL PND "COLOMBIA POTENCIA MUNDIAL DE LA VIDA"</t>
  </si>
  <si>
    <t>4273 PRESTAR SERVICIOS PROFESIONALES AL CENTRO ZONAL ARAUCA POR SUS PROPIOS MEDIOS, CON PLENA AUTONOMÍA TÉCNICA, ADMINISTRATIVA Y TECNOLÓGICA EN SU ÁREA DE FORMACIÓN, PARA APOYAR LAS ACTIVIDADES RELACIONADAS CON LOS SERVICIOS DE PROTECCIÓN EN EL MARCO DE LOS PROYECTOS DE INVERSION.</t>
  </si>
  <si>
    <t>4276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</si>
  <si>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4303 PRESTAR SERVICIOS DE APOYO A LA GESTIÓN AL CENTRO ZONAL ARAUCA DE LA REGIONAL, EN LO RELACIONADO CON LA GESTIÓN DE LOS ASUNTOS DE PROTECCIÓN.</t>
  </si>
  <si>
    <t>4383 PRESTAR SERVICIOS PROFESIONALES PARA APOYAR A LA DIRECCIÓN REGIONAL  QUINDIO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</si>
  <si>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4408 PRESTAR SERVICIOS PROFESIONALES A LA DIRECCIÓN DE PRIMERA INFANCIA EN LA DIRECCIÓN REGIONAL, PARA APOYAR LOS PROCESOS FINANCIEROS QUE OPTIMICEN LA EJECUCIÓN DE LOS RECURSOS, ACORDE AL PND "COLOMBIA POTENCIA MUNDIAL DE LA VIDA".</t>
  </si>
  <si>
    <t>4416 PRESTAR SERVICIOS PROFESIONALES A LA OFICINA JURÍDICA DE LA REGIONAL ICBF ARAUCA EN LAS ACTIVIDADES ADMINISTRATIVAS Y OPERATIVAS NECESARIAS PARA EL DESARROLLO DE LA GESTIÓN JURÍDICA Y CONTRACTUAL DE LA REGIONAL DURANTE LA VIGENCIA 2024.</t>
  </si>
  <si>
    <t>4479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</si>
  <si>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4543 PRESTAR SERVICIOS PROFESIONALES A LA DIRECCIÓN DE PRIMERA INFANCIA EN LA DIRECCIÓN REGIONAL, PARA APOYAR LAS ACTIVIDADES TÉCNICAS EN EL SEGUIMIENTO A LA EJECUCIÓN DE LOS CONTRATOS DE APORTE, ACORDE AL PND "COLOMBIA POTENCIA MUNDIAL DE LA VIDA".</t>
  </si>
  <si>
    <t>4689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</si>
  <si>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4817 PRESTAR SERVICIOS PROFESIONALES PARA APOYAR AL GRUPO DE INFRAESTRUCTURA INMOBILIARIA EN LOS ASUNTOS RELACIONADOS CON LAS INTERVENCIONES NECESARIAS DE LAS INFRAESTRUCTURAS DONDE FUNCIONA EL ICBF EN LA REGIONAL ATLANTICO</t>
  </si>
  <si>
    <t>4889 PRESTAR SERVICIOS PROFESIONALES A LA DIRECCIÓN REGIONAL PARA APOYAR LAS DIFERENTES ACCIONES Y PROCESOS DERIVADAS DE LA PRESTACIÓN DEL SERVICIO DE PRIMERA INFANCIA EN LAS DIFERENTES MODALIDADES DE ATENCIÓN A LOS NIÑOS Y NIÑAS DE 0 A 5 AÑOS.</t>
  </si>
  <si>
    <t>4924 PRESTAR SERVICIOS PROFESIONALES A LA DIRECCIÓN DE PRIMERA INFANCIA EN LA DIRECCIÓN REGIONAL, PARA ACOMPAÑAR LA ASISTENCIA OPERATIVA DE LOS SERVICIOS , ACOMPAÑAR EL TRABAJO QUE PERMITA LA EJECUCION Y ATENCION ENFOCADA AL PND "COLOMBIA POTENCIA MUNDIAL DE LA VIDA"</t>
  </si>
  <si>
    <t>4935 PRESTAR SERVICIOS PROFESIONALES A LA DIRECCIÓN DE PRIMERA INFANCIA EN LA DIRECCIÓN REGIONAL, PARA APOYAR LAS ACTIVIDADES JURÍDICAS EN EL SEGUIMIENTO A LA EJECUCIÓN DE LOS CONTRATOS DE APORTE, ACORDE AL PND "COLOMBIA POTENCIA MUNDIAL DE LA VIDA"</t>
  </si>
  <si>
    <t>4947 PRESTAR SERVICIOS PROFESIONALES A LA DIRECCIÓN DE PRIMERA INFANCIA EN LA DIRECCIÓN REGIONAL, PARA APOYAR LAS ACTIVIDADES JURÍDICAS EN EL SEGUIMIENTO A LA EJECUCIÓN DE LOS CONTRATOS DE APORTE, ACORDE AL PND "COLOMBIA POTENCIA MUNDIAL DE LA VIDA"</t>
  </si>
  <si>
    <t>4956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</si>
  <si>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4961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</si>
  <si>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4969 PRESTAR SERVICIOS PROFESIONALES A LA DIRECCIÓN DE PRIMERA INFANCIA EN LA DIRECCIÓN REGIONAL, PARA APOYAR LOS PROCESOS FINANCIEROS QUE OPTIMICEN LA EJECUCIÓN DE LOS RECURSOS, ACORDE AL PND "COLOMBIA POTENCIA MUNDIAL DE LA VIDA"</t>
  </si>
  <si>
    <t>4976 PRESTAR SERVICIOS PROFESIONALES A LA DIRECCIÓN DE PRIMERA INFANCIA EN LA DIRECCIÓN REGIONAL, PARA APOYAR LOS PROCESOS FINANCIEROS QUE OPTIMICEN LA EJECUCIÓN DE LOS RECURSOS, ACORDE AL PND "COLOMBIA POTENCIA MUNDIAL DE LA VIDA"</t>
  </si>
  <si>
    <t>4981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</si>
  <si>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5003 PRESTAR SERVICIOS PROFESIONALES A LA DIRECCIÓN DE PRIMERA INFANCIA EN LA DIRECCIÓN REGIONAL, PARA ACOMPAÑAR LA ASISTENCIA OPERATIVA DE LOS SERVICIOS , ACOMPAÑAR EL TRABAJO QUE PERMITA LA EJECUCION Y ATENCION ENFOCADA AL PND "COLOMBIA POTENCIA MUNDIAL DE LA VIDA".</t>
  </si>
  <si>
    <t>5007 PRESTAR SERVICIOS PROFESIONALES A LA DIRECCIÓN DE PRIMERA INFANCIA EN LA DIRECCIÓN REGIONAL, PARA APOYAR LAS ACTIVIDADES FINANCIERAS EN EL SEGUIMIENTO A LA EJECUCIÓN DE LOS CONTRATOS DE APORTE, ACORDE AL PND "COLOMBIA POTENCIA MUNDIAL DE LA VIDA"</t>
  </si>
  <si>
    <t>5048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</si>
  <si>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5051 PRESTAR SERVICIOS PROFESIONALES A LA DIRECCIÓN DE PRIMERA INFANCIA EN LA DIRECCIÓN REGIONAL, PARA APOYAR LAS ACTIVIDADES FINANCIERAS EN EL SEGUIMIENTO A LA EJECUCIÓN DE LOS CONTRATOS DE APORTE, ACORDE AL PND "COLOMBIA POTENCIA MUNDIAL DE LA VIDA"</t>
  </si>
  <si>
    <t>5057 PRESTAR SERVICIOS PROFESIONALES A LA SUBDIRECCIÓN GENERAL PARA APOYAR EN LOS TEMAS RELACIONADOS CON EL SISTEMA NACIONAL DE CUIDADO EN EL ROL DE LA MUJER RURAL Y CAMPESINA, QUE PERMITAN AVANZAR EN EL DERECHO HUMANO A LA ALIMENTACIÓN, AGUA Y TERRITORIO, ASÍ COMO LA TRANSVERSALIZACIÓN DEL MISMO EN LINEAMIENTOS, PROGRAMAS Y ESTRATEGIAS PARA LA PROTECCIÓN INTEGRAL DE NIÑAS, NIÑOS, ADOLESCENTES Y EL FORTALECIMIENTO DE LOS JÓVENES Y LAS FAMILIAS.</t>
  </si>
  <si>
    <t>5066 PRESTAR SERVICIOS PROFESIONALES A LA DIRECCIÓN DE PRIMERA INFANCIA EN LA DIRECCIÓN REGIONAL, PARA APOYAR LAS ACTIVIDADES FINANCIERAS EN EL SEGUIMIENTO A LA EJECUCIÓN DE LOS CONTRATOS DE APORTE, ACORDE AL PND "COLOMBIA POTENCIA MUNDIAL DE LA VIDA"</t>
  </si>
  <si>
    <t>5075 PRESTAR SERVICIOS PROFESIONALES A LA DIRECCIÓN DE PRIMERA INFANCIA EN LA DIRECCIÓN REGIONAL, PARA APOYAR LAS ACTIVIDADES TÉCNICAS EN EL SEGUIMIENTO A LA EJECUCIÓN DE LOS CONTRATOS DE APORTE, ACORDE AL PND "COLOMBIA POTENCIA MUNDIAL DE LA VIDA"</t>
  </si>
  <si>
    <t>5081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</si>
  <si>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5117 PRESTAR SERVICIOS PROFESIONALES PARA APOYAR EL SEGUIMIENTO A LA EJECUCIÓN TECNICA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</si>
  <si>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5230 PRESTAR SERVICIOS PROFESIONALES A LA DIRECCIÓN DE PRIMERA INFANCIA EN LA DIRECCIÓN REGIONAL, PARA APOYAR LOS PROCESOS FINANCIEROS QUE OPTIMICEN LA EJECUCIÓN DE LOS RECURSOS, ACORDE AL PND "COLOMBIA POTENCIA MUNDIAL DE LA VIDA"</t>
  </si>
  <si>
    <t>5308 PRESTAR SERVICIOS PROFESIONALES PARA APOYAR A LA REGIONAL ARAUCA COMO TRABAJADOR (A) SOCIAL EN LA IDENTIFICACIÓN Y CARACTERIZACIÓN A LAS NIÑAS, NIÑOS Y ADOLESCENTES VÍCTIMAS DEL CONFLICTO ARMADO Y LLEVAR A CABO EL ACOMPAÑAMIENTO PSICOSOCIAL DE NIÑAS, NIÑOS Y ADOLESCENTES UBICADOS EN LA MODALIDAD HOGAR GESTOR VÍCTIMAS DEL CONFLICTO ARMADO.</t>
  </si>
  <si>
    <t>5431 PRESTAR SERVICIOS PROFESIONALES PARA EL FORTALECIMIENTO DEL MODELO DE PLANEACIÓN Y SISTEMA INTEGRADO DE GESTIÓN EN LA REGIONAL Y CENTRO ZONAL.</t>
  </si>
  <si>
    <t>6039 PRESTAR SERVICIOS PROFESIONALES A LA DIRECCIÓN DE PRIMERA INFANCIA EN LA DIRECCIÓN REGIONAL, PARA APOYAR LAS ACTIVIDADES FINANCIERAS EN EL SEGUIMIENTO A LA EJECUCIÓN DE LOS CONTRATOS DE APORTE, ACORDE AL PND "COLOMBIA POTENCIA MUNDIAL DE LA VIDA"</t>
  </si>
  <si>
    <t>6040 PRESTAR SERVICIOS PROFESIONALES A LA DIRECCIÓN DE PRIMERA INFANCIA EN LA DIRECCIÓN REGIONAL, PARA APOYAR LAS ACTIVIDADES TÉCNICAS EN EL SEGUIMIENTO A LA EJECUCIÓN DE LOS CONTRATOS DE APORTE, ACORDE AL PND "COLOMBIA POTENCIA MUNDIAL DE LA VIDA"</t>
  </si>
  <si>
    <t>6041 PRESTAR SERVICIOS PROFESIONALES A LA DIRECCIÓN DE PRIMERA INFANCIA EN LA DIRECCIÓN REGIONAL, PARA APOYAR LAS ACTIVIDADES TÉCNICAS EN EL SEGUIMIENTO A LA EJECUCIÓN DE LOS CONTRATOS DE APORTE, ACORDE AL PND "COLOMBIA POTENCIA MUNDIAL DE LA VIDA"</t>
  </si>
  <si>
    <t>6042 PRESTAR SERVICIOS PROFESIONALES A LA DIRECCIÓN DE PRIMERA INFANCIA EN LA DIRECCIÓN REGIONAL, PARA APOYAR LAS ACTIVIDADES TÉCNICAS EN EL SEGUIMIENTO A LA EJECUCIÓN DE LOS CONTRATOS DE APORTE, ACORDE AL PND "COLOMBIA POTENCIA MUNDIAL DE LA VIDA"</t>
  </si>
  <si>
    <t>6043 PRESTAR SERVICIOS PROFESIONALES A LA DIRECCIÓN DE PRIMERA INFANCIA EN LA DIRECCIÓN REGIONAL, PARA APOYAR LAS ACTIVIDADES TÉCNICAS EN EL SEGUIMIENTO A LA EJECUCIÓN DE LOS CONTRATOS DE APORTE, ACORDE AL PND "COLOMBIA POTENCIA MUNDIAL DE LA VIDA"</t>
  </si>
  <si>
    <t>6044 PRESTAR SERVICIOS PROFESIONALES A LA DIRECCIÓN DE PRIMERA INFANCIA EN LA DIRECCIÓN REGIONAL, PARA APOYAR LAS ACTIVIDADES TÉCNICAS EN EL SEGUIMIENTO A LA EJECUCIÓN DE LOS CONTRATOS DE APORTE, ACORDE AL PND "COLOMBIA POTENCIA MUNDIAL DE LA VIDA"</t>
  </si>
  <si>
    <t>6046 PRESTAR SERVICIOS PROFESIONALES A LA DIRECCIÓN DE PRIMERA INFANCIA EN LA DIRECCIÓN REGIONAL, PARA APOYAR LAS ACTIVIDADES FINANCIERAS EN EL SEGUIMIENTO A LA EJECUCIÓN DE LOS CONTRATOS DE APORTE, ACORDE AL PND "COLOMBIA POTENCIA MUNDIAL DE LA VIDA"</t>
  </si>
  <si>
    <t>6047 PRESTAR SERVICIOS PROFESIONALES A LA DIRECCIÓN DE PRIMERA INFANCIA EN LA DIRECCIÓN REGIONAL, PARA APOYAR LAS ACTIVIDADES TÉCNICAS EN EL SEGUIMIENTO A LA EJECUCIÓN DE LOS CONTRATOS DE APORTE, ACORDE AL PND "COLOMBIA POTENCIA MUNDIAL DE LA VIDA"</t>
  </si>
  <si>
    <t>6050 PRESTAR SERVICIOS PROFESIONALES A LA DIRECCIÓN DE PRIMERA INFANCIA EN LA DIRECCIÓN REGIONAL, PARA APOYAR LAS ACTIVIDADES TÉCNICAS EN EL SEGUIMIENTO A LA EJECUCIÓN DE LOS CONTRATOS DE APORTE, ACORDE AL PND "COLOMBIA POTENCIA MUNDIAL DE LA VIDA"</t>
  </si>
  <si>
    <t>6052 PRESTAR SERVICIOS PROFESIONALES A LA DIRECCIÓN DE PRIMERA INFANCIA EN LA DIRECCIÓN REGIONAL, PARA APOYAR LAS ACTIVIDADES TÉCNICAS EN EL SEGUIMIENTO A LA EJECUCIÓN DE LOS CONTRATOS DE APORTE, ACORDE AL PND "COLOMBIA POTENCIA MUNDIAL DE LA VIDA"</t>
  </si>
  <si>
    <t>6054 PRESTAR SERVICIOS PROFESIONALES A LA DIRECCIÓN DE PRIMERA INFANCIA EN LA DIRECCIÓN REGIONAL, PARA APOYAR LAS ACTIVIDADES FINANCIERAS EN EL SEGUIMIENTO A LA EJECUCIÓN DE LOS CONTRATOS DE APORTE, ACORDE AL PND "COLOMBIA POTENCIA MUNDIAL DE LA VIDA"</t>
  </si>
  <si>
    <t>6057 PRESTAR SERVICIOS PROFESIONALES A LA DIRECCIÓN DE PRIMERA INFANCIA EN LA DIRECCIÓN REGIONAL, PARA APOYAR LAS ACTIVIDADES TÉCNICAS EN EL SEGUIMIENTO A LA EJECUCIÓN DE LOS CONTRATOS DE APORTE, ACORDE AL PND "COLOMBIA POTENCIA MUNDIAL DE LA VIDA"</t>
  </si>
  <si>
    <t>6060 PRESTAR SERVICIOS PROFESIONALES A LA DIRECCIÓN DE PRIMERA INFANCIA EN LA DIRECCIÓN REGIONAL, PARA APOYAR LAS ACTIVIDADES FINANCIERAS EN EL SEGUIMIENTO A LA EJECUCIÓN DE LOS CONTRATOS DE APORTE, ACORDE AL PND "COLOMBIA POTENCIA MUNDIAL DE LA VIDA"</t>
  </si>
  <si>
    <t>6063 PRESTAR SERVICIOS PROFESIONALES A LA DIRECCIÓN DE PRIMERA INFANCIA EN LA DIRECCIÓN REGIONAL, PARA APOYAR LAS ACTIVIDADES TÉCNICAS EN EL SEGUIMIENTO A LA EJECUCIÓN DE LOS CONTRATOS DE APORTE, ACORDE AL PND "COLOMBIA POTENCIA MUNDIAL DE LA VIDA"</t>
  </si>
  <si>
    <t>6259 PRESTAR SERVICIOS PROFESIONALES A LA DIRECCIÓN DE PRIMERA INFANCIA EN LA DIRECCIÓN REGIONAL, PARA APOYAR LAS ACTIVIDADES TÉCNICAS EN EL SEGUIMIENTO A LA EJECUCIÓN DE LOS CONTRATOS DE APORTE, ACORDE AL PND "COLOMBIA POTENCIA MUNDIAL DE LA VIDA"</t>
  </si>
  <si>
    <t>6263 PRESTAR SERVICIOS PROFESIONALES A LA DIRECCIÓN DE PRIMERA INFANCIA EN LA DIRECCIÓN REGIONAL, PARA APOYAR LAS ACTIVIDADES TÉCNICAS EN EL SEGUIMIENTO A LA EJECUCIÓN DE LOS CONTRATOS DE APORTE, ACORDE AL PND "COLOMBIA POTENCIA MUNDIAL DE LA VIDA"</t>
  </si>
  <si>
    <t>6363 PRESTAR SERVICIOS PROFESIONALES PARA APOYAR JURÍDICAMENTE AL DEFENSOR(A) DE FAMILIA EN LOS TRÁMITES PARA LA GARANTIA Y RESTABLECIMIENTO DE DERECHOS DE NIÑOS, NIÑAS Y ADOLESCENTES, EN EL MARCO DEL FORTALECIMIENTO Y DESCONGESTIÓN DE LAS DEFENSORÍAS DE FAMILIA.</t>
  </si>
  <si>
    <t>6365 PRESTAR SERVICIOS PROFESIONALES A LA DIRECCIÓN DE PRIMERA INFANCIA EN LA DIRECCIÓN REGIONAL, PARA APOYAR LAS ACTIVIDADES FINANCIERAS EN EL SEGUIMIENTO A LA EJECUCIÓN DE LOS CONTRATOS DE APORTE, ACORDE AL PND "COLOMBIA POTENCIA MUNDIAL DE LA VIDA"</t>
  </si>
  <si>
    <t>6373 PRESTAR SERVICIOS PROFESIONALESS  PARA APOYAR A LA REGIONAL CAQUETA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</si>
  <si>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6378 PRESTAR SERVICIOS DE APOYO A LA GESTIÓN AL GRUPO DE ASISTENCIA TÉCNICA/PROTECCIÓN DE LA REGIONAL, EN LO RELACIONADO CON LA GESTIÓN DE LOS ASUNTOS DE PROTECCIÓN</t>
  </si>
  <si>
    <t>6384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</si>
  <si>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6388 PRESTAR SERVICIOS DE APOYO A LA GESTIÓN CON EL FIN DE APOYAR AL GRUPO ADMINISTRATIVO DE LA REGIONAL EN LA GESTIÓN DE LAS ACTIVIDADES CONCERNIENTES AL MANEJO DE INVENTARIOS (ALISTAMIENTO, RECEPCIÓN, DESPACHO, ENTREGA, VERIFICACIÓN FÍSICA DE BIENES MUEBLES Y DEMÁS) PROPIAS DEL ALMACÉN EN EL ICBF.</t>
  </si>
  <si>
    <t>6404 PRESTAR SERVICIOS PROFESIONALES A LA DIRECCIÓN DE GESTIÓN HUMANA DEL ICBF PARA EL CÁLCULO ACTUARIAL POR PENSIONES DE JUBILACIÓN Y/O BONOS Y TÍTULOS PENSIONALES A CARGO DEL ICBF, PARA QUE SEA APROBADO POR PARTE DEL MINISTERIO DE HACIENDA Y CRÉDITO PÚBLICO.</t>
  </si>
  <si>
    <t>6405 PRESTAR SERVICIOS PROFESIONALES PARA APOYAR JURÍDICAMENTE AL DEFENSOR(A) DE FAMILIA EN LOS TRÁMITES PARA LA GARANTIA Y RESTABLECIMIENTO DE DERECHOS DE NIÑOS, NIÑAS Y ADOLESCENTES, EN EL MARCO DEL FORTALECIMIENTO Y DESCONGESTIÓN DE LAS DEFENSORÍAS DE FAMILIA. N-1</t>
  </si>
  <si>
    <t>6406 PRESTAR SERVICIOS PROFESIONALES A LA DIRECCIÓN DE PRIMERA INFANCIA EN LA DIRECCIÓN REGIONAL, PARA GESTIONAR EL REGISTRO, SEGUIMIENTO Y CONTROL DE LOS DATOS A TRAVÉS DE LOS SISTEMAS DE INFORMACIÓN DE PRIMERA INFANCIA ACORDE AL PND "COLOMBIA POTENCIA MUNDIAL DE LA VIDA"</t>
  </si>
  <si>
    <t>6407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</si>
  <si>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6408 PRESTAR SERVICIOS PROFESIONALES A LA DIRECCIÓN DE PRIMERA INFANCIA EN LA DIRECCIÓN REGIONAL, PARA APOYAR LOS PROCESOS FINANCIEROS ASOCIADOS A LA EJECUCIÓN DE LOS RECURSOS, ACORDE AL PND "COLOMBIA POTENCIA MUNDIAL DE LA VIDA"</t>
  </si>
  <si>
    <t>6411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</si>
  <si>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6414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GUAINIA Y SEDES CONEXAS DEL ICBF</t>
  </si>
  <si>
    <t>6430 PRESTAR SERVICIOS PROFESIONALES A LA DIRECCIÓN DE PRIMERA INFANCIA EN LA DIRECCIÓN REGIONAL, PARA APOYAR LAS ACTIVIDADES TÉCNICAS EN EL SEGUIMIENTO A LA EJECUCIÓN DE LOS CONTRATOS DE APORTE, ACORDE AL PND "COLOMBIA POTENCIA MUNDIAL DE LA VIDA"</t>
  </si>
  <si>
    <t>6443 PRESTAR SERVICIOS PROFESIONALES A LA DIRECCIÓN DE PRIMERA INFANCIA EN LA DIRECCIÓN REGIONAL, PARA APOYAR LAS ACTIVIDADES TÉCNICAS EN EL SEGUIMIENTO A LA EJECUCIÓN DE LOS CONTRATOS DE APORTE, ACORDE AL PND "COLOMBIA POTENCIA MUNDIAL DE LA VIDA"</t>
  </si>
  <si>
    <t>6467 PRESTAR SERVICIOS PROFESIONALES PARA APOYAR A LA DIRECCIÓN REGIONAL TOLIMA EN LOS ASUNTOS RELACIONADOS CON EL SEGUIMIENTO EN LA EJECUCIÓN DE LOS PROCESOS ESTRATÉGICOS, MISIONALES Y DE APOYO</t>
  </si>
  <si>
    <t>6469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</si>
  <si>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6470 PRESTAR SERVICIOS DE APOYO A LA GESTION PARA REALIZAR ACTIVIDADES MENORES DE CONSERVACION Y MANTENIMIENTO NECESARIAS DE LAS INFRAESTRUCTURAS DONDE FUNCIONA EL ICBF EN LA REGIONAL TOLIMA</t>
  </si>
  <si>
    <t>6472 PRESTAR SERVICIOS DE APOYO A LA GESTION PARA REALIZAR ACTIVIDADES MENORES DE CONSERVACION Y MANTENIMIENTO NECESARIAS DE LAS INFRAESTRUCTURAS DONDE FUNCIONA EL ICBF EN LA REGIONAL TOLIMA.</t>
  </si>
  <si>
    <t>6474 PRESTAR SERVICIOS PROFESIONALES PARA EL FORTALECIMIENTO DEL MODELO DE PLANEACIÓN Y SISTEMA INTEGRADO DE GESTIÓN EN LA REGIONAL Y CENTRO ZONAL.</t>
  </si>
  <si>
    <t>6501 PRESTAR SERVICIOS PROFESIONALES A LA DIRECCIÓN DE PRIMERA INFANCIA EN LA DIRECCIÓN REGIONAL, PARA ACOMPAÑAR LA ASISTENCIA OPERATIVA DE LOS SERVICIOS , ACOMPAÑAR EL TRABAJO QUE PERMITA LA EJECUCION Y ATENCION ENFOCADA AL PND "COLOMBIA POTENCIA MUNDIAL DE LA VIDA"</t>
  </si>
  <si>
    <t>6515 PRESTAR SERVICIOS PROFESIONALES APOYANDO AL GRUPO DE INFRAESTRUCTURA INMOBILIARIA, EN LOS ASUNTOS RELACIONADOS CON LAS INTERVENCIONES NECESARIAS DE LAS INFRAESTRUCTURAS EN LA CUALES FUNCIONA EL ICBF EN LA REGIONAL CALDAS</t>
  </si>
  <si>
    <t>6516 PRESTAR SERVICIOS PROFESIONALES EN EL GRUPO DE PLANEACIÓN Y SISTEMAS DE LA REGIONAL PARA APOYAR EL ACOMPAÑAMIENTO, CONTROL Y SEGUIMIENTO INTEGRAL A LAS METAS SOCIALES Y FINANCIERAS Y LAS DEMÁS FUNCIONES CONFORME A LAS COMPETENCIAS DEL GRUPO .</t>
  </si>
  <si>
    <t>6547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</si>
  <si>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6553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</si>
  <si>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6560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</si>
  <si>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6574 PRESTAR SERVICIOS PROFESIONALES A LA REGIONAL GUAINIA PARA APOYAR LOS PROCESOS CONTABLES, TESORALES, PRESUPUESTALES, FINANCIEROS Y DE RECAUDO, CON EL FIN DE CONTRIBUIR AL LOGRO DE LOS OBJETIVOS DE LA DIRECCIÓN REGIONAL.</t>
  </si>
  <si>
    <t>6576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</si>
  <si>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6577 PRESTAR SERVICIOS DE APOYO A LA GESTIÓN EN LA CONSOLIDACIÓN Y CONTROL DE LA DOCUMENTACIÓN E INFORMACIÓN QUE MUESTRE EVIDENCIA DE LAS ACTIVIDADES DE LOS PROCESOS CONTABLES, TESORALES, PRESUPUESTALES, FINANCIEROS Y DE RECAUDO DE LA REGIONAL</t>
  </si>
  <si>
    <t>6578 PRESTAR SERVICIOS DE APOYO A LA GESTION PARA REALIZAR ACTIVIDADES MENORES DE CONSERVACION Y MANTENIMIENTO NECESARIAS DE LAS INFRAESTRUCTURAS DONDE FUNCIONA EL ICBF EN LA REGIONAL GUAINIA</t>
  </si>
  <si>
    <t>6579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</si>
  <si>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6583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</si>
  <si>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6586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</si>
  <si>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6587 PRESTAR SERVICIOS DE APOYO A LA GESTIÓN PARA REALIZAR ACTIVIDADES ADMINISTRATIVAS, OPERATIVAS Y ASISTENCIALES EN  EN MATERIA DE GESTIÓN DOCUMENTAL  DE LA DIRECCIÓN REGIONAL  GUAINIA DURANTE LA VIGENCIA 2024.</t>
  </si>
  <si>
    <t>6590 PRESTAR LOS SERVICIOS PROFESIONALES COMO REFERENTE REGIONAL DEL SISTEMA NACIONAL DE BIENESTAR FAMILIAR (SNBF) EN LA REGIONAL VICHADA DEL ICBF, PARA LA OPERACIÓN DEL SNBF Y LA DINAMIZACIÓN DE POLÍTICAS, PLANES, PROGRAMAS Y ESTRATEGIAS ORIENTADAS A LA GARANTÍA DE LOS DERECHOS DE LAS NIÑAS, NIÑOS, ADOLESCENTES Y FAMILIAS DEL DEPARTAMENTO.</t>
  </si>
  <si>
    <t>6591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</si>
  <si>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6592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</si>
  <si>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6595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</si>
  <si>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6602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</si>
  <si>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6607 PRESTAR SERVICIOS PROFESIONALES A LA DIRECCIÓN DE PRIMERA INFANCIA EN LA DIRECCIÓN REGIONAL, PARA ACOMPAÑAR LA ASISTENCIA OPERATIVA DE LOS SERVICIOS , ACOMPAÑAR EL TRABAJO QUE PERMITA LA EJECUCION Y ATENCION ENFOCADA AL PND "COLOMBIA POTENCIA MUNDIAL DE LA VIDA"</t>
  </si>
  <si>
    <t>6608 PRESTAR SERVICIOS PROFESIONALES PARA EL FORTALECIMIENTO DEL MODELO DE PLANEACIÓN Y SISTEMA INTEGRADO DE GESTIÓN EN LA REGIONAL Y CENTRO ZONAL.</t>
  </si>
  <si>
    <t>6628 PRESTAR SERVICIOS PROFESIONALES PARA APOYAR JURÍDICAMENTE AL DEFENSOR(A) DE FAMILIA EN LOS TRÁMITES PARA LA GARANTIA Y RESTABLECIMIENTO DE DERECHOS DE NIÑOS, NIÑAS Y ADOLESCENTES, EN EL MARCO DEL FORTALECIMIENTO Y DESCONGESTIÓN DE LAS DEFENSORÍAS DE FAMILIA N-2</t>
  </si>
  <si>
    <t>6634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ATLANTICO  Y SEDES CONEXAS DEL ICBF</t>
  </si>
  <si>
    <t>6635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ATLANTICO Y SEDES CONEXAS DEL ICBF</t>
  </si>
  <si>
    <t>6656 PRESTAR SERVICIOS PROFESIONALES PARA APOYAR JURÍDICAMENTE AL DEFENSOR(A) DE FAMILIA EN LOS TRÁMITES PARA LA GARANTIA Y RESTABLECIMIENTO DE DERECHOS DE NIÑOS, NIÑAS Y ADOLESCENTES, EN EL MARCO DEL FORTALECIMIENTO Y DESCONGESTIÓN DE LAS DEFENSORÍAS DE FAMILIA.N-3</t>
  </si>
  <si>
    <t>6658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 N-21</t>
  </si>
  <si>
    <t>6659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 N-27</t>
  </si>
  <si>
    <t>6670 PRESTAR SERVICIOS PROFESIONALES A LA REGIONAL EN EL MARCO DE LOS PROYECTOS DE INVERSION DE PROTECCIÓN EN LOS TEMAS FINANCIEROS Y PRESUPUESTALES.</t>
  </si>
  <si>
    <t>6671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</si>
  <si>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6672 PRESTAR SERVICIOS PROFESIONALES PARA APOYAR JURÍDICAMENTE AL DEFENSOR(A) DE FAMILIA EN LOS TRÁMITES PARA LA GARANTIA Y RESTABLECIMIENTO DE DERECHOS DE NIÑOS, NIÑAS Y ADOLESCENTES, EN EL MARCO DEL FORTALECIMIENTO Y DESCONGESTIÓN DE LAS DEFENSORÍAS DE FAMILIA. N-4</t>
  </si>
  <si>
    <t>6675 PRESTAR SERVICIOS PROFESIONALES A LA DIRECCIÓN DE PRIMERA INFANCIA EN LA DIRECCIÓN REGIONAL, PARA APOYAR LAS ACTIVIDADES FINANCIERAS EN EL SEGUIMIENTO A LA EJECUCIÓN DE LOS CONTRATOS DE APORTE, ACORDE AL PND "COLOMBIA POTENCIA MUNDIAL DE LA VIDA"</t>
  </si>
  <si>
    <t>6676 PRESTAR SERVICIOS PROFESIONALES PARA APOYAR JURÍDICAMENTE AL DEFENSOR DE FAMILIA DENTRO DE LOS TRÁMITES DE ATENCIÓN EXTRA PROCESAL EN EL MARCO DEL FORTALECIMIENTO DE LA CAPACIDAD INSTITUCIONAL DE LAS DEFENSORÍAS DE FAMILIA ORDENADA EN EL ARTÍCULO 44 DE LA LEY 2126 DE 2021. N-5</t>
  </si>
  <si>
    <t>6678 PRESTAR SERVICIOS PROFESIONALES A LA DIRECCIÓN DE PRIMERA INFANCIA EN LA DIRECCIÓN REGIONAL, PARA APOYAR LAS ACTIVIDADES JURÍDICAS EN EL SEGUIMIENTO A LA EJECUCIÓN DE LOS CONTRATOS DE APORTE, ACORDE AL PND "COLOMBIA POTENCIA MUNDIAL DE LA VIDA"</t>
  </si>
  <si>
    <t>6680 PRESTAR SERVICIOS PROFESIONALES A LA REGIONAL EN EL MARCO DE LOS PROYECTOS DE INVERSION DE PROTECCIÓN EN LOS TEMAS FINANCIEROS Y PRESUPUESTALES.</t>
  </si>
  <si>
    <t>6681 PRESTAR SERVICIOS PROFESIONALES PARA APOYAR JURÍDICAMENTE AL DEFENSOR DE FAMILIA DENTRO DE LOS TRÁMITES DE ATENCIÓN EXTRA PROCESAL EN EL MARCO DEL FORTALECIMIENTO DE LA CAPACIDAD INSTITUCIONAL DE LAS DEFENSORÍAS DE FAMILIA ORDENADA EN EL ARTÍCULO 44 DE LA LEY 2126 DE 2021. N-6</t>
  </si>
  <si>
    <t>6682 PRESTAR SERVICIOS DE APOYO A LA GESTIÓN EN EL GRUPO DE ASISTENCIA TÉCNICA DE LA REGIONAL TOLIMA, PARA EL COMPAÑAMIENTO, ORGANIZACIÓN, PARAMETRIZACIÓN, VALIDACIÓN, CONSOLIDACIÓN Y ACTUALIZACIÓN DE LAS BASES DE DATOS, BENEFICIOS NORMATIVOS Y NOVEDADES DE LOS HOGARES SUSTITUTOS CONFORME LO ESTABLECE LA NORMATIVIDAD VIGENTE Y EL MANUAL OPERATIVO DE LA MODALIDAD DE ACOGIMIENTO FAMILIAR HOGAR SUSTITUTO, APROBADO MEDIANTE RESOLUCIÓN 4201 DE 2021.</t>
  </si>
  <si>
    <t>6684 PRESTAR SERVICIOS PROFESIONALES EN EL ÁREA DE PSICOLOGÍA  EN  LA DEFENSORIA DE FAMILIA DEL CENTRO ZONAL MONTERIA DE LA REGIONAL CORDOBA, PARA APOYAR LOS TRÁMITES DENTRO DE LOS PROCESOS ADMINISTRATIVOS PARA LA GARANTÍA Y EL RESTABLECIMIENTO DE DERECHOS, EN EL MARCO DEL FORTALECIMIENTO Y DESCONGESTIÓN DE LAS DEFENSORÍAS DE FAMILIA. N-10</t>
  </si>
  <si>
    <t>6685 PRESTAR SERVICIOS PROFESIONALES EN EL ÁREA DE TRABAJO SOCIAL O DESARROLLO FAMILIAR A LA DEFENSORIA DE FAMILIA DEL CENTRO ZONAL MONTERÍA DE LA REGIONAL CORDOBA, PARA APOYAR LOS TRÁMITES DENTRO DE LOS PROCESOS ADMINISTRATIVOS PARA LA GARANTÍA Y EL RESTABLECIMIENTO DE DERECHOS, EN EL MARCO DEL FORTALECIMIENTO Y DESCONGESTIÓN DE LAS DEFENSORÍAS DE FAMILIA. N-11</t>
  </si>
  <si>
    <t>6687 PRESTAR SERVICIOS PROFESIONALES EN EL ÁREA DE PSICOLOGÍA  EN  LA DEFENSORIA DE FAMILIA DEL CENTRO ZONAL PLANETA RICA DE LA REGIONAL CORDOBA, PARA APOYAR LOS TRÁMITES DENTRO DE LOS PROCESOS ADMINISTRATIVOS PARA LA GARANTÍA Y EL RESTABLECIMIENTO DE DERECHOS, EN EL MARCO DEL FORTALECIMIENTO Y DESCONGESTIÓN DE LAS DEFENSORÍAS DE FAMILIA. N-12</t>
  </si>
  <si>
    <t>6690 PRESTAR SERVICIOS PROFESIONALES EN EL ÁREA DE TRABAJO SOCIAL O DESARROLLO FAMILIAR A LA DEFENSORIA DE FAMILIA DEL CENTRO ZONAL GALAN DE LA REGIONAL TOLIMA, PARA APOYAR LOS TRÁMITES DENTRO DE LOS PROCESOS ADMINISTRATIVOS PARA LA GARANTÍA Y EL RESTABLECIMIENTO DE DERECHOS, EN EL MARCO DEL FORTALECIMIENTO Y DESCONGESTIÓN DE LAS DEFENSORÍAS DE FAMILIA”</t>
  </si>
  <si>
    <t>6691 PRESTAR SERVICIOS PROFESIONALES EN EL ÁREA DE PSICOLOGÍA  EN  LA DEFENSORIA DE FAMILIA DEL CENTRO ZONAL LORICA DE LA REGIONAL CÓRDOBA, PARA APOYAR LOS TRÁMITES DENTRO DE LOS PROCESOS ADMINISTRATIVOS PARA LA GARANTÍA Y EL RESTABLECIMIENTO DE DERECHOS, EN EL MARCO DEL FORTALECIMIENTO Y DESCONGESTIÓN DE LAS DEFENSORÍAS DE FAMILIA. N-14</t>
  </si>
  <si>
    <t>6692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 N-65</t>
  </si>
  <si>
    <t>6697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 N-66</t>
  </si>
  <si>
    <t>6702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 N-24</t>
  </si>
  <si>
    <t>6703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INFANCIA.N-69</t>
  </si>
  <si>
    <t>6709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</si>
  <si>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6712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INFANCIA.N-73</t>
  </si>
  <si>
    <t>6714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INFANCIA.N-74</t>
  </si>
  <si>
    <t>6715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INFANCIA.N-75</t>
  </si>
  <si>
    <t>6716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 N-29</t>
  </si>
  <si>
    <t>6718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INFANCIA.N-76</t>
  </si>
  <si>
    <t>6720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INFANCIA.N-77</t>
  </si>
  <si>
    <t>6726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INFANCIA.-N 79</t>
  </si>
  <si>
    <t>6728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INFANCIA.N-81</t>
  </si>
  <si>
    <t>6729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INFANCIA.N-82</t>
  </si>
  <si>
    <t>6731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INFANCIA.N-83</t>
  </si>
  <si>
    <t>6733 PRESTAR SERVICIOS PROFESIONALES PARA APOYAR JURÍDICAMENTE AL DEFENSOR(A) DE FAMILIA EN LOS TRÁMITES PARA LA GARANTIA Y RESTABLECIMIENTO DE DERECHOS DE NIÑOS, NIÑAS Y ADOLESCENTES, EN EL MARCO DEL FORTALECIMIENTO Y DESCONGESTIÓN DE LAS DEFENSORÍAS DE FAMILIA</t>
  </si>
  <si>
    <t>6734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INFANCIA.N-85</t>
  </si>
  <si>
    <t>6735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INFANCIA.N-87</t>
  </si>
  <si>
    <t>6736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INFANCIA.-N-88</t>
  </si>
  <si>
    <t>6737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INFANCIA.N-89</t>
  </si>
  <si>
    <t>6739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INFANCIA.N-90</t>
  </si>
  <si>
    <t>6740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INFANCIA.N-92</t>
  </si>
  <si>
    <t>6741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INFANCIA.N-94</t>
  </si>
  <si>
    <t>6742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INFANCIA.N-95</t>
  </si>
  <si>
    <t>6744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INFANCIA.N 96</t>
  </si>
  <si>
    <t>6745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INFANCIA.N-99</t>
  </si>
  <si>
    <t>6748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INFANCIA.N 101</t>
  </si>
  <si>
    <t>6750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INFANCIA.N-103</t>
  </si>
  <si>
    <t>6751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INFANCIA.N-104</t>
  </si>
  <si>
    <t>6753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</si>
  <si>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6754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INFANCIA.N-105</t>
  </si>
  <si>
    <t>6757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INFANCIA.N-106</t>
  </si>
  <si>
    <t>6758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</si>
  <si>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6759 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 N-35</t>
  </si>
  <si>
    <t>6762 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N-38</t>
  </si>
  <si>
    <t>6766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INFANCIA.N-108</t>
  </si>
  <si>
    <t>6768 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N-39</t>
  </si>
  <si>
    <t>6770 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N-40</t>
  </si>
  <si>
    <t>6774 PRESTAR SERVICIOS DE APOYO A LA GESTIÓN PARA REALIZAR ACTIVIDADES ASISTENCIALES Y OPERATIVAS QUE PERMITAN MONITOREAR EL MANEJO Y CUSTODIA DE LOS ALIMENTOS DE ALTO VALOR NUTRICIONAL.N-119</t>
  </si>
  <si>
    <t>6777 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N-41</t>
  </si>
  <si>
    <t>6778 PRESTAR LOS SERVICIOS PROFESIONALES COMO REFERENTE ZONAL DEL SNBF EN EL CENTRO ZONAL CERETE,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INFLUENCIA.N-120</t>
  </si>
  <si>
    <t>6781 PRESTAR LOS SERVICIOS PROFESIONALES COMO REFERENTE ZONAL DEL SNBF EN EL CENTRO ZONAL MONTERIA 1,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INFLUENCIA.N-122</t>
  </si>
  <si>
    <t>6784 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N-42</t>
  </si>
  <si>
    <t>6790 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N-43</t>
  </si>
  <si>
    <t>6793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</si>
  <si>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6794 PRESTAR SERVICIOS PROFESIONALES PARA APOYAR A LA DIRECCIÓN REGIONAL CUNDINAMARCA EN LOS ASUNTOS RELACIONADOS CON EL SEGUIMIENTO EN LA EJECUCIÓN DE LOS PROCESOS ESTRATÉGICOS, MISIONALES Y DE APOYO</t>
  </si>
  <si>
    <t>6796 PRESTAR SERVICIOS DE APOYO A LA GESTIÓN AL GRUPO DE ASISTENCIA TÉCNICA/PROTECCIÓN DE LA REGIONAL, EN LO RELACIONADO CON LA GESTIÓN DE LOS ASUNTOS DE PROTECCIÓN</t>
  </si>
  <si>
    <t>6798 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N-45.</t>
  </si>
  <si>
    <t>6799 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N-47</t>
  </si>
  <si>
    <t>6800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</si>
  <si>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6801 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N-48</t>
  </si>
  <si>
    <t>6802 PRESTAR SERVICIOS PROFESIONALES PARA APOYAR A LA DIRECCIÓN REGIONAL TOLIMA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</si>
  <si>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6803 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N-49</t>
  </si>
  <si>
    <t>6806 PRESTAR SERVICIOS DE APOYO A LA GESTIÓN AL GRUPO DE ASISTENCIA TÉCNICA/PROTECCIÓN DE LA REGIONAL, EN LO RELACIONADO CON LA GESTIÓN DE LOS ASUNTOS DE PROTECCIÓN</t>
  </si>
  <si>
    <t>6808 PRESTAR SERVICIOS PROFESIONALES PARA APOYAR LA SUPERVISIÓN, EN EL COMPONENTE TÉCNICO DE LOS CONTRATOS DE APORTE DE LOS SERVICIOS DE PROTECCIÓN QUE LE SEAN ASIGNADOS</t>
  </si>
  <si>
    <t>6809 PRESTAR SERVICIOS DE APOYO A LA GESTIÓN AL GRUPO DE ASISTENCIA TÉCNICA/PROTECCIÓN DE LA REGIONAL, EN LO RELACIONADO CON LA GESTIÓN DE LOS ASUNTOS DE PROTECCIÓN.</t>
  </si>
  <si>
    <t>6811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</si>
  <si>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6812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</si>
  <si>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6814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</si>
  <si>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6817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TOLIMA Y SEDES CONEXAS DEL ICBF</t>
  </si>
  <si>
    <t>6818 PRESTAR SERVICIOS DE APOYO A LA GESTION PARA REALIZAR ACTIVIDADES MENORES DE CONSERVACION Y MANTENIMIENTO NECESARIAS DE LAS INFRAESTRUCTURAS DONDE FUNCIONA EL ICBF EN LA REGIONAL CALDAS</t>
  </si>
  <si>
    <t>6819 PRESTAR SERVICIOS PROFESIONALES A LA DIRECCIÓN DE PRIMERA INFANCIA EN LA DIRECCIÓN REGIONAL, PARA APOYAR LAS ACTIVIDADES JURÍDICAS EN EL SEGUIMIENTO A LA EJECUCIÓN DE LOS CONTRATOS DE APORTE, ACORDE AL PND "COLOMBIA POTENCIA MUNDIAL DE LA VIDA"</t>
  </si>
  <si>
    <t>6821 PRESTAR SERVICIOS DE APOYO A LA GESTIÓN A LA DIRECCIÓN DE PRIMERA INFANCIA EN LA DIRECCIÓN REGIONAL, PARA ACOMPAÑAR LAS ACTIVIDADES TÉCNICAS EN EL SEGUIMIENTO A LA EJECUCIÓN DE LOS CONTRATOS DE APORTE, ACORDE AL PND "COLOMBIA POTENCIA MUNDIAL DE LA VIDA"</t>
  </si>
  <si>
    <t>6822 PRESTAR SERVICIOS PROFESIONALES A LA DIRECCIÓN DE PRIMERA INFANCIA EN LA DIRECCIÓN REGIONAL, PARA APOYAR LAS ACTIVIDADES TÉCNICAS EN EL SEGUIMIENTO A LA EJECUCIÓN DE LOS CONTRATOS DE APORTE, ACORDE AL PND "COLOMBIA POTENCIA MUNDIAL DE LA VIDA"</t>
  </si>
  <si>
    <t>6823 PRESTAR SERVICIOS PROFESIONALES A LA DIRECCIÓN DE PRIMERA INFANCIA EN LA DIRECCIÓN REGIONAL, PARA APOYAR LAS ACTIVIDADES FINANCIERAS EN EL SEGUIMIENTO A LA EJECUCIÓN DE LOS CONTRATOS DE APORTE, ACORDE AL PND "COLOMBIA POTENCIA MUNDIAL DE LA VIDA"</t>
  </si>
  <si>
    <t>6829 PRESTAR SERVICIOS PROFESIONALES A LA DIRECCIÓN DE PRIMERA INFANCIA EN LA DIRECCIÓN REGIONAL, PARA APOYAR LAS ACTIVIDADES FINANCIERAS EN EL SEGUIMIENTO A LA EJECUCIÓN DE LOS CONTRATOS DE APORTE, ACORDE AL PND "COLOMBIA POTENCIA MUNDIAL DE LA VIDA"</t>
  </si>
  <si>
    <t>6830 PRESTAR SERVICIOS PROFESIONALES A LA DIRECCIÓN DE PRIMERA INFANCIA EN LA DIRECCIÓN REGIONAL, PARA ACOMPAÑAR LA ASISTENCIA OPERATIVA DE LOS SERVICIOS , ACOMPAÑAR EL TRABAJO QUE PERMITA LA EJECUCION Y ATENCION ENFOCADA AL PND "COLOMBIA POTENCIA MUNDIAL DE LA VIDA"</t>
  </si>
  <si>
    <t>6834 PRESTAR SERVICIOS PROFESIONALES A LA DIRECCIÓN DE PRIMERA INFANCIA EN LA DIRECCIÓN REGIONAL, PARA DESARROLLAR PROCESOS DE ACOMPAÑAMIENTO DESDE LA ASISTENCIA TÉCNICA QUE FORTALEZCA LA CALIDAD EN LA ATENCIÓN A LA PRIMERA INFANCIA, DE ACUERDO CON LO DISPUESTO EN EL CAPITULO DEL PND 2022-2026  "CRECE LA GENERACIÓN PARA LA VIDA Y LA PAZ: NIÑAS, NIÑOS Y ADOLESCENTES PROTEGIDOS, AMADOS Y CON OPORTUNIDADES"</t>
  </si>
  <si>
    <t>6836 PRESTAR SERVICIOS PROFESIONALES A LA DIRECCIÓN DE PRIMERA INFANCIA EN LA DIRECCIÓN REGIONAL, PARA APOYAR LOS PROCESOS FINANCIEROS QUE OPTIMICEN LA EJECUCIÓN DE LOS RECURSOS, ACORDE AL PND "COLOMBIA POTENCIA MUNDIAL DE LA VIDA"</t>
  </si>
  <si>
    <t>6838 PRESTAR SERVICIOS PROFESIONALES A LA DIRECCIÓN DE PRIMERA INFANCIA EN LA DIRECCIÓN REGIONAL, PARA APOYAR LAS ACTIVIDADES TÉCNICAS EN EL SEGUIMIENTO A LA EJECUCIÓN DE LOS CONTRATOS DE APORTE, ACORDE AL PND "COLOMBIA POTENCIA MUNDIAL DE LA VIDA"</t>
  </si>
  <si>
    <t>6839 PRESTAR SERVICIOS PROFESIONALES A LA DIRECCIÓN DE PRIMERA INFANCIA EN LA DIRECCIÓN REGIONAL, PARA APOYAR LOS PROCESOS FINANCIEROS QUE OPTIMICEN LA EJECUCIÓN DE LOS RECURSOS, ACORDE AL PND "COLOMBIA POTENCIA MUNDIAL DE LA VIDA"</t>
  </si>
  <si>
    <t>6848 PRESTAR SERVICIOS PROFESIONALES A LA DIRECCIÓN DE PRIMERA INFANCIA EN LA DIRECCIÓN REGIONAL, PARA APOYAR LAS ACTIVIDADES FINANCIERAS EN EL SEGUIMIENTO A LA EJECUCIÓN DE LOS CONTRATOS DE APORTE, ACORDE AL PND "COLOMBIA POTENCIA MUNDIAL DE LA VIDA"</t>
  </si>
  <si>
    <t>6849 PRESTAR SERVICIOS PROFESIONALES A LA DIRECCIÓN DE PRIMERA INFANCIA EN LA DIRECCIÓN REGIONAL, PARA APOYAR LAS ACTIVIDADES TÉCNICAS EN EL SEGUIMIENTO A LA EJECUCIÓN DE LOS CONTRATOS DE APORTE, ACORDE AL PND "COLOMBIA POTENCIA MUNDIAL DE LA VIDA"</t>
  </si>
  <si>
    <t>6857 PRESTAR SERVICIOS DE APOYO A LA GESTIÓN PARA REALIZAR ACTIVIDADES , OPERATIVAS Y ASISTENCIALES EN  EN MATERIA DE GESTIÓN DOCUMENTAL  DE LA DIRECCIÓN REGIONAL  CUNDINAMARCA Y LOS CATORCE CENTRO ZONALES.</t>
  </si>
  <si>
    <t>6871 PRESTAR SERVICIOS PROFESIONALES EN EL ÁREA DE NUTRICIÓN A LA DEFENSORIA DE FAMILIA DEL CENTRO ZONAL MONTERÍA DE LA REGIONAL CORDOBA, PARA APOYAR LOS TRÁMITES DENTRO DE LOS PROCESOS ADMINISTRATIVOS PARA LA GARANTÍA Y EL RESTABLECIMIENTO DE DERECHOS, EN EL MARCO DEL FORTALECIMIENTO Y DESCONGESTIÓN DE LAS DEFENSORÍAS DE FAMILIA. N-9</t>
  </si>
  <si>
    <t>6872 PRESTAR SERVICIOS PROFESIONALES EN EL ÁREA DE NUTRICIÓN A LA DEFENSORIA DE FAMILIA DEL CENTRO ZONAL MONTERÍA DE LA REGIONAL CORDOBA, PARA APOYAR LOS TRÁMITES DENTRO DE LOS PROCESOS ADMINISTRATIVOS PARA LA GARANTÍA Y EL RESTABLECIMIENTO DE DERECHOS, EN EL MARCO DEL FORTALECIMIENTO Y DESCONGESTIÓN DE LAS DEFENSORÍAS DE FAMILIA. N-19</t>
  </si>
  <si>
    <t>6873 PRESTAR SERVICIOS PROFESIONALES A LA DIRECCIÓN DE PRIMERA INFANCIA EN LA DIRECCIÓN REGIONAL, PARA APOYAR LAS ACTIVIDADES TÉCNICAS EN EL SEGUIMIENTO A LA EJECUCIÓN DE LOS CONTRATOS DE APORTE, ACORDE AL PND "COLOMBIA POTENCIA MUNDIAL DE LA VIDA"</t>
  </si>
  <si>
    <t>6875 PRESTAR SERVICIOS PROFESIONALES A LA REGIONAL EN EL MARCO DE LOS PROYECTOS DE INVERSION DE PROTECCIÓN EN LOS TEMAS JURIDICOS Y ADMINISTRATIVOS. N-31</t>
  </si>
  <si>
    <t>6879 PRESTAR SERVICIOS DE APOYO A LA GESTIÓN AL GRUPO DE ASISTENCIA TÉCNICA/PROTECCIÓN DE LA REGIONAL, EN LO RELACIONADO CON LA GESTIÓN DE LOS ASUNTOS DE PROTECCIÓN. N-33</t>
  </si>
  <si>
    <t>6880 PRESTAR SERVICIOS PROFESIONALES A LA REGIONAL EN EL MARCO DE LOS PROYECTOS DE INVERSION DE PROTECCIÓN EN LOS TEMAS JURIDICOS Y ADMINISTRATIVOS. N-34</t>
  </si>
  <si>
    <t>6882 PRESTAR SERVICIOS PROFESIONALES A LA REGIONAL EN EL MARCO DE LOS PROYECTOS DE INVERSION DE PROTECCIÓN EN LOS TEMAS FINANCIEROS Y PRESUPUESTALES. N-37</t>
  </si>
  <si>
    <t>6888 PRESTAR SERVICIOS PROFESIONALES A LA DIRECCIÓN DE PRIMERA INFANCIA EN LA DIRECCIÓN REGIONAL, PARA APOYAR LAS ACTIVIDADES FINANCIERAS EN EL SEGUIMIENTO A LA EJECUCIÓN DE LOS CONTRATOS DE APORTE, ACORDE AL PND "COLOMBIA POTENCIA MUNDIAL DE LA VIDA".</t>
  </si>
  <si>
    <t>6889 PRESTAR SERVICIOS PROFESIONALES A LA DIRECCIÓN DE PRIMERA INFANCIA EN LA DIRECCIÓN REGIONAL, PARA APOYAR LAS ACTIVIDADES TÉCNICAS EN EL SEGUIMIENTO A LA EJECUCIÓN DE LOS CONTRATOS DE APORTE, ACORDE AL PND "COLOMBIA POTENCIA MUNDIAL DE LA VIDA".</t>
  </si>
  <si>
    <t>6891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</si>
  <si>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6924 PRESTAR SERVICIOS PROFESIONALES A LA DIRECCIÓN DE PRIMERA INFANCIA EN LA DIRECCIÓN REGIONAL, PARA ACOMPAÑAR LA ASISTENCIA OPERATIVA DE LOS SERVICIOS , ACOMPAÑAR EL TRABAJO QUE PERMITA LA EJECUCION Y ATENCION ENFOCADA AL PND "COLOMBIA POTENCIA MUNDIAL DE LA VIDA"</t>
  </si>
  <si>
    <t>6925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</si>
  <si>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6927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</si>
  <si>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6929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</si>
  <si>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6930 PRESTAR SERVICIOS PROFESIONALES A LA DIRECCIÓN REGIONAL PARA APOYAR LAS DIFERENTES ACCIONES Y PROCESOS DERIVADAS DE LA PRESTACIÓN DEL SERVICIO DE PRIMERA INFANCIA EN LAS DIFERENTES MODALIDADES DE ATENCIÓN A LOS NIÑOS Y NIÑAS DE 0 A 5 AÑOS.</t>
  </si>
  <si>
    <t>6943 PRESTAR SERVICIOS PROFESIONALES EN LA OFICINA DE CONTROL INTERNO DEL ICBF PARA APOYAR LA EJECUCIÓN DE LA PLANEACIÓN ANUAL DE LA DEPENDENCIA DE ACUERDO CON LOS ROLES A SU CARGO, CON ENFOQUE EN LA VERIFICACIÓN DE RIESGOS Y CONTROLES ASÍ COMO EN ACTIVIDADES CON COMPONENTE METODOLÓGICO Y PROCEDIMENTAL.</t>
  </si>
  <si>
    <t>6945 PRESTAR SERVICIOS DE APOYO A LA GESTIÓN PARA REALIZAR ACTIVIDADES ADMINISTRATIVAS, OPERATIVAS Y ASISTENCIALES EN  EN MATERIA DE GESTIÓN DOCUMENTAL  DE LA DIRECCIÓN REGIONAL  CALDAS DURANTE LA VIGENCIA 2024</t>
  </si>
  <si>
    <t>6946 PRESTAR SERVICIOS PROFESIONALES EN LA OFICINA DE CONTROL INTERNO DEL ICBF PARA APOYAR LA EJECUCIÓN DE LA PLANEACIÓN ANUAL DE LA DEPENDENCIA EN DESARROLLO DE LOS ROLES A SU CARGO, CON ENFOQUE EN LA VERIFICACIÓN DE RIESGOS Y CONTROLES EN EL COMPONENTE JURÍDICO Y CONTRACTUAL.</t>
  </si>
  <si>
    <t>6947 PRESTAR SERVICIOS PROFESIONALES EN LA OFICINA DE CONTROL INTERNO DEL ICBF PARA APOYAR LA EJECUCIÓN DE LA PLANEACIÓN ANUAL DE LA DEPENDENCIA EN DESARROLLO DE LOS ROLES A SU CARGO, CON ENFOQUE EN LA VERIFICACIÓN DE RIESGOS Y CONTROLES EN EL COMPONENTE JURÍDICO.</t>
  </si>
  <si>
    <t>6949 PRESTAR SERVICIOS PROFESIONALES PARA APOYAR A LA REGIONAL ARAUCA COMO PSICÓLOGO (A) EN LA IDENTIFICACIÓN Y CARACTERIZACIÓN A LAS NIÑAS, NIÑOS Y ADOLESCENTES VÍCTIMAS DEL CONFLICTO ARMADO Y LLEVAR A CABO EL ACOMPAÑAMIENTO PSICOSOCIAL DE NIÑAS, NIÑOS Y ADOLESCENTES UBICADOS EN LA MODALIDAD HOGAR GESTOR VÍCTIMAS DEL CONFLICTO ARMADO.</t>
  </si>
  <si>
    <t>6950 PRESTAR SERVICIOS PROFESIONALES EN LA OFICINA DE CONTROL INTERNO DEL ICBF EN EL EJERCICIO DE LOS ROLES DE RELACIÓN CON EL ENTE EXTERNO DE CONTROL FISCAL Y EVALUACIÓN Y SEGUIMIENTO, PARA APOYAR LA EJECUCIÓN DE LA PLANEACIÓN ANUAL DE LA DEPENDENCIA.</t>
  </si>
  <si>
    <t>6951 PRESTAR SERVICIOS PROFESIONALES EN LA OFICINA DE CONTROL INTERNO DEL ICBF PARA APOYAR LA EJECUCIÓN DE LA PLANEACIÓN ANUAL DE LA DEPENDENCIA EN DESARROLLO DE LOS ROLES A SU CARGO, CON ENFOQUE EN LA VERIFICACIÓN DE RIESGOS Y CONTROLES EN EL COMPONENTE MISIONAL.</t>
  </si>
  <si>
    <t>6953 PRESTAR SERVICIOS PROFESIONALES PARA APOYAR JURÍDICAMENTE AL DEFENSOR(A) DE FAMILIA EN LOS TRÁMITES PARA LA GARANTIA Y RESTABLECIMIENTO DE DERECHOS DE NIÑOS, NIÑAS Y ADOLESCENTES, EN EL MARCO DEL FORTALECIMIENTO Y DESCONGESTIÓN DE LAS DEFENSORÍAS DE FAMILIA.</t>
  </si>
  <si>
    <t>6957 PRESTAR SERVICIOS PROFESIONALES EN LA OFICINA DE CONTROL INTERNO DEL ICBF PARA APOYAR LA EJECUCIÓN DE LA PLANEACIÓN ANUAL DE LA DEPENDENCIA EN DESARROLLO DE LOS ROLES A SU CARGO, CON ENFOQUE EN LA VERIFICACIÓN DE RIESGOS Y CONTROLES EN ACTIVIDADES RELACIONADAS CON LAS EVALUACIONES AL SISTEMA INTEGRADO DE GESTIÓN DEL ICBF</t>
  </si>
  <si>
    <t>6958 PRESTAR SERVICIOS PROFESIONALES EN LA OFICINA DE CONTROL INTERNO DEL ICBF PARA APOYAR LA EJECUCIÓN DE LA PLANEACIÓN ANUAL DE LA DEPENDENCIA EN DESARROLLO DE LOS ROLES A SU CARGO CON ENFOQUE EN LA VERIFICACIÓN DE LA GESTIÓN DE RIESGOS Y CONTROLES DE LA ENTIDAD.</t>
  </si>
  <si>
    <t>6966 PRESTAR SERVICIOS PROFESIONALES PARA LA ATENCIÓN A NIÑOS, NIÑAS Y ADOLESCENTES Y SUS FAMILIAS VÍCTIMAS DE VIOLENCIAS BASADAS EN GÉNERO CON ÉNFASIS EN VIOLENCIA SEXUAL EN LAS REGIONALES PRIORIZADAS, BUSCANDO BRINDAR GARANTÍAS DE ATENCIÓN ESPECIALIZADA E INTEGRAL PARA CONTRIBUIR A LA SENSIBILIZACIÓN Y ATENCIÓN DIFERENCIAL, ASÍ COMO AL ACOMPAÑAMIENTO Y ORIENTACIÓN A LAS VÍCTIMAS DE VIOLENCIAS DE GÉNERO.</t>
  </si>
  <si>
    <t>6969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</si>
  <si>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6973 PRESTAR SERVICIOS PROFESIONALES PARA APOYAR A LA DIRECCIÓN REGIONAL CASANARE EN LA EJECUCIÓN DE PROGRAMAS, PROYECTOS Y ESTRATEGIAS QUE PROMUEVAN LA GARANTÍA DE DERECHOS DE LOS ADOLESCENTES Y JÓVENES VINCULADOS A LOS SERVICIOS DEL SISTEMA DE RESPONSABILIDAD PENAL PARA ADOLESCENTES Y EN LA ARTICULACIÓN CON ENTIDADES DEL NIVEL TERRITORIAL Y NACIONAL.</t>
  </si>
  <si>
    <t>6974 PRESTAR SERVICIOS PROFESIONALES PARA APOYAR A LA DIRECCIÓN REGIONAL ARAUCA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</si>
  <si>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6975 PRESTAR SERVICIOS PROFESIONALES A LA REGIONAL ARAUCA POR SUS PROPIOS MEDIOS, CON PLENA AUTONOMÍA TÉCNICA, ADMINISTRATIVA Y TECNOLÓGICA EN SU ÁREA DE FORMACIÓN PARA APOYAR LAS ACTIVIDADES RELACIONADAS CON LOS SERVICIOS DE PROTECCIÓN EN EL MARCO DE LOS PROYECTOS DE INVERSION.</t>
  </si>
  <si>
    <t>6976 PRESTAR SERVICIOS PROFESIONALES A LA DIRECCIÓN DE PRIMERA INFANCIA EN LA DIRECCIÓN REGIONAL, PARA APOYAR LAS ACTIVIDADES TÉCNICAS EN EL SEGUIMIENTO A LA EJECUCIÓN DE LOS CONTRATOS DE APORTE, ACORDE AL PND "COLOMBIA POTENCIA MUNDIAL DE LA VIDA"</t>
  </si>
  <si>
    <t>6977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</si>
  <si>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6981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</si>
  <si>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6995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</si>
  <si>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6996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</si>
  <si>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6998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</si>
  <si>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6999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</si>
  <si>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7001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</si>
  <si>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7006 PRESTAR SERVICIOS PROFESIONALES A LA DIRECCIÓN DE PRIMERA INFANCIA EN LA DIRECCIÓN REGIONAL, PARA ACOMPAÑAR EL DESARROLLO DEL COMPONENTE FINANCIERO EN EL SEGUIMIENTO A LA EJECUCIÓN DE LOS CONTRATOS DE APORTE, ACORDE AL PND "COLOMBIA POTENCIA MUNDIAL DE LA VIDA"</t>
  </si>
  <si>
    <t>7009 PRESTAR SERVICIOS PROFESIONALES A LA DIRECCIÓN DE PRIMERA INFANCIA EN LA DIRECCIÓN REGIONAL, PARA ACOMPAÑAR EL DESARROLLO DEL COMPONENTE JURÍDICO EN EL SEGUIMIENTO A LA EJECUCIÓN DE LOS CONTRATOS DE APORTE, ACORDE AL PND "COLOMBIA POTENCIA MUNDIAL DE LA VIDA"</t>
  </si>
  <si>
    <t>7010 PRESTAR SERVICIOS PROFESIONALES A LA DIRECCIÓN DE PRIMERA INFANCIA EN LA DIRECCIÓN REGIONAL, PARA ACOMPAÑAR EL DESARROLLO DEL COMPONENTE TÉCNICO EN EL SEGUIMIENTO A LA EJECUCIÓN DE LOS CONTRATOS DE APORTE, ACORDE AL PND "COLOMBIA POTENCIA MUNDIAL DE LA VIDA"</t>
  </si>
  <si>
    <t>7012 PRESTAR SERVICIOS PROFESIONALES A LA DIRECCIÓN DE PRIMERA INFANCIA EN LA DIRECCIÓN REGIONAL, PARA ACOMPAÑAR LA ASISTENCIA OPERATIVA DE LOS SERVICIOS , ACOMPAÑAR EL TRABAJO QUE PERMITA LA EJECUCION Y ATENCION ENFOCADA AL PND "COLOMBIA POTENCIA MUNDIAL DE LA VIDA"</t>
  </si>
  <si>
    <t>2188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</si>
  <si>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2195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</si>
  <si>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2201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</si>
  <si>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2206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</si>
  <si>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2211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</si>
  <si>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2215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</si>
  <si>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2221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</si>
  <si>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2234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</si>
  <si>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2241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</si>
  <si>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2244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</si>
  <si>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2246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</si>
  <si>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2248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</si>
  <si>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2251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</si>
  <si>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2252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</si>
  <si>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2253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</si>
  <si>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2258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</si>
  <si>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2260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</si>
  <si>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2262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</si>
  <si>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2265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</si>
  <si>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2269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</si>
  <si>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2273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</si>
  <si>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2274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</si>
  <si>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2280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</si>
  <si>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2285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</si>
  <si>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2290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</si>
  <si>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2293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</si>
  <si>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2300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</si>
  <si>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2302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</si>
  <si>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2307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</si>
  <si>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2311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</si>
  <si>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2312 PRESTAR SERVICIOS PROFESIONALES A LA DIRECCIÓN DE PRIMERA INFANCIA EN LA DIRECCIÓN REGIONAL, PARA ACOMPAÑAR LOS PROCESOS DE OPERACIÓN Y SEGUIMIENTO A LA EJECUCIÓN COMO ESTRATEGIA PERMANENTE DENTRO DEL FORTALECIMIENTO DE LA MEJORA CONTINUA EN LA PRESTACIÓN DE LOS SERVICIOS, PARA AVANZAR DE MANERA PROGRESIVA EN LA UNIVERSALIZACIÓN DE LA ATENCIÓN INTEGRAL A LA PRIMERA INFANCIA.</t>
  </si>
  <si>
    <t>2325 PRESTAR SERVICIOS PROFESIONALES A LA DIRECCIÓN DE PRIMERA INFANCIA EN LA DIRECCIÓN REGIONAL, PARA APOYAR LOS PROCESOS FINANCIEROS QUE OPTIMICEN LA EJECUCIÓN DE LOS RECURSOS, PARA AVANZAR DE MANERA PROGRESIVA EN LA UNIVERSALIZACIÓN DE LA ATENCIÓN INTEGRAL A LA PRIMERA INFANCIA.</t>
  </si>
  <si>
    <t>2425 PRESTAR SUS SERVICIOS PROFESIONALES EN EL AREA DE TRABAJO SOCIAL, COMO PARTE DEL EQUIPO TECNICO INTERDISCIPLINARIO DE LA DEFENSORIA DE FAMILIA DE LA REGIONAL AMAZONAS, CON EL FIN DE APOYAR A LA AUTORIDAD ADMINISTRATIVA DENTRO DE LOS TRAMITES DE RESTABLECIMIENTO DE DERECHOS Y REALIZAR ACCIONES ENCAMINADAS A LA GARANTIA DE LOS DERECHOS DE LOS NIÑOS, NIÑAS Y ADOLESCENTES DE CONFORMIDAD CON LO ESTABLECIDO EN LA LEY 1098 DE 2006. LEY 1878 DEL 2018. Y LOS LINEAMIENTOS TECNICOS.</t>
  </si>
  <si>
    <t>3560 PRESTAR SERVICIOS PROFESIONALES A LA DIRECCIÓN DE PRIMERA INFANCIA EN LA DIRECCIÓN REGIONAL, PARA APOYAR LAS ACTIVIDADES FINANCIERAS EN EL SEGUIMIENTO A LA EJECUCIÓN DE LOS CONTRATOS DE APORTE, ACORDE AL PND "COLOMBIA POTENCIA MUNDIAL DE LA VIDA"</t>
  </si>
  <si>
    <t>3618 PRESTAR SERVICIOS PROFESIONALES A LA DIRECCIÓN DE PRIMERA INFANCIA EN LA DIRECCIÓN REGIONAL, PARA APOYAR LAS ACTIVIDADES TÉCNICAS EN EL SEGUIMIENTO A LA EJECUCIÓN DE LOS CONTRATOS DE APORTE, ACORDE AL PND "COLOMBIA POTENCIA MUNDIAL DE LA VIDA"</t>
  </si>
  <si>
    <t>3635 PRESTAR SERVICIOS PROFESIONALES A LA DIRECCIÓN DE PRIMERA INFANCIA EN LA DIRECCIÓN REGIONAL, PARA APOYAR LAS ACTIVIDADES TÉCNICAS EN EL SEGUIMIENTO A LA EJECUCIÓN DE LOS CONTRATOS DE APORTE, ACORDE AL PND "COLOMBIA POTENCIA MUNDIAL DE LA VIDA"</t>
  </si>
  <si>
    <t>3801 PRESTAR SERVICIOS PROFESIONALES A LA DIRECCIÓN DE PRIMERA INFANCIA EN LA DIRECCIÓN REGIONAL, PARA APOYAR LAS ACTIVIDADES FINANCIERAS EN EL SEGUIMIENTO A LA EJECUCIÓN DE LOS CONTRATOS DE APORTE, ACORDE AL PND "COLOMBIA POTENCIA MUNDIAL DE LA VIDA"</t>
  </si>
  <si>
    <t>3873 PRESTAR SERVICIOS PROFESIONALES A LA DIRECCIÓN DE PRIMERA INFANCIA EN LA DIRECCIÓN REGIONAL, PARA APOYAR LAS ACTIVIDADES FINANCIERAS EN EL SEGUIMIENTO A LA EJECUCIÓN DE LOS CONTRATOS DE APORTE, ACORDE AL PND "COLOMBIA POTENCIA MUNDIAL DE LA VIDA"</t>
  </si>
  <si>
    <t>3978 PRESTAR SERVICIOS PROFESIONALES A LA DIRECCIÓN DE PRIMERA INFANCIA EN LA DIRECCIÓN REGIONAL, PARA APOYAR LAS ACTIVIDADES FINANCIERAS EN EL SEGUIMIENTO A LA EJECUCIÓN DE LOS CONTRATOS DE APORTE, ACORDE AL PND "COLOMBIA POTENCIA MUNDIAL DE LA VIDA"</t>
  </si>
  <si>
    <t>4122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</si>
  <si>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4188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</si>
  <si>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4212 PRESTAR SERVICIOS PROFESIONALES A LA DIRECCIÓN REGIONAL PARA APOYAR LAS DIFERENTES ACCIONES Y PROCESOS DERIVADAS DE LA PRESTACIÓN DEL SERVICIO DE PRIMERA INFANCIA EN LAS DIFERENTES MODALIDADES DE ATENCIÓN A LOS NIÑOS Y NIÑAS DE 0 A 5 AÑOS.</t>
  </si>
  <si>
    <t>4441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</si>
  <si>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4451 PRESTAR SERVICIOS PROFESIONALES PARA APOYAR A LA DIRECCIÓN REGIONAL NARIÑO EN EL ESQUEMA DE APOYO A LA SUPERVISIÓN DE LOS CONTRATOS DE APORTE SUSCRITOS PARA LA EJECUCIÓN DE LAS MODALIDADES DE FAMILIAS Y COMUNIDADES DURANTE LA VIGENCIA 2024.</t>
  </si>
  <si>
    <t>4464 PRESTAR SERVICIOS PROFESIONALES PARA APOYAR A LA DIRECCIÓN REGIONAL NARIÑO EN EL ESQUEMA DE APOYO A LA SUPERVISIÓN DE LOS CONTRATOS DE APORTE SUSCRITOS PARA LA EJECUCIÓN DE LAS MODALIDADES DE FAMILIAS Y COMUNIDADES DURANTE LA VIGENCIA 2024</t>
  </si>
  <si>
    <t>4477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</si>
  <si>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6928 PRESTAR SERVICIOS PROFESIONALES PARA APOYAR A LA DIRECCIÓN REGIONAL CÓRDOBA EN LA EJECUCIÓN DE PROGRAMAS, PROYECTOS Y ESTRATEGIAS QUE PROMUEVAN LA GARANTÍA DE DERECHOS DE LOS ADOLESCENTES Y JÓVENES VINCULADOS A LOS SERVICIOS DEL SISTEMA DE RESPONSABILIAD PENAL PARA ADOLESCENTES Y EN LA ARTICULACIÓN CON ENTIDADES DEL NIVEL TERRITORIAL Y NACIONAL. N-50</t>
  </si>
  <si>
    <t>6955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N-7</t>
  </si>
  <si>
    <t>6959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 N-8</t>
  </si>
  <si>
    <t>6962 PRESTAR SERVICIOS PROFESIONALES EN EL ÁREA DE TRABAJO SOCIAL O DESARROLLO FAMILIAR A LA DEFENSORIA DE FAMILIA DEL CENTRO ZONAL LORICA DE LA REGIONAL CORDOBA, PARA APOYAR LOS TRÁMITES DENTRO DE LOS PROCESOS ADMINISTRATIVOS PARA LA GARANTÍA Y EL RESTABLECIMIENTO DE DERECHOS, EN EL MARCO DEL FORTALECIMIENTO Y DESCONGESTIÓN DE LAS DEFENSORÍAS DE FAMILIA. N-15</t>
  </si>
  <si>
    <t>6965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 N-22</t>
  </si>
  <si>
    <t>6968 PRESTAR SERVICIOS PROFESIONALES A LA REGIONAL EN EL MARCO DE LOS PROYECTOS DE INVERSION DE PROTECCIÓN EN LOS TEMAS FINANCIEROS Y PRESUPUESTALES. N-30</t>
  </si>
  <si>
    <t>6987 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N-44</t>
  </si>
  <si>
    <t>6989 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N-46</t>
  </si>
  <si>
    <t>6990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 N-84</t>
  </si>
  <si>
    <t>6991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 N-86</t>
  </si>
  <si>
    <t>6993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INFANCIA.N-91</t>
  </si>
  <si>
    <t>6994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 N-100</t>
  </si>
  <si>
    <t>6997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 N-102</t>
  </si>
  <si>
    <t>7000 PRESTAR SERVICIOS PROFESIONALES A LA DIRECCIÓN DE PRIMERA INFANCIA EN LA DIRECCIÓN REGIONAL, PARA APOYAR LA GESTIÓN DEL SISTEMA DE INFORMACIÓN - CUÉNTAME, EN LA RECOLECCIÓN DE INFORMACIÓN DE LOS SERVICIOS QUE OFRECE LA DIRECCIÓN DE PRIMERA INFANCIA EN TERRITORIO, PARA AVANZAR DE MANERA PROGRESIVA EN LA UNIVERSALIZACIÓN DE LA ATENCIÓN INTEGRAL A LA PRIMERA INFANCIA. N-111</t>
  </si>
  <si>
    <t>7020 PRESTAR SERVICIOS PROFESIONALES APOYANDO AL GRUPO DE INFRAESTRUCTURA INMOBILIARIA, EN LOS ASUNTOS RELACIONADOS CON LAS NTERVENCIONES NECESARIAS DE LAS INFRAESTRUCTURAS EN LA CUALES FUNCIONA EL ICBF EN LA REGIONAL CORDOBA. N-131</t>
  </si>
  <si>
    <t>7023 PRESTAR SERVICIOS DE APOYO A LA GESTION PARA REALIZAR ACTIVIDADES DE CONSERVACIÓN REPARACIONES LOCATIVAS Y MANTENIMIENTO NECESARIAS DE LAS INFRAESTRUCTURAS DONDE FUNCIONA EL ICBF EN LA REGIONAL CORDOBA. N-132</t>
  </si>
  <si>
    <t>7024 PRESTAR LOS SERVICIOS PROFESIONALES COMO REFERENTE ZONAL DEL SNBF EN EL CENTRO ZONAL MONTELIBANO,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N-121</t>
  </si>
  <si>
    <t>7045 PRESTAR SERVICIOS PROFESIONALES PARA APOYAR JURÍDICAMENTE AL DEFENSOR(A) DE FAMILIA EN LOS TRÁMITES PARA LA GARANTIA Y RESTABLECIMIENTO DE DERECHOS DE NIÑOS, NIÑAS Y ADOLESCENTES, EN EL MARCO DEL FORTALECIMIENTO Y DESCONGESTIÓN DE LAS DEFENSORÍAS DE FAMILIA.</t>
  </si>
  <si>
    <t>7050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</si>
  <si>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7051 PRESTAR SERVICIOS PROFESIONALES PARA APOYAR JURÍDICAMENTE AL DEFENSOR(A) DE FAMILIA EN LOS TRÁMITES PARA LA GARANTIA Y RESTABLECIMIENTO DE DERECHOS DE NIÑOS, NIÑAS Y ADOLESCENTES, EN EL MARCO DEL FORTALECIMIENTO Y DESCONGESTIÓN DE LAS DEFENSORÍAS DE FAMILIA</t>
  </si>
  <si>
    <t>7056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</si>
  <si>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7060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</si>
  <si>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7068 PRESTAR SERVICIOS DE APOYO A LA GESTIÓN AL GRUPO DE ASISTENCIA TÉCNICA/PROTECCIÓN DE LA REGIONAL, EN LO RELACIONADO CON LA GESTIÓN DE LOS ASUNTOS DE PROTECCIÓN</t>
  </si>
  <si>
    <t>7069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</si>
  <si>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7070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</si>
  <si>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7071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</si>
  <si>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7072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</si>
  <si>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7073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</si>
  <si>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7075 PRESTAR SERVICIOS PROFESIONALES PARA APOYAR JURÍDICAMENTE AL DEFENSOR(A) DE FAMILIA EN LOS TRÁMITES PARA LA GARANTIA Y RESTABLECIMIENTO DE DERECHOS DE NIÑOS, NIÑAS Y ADOLESCENTES, EN EL MARCO DEL FORTALECIMIENTO Y DESCONGESTIÓN DE LAS DEFENSORÍAS DE FAMILIA</t>
  </si>
  <si>
    <t>7077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</si>
  <si>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7079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</si>
  <si>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7080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</si>
  <si>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7082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</si>
  <si>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7083 PRESTAR SERVICIOS PROFESIONALES PARA APOYAR JURÍDICAMENTE AL DEFENSOR(A) DE FAMILIA EN LOS TRÁMITES PARA LA GARANTIA Y RESTABLECIMIENTO DE DERECHOS DE NIÑOS, NIÑAS Y ADOLESCENTES, EN EL MARCO DEL FORTALECIMIENTO Y DESCONGESTIÓN DE LAS DEFENSORÍAS DE FAMILIA</t>
  </si>
  <si>
    <t>7084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</si>
  <si>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7085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</si>
  <si>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7086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</si>
  <si>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7087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</si>
  <si>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7088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</si>
  <si>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7090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</si>
  <si>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7091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</si>
  <si>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7092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</si>
  <si>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7093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</si>
  <si>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7094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</si>
  <si>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7095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</si>
  <si>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7096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</si>
  <si>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7097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</si>
  <si>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7099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</si>
  <si>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7100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</si>
  <si>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7102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</si>
  <si>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7103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</si>
  <si>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7105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</si>
  <si>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7107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</si>
  <si>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7109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</si>
  <si>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7110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</si>
  <si>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7111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</si>
  <si>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7112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</si>
  <si>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7113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</si>
  <si>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7114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</si>
  <si>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7115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</si>
  <si>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7116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</si>
  <si>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7125 PRESTAR SERVICIOS PROFESIONALESS  PARA APOYAR A LA REGIONAL ANTIOQUIA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</si>
  <si>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7127 PRESTAR SERVICIOS PROFESIONALES PARA APOYAR A LA REGIONAL ANTIOQUIA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</si>
  <si>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7128 PRESTAR SERVICIOS PROFESIONALESS  PARA APOYAR A LA REGIONAL ANTIOQUIA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</si>
  <si>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7131 PRESTAR SERVICIOS PROFESIONALES PARA APOYAR A LA REGIONAL ANTIOQUIA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</si>
  <si>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7134 PRESTAR SERVICIOS PROFESIONALES PARA APOYAR JURÍDICAMENTE AL DEFENSOR(A) DE FAMILIA EN LOS TRÁMITES PARA LA GARANTIA Y RESTABLECIMIENTO DE DERECHOS DE NIÑOS, NIÑAS Y ADOLESCENTES, EN EL MARCO DEL FORTALECIMIENTO Y DESCONGESTIÓN DE LAS DEFENSORÍAS DE FAMILIA.</t>
  </si>
  <si>
    <t>7136 PRESTAR SERVICIOS PROFESIONALES PARA APOYAR JURÍDICAMENTE AL DEFENSOR(A) DE FAMILIA EN LOS TRÁMITES PARA LA GARANTIA Y RESTABLECIMIENTO DE DERECHOS DE NIÑOS, NIÑAS Y ADOLESCENTES, EN EL MARCO DEL FORTALECIMIENTO Y DESCONGESTIÓN DE LAS DEFENSORÍAS DE FAMILIA.</t>
  </si>
  <si>
    <t>7137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</si>
  <si>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7138 PRESTAR SERVICIOS PROFESIONALES PARA APOYAR JURÍDICAMENTE AL DEFENSOR(A) DE FAMILIA EN LOS TRÁMITES PARA LA GARANTIA Y RESTABLECIMIENTO DE DERECHOS DE NIÑOS, NIÑAS Y ADOLESCENTES, EN EL MARCO DEL FORTALECIMIENTO Y DESCONGESTIÓN DE LAS DEFENSORÍAS DE FAMILIA.</t>
  </si>
  <si>
    <t>7139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</si>
  <si>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7159 “PRESTAR SERVICIOS PROFESIONALES PARA APOYAR JURÍDICAMENTE AL DEFENSOR(A) DE FAMILIA EN LOS TRÁMITES PARA LA GARANTIA Y RESTABLECIMIENTO DE DERECHOS DE NIÑOS, NIÑAS Y ADOLESCENTES, EN EL MARCO DEL FORTALECIMIENTO Y DESCONGESTIÓN DE LAS DEFENSORÍAS DE FAMILIA.”</t>
  </si>
  <si>
    <t>7160 “PRESTAR SERVICIOS PROFESIONALES EN EL ÁREA DE PSICOLOGÍA  EN  LA DEFENSORIA DE FAMILIA DEL CENTRO ZONAL GIRARDOT DE LA REGIONAL CUNDINAMARCA, PARA APOYAR LOS TRÁMITES DENTRO DE LOS PROCESOS ADMINISTRATIVOS PARA LA GARANTÍA Y EL RESTABLECIMIENTO DE DERECHOS, EN EL MARCO DEL FORTALECIMIENTO Y DESCONGESTIÓN DE LAS DEFENSORÍAS DE FAMILIA”</t>
  </si>
  <si>
    <t>7161 “PRESTAR SERVICIOS PROFESIONALES EN EL ÁREA DE NUTRICIÓN A LA DEFENSORIA DE FAMILIA DEL GRUPO GIRARDOT DE LA REGIONAL CUNDINAMARCA, PARA APOYAR LOS TRÁMITES DENTRO DE LOS PROCESOS ADMINISTRATIVOS PARA LA GARANTÍA Y EL RESTABLECIMIENTO DE DERECHOS, EN EL MARCO DEL FORTALECIMIENTO Y DESCONGESTIÓN DE LAS DEFENSORÍAS DE FAMILIA”</t>
  </si>
  <si>
    <t>7164 “PRESTAR SERVICIOS PROFESIONALES EN EL ÁREA DE PSICOLOGÍA  EN  LA DEFENSORIA DE FAMILIA DEL CENTRO ZONAL SOACHA DE LA REGIONAL CUNDINAMARCA, PARA APOYAR LOS TRÁMITES DENTRO DE LOS PROCESOS ADMINISTRATIVOS PARA LA GARANTÍA Y EL RESTABLECIMIENTO DE DERECHOS, EN EL MARCO DEL FORTALECIMIENTO Y DESCONGESTIÓN DE LAS DEFENSORÍAS DE FAMILIA”</t>
  </si>
  <si>
    <t>7168 “PRESTAR SERVICIOS PROFESIONALES PARA APOYAR JURÍDICAMENTE AL DEFENSOR(A) DE FAMILIA EN LOS TRÁMITES PARA LA GARANTIA Y RESTABLECIMIENTO DE DERECHOS DE NIÑOS, NIÑAS Y ADOLESCENTES, EN EL MARCO DEL FORTALECIMIENTO Y DESCONGESTIÓN DE LAS DEFENSORÍAS DE FAMILIA.”</t>
  </si>
  <si>
    <t>7170 “PRESTAR SERVICIOS PROFESIONALES PARA APOYAR JURÍDICAMENTE AL DEFENSOR(A) DE FAMILIA EN LOS TRÁMITES PARA LA GARANTIA Y RESTABLECIMIENTO DE DERECHOS DE NIÑOS, NIÑAS Y ADOLESCENTES, EN EL MARCO DEL FORTALECIMIENTO Y DESCONGESTIÓN DE LAS DEFENSORÍAS DE FAMILIA.”</t>
  </si>
  <si>
    <t>7182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</si>
  <si>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7184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</si>
  <si>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7186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</si>
  <si>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7192 PRESTAR SERVICIOS PROFESIONALES PARA APOYAR A LA DIRECCIÓN REGIONAL CUNDINAMARCA EN EL ESQUEMA DE APOYO A LA SUPERVISIÓN DE LOS CONTRATOS DE APORTE SUSCRITOS PARA LA EJECUCIÓN DE LAS MODALIDADES DE FAMILIAS Y COMUNIDADES DURANTE LA VIGENCIA 2024.</t>
  </si>
  <si>
    <t>7200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</si>
  <si>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7201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</si>
  <si>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7202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</si>
  <si>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7204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</si>
  <si>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7205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</si>
  <si>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7206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</si>
  <si>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7207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</si>
  <si>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7208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</si>
  <si>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7218 PRESTAR SERVICIOS PROFESIONALES PARA APOYAR JURÍDICAMENTE AL DEFENSOR(A) DE FAMILIA EN LOS TRÁMITES PARA LA GARANTIA Y RESTABLECIMIENTO DE DERECHOS DE NIÑOS, NIÑAS Y ADOLESCENTES, EN EL MARCO DEL FORTALECIMIENTO Y DESCONGESTIÓN DE LAS DEFENSORÍAS DE FAMILIA.</t>
  </si>
  <si>
    <t>7222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</si>
  <si>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7223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</si>
  <si>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7224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</si>
  <si>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7225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</si>
  <si>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7228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</si>
  <si>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7232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</si>
  <si>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7233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</si>
  <si>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7235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</si>
  <si>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7237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</si>
  <si>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7238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</si>
  <si>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7239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</si>
  <si>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7244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</si>
  <si>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7252 PRESTAR SERVICIOS PROFESIONALES EN EL ÁREA DE PSICOLOGÍA  EN  LA DEFENSORIA DE FAMILIA DEL CENTRO ZONAL HISTORICO Y DEL CARIBE NORTE DE LA REGIONAL BOLIVAR, PARA APOYAR LOS TRÁMITES DENTRO DE LOS PROCESOS ADMINISTRATIVOS PARA LA GARANTÍA Y EL RESTABLECIMIENTO DE DERECHOS, EN EL MARCO DEL FORTALECIMIENTO Y DESCONGESTIÓN DE LAS DEFENSORÍAS DE FAMILIA</t>
  </si>
  <si>
    <t>7256 PRESTAR SERVICIOS PROFESIONALES EN EL ÁREA DE PSICOLOGÍA  EN  LA DEFENSORIA DE FAMILIA DEL CENTRO ZONAL  HISTÓRICO Y DEL CARIBE NORTE DE LA REGIONAL BOLIVAR, PARA APOYAR LOS TRÁMITES DENTRO DE LOS PROCESOS ADMINISTRATIVOS PARA LA GARANTÍA Y EL RESTABLECIMIENTO DE DERECHOS, EN EL MARCO DEL FORTALECIMIENTO Y DESCONGESTIÓN DE LAS DEFENSORÍAS DE FAMILIA.</t>
  </si>
  <si>
    <t>7257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</si>
  <si>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7264 “PRESTAR SERVICIOS PROFESIONALES EN EL ÁREA DE PSICOLOGÍA  EN  LA DEFENSORIA DE FAMILIA DEL CENTRO ZONAL GIRARDOT DE LA REGIONAL CUNDINAMARCA, PARA APOYAR LOS TRÁMITES DENTRO DE LOS PROCESOS ADMINISTRATIVOS PARA LA GARANTÍA Y EL RESTABLECIMIENTO DE DERECHOS, EN EL MARCO DEL FORTALECIMIENTO Y DESCONGESTIÓN DE LAS DEFENSORÍAS DE FAMILIA”</t>
  </si>
  <si>
    <t>7267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</si>
  <si>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7268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</si>
  <si>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7272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</si>
  <si>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7273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</si>
  <si>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7275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</si>
  <si>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7276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</si>
  <si>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7279 PRESTAR SERVICIOS PROFESIONALES A LA DIRECCIÓN DE PRIMERA INFANCIA EN LA DIRECCIÓN REGIONAL, PARA APOYAR LAS ACTIVIDADES TÉCNICAS EN EL SEGUIMIENTO A LA EJECUCIÓN DE LOS CONTRATOS DE APORTE, ACORDE AL PND "COLOMBIA POTENCIA MUNDIAL DE LA VIDA"</t>
  </si>
  <si>
    <t>7283 PRESTAR SERVICIOS PROFESIONALES A LA DIRECCIÓN DE PRIMERA INFANCIA EN LA DIRECCIÓN REGIONAL, PARA APOYAR LAS ACTIVIDADES FINANCIERAS EN EL SEGUIMIENTO A LA EJECUCIÓN DE LOS CONTRATOS DE APORTE, ACORDE AL PND "COLOMBIA POTENCIA MUNDIAL DE LA VIDA"</t>
  </si>
  <si>
    <t xml:space="preserve">1668 PRESTAR SERVICIOS PROFESIONALES AL GRUPO DE GESTION DE SOPORTE DE LA REGIONAL ICBF VAUPES EN LOS ASUNTOS RELACIONADOS CON LA GESTIÓN JURÍDICA Y CONTRACTUAL DE LA REGIONAL. </t>
  </si>
  <si>
    <t xml:space="preserve">2480 PRESTAR SERVICIOS PROFESIONALES EN EL CAMPO PSICOSOCIAL DE LA REGIONAL CHOCÓ, 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 _x000D_
</t>
  </si>
  <si>
    <t>2482 PRESTAR SERVICIOS PROFESIONALES  PARA APOYAR A LA REGIONAL CHOCÓ COMO PSICOLOGA EN LA IDENTIFICACIÓN Y CARACTERIZACIÓN A LAS NIÑAS, NIÑOS Y ADOLESCENTES VÍCTIMAS DEL CONFLICTO ARMADO Y LLEVAR A CABO EL ACOMPAÑAMIENTO PSICOSOCIAL DE NIÑAS, NIÑOS Y ADOLESCENTES UBICADOS EN LA MODALIDAD HOGAR GESTOR VÍCTIMAS DEL CONFLICTO ARMADO.</t>
  </si>
  <si>
    <t>2685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</si>
  <si>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2690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</si>
  <si>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3287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</si>
  <si>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 xml:space="preserve">3645 PRESTAR LOS SERVICIOS PROFESIONALES COMO REFERENTE ZONAL DEL SISTEMA NACIONAL DE BIENESTAR FAMILIAR (SNBF) EN EL CENTRO ZONAL  UNION  DEL ICBF, PARA LA OPERACIÓN DEL SNBF Y LA DINAMIZACIÓN DE POLÍTICAS, PLANES, PROGRAMAS Y ESTRATEGIAS ORIENTADAS A LA GARANTÍA DE LOS DERECHOS DE LAS NIÑAS, NIÑOS, ADOLESCENTES Y FAMILIAS, EN LOS MUNICIPIOS DEL ÁREA DE INFLUENCIA.  </t>
  </si>
  <si>
    <t xml:space="preserve">3828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</si>
  <si>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3832 PRESTAR SERVICIOS PROFESIONALES A LA DIRECCIÓN DE PRIMERA INFANCIA EN LA DIRECCIÓN REGIONAL, PARA APOYAR LAS ACTIVIDADES TÉCNICAS EN EL SEGUIMIENTO A LA EJECUCIÓN DE LOS CONTRATOS DE APORTE, ACORDE AL PND "COLOMBIA POTENCIA MUNDIAL DE LA VIDA"_x000D_
</t>
  </si>
  <si>
    <t xml:space="preserve">3842 PRESTAR SERVICIOS PROFESIONALES PARA EL FORTALECIMIENTO DEL MODELO DE PLANEACIÓN Y SISTEMA INTEGRADO DE GESTIÓN EN LA REGIONAL Y CENTRO ZONAL._x000D_
</t>
  </si>
  <si>
    <t xml:space="preserve">3844 PRESTAR SERVICIOS PROFESIONALES A LA REGIONAL EN EL MARCO DE LOS PROYECTOS DE INVERSION DE PROTECCIÓN EN LOS TEMAS JURIDICOS Y ADMINISTRATIVOS </t>
  </si>
  <si>
    <t xml:space="preserve">3846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OPORTUNIDADES"_x000D_
</t>
  </si>
  <si>
    <t xml:space="preserve">3847 PRESTAR SERVICIOS PROFESIONALES A LA DIRECCIÓN DE PRIMERA INFANCIA EN LA DIRECCIÓN REGIONAL, PARA APOYAR LAS ACTIVIDADES TÉCNICAS EN EL SEGUIMIENTO A LA EJECUCIÓN DE LOS CONTRATOS DE APORTE, ACORDE AL PND "COLOMBIA POTENCIA MUNDIAL DE LA VIDA"_x000D_
</t>
  </si>
  <si>
    <t xml:space="preserve">3849 PRESTAR SERVICIOS PROFESIONALES AL GRUPO JURÍDICO DE LA REGIONAL ICBF SUCRE EN LOS ASUNTOS RELACIONADOS CON LA GESTIÓN JURÍDICA Y CONTRACTUAL DE LA REGIONAL. </t>
  </si>
  <si>
    <t xml:space="preserve">3851 PRESTAR SERVICIOS PROFESIONALES A LA DIRECCIÓN DE PRIMERA INFANCIA EN LA DIRECCIÓN REGIONAL, PARA APOYAR LAS ACTIVIDADES TÉCNICAS EN EL SEGUIMIENTO A LA EJECUCIÓN DE LOS CONTRATOS DE APORTE, ACORDE AL PND "COLOMBIA POTENCIA MUNDIAL DE LA VIDA"_x000D_
</t>
  </si>
  <si>
    <t xml:space="preserve">3860 PRESTAR SERVICIOS PROFESIONALES A LA DIRECCIÓN DE PRIMERA INFANCIA EN LA DIRECCIÓN REGIONAL, PARA APOYAR LAS ACTIVIDADES TÉCNICAS EN EL SEGUIMIENTO A LA EJECUCIÓN DE LOS CONTRATOS DE APORTE, ACORDE AL PND "COLOMBIA POTENCIA MUNDIAL DE LA VIDA"_x000D_
</t>
  </si>
  <si>
    <t xml:space="preserve">3866 PRESTAR SERVICIOS PROFESIONALES A LA REGIONAL CESAR PARA APOYAR LOS PROCESOS CONTABLES, TESORALES, PRESUPUESTALES, FINANCIEROS Y DE RECAUDO, CON EL FIN DE CONTRIBUIR AL LOGRO DE LOS OBJETIVOS DE LA DIRECCIÓN REGIONAL._x000D_
</t>
  </si>
  <si>
    <t xml:space="preserve">3870 PRESTAR SERVICIOS PROFESIONALES AL GRUPO JURÍDICO DE LA REGIONAL ICBF SUCRE EN LOS ASUNTOS RELACIONADOS CON LA GESTIÓN JURÍDICA Y CONTRACTUAL DE LA REGIONAL. </t>
  </si>
  <si>
    <t xml:space="preserve">3876 PRESTAR SERVICIOS PROFESIONALES A LA DIRECCIÓN DE PRIMERA INFANCIA EN LA DIRECCIÓN REGIONAL, PARA APOYAR LAS ACTIVIDADES TÉCNICAS EN EL SEGUIMIENTO A LA EJECUCIÓN DE LOS CONTRATOS DE APORTE, ACORDE AL PND "COLOMBIA POTENCIA MUNDIAL DE LA VIDA"_x000D_
</t>
  </si>
  <si>
    <t xml:space="preserve">3891 PRESTAR SERVICIOS PROFESIONALES A LA DIRECCIÓN DE PRIMERA INFANCIA EN LA DIRECCIÓN REGIONAL, PARA APOYAR LAS ACTIVIDADES TÉCNICAS EN EL SEGUIMIENTO A LA EJECUCIÓN DE LOS CONTRATOS DE APORTE, ACORDE AL PND "COLOMBIA POTENCIA MUNDIAL DE LA VIDA"_x000D_
</t>
  </si>
  <si>
    <t xml:space="preserve">3895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</si>
  <si>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3901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</si>
  <si>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3902 PRESTAR SERVICIOS PROFESIONALES A LA DIRECCIÓN DE PRIMERA INFANCIA EN LA DIRECCIÓN REGIONAL, PARA APOYAR LAS ACTIVIDADES TÉCNICAS EN EL SEGUIMIENTO A LA EJECUCIÓN DE LOS CONTRATOS DE APORTE, ACORDE AL PND "COLOMBIA POTENCIA MUNDIAL DE LA VIDA"_x000D_
</t>
  </si>
  <si>
    <t xml:space="preserve">3919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</si>
  <si>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3920 PRESTAR SERVICIOS PROFESIONALES A LA DIRECCIÓN REGIONAL PARA APOYAR LAS DIFERENTES ACCIONES Y PROCESOS DERIVADAS DE LA PRESTACIÓN DEL SERVICIO DE PRIMERA INFANCIA EN LAS DIFERENTES MODALIDADES DE ATENCIÓN A LOS NIÑOS Y NIÑAS DE 0 A 5 AÑOS._x000D_
</t>
  </si>
  <si>
    <t xml:space="preserve">3921 PRESTAR SERVICIOS PROFESIONALES A LA DIRECCIÓN DE PRIMERA INFANCIA EN LA DIRECCIÓN REGIONAL, PARA APOYAR LAS ACTIVIDADES TÉCNICAS EN EL SEGUIMIENTO A LA EJECUCIÓN DE LOS CONTRATOS DE APORTE, ACORDE AL PND "COLOMBIA POTENCIA MUNDIAL DE LA VIDA"_x000D_
</t>
  </si>
  <si>
    <t xml:space="preserve">3924 PRESTAR SERVICIOS PROFESIONALES EN EL AREA DE PSICOLOGÍA DEL CENTRO ZONAL TUMACO DE LA REGIONAL NARIÑO,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 </t>
  </si>
  <si>
    <t xml:space="preserve">3942 PRESTAR SERVICIOS PROFESIONALES EN EL GRUPO ADMINISTRATIVO DE LA REGIONAL CAQUETA DEL ICBF, PARA ATENDER LOS TRÁMITES OPERATIVOS Y ADMINISTRATIVOS DEL GRUPO.  </t>
  </si>
  <si>
    <t xml:space="preserve">3967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</si>
  <si>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3994 PRESTAR LOS SERVICIOS PROFESIONALES COMO REFERENTE ZONAL DEL SISTEMA NACIONAL DE BIENESTAR FAMILIAR (SNBF) EN EL CENTRO ZONAL ARMENIA NORTE DEL ICBF, PARA LA OPERACIÓN DEL SNBF Y LA DINAMIZACIÓN DE POLÍTICAS, PLANES, PROGRAMAS Y ESTRATEGIAS ORIENTADAS A LA GARANTÍA DE LOS DERECHOS DE LAS NIÑAS, NIÑOS, ADOLESCENTES Y FAMILIAS, EN LOS MUNICIPIOS DEL ÁREA DE INFLUENCIA.  </t>
  </si>
  <si>
    <t xml:space="preserve">4015 PRESTAR LOS SERVICIOS PROFESIONALES COMO REFERENTE ZONAL DEL SISTEMA NACIONAL DE BIENESTAR FAMILIAR (SNBF) EN EL CENTRO ZONAL CALARCÁ DEL ICBF, PARA LA OPERACIÓN DEL SNBF Y LA DINAMIZACIÓN DE POLÍTICAS, PLANES, PROGRAMAS Y ESTRATEGIAS ORIENTADAS A LA GARANTÍA DE LOS DERECHOS DE LAS NIÑAS, NIÑOS, ADOLESCENTES Y FAMILIAS, EN LOS MUNICIPIOS DEL ÁREA DE INFLUENCIA. </t>
  </si>
  <si>
    <t xml:space="preserve">4034 PRESTAR SERVICIOS PROFESIONALES AL GRUPO JURÍDICO DE LA REGIONAL ICBF CAQUETA EN LOS ASUNTOS RELACIONADOS CON LA GESTIÓN JURÍDICA Y CONTRACTUAL DE LA REGIONAL. </t>
  </si>
  <si>
    <t xml:space="preserve">4084 PRESTAR SERVICIOS DE APOYO A LA GESTIÓN A LA DIRECCIÓN DE PRIMERA INFANCIA EN LA DIRECCIÓN REGIONAL, REALIZANDO EL DILIGENCIAMIENTO DE DATOS A TRAVÉS DEL SISTEMA DE INFORMACIÓN - CUÉNTAME._x000D_
</t>
  </si>
  <si>
    <t xml:space="preserve">4102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</si>
  <si>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4104 PRESTAR SERVICIOS PROFESIONALES PARA EL FORTALECIMIENTO DEL MODELO DE PLANEACIÓN Y SISTEMA INTEGRADO DE GESTIÓN EN LA REGIONAL Y CENTRO ZONAL._x000D_
_x000D_
</t>
  </si>
  <si>
    <t xml:space="preserve">4118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</si>
  <si>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4124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t>
  </si>
  <si>
    <t xml:space="preserve">4133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</si>
  <si>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4136 PRESTAR SERVICIOS DE APOYO A LA GESTIÓN EN LAS LABORES ASISTENCIALES REQUERIDAS PARA ELABORACION DEL PLAN ANUAL DE ADQUISICIONES EN LA REGIONAL ANTIOQUIA_x000D_
</t>
  </si>
  <si>
    <t xml:space="preserve">4145 PRESTAR SERVICIOS DE APOYO A LA GESTIÓN EN LAS LABORES ASISTENCIALES REQUERIDAS PARA ELABORACION DEL PLAN ANUAL DE ADQUISICIONES EN LA REGIONAL ANTIOQUIA_x000D_
</t>
  </si>
  <si>
    <t xml:space="preserve">4148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</si>
  <si>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4157 PRESTAR SERVICIOS PROFESIONALES PARA LA IMPLEMENTACIÓN Y SOSTENIBILIDAD DEL SISTEMA DE GESTIÓN DE SEGURIDAD Y SALUD EN EL TRABAJO, APLICANDO LA NORMATIVIDAD VIGENTE Y NORMAS INTERNAS DEL ICBF EN LA REGIONAL ANTIOQUIA, DURANTE LA VIGENCIA 2024._x000D_
</t>
  </si>
  <si>
    <t xml:space="preserve">4160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</si>
  <si>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4174 PRESTAR SERVICIOS PROFESIONALES PARA LA IMPLEMENTACIÓN Y SOSTENIBILIDAD DEL SISTEMA DE GESTIÓN DE SEGURIDAD Y SALUD EN EL TRABAJO, APLICANDO LA NORMATIVIDAD VIGENTE Y NORMAS INTERNAS DEL ICBF EN LA REGIONAL ANTIOQUIA, DURANTE LA VIGENCIA 2024._x000D_
</t>
  </si>
  <si>
    <t xml:space="preserve">4181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</si>
  <si>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4193 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ADOLESCENTE_x000D_
</t>
  </si>
  <si>
    <t xml:space="preserve">4194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</si>
  <si>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4196 PRESTAR SERVICIOS PROFESIONALES A LA DIRECCIÓN DE PRIMERA INFANCIA EN LA DIRECCIÓN REGIONAL, PARA APOYAR LAS ACTIVIDADES TÉCNICAS EN EL SEGUIMIENTO A LA EJECUCIÓN DE LOS CONTRATOS DE APORTE, ACORDE AL PND "COLOMBIA POTENCIA MUNDIAL DE LA VIDA"_x000D_
</t>
  </si>
  <si>
    <t xml:space="preserve">4197 PRESTAR SERVICIOS PROFESIONALES PARA APOYAR AL GRUPO DE GESTIÓN HUMANA DE LA REGIONAL ANTIOQUIA EN LOS PROCESOS PROPIOS DE LA DEPENDENCIA, DURANTE LA VIGENCIA 2024._x000D_
</t>
  </si>
  <si>
    <t xml:space="preserve">4204 PRESTAR SERVICIOS PROFESIONALES PARA APOYAR AL GRUPO DE GESTIÓN HUMANA DE LA REGIONAL ANTIOQUIA EN LOS PROCESOS PROPIOS DE LA DEPENDENCIA, DURANTE LA VIGENCIA 2024._x000D_
</t>
  </si>
  <si>
    <t xml:space="preserve">4208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</si>
  <si>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4210 PRESTAR SERVICIOS PROFESIONALES PARA APOYAR AL GRUPO DE GESTIÓN HUMANA DE LA REGIONAL ANTIOQUIA EN LOS PROCESOS PROPIOS DE LA DEPENDENCIA, DURANTE LA VIGENCIA 2024._x000D_
</t>
  </si>
  <si>
    <t xml:space="preserve">4217 PRESTAR SERVICIOS DE APOYO A LA GESTIÓN AL GRUPO DE GESTIÓN HUMANA DE LA REGIONAL ANTIOQUIA EN LOS DIFERENTES PROCESOS Y TRÁMITES ADMINISTRATIVOS PROPIOS DE LA DEPENDENCIA, QUE SE GENEREN EN LA VIGENCIA 2024._x000D_
</t>
  </si>
  <si>
    <t xml:space="preserve">4227 PRESTAR SERVICIOS DE APOYO A LA GESTIÓN AL GRUPO DE GESTIÓN HUMANA DE LA REGIONAL ANTIOQUIA EN LOS DIFERENTES PROCESOS Y TRÁMITES ADMINISTRATIVOS PROPIOS DE LA DEPENDENCIA, QUE SE GENEREN EN LA VIGENCIA 2024._x000D_
</t>
  </si>
  <si>
    <t xml:space="preserve">4228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</si>
  <si>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4233 PRESTAR SERVICIOS PROFESIONALES PARA APOYAR A LA DIRECCIÓN REGIONAL ANTIOQUIA EN LOS ASUNTOS  JURIDICOS RELACIONADOS CON EL SEGUIMIENTO EN LA EJECUCIÓN DE LOS PROCESOS ESTRATÉGICOS, MISIONALES Y DE APOYO_x000D_
</t>
  </si>
  <si>
    <t xml:space="preserve">4238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</si>
  <si>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4240 PRESTAR LOS SERVICIOS PROFESIONALES EN EL GRUPO FINANCIERO DE LA REGIONAL NORTE DE SANTANDER APOYANDO EN LOS TEMAS RELACIONADOS CON LA OPERACIÓN NORMAL DEL PROCESO DE GESTIÓN FINANCIERA, DE ACUERDO CON LOS LINEAMIENTOS TÉCNICOS ADMINISTRATIVOS Y EL MANUAL DE PROCESOS Y PROCEDIMIENTOS QUE RIGEN PARA LA ENTIDAD CON EL FIN DE CONTRIBUIR AL LOGRO DE LOS OBJETIVOS Y METAS DE LA DIRECCIÓN REGIONAL._x000D_
_x000D_
_x000D_
</t>
  </si>
  <si>
    <t xml:space="preserve">4249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</si>
  <si>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4261 PRESTAR SERVICIOS PROFESIONALES A LA REGIONAL SUCRE PARA APOYAR LOS PROCESOS CONTABLES, TESORALES, PRESUPUESTALES, FINANCIEROS Y DE RECAUDO, CON EL FIN DE CONTRIBUIR AL LOGRO DE LOS OBJETIVOS DE LA DIRECCIÓN REGIONAL._x000D_
</t>
  </si>
  <si>
    <t xml:space="preserve">4263 PRESTAR LOS SERVICIOS PROFESIONALES COMO REFERENTE ZONAL DEL SNBF EN EL CENTRO,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INFLUENCIA._x000D_
</t>
  </si>
  <si>
    <t xml:space="preserve">4264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</si>
  <si>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4266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</si>
  <si>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4270  _x000D_
_x000D_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 </t>
  </si>
  <si>
    <t xml:space="preserve">4271 PRESTAR SERVICIOS PROFESIONALES EN EL GRUPO ADMINISTRATIVO DE LA REGIONAL ANTIOQUIA DEL ICBF, PARA ATENDER LOS TRÁMITES OPERATIVOS Y ADMINISTRATIVOS DEL GRUPO._x000D_
</t>
  </si>
  <si>
    <t xml:space="preserve">4274 PRESTAR SERVICIOS PROFESIONALES A LA DIRECCIÓN DE PRIMERA INFANCIA EN LA DIRECCIÓN REGIONAL, PARA APOYAR LAS ACTIVIDADES FINANCIERAS EN EL SEGUIMIENTO A LA EJECUCIÓN DE LOS CONTRATOS DE APORTE, ACORDE AL PND "COLOMBIA POTENCIA MUNDIAL DE LA VIDA"._x000D_
_x000D_
</t>
  </si>
  <si>
    <t xml:space="preserve">4275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</si>
  <si>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4281 PRESTAR SERVICIOS PROFESIONALES EN EL GRUPO ADMINISTRATIVO DE LA REGIONAL ANTIOQUIA DEL ICBF, PARA ATENDER LOS TRÁMITES OPERATIVOS Y ADMINISTRATIVOS DEL GRUPO._x000D_
</t>
  </si>
  <si>
    <t xml:space="preserve">4285 PRESTAR SERVICIOS PROFESIONALES AL GRUPO ADMINISTRATIVO DE LA REGIONAL ANTIOQUIA EN LAS ACTIVIDADES DE ALISTAMIENTO, PARAMETRIZACIÓN Y SOPORTE FUNCIONAL AL SISTEMA ORFEO EN EL ICBF DURANTE LA VIGENCIA 2024._x000D_
</t>
  </si>
  <si>
    <t xml:space="preserve">4289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</si>
  <si>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4295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t>
  </si>
  <si>
    <t xml:space="preserve">4296 PRESTAR SERVICIOS DE APOYO A LA GESTION PARA REALIZAR ACTIVIDADES MENORES DE CONSERVACION Y MANTENIMIENTO NECESARIAS DE LAS INFRAESTRUCTURAS DONDE FUNCIONA EL ICBF EN LA REGIONAL ANTIOQUIA_x000D_
</t>
  </si>
  <si>
    <t xml:space="preserve">4300 PRESTAR SERVICIOS PROFESIONALES AL GRUPO JURÍDICO DE LA REGIONAL ICBF ANTIOQUIA EN LOS ASUNTOS RELACIONADOS CON LA GESTIÓN JURÍDICA Y CONTRACTUAL DE LA REGIONAL. _x000D_
</t>
  </si>
  <si>
    <t xml:space="preserve">4302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</si>
  <si>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4309 PRESTAR SERVICIOS PROFESIONALES AL GRUPO JURÍDICO DE LA REGIONAL ICBF ANTIOQUIA EN LOS ASUNTOS RELACIONADOS CON LA GESTIÓN JURÍDICA Y CONTRACTUAL DE LA REGIONAL. _x000D_
</t>
  </si>
  <si>
    <t xml:space="preserve">4311 PRESTAR SERVICIOS PROFESIONALES A LA DIRECCIÓN DE NUTRICIÓN Y A LA REGIONAL ICBF NARIÑO EN EL SEGUIMIENTO, CONTROL Y DESARROLLO DE LAS ESTRATEGIAS, MODALIDADES Y SERVICIOS DE LA DIRECCIÓN DE NUTRICION. </t>
  </si>
  <si>
    <t xml:space="preserve">4316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</si>
  <si>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4317 PRESTAR SERVICIOS PROFESIONALES AL GRUPO JURÍDICO DE LA REGIONAL ICBF ANTIOQUIA EN LOS ASUNTOS RELACIONADOS CON LA GESTIÓN JURÍDICA Y CONTRACTUAL DE LA REGIONAL. _x000D_
</t>
  </si>
  <si>
    <t xml:space="preserve">4323 PRESTAR SERVICIOS PROFESIONALES AL GRUPO JURÍDICO DE LA REGIONAL ICBF ANTIOQUIA EN LOS ASUNTOS RELACIONADOS CON LA GESTIÓN JURÍDICA Y CONTRACTUAL DE LA REGIONAL. _x000D_
</t>
  </si>
  <si>
    <t xml:space="preserve">4325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</si>
  <si>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4328 PRESTAR SERVICIOS PROFESIONALES AL GRUPO JURÍDICO DE LA REGIONAL ICBF ANTIOQUIA EN LOS ASUNTOS RELACIONADOS CON LA GESTIÓN JURÍDICA Y CONTRACTUAL DE LA REGIONAL. _x000D_
</t>
  </si>
  <si>
    <t xml:space="preserve">4346 PRESTAR SERVICIOS PROFESIONALES A LA REGIONAL POR SUS PROPIOS MEDIOS, CON PLENA AUTONOMÍA TÉCNICA, ADMINISTRATIVA Y TECNOLÓGICA EN SU ÁREA DE FORMACIÓN, PARA APOYAR LOS TEMAS DE LOS SERVICIOS DE PROTECCIÓN._x000D_
_x000D_
_x000D_
</t>
  </si>
  <si>
    <t xml:space="preserve">4348 PRESTAR SERVICIOS PROFESIONALES AL GRUPO JURÍDICO DE LA REGIONAL ICBF ANTIOQUIA EN LOS ASUNTOS RELACIONADOS CON LA GESTIÓN JURÍDICA Y CONTRACTUAL DE LA REGIONAL. _x000D_
</t>
  </si>
  <si>
    <t xml:space="preserve">4349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</si>
  <si>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4355 PRESTAR SERVICIOS PROFESIONALES AL GRUPO JURÍDICO DE LA REGIONAL ICBF ANTIOQUIA EN LOS ASUNTOS RELACIONADOS CON LA GESTIÓN JURÍDICA Y CONTRACTUAL DE LA REGIONAL. _x000D_
</t>
  </si>
  <si>
    <t xml:space="preserve">4361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</si>
  <si>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4362 PRESTAR SERVICIOS PROFESIONALES PARA LA IMPLEMENTACIÓN Y SOSTENIBILIDAD DEL SISTEMA DE GESTIÓN DE SEGURIDAD Y SALUD EN EL TRABAJO, APLICANDO LA NORMATIVIDAD VIGENTE Y NORMAS INTERNAS DEL ICBF EN LA REGIONAL SUCRE, DURANTE LA VIGENCIA 2024._x000D_
</t>
  </si>
  <si>
    <t xml:space="preserve">4364 PRESTAR SERVICIOS PROFESIONALES EN EL GRUPO ADMINISTRATIVO DE LA REGIONAL ARAUCA DEL ICBF PARA ATENDER LOS TRÁMITES OPERATIVOS Y ADMINISTRATIVOS DEL GRUPO. </t>
  </si>
  <si>
    <t xml:space="preserve">4365 PRESTAR SERVICIOS PROFESIONALES AL GRUPO JURÍDICO DE LA REGIONAL ICBF ANTIOQUIA EN LOS ASUNTOS RELACIONADOS CON LA GESTIÓN JURÍDICA Y CONTRACTUAL DE LA REGIONAL. _x000D_
</t>
  </si>
  <si>
    <t xml:space="preserve">4375 PRESTAR SERVICIOS PROFESIONALES AL GRUPO JURÍDICO DE LA REGIONAL ICBF ANTIOQUIA EN LOS ASUNTOS RELACIONADOS CON LA GESTIÓN JURÍDICA Y CONTRACTUAL DE LA REGIONAL. _x000D_
</t>
  </si>
  <si>
    <t xml:space="preserve">4376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</si>
  <si>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4380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</si>
  <si>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4382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</si>
  <si>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4384 PRESTAR SERVICIOS PROFESIONALES AL GRUPO JURÍDICO DE LA REGIONAL ICBF ANTIOQUIA EN LOS ASUNTOS RELACIONADOS CON LA GESTIÓN JURÍDICA Y CONTRACTUAL DE LA REGIONAL. _x000D_
</t>
  </si>
  <si>
    <t xml:space="preserve">4388 PRESTAR SERVICIOS PROFESIONALES AL GRUPO JURÍDICO DE LA REGIONAL ICBF ANTIOQUIA EN LOS ASUNTOS RELACIONADOS CON LA GESTIÓN JURÍDICA Y CONTRACTUAL DE LA REGIONAL. _x000D_
</t>
  </si>
  <si>
    <t xml:space="preserve">4389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</si>
  <si>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4394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INFANCIA._x000D_
</t>
  </si>
  <si>
    <t xml:space="preserve">4395 PRESTAR SERVICIOS PROFESIONALES A LA REGIONAL POR SUS PROPIOS MEDIOS, CON PLENA AUTONOMÍA TÉCNICA, ADMINISTRATIVA Y TECNOLÓGICA EN SU ÁREA DE FORMACIÓN, PARA APOYAR LOS TEMAS DE LOS SERVICIOS DE PROTECCIÓN._x000D_
_x000D_
</t>
  </si>
  <si>
    <t xml:space="preserve">4396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</si>
  <si>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4399 PRESTAR LOS SERVICIOS DE APOYO A LA GESTION AL GRUPO JURÍDICO DE LA REGIONAL ICBF ANTIOQUIA EN LAS ACTIVIDADES ADMINISTRATIVAS Y OPERATIVAS NECESARIAS PARA EL DESARROLLO DE LA GESTIÓN JURÍDICA Y CONTRACTUAL DE LA REGIONAL DURANTE LA VIGENCIA 2024_x000D_
</t>
  </si>
  <si>
    <t xml:space="preserve">4405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</si>
  <si>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4407 PRESTAR LOS SERVICIOS DE APOYO A LA GESTION AL GRUPO JURÍDICO DE LA REGIONAL ICBF ANTIOQUIA EN LAS ACTIVIDADES ADMINISTRATIVAS Y OPERATIVAS NECESARIAS PARA EL DESARROLLO DE LA GESTIÓN JURÍDICA Y CONTRACTUAL DE LA REGIONAL DURANTE LA VIGENCIA 2024_x000D_
</t>
  </si>
  <si>
    <t xml:space="preserve">4412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</si>
  <si>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4425 PRESTAR LOS SERVICIOS DE APOYO A LA GESTION AL GRUPO JURÍDICO DE LA REGIONAL ICBF ANTIOQUIA EN LAS ACTIVIDADES ADMINISTRATIVAS Y OPERATIVAS NECESARIAS PARA EL DESARROLLO DE LA GESTIÓN JURÍDICA Y CONTRACTUAL DE LA REGIONAL DURANTE LA VIGENCIA 2024_x000D_
</t>
  </si>
  <si>
    <t xml:space="preserve">4429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</si>
  <si>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4432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</si>
  <si>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4435 PRESTAR SERVICIOS PROFESIONALES A LA OFICINA JURÍDICA DE LA REGIONAL ICBF ARAUCA EN LOS ASUNTOS RELACIONADOS CON LA GESTIÓN JURÍDICA Y CONTRACTUAL DE LA REGIONAL. </t>
  </si>
  <si>
    <t xml:space="preserve">4456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INFANCIA._x000D_
</t>
  </si>
  <si>
    <t xml:space="preserve">4467 PRESTAR SERVICIOS PROFESIONALES, EN EL CENTRO ZONAL NOROCCIDENTAL DE LA REGIONAL ICBF ANTIOQUIA, PARA EL DESARROLLO DE LAS ACTIVIDADES ASOCIADAS A LA PREPARACIÓN Y EVALUACIÓN DE IDONEIDAD DE LAS FAMILIAS RESIDENTES EN COLOMBIA, SOLICITANTES DE UN TRÁMITE DE ADOPCIÓN._x000D_
</t>
  </si>
  <si>
    <t xml:space="preserve">4474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</si>
  <si>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4475 PRESTAR SERVICIOS PROFESIONALES, EN EL CENTRO ZONAL NOROCCIDENTAL DE LA REGIONAL ICBF ANTIOQUIA, PARA EL DESARROLLO DE LAS ACTIVIDADES ASOCIADAS A LA PREPARACIÓN Y EVALUACIÓN DE IDONEIDAD DE LAS FAMILIAS RESIDENTES EN COLOMBIA, SOLICITANTES DE UN TRÁMITE DE ADOPCIÓN._x000D_
</t>
  </si>
  <si>
    <t xml:space="preserve">4506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</si>
  <si>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4511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</si>
  <si>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4532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INFANCIA._x000D_
</t>
  </si>
  <si>
    <t xml:space="preserve">4556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</si>
  <si>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4558 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ADOLESCENTE._x000D_
</t>
  </si>
  <si>
    <t xml:space="preserve">4593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INFANCIA._x000D_
_x000D_
</t>
  </si>
  <si>
    <t>4596 PRESTAR SERVICIOS PROFESIONALES EN EL ÁREA DE TRABAJO SOCIAL O DESARROLLO FAMILIAR A LA DEFENSORIA DE FAMILIA DEL GRUPO ASISTENCIA TECNICA DE LA REGIONAL ATLANTICO, PARA APOYAR LOS TRÁMITES DENTRO DE LOS PROCESOS ADMINISTRATIVOS PARA LA GARANTÍA Y EL RESTABLECIMIENTO DE DERECHOS, EN EL MARCO DEL FORTALECIMIENTO Y DESCONGESTIÓN DE LAS DEFENSORÍAS DE FAMILIA”</t>
  </si>
  <si>
    <t xml:space="preserve">4604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SEXUAL._x000D_
</t>
  </si>
  <si>
    <t xml:space="preserve">4607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</si>
  <si>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4612 PRESTAR SERVICIOS PROFESIONALES ESPECIALIZADOS EN PSICOLOGÍA PARA CONFORMAR EL EQUIPO DE LA DEFENSORÍA DE FAMILIA UBICADA EN LOS CENTROS DE INVESTIGACIÓN Y ATENCIÓN INTEGRAL DE VÍCTIMAS DE VIOLENCIA SEXUAL- CAIVAS, CON EL FIN DE APOYAR EL ABORDAJE A LOS NIÑOS, NIÑAS ADOLESCENTES Y SUS FAMILIAS, VICTIMAS DE VIOLENCIA SEXUAL FRENTE A LA EXACERBACIÓN DE LA VIOLENCIA SEXUAL, PARA CONTRIBUIR CON LA PROTECCIÓN Y EL RESTABLECIMIENTO DE SUS DERECHOS._x000D_
</t>
  </si>
  <si>
    <t xml:space="preserve">4614 PRESTAR SERVICIOS PROFESIONALES AL GRUPO JURÍDICO DE LA REGIONAL ICBF BOLIVAR EN LOS ASUNTOS RELACIONADOS CON LA GESTIÓN JURÍDICA Y CONTRACTUAL DE LA REGIONAL. </t>
  </si>
  <si>
    <t xml:space="preserve">4621 PRESTAR SERVICIOS PROFESIONALES A LA DIRECCIÓN DE PRIMERA INFANCIA EN LA DIRECCIÓN REGIONAL, PARA ACOMPAÑAR LOS PROCESOS DE OPERACIÓN Y SEGUIMIENTO A LA EJECUCIÓN COMO ESTRATEGIA PERMANENTE DENTRO DEL FORTALECIMIENTO DE LA MEJORA CONTINUA EN LA PRESTACIÓN DE LOS SERVICIOS, PARA AVANZAR DE MANERA PROGRESIVA EN LA UNIVERSALIZACIÓN DE LA ATENCIÓN INTEGRAL A LA PRIMERA INFANCIA._x000D_
</t>
  </si>
  <si>
    <t xml:space="preserve">4626 PRESTAR SERVICIOS PROFESIONALES AL GRUPO JURÍDICO DE LA REGIONAL ICBF BOLIVAR EN LOS ASUNTOS RELACIONADOS CON LA GESTIÓN JURÍDICA Y CONTRACTUAL DE LA REGIONAL. </t>
  </si>
  <si>
    <t xml:space="preserve">4627 PRESTAR SERVICIOS EN EL ÁREA DE PSICOLOGIA A LA DEFENSORIA DE FAMILIA DEL CENTRO ZONAL SINCELEJO DE LA REGIONAL SUCRE, PARA APOYAR LOS TRÁMITES DENTRO DE LOS PROCESOS ADMINISTRATIVOS DE RESTABLECIMIENTO DE DERECHOS, EN EL MARCO DEL FORTALECIMIENTO Y DESCONGESTIÓN DE LAS DEFENSORÍAS DE FAMILIA_x000D_
</t>
  </si>
  <si>
    <t xml:space="preserve">4637 PRESTAR SERVICIOS PROFESIONALES A LA DIRECCIÓN DE PRIMERA INFANCIA EN LA DIRECCIÓN REGIONAL, PARA APOYAR LAS ACTIVIDADES JURÍDICAS EN EL SEGUIMIENTO A LA EJECUCIÓN DE LOS CONTRATOS DE APORTE, PARA AVANZAR DE MANERA PROGRESIVA EN LA UNIVERSALIZACIÓN DE LA ATENCIÓN INTEGRAL A LA PRIMERA INFANCIA._x000D_
</t>
  </si>
  <si>
    <t xml:space="preserve">4638 PRESTAR SERVICIOS EN EL ÁREA DE PSICOLOGIA A LA DEFENSORIA DE FAMILIA DEL CENTRO ZONALSINCELEJO DE LA REGIONAL SUCRE, PARA APOYAR LOS TRÁMITES DENTRO DE LOS PROCESOS ADMINISTRATIVOS DE RESTABLECIMIENTO DE DERECHOS, EN EL MARCO DEL FORTALECIMIENTO Y DESCONGESTIÓN DE LAS DEFENSORÍAS DE FAMILIA_x000D_
</t>
  </si>
  <si>
    <t xml:space="preserve">4653 PRESTAR SERVICIOS PROFESIONALES A LA DIRECCIÓN DE PRIMERA INFANCIA EN LA DIRECCIÓN REGIONAL, PARA APOYAR LA ASISTENCIA TÉCNICA Y FORTALECIMIENTO DE  LA CALIDAD DEL SERVICIO, PARA AVANZAR DE MANERA PROGRESIVA EN LA UNIVERSALIZACIÓN DE LA ATENCIÓN INTEGRAL A LA PRIMERA INFANCIA._x000D_
</t>
  </si>
  <si>
    <t xml:space="preserve">4656 PRESTAR SERVICIOS PROFESIONALES A LA DIRECCIÓN DE PRIMERA INFANCIA EN LA DIRECCIÓN REGIONAL, PARA APOYAR LAS ACTIVIDADES JURÍDICAS EN EL SEGUIMIENTO A LA EJECUCIÓN DE LOS CONTRATOS DE APORTE, PARA AVANZAR DE MANERA PROGRESIVA EN LA UNIVERSALIZACIÓN DE LA ATENCIÓN INTEGRAL A LA PRIMERA INFANCIA._x000D_
</t>
  </si>
  <si>
    <t xml:space="preserve">4667 PRESTAR SERVICIOS PROFESIONALES AL GRUPO JURÍDICO DE LA REGIONAL ICBF MAGDALENA EN LOS ASUNTOS RELACIONADOS CON LA GESTIÓN JURÍDICA Y CONTRACTUAL DE LA REGIONAL. </t>
  </si>
  <si>
    <t xml:space="preserve">4669 PRESTAR SERVICIOS PROFESIONALES A LA DIRECCIÓN DE PRIMERA INFANCIA EN LA DIRECCIÓN REGIONAL, PARA APOYAR LOS PROCESOS FINANCIEROS QUE OPTIMICEN LA EJECUCIÓN DE LOS RECURSOS, PARA AVANZAR DE MANERA PROGRESIVA EN LA UNIVERSALIZACIÓN DE LA ATENCIÓN INTEGRAL A LA PRIMERA INFANCIA._x000D_
</t>
  </si>
  <si>
    <t>4675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</si>
  <si>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4676 PRESTAR SERVICIOS PROFESIONALES A LA DIRECCIÓN DE PRIMERA INFANCIA EN LA DIRECCIÓN REGIONAL, PARA APOYAR LOS PROCESOS FINANCIEROS QUE OPTIMICEN LA EJECUCIÓN DE LOS RECURSOS, PARA AVANZAR DE MANERA PROGRESIVA EN LA UNIVERSALIZACIÓN DE LA ATENCIÓN INTEGRAL A LA PRIMERA INFANCIA._x000D_
</t>
  </si>
  <si>
    <t xml:space="preserve">4692 PRESTAR SERVICIOS PROFESIONALES A LA DIRECCIÓN DE PRIMERA INFANCIA EN LA DIRECCIÓN REGIONAL, PARA APOYAR DIFERENTES TRÁMITES Y PROCEDIMIENTOS JURÍDICOS ASOCIADOS A LA ATENCIÓN DE LOS NIÑOS Y NIÑAS DE CERO A CINCO AÑOS, PARA AVANZAR DE MANERA PROGRESIVA EN LA UNIVERSALIZACIÓN DE LA ATENCIÓN INTEGRAL A LA PRIMERA INFANCIA._x000D_
</t>
  </si>
  <si>
    <t>4697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</si>
  <si>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4703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</si>
  <si>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4731 PRESTAR SERVICIOS DE APOYO A LA GESTIÓN A LA DIRECCIÓN DE PRIMERA INFANCIA EN LA DIRECCIÓN REGIONAL, REALIZANDO EL DILIGENCIAMIENTO DE DATOS A TRAVÉS DEL SISTEMA DE INFORMACIÓN - CUÉNTAME._x000D_
</t>
  </si>
  <si>
    <t xml:space="preserve">4735 PRESTAR SERVICIOS PROFESIONALES EN EL ÁREA DE NUTRICIÓN A LA DEFENSORIA DE FAMILIA DEL GRUPO PROTECCION DE LA REGIONAL ANTIOQUIA, PARA APOYAR LOS TRÁMITES DENTRO DE LOS PROCESOS ADMINISTRATIVOS PARA LA GARANTÍA Y EL RESTABLECIMIENTO DE DERECHOS, EN EL MARCO DEL FORTALECIMIENTO Y DESCONGESTIÓN DE LAS DEFENSORÍAS DE FAMILIA_x000D_
</t>
  </si>
  <si>
    <t xml:space="preserve">4737 PRESTAR SERVICIOS PROFESIONALES A LA REGIONAL POR SUS PROPIOS MEDIOS, CON PLENA AUTONOMÍA TÉCNICA, ADMINISTRATIVA Y TECNOLÓGICA EN SU ÁREA DE FORMACIÓN, PARA APOYAR LOS TEMAS DE LOS SERVICIOS DE PROTECCIÓN._x000D_
_x000D_
_x000D_
</t>
  </si>
  <si>
    <t xml:space="preserve">4747 PRESTAR SERVICIOS PROFESIONALES A LA REGIONAL EN EL MARCO DE LOS PROYECTOS DE INVERSION DE PROTECCIÓN EN LOS TEMAS FINANCIEROS Y PRESUPUESTALES._x000D_
_x000D_
</t>
  </si>
  <si>
    <t xml:space="preserve">4751 PRESTAR SERVICIOS PROFESIONALES AL GRUPO JURÍDICO DE LA REGIONAL ICBF ATLANTICO EN LOS ASUNTOS RELACIONADOS CON LA GESTIÓN JURÍDICA Y CONTRACTUAL DE LA REGIONAL. </t>
  </si>
  <si>
    <t xml:space="preserve">4764 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ADOLESCENTE._x000D_
</t>
  </si>
  <si>
    <t xml:space="preserve">4766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t>
  </si>
  <si>
    <t xml:space="preserve">4781 PRESTAR SERVICIOS PROFESIONALES PARA APOYAR A LA DIRECCIÓN REGIONAL GUAVIARE EN LOS ASUNTOS RELACIONADOS CON EL SEGUIMIENTO EN LA EJECUCIÓN DE LOS PROCESOS ESTRATÉGICOS, MISIONALES Y DE APOYO._x000D_
</t>
  </si>
  <si>
    <t xml:space="preserve">4788 PRESTAR SERVICIOS PROFESIONALES PARA LA IMPLEMENTACIÓN Y SOSTENIBILIDAD DEL SISTEMA DE GESTIÓN DE SEGURIDAD Y SALUD EN EL TRABAJO, APLICANDO LA NORMATIVIDAD VIGENTE Y NORMAS INTERNAS DEL ICBF EN LA REGIONAL GUAVIARE, DURANTE LA VIGENCIA 2024._x000D_
</t>
  </si>
  <si>
    <t xml:space="preserve">4789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t>
  </si>
  <si>
    <t xml:space="preserve">4797 PRESTAR SERVICIOS PROFESIONALES A LA REGIONAL GUAVIARE PARA APOYAR LOS PROCESOS CONTABLES, TESORALES, PRESUPUESTALES, FINANCIEROS Y DE RECAUDO, CON EL FIN DE CONTRIBUIR AL LOGRO DE LOS OBJETIVOS DE LA DIRECCIÓN REGIONAL._x000D_
</t>
  </si>
  <si>
    <t xml:space="preserve">4808 PRESTAR SERVICIOS PROFESIONALES EN EL GRUPO DE GESTIÓN DE SOPORTE DE LA REGIONAL GUAVIARE DEL ICBF, EN LOS ASUNTOS RELACIONADOS CON LA GESTIÓN JURÍDICA Y CONTRACTUAL DE LA REGIONAL._x000D_
</t>
  </si>
  <si>
    <t xml:space="preserve">4813 PRESTAR SERVICIOS PROFESIONALES EN EL GRUPO DE GESTIÓN DE SOPORTE DE LA REGIONAL GUAVIARE DEL ICBF, EN LOS ASUNTOS RELACIONADOS CON LA GESTIÓN JURÍDICA Y CONTRACTUAL DE LA REGIONAL._x000D_
</t>
  </si>
  <si>
    <t xml:space="preserve">4821 PRESTAR SERVICIOS DE APOYO A LA GESTIÓN PARA REALIZAR ACTIVIDADES ADMINISTRATIVAS, OPERATIVAS Y ASISTENCIALES EN MATERIA  DE RECEPCION RADICACIÓN Y DISTRIBUCION DE COMUNICACIONES OFICIALES  DE LA DIRECCION REGIONAL PUTUMAYO._x000D_
</t>
  </si>
  <si>
    <t xml:space="preserve">4829 PRESTAR SERVICIOS PROFESIONALES A LA REGIONAL PUTUMAYO PARA APOYAR LAS ACTIVIDADES DE REGISTRO Y CONSOLIDACIÓN DE LA INFORMACIÓN EN LOS GRUPOS PRESUPUESTALES Y FINANCIEROS, QUE SE REQUIERAN PARA EL MEJORAMIENTO OPERATIVO DE LA DIRECCIÓN REGIONAL._x000D_
</t>
  </si>
  <si>
    <t xml:space="preserve">4842 PRESTAR SERVICIOS PROFESIONALES A LA DIRECCIÓN DE PRIMERA INFANCIA EN LA DIRECCIÓN REGIONAL, PARA ACOMPAÑAR EL DESARROLLO DEL COMPONENTE JURÍDICO EN EL SEGUIMIENTO A LA EJECUCIÓN DE LOS CONTRATOS DE APORTE, ACORDE AL PND COLOMBIA POTENCIA MUNDIAL DE LA VIDA_x000D_
</t>
  </si>
  <si>
    <t xml:space="preserve">4843 PRESTAR  SERVICIOS PROFESIONALES AL GRUPO JURÍDICO DE LA REGIONAL ICBF PUTUMAYO EN LOS ASUNTOS RELACIONADOS CON LA GESTIÓN JURÍDICA Y CONTRACTUAL DE LA REGIONAL_x000D_
</t>
  </si>
  <si>
    <t xml:space="preserve">4853 PRESTAR SERVICIOS PROFESIONALES A LA DIRECCIÓN DE PRIMERA INFANCIA EN LA DIRECCIÓN REGIONAL, PARA APOYAR LOS PROCESOS FINANCIEROS ASOCIADOS A LA EJECUCIÓN DE LOS RECURSOS, ACORDE AL PND COLOMBIA POTENCIA MUNDIAL DE LA VIDA_x000D_
</t>
  </si>
  <si>
    <t xml:space="preserve">4855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</si>
  <si>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4857 PRESTAR  SERVICIOS PROFESIONALES AL GRUPO JURÍDICO DE LA REGIONAL ICBF PUTUMAYO EN LOS ASUNTOS RELACIONADOS CON LA GESTIÓN JURÍDICA Y CONTRACTUAL DE LA REGIONAL_x000D_
</t>
  </si>
  <si>
    <t xml:space="preserve">4875 PRESTAR  SERVICIOS PROFESIONALES AL GRUPO JURÍDICO DE LA REGIONAL ICBF PUTUMAYO EN LOS ASUNTOS RELACIONADOS CON LA GESTIÓN JURÍDICA Y CONTRACTUAL DE LA REGIONAL_x000D_
</t>
  </si>
  <si>
    <t xml:space="preserve">4876 PRESTAR SERVICIOS PROFESIONALES COMO ABOGADO A LA REGIONAL NORTE DE SANTANDER EN EL MARCO DE LOS PROYECTOS DE INVERSION DE PROTECCIÓN EN LOS TEMAS JURIDICOS Y ADMINISTRATIVOS </t>
  </si>
  <si>
    <t xml:space="preserve">4887 PRESTAR SERVICIOS PROFESIONALES PARA APOYAR EL REGISTRO Y SEGUIMIENTO DE LA INFORMACIÓN EN EL SISTEMA DE INFORMACIÓN PACCO_x000D_
</t>
  </si>
  <si>
    <t xml:space="preserve">4925 PRESTAR SERVICIOS PROFESIONALES EN EL GRUPO ADMINISTRATIVO DE LA REGIONAL PUTUMAYO DEL ICBF, PARA ATENDER LOS TRÁMITES OPERATIVOS Y ADMINISTRATIVOS DEL GRUPO._x000D_
</t>
  </si>
  <si>
    <t xml:space="preserve">4934 PRESTAR SERVICIOS PROFESIONALES AL GRUPO ADMINISTRATIVO DE LA REGIONAL PUTUMAYO EN LOS DIFERENTES PROCESOS Y TRÁMITES ADMINISTRATIVOS Y DE GESTION HUMANA PROPIOS DE LA DEPENDENCIA,  QUE SE GENEREN EN LA VIGENCIA 2024._x000D_
</t>
  </si>
  <si>
    <t xml:space="preserve">4936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VIDA"_x000D_
</t>
  </si>
  <si>
    <t xml:space="preserve">4955 PRESTAR SERVICIOS PROFESIONALES  AL GRUPO ADMINISTRATIVO DE LA REGIONAL PUTUMAYO EN LOS DIFERENTES PROCESOS Y TRÁMITES ADMINISTRATIVOS Y DE GESTION HUMANA PROPIOS DE LA DEPENDENCIA, QUE SE GENEREN EN LA VIGENCIA 2024_x000D_
</t>
  </si>
  <si>
    <t xml:space="preserve">4959 PRESTAR SERVICIOS PROFESIONALES EN EL ÁREA DE ANTROPOLOGÍA EN EL CENTRO ZONAL SAN JOSE DEL GUAVIARE DE LA REGIONAL GUAVIARE PARA ADELANTAR LOS TRÁMITES DE RESTABLECIMIENTO DE DERECHOS EN EL MARCO DEL FORTALECIMIENTO DE LA CAPACIDAD INSTITUCIONAL DE LAS DEFENSORÍAS DE FAMILIA DE CONFORMIDAD CON LO ESTABLECIDO EN LA RESOLUCIÓN NO. 4262 DEL 21 DE JULIO DE 2021._x000D_
</t>
  </si>
  <si>
    <t xml:space="preserve">4960 PRESTAR SERVICIOS PROFESIONALES A LA DIRECCIÓN DE PRIMERA INFANCIA EN LA DIRECCIÓN REGIONAL, PARA APOYAR LAS ACTIVIDADES JURÍDICAS EN EL SEGUIMIENTO A LA EJECUCIÓN DE LOS CONTRATOS DE APORTE, ACORDE AL PND "COLOMBIA POTENCIA MUNDIAL DE LA VIDA"_x000D_
</t>
  </si>
  <si>
    <t xml:space="preserve">4967 PRESTAR SERVICIOS PROFESIONALES DE APOYO A LA GESTIÓN EN LA IMPLEMENTACIÓN DEL MANUAL OPERATIVO DE HOGARES SUSTITUTOS, APROBADO MEDIANTE RESOLUCIÓN 4201 EL 15 DE JULIO DEL 2021, PARA LA ATENCIÓN A LOS NIÑOS, NIÑAS Y ADOLESCENTES UBICADOS EN LA MODALIDAD HOGAR SUSTITUTO CUYA ADMINISTRACIÓN ES DIRECTA POR PARTE DEL INSTITUTO COLOMBIANO DE BIENESTAR FAMILIAR_x000D_
</t>
  </si>
  <si>
    <t xml:space="preserve">4970 PRESTAR SERVICIOS PROFESIONALES DE APOYO A LA GESTIÓN EN LA IMPLEMENTACIÓN DEL MANUAL OPERATIVO DE HOGARES SUSTITUTOS, APROBADO MEDIANTE RESOLUCIÓN 4201 EL 15 DE JULIO DEL 2021, PARA LA ATENCIÓN A LOS NIÑOS, NIÑAS Y ADOLESCENTES UBICADOS EN LA MODALIDAD HOGAR SUSTITUTO CUYA ADMINISTRACIÓN ES DIRECTA POR PARTE DEL INSTITUTO COLOMBIANO DE BIENESTAR FAMILIAR_x000D_
</t>
  </si>
  <si>
    <t xml:space="preserve">4973 PRESTAR SERVICIOS PROFESIONALES DE APOYO A LA GESTIÓN EN LA IMPLEMENTACIÓN DEL MANUAL OPERATIVO DE HOGARES SUSTITUTOS, APROBADO MEDIANTE RESOLUCIÓN 4201 EL 15 DE JULIO DEL 2021, PARA LA ATENCIÓN A LOS NIÑOS, NIÑAS Y ADOLESCENTES UBICADOS EN LA MODALIDAD HOGAR SUSTITUTO CUYA ADMINISTRACIÓN ES DIRECTA POR PARTE DEL INSTITUTO COLOMBIANO DE BIENESTAR FAMILIAR_x000D_
</t>
  </si>
  <si>
    <t xml:space="preserve">4977 PRESTAR SERVICIOS PROFESIONALES A LA COORDINACIÓN DE AUTORIDADES ADMINISTRATIVAS EN LAS ACTIVIDADES DE ASISTENCIA TÉCNICA A LAS COMISARÍAS Y DEFENSORÍAS DE FAMILIA EN LO RELACIONADO CON LA GARANTÍA Y RESTABLECIMIENTO DE DERECHOS DE NIÑOS, NIÑAS Y ADOLESCENTES.  </t>
  </si>
  <si>
    <t xml:space="preserve">4978 PRESTAR SERVICIOS PROFESIONALES DE APOYO A LA GESTIÓN EN LA IMPLEMENTACIÓN DEL MANUAL OPERATIVO DE HOGARES SUSTITUTOS, APROBADO MEDIANTE RESOLUCIÓN 4201 EL 15 DE JULIO DEL 2021, PARA LA ATENCIÓN A LOS NIÑOS, NIÑAS Y ADOLESCENTES UBICADOS EN LA MODALIDAD HOGAR SUSTITUTO CUYA ADMINISTRACIÓN ES DIRECTA POR PARTE DEL INSTITUTO COLOMBIANO DE BIENESTAR FAMILIAR_x000D_
</t>
  </si>
  <si>
    <t xml:space="preserve">5008 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FAMILIA._x000D_
</t>
  </si>
  <si>
    <t xml:space="preserve">5020 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FAMILIA._x000D_
</t>
  </si>
  <si>
    <t xml:space="preserve">5021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</si>
  <si>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5027 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ADOLESCENTE_x000D_
</t>
  </si>
  <si>
    <t xml:space="preserve">5036 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FAMILIA._x000D_
</t>
  </si>
  <si>
    <t xml:space="preserve">5039 PRESTAR SERVICIOS PROFESIONALES PARA APOYAR A LA DIRECCIÓN REGIONAL GUAVIARE EN LA CONSTRUCCIÓN Y DESARROLLO DE PROGRAMAS, CAMPAÑAS Y ESTRATEGIAS QUE APORTEN HERRAMIENTAS PEDAGÓGICAS Y APTITUDINALES EN LAS DIFERENTES AREAS DE DESARROLLO DE LA POBLACIÓN VINCULADA AL SISTEMA DE RESPONSABILIAD PENAL PARA ADOLESCENTES._x000D_
</t>
  </si>
  <si>
    <t xml:space="preserve">5043 PRESTAR SERVICIOS DE APOYO A LA GESTIÓN AL GRUPO DE GESTIÓN DE SOPORTE DE LA REGIONAL GUAVIARE EN LOS DIFERENTES PROCESOS Y TRÁMITES ADMINISTRATIVOS PROPIOS DE LA DEPENDENCIA, QUE SE GENEREN EN LA VIGENCIA 2024._x000D_
</t>
  </si>
  <si>
    <t xml:space="preserve">5052 PRESTAR SERVICIOS DE APOYO A LA GESTION PARA REALIZAR ACTIVIDADES MENORES DE CONSERVACION Y MANTENIMIENTO NECESARIAS DE LAS INFRAESTRUCTURAS DONDE FUNCIONA EL ICBF EN LA REGIONAL GUAVIARE_x000D_
</t>
  </si>
  <si>
    <t xml:space="preserve">5055 PRESTAR SERVICIOS PROFESIONALES PARA EL FORTALECIMIENTO DEL MODELO DE PLANEACIÓN Y SISTEMA INTEGRADO DE GESTIÓN EN LA REGIONAL Y CENTRO ZONAL._x000D_
</t>
  </si>
  <si>
    <t xml:space="preserve">5061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GUAVIARE Y SEDES CONEXAS DEL ICBF_x000D_
</t>
  </si>
  <si>
    <t xml:space="preserve">5076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OPORTUNIDADES_x000D_
</t>
  </si>
  <si>
    <t xml:space="preserve">5078 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FAMILIA._x000D_
</t>
  </si>
  <si>
    <t xml:space="preserve">5131 PRESTAR SERVICIOS PROFESIONALES PARA APOYAR EL DESARROLLO DE ACCIONES DE ASISTENCIA TÉCNICA FINANCIERA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</si>
  <si>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5132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</si>
  <si>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5134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</si>
  <si>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5135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</si>
  <si>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5136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</si>
  <si>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5138 PRESTAR SERVICIOS PROFESIONALES EN EL ÁREA DE PSICOLOGÍA  EN  LA DEFENSORIA DE FAMILIA DEL CENTRO ZONAL BOSA DE LA REGIONAL BOGOTÁ, PARA APOYAR LOS TRÁMITES DENTRO DE LOS PROCESOS ADMINISTRATIVOS PARA LA GARANTÍA Y EL RESTABLECIMIENTO DE DERECHOS, EN EL MARCO DEL FORTALECIMIENTO Y DESCONGESTIÓN DE LAS DEFENSORÍAS DE FAMILIA_x000D_
</t>
  </si>
  <si>
    <t xml:space="preserve">5139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</si>
  <si>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5141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</si>
  <si>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5142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</si>
  <si>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5143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</si>
  <si>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5144 PRESTAR SERVICIOS DE APOYO A LA GESTIÓN AL GRUPO DE ASISTENCIA TÉCNICA/PROTECCIÓN DE LA REGIONAL, EN LO RELACIONADO CON LA GESTIÓN DE LOS ASUNTOS DE PROTECCIÓN_x000D_
</t>
  </si>
  <si>
    <t xml:space="preserve">5145 PRESTAR SERVICIOS DE APOYO A LA GESTIÓN AL GRUPO DE ASISTENCIA TÉCNICA/PROTECCIÓN DE LA REGIONAL, EN LO RELACIONADO CON LA GESTIÓN DE LOS ASUNTOS DE PROTECCIÓN_x000D_
</t>
  </si>
  <si>
    <t xml:space="preserve">5146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</si>
  <si>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5147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</si>
  <si>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5148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</si>
  <si>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5149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</si>
  <si>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5151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</si>
  <si>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5153 PRESTAR SERVICIOS PROFESIONALES EN EL ÁREA DE NUTRICIÓN A LA DEFENSORIA DE FAMILIA DEL CENTRO ZONAL SAN CRISTÓBAL DE LA REGIONAL BOGOTÁ, PARA APOYAR LOS TRÁMITES DENTRO DE LOS PROCESOS ADMINISTRATIVOS PARA LA GARANTÍA Y EL RESTABLECIMIENTO DE DERECHOS, EN EL MARCO DEL FORTALECIMIENTO Y DESCONGESTIÓN DE LAS DEFENSORÍAS DE FAMILIA_x000D_
</t>
  </si>
  <si>
    <t xml:space="preserve">5154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</si>
  <si>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5155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</si>
  <si>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5156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</si>
  <si>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5157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</si>
  <si>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5158 PRESTAR SERVICIOS PROFESIONALES EN EL ÁREA DE PSICOLOGÍA  EN  LA DEFENSORIA DE FAMILIA DEL CENTRO ZONAL TUNJUELITO DE LA REGIONAL BOGOTÁ, PARA APOYAR LOS TRÁMITES DENTRO DE LOS PROCESOS ADMINISTRATIVOS PARA LA GARANTÍA Y EL RESTABLECIMIENTO DE DERECHOS, EN EL MARCO DEL FORTALECIMIENTO Y DESCONGESTIÓN DE LAS DEFENSORÍAS DE FAMILIA_x000D_
</t>
  </si>
  <si>
    <t xml:space="preserve">5159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</si>
  <si>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5160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</si>
  <si>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5161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</si>
  <si>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5162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</si>
  <si>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5163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</si>
  <si>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5164 PRESTAR SERVICIOS PROFESIONALES EN EL ÁREA DE TRABAJO SOCIAL O DESARROLLO FAMILIAR A LA DEFENSORIA DE FAMILIA DEL CENTRO ZONAL USAQUÉN DE LA REGIONAL BOGOTÁ, PARA APOYAR LOS TRÁMITES DENTRO DE LOS PROCESOS ADMINISTRATIVOS PARA LA GARANTÍA Y EL RESTABLECIMIENTO DE DERECHOS, EN EL MARCO DEL FORTALECIMIENTO Y DESCONGESTIÓN DE LAS DEFENSORÍAS DE FAMILIA”_x000D_
</t>
  </si>
  <si>
    <t xml:space="preserve">5165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</si>
  <si>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5166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</si>
  <si>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5168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</si>
  <si>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5169 PRESTAR SERVICIOS DE APOYO A LA GESTIÓN AL GRUPO DE ASISTENCIA TÉCNICA/PROTECCIÓN DE LA REGIONAL, EN LO RELACIONADO CON LA GESTIÓN DE LOS ASUNTOS DE PROTECCIÓN_x000D_
</t>
  </si>
  <si>
    <t xml:space="preserve">5170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</si>
  <si>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5173 PRESTAR SERVICIOS PROFESIONALES PARA APOYAR A LA DIRECCIÓN REGIONAL BOGOTÁ  EN LA EJECUCIÓN DE PROGRAMAS, PROYECTOS Y ESTRATEGIAS QUE PROMUEVAN LA GARANTÍA DE DERECHOS DE LOS ADOLESCENTES Y JÓVENES VINCULADOS A LOS SERVICIOS DEL SISTEMA DE RESPONSABILIAD PENAL PARA ADOLESCENTES Y EN LA ARTICULACIÓN CON ENTIDADES DEL NIVEL TERRITORIAL Y NACIONAL._x000D_
</t>
  </si>
  <si>
    <t xml:space="preserve">5175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</si>
  <si>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5176 PRESTAR SERVICIOS PROFESIONALES A LA REGIONAL POR SUS PROPIOS MEDIOS, CON PLENA AUTONOMÍA TÉCNICA, ADMINISTRATIVA Y TECNOLÓGICA EN SU ÁREA DE FORMACIÓN, PARA APOYAR LAS ACTIVIDADES RELACIONADAS CON LOS SERVICIOS DE RESPONSABILIDAD PENAL PARA ADOLESCENTES EN EL MARCO DE LOS PROYECTOS DE INVERSION._x000D_
</t>
  </si>
  <si>
    <t xml:space="preserve">5178 PRESTAR SERVICIOS PROFESIONALES A LA REGIONAL POR SUS PROPIOS MEDIOS, CON PLENA AUTONOMÍA TÉCNICA, ADMINISTRATIVA Y TECNOLÓGICA EN SU ÁREA DE FORMACIÓN, PARA APOYAR LAS ACTIVIDADES RELACIONADAS CON LOS SERVICIOS DE RESPONSABILIDAD PENAL PARA ADOLESCENTES EN EL MARCO DE LOS PROYECTOS DE INVERSION._x000D_
</t>
  </si>
  <si>
    <t xml:space="preserve">5180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</si>
  <si>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5182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</si>
  <si>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5198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</si>
  <si>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5199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</si>
  <si>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5200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</si>
  <si>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5202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</si>
  <si>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5205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</si>
  <si>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5206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</si>
  <si>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5207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</si>
  <si>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5208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</si>
  <si>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5209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</si>
  <si>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5210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</si>
  <si>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5211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</si>
  <si>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5224 PRESTAR SERVICIOS PROFESIONALES A LA DIRECCIÓN DE PRIMERA INFANCIA EN LA DIRECCIÓN REGIONAL, PARA APOYAR LAS ACTIVIDADES JURÍDICAS EN EL SEGUIMIENTO A LA EJECUCIÓN DE LOS CONTRATOS DE APORTE, ACORDE AL PND "COLOMBIA POTENCIA MUNDIAL DE LA VIDA"_x000D_
</t>
  </si>
  <si>
    <t xml:space="preserve">5229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</si>
  <si>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5246 PRESTAR LOS SERVICIOS DE APOYO A LA GESTION EN EL ICBF REGIONAL CALDAS, EN LAS ACTIVIDADES ADMINISTRATIVAS Y OPERATIVAS NECESARIAS PARA EL DESARROLLO DE LOS PROCESOS Y PROCEDIMIENTOS A CARGO DEL GRUPO JURIDICO   DURANTE LA VIGENCIA 2024_x000D_
</t>
  </si>
  <si>
    <t xml:space="preserve">5251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PUTUMAYO Y SEDES CONEXAS DEL ICBF_x000D_
</t>
  </si>
  <si>
    <t xml:space="preserve">5260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</si>
  <si>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5262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PUTUMAYO Y SEDES CONEXAS DEL ICBF_x000D_
</t>
  </si>
  <si>
    <t xml:space="preserve">5283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</si>
  <si>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5286 PRESTAR SERVICIOS PROFESIONALES PARA APOYAR A LA REGIONAL PUTUMAYO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ARMADO._x000D_
</t>
  </si>
  <si>
    <t xml:space="preserve">5290 PRESTAR SERVICIOS PROFESIONALES  PARA APOYAR A LA REGIONAL PUTUMAYO COMO TRABAJADOR/A SOCIAL EN LA IDENTIFICACIÓN Y CARACTERIZACIÓN A LAS NIÑAS, NIÑOS Y ADOLESCENTES VÍCTIMAS DEL CONFLICTO ARMADO Y LLEVAR A CABO EL ACOMPAÑAMIENTO PSICOSOCIAL DE NIÑAS, NIÑOS Y ADOLESCENTES UBICADOS EN LA MODALIDAD HOGAR GESTOR VÍCTIMAS DEL CONFLICTO ARMADO._x000D_
</t>
  </si>
  <si>
    <t xml:space="preserve">5294 PRESTAR SERVICIOS PROFESIONALES A LA DIRECCIÓN DE PRIMERA INFANCIA EN LA DIRECCIÓN REGIONAL, PARA APOYAR LAS ACTIVIDADES TÉCNICAS EN EL SEGUIMIENTO A LA EJECUCIÓN DE LOS CONTRATOS DE APORTE, ACORDE AL PND "COLOMBIA POTENCIA MUNDIAL DE LA VIDA"_x000D_
</t>
  </si>
  <si>
    <t xml:space="preserve">5295 PRESTAR SERVICIOS PROFESIONALES A LA DIRECCIÓN DE PRIMERA INFANCIA EN LA DIRECCIÓN REGIONAL, PARA APOYAR LAS ACTIVIDADES TÉCNICAS EN EL SEGUIMIENTO A LA EJECUCIÓN DE LOS CONTRATOS DE APORTE, ACORDE AL PND "COLOMBIA POTENCIA MUNDIAL DE LA VIDA"_x000D_
</t>
  </si>
  <si>
    <t xml:space="preserve">5296 PRESTAR SERVICIOS PROFESIONALES A LA DIRECCIÓN DE PRIMERA INFANCIA EN LA DIRECCIÓN REGIONAL, PARA APOYAR LAS ACTIVIDADES TÉCNICAS EN EL SEGUIMIENTO A LA EJECUCIÓN DE LOS CONTRATOS DE APORTE, ACORDE AL PND "COLOMBIA POTENCIA MUNDIAL DE LA VIDA"_x000D_
</t>
  </si>
  <si>
    <t xml:space="preserve">5297 PRESTAR SERVICIOS PROFESIONALES A LA DIRECCIÓN DE PRIMERA INFANCIA EN LA DIRECCIÓN REGIONAL, PARA APOYAR LAS ACTIVIDADES TÉCNICAS EN EL SEGUIMIENTO A LA EJECUCIÓN DE LOS CONTRATOS DE APORTE, ACORDE AL PND "COLOMBIA POTENCIA MUNDIAL DE LA VIDA"_x000D_
</t>
  </si>
  <si>
    <t xml:space="preserve">5298 PRESTAR SERVICIOS PROFESIONALES A LA DIRECCIÓN DE PRIMERA INFANCIA EN LA DIRECCIÓN REGIONAL, PARA APOYAR LAS ACTIVIDADES TÉCNICAS EN EL SEGUIMIENTO A LA EJECUCIÓN DE LOS CONTRATOS DE APORTE, ACORDE AL PND "COLOMBIA POTENCIA MUNDIAL DE LA VIDA"_x000D_
</t>
  </si>
  <si>
    <t xml:space="preserve">5299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</si>
  <si>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5300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</si>
  <si>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5301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</si>
  <si>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5303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</si>
  <si>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5304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</si>
  <si>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5305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</si>
  <si>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5306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</si>
  <si>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5307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</si>
  <si>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5310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</si>
  <si>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5311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</si>
  <si>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5312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</si>
  <si>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5320 PRESTAR SERVICIOS PROFESIONALES A LA DIRECCIÓN DE PRIMERA INFANCIA EN LA DIRECCIÓN REGIONAL, PARA APOYAR LAS ACTIVIDADES JURÍDICAS EN EL SEGUIMIENTO A LA EJECUCIÓN DE LOS CONTRATOS DE APORTE, ACORDE AL PND "COLOMBIA POTENCIA MUNDIAL DE LA VIDA"_x000D_
</t>
  </si>
  <si>
    <t xml:space="preserve">5321 PRESTAR SERVICIOS PROFESIONALES A LA DIRECCIÓN DE PRIMERA INFANCIA EN LA DIRECCIÓN REGIONAL, PARA APOYAR LAS ACTIVIDADES JURÍDICAS EN EL SEGUIMIENTO A LA EJECUCIÓN DE LOS CONTRATOS DE APORTE, ACORDE AL PND "COLOMBIA POTENCIA MUNDIAL DE LA VIDA"_x000D_
</t>
  </si>
  <si>
    <t xml:space="preserve">5327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VIDA"_x000D_
</t>
  </si>
  <si>
    <t xml:space="preserve">5331 PRESTAR SERVICIOS PROFESIONALES A LA DIRECCIÓN REGIONAL PARA APOYAR LAS DIFERENTES ACCIONES Y PROCESOS DERIVADAS DE LA PRESTACIÓN DEL SERVICIO DE PRIMERA INFANCIA EN LAS DIFERENTES MODALIDADES DE ATENCIÓN A LOS NIÑOS Y NIÑAS DE 0 A 5 AÑOS._x000D_
</t>
  </si>
  <si>
    <t xml:space="preserve">5364 PRESTAR SERVICIOS PROFESIONALES PARA APOYAR A LA DIRECCIÓN ADMINISTRATIVA EN LAS ACTIVIDADES ADMINISTRATIVAS ASÍ COMO EN LAS DERIVADAS DE AUDITORÍAS INTERNAS Y EXTERNAS QUE DEBA ATENDER LA DEPENDENCIA._x000D_
 </t>
  </si>
  <si>
    <t xml:space="preserve">5392 PRESTAR SERVICIOS PROFESIONALES A LA OFICINA JURÍDICA DE LA REGIONAL ICBF ARAUCA EN LOS ASUNTOS RELACIONADOS CON LA GESTIÓN JURÍDICA Y CONTRACTUAL DE LA REGIONAL. </t>
  </si>
  <si>
    <t xml:space="preserve">5424 PRESTAR SERVICIOS PROFESIONALES A LA REGIONAL EN EL MARCO DE LOS PROYECTOS DE INVERSION DE PROTECCIÓN EN LOS TEMAS JURIDICOS Y ADMINISTRATIVOS </t>
  </si>
  <si>
    <t xml:space="preserve">5429 PRESTAR SERVICIOS PROFESIONALES PARA APOYAR EL REGISTRO Y SEGUIMIENTO DE LA INFORMACIÓN EN EL SISTEMA DE INFORMACIÓN PACCO_x000D_
</t>
  </si>
  <si>
    <t xml:space="preserve">5433 PRESTAR SERVICIOS PROFESIONALES PARA EL FORTALECIMIENTO DEL MODELO DE PLANEACIÓN Y SISTEMA INTEGRADO DE GESTIÓN EN LA REGIONAL Y CENTRO ZONAL._x000D_
</t>
  </si>
  <si>
    <t xml:space="preserve">5436 PRESTAR SERVICIOS PROFESIONALES A LA REGIONAL EN EL MARCO DE LOS PROYECTOS DE INVERSION DE PROTECCIÓN EN LOS TEMAS JURIDICOS Y ADMINISTRATIVOS _x000D_
</t>
  </si>
  <si>
    <t xml:space="preserve">5439 PRESTAR SERVICIOS PROFESIONALES A LA REGIONAL EN EL MARCO DE LOS PROYECTOS DE INVERSION DE PROTECCIÓN EN LOS TEMAS JURIDICOS Y ADMINISTRATIVOS _x000D_
</t>
  </si>
  <si>
    <t xml:space="preserve">5451 PRESTAR SERVICIOS PROFESIONALES PARA APOYAR AL GRUPO DE INFRAESTRUCTURA INMOBILIARIA EN LOS ASUNTOS RELACIONADOS CON LAS INTERVENCIONES NECESARIAS DE LAS INFRAESTRUCTURAS DONDE FUNCIONA EL ICBF EN LA REGIONAL BOLIVAR._x000D_
_x000D_
</t>
  </si>
  <si>
    <t xml:space="preserve">5455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</si>
  <si>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5467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ENTIDAD._x000D_
</t>
  </si>
  <si>
    <t xml:space="preserve">5470 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ADOLESCENTE_x000D_
</t>
  </si>
  <si>
    <t xml:space="preserve">5476 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 4262 DEL 21 DE JULIO DE 2021_x000D_
</t>
  </si>
  <si>
    <t xml:space="preserve">5500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</si>
  <si>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5502 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INFANCIA._x000D_
</t>
  </si>
  <si>
    <t xml:space="preserve">5506 PRESTAR SERVICIOS DE APOYO A LA GESTIÓN PARA REALIZAR ACTIVIDADES MENORES DE CONSERVACIÓN Y MANTENIMIENTO NECESARIAS DE LAS INFRAESTRUCTURAS DONDE FUNCIONA EL ICBF EN LA REGIONAL VALLE DEL CAUCA._x000D_
</t>
  </si>
  <si>
    <t xml:space="preserve">5516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</si>
  <si>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5530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</si>
  <si>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5542 PRESTAR SERVICIOS PROFESIONALES EN  EL AREA DE TRABAJO SOCIAL Y/0 DESARROLLO FAMILIAR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t>
  </si>
  <si>
    <t xml:space="preserve">5545 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t>
  </si>
  <si>
    <t xml:space="preserve">5548 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t>
  </si>
  <si>
    <t xml:space="preserve">5554 PRESTAR SUS SERVICIOS PROFESIONALES EN EL AREA DE TRABAJO SOCIAL, COMO PARTE DEL EQUIPO TECNICO INTERDISCIPLINARIO DE LA DEFENSORIA DE FAMILIA DE LA REGIONAL PUTUMAYO, CON EL FIN DE APOYAR A LA AUTORIDAD ADMINISTRATIVA DENTRO DE LOS TRAMITES DE RESTABLECIMIENTO DE DERECHOS Y REALIZAR ACCIONES ENCAMINADAS A LA GARANTIA DE LOS DERECHOS DE LOS NIÑOS, NIÑAS Y ADOLESCENTES DE CONFORMIDAD CON LO ESTABLECIDO EN LA LEY 1098 DE 2006. LEY 1878 DEL 2018. Y LOS LINEAMIENTOS TECNICOS._x000D_
</t>
  </si>
  <si>
    <t xml:space="preserve">5555 PRESTAR SERVICIOS  COMO PROMOTOR/A COMUNITARIO EN EL GRUPO DE ASISTENCIA TECNICA DE LA REGIONAL NORTE DE SANTANDER,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 </t>
  </si>
  <si>
    <t xml:space="preserve">5556 PRESTAR SERVICIOS PROFESIONALES COMO TRABAJADORA SOCIAL EN EL CENTRO ZONAL CÚCUTA 1 DE LA REGIONAL NORTE DE SANTANDER POR SUS PROPIOS MEDIOS, CON PLENA AUTONOMÍA TÉCNICA, ADMINISTRATIVA Y TECNOLÓGICA EN SU ÁREA DE FORMACIÓN, PARA APOYAR LAS ACTIVIDADES RELACIONADAS CON LOS SERVICIOS DE PROTECCIÓN EN EL MARCO DE LOS PROYECTOS DE INVERSION._x000D_
</t>
  </si>
  <si>
    <t xml:space="preserve">5562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</si>
  <si>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5563 PRESTAR SERVICIOS PROFESIONALES PARA APOYAR A LA DIRECCIÓN REGIONAL  NORTE DE SANTANDER  EN LA EJECUCIÓN DE PROGRAMAS, PROYECTOS Y ESTRATEGIAS QUE PROMUEVAN LA GARANTÍA DE DERECHOS DE LOS ADOLESCENTES Y JÓVENES VINCULADOS A LOS SERVICIOS DEL SISTEMA DE RESPONSABILIAD PENAL PARA ADOLESCENTES Y EN LA ARTICULACIÓN CON ENTIDADES DEL NIVEL TERRITORIAL Y NACIONAL._x000D_
</t>
  </si>
  <si>
    <t xml:space="preserve">5574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ENTIDAD._x000D_
_x000D_
</t>
  </si>
  <si>
    <t>5577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INFANTIL._x000D_
_x000D_
"</t>
  </si>
  <si>
    <t xml:space="preserve">5578 PRESTAR SERVICIOS PROFESIONALES EN EL CAMPO PSICOSOCIAL  EN EL GRUPO DE ASISTENCIA TECNICA DE LA REGIONAL NORTE DE SANTANDER, 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 </t>
  </si>
  <si>
    <t xml:space="preserve">5582 PRESTAR SERVICIOS PROFESIONALES EN EL AREA DE PSICOLOGÍA EN EL GRUPO DE ASISTENCIA TECNICA DE LA REGIONAL NORTE DE SANTANDER,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 </t>
  </si>
  <si>
    <t xml:space="preserve">5584 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 4262 DEL 21 DE JULIO DE 2021_x000D_
</t>
  </si>
  <si>
    <t xml:space="preserve">5592 PRESTAR SERVICIOS PROFESIONALES COMO ABOGADO A LA REGIONAL NORTE DE SANTANDER EN EL MARCO DE LOS PROYECTOS DE INVERSION DE PROTECCIÓN EN LOS TEMAS JURIDICOS Y ADMINISTRATIVOS. </t>
  </si>
  <si>
    <t xml:space="preserve">5602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</si>
  <si>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5607 PRESTAR SERVICIOS DE APOYO A LA GESTION PARA REALIZAR ACTIVIDADES MENORES DE CONSERVACION Y MANTENIMIENTO NECESARIAS DE LAS INFRAESTRUCTURAS DONDE FUNCIONA EL ICBF EN LA REGIONAL PUTUMAYO_x000D_
</t>
  </si>
  <si>
    <t xml:space="preserve">5615 PRESTAR SERVICIOS PROFESIONALES A LA REGIONAL PUTUMAYO PARA APOYAR LOS PROCESOS CONTABLES, TESORALES  Y FINANCIEROS CON EL FIN DE CONTRIBUIR AL LOGRO DE LOS OBJETIVOS DE LA DIRECCIÓN REGIONAL._x000D_
</t>
  </si>
  <si>
    <t xml:space="preserve">5622 PRESTAR  SERVICIOS PROFESIONALES AL GRUPO JURÍDICO DE LA REGIONAL ICBF PUTUMAYO EN LOS ASUNTOS RELACIONADOS CON LA GESTIÓN JURÍDICA Y CONTRACTUAL DE LA REGIONAL_x000D_
</t>
  </si>
  <si>
    <t xml:space="preserve">5623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</si>
  <si>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5627 PRESTAR SERVICIOS PROFESIONALES EN EL GRUPO DE PLANEACIÓN Y SISTEMAS PARA APOYAR AL FORTALECIMIENTO Y ARTICULACIÓN DEL MODELO DE PLANEACIÓN Y SISTEMA INTEGRADO DE GESTIÓN EN LA REGIONAL Y CENTRO ZONAL PARA LA VIGENCIA 2024_x000D_
_x000D_
</t>
  </si>
  <si>
    <t xml:space="preserve">5630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</si>
  <si>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5635 PRESTAR SERVICIOS PROFESIONALES EN  EL AREA DE TRABAJO SOCIAL Y/0 DESARROLLO FAMILIAR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t>
  </si>
  <si>
    <t xml:space="preserve">5636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</si>
  <si>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5640 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t>
  </si>
  <si>
    <t xml:space="preserve">5651 PRESTAR SERVICIOS PROFESIONALES PARA APOYAR EL DESARROLLO DE ACCIONES DE ASISTENCIA TÉCNICA FINANCIERA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</si>
  <si>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5652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t>
  </si>
  <si>
    <t xml:space="preserve">5653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</si>
  <si>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5658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</si>
  <si>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5662 PRESTAR SERVICIOS PROFESIONALES EN  EL AREA DE TRABAJO SOCIAL Y/0 DESARROLLO FAMILIAR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t>
  </si>
  <si>
    <t xml:space="preserve">5664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</si>
  <si>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5666 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t>
  </si>
  <si>
    <t xml:space="preserve">5668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</si>
  <si>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5685 PRESTAR LOS SERVICIOS PROFESIONALES COMO REFERENTE ZONAL DEL SISTEMA NACIONAL DE BIENESTAR FAMILIAR (SNBF) EN EL CENTRO ZONAL BELEN DE UMBRIA DEL ICBF, PARA LA OPERACIÓN DEL SNBF Y LA DINAMIZACIÓN DE POLÍTICAS, PLANES, PROGRAMAS Y ESTRATEGIAS ORIENTADAS A LA GARANTÍA DE LOS DERECHOS DE LAS NIÑAS, NIÑOS, ADOLESCENTES Y FAMILIAS, EN LOS MUNICIPIOS DEL ÁREA DE INFLUENCIA.  </t>
  </si>
  <si>
    <t xml:space="preserve">5698 PRESTAR LOS SERVICIOS PROFESIONALES COMO REFERENTE ZONAL DEL SISTEMA NACIONAL DE BIENESTAR FAMILIAR (SNBF) EN EL CENTRO ZONAL DUITAMA DEL ICBF, PARA LA OPERACIÓN DEL SNBF Y LA DINAMIZACIÓN DE POLÍTICAS, PLANES, PROGRAMAS Y ESTRATEGIAS ORIENTADAS A LA GARANTÍA DE LOS DERECHOS DE LAS NIÑAS, NIÑOS, ADOLESCENTES Y FAMILIAS, EN LOS MUNICIPIOS DEL ÁREA DE INFLUENCIA.  _x000D_
</t>
  </si>
  <si>
    <t xml:space="preserve">5718 PRESTAR SERVICIOS PROFESIONALES EN EL ÁREA DE PSICOLOGÍA  EN  LA DEFENSORIA DE FAMILIA DEL CENTRO ZONAL CENTRO DE LA REGIONAL VALLE, PARA APOYAR LOS TRÁMITES DENTRO DE LOS PROCESOS ADMINISTRATIVOS PARA LA GARANTÍA Y EL RESTABLECIMIENTO DE DERECHOS, EN EL MARCO DEL FORTALECIMIENTO Y DESCONGESTIÓN DE LAS DEFENSORÍAS DE FAMILIA_x000D_
</t>
  </si>
  <si>
    <t xml:space="preserve">5720 PRESTAR LOS SERVICIOS PROFESIONALES COMO REFERENTE ZONAL DEL SISTEMA NACIONAL DE BIENESTAR FAMILIAR (SNBF) EN EL CENTRO ZONAL SANTA ROSA DE CABAL DEL ICBF, PARA LA OPERACIÓN DEL SNBF Y LA DINAMIZACIÓN DE POLÍTICAS, PLANES, PROGRAMAS Y ESTRATEGIAS ORIENTADAS A LA GARANTÍA DE LOS DERECHOS DE LAS NIÑAS, NIÑOS, ADOLESCENTES Y FAMILIAS, EN LOS MUNICIPIOS DEL ÁREA DE INFLUENCIA.  </t>
  </si>
  <si>
    <t xml:space="preserve">5779 PRESTAR SERVICIOS PROFESIONALES PARA LA ATENCIÓN A LAS NIÑAS, NIÑOS Y ADOLESCENTES EN SITUACIÓN DE TRABAJO INFANTIL, ALTA PERMANENCIA EN CALLE, VIDA EN CALLE Y OTRAS SITUACIONES DE INOBSERVANCIA, AMENAZA O VULNERACIÓN DE DERECHOS, DE ACUERDO CON LAS ACTIVIDADES ESTABLECIDAS EN EL PROCEDIMIENTO PARA LA ATENCIÓN A TRAVÉS DE LOS EQUIPOS MÓVILES DE PROTECCIÓN INTEGRAL – EMPI - TRABAJO INFANTIL._x000D_
</t>
  </si>
  <si>
    <t xml:space="preserve">5782 PRESTAR SERVICIOS PROFESIONALES PARA LA ATENCIÓN A LAS NIÑAS, NIÑOS Y ADOLESCENTES EN SITUACIÓN DE TRABAJO INFANTIL, ALTA PERMANENCIA EN CALLE, VIDA EN CALLE Y OTRAS SITUACIONES DE INOBSERVANCIA, AMENAZA O VULNERACIÓN DE DERECHOS, DE ACUERDO CON LAS ACTIVIDADES ESTABLECIDAS EN EL PROCEDIMIENTO PARA LA ATENCIÓN A TRAVÉS DE LOS EQUIPOS MÓVILES DE PROTECCIÓN INTEGRAL – EMPI - TRABAJO INFANTIL._x000D_
</t>
  </si>
  <si>
    <t xml:space="preserve">5783 PRESTAR SERVICIOS PROFESIONALES PARA LA ATENCIÓN A LAS NIÑAS, NIÑOS Y ADOLESCENTES EN SITUACIÓN DE TRABAJO INFANTIL, ALTA PERMANENCIA EN CALLE, VIDA EN CALLE Y OTRAS SITUACIONES DE INOBSERVANCIA, AMENAZA O VULNERACIÓN DE DERECHOS, DE ACUERDO CON LAS ACTIVIDADES ESTABLECIDAS EN EL PROCEDIMIENTO PARA LA ATENCIÓN A TRAVÉS DE LOS EQUIPOS MÓVILES DE PROTECCIÓN INTEGRAL – EMPI - TRABAJO INFANTIL._x000D_
</t>
  </si>
  <si>
    <t xml:space="preserve">5788 PRESTAR SERVICIOS DE APOYO A LA GESTIÓN PARA REALIZAR ACTIVIDADES ADMINISTRATIVAS, OPERATIVAS Y ASISTENCIALES EN  EN MATERIA DE GESTIÓN DOCUMENTAL  DE LA DIRECCIÓN REGIONAL  GUAVIARE DURANTE LA VIGENCIA 2024._x000D_
</t>
  </si>
  <si>
    <t xml:space="preserve">5838 PRESTAR SERVICIOS PROFESIONALES EN EL ÁREA DE PSICOLOGÍA  EN  LA DEFENSORIA DE FAMILIA DEL CENTRO ZONAL SUR DE LA REGIONAL VALLE, PARA APOYAR LOS TRÁMITES DENTRO DE LOS PROCESOS ADMINISTRATIVOS PARA LA GARANTÍA Y EL RESTABLECIMIENTO DE DERECHOS, EN EL MARCO DEL FORTALECIMIENTO Y DESCONGESTIÓN DE LAS DEFENSORÍAS DE FAMILIA_x000D_
</t>
  </si>
  <si>
    <t xml:space="preserve">5841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</si>
  <si>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5903 PRESTAR SERVICIOS DE APOYO A LA GESTION PARA REALIZAR ACTIVIDADES DE CONSERVACION  REPARACIONES LOCATIVAS Y  MANTENIMIENTO NECESARIAS  DE LAS INFRAESTRUCTURAS DONDE FUNCIONA EL ICBF REGIONAL MAGDALENA. </t>
  </si>
  <si>
    <t xml:space="preserve">5912 PRESTAR SERVICIOS PROFESIONALES EN EL ÁREA DE PSICOLOGÍA  EN  LA DEFENSORIA DE FAMILIA DEL CENTRO ZONAL SUR ORIENTAL DE LA REGIONAL VALLE, PARA APOYAR LOS TRÁMITES DENTRO DE LOS PROCESOS ADMINISTRATIVOS PARA LA GARANTÍA Y EL RESTABLECIMIENTO DE DERECHOS, EN EL MARCO DEL FORTALECIMIENTO Y DESCONGESTIÓN DE LAS DEFENSORÍAS DE FAMILIA_x000D_
</t>
  </si>
  <si>
    <t xml:space="preserve">5923 PRESTAR LOS SERVICIOS PROFESIONALES COMO REFERENTE ZONAL DEL SISTEMA NACIONAL DE BIENESTAR FAMILIAR (SNBF) EN EL CENTRO ZONAL CÚCUTA 1 DEL ICBF, PARA LA OPERACIÓN DEL SNBF Y LA DINAMIZACIÓN DE POLÍTICAS, PLANES, PROGRAMAS Y ESTRATEGIAS ORIENTADAS A LA GARANTÍA DE LOS DERECHOS DE LAS NIÑAS, NIÑOS, ADOLESCENTES Y FAMILIAS, EN LOS MUNICIPIOS DEL ÁREA DE INFLUENCIA.  </t>
  </si>
  <si>
    <t xml:space="preserve">5924 PRESTAR LOS SERVICIOS PROFESIONALES COMO REFERENTE ZONAL DEL SISTEMA NACIONAL DE BIENESTAR FAMILIAR (SNBF) EN EL CENTRO ZONAL CÚCUTA 2 DEL ICBF, PARA LA OPERACIÓN DEL SNBF Y LA DINAMIZACIÓN DE POLÍTICAS, PLANES, PROGRAMAS Y ESTRATEGIAS ORIENTADAS A LA GARANTÍA DE LOS DERECHOS DE LAS NIÑAS, NIÑOS, ADOLESCENTES Y FAMILIAS, EN LOS MUNICIPIOS DEL ÁREA DE INFLUENCIA.  </t>
  </si>
  <si>
    <t xml:space="preserve">5925 PRESTAR LOS SERVICIOS PROFESIONALES COMO REFERENTE ZONAL DEL SISTEMA NACIONAL DE BIENESTAR FAMILIAR (SNBF) EN EL CENTRO ZONAL CÚCUTA 3 DEL ICBF, PARA LA OPERACIÓN DEL SNBF Y LA DINAMIZACIÓN DE POLÍTICAS, PLANES, PROGRAMAS Y ESTRATEGIAS ORIENTADAS A LA GARANTÍA DE LOS DERECHOS DE LAS NIÑAS, NIÑOS, ADOLESCENTES Y FAMILIAS, EN LOS MUNICIPIOS DEL ÁREA DE INFLUENCIA.  </t>
  </si>
  <si>
    <t xml:space="preserve">5927 PRESTAR LOS SERVICIOS PROFESIONALES COMO REFERENTE ZONAL DEL SISTEMA NACIONAL DE BIENESTAR FAMILIAR (SNBF) EN EL CENTRO ZONAL PAMPLONA DEL ICBF, PARA LA OPERACIÓN DEL SNBF Y LA DINAMIZACIÓN DE POLÍTICAS, PLANES, PROGRAMAS Y ESTRATEGIAS ORIENTADAS A LA GARANTÍA DE LOS DERECHOS DE LAS NIÑAS, NIÑOS, ADOLESCENTES Y FAMILIAS, EN LOS MUNICIPIOS DEL ÁREA DE INFLUENCIA.  </t>
  </si>
  <si>
    <t xml:space="preserve">5933 PRESTAR SERVICIOS PROFESIONALES A LA DIRECCIÓN DE PRIMERA INFANCIA EN LA DIRECCIÓN REGIONAL, PARA APOYAR DIFERENTES TRÁMITES Y PROCEDIMIENTOS JURÍDICOS ASOCIADOS A LA ATENCIÓN DE LOS NIÑOS Y NIÑAS DE CERO A CINCO AÑOS, PARA AVANZAR DE MANERA PROGRESIVA EN LA UNIVERSALIZACIÓN DE LA ATENCIÓN INTEGRAL A LA PRIMERA INFANCIA._x000D_
</t>
  </si>
  <si>
    <t xml:space="preserve">5934 PRESTAR SERVICIOS PROFESIONALES AL GRUPO JURÍDICO DE LA REGIONAL ICBF SANTANDER EN LOS ASUNTOS RELACIONADOS CON LA GESTIÓN JURÍDICA._x000D_
</t>
  </si>
  <si>
    <t xml:space="preserve">5936 PRESTAR SERVICIOS PROFESIONALES AL GRUPO JURÍDICO  DE LA REGIONAL ICBF SANTANDER EN LOS ASUNTOS RELACIONADOS CON LA GESTIÓN JURÍDICA._x000D_
</t>
  </si>
  <si>
    <t xml:space="preserve">5937 PRESTAR SERVICIOS PROFESIONALES AL GRUPO JURÍDICO DE LA REGIONAL ICBF SANTANDER EN LOS ASUNTOS RELACIONADOS CON LA GESTIÓN JURÍDICA Y CONTRACTUAL DE LA REGIONAL. _x000D_
</t>
  </si>
  <si>
    <t xml:space="preserve">5938 PRESTAR SERVICIOS PROFESIONALES AL GRUPO JURÍDICO DE LA REGIONAL ICBF SANTANDER EN LOS ASUNTOS RELACIONADOS CON LA GESTIÓN JURÍDICA Y CONTRACTUAL DE LA REGIONAL. _x000D_
</t>
  </si>
  <si>
    <t xml:space="preserve">5939 PRESTAR SERVICIOS PROFESIONALES AL GRUPO JURÍDICO  DE LA REGIONAL ICBF SANTANDER EN LOS ASUNTOS RELACIONADOS CON LA GESTIÓN JURÍDICA._x000D_
</t>
  </si>
  <si>
    <t xml:space="preserve">5940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</si>
  <si>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5941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INFANCIA._x000D_
</t>
  </si>
  <si>
    <t xml:space="preserve">5944 PRESTAR SERVICIOS PROFESIONALES PARA APOYAR A LA DIRECCIÓN REGIONAL SANTANDER EN LOS ASUNTOS RELACIONADOS CON EL SEGUIMIENTO EN LA EJECUCIÓN DE LOS PROCESOS ESTRATÉGICOS, MISIONALES Y DE APOYO_x000D_
</t>
  </si>
  <si>
    <t xml:space="preserve">5946 PRESTAR SERVICIOS PROFESIONALES A LA DIRECCIÓN DE PRIMERA INFANCIA EN LA DIRECCIÓN REGIONAL, PARA APOYAR LOS DIFERENTES PROCESOS JURÍDICOS, ASOCIADOS A LA ATENCIÓN DE LOS NIÑOS Y NIÑAS DE CERO A CINCO AÑOS, PARA AVANZAR DE MANERA PROGRESIVA EN LA UNIVERSALIZACIÓN DE LA ATENCIÓN INTEGRAL A LA PRIMERA INFANCIA._x000D_
</t>
  </si>
  <si>
    <t xml:space="preserve">5947 PRESTAR SERVICIOS PROFESIONALES PARA APOYAR A LA DIRECCIÓN REGIONAL SANTANDER EN LA CONSTRUCCIÓN Y DESARROLLO DE PROGRAMAS, CAMPAÑAS Y ESTRATEGIAS QUE APORTEN HERRAMIENTAS PEDAGÓGICAS Y APTITUDINALES EN LAS DIFERENTES AREAS DE DESARROLLO DE LA POBLACIÓN VINCULADA AL SISTEMA DE RESPONSABILIAD PENAL PARA ADOLESCENTES._x000D_
</t>
  </si>
  <si>
    <t xml:space="preserve">5948 PRESTAR SERVICIOS PROFESIONALES A LA DIRECCIÓN DE PRIMERA INFANCIA EN LA DIRECCIÓN REGIONAL, PARA ACOMPAÑAR LOS PROCESOS DE OPERACIÓN Y SEGUIMIENTO A LA EJECUCIÓN COMO ESTRATEGIA PERMANENTE DENTRO DEL FORTALECIMIENTO DE LA MEJORA CONTINUA EN LA PRESTACIÓN DE LOS SERVICIOS, PARA AVANZAR DE MANERA PROGRESIVA EN LA UNIVERSALIZACIÓN DE LA ATENCIÓN INTEGRAL A LA PRIMERA INFANCIA._x000D_
</t>
  </si>
  <si>
    <t xml:space="preserve">5950 PRESTAR SERVICIOS PROFESIONALES PARA APOYAR ACCIONES DE ASISTENCIA TÉCNICA A LOS SERVICIOS DE PROTECCIÓN EN EL MARCO DE LA ATENCIÓN INTEGRAL Y EL RESTABLECIMIENTO DE LOS DERECHOS DE LOS NIÑOS, NIÑAS, ADOLESCENTES Y JÓVENES CON DERECHOS VULNERADOS Y AQUELLOS QUE SE ENCUENTRAN VINCULADOS AL SISTEMA DE RESPONSABILIDAD PENAL ADOLESCENTE_x000D_
</t>
  </si>
  <si>
    <t xml:space="preserve">5953 PRESTAR SERVICIOS PROFESIONALES A LA REGIONAL SANTANDER PARA APOYAR LOS PROCESOS CONTABLES, TESORALES, PRESUPUESTALES, FINANCIEROS Y DE RECAUDO, CON EL FIN DE CONTRIBUIR AL LOGRO DE LOS OBJETIVOS DE LA DIRECCIÓN REGIONAL._x000D_
</t>
  </si>
  <si>
    <t xml:space="preserve">5957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</si>
  <si>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5966 PRESTAR SERVICIOS PROFESIONALES EN EL ÁREA DE TRABAJO SOCIAL O DESARROLLO FAMILIAR A LA DEFENSORIA DE FAMILIA DEL CENTRO ZONAL TULUA DE LA REGIONAL VALLE, PARA APOYAR LOS TRÁMITES DENTRO DE LOS PROCESOS ADMINISTRATIVOS PARA LA GARANTÍA Y EL RESTABLECIMIENTO DE DERECHOS, EN EL MARCO DEL FORTALECIMIENTO Y DESCONGESTIÓN DE LAS DEFENSORÍAS DE FAMILIA”_x000D_
</t>
  </si>
  <si>
    <t xml:space="preserve">5971 PRESTAR SERVICIOS PROFESIONALES EN EL ÁREA DE TRABAJO SOCIAL O DESARROLLO FAMILIAR A LA DEFENSORIA DE FAMILIA DEL CENTRO ZONAL TULUA DE LA REGIONAL VALLE, PARA APOYAR LOS TRÁMITES DENTRO DE LOS PROCESOS ADMINISTRATIVOS PARA LA GARANTÍA Y EL RESTABLECIMIENTO DE DERECHOS, EN EL MARCO DEL FORTALECIMIENTO Y DESCONGESTIÓN DE LAS DEFENSORÍAS DE FAMILIA”_x000D_
</t>
  </si>
  <si>
    <t xml:space="preserve">5973 PRESTAR SERVICIOS PROFESIONALES PARA APOYAR A LA DIRECCIÓN DE PRIMERA INFANCIA Y SUS SUBDIRECCIONES DEL ICBF, EN LA ELABORACIÓN DE RESPUESTA A LOS REQUERIMIENTOS DE ORDEN LEGAL, CONSULTAS, Y PETICIONES, POR PARTE DE OTRAS DEPENDENCIAS DEL ICBF Y ENTIDADES DEL ORDEN NACIONAL. </t>
  </si>
  <si>
    <t xml:space="preserve">6051 PRESTAR SERVICIOS PROFESIONALES A LA DIRECCIÓN DE PRIMERA INFANCIA EN LA DIRECCIÓN REGIONAL, PARA APOYAR LAS ACTIVIDADES TÉCNICAS EN EL SEGUIMIENTO A LA EJECUCIÓN DE LOS CONTRATOS DE APORTE, ACORDE AL PND "COLOMBIA POTENCIA MUNDIAL DE LA VIDA"_x000D_
</t>
  </si>
  <si>
    <t xml:space="preserve">6053 PRESTAR SERVICIOS PROFESIONALES A LA DIRECCIÓN DE PRIMERA INFANCIA EN LA DIRECCIÓN REGIONAL, PARA APOYAR LAS ACTIVIDADES TÉCNICAS EN EL SEGUIMIENTO A LA EJECUCIÓN DE LOS CONTRATOS DE APORTE, ACORDE AL PND "COLOMBIA POTENCIA MUNDIAL DE LA VIDA"_x000D_
</t>
  </si>
  <si>
    <t xml:space="preserve">6055 PRESTAR SERVICIOS PROFESIONALES A LA DIRECCIÓN DE PRIMERA INFANCIA EN LA DIRECCIÓN REGIONAL, PARA APOYAR LAS ACTIVIDADES TÉCNICAS EN EL SEGUIMIENTO A LA EJECUCIÓN DE LOS CONTRATOS DE APORTE, ACORDE AL PND "COLOMBIA POTENCIA MUNDIAL DE LA VIDA"_x000D_
</t>
  </si>
  <si>
    <t xml:space="preserve">6056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</si>
  <si>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6059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</si>
  <si>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6061 PRESTAR SERVICIOS PROFESIONALES A LA DIRECCIÓN DE PRIMERA INFANCIA EN LA DIRECCIÓN REGIONAL, PARA APOYAR LAS ACTIVIDADES TÉCNICAS EN EL SEGUIMIENTO A LA EJECUCIÓN DE LOS CONTRATOS DE APORTE, ACORDE AL PND "COLOMBIA POTENCIA MUNDIAL DE LA VIDA"_x000D_
</t>
  </si>
  <si>
    <t xml:space="preserve">6062 PRESTAR SERVICIOS PROFESIONALES A LA DIRECCIÓN DE PRIMERA INFANCIA EN LA DIRECCIÓN REGIONAL, PARA APOYAR LAS ACTIVIDADES TÉCNICAS EN EL SEGUIMIENTO A LA EJECUCIÓN DE LOS CONTRATOS DE APORTE, ACORDE AL PND "COLOMBIA POTENCIA MUNDIAL DE LA VIDA"_x000D_
</t>
  </si>
  <si>
    <t xml:space="preserve">6071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</si>
  <si>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6072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</si>
  <si>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6073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</si>
  <si>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6074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</si>
  <si>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6075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</si>
  <si>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6076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</si>
  <si>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6077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</si>
  <si>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6078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</si>
  <si>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6079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</si>
  <si>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6080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</si>
  <si>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6081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</si>
  <si>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6082 PRESTAR SERVICIOS PROFESIONALES A LA SUBDIRECCIÓN DE ADOPCIONES Y REGIONAL ICBF BOGOTÁ PARA APOYAR LAS ACCIONES QUE FACILITEN LA IMPLEMENTACIÓN DE LA ESTRATEGIA DE REFERENTES AFECTIVOS._x000D_
</t>
  </si>
  <si>
    <t xml:space="preserve">6083 PRESTAR SERVICIOS PROFESIONALES A LA SUBDIRECCIÓN DE ADOPCIONES Y REGIONAL ICBF BOGOTÁ PARA APOYAR LAS ACCIONES QUE FACILITEN LA IMPLEMENTACIÓN DE LA ESTRATEGIA DE REFERENTES AFECTIVOS._x000D_
</t>
  </si>
  <si>
    <t xml:space="preserve">6084 PRESTAR SERVICIOS PROFESIONALES A LA SUBDIRECCIÓN DE ADOPCIONES Y REGIONAL ICBF BOGOTÁ PARA APOYAR LAS ACCIONES QUE FACILITEN LA IMPLEMENTACIÓN DE LA ESTRATEGIA DE REFERENTES AFECTIVOS._x000D_
</t>
  </si>
  <si>
    <t xml:space="preserve">6085 PRESTAR SERVICIOS PROFESIONALES A LA SUBDIRECCIÓN DE ADOPCIONES Y REGIONAL ICBF BOGOTÁ PARA APOYAR LAS ACCIONES QUE FACILITEN LA IMPLEMENTACIÓN DE LA ESTRATEGIA DE REFERENTES AFECTIVOS._x000D_
</t>
  </si>
  <si>
    <t xml:space="preserve">6086 PRESTAR SERVICIOS PROFESIONALES EN EL ÁREA DE PSICOLOGÍA  EN  LA DEFENSORIA DE FAMILIA DE LA REGIONAL BOGOTÁ, PARA APOYAR LOS TRÁMITES DENTRO DE LOS PROCESOS ADMINISTRATIVOS PARA LA GARANTÍA Y EL RESTABLECIMIENTO DE DERECHOS, EN EL MARCO DEL FORTALECIMIENTO Y DESCONGESTIÓN DE LAS DEFENSORÍAS DE FAMILIA_x000D_
</t>
  </si>
  <si>
    <t xml:space="preserve">6087 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 4262 DEL 21 DE JULIO DE 2021_x000D_
</t>
  </si>
  <si>
    <t xml:space="preserve">6088 PRESTAR SERVICIOS PROFESIONALES EN EL ÁREA DE PSICOLOGÍA  EN  LA DEFENSORIA DE FAMILIA DE LA REGIONAL BOGOTÁ, PARA APOYAR LOS TRÁMITES DENTRO DE LOS PROCESOS ADMINISTRATIVOS PARA LA GARANTÍA Y EL RESTABLECIMIENTO DE DERECHOS, EN EL MARCO DEL FORTALECIMIENTO Y DESCONGESTIÓN DE LAS DEFENSORÍAS DE FAMILIA_x000D_
</t>
  </si>
  <si>
    <t xml:space="preserve">6090 PRESTAR SERVICIOS PROFESIONALES EN EL ÁREA DE TRABAJO SOCIAL O DESARROLLO FAMILIAR A LA DEFENSORIA DE FAMILIA DE LA REGIONAL BOGOTÁ, PARA APOYAR LOS TRÁMITES DENTRO DE LOS PROCESOS ADMINISTRATIVOS PARA LA GARANTÍA Y EL RESTABLECIMIENTO DE DERECHOS, EN EL MARCO DEL FORTALECIMIENTO Y DESCONGESTIÓN DE LAS DEFENSORÍAS DE FAMILIA_x000D_
</t>
  </si>
  <si>
    <t xml:space="preserve">6091 PRESTAR SERVICIOS PROFESIONALES EN EL ÁREA DE PSICOLOGÍA  EN  LA DEFENSORIA DE FAMILIA DE LA REGIONAL BOGOTÁ, PARA APOYAR LOS TRÁMITES DENTRO DE LOS PROCESOS ADMINISTRATIVOS PARA LA GARANTÍA Y EL RESTABLECIMIENTO DE DERECHOS, EN EL MARCO DEL FORTALECIMIENTO Y DESCONGESTIÓN DE LAS DEFENSORÍAS DE FAMILIA_x000D_
</t>
  </si>
  <si>
    <t xml:space="preserve">6092 PRESTAR SERVICIOS PROFESIONALES EN EL ÁREA DE NUTRICIÓN A LA DEFENSORIA DE FAMILIA DE LA REGIONAL BOGOTÁ, PARA APOYAR LOS TRÁMITES DENTRO DE LOS PROCESOS ADMINISTRATIVOS PARA LA GARANTÍA Y EL RESTABLECIMIENTO DE DERECHOS, EN EL MARCO DEL FORTALECIMIENTO Y DESCONGESTIÓN DE LAS DEFENSORÍAS DE FAMILIA_x000D_
</t>
  </si>
  <si>
    <t xml:space="preserve">6093 PRESTAR SERVICIOS PROFESIONALES A LA SUBDIRECCIÓN DE ADOPCIONES Y REGIONAL ICBF BOGOTÁ PARA APOYAR LAS ACCIONES QUE FACILITEN LA IMPLEMENTACIÓN DE LA ESTRATEGIA DE REFERENTES AFECTIVOS._x000D_
</t>
  </si>
  <si>
    <t xml:space="preserve">6094 PRESTAR SERVICIOS PROFESIONALES A LA SUBDIRECCIÓN DE ADOPCIONES Y REGIONAL ICBF BOGOTÁ PARA APOYAR LAS ACCIONES QUE FACILITEN LA IMPLEMENTACIÓN DE LA ESTRATEGIA DE REFERENTES AFECTIVOS._x000D_
</t>
  </si>
  <si>
    <t xml:space="preserve">6095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</si>
  <si>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6096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</si>
  <si>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6097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</si>
  <si>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6098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</si>
  <si>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6099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</si>
  <si>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6100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</si>
  <si>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6101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</si>
  <si>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6102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</si>
  <si>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6103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</si>
  <si>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6104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</si>
  <si>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6105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</si>
  <si>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6107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</si>
  <si>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6108 PRESTAR  SERVICIOS PROFESIONALES EN EL GRUPO DE PROTECCION O ASISTENCIA TÉCNICA, APOYANDO LAS ESTRATEGIAS DE ACTUALIZACIÓN DE INFORMACIÓN Y DE MONITOREO DE CASOS ESTABLECIOS PARA LA VIGENCIA 2024, BRINDANDO  ASISTENCIA TÉCNICA RELACIONADA CON EL REGISTRO EN EL SISTEMA DE INFORMACIÓN MISIONAL - SIM QUE CORRESPONDEN AL PROCESO DE PROTECCIÓN, EN LA REGIONAL BOGOTÁ DEL ICBF_x000D_
</t>
  </si>
  <si>
    <t xml:space="preserve">6110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</si>
  <si>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6111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</si>
  <si>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6113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</si>
  <si>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6115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</si>
  <si>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6116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</si>
  <si>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6117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</si>
  <si>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6119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</si>
  <si>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6120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</si>
  <si>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6122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</si>
  <si>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6123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</si>
  <si>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6124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</si>
  <si>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6125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</si>
  <si>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6126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</si>
  <si>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6127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</si>
  <si>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6128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</si>
  <si>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6129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</si>
  <si>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6131 PRESTAR SERVICIOS PROFESIONALES  A LAS REGIONALES Y/O CENTROS ZONALES EN EL DESARROLLO DE LOS PLANES, PROGRAMAS, PROYECTOS Y PROCEDIMIENTOS ESTABLECIDOS POR LA DIRECCIÓN DE SERVICIOS Y ATENCIÓN, TENIENDO EN CUENTA LOS REQUERIMIENTOS DEL SERVICIO Y LAS NORMAS VIGENTES_x000D_
</t>
  </si>
  <si>
    <t xml:space="preserve">6132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</si>
  <si>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6133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</si>
  <si>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6134 PRESTAR SERVICIOS PROFESIONALES EN EL ÁREA DE PSICOLOGÍA  EN  LA DEFENSORIA DE FAMILIA DEL CENTRO ZONAL TUNJUELITO DE LA REGIONAL BOGOTÁ, PARA APOYAR LOS TRÁMITES DENTRO DE LOS PROCESOS ADMINISTRATIVOS PARA LA GARANTÍA Y EL RESTABLECIMIENTO DE DERECHOS, EN EL MARCO DEL FORTALECIMIENTO Y DESCONGESTIÓN DE LAS DEFENSORÍAS DE FAMILIA_x000D_
</t>
  </si>
  <si>
    <t xml:space="preserve">6135 PRESTAR SERVICIOS PROFESIONALES EN EL ÁREA DE PSICOLOGÍA  EN  LA DEFENSORIA DE FAMILIA DELCENTRO ZONAL TUNJUELITO DE LA REGIONAL BOGOTÁ, PARA APOYAR LOS TRÁMITES DENTRO DE LOS PROCESOS ADMINISTRATIVOS PARA LA GARANTÍA Y EL RESTABLECIMIENTO DE DERECHOS, EN EL MARCO DEL FORTALECIMIENTO Y DESCONGESTIÓN DE LAS DEFENSORÍAS DE FAMILIA_x000D_
</t>
  </si>
  <si>
    <t xml:space="preserve">6136 PRESTAR SERVICIOS PROFESIONALES EN EL ÁREA DE TRABAJO SOCIAL O DESARROLLO FAMILIAR A LA DEFENSORIA DE FAMILIA DEL CENTRO ZONAL TUNJUELITO DE LA REGIONAL BOGOTÁ, PARA APOYAR LOS TRÁMITES DENTRO DE LOS PROCESOS ADMINISTRATIVOS PARA LA GARANTÍA Y EL RESTABLECIMIENTO DE DERECHOS, EN EL MARCO DEL FORTALECIMIENTO Y DESCONGESTIÓN DE LAS DEFENSORÍAS DE FAMILIA_x000D_
</t>
  </si>
  <si>
    <t xml:space="preserve">6137 PRESTAR SERVICIOS PROFESIONALES EN EL ÁREA DE PSICOLOGÍA  EN  LA DEFENSORIA DE FAMILIA DEL CENTRO ZONAL USME DE LA REGIONAL BOGOTÁ, PARA APOYAR LOS TRÁMITES DENTRO DE LOS PROCESOS ADMINISTRATIVOS PARA LA GARANTÍA Y EL RESTABLECIMIENTO DE DERECHOS, EN EL MARCO DEL FORTALECIMIENTO Y DESCONGESTIÓN DE LAS DEFENSORÍAS DE FAMILIA_x000D_
</t>
  </si>
  <si>
    <t xml:space="preserve">6139 PRESTAR SERVICIOS PROFESIONALES A LA REGIONAL EN EL MARCO DE LOS PROYECTOS DE INVERSION DE PROTECCIÓN EN LOS TEMAS JURIDICOS Y ADMINISTRATIVOS _x000D_
</t>
  </si>
  <si>
    <t xml:space="preserve">6140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</si>
  <si>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6141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</si>
  <si>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6142 PRESTAR SERVICIOS PROFESIONALES A LA REGIONAL POR SUS PROPIOS MEDIOS, CON PLENA AUTONOMÍA TÉCNICA, ADMINISTRATIVA Y TECNOLÓGICA EN SU ÁREA DE FORMACIÓN, PARA APOYAR LAS ACTIVIDADES RELACIONADAS CON LOS SERVICIOS DE RESPONSABILIDAD PENAL PARA ADOLESCENTES EN EL MARCO DE LOS PROYECTOS DE INVERSION._x000D_
</t>
  </si>
  <si>
    <t xml:space="preserve">6143 PRESTAR SERVICIOS PROFESIONALES A LA REGIONAL POR SUS PROPIOS MEDIOS, CON PLENA AUTONOMÍA TÉCNICA, ADMINISTRATIVA Y TECNOLÓGICA EN SU ÁREA DE FORMACIÓN, PARA APOYAR LAS ACTIVIDADES RELACIONADAS CON LOS SERVICIOS DE RESPONSABILIDAD PENAL PARA ADOLESCENTES EN EL MARCO DE LOS PROYECTOS DE INVERSION._x000D_
</t>
  </si>
  <si>
    <t xml:space="preserve">6144 PRESTAR SERVICIOS PROFESIONALES A LA REGIONAL POR SUS PROPIOS MEDIOS, CON PLENA AUTONOMÍA TÉCNICA, ADMINISTRATIVA Y TECNOLÓGICA EN SU ÁREA DE FORMACIÓN, PARA APOYAR LAS ACTIVIDADES RELACIONADAS CON LOS SERVICIOS DE RESPONSABILIDAD PENAL PARA ADOLESCENTES EN EL MARCO DE LOS PROYECTOS DE INVERSION._x000D_
</t>
  </si>
  <si>
    <t xml:space="preserve">6145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</si>
  <si>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6147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</si>
  <si>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6148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</si>
  <si>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6151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</si>
  <si>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6152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</si>
  <si>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6153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</si>
  <si>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6155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</si>
  <si>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6157 PRESTAR SERVICIOS DE APOYO A LA GESTIÓN AL GRUPO DE ASISTENCIA TÉCNICA/PROTECCIÓN DE LA REGIONAL, EN LO RELACIONADO CON LA GESTIÓN DE LOS ASUNTOS DE PROTECCIÓN_x000D_
</t>
  </si>
  <si>
    <t xml:space="preserve">6159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</si>
  <si>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6160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</si>
  <si>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6162 PRESTAR SERVICIOS PROFESIONALES EN EL ÁREA DE NUTRICIÓN A LA DEFENSORIA DE FAMILIA DEL CENTRO ZONAL BOSA DE LA REGIONAL BOGOTÁ, PARA APOYAR LOS TRÁMITES DENTRO DE LOS PROCESOS ADMINISTRATIVOS PARA LA GARANTÍA Y EL RESTABLECIMIENTO DE DERECHOS, EN EL MARCO DEL FORTALECIMIENTO Y DESCONGESTIÓN DE LAS DEFENSORÍAS DE FAMILIA_x000D_
</t>
  </si>
  <si>
    <t xml:space="preserve">6163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</si>
  <si>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6164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</si>
  <si>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6167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</si>
  <si>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6168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</si>
  <si>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6169 PRESTAR SERVICIOS PROFESIONALES EN EL ÁREA DE ANTROPOLOGÍA EN EL CENTRO ZONAL CREER DE LA REGIONAL BOGOTÁ PARA ADELANTAR LOS TRÁMITES DE RESTABLECIMIENTO DE DERECHOS EN EL MARCO DEL FORTALECIMIENTO DE LA CAPACIDAD INSTITUCIONAL DE LAS DEFENSORÍAS DE FAMILIA DE CONFORMIDAD CON LO ESTABLECIDO EN LA RESOLUCIÓN NO. 4262 DEL 21 DE JULIO DE 2021_x000D_
</t>
  </si>
  <si>
    <t xml:space="preserve">6190 PRESTAR SERVICIOS PROFESIONALES  PARA APOYAR EL DESARRALLO DE LAS FUNCIONES DELCOMITÉ DE ADOPCIONES DE LA REGIONAL VALLE, ASÍ COMO EL PROCESO DE PREPARACIÓN Y EVALUACIÓN DE IDONEIDAD DE FAMILIAS SOLICITANTES DE UN TRÁMITE DE ADOPCIÓN NACIONAL, DE CONFORMIDAD CON EL LINEAMIENTO TÉCNICO ADMINISTRATIVO DEL PROGRAMA DE ADOPCIÓN_x000D_
</t>
  </si>
  <si>
    <t xml:space="preserve">6228 PRESTAR SERVICIOS PROFESIONALES A LA SUBDIRECCIÓN DE MONITOREO Y EVALUACIÓN PARA APOYAR LA PLANEACIÓN, ELABORACIÓN Y DESARROLLO DE ESTUDIOS, INVESTIGACIONES Y EVALUACIONES CON ENFOCADOS EN SEGURIDAD ALIMENTARIA Y NUTRICIONAL EN SU COMPONENTE TÉCNICO._x000D_
</t>
  </si>
  <si>
    <t xml:space="preserve">6260 PRESTAR SERVICIOS PROFESIONALES PARA APOYAR A LA DIRECCIÓN REGIONAL  PUTUMAYO EN LA EJECUCIÓN DE PROGRAMAS, PROYECTOS Y ESTRATEGIAS QUE PROMUEVAN LA GARANTÍA DE DERECHOS DE LOS ADOLESCENTES Y JÓVENES VINCULADOS A LOS SERVICIOS DEL SISTEMA DE RESPONSABILIAD PENAL PARA ADOLESCENTES Y EN LA ARTICULACIÓN CON ENTIDADES DEL NIVEL TERRITORIAL Y NACIONAL._x000D_
</t>
  </si>
  <si>
    <t xml:space="preserve">6264 PRESTAR LOS SERVICIOS PROFESIONALES COMO REFERENTE ZONAL DEL SNBF EN EL CENTRO ZONAL HORMIGA,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INFLUENCIA._x000D_
</t>
  </si>
  <si>
    <t xml:space="preserve">6265 PRESTAR LOS SERVICIOS PROFESIONALES COMO REFERENTE ZONAL DEL SNBF EN EL CENTRO ZONAL MOCOA,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INFLUENCIA._x000D_
</t>
  </si>
  <si>
    <t xml:space="preserve">6266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</si>
  <si>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6269 PRESTAR LOS SERVICIOS PROFESIONALES COMO REFERENTE ZONAL DEL SNBF EN EL CENTRO ZONAL PUERTO ASIS,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INFLUENCIA._x000D_
</t>
  </si>
  <si>
    <t xml:space="preserve">6270 PRESTAR LOS SERVICIOS PROFESIONALES COMO REFERENTE ZONAL DEL SNBF EN EL CENTRO ZONAL SIBUNDOY,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INFLUENCIA._x000D_
</t>
  </si>
  <si>
    <t xml:space="preserve">6277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</si>
  <si>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6282 PRESTAR SERVICIOS PROFESIONALES A LA DIRECCIÓN DE PRIMERA INFANCIA EN LA DIRECCIÓN REGIONAL, PARA APOYAR LAS ACTIVIDADES TÉCNICAS EN EL SEGUIMIENTO A LA EJECUCIÓN DE LOS CONTRATOS DE APORTE, ACORDE AL PND "COLOMBIA POTENCIA MUNDIAL DE LA VIDA"_x000D_
_x000D_
</t>
  </si>
  <si>
    <t xml:space="preserve">6285 PRESTAR SERVICIOS PROFESIONALES A LA DIRECCIÓN DE PRIMERA INFANCIA EN LA DIRECCIÓN REGIONAL, PARA APOYAR LAS ACTIVIDADES TÉCNICAS EN EL SEGUIMIENTO A LA EJECUCIÓN DE LOS CONTRATOS DE APORTE, ACORDE AL PND "COLOMBIA POTENCIA MUNDIAL DE LA VIDA"_x000D_
</t>
  </si>
  <si>
    <t xml:space="preserve">6286 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JUVENTUD_x000D_
</t>
  </si>
  <si>
    <t xml:space="preserve">6288 PRESTAR SERVICIOS PROFESIONALES PARA APOYAR LA GESTIÓN DE ASPECTOS ADMINISTRATIVOS Y OPERATIVOS DE LA OFERTA DE ATENCIÓN DE LA DIRECCIÓN DE ADOLESCENCIA Y JUVENTUD Y DESARROLLAR LAS ACCIONES EN FAVOR DE LA PROMOCIÓN DE DERECHOS Y PREVENCIÓN DE VULNERACIONES RELACIONADAS CON LA ADOLESCENCIA Y LA JUVENTUD._x000D_
</t>
  </si>
  <si>
    <t xml:space="preserve">6295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t>
  </si>
  <si>
    <t xml:space="preserve">6298 PRESTAR SERVICIOS PROFESIONALES PARA APOYAR A LA DIRECCIÓN REGIONAL CESAR EN LOS ASUNTOS RELACIONADOS CON EL SEGUIMIENTO EN LA EJECUCIÓN DE LOS PROCESOS ESTRATÉGICOS, MISIONALES Y DE APOYO_x000D_
</t>
  </si>
  <si>
    <t xml:space="preserve">6302 PRESTAR SERVICIOS DE APOYO A LA GESTIÓN PARA EL MANEJO Y CUSTODIA DE LOS ALIMENTOS DE ALTO VALOR NUTRICIONAL EN LOS PUNTOS DE ENTREGA DEL ICBF DEFINIDOS EN LOS SISTEMAS DE INFORMACIÓN MISIONAL _x000D_
</t>
  </si>
  <si>
    <t xml:space="preserve">6304 PRESTAR SERVICIOS DE APOYO A LA GESTIÓN PARA EL MANEJO Y CUSTODIA DE LOS ALIMENTOS DE ALTO VALOR NUTRICIONAL EN LOS PUNTOS DE ENTREGA DEL ICBF DEFINIDOS EN LOS SISTEMAS DE INFORMACIÓN MISIONAL _x000D_
</t>
  </si>
  <si>
    <t xml:space="preserve">6305 PRESTAR SERVICIOS DE APOYO A LA GESTIÓN PARA EL MANEJO Y CUSTODIA DE LOS ALIMENTOS DE ALTO VALOR NUTRICIONAL EN LOS PUNTOS DE ENTREGA DEL ICBF DEFINIDOS EN LOS SISTEMAS DE INFORMACIÓN MISIONAL _x000D_
</t>
  </si>
  <si>
    <t xml:space="preserve">6329 PRESTAR SERVICIOS PROFESIONALES A LA DIRECCIÓN DE PRIMERA INFANCIA EN LA DIRECCIÓN REGIONAL, PARA APOYAR LAS ACTIVIDADES TÉCNICAS EN EL SEGUIMIENTO A LA EJECUCIÓN DE LOS CONTRATOS DE APORTE, ACORDE AL PND "COLOMBIA POTENCIA MUNDIAL DE LA VIDA"_x000D_
</t>
  </si>
  <si>
    <t xml:space="preserve">6333 PRESTAR SERVICIOS PROFESIONALES A LA DIRECCIÓN DE PRIMERA INFANCIA EN LA DIRECCIÓN REGIONAL, PARA APOYAR LAS ACTIVIDADES TÉCNICAS EN EL SEGUIMIENTO A LA EJECUCIÓN DE LOS CONTRATOS DE APORTE, ACORDE AL PND "COLOMBIA POTENCIA MUNDIAL DE LA VIDA"_x000D_
</t>
  </si>
  <si>
    <t xml:space="preserve">6335 PRESTAR SERVICIOS PROFESIONALES A LA DIRECCIÓN DE PRIMERA INFANCIA EN LA DIRECCIÓN REGIONAL, PARA APOYAR LAS ACTIVIDADES TÉCNICAS EN EL SEGUIMIENTO A LA EJECUCIÓN DE LOS CONTRATOS DE APORTE, ACORDE AL PND "COLOMBIA POTENCIA MUNDIAL DE LA VIDA"_x000D_
</t>
  </si>
  <si>
    <t xml:space="preserve">6338 PRESTAR SERVICIOS PROFESIONALES A LA DIRECCIÓN DE PRIMERA INFANCIA EN LA DIRECCIÓN REGIONAL, PARA APOYAR LAS ACTIVIDADES TÉCNICAS EN EL SEGUIMIENTO A LA EJECUCIÓN DE LOS CONTRATOS DE APORTE, ACORDE AL PND "COLOMBIA POTENCIA MUNDIAL DE LA VIDA"_x000D_
</t>
  </si>
  <si>
    <t xml:space="preserve">6350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</si>
  <si>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6351 PRESTAR SERVICIOS PROFESIONALES A LA DIRECCIÓN DE PRIMERA INFANCIA EN LA DIRECCIÓN REGIONAL, PARA APOYAR LAS ACTIVIDADES TÉCNICAS EN EL SEGUIMIENTO A LA EJECUCIÓN DE LOS CONTRATOS DE APORTE, ACORDE AL PND "COLOMBIA POTENCIA MUNDIAL DE LA VIDA"_x000D_
</t>
  </si>
  <si>
    <t xml:space="preserve">6354 PRESTAR SERVICIOS PROFESIONALES A LA DIRECCIÓN DE PRIMERA INFANCIA EN LA DIRECCIÓN REGIONAL, PARA APOYAR LAS ACTIVIDADES TÉCNICAS EN EL SEGUIMIENTO A LA EJECUCIÓN DE LOS CONTRATOS DE APORTE, ACORDE AL PND "COLOMBIA POTENCIA MUNDIAL DE LA VIDA"_x000D_
</t>
  </si>
  <si>
    <t xml:space="preserve">6356 PRESTAR SERVICIOS PROFESIONALES A LA DIRECCIÓN DE PRIMERA INFANCIA EN LA DIRECCIÓN REGIONAL, PARA APOYAR LAS ACTIVIDADES TÉCNICAS EN EL SEGUIMIENTO A LA EJECUCIÓN DE LOS CONTRATOS DE APORTE, ACORDE AL PND "COLOMBIA POTENCIA MUNDIAL DE LA VIDA"_x000D_
</t>
  </si>
  <si>
    <t xml:space="preserve">6357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</si>
  <si>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6358 PRESTAR SERVICIOS PROFESIONALES A LA DIRECCIÓN DE PRIMERA INFANCIA EN LA DIRECCIÓN REGIONAL, PARA APOYAR LAS ACTIVIDADES TÉCNICAS EN EL SEGUIMIENTO A LA EJECUCIÓN DE LOS CONTRATOS DE APORTE, ACORDE AL PND "COLOMBIA POTENCIA MUNDIAL DE LA VIDA"_x000D_
</t>
  </si>
  <si>
    <t xml:space="preserve">6359 PRESTAR SERVICIOS PROFESIONALES A LA DIRECCIÓN DE PRIMERA INFANCIA EN LA DIRECCIÓN REGIONAL, PARA APOYAR LAS ACTIVIDADES TÉCNICAS EN EL SEGUIMIENTO A LA EJECUCIÓN DE LOS CONTRATOS DE APORTE, ACORDE AL PND "COLOMBIA POTENCIA MUNDIAL DE LA VIDA"_x000D_
</t>
  </si>
  <si>
    <t xml:space="preserve">6360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</si>
  <si>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6361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VIDA"_x000D_
</t>
  </si>
  <si>
    <t xml:space="preserve">6362 PRESTAR SERVICIOS DE APOYO A LA GESTION PARA REALIZAR ACTIVIDADES MENORES DE CONSERVACION Y MANTENIMIENTO NECESARIAS DE LAS INFRAESTRUCTURAS DONDE FUNCIONA EL ICBF EN LA REGIONAL ANTIOQUIA_x000D_
</t>
  </si>
  <si>
    <t xml:space="preserve">6364 PRESTAR SERVICIOS DE APOYO A LA GESTIÓN PARA REALIZAR ACTIVIDADES ADMINISTRATIVAS, OPERATIVAS Y ASISTENCIALES EN  EN MATERIA DE GESTIÓN DOCUMENTAL  DE LA DIRECCIÓN REGIONAL ANTIOQUIA DURANTE LA VIGENCIA 2024_x000D_
</t>
  </si>
  <si>
    <t xml:space="preserve">6368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</si>
  <si>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6370 PRESTAR SERVICIOS DE APOYO A LA GESTIÓN PARA REALIZAR ACTIVIDADES ADMINISTRATIVAS, OPERATIVAS Y ASISTENCIALES EN  EN MATERIA DE GESTIÓN DOCUMENTAL  DE LA DIRECCIÓN REGIONAL ANTIOQUIA DURANTE LA VIGENCIA 2024_x000D_
</t>
  </si>
  <si>
    <t xml:space="preserve">6371 PRESTAR SERVICIOS DE APOYO A LA GESTIÓN PARA REALIZAR ACTIVIDADES ADMINISTRATIVAS, OPERATIVAS Y ASISTENCIALES EN  EN MATERIA DE GESTIÓN DOCUMENTAL  DE LA DIRECCIÓN REGIONAL ANTIOQUIA DURANTE LA VIGENCIA 2024_x000D_
</t>
  </si>
  <si>
    <t xml:space="preserve">6372 PRESTAR SERVICIOS DE APOYO A LA GESTIÓN CON EL FIN DE APOYAR AL GRUPO ADMINISTRATIVO DE LA REGIONAL EN LA GESTIÓN DE LAS ACTIVIDADES CONCERNIENTES AL MANEJO DE INVENTARIOS (ALISTAMIENTO, RECEPCIÓN, DESPACHO, ENTREGA, VERIFICACIÓN FÍSICA DE BIENES MUEBLES Y DEMÁS) PROPIAS DEL ALMACÉN EN EL ICBF._x000D_
</t>
  </si>
  <si>
    <t xml:space="preserve">6376 PRESTAR SERVICIOS PROFESIONALES EN EL GRUPO ADMINISTRATIVO DE LA REGIONAL ANTIOQUIA DEL ICBF, PARA ATENDER LOS TRÁMITES OPERATIVOS Y ADMINISTRATIVOS DEL GRUPO._x000D_
</t>
  </si>
  <si>
    <t xml:space="preserve">6377 PRESTAR SERVICIOS DE APOYO A LA GESTION PARA REALIZAR ACTIVIDADES MENORES DE CONSERVACION Y MANTENIMIENTO NECESARIAS DE LAS INFRAESTRUCTURAS DONDE FUNCIONA EL ICBF EN LA REGIONAL ANTIOQUIA_x000D_
</t>
  </si>
  <si>
    <t xml:space="preserve">6379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ENTIDAD._x000D_
</t>
  </si>
  <si>
    <t xml:space="preserve">6382 PRESTAR SERVICIOS DE APOYO A LA GESTIÓN PARA REALIZAR ACTIVIDADES ADMINISTRATIVAS, OPERATIVAS Y ASISTENCIALES EN  EN MATERIA DE GESTIÓN DOCUMENTAL  DE LA DIRECCIÓN REGIONAL ANTIOQUIA DURANTE LA VIGENCIA 2024._x000D_
</t>
  </si>
  <si>
    <t xml:space="preserve">6413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</si>
  <si>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6417 PRESTAR SERVICIOS PROFESIONALES APOYANDO AL GRUPO DE INFRAESTRUCTURA INMOBILIARIA, EN LOS ASUNTOS RELACIONADOS CON LAS INTERVENCIONES NECESARIAS DE LAS INFRAESTRUCTURAS EN LAS CUALES FUNCION EL ICBF EN LA REGIONAL PUTUMAYO_x000D_
</t>
  </si>
  <si>
    <t xml:space="preserve">6421 PRESTAR SERVICIOS DE APOYO A LA GESTION PARA REALIZAR ACTIVIDADES DE CONSERVACION, REPARACIONES LOCATIVAS Y MANTENIMEINTO  NECESARIAS DE LAS INFRAESTRUCTURAS EN LAS CUALES FUNCION EL ICBF EN LA REGIONAL PUTUMAYO_x000D_
</t>
  </si>
  <si>
    <t xml:space="preserve">6471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</si>
  <si>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6473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</si>
  <si>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6499 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ADOLESCENTE._x000D_
</t>
  </si>
  <si>
    <t>6521 PRESTAR SERVICIOS PROFESIONALES APOYANDO AL GRUPO DE INFRAESTRUCTURA INMOBILIARIA, EN LOS_x000D_
ASUNTOS RELACIONADOS CON LAS INTERVENCIONES NECESARIAS DE LAS INFRAESTRUCTURAS EN LAS CUALES_x000D_
FUNCIONA EL ICBF EN LA REGIONAL TOLIMA</t>
  </si>
  <si>
    <t xml:space="preserve">6529 PRESTAR SERVICIOS PROFESIONALES EN EL ÁREA DE ANTROPOLOGÍA EN EL CENTRO ZONAL PUERTO CARREÑO  DE LA REGIONAL VICHADA PARA ADELANTAR LOS TRÁMITES DE RESTABLECIMIENTO DE DERECHOS EN EL MARCO DEL FORTALECIMIENTO DE LA CAPACIDAD INSTITUCIONAL DE LAS DEFENSORÍAS DE FAMILIA DE CONFORMIDAD CON LO ESTABLECIDO EN LA RESOLUCIÓN NO. 4262 DEL 21 DE JULIO DE 2021”._x000D_
</t>
  </si>
  <si>
    <t xml:space="preserve">6534 PRESTAR SERVICIOS PROFESIONALES A LA REGIONAL POR SUS PROPIOS MEDIOS, CON PLENA AUTONOMÍA TÉCNICA, ADMINISTRATIVA, FINANCIERA Y TECNOLÓGICA EN SU ÁREA DE FORMACIÓN, PARA APOYAR LAS ACTIVIDADES RELACIONADAS CON LOS SERVICIOS DE PROTECCIÓN EN EL MARCO DE LOS PROYECTOS DE INVERSION_x000D_
</t>
  </si>
  <si>
    <t xml:space="preserve">6545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</si>
  <si>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6552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ENTIDAD_x000D_
</t>
  </si>
  <si>
    <t xml:space="preserve">6557 PRESTAR SERVICIOS DE APOYO A LA GESTION PARA REALIZAR ACTIVIDADES MENORES DE CONSERVACION Y MANTENIMIENTO NECESARIAS DE LAS INFRAESTRUCTURAS DONDE FUNCIONA EL ICBF Y DEMAS SERVICIOS DEL ICBF CON INFRAESTRUCTURA PROPIA DE LA REGIONAL VICHADA_x000D_
</t>
  </si>
  <si>
    <t xml:space="preserve">6572 PRESTAR SERVICIOS PROFESIONALES EN EL GRUPO DE PLANEACIÓN Y SISTEMAS DE LA REGIONAL PARA APOYAR EL ACOMPAÑAMIENTO, CONTROL Y SEGUIMIENTO INTEGRAL A LAS METAS SOCIALES Y FINANCIERAS Y LAS DEMÁS FUNCIONES CONFORME A LAS COMPETENCIAS DEL GRUPO_x000D_
</t>
  </si>
  <si>
    <t>6606 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CESAR Y SEDES CONEXAS DEL ICBF._x000D_
|</t>
  </si>
  <si>
    <t xml:space="preserve">6609 PRESTAR SERVICIOS PROFESIONALES PARA APOYAR LA APLICACIÓN DE LOS PROCESOS Y PROCEDIMIENTOS ESTABLECIDOS POR LA DIRECCIÓN DE SERVICIOS Y ATENCIÓN DEL ICBF DENTRO DEL PROCESO DENOMINADO “RELACIÓN CON EL CIUDADANO”  _x000D_
</t>
  </si>
  <si>
    <t xml:space="preserve">6610 PRESTAR SERVICIOS PROFESIONALES PARA APOYAR LA APLICACIÓN DE LOS PROCESOS Y PROCEDIMIENTOS ESTABLECIDOS POR LA DIRECCIÓN DE SERVICIOS Y ATENCIÓN DEL ICBF DENTRO DEL PROCESO DENOMINADO “RELACIÓN CON EL CIUDADANO”_x000D_
</t>
  </si>
  <si>
    <t xml:space="preserve">6673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t>
  </si>
  <si>
    <t xml:space="preserve">6677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t>
  </si>
  <si>
    <t xml:space="preserve">6773 PRESTAR SERVICIOS PROFESIONALES ESPECIALIZADOS EN PSICOLOGÍA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SEXUAL._x000D_
</t>
  </si>
  <si>
    <t xml:space="preserve">6782 PRESTAR SERVICIOS PROFESIONALES ESPECIALIZADOS EN PSICOLOGÍA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SEXUAL._x000D_
</t>
  </si>
  <si>
    <t xml:space="preserve">6785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SEXUAL._x000D_
</t>
  </si>
  <si>
    <t xml:space="preserve">6789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SEXUAL._x000D_
</t>
  </si>
  <si>
    <t xml:space="preserve">6797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_x000D_
_x000D_
_x000D_
</t>
  </si>
  <si>
    <t xml:space="preserve">6832 PRESTAR SERVICIOS PROFESIONALES A LA REGIONAL SANTANDER PARA APOYAR LOS PROCESOS CONTABLES, TESORALES, PRESUPUESTALES, FINANCIEROS Y DE RECAUDO, CON EL FIN DE CONTRIBUIR AL LOGRO DE LOS OBJETIVOS DE LA DIRECCIÓN REGIONAL._x000D_
</t>
  </si>
  <si>
    <t xml:space="preserve">6837 PRESTAR SERVICIOS PROFESIONALES A LA REGIONAL SANTANDER PARA APOYAR LOS PROCESOS CONTABLES, TESORALES, PRESUPUESTALES, FINANCIEROS Y DE RECAUDO, CON EL FIN DE CONTRIBUIR AL LOGRO DE LOS OBJETIVOS DE LA DIRECCIÓN REGIONAL._x000D_
</t>
  </si>
  <si>
    <t xml:space="preserve">6841 PRESTAR LOS SERVICIOS PROFESIONALES COMO REFERENTE ZONAL DEL SISTEMA NACIONAL DE BIENESTAR FAMILIAR (SNBF) EN EL CENTRO ZONAL LÉRIDA DEL ICBF, PARA LA OPERACIÓN DEL SNBF Y LA DINAMIZACIÓN DE POLÍTICAS, PLANES, PROGRAMAS Y ESTRATEGIAS ORIENTADAS A LA GARANTÍA DE LOS DERECHOS DE LAS NIÑAS, NIÑOS, ADOLESCENTES Y FAMILIAS, EN LOS MUNICIPIOS DEL ÁREA DE INFLUENCIA.  </t>
  </si>
  <si>
    <t xml:space="preserve">6896 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_x000D_
_x000D_
</t>
  </si>
  <si>
    <t xml:space="preserve">6913 PRESTAR SERVICIOS PROFESIONALES EN  EL AREA DE TRABAJO SOCIAL Y/0 DESARROLLO FAMILIAR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t>
  </si>
  <si>
    <t xml:space="preserve">6952 PRESTAR SERVICIOS PROFESIONALES EN EL GRUPO ADMINISTRATIVO DE LA REGIONAL CALDAS DEL ICBF, PARA ATENDER LOS TRÁMITES OPERATIVOS Y ADMINISTRATIVOS DEL GRUPO.  </t>
  </si>
  <si>
    <t xml:space="preserve">7003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</si>
  <si>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7004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</si>
  <si>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7005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</si>
  <si>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7008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</si>
  <si>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7011 PRESTAR SERVICIOS  COMO PROMOTOR/A COMUNITARIO DEL CENTRO ZONAL BAJO CAUCA DE LA REGIONAL ANTIOQUIA,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 _x000D_
</t>
  </si>
  <si>
    <t xml:space="preserve">7013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</si>
  <si>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7015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</si>
  <si>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7017 PRESTAR SERVICIOS PROFESIONALES EN EL AREA DE PSICOLOGÍA DEL CENTRO ZONAL BAJO CAUCA DE LA REGIONAL ANTIOQUIA,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 _x000D_
</t>
  </si>
  <si>
    <t xml:space="preserve">7021 PRESTAR SERVICIOS PROFESIONALES EN EL ÁREA DE TRABAJO SOCIAL O DESARROLLO FAMILIAR A LA DEFENSORIA DE FAMILIA DEL CENTRO ZONAL OCCIDENTE MEDIO DE LA REGIONAL ANTIOQUIA, PARA APOYAR LOS TRÁMITES DENTRO DE LOS PROCESOS ADMINISTRATIVOS PARA LA GARANTÍA Y EL RESTABLECIMIENTO DE DERECHOS, EN EL MARCO DEL FORTALECIMIENTO Y DESCONGESTIÓN DE LAS DEFENSORÍAS DE FAMILIA”_x000D_
</t>
  </si>
  <si>
    <t xml:space="preserve">7027 PRESTAR SERVICIOS PROFESIONALES A LA REGIONAL EN EL MARCO DE LOS PROYECTOS DE INVERSION DE PROTECCIÓN EN LOS TEMAS JURIDICOS Y ADMINISTRATIVOS _x000D_
</t>
  </si>
  <si>
    <t xml:space="preserve">7029 PRESTAR SERVICIOS  COMO PROMOTOR/A COMUNITARIO DEL CENTRO ZONAL BAJO CAUCA DE LA REGIONAL ANTIOQUIA,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 _x000D_
</t>
  </si>
  <si>
    <t xml:space="preserve">7030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</si>
  <si>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7031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</si>
  <si>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7032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</si>
  <si>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7033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</si>
  <si>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7034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</si>
  <si>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7035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</si>
  <si>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7036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</si>
  <si>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7037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</si>
  <si>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7038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</si>
  <si>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7039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</si>
  <si>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7040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</si>
  <si>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7041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</si>
  <si>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7042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</si>
  <si>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7043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</si>
  <si>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7044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</si>
  <si>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7046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</si>
  <si>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7047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</si>
  <si>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7048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</si>
  <si>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7049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</si>
  <si>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7052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</si>
  <si>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7053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</si>
  <si>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7054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</si>
  <si>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7055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</si>
  <si>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7057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</si>
  <si>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7059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</si>
  <si>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7117 PRESTAR SERVICIOS PROFESIONALES EN EL CAMPO PSICOSOCIAL  EL CENTRO ZONAL BAJO CAUCA DE LA REGIONAL ANTIOQUIA, 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 </t>
  </si>
  <si>
    <t xml:space="preserve">7118 PRESTAR SERVICIOS PROFESIONALES EN EL CAMPO PSICOSOCIAL  EL CENTRO ZONAL BAJO CAUCA DE LA REGIONAL ANTIOQUIA, 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 </t>
  </si>
  <si>
    <t xml:space="preserve">7119 PRESTAR SERVICIOS PROFESIONALES EN EL AREA DE PSICOLOGÍA DEL CENTRO ZONAL BAJO CAUCA DE LA REGIONAL ANTIOQUIA,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 </t>
  </si>
  <si>
    <t xml:space="preserve">7183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t>
  </si>
  <si>
    <t xml:space="preserve">7185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t>
  </si>
  <si>
    <t xml:space="preserve">7187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t>
  </si>
  <si>
    <t xml:space="preserve">7229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</si>
  <si>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7230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t>
  </si>
  <si>
    <t xml:space="preserve">7231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</si>
  <si>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7234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</si>
  <si>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7246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</si>
  <si>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7274 PRESTAR SERVICIOS PROFESIONALES A LA DIRECCIÓN DE PRIMERA INFANCIA EN LA DIRECCIÓN REGIONAL, PARA APOYAR DIFERENTES TRÁMITES Y PROCEDIMIENTOS JURÍDICOS ASOCIADOS A LA ATENCIÓN DE LOS NIÑOS Y NIÑAS DE CERO A CINCO AÑOS, PARA AVANZAR DE MANERA PROGRESIVA EN LA UNIVERSALIZACIÓN DE LA ATENCIÓN INTEGRAL A LA PRIMERA INFANCIA._x000D_
_x000D_
</t>
  </si>
  <si>
    <t xml:space="preserve">7282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</si>
  <si>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7321 PRESTAR SERVICIOS PROFESIONALES A LA DIRECCIÓN DE PRIMERA INFANCIA EN LA DIRECCIÓN REGIONAL, PARA APOYAR LAS ACTIVIDADES FINANCIERAS EN EL SEGUIMIENTO A LA EJECUCIÓN DE LOS CONTRATOS DE APORTE, ACORDE AL PND COLOMBIA POTENCIA MUNDIAL DE LA VIDA.</t>
  </si>
  <si>
    <t>7325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</si>
  <si>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7326 PRESTAR SERVICIOS DE APOYO A LA GESTIÓN AL GRUPO DE ASISTENCIA TÉCNICA/PROTECCIÓN DE LA REGIONAL, EN LO RELACIONADO CON LA GESTIÓN DE LOS ASUNTOS DE PROTECCIÓN</t>
  </si>
  <si>
    <t>7327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</si>
  <si>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7331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</si>
  <si>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7332 PRESTAR SERVICIOS PROFESIONALES PARA APOYAR JURÍDICAMENTE AL DEFENSOR(A) DE FAMILIA EN LOS TRÁMITES PARA LA GARANTIA Y RESTABLECIMIENTO DE DERECHOS DE NIÑOS, NIÑAS Y ADOLESCENTES, EN EL MARCO DEL FORTALECIMIENTO Y DESCONGESTIÓN DE LAS DEFENSORÍAS DE FAMILIA</t>
  </si>
  <si>
    <t>7334 PRESTAR SERVICIOS PROFESIONALES EN EL ÁREA DE TRABAJO SOCIAL O DESARROLLO FAMILIAR A LA DEFENSORIA DE FAMILIA DEL CENTRO ZONAL HISTÓRICO Y DEL CARIBE NORTE DE LA REGIONAL BOLIVAR, PARA APOYAR LOS TRÁMITES DENTRO DE LOS PROCESOS ADMINISTRATIVOS PARA LA GARANTÍA Y EL RESTABLECIMIENTO DE DERECHOS, EN EL MARCO DEL FORTALECIMIENTO Y DESCONGESTIÓN DE LAS DEFENSORÍAS DE FAMILIA</t>
  </si>
  <si>
    <t>7335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</si>
  <si>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7337 PRESTAR SERVICIOS PROFESIONALES PARA APOYAR JURÍDICAMENTE AL DEFENSOR(A) DE FAMILIA EN LOS TRÁMITES PARA LA GARANTIA Y RESTABLECIMIENTO DE DERECHOS DE NIÑOS, NIÑAS Y ADOLESCENTES, EN EL MARCO DEL FORTALECIMIENTO Y DESCONGESTIÓN DE LAS DEFENSORÍAS DE FAMILIA.</t>
  </si>
  <si>
    <t>7339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</si>
  <si>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7341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</si>
  <si>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7342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</si>
  <si>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7343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</si>
  <si>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7344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</si>
  <si>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7345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</si>
  <si>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7346 PRESTAR SERVICIOS PROFESIONALES EN EL ÁREA DE PSICOLOGÍA  EN  LA DEFENSORIA DE FAMILIA DEL CENTRO ZONAL TURBACO DE LA REGIONAL BOLIVAR, PARA APOYAR LOS TRÁMITES DENTRO DE LOS PROCESOS ADMINISTRATIVOS PARA LA GARANTÍA Y EL RESTABLECIMIENTO DE DERECHOS, EN EL MARCO DEL FORTALECIMIENTO Y DESCONGESTIÓN DE LAS DEFENSORÍAS DE FAMILIA.</t>
  </si>
  <si>
    <t xml:space="preserve">7347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ENTIDAD._x000D_
</t>
  </si>
  <si>
    <t xml:space="preserve">7349 PRESTAR SERVICIOS DE APOYO A LA GESTION PARA REALIZAR ACTIVIDADES MENORES DE CONSERVACION Y MANTENIMIENTO NECESARIAS DE LAS INFRAESTRUCTURAS DONDE FUNCIONA EL ICBF EN LA REGIONAL CESAR_x000D_
</t>
  </si>
  <si>
    <t>7350 PRESTAR SERVICIOS PROFESIONALES EN EL ÁREA DE NUTRICIÓN A LA DEFENSORIA DE FAMILIA DEL CENTRO ZONAL TURBACO DE LA REGIONAL BOLIVAR, PARA APOYAR LOS TRÁMITES DENTRO DE LOS PROCESOS ADMINISTRATIVOS PARA LA GARANTÍA Y EL RESTABLECIMIENTO DE DERECHOS, EN EL MARCO DEL FORTALECIMIENTO Y DESCONGESTIÓN DE LAS DEFENSORÍAS DE FAMILIA.</t>
  </si>
  <si>
    <t>7351 PRESTAR SERVICIOS PROFESIONALES EN EL ÁREA DE NUTRICIÓN A LA DEFENSORIA DE FAMILIA DEL CENTRO ZONAL TURBACO DE LA REGIONAL BOLIVAR, PARA APOYAR LOS TRÁMITES DENTRO DE LOS PROCESOS ADMINISTRATIVOS PARA LA GARANTÍA Y EL RESTABLECIMIENTO DE DERECHOS, EN EL MARCO DEL FORTALECIMIENTO Y DESCONGESTIÓN DE LAS DEFENSORÍAS DE FAMILIA</t>
  </si>
  <si>
    <t>7352 PRESTAR SERVICIOS PROFESIONALES PARA APOYAR JURÍDICAMENTE AL DEFENSOR(A) DE FAMILIA EN LOS TRÁMITES PARA LA GARANTIA Y RESTABLECIMIENTO DE DERECHOS DE NIÑOS, NIÑAS Y ADOLESCENTES, EN EL MARCO DEL FORTALECIMIENTO Y DESCONGESTIÓN DE LAS DEFENSORÍAS DE FAMILIA.</t>
  </si>
  <si>
    <t>7353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</si>
  <si>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7354 PRESTAR SERVICIOS PROFESIONALES PARA APOYAR A LA DIRECCIÓN REGIONAL  BOLIVAR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</si>
  <si>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7355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</si>
  <si>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7356 PRESTAR SERVICIOS PROFESIONALES EN EL CAMPO PSICOSOCIAL  EL CENTRO ZONAL EL CARMEN DE BOLIVAR DE LA REGIONAL BOLIVAR, 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 </t>
  </si>
  <si>
    <t>7357 PRESTAR SERVICIOS PROFESIONALES PARA APOYAR JURÍDICAMENTE AL DEFENSOR(A) DE FAMILIA EN LOS TRÁMITES PARA LA GARANTIA Y RESTABLECIMIENTO DE DERECHOS DE NIÑOS, NIÑAS Y ADOLESCENTES, EN EL MARCO DEL FORTALECIMIENTO Y DESCONGESTIÓN DE LAS DEFENSORÍAS DE FAMILIA.</t>
  </si>
  <si>
    <t>7358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</si>
  <si>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7359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</si>
  <si>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7361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</si>
  <si>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7362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</si>
  <si>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7363 PRESTAR SERVICIOS PROFESIONALES EN EL AREA DE PSICOLOGÍA DEL CENTRO ZONAL EL CARMEN DE BOLIVAR DE LA REGIONAL BOLIVAR,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 </t>
  </si>
  <si>
    <t>7364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</si>
  <si>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7366 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t>
  </si>
  <si>
    <t xml:space="preserve">2408 PRESTAR SERVICIOS PROFESIONALES EN EL CAMPO PSICOSOCIAL DE LA REGIONAL CHOCÓ, APOYAR LOS PROCESOS DE ATENCIÓN COMO PSICOLOGO/A QUE INTEGRA LA UNIDAD DE APOYO EN EL MARCO DEL RESTABLECIMIENTO DE DERECHOS A LOS NIÑOS, NIÑAS, ADOLESCENTES Y SUS FAMILIAS VÍCTIMAS DE USO Y UTILIZACIÓN POR PARTE DE LOS GRUPOS ARMADOS ORGANIZADOS AL MARGEN DE LA LEY Y DE LOS GRUPOS DELINCUENCIALES ORGANIZADOS. _x000D_
_x000D_
</t>
  </si>
  <si>
    <t>2814 PRESTAR SERVICIOS PROFESIONALES A LA DIRECCIÓN REGIONAL PARA APOYAR LAS DIFERENTES ACCIONES Y PROCESOS DERIVADAS DE LA PRESTACIÓN DEL SERVICIO DE PRIMERA INFANCIA EN LAS DIFERENTES MODALIDADES DE ATENCIÓN A LOS NIÑOS Y NIÑAS DE 0 A 5 AÑOS.</t>
  </si>
  <si>
    <t>2818 PRESTAR SERVICIOS PROFESIONALES A LA DIRECCIÓN DE PRIMERA INFANCIA EN LA DIRECCIÓN REGIONAL, PARA APOYAR LAS ACTIVIDADES JURÍDICAS EN EL SEGUIMIENTO A LA EJECUCIÓN DE LOS CONTRATOS DE APORTE, ACORDE AL PND COLOMBIA POTENCIA MUNDIAL DE LA VIDA.</t>
  </si>
  <si>
    <t>2823 PRESTAR SERVICIOS PROFESIONALES A LA DIRECCIÓN DE PRIMERA INFANCIA EN LA DIRECCIÓN REGIONAL, PARA APOYAR LOS PROCESOS FINANCIEROS QUE OPTIMICEN LA EJECUCIÓN DE LOS RECURSOS, ACORDE AL PND COLOMBIA POTENCIA MUNDIAL DE LA VIDA.</t>
  </si>
  <si>
    <t>2826 PRESTAR SERVICIOS PROFESIONALES A LA DIRECCIÓN DE PRIMERA INFANCIA EN LA DIRECCIÓN REGIONAL, PARA APOYAR LOS PROCESOS FINANCIEROS QUE OPTIMICEN LA EJECUCIÓN DE LOS RECURSOS, ACORDE AL PND COLOMBIA POTENCIA MUNDIAL DE LA VIDA.</t>
  </si>
  <si>
    <t>2832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</si>
  <si>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2837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</si>
  <si>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2844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</si>
  <si>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 xml:space="preserve">2853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</si>
  <si>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2858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</si>
  <si>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 xml:space="preserve">2869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</si>
  <si>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2870 PRESTAR SERVICIOS PROFESIONALES A LA DIRECCIÓN DE PRIMERA INFANCIA EN LA DIRECCIÓN REGIONAL, PARA ACOMPAÑAR LA ASISTENCIA OPERATIVA DE LOS SERVICIOS , ACOMPAÑAR EL TRABAJO QUE PERMITA LA EJECUCION Y ATENCION ENFOCADA AL PND "COLOMBIA POTENCIA MUNDIAL DE LA VIDA.</t>
  </si>
  <si>
    <t>2874 PRESTAR SERVICIOS PROFESIONALES A LA DIRECCIÓN DE PRIMERA INFANCIA EN LA DIRECCIÓN REGIONAL, PARA APOYAR LAS ACTIVIDADES FINANCIERAS EN EL SEGUIMIENTO A LA EJECUCIÓN DE LOS CONTRATOS DE APORTE, ACORDE AL PND COLOMBIA POTENCIA MUNDIAL DE LA VIDA.</t>
  </si>
  <si>
    <t xml:space="preserve">2882 PRESTAR SERVICIOS PROFESIONALES A LA DIRECCIÓN DE PRIMERA INFANCIA EN LA DIRECCIÓN REGIONAL, PARA APOYAR LAS ACTIVIDADES FINANCIERAS EN EL SEGUIMIENTO A LA EJECUCIÓN DE LOS CONTRATOS DE APORTE, ACORDE AL PND COLOMBIA POTENCIA MUNDIAL DE LA VIDA._x000D_
</t>
  </si>
  <si>
    <t>2884 PRESTAR SERVICIOS PROFESIONALES A LA DIRECCIÓN DE PRIMERA INFANCIA EN LA DIRECCIÓN REGIONAL, PARA APOYAR LAS ACTIVIDADES FINANCIERAS EN EL SEGUIMIENTO A LA EJECUCIÓN DE LOS CONTRATOS DE APORTE, ACORDE AL PND COLOMBIA POTENCIA MUNDIAL DE LA VIDA.</t>
  </si>
  <si>
    <t xml:space="preserve">2893 PRESTAR SERVICIOS PROFESIONALES A LA DIRECCIÓN DE PRIMERA INFANCIA EN LA DIRECCIÓN REGIONAL, PARA APOYAR LAS ACTIVIDADES TÉCNICAS EN EL SEGUIMIENTO A LA EJECUCIÓN DE LOS CONTRATOS DE APORTE, ACORDE AL PND COLOMBIA POTENCIA MUNDIAL DE LA VIDA._x000D_
</t>
  </si>
  <si>
    <t>2895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</si>
  <si>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2901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</si>
  <si>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2904 PRESTAR SERVICIOS PROFESIONALES A LA DIRECCIÓN DE PRIMERA INFANCIA EN LA DIRECCIÓN REGIONAL, PARA APOYAR LAS ACTIVIDADES FINANCIERAS EN EL SEGUIMIENTO A LA EJECUCIÓN DE LOS CONTRATOS DE APORTE, ACORDE AL PND COLOMBIA POTENCIA MUNDIAL DE LA VIDA.</t>
  </si>
  <si>
    <t>2912 PRESTAR SERVICIOS PROFESIONALES A LA DIRECCIÓN DE PRIMERA INFANCIA EN LA DIRECCIÓN REGIONAL, PARA APOYAR LAS ACTIVIDADES FINANCIERAS EN EL SEGUIMIENTO A LA EJECUCIÓN DE LOS CONTRATOS DE APORTE, ACORDE AL PND COLOMBIA POTENCIA MUNDIAL DE LA VIDA.</t>
  </si>
  <si>
    <t>2916 PRESTAR SERVICIOS PROFESIONALES A LA DIRECCIÓN DE PRIMERA INFANCIA EN LA DIRECCIÓN REGIONAL, PARA APOYAR LAS ACTIVIDADES FINANCIERAS EN EL SEGUIMIENTO A LA EJECUCIÓN DE LOS CONTRATOS DE APORTE, ACORDE AL PND "COLOMBIA POTENCIA MUNDIAL DE LA VIDA.</t>
  </si>
  <si>
    <t>2923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</si>
  <si>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2924 PRESTAR SERVICIOS PROFESIONALES A LA DIRECCIÓN DE PRIMERA INFANCIA EN LA DIRECCIÓN REGIONAL, PARA APOYAR LAS ACTIVIDADES TÉCNICAS EN EL SEGUIMIENTO A LA EJECUCIÓN DE LOS CONTRATOS DE APORTE, ACORDE AL PND COLOMBIA POTENCIA MUNDIAL DE LA VIDA._x000D_
</t>
  </si>
  <si>
    <t>2929 “PRESTAR SERVICIOS PROFESIONALES EN EL ÁREA DE NUTRICIÓN A LA DEFENSORIA DE FAMILIA DEL GRUPO CENTRO ZONAL CIENAGA DE LA REGIONAL MAGDALENA, PARA APOYAR LOS TRÁMITES DENTRO DE LOS PROCESOS ADMINISTRATIVOS PARA LA GARANTÍA Y EL RESTABLECIMIENTO DE DERECHOS, EN EL MARCO DEL FORTALECIMIENTO Y DESCONGESTIÓN DE LAS DEFENSORÍAS DE FAMILIA”</t>
  </si>
  <si>
    <t xml:space="preserve">2930 PRESTAR SERVICIOS PROFESIONALES A LA DIRECCIÓN DE PRIMERA INFANCIA EN LA DIRECCIÓN REGIONAL, PARA APOYAR LAS ACTIVIDADES TÉCNICAS EN EL SEGUIMIENTO A LA EJECUCIÓN DE LOS CONTRATOS DE APORTE, ACORDE AL PND COLOMBIA POTENCIA MUNDIAL DE LA VIDA._x000D_
</t>
  </si>
  <si>
    <t xml:space="preserve">2939 PRESTAR SERVICIOS PROFESIONALES A LA DIRECCIÓN DE PRIMERA INFANCIA EN LA DIRECCIÓN REGIONAL, PARA APOYAR LAS ACTIVIDADES TÉCNICAS EN EL SEGUIMIENTO A LA EJECUCIÓN DE LOS CONTRATOS DE APORTE, ACORDE AL PND COLOMBIA POTENCIA MUNDIAL DE LA VIDA._x000D_
</t>
  </si>
  <si>
    <t xml:space="preserve">2940 PRESTAR SERVICIOS PROFESIONALES A LA DIRECCIÓN DE PRIMERA INFANCIA EN LA DIRECCIÓN REGIONAL, PARA APOYAR LAS ACTIVIDADES TÉCNICAS EN EL SEGUIMIENTO A LA EJECUCIÓN DE LOS CONTRATOS DE APORTE, ACORDE AL PND COLOMBIA POTENCIA MUNDIAL DE LA VIDA._x000D_
</t>
  </si>
  <si>
    <t xml:space="preserve">2944 PRESTAR SERVICIOS PROFESIONALES A LA DIRECCIÓN DE PRIMERA INFANCIA EN LA DIRECCIÓN REGIONAL, PARA APOYAR LAS ACTIVIDADES TÉCNICAS EN EL SEGUIMIENTO A LA EJECUCIÓN DE LOS CONTRATOS DE APORTE, ACORDE AL PND COLOMBIA POTENCIA MUNDIAL DE LA VIDA._x000D_
</t>
  </si>
  <si>
    <t xml:space="preserve">2947 PRESTAR SERVICIOS PROFESIONALES A LA DIRECCIÓN DE PRIMERA INFANCIA EN LA DIRECCIÓN REGIONAL, PARA APOYAR LAS ACTIVIDADES TÉCNICAS EN EL SEGUIMIENTO A LA EJECUCIÓN DE LOS CONTRATOS DE APORTE, ACORDE AL PND COLOMBIA POTENCIA MUNDIAL DE LA VIDA._x000D_
</t>
  </si>
  <si>
    <t>2960 PRESTAR SERVICIOS PROFESIONALES A LA DIRECCIÓN DE PRIMERA INFANCIA EN LA DIRECCIÓN REGIONAL, PARA APOYAR LAS ACTIVIDADES TÉCNICAS EN EL SEGUIMIENTO A LA EJECUCIÓN DE LOS CONTRATOS DE APORTE, ACORDE AL PND COLOMBIA POTENCIA MUNDIAL DE LA VIDA.</t>
  </si>
  <si>
    <t>2962 PRESTAR SERVICIOS PROFESIONALES A LA DIRECCIÓN DE PRIMERA INFANCIA EN LA DIRECCIÓN REGIONAL, PARA APOYAR LAS ACTIVIDADES TÉCNICAS EN EL SEGUIMIENTO A LA EJECUCIÓN DE LOS CONTRATOS DE APORTE, ACORDE AL PND COLOMBIA POTENCIA MUNDIAL DE LA VIDA.</t>
  </si>
  <si>
    <t>2971 PRESTAR SERVICIOS PROFESIONALES A LA DIRECCIÓN DE PRIMERA INFANCIA EN LA DIRECCIÓN REGIONAL, PARA APOYAR LAS ACTIVIDADES TÉCNICAS EN EL SEGUIMIENTO A LA EJECUCIÓN DE LOS CONTRATOS DE APORTE, ACORDE AL PND COLOMBIA POTENCIA MUNDIAL DE LA VIDA.</t>
  </si>
  <si>
    <t>2977 PRESTAR SERVICIOS PROFESIONALES A LA DIRECCIÓN DE PRIMERA INFANCIA EN LA DIRECCIÓN REGIONAL, PARA APOYAR LAS ACTIVIDADES TÉCNICAS EN EL SEGUIMIENTO A LA EJECUCIÓN DE LOS CONTRATOS DE APORTE, ACORDE AL PND COLOMBIA POTENCIA MUNDIAL DE LA VIDA.</t>
  </si>
  <si>
    <t xml:space="preserve">2981 PRESTAR SERVICIOS PROFESIONALES A LA DIRECCIÓN DE PRIMERA INFANCIA EN LA DIRECCIÓN REGIONAL, PARA APOYAR LAS ACTIVIDADES TÉCNICAS EN EL SEGUIMIENTO A LA EJECUCIÓN DE LOS CONTRATOS DE APORTE, ACORDE AL PND COLOMBIA POTENCIA MUNDIAL DE LA VIDA._x000D_
</t>
  </si>
  <si>
    <t xml:space="preserve">2988 PRESTAR SERVICIOS PROFESIONALES A LA DIRECCIÓN DE PRIMERA INFANCIA EN LA DIRECCIÓN REGIONAL, PARA APOYAR LAS ACTIVIDADES TÉCNICAS EN EL SEGUIMIENTO A LA EJECUCIÓN DE LOS CONTRATOS DE APORTE, ACORDE AL PND COLOMBIA POTENCIA MUNDIAL DE LA VIDA._x000D_
</t>
  </si>
  <si>
    <t xml:space="preserve">3000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</si>
  <si>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3001 PRESTAR SERVICIOS PROFESIONALES A LA DIRECCIÓN DE PRIMERA INFANCIA EN LA DIRECCIÓN REGIONAL, PARA APOYAR LAS ACTIVIDADES TÉCNICAS EN EL SEGUIMIENTO A LA EJECUCIÓN DE LOS CONTRATOS DE APORTE, ACORDE AL PND COLOMBIA POTENCIA MUNDIAL DE LA VIDA.</t>
  </si>
  <si>
    <t>3009 PRESTAR SERVICIOS PROFESIONALES A LA DIRECCIÓN DE PRIMERA INFANCIA EN LA DIRECCIÓN REGIONAL, PARA APOYAR LAS ACTIVIDADES TÉCNICAS EN EL SEGUIMIENTO A LA EJECUCIÓN DE LOS CONTRATOS DE APORTE, ACORDE AL PND COLOMBIA POTENCIA MUNDIAL DE LA VIDA.</t>
  </si>
  <si>
    <t xml:space="preserve">3016 PRESTAR SERVICIOS PROFESIONALES A LA DIRECCIÓN DE PRIMERA INFANCIA EN LA DIRECCIÓN REGIONAL, PARA APOYAR LAS ACTIVIDADES TÉCNICAS EN EL SEGUIMIENTO A LA EJECUCIÓN DE LOS CONTRATOS DE APORTE, ACORDE AL PND COLOMBIA POTENCIA MUNDIAL DE LA VIDA._x000D_
</t>
  </si>
  <si>
    <t xml:space="preserve">3034 “PRESTAR SERVICIOS PROFESIONALES PARA APOYAR JURÍDICAMENTE AL DEFENSOR(A) DE FAMILIA EN LOS TRÁMITES PARA LA GARANTIA Y RESTABLECIMIENTO DE DERECHOS DE NIÑOS, NIÑAS Y ADOLESCENTES, EN EL MARCO DEL FORTALECIMIENTO Y DESCONGESTIÓN DE LAS DEFENSORÍAS DE FAMILIA.”_x000D_
</t>
  </si>
  <si>
    <t>3043 PRESTAR SERVICIOS PROFESIONALES EN EL ÁREA DE TRABAJO SOCIAL O DESARROLLO FAMILIAR A LA DEFENSORIA DE FAMILIA DEL CENTRO ZONAL SANTA MARTA 1 DE LA REGIONAL MAGDALENA, PARA APOYAR LOS TRÁMITES DENTRO DE LOS PROCESOS ADMINISTRATIVOS PARA LA GARANTÍA Y EL RESTABLECIMIENTO DE DERECHOS, EN EL MARCO DEL FORTALECIMIENTO Y DESCONGESTIÓN DE LAS DEFENSORÍAS DE FAMILIA”</t>
  </si>
  <si>
    <t>3048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</si>
  <si>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3053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</si>
  <si>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3056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</si>
  <si>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3060 “PRESTAR SERVICIOS PROFESIONALES EN EL ÁREA DE PSICOLOGÍA  EN  LA DEFENSORIA DE FAMILIA DEL CENTRO ZONALSANTA MARTA 1 DE LA REGIONAL MAGDALENA, PARA APOYAR LOS TRÁMITES DENTRO DE LOS PROCESOS ADMINISTRATIVOS PARA LA GARANTÍA Y EL RESTABLECIMIENTO DE DERECHOS, EN EL MARCO DEL FORTALECIMIENTO Y DESCONGESTIÓN DE LAS DEFENSORÍAS DE FAMILIA”_x000D_
</t>
  </si>
  <si>
    <t>3293 PRESTAR SERVICIOS DE APOYO A LA GESTIÓN PARA REALIZAR ACTIVIDADES ADMINISTRATIVAS, OPERATIVAS Y ASISTENCIALES EN   MATERIA DE GESTIÓN DOCUMENTAL  DE LA DIRECCIÓN REGIONAL  NARIÑO DURANTE LA VIGENCIA 2024.</t>
  </si>
  <si>
    <t>3366 PRESTAR SERVICIOS PROFESIONALES  A LAS REGIONALES Y/O CENTROS ZONALES EN EL DESARROLLO DE LOS PLANES, PROGRAMAS, PROYECTOS Y PROCEDIMIENTOS ESTABLECIDOS POR LA DIRECCIÓN DE SERVICIOS Y ATENCIÓN, TENIENDO EN CUENTA LOS REQUERIMIENTOS DEL SERVICIO Y LAS NORMAS VIGENTES</t>
  </si>
  <si>
    <t xml:space="preserve">3460 PRESTAR SERVICIOS PROFESIONALES A LA REGIONAL EN EL MARCO DE LOS PROYECTOS DE INVERSION DE PROTECCIÓN EN LOS TEMAS JURIDICOS Y ADMINISTRATIVOS_x000D_
</t>
  </si>
  <si>
    <t>4313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</si>
  <si>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5315 PRESTAR SERVICIOS DE APOYO A LA GESTIÓN PARA REALIZAR ACTIVIDADES ADMINISTRATIVAS, OPERATIVAS Y ASISTENCIALES EN MATERIA DE GESTIÓN DOCUMENTAL DE LA DIRECCIÓN REGIONAL ARAUCA DURANTE LA VIGENCIA 2024.</t>
  </si>
  <si>
    <t>6366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</si>
  <si>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6747 PRESTAR SERVICIOS PROFESIONALES PARA LA IMPLEMENTACIÓN Y SOSTENIBILIDAD DEL SISTEMA DE GESTIÓN DE SEGURIDAD Y SALUD EN EL TRABAJO, APLICANDO LA NORMATIVIDAD VIGENTE Y NORMAS INTERNAS DEL ICBF EN LA REGIONAL SANTANDER, DURANTE LA VIGENCIA 2024._x000D_
</t>
  </si>
  <si>
    <t xml:space="preserve">7226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</si>
  <si>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7298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_x000D_
_x000D_
_x000D_
</t>
  </si>
  <si>
    <t xml:space="preserve">7299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_x000D_
</t>
  </si>
  <si>
    <t xml:space="preserve">7301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</si>
  <si>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7367 PRESTAR SERVICIOS DE APOYO A LA GESTION PARA REALIZAR ACTIVIDADES MENORES DE CONSERVACION Y MANTENIMIENTO NECESARIAS DE LAS INFRAESTRUCTURAS DONDE FUNCIONA EL ICBF EN LA REGIONAL CESAR_x000D_
_x000D_
</t>
  </si>
  <si>
    <t xml:space="preserve">7368 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INFANCIA._x000D_
</t>
  </si>
  <si>
    <t>7380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</si>
  <si>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7382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</si>
  <si>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7383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</si>
  <si>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7384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</si>
  <si>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7385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</si>
  <si>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7386 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t>
  </si>
  <si>
    <t xml:space="preserve">7397 PRESTAR SERVICIOS PROFESIONALES PARA APOYAR JURÍDICAMENTE AL DEFENSOR(A) DE FAMILIA EN LOS TRÁMITES PARA LA GARANTIA Y RESTABLECIMIENTO DE DERECHOS DE NIÑOS, NIÑAS Y ADOLESCENTES, EN EL MARCO DEL FORTALECIMIENTO Y DESCONGESTIÓN DE LAS DEFENSORÍAS DE FAMILIA._x000D_
</t>
  </si>
  <si>
    <t>7420 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t>
  </si>
  <si>
    <t xml:space="preserve">7422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INFANCIA._x000D_
</t>
  </si>
  <si>
    <t xml:space="preserve">7426 PRESTAR SERVICIOS DE APOYO A LA GESTIÓN AL GRUPO DE ASISTENCIA TÉCNICA/PROTECCIÓN DE LA REGIONAL, EN LO RELACIONADO CON LA GESTIÓN DE LOS ASUNTOS DE PROTECCIÓN_x000D_
</t>
  </si>
  <si>
    <t xml:space="preserve">7436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INFANCIA._x000D_
</t>
  </si>
  <si>
    <t xml:space="preserve">7444 PRESTAR SERVICIOS PROFESIONALES A LA DIRECCIÓN DE PRIMERA INFANCIA EN LA DIRECCIÓN REGIONAL, PARA APOYAR LA ASISTENCIA TÉCNICA Y FORTALECIMIENTO DE  LA CALIDAD DEL SERVICIO, PARA AVANZAR DE MANERA PROGRESIVA EN LA UNIVERSALIZACIÓN DE LA ATENCIÓN INTEGRAL A LA PRIMERA INFANCIA._x000D_
</t>
  </si>
  <si>
    <t xml:space="preserve">7445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</si>
  <si>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7446 PRESTAR SERVICIOS PROFESIONALES EN EL ÁREA DE TRABAJO SOCIAL O DESARROLLO FAMILIAR A LA DEFENSORIA DE FAMILIA DEL CENTRO ZONAL INIRIDA DE LA REGIONAL GUAINIA, PARA APOYAR LOS TRÁMITES DENTRO DE LOS PROCESOS ADMINISTRATIVOS PARA LA GARANTÍA Y EL RESTABLECIMIENTO DE DERECHOS, EN EL MARCO DEL FORTALECIMIENTO Y DESCONGESTIÓN DE LAS DEFENSORÍAS DE FAMILIA</t>
  </si>
  <si>
    <t xml:space="preserve">7447 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t>
  </si>
  <si>
    <t>7448 PRESTAR SERVICIOS PROFESIONALES EN  EL AREA DE  ANTROPOLOGIA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</si>
  <si>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 xml:space="preserve">7449 PRESTAR SERVICIOS PROFESIONALES EN EL ÁREA DE TRABAJO SOCIAL O DESARROLLO FAMILIAR A LA DEFENSORIA DE FAMILIA DEL CENTRO ZONAL CARLOS LLERAS RESTREPO DE LA REGIONAL SANTANDER, PARA APOYAR LOS TRÁMITES DENTRO DE LOS PROCESOS ADMINISTRATIVOS PARA LA GARANTÍA Y EL RESTABLECIMIENTO DE DERECHOS, EN EL MARCO DEL FORTALECIMIENTO Y DESCONGESTIÓN DE LAS DEFENSORÍAS DE FAMILIA”_x000D_
</t>
  </si>
  <si>
    <t>7450 PRESTAR SERVICIOS PROFESIONALES PARA APOYAR EL COMO REFERENTE DE NÓMINA Y SITUACIONES ADMINISTRATIVAS DEL PROCESO DE GESTIÓN HUMANA EN EL GRUPO ADMINISTRATIVO DEL ICBF DE LA REGIONAL CASANARE.</t>
  </si>
  <si>
    <t>7451 PRESTAR SERVICIOS PROFESIONALES PARA APOYAR LA IMPLEMENTACIÓN Y SOSTENIBILIDAD DEL SISTEMA DE GESTIÓN AMBIENTAL EN CUMPLIMIENTO DE LA NORMATIVIDAD VIGENTE, EN EL ICBF REGIONAL CASANARE.</t>
  </si>
  <si>
    <t>7452 PRESTAR SERVICIOS DE APOYO A LA GESTIÓN PARA REALIZAR ACTIVIDADES MENORES DE CONSERVACIÓN Y MANTENIMIENTO NECESARIAS DE LAS INFRAESTRUCTURAS DONDE FUNCIONA EL ICBF EN LA REGIONAL CASANARE.</t>
  </si>
  <si>
    <t>7453 PRESTAR SERVICIOS DE APOYO A LA GESTIÓN COMO REFERENTE REGIONAL DE GESTIÓN DOCUMENTAL Y CORRESPONDENCIA EN EL ICBF REGIONAL CASANARE.</t>
  </si>
  <si>
    <t>7454 PRESTAR SERVICIOS PROFESIONALES PARA TRAMITES DE LOS PROCESOS DE GESTIÓN HUMANA Y SERVICIOS ADMINISTRATIVOS Y APOYAR LAS ETAPAS PRECONTRACTUALES, APOYO A LA SUPERVISIÓN Y POSCONTRACTUAL DE LOS RECURSOS A CARGO DEL GRUPO Y ADMINISTRATIVOS DEL GRUPO.</t>
  </si>
  <si>
    <t>7455 PRESTAR SERVICIOS PROFESIONALES PARA APOYAR LAS ETAPAS PRECONTRACTUALES, APOYO A LA SUPERVISIÓN Y POSCONTRACTUAL DE LOS RECURSOS A CARGO DEL GRUPO ADMINISTRATIVO DEL ICBF REGIONAL CASANARE.</t>
  </si>
  <si>
    <t>7456 PRESTAR SERVICIOS PROFESIONALES EN EL GRUPO DE PLANEACIÓN Y SISTEMAS PARA APOYAR AL FORTALECIMIENTO Y ARTICULACIÓN DEL MODELO DE PLANEACIÓN Y SISTEMA INTEGRADO DE GESTIÓN EN LA REGIONAL Y CENTRO ZONAL PARA LA VIGENCIA 2024.</t>
  </si>
  <si>
    <t xml:space="preserve">7457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</si>
  <si>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7458 PRESTAR SERVICIOS PROFESIONALES EN EL ÁREA DE NUTRICIÓN A LA DEFENSORIA DE FAMILIA DEL CENTRO ZONAL CARLOS LLERAS RESTREPO DE LA REGIONAL SANTANDER, PARA APOYAR LOS TRÁMITES DENTRO DE LOS PROCESOS ADMINISTRATIVOS PARA LA GARANTÍA Y EL RESTABLECIMIENTO DE DERECHOS, EN EL MARCO DEL FORTALECIMIENTO Y DESCONGESTIÓN DE LAS DEFENSORÍAS DE FAMILIA”_x000D_
</t>
  </si>
  <si>
    <t>7459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</si>
  <si>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7460 PRESTAR LOS SERVICIOS PROFESIONALES COMO REFERENTE ZONAL DEL SISTEMA NACIONAL DE BIENESTAR FAMILIAR (SNBF) EN EL CENTRO ZONAL PAZ DE ARIPORO DEL ICBF, PARA LA OPERACIÓN DEL SNBF Y LA DINAMIZACIÓN DE POLÍTICAS, PLANES, PROGRAMAS Y ESTRATEGIAS ORIENTADAS A LA GARANTÍA DE LOS DERECHOS DE LAS NIÑAS, NIÑOS, ADOLESCENTES Y FAMILIAS, EN LOS MUNICIPIOS DEL ÁREA DE INFLUENCIA.</t>
  </si>
  <si>
    <t xml:space="preserve">7461 PRESTAR LOS SERVICIOS PROFESIONALES COMO REFERENTE ZONAL DEL SISTEMA NACIONAL DE BIENESTAR FAMILIAR (SNBF) EN EL CENTRO ZONAL YOPAL DEL ICBF, PARA LA OPERACIÓN DEL SNBF Y LA DINAMIZACIÓN DE POLÍTICAS, PLANES, PROGRAMAS Y ESTRATEGIAS ORIENTADAS A LA GARANTÍA DE LOS DERECHOS DE LAS NIÑAS, NIÑOS, ADOLESCENTES Y FAMILIAS, EN LOS MUNICIPIOS DEL ÁREA DE INFLUENCIA. _x000D_
</t>
  </si>
  <si>
    <t>7462 PRESTAR LOS SERVICIOS PROFESIONALES COMO REFERENTE REGIONAL DEL SISTEMA NACIONAL DE BIENESTAR FAMILIAR (SNBF) EN LA REGIONAL CASANARE DEL ICBF, PARA LA OPERACIÓN DEL SNBF Y LA DINAMIZACIÓN DE POLÍTICAS, PLANES, PROGRAMAS Y ESTRATEGIAS ORIENTADAS A LA GARANTÍA DE LOS DERECHOS DE LAS NIÑAS, NIÑOS, ADOLESCENTES Y FAMILIAS DEL DEPARTAMENTO.</t>
  </si>
  <si>
    <t>7463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</si>
  <si>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7464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</si>
  <si>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7466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</si>
  <si>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 xml:space="preserve">7467 PRESTAR SERVICIOS PROFESIONALES A LA DIRECCIÓN DE PRIMERA INFANCIA EN LA DIRECCIÓN REGIONAL, PARA APOYAR LAS ACTIVIDADES JURÍDICAS EN EL SEGUIMIENTO A LA EJECUCIÓN DE LOS CONTRATOS DE APORTE, PARA AVANZAR DE MANERA PROGRESIVA EN LA UNIVERSALIZACIÓN DE LA ATENCIÓN INTEGRAL A LA PRIMERA INFANCIA._x000D_
</t>
  </si>
  <si>
    <t xml:space="preserve">7468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INFANCIA._x000D_
</t>
  </si>
  <si>
    <t xml:space="preserve">7474 PRESTAR SERVICIOS PROFESIONALES A LA DIRECCIÓN DE PRIMERA INFANCIA EN LA DIRECCIÓN REGIONAL, PARA APOYAR LAS ACTIVIDADES JURÍDICAS EN EL SEGUIMIENTO A LA EJECUCIÓN DE LOS CONTRATOS DE APORTE, PARA AVANZAR DE MANERA PROGRESIVA EN LA UNIVERSALIZACIÓN DE LA ATENCIÓN INTEGRAL A LA PRIMERA INFANCIA._x000D_
</t>
  </si>
  <si>
    <t xml:space="preserve">7475 PRESTAR SERVICIOS PROFESIONALES A LA DIRECCIÓN DE PRIMERA INFANCIA EN LA DIRECCIÓN REGIONAL, PARA APOYAR LA ASISTENCIA TÉCNICA Y FORTALECIMIENTO DE  LA CALIDAD DEL SERVICIO, PARA AVANZAR DE MANERA PROGRESIVA EN LA UNIVERSALIZACIÓN DE LA ATENCIÓN INTEGRAL A LA PRIMERA INFANCIA._x000D_
</t>
  </si>
  <si>
    <t>7476 PRESTAR SERVICIOS PROFESIONALES EN EL ÁREA DE NUTRICIÓN A LA DEFENSORÍA DE FAMILIA DEL CENTRO ZONAL PAZ DE ARIPORO DE LA REGIONAL CASANARE, PARA APOYAR LOS TRÁMITES DENTRO DE LOS PROCESOS ADMINISTRATIVOS PARA LA GARANTÍA Y EL RESTABLECIMIENTO DE DERECHOS, EN EL MARCO DEL FORTALECIMIENTO Y DESCONGESTIÓN DE LAS DEFENSORÍAS DE FAMILIA.</t>
  </si>
  <si>
    <t>7477 PRESTAR SERVICIOS PROFESIONALES PARA APOYAR JURÍDICAMENTE AL DEFENSOR(A) DE FAMILIA EN LOS TRÁMITES PARA LA GARANTÍA Y RESTABLECIMIENTO DE DERECHOS DE NIÑOS, NIÑAS Y ADOLESCENTES, EN EL MARCO DEL FORTALECIMIENTO Y DESCONGESTIÓN DE LAS DEFENSORÍAS DE FAMILIA.</t>
  </si>
  <si>
    <t>7478 PRESTAR SERVICIOS PROFESIONALES EN EL ÁREA DE PSICOLOGÍA EN LA DEFENSORÍA DE FAMILIA DEL CENTRO ZONAL VILLANUEVA DE LA REGIONAL CASANARE, PARA APOYAR LOS TRÁMITES DENTRO DE LOS PROCESOS ADMINISTRATIVOS PARA LA GARANTÍA Y EL RESTABLECIMIENTO DE DERECHOS, EN EL MARCO DEL FORTALECIMIENTO Y DESCONGESTIÓN DE LAS DEFENSORÍAS DE FAMILIA.</t>
  </si>
  <si>
    <t>7479 PRESTAR SERVICIOS DE APOYO A LA GESTIÓN A LA DEFENSORÍA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</si>
  <si>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7480 PRESTAR SERVICIOS PROFESIONALES A LA SUBDIRECCIÓN DE ADOPCIONES Y REGIONAL ICBF SANTANDER PARA APOYAR LAS ACCIONES QUE FACILITEN LA IMPLEMENTACIÓN DE LA ESTRATEGIA DE REFERENTES AFECTIVOS._x000D_
</t>
  </si>
  <si>
    <t xml:space="preserve">7481 PRESTAR SERVICIOS PROFESIONALES A LA DIRECCIÓN DE PRIMERA INFANCIA EN LA DIRECCIÓN REGIONAL, PARA APOYAR LA GESTIÓN DEL SISTEMA DE INFORMACIÓN - CUÉNTAME, EN LA RECOLECCIÓN DE INFORMACIÓN DE LOS SERVICIOS QUE OFRECE LA DIRECCIÓN DE PRIMERA INFANCIA EN TERRITORIO, PARA AVANZAR DE MANERA PROGRESIVA EN LA UNIVERSALIZACIÓN DE LA ATENCIÓN INTEGRAL A LA PRIMERA INFANCIA._x000D_
</t>
  </si>
  <si>
    <t xml:space="preserve">7482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SANTANDER Y SEDES CONEXAS DEL ICBF_x000D_
</t>
  </si>
  <si>
    <t xml:space="preserve">7483 PRESTAR SERVICIOS PROFESIONALES PARA EL FORTALECIMIENTO DEL MODELO DE PLANEACIÓN Y SISTEMA INTEGRADO DE GESTIÓN EN LA REGIONAL Y CENTRO ZONAL._x000D_
</t>
  </si>
  <si>
    <t xml:space="preserve">7484 PRESTAR SERVICIOS PROFESIONALES EN EL GRUPO DE PLANEACIÓN Y SISTEMAS DE LA REGIONAL PARA APOYAR EL ACOMPAÑAMIENTO, CONTROL Y SEGUIMIENTO INTEGRAL A LAS METAS SOCIALES Y FINANCIERAS Y LAS DEMÁS FUNCIONES CONFORME A LAS COMPETENCIAS DEL GRUPO ._x000D_
</t>
  </si>
  <si>
    <t>7485 PRESTAR SERVICIOS PROFESIONALES PARA APOYAR JURÍDICAMENTE AL DEFENSOR(A) DE FAMILIA EN LOS TRÁMITES PARA LA GARANTÍA Y RESTABLECIMIENTO DE DERECHOS DE NIÑOS, NIÑAS Y ADOLESCENTES, EN EL MARCO DEL FORTALECIMIENTO Y DESCONGESTIÓN DE LAS DEFENSORÍAS DE FAMILIA.</t>
  </si>
  <si>
    <t>7486 PRESTAR SERVICIOS PROFESIONALES EN EL ÁREA DE NUTRICIÓN A LA DEFENSORÍA DE FAMILIA DEL CENTRO ZONAL YOPAL DE LA REGIONAL CASANARE, PARA APOYAR LOS TRÁMITES DENTRO DE LOS PROCESOS ADMINISTRATIVOS PARA LA GARANTÍA Y EL RESTABLECIMIENTO DE DERECHOS, EN EL MARCO DEL FORTALECIMIENTO Y DESCONGESTIÓN DE LAS DEFENSORÍAS DE FAMILIA.</t>
  </si>
  <si>
    <t>7487 PRESTAR SERVICIOS PROFESIONALES EN EL ÁREA DE PSICOLOGÍA EN LA DEFENSORÍA DE FAMILIA DEL CENTRO ZONAL YOPAL DE LA REGIONAL CASANARE, PARA APOYAR LOS TRÁMITES DENTRO DE LOS PROCESOS ADMINISTRATIVOS PARA LA GARANTÍA Y EL RESTABLECIMIENTO DE DERECHOS, EN EL MARCO DEL FORTALECIMIENTO Y DESCONGESTIÓN DE LAS DEFENSORÍAS DE FAMILIA.</t>
  </si>
  <si>
    <t>7488 PRESTAR SERVICIOS PROFESIONALES EN EL ÁREA DE TRABAJO SOCIAL O DESARROLLO FAMILIAR A LA DEFENSORÍA DE FAMILIA DEL CENTRO ZONAL YOPAL DE LA REGIONAL CASANARE, PARA APOYAR LOS TRÁMITES DENTRO DE LOS PROCESOS ADMINISTRATIVOS PARA LA GARANTÍA Y EL RESTABLECIMIENTO DE DERECHOS, EN EL MARCO DEL FORTALECIMIENTO Y DESCONGESTIÓN DE LAS DEFENSORÍAS DE FAMILIA.</t>
  </si>
  <si>
    <t>7489 PRESTAR SERVICIOS DE APOYO A LA GESTIÓN A LA DEFENSORÍA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</si>
  <si>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7490 PRESTAR SERVICIOS DE APOYO A LA GESTIÓN A LA DEFENSORÍA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</si>
  <si>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7491 PRESTAR SERVICIOS PROFESIONALES A LA REGIONAL POR SUS PROPIOS MEDIOS, CON PLENA AUTONOMÍA TÉCNICA, ADMINISTRATIVA Y TECNOLÓGICA EN SU ÁREA DE FORMACIÓN, PARA APOYAR LAS ACTIVIDADES RELACIONADAS CON LOS SERVICIOS DE PROTECCIÓN EN EL MARCO DE LOS PROYECTOS DE INVERSIÓN.</t>
  </si>
  <si>
    <t>7493 PRESTAR SERVICIOS PROFESIONALES PARA LA IMPLEMENTACIÓN Y SOSTENIBILIDAD DEL SISTEMA DE GESTIÓN DE SEGURIDAD Y SALUD EN EL TRABAJO, APLICANDO LA NORMATIVIDAD VIGENTE Y NORMAS INTERNAS DEL ICBF EN LA REGIONAL GUAINIA, DURANTE LA VIGENCIA 2024</t>
  </si>
  <si>
    <t>7494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</si>
  <si>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7495 APOYAR A LA REGIONAL CASANARE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</si>
  <si>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7496 APOYAR A LA REGIONAL CASANARE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</si>
  <si>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7497 PRESTAR SERVICIOS PROFESIONALES EN EL ÁREA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 4262 DEL 21 DE JULIO DE 2021.</t>
  </si>
  <si>
    <t>7498 PRESTAR SERVICIOS DE APOYO A LA GESTIÓN A LA DEFENSORÍA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</si>
  <si>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7499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</si>
  <si>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7500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</si>
  <si>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7501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</si>
  <si>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7502 PRESTAR SERVICIOS PROFESIONALES PARA EL FORTALECIMIENTO DEL MODELO DE PLANEACIÓN Y SISTEMA INTEGRADO DE GESTIÓN EN LA REGIONAL Y CENTRO ZONAL.</t>
  </si>
  <si>
    <t>7503 PRESTAR SERVICIOS PROFESIONALES EN EL GRUPO DE PLANEACIÓN Y SISTEMAS DE LA REGIONAL PARA APOYAR EL ACOMPAÑAMIENTO, CONTROL Y SEGUIMIENTO INTEGRAL A LAS METAS SOCIALES Y FINANCIERAS Y LAS DEMÁS FUNCIONES CONFORME A LAS COMPETENCIAS DEL GRUPO</t>
  </si>
  <si>
    <t>7504 PRESTAR SERVICIOS PROFESIONALES AL GRUPO DE GESTION DE SOPORTE DE LA REGIONAL ICBF GUAINIA EN LOS ASUNTOS RELACIONADOS CON LA GESTIÓN JURÍDICA Y CONTRACTUAL DE LA REGIONAL.</t>
  </si>
  <si>
    <t xml:space="preserve">1590 PRESTAR SERVICIOS PROFESIONALES EN EL SEGUIMIENTO, CONTROL Y DESARROLLO DE LAS ESTRATEGIAS, MODALIDADES Y SERVICIOS DE LA DIRECCIÓN DE NUTRICION EN EL CENTRO ZONAL ASIGNADO._x000D_
</t>
  </si>
  <si>
    <t xml:space="preserve">1614 PRESTAR SERVICIOS PROFESIONALES EN EL SEGUIMIENTO, CONTROL Y DESARROLLO DE LAS ESTRATEGIAS, MODALIDADES Y SERVICIOS DE LA DIRECCIÓN DE NUTRICION EN LA REGIONAL ASIGNADA._x000D_
</t>
  </si>
  <si>
    <t xml:space="preserve">1633 PRESTAR SERVICIOS DE APOYO A LA GESTIÓN PARA ADELANTAR ACTIVIDADES ADMINISTRATIVAS Y OPERATIVAS PARA LAS ESTRATEGIAS DE  ALIMENTOS DE ALTO VALOR NUTRICIONAL Y ATENCIÓN Y PREVENCIÓN DE LA DESNUTRICIÓN EN LA VIGENCIA 2024 _x000D_
</t>
  </si>
  <si>
    <t xml:space="preserve">2104 PRESTAR LOS SERVICIOS PROFESIONALES COMO REFERENTE ZONAL DEL SISTEMA NACIONAL DE BIENESTAR FAMILIAR (SNBF) EN EL CENTRO ZONAL DUITAMA DEL ICBF, PARA LA OPERACIÓN DEL SNBF Y LA DINAMIZACIÓN DE POLÍTICAS, PLANES, PROGRAMAS Y ESTRATEGIAS ORIENTADAS A LA GARANTÍA DE LOS DERECHOS DE LAS NIÑAS, NIÑOS, ADOLESCENTES Y FAMILIAS, EN LOS MUNICIPIOS DEL ÁREA DE INFLUENCIA._x000D_
</t>
  </si>
  <si>
    <t xml:space="preserve">2199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INFANCIA._x000D_
_x000D_
</t>
  </si>
  <si>
    <t xml:space="preserve">2231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</si>
  <si>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2238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</si>
  <si>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2240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INFANCIA._x000D_
</t>
  </si>
  <si>
    <t xml:space="preserve">2297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</si>
  <si>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2309 PRESTAR SERVICIOS PROFESIONALES A LA DIRECCIÓN DE PRIMERA INFANCIA EN LA DIRECCIÓN REGIONAL, PARA APOYAR DIFERENTES TRÁMITES Y PROCEDIMIENTOS JURÍDICOS ASOCIADOS A LA ATENCIÓN DE LOS NIÑOS Y NIÑAS DE CERO A CINCO AÑOS, PARA AVANZAR DE MANERA PROGRESIVA EN LA UNIVERSALIZACIÓN DE LA ATENCIÓN INTEGRAL A LA PRIMERA INFANCIA._x000D_
_x000D_
_x000D_
</t>
  </si>
  <si>
    <t xml:space="preserve">2315 PRESTAR SERVICIOS PROFESIONALES A LA DIRECCIÓN DE PRIMERA INFANCIA EN LA DIRECCIÓN REGIONAL, PARA APOYAR LAS ACTIVIDADES JURÍDICAS EN EL SEGUIMIENTO A LA EJECUCIÓN DE LOS CONTRATOS DE APORTE, PARA AVANZAR DE MANERA PROGRESIVA EN LA UNIVERSALIZACIÓN DE LA ATENCIÓN INTEGRAL A LA PRIMERA INFANCIA._x000D_
</t>
  </si>
  <si>
    <t xml:space="preserve">2317 PRESTAR SERVICIOS PROFESIONALES A LA DIRECCIÓN DE PRIMERA INFANCIA EN LA DIRECCIÓN REGIONAL, PARA APOYAR LA GESTIÓN DEL SISTEMA DE INFORMACIÓN - CUÉNTAME, EN LA RECOLECCIÓN DE INFORMACIÓN DE LOS SERVICIOS QUE OFRECE LA DIRECCIÓN DE PRIMERA INFANCIA EN TERRITORIO, PARA AVANZAR DE MANERA PROGRESIVA EN LA UNIVERSALIZACIÓN DE LA ATENCIÓN INTEGRAL A LA PRIMERA INFANCIA._x000D_
</t>
  </si>
  <si>
    <t xml:space="preserve">2321 PRESTAR SERVICIOS PROFESIONALES A LA DIRECCIÓN DE PRIMERA INFANCIA EN LA DIRECCIÓN REGIONAL, PARA APOYAR LA GESTIÓN DEL SISTEMA DE INFORMACIÓN - CUÉNTAME, EN LA RECOLECCIÓN DE INFORMACIÓN DE LOS SERVICIOS QUE OFRECE LA DIRECCIÓN DE PRIMERA INFANCIA EN TERRITORIO, PARA AVANZAR DE MANERA PROGRESIVA EN LA UNIVERSALIZACIÓN DE LA ATENCIÓN INTEGRAL A LA PRIMERA INFANCIA._x000D_
</t>
  </si>
  <si>
    <t xml:space="preserve">2746 PRESTAR SERVICIOS PROFESIONALES A LA DIRECCIÓN DE PRIMERA INFANCIA EN LA DIRECCIÓN REGIONAL, PARA ACOMPAÑAR LA ASISTENCIA OPERATIVA DE LOS SERVICIOS , ACOMPAÑAR EL TRABAJO QUE PERMITA LA EJECUCION Y ATENCION ENFOCADA AL PND "COLOMBIA POTENCIA MUNDIAL DE LA VIDA"_x000D_
</t>
  </si>
  <si>
    <t>2789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</si>
  <si>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2810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OPORTUNIDADES"_x000D_
</t>
  </si>
  <si>
    <t xml:space="preserve">2840 PRESTAR SERVICIOS PROFESIONALES A LA DIRECCIÓN DE PRIMERA INFANCIA EN LA DIRECCIÓN REGIONAL, PARA APOYAR LOS PROCESOS FINANCIEROS ASOCIADOS A LA EJECUCIÓN DE LOS RECURSOS, ACORDE AL PND "COLOMBIA POTENCIA MUNDIAL DE LA VIDA"_x000D_
</t>
  </si>
  <si>
    <t>2856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</si>
  <si>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 xml:space="preserve">2871 PRESTAR SERVICIOS PROFESIONALES A LA DIRECCIÓN REGIONAL PARA APOYAR LAS DIFERENTES ACCIONES Y PROCESOS DERIVADAS DE LA PRESTACIÓN DEL SERVICIO DE PRIMERA INFANCIA EN LAS DIFERENTES MODALIDADES DE ATENCIÓN A LOS NIÑOS Y NIÑAS DE 0 A 5 AÑOS._x000D_
</t>
  </si>
  <si>
    <t>2890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</si>
  <si>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3237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</si>
  <si>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3339 PRESTAR SERVICIOS PROFESIONALES A LA DIRECCIÓN DE PRIMERA INFANCIA EN LA DIRECCIÓN REGIONAL, PARA APOYAR LOS PROCESOS FINANCIEROS QUE OPTIMICEN LA EJECUCIÓN DE LOS RECURSOS, ACORDE AL PND "COLOMBIA POTENCIA MUNDIAL DE LA VIDA"</t>
  </si>
  <si>
    <t>3348 PRESTAR SERVICIOS PROFESIONALES A LA DIRECCIÓN DE PRIMERA INFANCIA EN LA DIRECCIÓN REGIONAL, PARA APOYAR LOS PROCESOS FINANCIEROS QUE OPTIMICEN LA EJECUCIÓN DE LOS RECURSOS, ACORDE AL PND "COLOMBIA POTENCIA MUNDIAL DE LA VIDA"</t>
  </si>
  <si>
    <t>3384 PRESTAR SERVICIOS PROFESIONALES PARA APOYAR JURÍDICAMENTE AL DEFENSOR(A) DE FAMILIA EN LOS TRÁMITES PARA LA GARANTIA Y RESTABLECIMIENTO DE DERECHOS DE NIÑOS, NIÑAS Y ADOLESCENTES, EN EL MARCO DEL FORTALECIMIENTO Y DESCONGESTIÓN DE LAS DEFENSORÍAS DE FAMILIA</t>
  </si>
  <si>
    <t>3389 PPRESTAR SERVICIOS DE APOYO A LA GESTIÓN DE LA DIRECCIÓN DE PRIMERA INFANCIA EN LA DIRECCIÓN REGIONAL, REALIZANDO EL ANALISIS, REGISTRO, SEGUIMIENTO Y CONTROL DE LOS DATOS A TRAVÉS DE LOS SISTEMAS DE INFORMACIÓN DE PRIMERA INFANCIA, ACORDE AL PND "COLOMBIA POTENCIA MUNDIAL DE LA VIDA"</t>
  </si>
  <si>
    <t>3409 PRESTAR SERVICIOS PROFESIONALES EN EL ÁREA DE NUTRICIÓN A LA DEFENSORIA DE FAMILIA DEL CENTRO ZONAL FLORENCIA 1 DE LA REGIONAL CAQUETA, PARA APOYAR LOS TRÁMITES DENTRO DE LOS PROCESOS ADMINISTRATIVOS PARA LA GARANTÍA Y EL RESTABLECIMIENTO DE DERECHOS, EN EL MARCO DEL FORTALECIMIENTO Y DESCONGESTIÓN DE LAS DEFENSORÍAS DE FAMILIA</t>
  </si>
  <si>
    <t>3452 PRESTAR SERVICIOS PROFESIONALES A LA DIRECCIÓN DE PRIMERA INFANCIA EN LA DIRECCIÓN REGIONAL, PARA APOYAR LAS ACTIVIDADES FINANCIERAS EN EL SEGUIMIENTO A LA EJECUCIÓN DE LOS CONTRATOS DE APORTE, ACORDE AL PND "COLOMBIA POTENCIA MUNDIAL DE LA VIDA"</t>
  </si>
  <si>
    <t>3465 PRESTAR SERVICIOS PROFESIONALES A LA DIRECCIÓN DE PRIMERA INFANCIA EN LA DIRECCIÓN REGIONAL, PARA APOYAR LAS ACTIVIDADES TÉCNICAS EN EL SEGUIMIENTO A LA EJECUCIÓN DE LOS CONTRATOS DE APORTE, ACORDE AL PND "COLOMBIA POTENCIA MUNDIAL DE LA VIDA"</t>
  </si>
  <si>
    <t>3484 PRESTAR SERVICIOS PROFESIONALES A LA DIRECCIÓN DE PRIMERA INFANCIA EN LA DIRECCIÓN REGIONAL, PARA APOYAR LAS ACTIVIDADES TÉCNICAS EN EL SEGUIMIENTO A LA EJECUCIÓN DE LOS CONTRATOS DE APORTE, ACORDE AL PND "COLOMBIA POTENCIA MUNDIAL DE LA VIDA"</t>
  </si>
  <si>
    <t>3492 PRESTAR SERVICIOS PROFESIONALES PARA APOYAR JURÍDICAMENTE AL DEFENSOR(A) DE FAMILIA EN LOS TRÁMITES PARA LA GARANTIA Y RESTABLECIMIENTO DE DERECHOS DE NIÑOS, NIÑAS Y ADOLESCENTES, EN EL MARCO DEL FORTALECIMIENTO Y DESCONGESTIÓN DE LAS DEFENSORÍAS DE FAMILIA</t>
  </si>
  <si>
    <t>3493 PRESTAR SERVICIOS PROFESIONALES EN EL ÁREA DE PSICOLOGÍA  EN  LA DEFENSORIA DE FAMILIA DEL CENTRO ZONAL PUERTO RICO DE LA REGIONAL CAQUETA, PARA APOYAR LOS TRÁMITES DENTRO DE LOS PROCESOS ADMINISTRATIVOS PARA LA GARANTÍA Y EL RESTABLECIMIENTO DE DERECHOS, EN EL MARCO DEL FORTALECIMIENTO Y DESCONGESTIÓN DE LAS DEFENSORÍAS DE FAMILIA</t>
  </si>
  <si>
    <t>3537 PRESTAR SERVICIOS PROFESIONALES PARA APOYAR JURÍDICAMENTE AL DEFENSOR(A) DE FAMILIA EN LOS TRÁMITES PARA LA GARANTIA Y RESTABLECIMIENTO DE DERECHOS DE NIÑOS, NIÑAS Y ADOLESCENTES, EN EL MARCO DEL FORTALECIMIENTO Y DESCONGESTIÓN DE LAS DEFENSORÍAS DE FAMILIA</t>
  </si>
  <si>
    <t>3556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</si>
  <si>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3562 PRESTAR SERVICIOS PROFESIONALES A LA DIRECCIÓN DE PRIMERA INFANCIA EN LA DIRECCIÓN REGIONAL, PARA APOYAR LAS ACTIVIDADES FINANCIERAS EN EL SEGUIMIENTO A LA EJECUCIÓN DE LOS CONTRATOS DE APORTE, ACORDE AL PND "COLOMBIA POTENCIA MUNDIAL DE LA VIDA"_x000D_
</t>
  </si>
  <si>
    <t>3566 PRESTAR SERVICIOS PROFESIONALES PARA APOYAR AL CENTRO ZONAL TUQUERRES DE LA REGIONAL NARIÑO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</si>
  <si>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3576 PRESTAR SERVICIOS PROFESIONALES A LA DIRECCIÓN DE PRIMERA INFANCIA EN LA DIRECCIÓN REGIONAL, PARA APOYAR LAS ACTIVIDADES TÉCNICAS EN EL SEGUIMIENTO A LA EJECUCIÓN DE LOS CONTRATOS DE APORTE, ACORDE AL PND "COLOMBIA POTENCIA MUNDIAL DE LA VIDA"</t>
  </si>
  <si>
    <t>3593 PRESTAR SERVICIOS PROFESIONALESS  PARA APOYAR AL CENTRO ZONAL TUQUERRES DE LA REGIONAL NARIÑO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</si>
  <si>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3627 PRESTAR SERVICIOS PROFESIONALESS  PARA APOYAR AL CENTRO ZONAL TUQUERRES DE LA  REGIONAL NARIÑO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</si>
  <si>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3660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</si>
  <si>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3664 PRESTAR SERVICIOS PROFESIONALES A LA DIRECCIÓN DE PRIMERA INFANCIA EN LA DIRECCIÓN REGIONAL, PARA APOYAR LAS ACTIVIDADES TÉCNICAS EN EL SEGUIMIENTO A LA EJECUCIÓN DE LOS CONTRATOS DE APORTE, ACORDE AL PND "COLOMBIA POTENCIA MUNDIAL DE LA VIDA"</t>
  </si>
  <si>
    <t>3673 PRESTAR SERVICIOS PROFESIONALES A LA DIRECCIÓN DE PRIMERA INFANCIA EN LA DIRECCIÓN REGIONAL, PARA APOYAR LAS ACTIVIDADES TÉCNICAS EN EL SEGUIMIENTO A LA EJECUCIÓN DE LOS CONTRATOS DE APORTE, ACORDE AL PND "COLOMBIA POTENCIA MUNDIAL DE LA VIDA"</t>
  </si>
  <si>
    <t>3676 PRESTAR SERVICIOS PROFESIONALES EN EL ÁREA DE TRABAJO SOCIAL O DESARROLLO FAMILIAR A LA DEFENSORIA  DE LA REGIONAL ANTIOQUIA, PARA APOYAR LOS TRÁMITES DENTRO DE LOS PROCESOS ADMINISTRATIVOS PARA LA GARANTÍA Y EL RESTABLECIMIENTO DE DERECHOS, EN EL MARCO DEL FORTALECIMIENTO Y DESCONGESTIÓN DE LAS DEFENSORÍAS DE FAMILIA</t>
  </si>
  <si>
    <t>3685 PRESTAR SERVICIOS PROFESIONALES EN EL ÁREA DE TRABAJO SOCIAL O DESARROLLO FAMILIAR A LA DEFENSORIA  DE LA REGIONAL ANTIOQUIA, PARA APOYAR LOS TRÁMITES DENTRO DE LOS PROCESOS ADMINISTRATIVOS PARA LA GARANTÍA Y EL RESTABLECIMIENTO DE DERECHOS, EN EL MARCO DEL FORTALECIMIENTO Y DESCONGESTIÓN DE LAS DEFENSORÍAS DE FAMILIA</t>
  </si>
  <si>
    <t>3694 PRESTAR SERVICIOS PROFESIONALESS  PARA APOYAR AL CENTRO ZONAL TUMACO DE LA REGIONAL NARIÑO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</si>
  <si>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3696 PRESTAR SERVICIOS PROFESIONALES EN EL ÁREA DE TRABAJO SOCIAL O DESARROLLO FAMILIAR A LA DEFENSORIA  DE LA REGIONAL ANTIOQUIA, PARA APOYAR LOS TRÁMITES DENTRO DE LOS PROCESOS ADMINISTRATIVOS PARA LA GARANTÍA Y EL RESTABLECIMIENTO DE DERECHOS, EN EL MARCO DEL FORTALECIMIENTO Y DESCONGESTIÓN DE LAS DEFENSORÍAS DE FAMILIA</t>
  </si>
  <si>
    <t>3705 PRESTAR SERVICIOS PROFESIONALES EN EL ÁREA DE NUTRICIÓN A LA DEFENSORIA DE FAMILIA DE LA REGIONAL ANTIOQUIA, PARA APOYAR LOS TRÁMITES DENTRO DE LOS PROCESOS ADMINISTRATIVOS PARA LA GARANTÍA Y EL RESTABLECIMIENTO DE DERECHOS, EN EL MARCO DEL FORTALECIMIENTO Y DESCONGESTIÓN DE LAS DEFENSORÍAS DE FAMILIA</t>
  </si>
  <si>
    <t>3731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</si>
  <si>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3759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</si>
  <si>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3776 PRESTAR SERVICIOS PROFESIONALES EN EL ÁREA DE TRABAJO SOCIAL O DESARROLLO FAMILIAR A LA DEFENSORIA  DE LA REGIONAL ANTIOQUIA, PARA APOYAR LOS TRÁMITES DENTRO DE LOS PROCESOS ADMINISTRATIVOS PARA LA GARANTÍA Y EL RESTABLECIMIENTO DE DERECHOS, EN EL MARCO DEL FORTALECIMIENTO Y DESCONGESTIÓN DE LAS DEFENSORÍAS DE FAMILIA</t>
  </si>
  <si>
    <t>3799 PRESTAR SERVICIOS PROFESIONALES EN EL ÁREA DE TRABAJO SOCIAL O DESARROLLO FAMILIAR A LA DEFENSORIA  DE LA REGIONAL ANTIOQUIA, PARA APOYAR LOS TRÁMITES DENTRO DE LOS PROCESOS ADMINISTRATIVOS PARA LA GARANTÍA Y EL RESTABLECIMIENTO DE DERECHOS, EN EL MARCO DEL FORTALECIMIENTO Y DESCONGESTIÓN DE LAS DEFENSORÍAS DE FAMILIA</t>
  </si>
  <si>
    <t>3819 PRESTAR SERVICIOS PROFESIONALES A LA DIRECCIÓN DE PROTECCIÓN PARA APOYAR LA GENERACIÓN DE ACCIONES Y ESTRUCTURACIÓN NORMATIVA PARA LA ATENCIÓN INTEGRAL DE LOS NIÑOS, NIÑAS, ADOLESCENTES Y JÓVENES, EN EL MARCO DE LOS PROYECTOS DE PROTECCIÓN</t>
  </si>
  <si>
    <t>3936 PRESTAR SERVICIOS PROFESIONALESS  PARA APOYAR AL CENTRO ZONAL BARBACOAS DE LA  REGIONAL NARIÑO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</si>
  <si>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 xml:space="preserve">3953 PRESTAR SERVICIOS PROFESIONALES EN EL CAMPO PSICOSOCIAL  EN EL CENTRO ZONAL TUMACO DE LA REGIONAL NARIÑO, 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 </t>
  </si>
  <si>
    <t>4003 PRESTAR SERVICIOS PROFESIONALES EN EL GRUPO DE PLANEACIÓN Y SISTEMAS PARA APOYAR AL FORTALECIMIENTO Y ARTICULACIÓN DEL MODELO DE PLANEACIÓN Y SISTEMA INTEGRADO DE GESTIÓN EN LA REGIONAL Y CENTRO ZONAL PARA LA VIGENCIA 2024</t>
  </si>
  <si>
    <t>4162 PRESTAR SERVICIOS PROFESIONALES PARA APOYAR JURÍDICAMENTE AL DEFENSOR(A) DE FAMILIA EN LOS TRÁMITES PARA LA GARANTIA Y RESTABLECIMIENTO DE DERECHOS DE NIÑOS, NIÑAS Y ADOLESCENTES, EN EL MARCO DEL FORTALECIMIENTO Y DESCONGESTIÓN DE LAS DEFENSORÍAS DE FAMILIA</t>
  </si>
  <si>
    <t>4173 PRESTAR SERVICIOS PROFESIONALES PARA APOYAR JURÍDICAMENTE AL DEFENSOR(A) DE FAMILIA EN LOS TRÁMITES PARA LA GARANTIA Y RESTABLECIMIENTO DE DERECHOS DE NIÑOS, NIÑAS Y ADOLESCENTES, EN EL MARCO DEL FORTALECIMIENTO Y DESCONGESTIÓN DE LAS DEFENSORÍAS DE FAMILIA</t>
  </si>
  <si>
    <t>4439 PRESTAR SERVICIOS PROFESIONALES EN EL ÁREA DE NUTRICIÓN A LA DEFENSORIA DE FAMILIA DEL CENTRO ZONAL OCCIDENTE MEDIO DE LA REGIONAL ANTIOQUIA, PARA APOYAR LOS TRÁMITES DENTRO DE LOS PROCESOS ADMINISTRATIVOS PARA LA GARANTÍA Y EL RESTABLECIMIENTO DE DERECHOS, EN EL MARCO DEL FORTALECIMIENTO Y DESCONGESTIÓN DE LAS DEFENSORÍAS DE FAMILIA</t>
  </si>
  <si>
    <t xml:space="preserve">4445 PRESTAR SERVICIOS PROFESIONALES EN EL ÁREA DE NUTRICIÓN A LA  LA REGIONAL ANTIOQUIA, PARA APOYAR LOS TRÁMITES DENTRO DE LOS PROCESOS ADMINISTRATIVOS PARA LA GARANTÍA Y EL RESTABLECIMIENTO DE DERECHOS, EN EL MARCO DEL FORTALECIMIENTO Y DESCONGESTIÓN DE LAS DEFENSORÍAS DE FAMILIA_x000D_
</t>
  </si>
  <si>
    <t>4447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</si>
  <si>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4469 PPRESTAR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</si>
  <si>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4471 PRESTAR SERVICIOS PROFESIONALES A LA DIRECCIÓN DE PRIMERA INFANCIA EN LA DIRECCIÓN REGIONAL, PARA APOYAR LAS ACTIVIDADES TÉCNICAS EN EL SEGUIMIENTO A LA EJECUCIÓN DE LOS CONTRATOS DE APORTE, ACORDE AL PND "COLOMBIA POTENCIA MUNDIAL DE LA VIDA"</t>
  </si>
  <si>
    <t>4476 PRESTAR SERVICIOS  PARA APOYAR AL CENTRO ZONAL TUMACO DE LA REGIONAL NARIÑO COMO PROMOTOR/A COMUNITARIO EN LA GESTIÓN E IDENTIFICACIÓN DE LAS NIÑAS, NIÑOS Y ADOLESCENTES VÍCTIMAS DEL CONFLICTO ARMADO Y BRINDAR APOYO PARA EL ACOMPAÑAMIENTO PSICOSOCIAL DE NIÑAS, NIÑOS Y ADOLESCENTES UBICADOS EN LA MODALIDAD HOGAR GESTOR VÍCTIMAS DEL CONFLICTO ARMADO.</t>
  </si>
  <si>
    <t>4491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</si>
  <si>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4501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</si>
  <si>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4504 PRESTAR SERVICIOS PROFESIONALES A LA DIRECCIÓN DE PRIMERA INFANCIA EN EL CENTRO ZONAL SARAVENA, PARA APOYAR LAS ACTIVIDADES FINANCIERAS EN EL SEGUIMIENTO A LA EJECUCIÓN DE LOS CONTRATOS DE APORTE, ACORDE AL PND "COLOMBIA POTENCIA MUNDIAL DE LA VIDA"</t>
  </si>
  <si>
    <t xml:space="preserve">4522 PRESTAR SERVICIOS PROFESIONALES EN EL ÁREA DE NUTRICIÓN A LA  LA REGIONAL ANTIOQUIA, PARA APOYAR LOS TRÁMITES DENTRO DE LOS PROCESOS ADMINISTRATIVOS PARA LA GARANTÍA Y EL RESTABLECIMIENTO DE DERECHOS, EN EL MARCO DEL FORTALECIMIENTO Y DESCONGESTIÓN DE LAS DEFENSORÍAS DE FAMILIA_x000D_
</t>
  </si>
  <si>
    <t>4526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</si>
  <si>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4529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</si>
  <si>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 xml:space="preserve">4549 PRESTAR SERVICIOS PROFESIONALES EN EL ÁREA DE NUTRICIÓN A LA  LA REGIONAL ANTIOQUIA, PARA APOYAR LOS TRÁMITES DENTRO DE LOS PROCESOS ADMINISTRATIVOS PARA LA GARANTÍA Y EL RESTABLECIMIENTO DE DERECHOS, EN EL MARCO DEL FORTALECIMIENTO Y DESCONGESTIÓN DE LAS DEFENSORÍAS DE FAMILIA_x000D_
</t>
  </si>
  <si>
    <t>4560 PRESTAR SERVICIOS  PARA APOYAR AL CENTRO ZONAL TUQUERRES DE LA REGIONAL NARIÑO COMO PROMOTOR/A COMUNITARIO EN LA GESTIÓN E IDENTIFICACIÓN DE LAS NIÑAS, NIÑOS Y ADOLESCENTES VÍCTIMAS DEL CONFLICTO ARMADO Y BRINDAR APOYO PARA EL ACOMPAÑAMIENTO PSICOSOCIAL DE NIÑAS, NIÑOS Y ADOLESCENTES UBICADOS EN LA MODALIDAD HOGAR GESTOR VÍCTIMAS DEL CONFLICTO ARMADO</t>
  </si>
  <si>
    <t>4574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</si>
  <si>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4575 PRESTAR SERVICIOS  PARA APOYAR AL CENTRO ZONAL TUQUERRES DE LA REGIONAL NARIÑO COMO PROMOTOR/A COMUNITARIO EN LA GESTIÓN E IDENTIFICACIÓN DE LAS NIÑAS, NIÑOS Y ADOLESCENTES VÍCTIMAS DEL CONFLICTO ARMADO Y BRINDAR APOYO PARA EL ACOMPAÑAMIENTO PSICOSOCIAL DE NIÑAS, NIÑOS Y ADOLESCENTES UBICADOS EN LA MODALIDAD HOGAR GESTOR VÍCTIMAS DEL CONFLICTO ARMADO</t>
  </si>
  <si>
    <t>4583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</si>
  <si>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4589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</si>
  <si>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4592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</si>
  <si>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4594 PRESTAR SERVICIOS PROFESIONALES A LA DIRECCIÓN DE PRIMERA INFANCIA EN LA DIRECCIÓN REGIONAL, PARA APOYAR LAS ACTIVIDADES FINANCIERAS EN EL SEGUIMIENTO A LA EJECUCIÓN DE LOS CONTRATOS DE APORTE, ACORDE AL PND "COLOMBIA POTENCIA MUNDIAL DE LA VIDA"</t>
  </si>
  <si>
    <t>4603 PRESTAR SERVICIOS PROFESIONALES EN EL ÁREA DE TRABAJO SOCIAL O DESARROLLO FAMILIAR A LA DEFENSORIA  DE LA REGIONAL ANTIOQUIA PARA APOYAR LOS TRÁMITES DENTRO DE LOS PROCESOS ADMINISTRATIVOS PARA LA GARANTÍA Y EL RESTABLECIMIENTO DE DERECHOS, EN EL MARCO DEL FORTALECIMIENTO Y DESCONGESTIÓN DE LAS DEFENSORÍAS DE FAMILIA</t>
  </si>
  <si>
    <t xml:space="preserve">4605 PRESTAR SERVICIOS PROFESIONALES EN EL ÁREA DE NUTRICIÓN A LA  LA REGIONAL ANTIOQUIA, PARA APOYAR LOS TRÁMITES DENTRO DE LOS PROCESOS ADMINISTRATIVOS PARA LA GARANTÍA Y EL RESTABLECIMIENTO DE DERECHOS, EN EL MARCO DEL FORTALECIMIENTO Y DESCONGESTIÓN DE LAS DEFENSORÍAS DE FAMILIA_x000D_
</t>
  </si>
  <si>
    <t xml:space="preserve">4608 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FAMILIA_x000D_
</t>
  </si>
  <si>
    <t>4611 PRESTAR SERVICIOS PROFESIONALES A LA DIRECCIÓN DE PRIMERA INFANCIA EN LA DIRECCIÓN REGIONAL, PARA APOYAR LAS ACTIVIDADES TÉCNICAS EN EL SEGUIMIENTO A LA EJECUCIÓN DE LOS CONTRATOS DE APORTE, ACORDE AL PND "COLOMBIA POTENCIA MUNDIAL DE LA VIDA"</t>
  </si>
  <si>
    <t xml:space="preserve">4619 PRESTAR SERVICIOS PROFESIONALES EN EL ÁREA DE TRABAJO SOCIAL O DESARROLLO FAMILIAR A LA DEFENSORIA  DE LA REGIONAL ANTIOQUIA, PARA APOYAR LOS TRÁMITES DENTRO DE LOS PROCESOS ADMINISTRATIVOS PARA LA GARANTÍA Y EL RESTABLECIMIENTO DE DERECHOS, EN EL MARCO DEL FORTALECIMIENTO Y DESCONGESTIÓN DE LAS DEFENSORÍAS DE FAMILIA_x000D_
</t>
  </si>
  <si>
    <t>4622 PRESTAR SERVICIOS PROFESIONALES A LA DIRECCIÓN DE PRIMERA INFANCIA EN LA DIRECCIÓN REGIONAL, PARA APOYAR LAS ACTIVIDADES TÉCNICAS EN EL SEGUIMIENTO A LA EJECUCIÓN DE LOS CONTRATOS DE APORTE, ACORDE AL PND "COLOMBIA POTENCIA MUNDIAL DE LA VIDA"</t>
  </si>
  <si>
    <t xml:space="preserve">4632 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FAMILIA_x000D_
</t>
  </si>
  <si>
    <t>4641 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t>
  </si>
  <si>
    <t>4643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</si>
  <si>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4645 PRESTAR SERVICIOS PROFESIONALES A LA DIRECCIÓN DE PRIMERA INFANCIA EN LA DIRECCIÓN REGIONAL, PARA APOYAR LAS ACTIVIDADES TÉCNICAS EN EL SEGUIMIENTO A LA EJECUCIÓN DE LOS CONTRATOS DE APORTE, ACORDE AL PND "COLOMBIA POTENCIA MUNDIAL DE LA VIDA"</t>
  </si>
  <si>
    <t xml:space="preserve">4646 PRESTAR SERVICIOS PROFESIONALES EN EL ÁREA DE PSICOLOGÍA  EN  LA DEFENSORIA DE LA REGIONAL ANTIOQUIA, PARA APOYAR LOS TRÁMITES DENTRO DE LOS PROCESOS ADMINISTRATIVOS PARA LA GARANTÍA Y EL RESTABLECIMIENTO DE DERECHOS, EN EL MARCO DEL FORTALECIMIENTO Y DESCONGESTIÓN DE LAS DEFENSORÍAS DE FAMILIA_x000D_
</t>
  </si>
  <si>
    <t xml:space="preserve">4651 PRESTAR SERVICIOS PROFESIONALES A LA DIRECCIÓN DE PRIMERA INFANCIA EN LA DIRECCIÓN REGIONAL, PARA APOYAR LAS ACTIVIDADES TÉCNICAS EN EL SEGUIMIENTO A LA EJECUCIÓN DE LOS CONTRATOS DE APORTE, ACORDE AL PND "COLOMBIA POTENCIA MUNDIAL DE LA VIDA"_x000D_
</t>
  </si>
  <si>
    <t>4659 PRESTAR SERVICIOS PROFESIONALES A LA DIRECCIÓN DE PRIMERA INFANCIA EN LA DIRECCIÓN REGIONAL, PARA APOYAR LAS ACTIVIDADES TÉCNICAS EN EL SEGUIMIENTO A LA EJECUCIÓN DE LOS CONTRATOS DE APORTE, ACORDE AL PND "COLOMBIA POTENCIA MUNDIAL DE LA VIDA"</t>
  </si>
  <si>
    <t xml:space="preserve">4660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FAMILIA_x000D_
</t>
  </si>
  <si>
    <t xml:space="preserve">4670 PRESTAR SERVICIOS PROFESIONALES PARA APOYAR JURÍDICAMENTE AL DEFENSOR DE FAMILIA, DENTRO DE LOS TRÁMITES DE ATENCIÓN EXTRA PROCESAL Y LOS PROCESOS ADMINISTRATIVOS DE RESTABLECIMIENTO DE DERECHOS, EN EL MARCO DEL FORTALECIMIENTO Y DESCONGESTIÓN DE LAS DEFENSORÍAS DE FAMILIA._x000D_
</t>
  </si>
  <si>
    <t>4672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</si>
  <si>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4683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</si>
  <si>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4700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</si>
  <si>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4719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</si>
  <si>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4724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</si>
  <si>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4730 PRESTAR SERVICIOS PROFESIONALES EN EL AREA FINANCIERA EN APOYO A LOS PROCESOS CONTABLES,TESORALES, PRESUPUESTALES, FINANCIEROS Y DE RECAUDO DE LA REGIONAL.</t>
  </si>
  <si>
    <t>4736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</si>
  <si>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4744 PRESTAR SERVICIOS PROFESIONALES EN EL AREA FINANCIERA EN APOYO A LOS PROCESOS CONTABLES,TESORALES, PRESUPUESTALES, FINANCIEROS Y DE RECAUDO DE LA REGIONAL.</t>
  </si>
  <si>
    <t xml:space="preserve">4754 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FAMILIA_x000D_
</t>
  </si>
  <si>
    <t>4757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</si>
  <si>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4758 PRESTAR SERVICIOS PROFESIONALES EN EL ÁREA DE TRABAJO SOCIAL O DESARROLLO FAMILIAR A LA DEFENSORIA  DE LA REGIONAL ANTIOQUIA, PARA APOYAR LOS TRÁMITES DENTRO DE LOS PROCESOS ADMINISTRATIVOS PARA LA GARANTÍA Y EL RESTABLECIMIENTO DE DERECHOS, EN EL MARCO DEL FORTALECIMIENTO Y DESCONGESTIÓN DE LAS DEFENSORÍAS DE FAMILIA_x000D_
</t>
  </si>
  <si>
    <t xml:space="preserve">4774 PRESTAR SERVICIOS PROFESIONALES EN EL ÁREA DE TRABAJO SOCIAL O DESARROLLO FAMILIAR A LA DEFENSORIA DE LA REGIONAL ANTIOQUIA, PARA APOYAR LOS TRÁMITES DENTRO DE LOS PROCESOS ADMINISTRATIVOS PARA LA GARANTÍA Y EL RESTABLECIMIENTO DE DERECHOS, EN EL MARCO DEL FORTALECIMIENTO Y DESCONGESTIÓN DE LAS DEFENSORÍAS DE FAMILIA_x000D_
</t>
  </si>
  <si>
    <t xml:space="preserve">4779 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FAMILIA_x000D_
</t>
  </si>
  <si>
    <t xml:space="preserve">4792 PRESTAR SERVICIOS PROFESIONALES EN EL ÁREA DE TRABAJO SOCIAL O DESARROLLO FAMILIAR A LA DEFENSORIA DE FAMILIADE LA REGIONAL ANTIOQUIA, PARA APOYAR LOS TRÁMITES DENTRO DE LOS PROCESOS ADMINISTRATIVOS PARA LA GARANTÍA Y EL RESTABLECIMIENTO DE DERECHOS, EN EL MARCO DEL FORTALECIMIENTO Y DESCONGESTIÓN DE LAS DEFENSORÍAS DE FAMILIA_x000D_
</t>
  </si>
  <si>
    <t xml:space="preserve">4847 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FAMILIA_x000D_
</t>
  </si>
  <si>
    <t xml:space="preserve">4850 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FAMILIA_x000D_
</t>
  </si>
  <si>
    <t xml:space="preserve">4856 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FAMILIA_x000D_
</t>
  </si>
  <si>
    <t xml:space="preserve">4858 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FAMILIA_x000D_
</t>
  </si>
  <si>
    <t xml:space="preserve">4864 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FAMILIA_x000D_
</t>
  </si>
  <si>
    <t xml:space="preserve">4872 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FAMILIA_x000D_
</t>
  </si>
  <si>
    <t>4877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</si>
  <si>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 xml:space="preserve">4878 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FAMILIA_x000D_
</t>
  </si>
  <si>
    <t>4911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</si>
  <si>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4916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</si>
  <si>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4918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</si>
  <si>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4926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</si>
  <si>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4929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</si>
  <si>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4940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</si>
  <si>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4950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</si>
  <si>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5125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</si>
  <si>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5126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</si>
  <si>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5581 PRESTAR SERVICIOS PROFESIONALES A LA DIRECCIÓN DE PRIMERA INFANCIA EN EL CENTRO ZONAL SARAVENA, PARA APOYAR LAS ACTIVIDADES TÉCNICAS EN EL SEGUIMIENTO A LA EJECUCIÓN DE LOS CONTRATOS DE APORTE, ACORDE AL PND "COLOMBIA POTENCIA MUNDIAL DE LA VIDA"</t>
  </si>
  <si>
    <t>5860 PRESTAR SERVICIOS PROFESIONALES A LA DIRECCIÓN DE PRIMERA INFANCIA EN LA DIRECCIÓN REGIONAL, PARA APOYAR LAS ACTIVIDADES TÉCNICAS EN EL SEGUIMIENTO A LA EJECUCIÓN DE LOS CONTRATOS DE APORTE, ACORDE AL PND "COLOMBIA POTENCIA MUNDIAL DE LA VIDA</t>
  </si>
  <si>
    <t>5899 PRESTAR SERVICIOS PROFESIONALES COMO TRABAJADORA SOCIAL EN EL CENTRO ZONAL TIBÚ DE LA REGIONAL NORTE DE SANTANDER POR SUS PROPIOS MEDIOS, CON PLENA AUTONOMÍA TÉCNICA, ADMINISTRATIVA Y TECNOLÓGICA EN SU ÁREA DE FORMACIÓN, PARA APOYAR LAS ACTIVIDADES RELACIONADAS CON LOS SERVICIOS DE PROTECCIÓN EN EL MARCO DE LOS PROYECTOS DE INVERSION</t>
  </si>
  <si>
    <t>5901 PRESTAR SERVICIOS PROFESIONALESS  PARA APOYAR A LA REGIONAL NORTE DE SANTANDER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</si>
  <si>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6544 PRESTAR SERVICIOS PROFESIONALES EN EL ÁREA DE SOCIOLOGIA A LA DEFENSORIA DE FAMILIA DEL GRUPO DE ASISTENCIA TECNICA DE LA REGIONAL CAQUETA, PARA APOYAR LOS TRÁMITES DENTRO DE LOS PROCESOS ADMINISTRATIVOS PARA LA GARANTÍA Y EL RESTABLECIMIENTO DE DERECHOS, EN EL MARCO DEL FORTALECIMIENTO Y DESCONGESTIÓN DE LAS DEFENSORÍAS DE FAMILIA</t>
  </si>
  <si>
    <t>6632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ATLANTICO Y SEDES CONEXAS DEL ICBF</t>
  </si>
  <si>
    <t>6689 PRESTAR SERVICIOS PROFESIONALES A LA DIRECCIÓN REGIONAL PARA APOYAR LAS DIFERENTES ACCIONES Y PROCESOS DERIVADAS DE LA PRESTACIÓN DEL SERVICIO DE PRIMERA INFANCIA EN LAS DIFERENTES MODALIDADES DE ATENCIÓN A LOS NIÑOS Y NIÑAS DE 0 A 5 AÑOS.</t>
  </si>
  <si>
    <t>6696 PRESTAR SERVICIOS PROFESIONALES A LA DIRECCIÓN DE PRIMERA INFANCIA EN LA DIRECCIÓN REGIONAL, PARA ACOMPAÑAR LA ASISTENCIA OPERATIVA DE LOS SERVICIOS , ACOMPAÑAR EL TRABAJO QUE PERMITA LA EJECUCION Y ATENCION ENFOCADA AL PND "COLOMBIA POTENCIA MUNDIAL DE LA VIDA"</t>
  </si>
  <si>
    <t>6719 PRESTAR  SERVICIOS PROFESIONALES AL GRUPO JURÍDICO DE LA REGIONAL CUNDINAMARCA EN CONTRATACIÓN ESTATAL, REPRESENTACIÓN JUDICIAL, COBRO COACTIVO, PERSONERIAS JURIDICAS Y DEMÁS ASUNTOS RELACIONADOS CON LA GESTIÓN JURÍDICA.</t>
  </si>
  <si>
    <t>6721 PRESTAR SERVICIOS DE APOYO A LA GESTIÓN EN EL AREA DE PROTECCIÓN  EN EL GRUPO DE ASISTENCIA TECNICA DE LA REGIONAL CUNDINAMARCA.</t>
  </si>
  <si>
    <t>6723 “PRESTAR SERVICIOS PROFESIONALES COMO APOYO JURÍDICO A LA DEFENSOR(A) DE FAMILIA EN LOS TRÁMITES PARA LA GARANTIA Y RESTABLECIMIENTO DE DERECHOS DE NIÑOS, NIÑAS Y ADOLESCENTES, EN EL MARCO DEL FORTALECIMIENTO Y DESCONGESTIÓN DE LAS DEFENSORÍAS DE FAMILIA.”</t>
  </si>
  <si>
    <t>6725 PRESTAR SERVICIOS PROFESIONALES APOYANDO EL SEGUIMIENTO DE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</si>
  <si>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6730 PRESTAR SERVICIOS PROFESIONALES COMO APOYO DE LAS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</si>
  <si>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6732 “PRESTAR SERVICIOS PROFESIONALES PARA APOYAR JURÍDICAMENTE AL DEFENSOR(A) DE FAMILIA EN LOS TRÁMITES PARA LA GARANTIA Y RESTABLECIMIENTO DE DERECHOS DE NIÑOS, NIÑAS Y ADOLESCENTES, EN EL MARCO DEL FORTALECIMIENTO Y DESCONGESTIÓN DE LAS DEFENSORÍAS DE FAMILIA.”</t>
  </si>
  <si>
    <t>6746 PRESTAR SERVICIOS PROFESIONALES A LA DIRECCIÓN DE PRIMERA INFANCIA EN EL CENTRO ZONAL ARAUCA, PARA APOYAR LAS ACTIVIDADES FINANCIERAS EN EL SEGUIMIENTO A LA EJECUCIÓN DE LOS CONTRATOS DE APORTE, ACORDE AL PND "COLOMBIA POTENCIA MUNDIAL DE LA VIDA"</t>
  </si>
  <si>
    <t>6749 PRESTAR SERVICIOS PROFESIONALES A LA DIRECCIÓN DE PRIMERA INFANCIA EN EL CENTRO ZONAL ARAUCA, PARA APOYAR LAS ACTIVIDADES TÉCNICAS EN EL SEGUIMIENTO A LA EJECUCIÓN DE LOS CONTRATOS DE APORTE, ACORDE AL PND "COLOMBIA POTENCIA MUNDIAL DE LA VIDA"</t>
  </si>
  <si>
    <t>6756 PRESTAR SERVICIOS PROFESIONALES A LA DIRECCIÓN DE PRIMERA INFANCIA EN LA DIRECCIÓN REGIONAL, PARA APOYAR LAS ACTIVIDADES JURÍDICAS EN EL SEGUIMIENTO A LA EJECUCIÓN DE LOS CONTRATOS DE APORTE, ACORDE AL PND "COLOMBIA POTENCIA MUNDIAL DE LA VIDA"</t>
  </si>
  <si>
    <t>6764 PRESTAR SERVICIOS PROFESIONALES  A LA REGIONAL CUNIDNAMARCA EN EL SEGUIMIENTO, EJECUCIÓN PRESUPUESTAL Y GESTIÓN CONTRACTUAL REQUERIDA POR EL GRUPO ADMINISTRATIVO.</t>
  </si>
  <si>
    <t>6767 PRESTAR SERVICIOS PROFESIONALES A LA REGIONAL CUNDINAMARCA EN LOS PROCESOS DE GESTIÓN HUMANA Y EL REGISTRO DE NOVEDADES, EJECUCIÓN Y SEGUIMIENTO DE LA NÓMINA.</t>
  </si>
  <si>
    <t>6769  PRESTAR SERVICIOS PROFESIONALES AL GRUPO JURÍDICO Y A LA DIRECCIÓN REGIONAL ICBF CUNDINAMARCA EN EJECUCIÓN DE LOS PROCESOS JURIDICOS, ESTRATÉGICOS, MISIONALES Y DE APOYO.</t>
  </si>
  <si>
    <t>6771 PRESTAR  SERVICIOS PROFESIONALES AL GRUPO JURÍDICO DE LA REGIONAL CUNDINAMARCA EN CONTRATACIÓN ESTATAL, REPRESENTACIÓN JUDICIAL, COBRO COACTIVO, PERSONERIAS JURIDICAS Y DEMÁS ASUNTOS RELACIONADOS CON LA GESTIÓN JURÍDICA.</t>
  </si>
  <si>
    <t>6775 PRESTAR  SERVICIOS PROFESIONALES AL GRUPO JURÍDICO DE LA REGIONAL CUNDINAMARCA EN CONTRATACIÓN ESTATAL, REPRESENTACIÓN JUDICIAL, COBRO COACTIVO, PERSONERIAS JURIDICAS Y DEMÁS ASUNTOS RELACIONADOS CON LA GESTIÓN JURÍDICA.</t>
  </si>
  <si>
    <t>6776 PRESTAR  SERVICIOS PROFESIONALES AL GRUPO JURÍDICO DE LA REGIONAL CUNDINAMARCA EN CONTRATACIÓN ESTATAL, REPRESENTACIÓN JUDICIAL, COBRO COACTIVO, PERSONERIAS JURIDICAS Y DEMÁS ASUNTOS RELACIONADOS CON LA GESTIÓN JURÍDICA.</t>
  </si>
  <si>
    <t>6786 PRESTAR SERVICIOS PROFESIONALES A LA  REGIONAL CUNDINAMARCA PARA APOYAR LAS ACTIVIDADES DE REGISTRO Y CONSOLIDACIÓN DE LA INFORMACIÓN FINANCIERA  GENERADA  EN  CONTABILIDAD,TESORERIA, PRESUPUESTO, Y  RECAUDO.</t>
  </si>
  <si>
    <t>6791 PRESTAR SERVICIOS PROFESIONALES PARA LA IMPLEMENTACIÓN SEGUIMIENTO Y SOSTENIBILIDAD DEL SISTEMA DE GESTIÓN DE SEGURIDAD Y SALUD EN EL TRABAJO, EN LA REGIONAL CUNDINAMARCA Y SUS CATORCE (14) CENTROS ZONALES DE ACUERDO CON EL PLAN DE TRABAJO ANUAL DE SEGURIDAD Y SALUD EN EL TRABAJO ESTABLECIDO POR EL ICBF Y LA NORMATIVIDAD VIGENTE.</t>
  </si>
  <si>
    <t>6795 PRESTAR  SERVICIOS PROFESIONALES AL GRUPO JURÍDICO DE LA REGIONAL CUNDINAMARCA EN CONTRATACIÓN ESTATAL, REPRESENTACIÓN JUDICIAL, COBRO COACTIVO, PERSONERIAS JURIDICAS Y DEMÁS ASUNTOS RELACIONADOS CON LA GESTIÓN JURÍDICA.</t>
  </si>
  <si>
    <t>6805 PRESTAR SERVICIOS PROFESIONALES A  LA REGIONAL REALCIONADOS CON TEMAS FINANCIEROS Y PRESUPUESTALES EN EL MARCO DE LOS PROYECTOS DE INVERSION DE PROTECCIÓN.</t>
  </si>
  <si>
    <t>6807 PRESTAR SERVICIOS DE APOYO A LA GESTIÓN EN EL AREA DE PROTECCIÓN  EN EL GRUPO DE ASISTENCIA TECNICA DE LA REGIONAL CUNDINAMARCA.</t>
  </si>
  <si>
    <t>6824 PRESTAR SERVICIOS PROFESIONALES A LA DIRECCIÓN DE PRIMERA INFANCIA EN LA DIRECCIÓN REGIONAL, PARA APOYAR LAS ACTIVIDADES FINANCIERAS EN EL SEGUIMIENTO A LA EJECUCIÓN DE LOS CONTRATOS DE APORTE, ACORDE AL PND "COLOMBIA POTENCIA MUNDIAL DE LA VIDA"</t>
  </si>
  <si>
    <t>6825 PRESTAR SERVICIOS PROFESIONALES A LA DIRECCIÓN DE PRIMERA INFANCIA EN LA DIRECCIÓN REGIONAL, PARA APOYAR LAS ACTIVIDADES FINANCIERAS EN EL SEGUIMIENTO A LA EJECUCIÓN DE LOS CONTRATOS DE APORTE, ACORDE AL PND "COLOMBIA POTENCIA MUNDIAL DE LA VIDA"</t>
  </si>
  <si>
    <t>6826 PRESTAR SERVICIOS PROFESIONALES A LA DIRECCIÓN DE PRIMERA INFANCIA EN LA DIRECCIÓN REGIONAL, PARA APOYAR LAS ACTIVIDADES FINANCIERAS EN EL SEGUIMIENTO A LA EJECUCIÓN DE LOS CONTRATOS DE APORTE, ACORDE AL PND "COLOMBIA POTENCIA MUNDIAL DE LA VIDA"</t>
  </si>
  <si>
    <t>6827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</si>
  <si>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6831 PRESTAR SERVICIOS PROFESIONALES A LA DIRECCIÓN DE PRIMERA INFANCIA EN LA DIRECCIÓN REGIONAL, PARA APOYAR LAS ACTIVIDADES FINANCIERAS EN EL SEGUIMIENTO A LA EJECUCIÓN DE LOS CONTRATOS DE APORTE, ACORDE AL PND "COLOMBIA POTENCIA MUNDIAL DE LA VIDA"</t>
  </si>
  <si>
    <t>6833 PRESTAR SERVICIOS PROFESIONALES A LA DIRECCIÓN DE PRIMERA INFANCIA EN LA DIRECCIÓN REGIONAL, PARA APOYAR LAS ACTIVIDADES FINANCIERAS EN EL SEGUIMIENTO A LA EJECUCIÓN DE LOS CONTRATOS DE APORTE, ACORDE AL PND "COLOMBIA POTENCIA MUNDIAL DE LA VIDA"</t>
  </si>
  <si>
    <t>6835 PRESTAR SERVICIOS PROFESIONALES A LA DIRECCIÓN DE PRIMERA INFANCIA EN LA DIRECCIÓN REGIONAL, PARA APOYAR LAS ACTIVIDADES FINANCIERAS EN EL SEGUIMIENTO A LA EJECUCIÓN DE LOS CONTRATOS DE APORTE, ACORDE AL PND "COLOMBIA POTENCIA MUNDIAL DE LA VIDA"</t>
  </si>
  <si>
    <t>6846 PRESTAR SERVICIOS PROFESIONALES A LA DIRECCIÓN DE PRIMERA INFANCIA EN LA DIRECCIÓN REGIONAL, PARA APOYAR LAS ACTIVIDADES FINANCIERAS EN EL SEGUIMIENTO A LA EJECUCIÓN DE LOS CONTRATOS DE APORTE, ACORDE AL PND "COLOMBIA POTENCIA MUNDIAL DE LA VIDA"</t>
  </si>
  <si>
    <t>6847 PRESTAR SERVICIOS PROFESIONALES A LA DIRECCIÓN DE PRIMERA INFANCIA EN LA DIRECCIÓN REGIONAL, PARA APOYAR LAS ACTIVIDADES FINANCIERAS EN EL SEGUIMIENTO A LA EJECUCIÓN DE LOS CONTRATOS DE APORTE, ACORDE AL PND "COLOMBIA POTENCIA MUNDIAL DE LA VIDA"</t>
  </si>
  <si>
    <t>6850 PRESTAR SERVICIOS PROFESIONALES A LA DIRECCIÓN DE PRIMERA INFANCIA EN LA DIRECCIÓN REGIONAL, PARA APOYAR LAS ACTIVIDADES FINANCIERAS EN EL SEGUIMIENTO A LA EJECUCIÓN DE LOS CONTRATOS DE APORTE, ACORDE AL PND "COLOMBIA POTENCIA MUNDIAL DE LA VIDA"</t>
  </si>
  <si>
    <t>6851 PRESTAR SERVICIOS PROFESIONALES A LA DIRECCIÓN DE PRIMERA INFANCIA EN LA DIRECCIÓN REGIONAL, PARA APOYAR LAS ACTIVIDADES FINANCIERAS EN EL SEGUIMIENTO A LA EJECUCIÓN DE LOS CONTRATOS DE APORTE, ACORDE AL PND "COLOMBIA POTENCIA MUNDIAL DE LA VIDA"</t>
  </si>
  <si>
    <t>6853 PRESTAR SERVICIOS PROFESIONALES A LA DIRECCIÓN DE PRIMERA INFANCIA EN LA DIRECCIÓN REGIONAL, PARA APOYAR LAS ACTIVIDADES FINANCIERAS EN EL SEGUIMIENTO A LA EJECUCIÓN DE LOS CONTRATOS DE APORTE, ACORDE AL PND "COLOMBIA POTENCIA MUNDIAL DE LA VIDA"</t>
  </si>
  <si>
    <t xml:space="preserve">6854 PRESTAR SERVICIOS PROFESIONALES A LA DIRECCIÓN DE PRIMERA INFANCIA EN LA DIRECCIÓN REGIONAL, PARA APOYAR LOS PROCESOS FINANCIEROS QUE OPTIMICEN LA EJECUCIÓN DE LOS RECURSOS, ACORDE AL PND "COLOMBIA POTENCIA MUNDIAL DE LA VIDA"_x000D_
</t>
  </si>
  <si>
    <t>6855 PRESTAR SERVICIOS PROFESIONALES PARA APOYAR LAS ACTUACIONES ADMINISTRATIVAS Y OPERATIVAS DE LA OFERTA DE ATENCIÓN A LA INFANCIA Y ADOLESCENCIA, PROMOVIENDO ACCIONES EN FAVOR DE LA PROTECCIÓN Y PREVENCIÓN DE DERECHOS.</t>
  </si>
  <si>
    <t>6856 PRESTAR SERVICIOS DE APOYO A LA GESTIÓN  DOCUMENTAL  DE LA DIRECCIÓN REGIONAL  CUNDINAMARCA Y LOS CATORCE CENTRO ZONALES PARA REALIZAR ACTIVIDADES OPERATIVAS .</t>
  </si>
  <si>
    <t>6858 PRESTAR SERVICIOS DE APOYO A LA GESTIÓN  DOCUMENTAL  DE LA DIRECCIÓN REGIONAL  CUNDINAMARCA Y LOS CATORCE CENTRO ZONALES PARA REALIZAR ACTIVIDADES OPERATIVAS .</t>
  </si>
  <si>
    <t>6863 PRESTAR SERVICIOS PROFESIONALES AL GRUPO ADMINISTRATIVO, EN LOS ASUNTOS RELACIONADOS CON INFRAESTRUCTURA INMOBILIARIA DE LAS INTERVENCIONES NECESARIAS EN LAS INFRAESTRUCTURAS PROPIAS DEL ICBF EN LA REGIONAL CUNDINAMARCA.</t>
  </si>
  <si>
    <t>6866 PRESTAR  SERVICIOS PROFESIONALES AL GRUPO JURÍDICO DE LA REGIONAL CUNDINAMARCA EN CONTRATACIÓN ESTATAL, REPRESENTACIÓN JUDICIAL, COBRO COACTIVO, PERSONERIAS JURIDICAS Y DEMÁS ASUNTOS RELACIONADOS CON LA GESTIÓN JURÍDICA.</t>
  </si>
  <si>
    <t>6867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</si>
  <si>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7014 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 ACORDE AL PND "COLOMBIA POTENCIA MUNDIAL DE LA VIDA"</t>
  </si>
  <si>
    <t>7016 PRESTAR SERVICIOS PROFESIONALES A LA DIRECCIÓN REGIONAL PARA APOYAR LAS DIFERENTES ACCIONES Y PROCESOS DERIVADAS DE LA PRESTACIÓN DEL SERVICIO DE PRIMERA INFANCIA EN LAS DIFERENTES MODALIDADES DE ATENCIÓN A LOS NIÑOS Y NIÑAS DE 0 A 5 AÑOS. ACORDE AL PND "COLOMBIA POTENCIA MUNDIAL DE LA VIDA"</t>
  </si>
  <si>
    <t>7018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</si>
  <si>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7019 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t>
  </si>
  <si>
    <t xml:space="preserve">7022 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FAMILIA_x000D_
</t>
  </si>
  <si>
    <t xml:space="preserve">7025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FAMILIA_x000D_
</t>
  </si>
  <si>
    <t xml:space="preserve">7120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FAMILIA_x000D_
</t>
  </si>
  <si>
    <t xml:space="preserve">7121 PRESTAR SERVICIOS PROFESIONALES EN EL ÁREA DE PSICOLOGÍA  EN  LA DEFENSORIA DE FAMILIA  DE LA REGIONAL ANTIOQUIA , PARA APOYAR LOS TRÁMITES DENTRO DE LOS PROCESOS ADMINISTRATIVOS PARA LA GARANTÍA Y EL RESTABLECIMIENTO DE DERECHOS, EN EL MARCO DEL FORTALECIMIENTO Y DESCONGESTIÓN DE LAS DEFENSORÍAS DE FAMILIA_x000D_
</t>
  </si>
  <si>
    <t xml:space="preserve">7123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FAMILIA_x000D_
</t>
  </si>
  <si>
    <t>7292 PRESTAR SERVICIOS PROFESIONALES A LA DIRECCIÓN DE PRIMERA INFANCIA EN LA DIRECCIÓN REGIONAL, PARA ACOMPAÑAR EL DESARROLLO DEL COMPONENTE JURÍDICO EN EL SEGUIMIENTO A LA EJECUCIÓN DE LOS CONTRATOS DE APORTE, ACORDE AL PND "COLOMBIA POTENCIA MUNDIAL DE LA VIDA"</t>
  </si>
  <si>
    <t>7293 PRESTAR SERVICIOS PROFESIONALES A LA DIRECCIÓN DE PRIMERA INFANCIA EN LA DIRECCIÓN REGIONAL, PARA ACOMPAÑAR EL DESARROLLO DEL COMPONENTE TÉCNICO EN EL SEGUIMIENTO A LA EJECUCIÓN DE LOS CONTRATOS DE APORTE, ACORDE AL PND "COLOMBIA POTENCIA MUNDIAL DE LA VIDA"</t>
  </si>
  <si>
    <t>7294 PRESTAR SERVICIOS PROFESIONALES A LA DIRECCIÓN DE PRIMERA INFANCIA EN LA DIRECCIÓN REGIONAL, PARA GESTIONAR EL REGISTRO, SEGUIMIENTO Y CONTROL DE LOS DATOS A TRAVÉS DE LOS SISTEMAS DE INFORMACIÓN DE PRIMERA INFANCIA ACORDE AL PND "COLOMBIA POTENCIA MUNDIAL DE LA VIDA"</t>
  </si>
  <si>
    <t>7295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</si>
  <si>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7322 PRESTAR SERVICIOS PROFESIONALES A LA REGIONAL  APOYANDO LOS PROCESOS CONTABLES, TESORALES, PRESUPUESTALES, FINANCIEROS Y DE RECAUDO.</t>
  </si>
  <si>
    <t xml:space="preserve">7516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</si>
  <si>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7517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</si>
  <si>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7519 PRESTAR SERVICIOS PROFESIONALES A LA DIRECCIÓN DE PRIMERA INFANCIA EN LA DIRECCIÓN REGIONAL, PARA APOYAR LAS ACTIVIDADES TÉCNICAS EN EL SEGUIMIENTO A LA EJECUCIÓN DE LOS CONTRATOS DE APORTE, ACORDE AL PND "COLOMBIA POTENCIA MUNDIAL DE LA VIDA"_x000D_
</t>
  </si>
  <si>
    <t xml:space="preserve">7520 PRESTAR SERVICIOS PROFESIONALES A LA DIRECCIÓN DE PRIMERA INFANCIA EN LA DIRECCIÓN REGIONAL, PARA APOYAR LAS ACTIVIDADES TÉCNICAS EN EL SEGUIMIENTO A LA EJECUCIÓN DE LOS CONTRATOS DE APORTE, ACORDE AL PND "COLOMBIA POTENCIA MUNDIAL DE LA VIDA"_x000D_
</t>
  </si>
  <si>
    <t xml:space="preserve">7522 PRESTAR SERVICIOS PROFESIONALES A LA DIRECCIÓN DE PRIMERA INFANCIA EN LA DIRECCIÓN REGIONAL, PARA APOYAR LAS ACTIVIDADES TÉCNICAS EN EL SEGUIMIENTO A LA EJECUCIÓN DE LOS CONTRATOS DE APORTE, ACORDE AL PND "COLOMBIA POTENCIA MUNDIAL DE LA VIDA"_x000D_
</t>
  </si>
  <si>
    <t xml:space="preserve">7523 PRESTAR SERVICIOS PROFESIONALES A LA DIRECCIÓN DE PRIMERA INFANCIA EN LA DIRECCIÓN REGIONAL, PARA APOYAR LAS ACTIVIDADES TÉCNICAS EN EL SEGUIMIENTO A LA EJECUCIÓN DE LOS CONTRATOS DE APORTE, ACORDE AL PND "COLOMBIA POTENCIA MUNDIAL DE LA VIDA"_x000D_
</t>
  </si>
  <si>
    <t xml:space="preserve">7524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</si>
  <si>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7525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</si>
  <si>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7526 PRESTAR SERVICIOS PROFESIONALES A LA DIRECCIÓN DE PRIMERA INFANCIA EN LA DIRECCIÓN REGIONAL, PARA APOYAR LAS ACTIVIDADES TÉCNICAS EN EL SEGUIMIENTO A LA EJECUCIÓN DE LOS CONTRATOS DE APORTE, ACORDE AL PND "COLOMBIA POTENCIA MUNDIAL DE LA VIDA"_x000D_
</t>
  </si>
  <si>
    <t xml:space="preserve">7527 PRESTAR SERVICIOS PROFESIONALES A LA DIRECCIÓN DE PRIMERA INFANCIA EN LA DIRECCIÓN REGIONAL, PARA APOYAR LAS ACTIVIDADES TÉCNICAS EN EL SEGUIMIENTO A LA EJECUCIÓN DE LOS CONTRATOS DE APORTE, ACORDE AL PND "COLOMBIA POTENCIA MUNDIAL DE LA VIDA"_x000D_
</t>
  </si>
  <si>
    <t xml:space="preserve">7528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</si>
  <si>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7531 PRESTAR SERVICIOS PROFESIONALES A LA DIRECCIÓN DE PRIMERA INFANCIA EN LA DIRECCIÓN REGIONAL, PARA APOYAR LAS ACTIVIDADES TÉCNICAS EN EL SEGUIMIENTO A LA EJECUCIÓN DE LOS CONTRATOS DE APORTE, ACORDE AL PND "COLOMBIA POTENCIA MUNDIAL DE LA VIDA"_x000D_
</t>
  </si>
  <si>
    <t xml:space="preserve">7532 PRESTAR SERVICIOS PROFESIONALES A LA DIRECCIÓN DE PRIMERA INFANCIA EN LA DIRECCIÓN REGIONAL, PARA APOYAR LAS ACTIVIDADES TÉCNICAS EN EL SEGUIMIENTO A LA EJECUCIÓN DE LOS CONTRATOS DE APORTE, ACORDE AL PND "COLOMBIA POTENCIA MUNDIAL DE LA VIDA"_x000D_
</t>
  </si>
  <si>
    <t xml:space="preserve">7533 PRESTAR SERVICIOS PROFESIONALES A LA DIRECCIÓN DE PRIMERA INFANCIA EN LA DIRECCIÓN REGIONAL, PARA APOYAR LAS ACTIVIDADES TÉCNICAS EN EL SEGUIMIENTO A LA EJECUCIÓN DE LOS CONTRATOS DE APORTE, ACORDE AL PND "COLOMBIA POTENCIA MUNDIAL DE LA VIDA"_x000D_
</t>
  </si>
  <si>
    <t xml:space="preserve">7534 PRESTAR SERVICIOS PROFESIONALES A LA DIRECCIÓN DE PRIMERA INFANCIA EN LA DIRECCIÓN REGIONAL, PARA APOYAR LAS ACTIVIDADES TÉCNICAS EN EL SEGUIMIENTO A LA EJECUCIÓN DE LOS CONTRATOS DE APORTE, ACORDE AL PND "COLOMBIA POTENCIA MUNDIAL DE LA VIDA"_x000D_
</t>
  </si>
  <si>
    <t xml:space="preserve">7537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</si>
  <si>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7544 PRESTAR SERVICIOS PROFESIONALES A LA DIRECCIÓN DE PRIMERA INFANCIA EN LA DIRECCIÓN REGIONAL, PARA APOYAR LAS ACTIVIDADES TÉCNICAS EN EL SEGUIMIENTO A LA EJECUCIÓN DE LOS CONTRATOS DE APORTE, ACORDE AL PND "COLOMBIA POTENCIA MUNDIAL DE LA VIDA"_x000D_
</t>
  </si>
  <si>
    <t xml:space="preserve">7547 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INFANCIA._x000D_
</t>
  </si>
  <si>
    <t xml:space="preserve">7553 PRESTAR SERVICIOS DE APOYO A LA GESTIÓN DE LA DIRECCIÓN DE PRIMERA INFANCIA EN LA DIRECCIÓN REGIONAL, REALIZANDO EL ANALISIS, REGISTRO, SEGUIMIENTO Y CONTROL DE LOS DATOS A TRAVÉS DE LOS SISTEMAS DE INFORMACIÓN DE PRIMERA INFANCIA, ACORDE AL PND "COLOMBIA POTENCIA MUNDIAL DE LA VIDA"_x000D_
</t>
  </si>
  <si>
    <t xml:space="preserve">7567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INFANCIA._x000D_
</t>
  </si>
  <si>
    <t xml:space="preserve">7569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</si>
  <si>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7571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</si>
  <si>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7573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_x000D_
</t>
  </si>
  <si>
    <t xml:space="preserve">7575 PRESTAR SERVICIOS PROFESIONALES A LA REGIONAL EN EL MARCO DE LOS PROYECTOS DE INVERSION DE PROTECCIÓN EN LOS TEMAS FINANCIEROS Y PRESUPUESTALES._x000D_
</t>
  </si>
  <si>
    <t>7576 PRESTAR SERVICIOS PROFESIONALES A LA DIRECCIÓN DE PRIMERA INFANCIA EN LA DIRECCIÓN REGIONAL, PARA ACOMPAÑAR LA ASISTENCIA OPERATIVA DE LOS SERVICIOS , ACOMPAÑAR EL TRABAJO QUE PERMITA LA EJECUCION Y ATENCION ENFOCADA AL PND "COLOMBIA POTENCIA MUNDIAL DE LA VIDA</t>
  </si>
  <si>
    <t xml:space="preserve">7577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</si>
  <si>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7578 PRESTAR SERVICIOS DE APOYO A LA GESTIÓN AL GRUPO DE ASISTENCIA TÉCNICA/PROTECCIÓN DE LA REGIONAL, EN LO RELACIONADO CON LA GESTIÓN DE LOS ASUNTOS DE PROTECCIÓN_x000D_
</t>
  </si>
  <si>
    <t xml:space="preserve">7579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</si>
  <si>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7583 PRESTAR SERVICIOS PROFESIONALES A LA  REGIONAL SANTANDER PARA APOYAR LA EJECUCIÓN, CONSOLIDACIÓN, REGISTRO Y SEGUIMIENTO DE ACTIVIDADES PROPIAS DE LOS PROCESOS CONTABLES, TRIBUTARIOS, TESORALES, PRESUPUESTALES Y DE RECAUDO DE LA DIRECCIÓN REGIONAL._x000D_
</t>
  </si>
  <si>
    <t xml:space="preserve">7584 PRESTAR SERVICIOS DE APOYO A LA GESTIÓN EN LA CONSOLIDACIÓN Y CONTROL DE LA DOCUMENTACIÓN E INFORMACIÓN QUE MUESTRE EVIDENCIA DE LAS ACTIVIDADES DE LOS PROCESOS CONTABLES, TESORALES, PRESUPUESTALES, FINANCIEROS Y DE RECAUDO DE LA REGIONAL_x000D_
</t>
  </si>
  <si>
    <t xml:space="preserve">7588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</si>
  <si>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7589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</si>
  <si>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7590 PRESTAR SERVICIOS PROFESIONALES A LA REGIONAL EN EL MARCO DE LOS PROYECTOS DE INVERSION DE PROTECCIÓN EN LOS TEMAS FINANCIEROS Y PRESUPUESTALES._x000D_
</t>
  </si>
  <si>
    <t>7592 PRESTAR LOS SERVICIOS PROFESIONALES EN LA SUBDIRECCIÓN DE ARTICULACIÓN TERRITORIAL PARA ORIENTAR LA TERRITORIALIZACIÓN DE LAS POLÍTICAS PÚBLICAS, PLANES, PROGRAMAS Y ESTRATEGIAS ORIENTADAS A LA GARANTIA DE LOS DERECHOS DE NIÑAS, NIÑOS ,ADOLESCENTES Y FORTALECIMIENTO FAMILIAR, EN EL MARCO DEL SISTEMA NACIONAL DE BIENESTAR FAMILIAR.</t>
  </si>
  <si>
    <t>JULIAN MORENO PARRA</t>
  </si>
  <si>
    <t>4377630 100070</t>
  </si>
  <si>
    <t>Julian.Moreno@icbf.gov.co</t>
  </si>
  <si>
    <t xml:space="preserve">7593 PRESTAR SERVICIOS PROFESIONALES A LA DIRECCIÓN DE PRIMERA INFANCIA EN LA DIRECCIÓN REGIONAL, PARA APOYAR LA ASISTENCIA TÉCNICA Y FORTALECIMIENTO DE  LA CALIDAD DEL SERVICIO, PARA AVANZAR DE MANERA PROGRESIVA EN LA UNIVERSALIZACIÓN DE LA ATENCIÓN INTEGRAL A LA PRIMERA INFANCIA._x000D_
</t>
  </si>
  <si>
    <t>7594 PRESTAR SERVICIOS PROFESIONALES EN EL ÁREA DE ANTROPOLOGÍA EN EL CENTRO ZONAL OCCIDENTE DE LA REGIONAL CALDAS PARA ADELANTAR LOS TRÁMITES DE RESTABLECIMIENTO DE DERECHOS EN EL MARCO DEL FORTALECIMIENTO DE LA CAPACIDAD INSTITUCIONAL DE LAS DEFENSORÍAS DE FAMILIA DE CONFORMIDAD CON LO ESTABLECIDO EN LA RESOLUCIÓN NO. 4262 DEL 21 DE JULIO DE 2021</t>
  </si>
  <si>
    <t>7596 PRESTAR SERVICIOS PROFESIONALES A LA DIRECCIÓN DE PRIMERA INFANCIA EN LA DIRECCIÓN REGIONAL, PARA APOYAR LAS ACTIVIDADES TÉCNICAS EN EL SEGUIMIENTO A LA EJECUCIÓN DE LOS CONTRATOS DE APORTE, ACORDE AL PND "COLOMBIA POTENCIA MUNDIAL DE LA VIDA"</t>
  </si>
  <si>
    <t>7597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</si>
  <si>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7598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</si>
  <si>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 xml:space="preserve">7599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INFANCIA._x000D_
</t>
  </si>
  <si>
    <t>7601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</si>
  <si>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 xml:space="preserve">7602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</si>
  <si>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7603 PRESTAR SERVICIOS PROFESIONALES A LA REGIONAL ARAUCA POR SUS PROPIOS MEDIOS, CON PLENA AUTONOMÍA TÉCNICA, ADMINISTRATIVA Y TECNOLÓGICA EN SU ÁREA DE FORMACIÓN, PARA APOYAR LAS ACTIVIDADES RELACIONADAS CON LOS SERVICIOS DE PROTECCIÓN EN EL MARCO DE LOS PROYECTOS DE INVERSION.</t>
  </si>
  <si>
    <t xml:space="preserve">7604 PRESTAR LOS SERVICIOS PROFESIONALES COMO REFERENTE ZONAL DEL SNBF EN EL CENTRO ZONAL AGUACHICA,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INFLUENCIA._x000D_
</t>
  </si>
  <si>
    <t xml:space="preserve">7605 PRESTAR SERVICIOS PROFESIONALES EN EL ÁREA DE TRABAJO SOCIAL O DESARROLLO FAMILIAR A LA DEFENSORIA DE FAMILIA DEL CENTRO ZONAL BUCARAMANGA SUR DE LA REGIONAL SANTANDER, PARA APOYAR LOS TRÁMITES DENTRO DE LOS PROCESOS ADMINISTRATIVOS PARA LA GARANTÍA Y EL RESTABLECIMIENTO DE DERECHOS, EN EL MARCO DEL FORTALECIMIENTO Y DESCONGESTIÓN DE LAS DEFENSORÍAS DE FAMILIA”_x000D_
</t>
  </si>
  <si>
    <t>7606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</si>
  <si>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7607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</si>
  <si>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7608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</si>
  <si>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7610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</si>
  <si>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7611 PRESTAR SERVICIOS PROFESIONALES EN EL ÁREA DE PSICOLOGÍA  EN  LA DEFENSORIA DE FAMILIA DEL CENTRO ZONAL BUCARAMANGA SUR DE LA REGIONAL SANTANDER, PARA APOYAR LOS TRÁMITES DENTRO DE LOS PROCESOS ADMINISTRATIVOS PARA LA GARANTÍA Y EL RESTABLECIMIENTO DE DERECHOS, EN EL MARCO DEL FORTALECIMIENTO Y DESCONGESTIÓN DE LAS DEFENSORÍAS DE FAMILIA_x000D_
</t>
  </si>
  <si>
    <t xml:space="preserve">7612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</si>
  <si>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7613 PRESTAR SERVICIOS PROFESIONALES EN EL ÁREA DE PSICOLOGÍA  EN  LA DEFENSORIA DE FAMILIA DEL CENTRO ZONAL BUCARAMANGA SUR DE LA REGIONAL SANTANDER, PARA APOYAR LOS TRÁMITES DENTRO DE LOS PROCESOS ADMINISTRATIVOS PARA LA GARANTÍA Y EL RESTABLECIMIENTO DE DERECHOS, EN EL MARCO DEL FORTALECIMIENTO Y DESCONGESTIÓN DE LAS DEFENSORÍAS DE FAMILIA”_x000D_
</t>
  </si>
  <si>
    <t xml:space="preserve">7614 PRESTAR SERVICIOS DE APOYO A LA GESTIÓN PARA REALIZAR ACTIVIDADES ADMINISTRATIVAS, OPERATIVAS Y ASISTENCIALES EN  EN MATERIA DE GESTIÓN DOCUMENTAL  DE LA DIRECCIÓN REGIONAL  SANTANDER DURANTE LA VIGENCIA._x000D_
</t>
  </si>
  <si>
    <t xml:space="preserve">7615 PRESTAR SERVICIOS PROFESIONALES PARA APOYAR AL GRUPO ADMINISTRATIVO DE LA REGIONAL SANTANDER EN LOS PROCESOS PROPIOS DE LA DEPENDENCIA, DURANTE LA VIGENCIA._x000D_
</t>
  </si>
  <si>
    <t xml:space="preserve">7616 PRESTAR SERVICIOS PROFESIONALES EN EL GRUPO ADMINISTRATIVO DE LA REGIONAL SANTANDER DEL ICBF, PARA ATENDER LOS TRÁMITES OPERATIVOS Y ADMINISTRATIVOS DEL GRUPO._x000D_
</t>
  </si>
  <si>
    <t xml:space="preserve">7619 PRESTAR SERVICIOS PROFESIONALES EN EL ÁREA DE TRABAJO SOCIAL O DESARROLLO FAMILIAR A LA DEFENSORIA DE FAMILIA DEL CENTRO ZONAL BUCARAMANGA SUR DE LA REGIONAL SANTANDER, PARA APOYAR LOS TRÁMITES DENTRO DE LOS PROCESOS ADMINISTRATIVOS PARA LA GARANTÍA Y EL RESTABLECIMIENTO DE DERECHOS, EN EL MARCO DEL FORTALECIMIENTO Y DESCONGESTIÓN DE LAS DEFENSORÍAS DE FAMILIA”_x000D_
</t>
  </si>
  <si>
    <t xml:space="preserve">7621 PRESTAR SERVICIOS DE APOYO A LA GESTIÓN AL GRUPO DE ASISTENCIA TÉCNICA/PROTECCIÓN DE LA REGIONAL, EN LO RELACIONADO CON LA GESTIÓN DE LOS ASUNTOS DE PROTECCIÓN_x000D_
</t>
  </si>
  <si>
    <t xml:space="preserve">7622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</si>
  <si>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7623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</si>
  <si>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7634 PRESTAR SERVICIOS PROFESIONALES  PARA APOYAR EL GRUPO DE INFRAESTRUCTURA INMOBILIARIA EN LOS ASUNTOS RELACIONADOS CON INFRAESTRUCTURA</t>
  </si>
  <si>
    <t xml:space="preserve">7637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</si>
  <si>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7639 REALIZAR Y PROMOVER ACCIONES DE COORDINACIÓN Y ARTICULACIÓN INTRA E INTERINSTITUCIONAL EN LOS ESPACIOS Y MESAS INTERSECTORIALES CON LAS ENTIDADES Y AGENTES DEL SISTEMA NACIONAL DE BIENESTAR FAMILIAR (SNBF), ASÍ COMO DE IDENTIFICACIÓN DE ACTORES LOCALES (MUNICIPALES Y DEPARTAMENTALES), QUE CONTRIBUYAN AL POSICIONAMIENTO, CUALIFICACIÓN E IMPLEMENTACIÓN DE LOS PROGRAMAS GENERACIÓN EXPLORA Y GENERACIONES ÉTNICAS CON BIENESTAR, Y EN GENERAL, DE LAS OFERTAS DE LA DIRECCIÓN DE INFANCIA; TODO ELLO EN FAVOR DE LA PROMOCIÓN DE LOS DERECHOS DE LAS NIÑAS Y NIÑOS.</t>
  </si>
  <si>
    <t xml:space="preserve">7640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</si>
  <si>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7643 PRESTAR SERVICIOS PROFESIONALES EN EL ÁREA DE PSICOLOGÍA EN LA DEFENSORIA DE FAMILIA DEL CENTRO ZONAL RESURGIR DE LA REGIONAL SANTANDER, PARA APOYAR LOS TRÁMITES DENTRO DE LOS PROCESOS ADMINISTRATIVOS PARA LA GARANTÍA Y EL RESTABLECIMIENTO DE DERECHOS, EN EL MARCO DEL FORTALECIMIENTO Y DESCONGESTIÓN DE LAS DEFENSORÍAS DE FAMILIA_x000D_
</t>
  </si>
  <si>
    <t xml:space="preserve">7644 PRESTAR SERVICIOS PROFESIONALES EN EL ÁREA DE PSICOLOGÍA EN LA DEFENSORIA DE FAMILIA DEL CENTRO ZONAL RESURGIR DE LA REGIONAL SANTANDER, PARA APOYAR LOS TRÁMITES DENTRO DE LOS PROCESOS ADMINISTRATIVOS PARA LA GARANTÍA Y EL RESTABLECIMIENTO DE DERECHOS, EN EL MARCO DEL FORTALECIMIENTO Y DESCONGESTIÓN DE LAS DEFENSORÍAS DE FAMILIA_x000D_
</t>
  </si>
  <si>
    <t xml:space="preserve">7645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INFANCIA._x000D_
</t>
  </si>
  <si>
    <t xml:space="preserve">7646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INFANCIA._x000D_
</t>
  </si>
  <si>
    <t>7647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</si>
  <si>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7649 PRESTAR SERVICIOS PROFESIONALES A LA SUBDIRECCIÓN DE ADOPCIONES Y REGIONAL ICBF ANTIOQUIA PARA APOYAR LAS ACCIONES QUE FACILITEN LA IMPLEMENTACIÓN DE LA ESTRATEGIA DE REFERENTES AFECTIVOS.</t>
  </si>
  <si>
    <t>7651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</si>
  <si>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7652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</si>
  <si>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7653 PRESTAR SERVICIOS PROFESIONALES EN EL ÁREA DE TRABAJO SOCIAL O DESARROLLO FAMILIAR A LA DEFENSORIA DE FAMILIA DEL CENTRO ZONAL LA FLORESTA DE LA REGIONAL SANTANDER, PARA APOYAR LOS TRÁMITES DENTRO DE LOS PROCESOS ADMINISTRATIVOS PARA LA GARANTÍA Y EL RESTABLECIMIENTO DE DERECHOS, EN EL MARCO DEL FORTALECIMIENTO Y DESCONGESTIÓN DE LAS DEFENSORÍAS DE FAMILIA._x000D_
</t>
  </si>
  <si>
    <t xml:space="preserve">7654 PRESTAR SERVICIOS PROFESIONALES A LA REGIONAL EN EL MARCO DE LOS PROYECTOS DE INVERSION DE PROTECCIÓN EN LOS TEMAS JURIDICOS Y ADMINISTRATIVOS _x000D_
</t>
  </si>
  <si>
    <t xml:space="preserve">7655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</si>
  <si>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7656 PRESTAR SERVICIOS PROFESIONALES EN EL ÁREA DE NUTRICIÓN A LA DEFENSORIA DE FAMILIA DEL CENTRO ZONAL LUIS CARLOS GALÁN SARMIENTO DE LA REGIONAL SANTANDER, PARA APOYAR LOS TRÁMITES DENTRO DE LOS PROCESOS ADMINISTRATIVOS PARA LA GARANTÍA Y EL RESTABLECIMIENTO DE DERECHOS, EN EL MARCO DEL FORTALECIMIENTO Y DESCONGESTIÓN DE LAS DEFENSORÍAS DE FAMILIA._x000D_
</t>
  </si>
  <si>
    <t xml:space="preserve">7657 PRESTAR SERVICIOS PROFESIONALES EN EL ÁREA DE TRABAJO SOCIAL O DESARROLLO FAMILIAR A LA DEFENSORIA DE FAMILIA DEL CENTRO ZONAL LUIS CARLOS GALÁN SARMIENTO DE LA REGIONAL SANTANDER, PARA APOYAR LOS TRÁMITES DENTRO DE LOS PROCESOS ADMINISTRATIVOS PARA LA GARANTÍA Y EL RESTABLECIMIENTO DE DERECHOS, EN EL MARCO DEL FORTALECIMIENTO Y DESCONGESTIÓN DE LAS DEFENSORÍAS DE FAMILIA._x000D_
</t>
  </si>
  <si>
    <t xml:space="preserve">7658 “PRESTAR SERVICIOS PROFESIONALES EN EL ÁREA DE PSICOLOGÍA  EN  LA DEFENSORIA DE FAMILIA DEL CENTRO ZONAL LUIS CARLOS GALÁN SARMIENTO DE LA REGIONAL SANTANDER, PARA APOYAR LOS TRÁMITES DENTRO DE LOS PROCESOS ADMINISTRATIVOS PARA LA GARANTÍA Y EL RESTABLECIMIENTO DE DERECHOS, EN EL MARCO DEL FORTALECIMIENTO Y DESCONGESTIÓN DE LAS DEFENSORÍAS DE FAMILIA”_x000D_
</t>
  </si>
  <si>
    <t xml:space="preserve">7660 “PRESTAR SERVICIOS PROFESIONALES EN EL ÁREA DE PSICOLOGÍA  EN  LA DEFENSORIA DE FAMILIA DEL CENTRO ZONAL LUIS CARLOS GALÁN SARMIENTO DE LA REGIONAL SANTANDER, PARA APOYAR LOS TRÁMITES DENTRO DE LOS PROCESOS ADMINISTRATIVOS PARA LA GARANTÍA Y EL RESTABLECIMIENTO DE DERECHOS, EN EL MARCO DEL FORTALECIMIENTO Y DESCONGESTIÓN DE LAS DEFENSORÍAS DE FAMILIA”_x000D_
</t>
  </si>
  <si>
    <t xml:space="preserve">7661 PRESTAR SERVICIOS PROFESIONALES A LA REGIONAL EN EL MARCO DE LOS PROYECTOS DE INVERSION DE PROTECCIÓN EN LOS TEMAS FINANCIEROS Y PRESUPUESTALES._x000D_
</t>
  </si>
  <si>
    <t>7663 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t>
  </si>
  <si>
    <t xml:space="preserve">7668 PRESTAR SERVICIOS PROFESIONALES A LA DIRECCIÓN DE NUTRICIÓN Y A LA REGIONAL ICBF TOLIMA EN EL SEGUIMIENTO, CONTROL Y DESARROLLO DE LAS ESTRATEGIAS, MODALIDADES Y SERVICIOS DE LA DIRECCIÓN DE NUTRICION. </t>
  </si>
  <si>
    <t>7675 PRESTAR SERVICIOS PROFESIONALES A LA DIRECCIÓN DE PRIMERA INFANCIA EN LA DIRECCIÓN REGIONAL, PARA APOYAR LAS ACTIVIDADES TÉCNICAS EN EL SEGUIMIENTO A LA EJECUCIÓN DE LOS CONTRATOS DE APORTE, ACORDE AL PND "COLOMBIA POTENCIA MUNDIAL DE LA VIDA"</t>
  </si>
  <si>
    <t>7676 PRESTAR SERVICIOS PROFESIONALES A LA DIRECCIÓN DE PRIMERA INFANCIA EN LA DIRECCIÓN REGIONAL, PARA APOYAR LAS ACTIVIDADES TÉCNICAS EN EL SEGUIMIENTO A LA EJECUCIÓN DE LOS CONTRATOS DE APORTE, ACORDE AL PND "COLOMBIA POTENCIA MUNDIAL DE LA VIDA"</t>
  </si>
  <si>
    <t>7677 PRESTAR SERVICIOS PROFESIONALES A LA DIRECCIÓN DE PRIMERA INFANCIA EN LA DIRECCIÓN REGIONAL, PARA APOYAR LAS ACTIVIDADES TÉCNICAS EN EL SEGUIMIENTO A LA EJECUCIÓN DE LOS CONTRATOS DE APORTE, ACORDE AL PND "COLOMBIA POTENCIA MUNDIAL DE LA VIDA"</t>
  </si>
  <si>
    <t>7678 PRESTAR SERVICIOS PROFESIONALES A LA DIRECCIÓN DE PRIMERA INFANCIA EN LA DIRECCIÓN REGIONAL, PARA APOYAR LAS ACTIVIDADES FINANCIERAS EN EL SEGUIMIENTO A LA EJECUCIÓN DE LOS CONTRATOS DE APORTE, ACORDE AL PND "COLOMBIA POTENCIA MUNDIAL DE LA VIDA"</t>
  </si>
  <si>
    <t>7680 PRESTAR SERVICIOS PROFESIONALES A LA DIRECCIÓN DE PRIMERA INFANCIA EN LA DIRECCIÓN REGIONAL, PARA APOYAR LAS ACTIVIDADES TÉCNICAS EN EL SEGUIMIENTO A LA EJECUCIÓN DE LOS CONTRATOS DE APORTE, ACORDE AL PND "COLOMBIA POTENCIA MUNDIAL DE LA VIDA"</t>
  </si>
  <si>
    <t>7681 PRESTAR SERVICIOS PROFESIONALES A LA DIRECCIÓN DE PRIMERA INFANCIA EN LA DIRECCIÓN REGIONAL, PARA APOYAR LAS ACTIVIDADES TÉCNICAS EN EL SEGUIMIENTO A LA EJECUCIÓN DE LOS CONTRATOS DE APORTE, ACORDE AL PND "COLOMBIA POTENCIA MUNDIAL DE LA VIDA"</t>
  </si>
  <si>
    <t>7682 PRESTAR SERVICIOS PROFESIONALES A LA DIRECCIÓN DE PRIMERA INFANCIA EN LA DIRECCIÓN REGIONAL, PARA APOYAR LAS ACTIVIDADES TÉCNICAS EN EL SEGUIMIENTO A LA EJECUCIÓN DE LOS CONTRATOS DE APORTE, ACORDE AL PND "COLOMBIA POTENCIA MUNDIAL DE LA VIDA"</t>
  </si>
  <si>
    <t>7685 PRESTAR SERVICIOS PROFESIONALES A LA DIRECCIÓN DE PRIMERA INFANCIA EN LA DIRECCIÓN REGIONAL, PARA APOYAR LAS ACTIVIDADES FINANCIERAS EN EL SEGUIMIENTO A LA EJECUCIÓN DE LOS CONTRATOS DE APORTE, ACORDE AL PND "COLOMBIA POTENCIA MUNDIAL DE LA VIDA"</t>
  </si>
  <si>
    <t>7686 PRESTAR SERVICIOS PROFESIONALES A LA DIRECCIÓN DE PRIMERA INFANCIA EN LA DIRECCIÓN REGIONAL, PARA APOYAR LAS ACTIVIDADES TÉCNICAS EN EL SEGUIMIENTO A LA EJECUCIÓN DE LOS CONTRATOS DE APORTE, ACORDE AL PND "COLOMBIA POTENCIA MUNDIAL DE LA VIDA"</t>
  </si>
  <si>
    <t>7687 PRESTAR SERVICIOS PROFESIONALES A LA DIRECCIÓN DE PRIMERA INFANCIA EN LA DIRECCIÓN REGIONAL, PARA APOYAR LAS ACTIVIDADES TÉCNICAS EN EL SEGUIMIENTO A LA EJECUCIÓN DE LOS CONTRATOS DE APORTE, ACORDE AL PND "COLOMBIA POTENCIA MUNDIAL DE LA VIDA"</t>
  </si>
  <si>
    <t>7688 PRESTAR SERVICIOS PROFESIONALES A LA DIRECCIÓN DE PRIMERA INFANCIA EN LA DIRECCIÓN REGIONAL, PARA APOYAR LAS ACTIVIDADES TÉCNICAS EN EL SEGUIMIENTO A LA EJECUCIÓN DE LOS CONTRATOS DE APORTE, ACORDE AL PND "COLOMBIA POTENCIA MUNDIAL DE LA VIDA"</t>
  </si>
  <si>
    <t>7690 PRESTAR SERVICIOS PROFESIONALES A LA DIRECCIÓN DE PRIMERA INFANCIA EN LA DIRECCIÓN REGIONAL, PARA APOYAR LAS ACTIVIDADES TÉCNICAS EN EL SEGUIMIENTO A LA EJECUCIÓN DE LOS CONTRATOS DE APORTE, ACORDE AL PND "COLOMBIA POTENCIA MUNDIAL DE LA VIDA"</t>
  </si>
  <si>
    <t>7691 PRESTAR SERVICIOS PROFESIONALES A LA DIRECCIÓN DE PRIMERA INFANCIA EN LA DIRECCIÓN REGIONAL, PARA APOYAR LAS ACTIVIDADES TÉCNICAS EN EL SEGUIMIENTO A LA EJECUCIÓN DE LOS CONTRATOS DE APORTE, ACORDE AL PND "COLOMBIA POTENCIA MUNDIAL DE LA VIDA"</t>
  </si>
  <si>
    <t>7692 PRESTAR SERVICIOS PROFESIONALES A LA DIRECCIÓN DE PRIMERA INFANCIA EN LA DIRECCIÓN REGIONAL, PARA APOYAR LAS ACTIVIDADES TÉCNICAS EN EL SEGUIMIENTO A LA EJECUCIÓN DE LOS CONTRATOS DE APORTE, ACORDE AL PND "COLOMBIA POTENCIA MUNDIAL DE LA VIDA"</t>
  </si>
  <si>
    <t xml:space="preserve">7694 PRESTAR SERVICIOS PROFESIONALES PARA EL FORTALECIMIENTO DEL MODELO DE PLANEACIÓN Y SISTEMA INTEGRADO DE GESTIÓN EN LA REGIONAL Y CENTRO ZONAL._x000D_
</t>
  </si>
  <si>
    <t>7695 PRESTAR SERVICIOS PROFESIONALES A LA DIRECCIÓN DE PRIMERA INFANCIA EN LA DIRECCIÓN REGIONAL, PARA APOYAR LAS ACTIVIDADES TÉCNICAS EN EL SEGUIMIENTO A LA EJECUCIÓN DE LOS CONTRATOS DE APORTE, ACORDE AL PND "COLOMBIA POTENCIA MUNDIAL DE LA VIDA"</t>
  </si>
  <si>
    <t>7696 PRESTAR SERVICIOS PROFESIONALES EN ACTIVIDADES RELACIONADAS CON LA SUPERVISIÓN TECNICA DE LOS PROYECTOS DE SOPORTE A LA INFRAESTRUCTURA Y PROYECTO DE MESA DE SERVICIO, ACTIVIDADES DE ESTRUCTURACIÓN, PLANEACION, TRÁMITE, OPERACIÓN, MONITOREO Y MEDICIÓN, QUE TENGAN RELACIÓN CON LA ATENCIÓN DE REQUERIMIENTOS TÉCNICOS, FINANCIEROS Y CONTRACTUALES, DE LA SUBDIRECCIÓN DE RECURSOS TECNOLOGICOS.</t>
  </si>
  <si>
    <t>7698 PRESTAR SERVICIOS PROFESIONALES A LA DIRECCIÓN DE PRIMERA INFANCIA EN LA DIRECCIÓN REGIONAL, PARA APOYAR LAS ACTIVIDADES FINANCIERAS EN EL SEGUIMIENTO A LA EJECUCIÓN DE LOS CONTRATOS DE APORTE, ACORDE AL PND "COLOMBIA POTENCIA MUNDIAL DE LA VIDA"</t>
  </si>
  <si>
    <t>7699 PRESTAR SERVICIOS PROFESIONALES A LA DIRECCIÓN DE PRIMERA INFANCIA EN LA DIRECCIÓN REGIONAL, PARA APOYAR LAS ACTIVIDADES TÉCNICAS EN EL SEGUIMIENTO A LA EJECUCIÓN DE LOS CONTRATOS DE APORTE, ACORDE AL PND "COLOMBIA POTENCIA MUNDIAL DE LA VIDA"</t>
  </si>
  <si>
    <t>7701 PRESTAR SERVICIOS PROFESIONALES A LA DIRECCIÓN DE PRIMERA INFANCIA EN LA DIRECCIÓN REGIONAL, PARA APOYAR LAS ACTIVIDADES TÉCNICAS EN EL SEGUIMIENTO A LA EJECUCIÓN DE LOS CONTRATOS DE APORTE, ACORDE AL PND "COLOMBIA POTENCIA MUNDIAL DE LA VIDA"</t>
  </si>
  <si>
    <t>7703 PRESTAR SERVICIOS PROFESIONALES A LA DIRECCIÓN DE PRIMERA INFANCIA EN LA DIRECCIÓN REGIONAL, PARA APOYAR LAS ACTIVIDADES TÉCNICAS EN EL SEGUIMIENTO A LA EJECUCIÓN DE LOS CONTRATOS DE APORTE, ACORDE AL PND "COLOMBIA POTENCIA MUNDIAL DE LA VIDA"</t>
  </si>
  <si>
    <t>7705 PRESTAR SERVICIOS PROFESIONALES A LA DIRECCIÓN DE PRIMERA INFANCIA EN LA DIRECCIÓN REGIONAL, PARA APOYAR LAS ACTIVIDADES TÉCNICAS EN EL SEGUIMIENTO A LA EJECUCIÓN DE LOS CONTRATOS DE APORTE, ACORDE AL PND "COLOMBIA POTENCIA MUNDIAL DE LA VIDA"</t>
  </si>
  <si>
    <t>7706 PRESTAR SERVICIOS PROFESIONALES A LA DIRECCIÓN DE PRIMERA INFANCIA EN LA DIRECCIÓN REGIONAL, PARA APOYAR LAS ACTIVIDADES TÉCNICAS EN EL SEGUIMIENTO A LA EJECUCIÓN DE LOS CONTRATOS DE APORTE, ACORDE AL PND "COLOMBIA POTENCIA MUNDIAL DE LA VIDA"</t>
  </si>
  <si>
    <t>7709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</si>
  <si>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7710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</si>
  <si>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7717 PRESTAR SERVICIOS PROFESIONALESS  PARA APOYAR A LA REGIONAL TOLIMA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</si>
  <si>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7719 PRESTAR SERVICIOS PROFESIONALES A LA REGIONAL SUCRE PARA APOYAR LOS PROCESOS CONTABLES, TESORALES, PRESUPUESTALES, FINANCIEROS Y DE RECAUDO, CON EL FIN DE CONTRIBUIR AL LOGRO DE LOS OBJETIVOS DE LA DIRECCIÓN REGIONAL.</t>
  </si>
  <si>
    <t xml:space="preserve">7724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</si>
  <si>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7726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</si>
  <si>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7727 PRESTAR SERVICIOS PROFESIONALES EN EL ÁREA DE TRABAJO SOCIAL O DESARROLLO FAMILIAR A LA DEFENSORIA DE FAMILIA DEL CENTRO ZONAL GALAN DE LA REGIONAL TOLIMA, PARA APOYAR LOS TRÁMITES DENTRO DE LOS PROCESOS ADMINISTRATIVOS PARA LA GARANTÍA Y EL RESTABLECIMIENTO DE DERECHOS, EN EL MARCO DEL FORTALECIMIENTO Y DESCONGESTIÓN DE LAS DEFENSORÍAS DE FAMILIA”</t>
  </si>
  <si>
    <t>7733 PRESTAR SERVICIOS PROFESIONALES EN EL ÁREA DE PSICOLOGÍA  EN  LA DEFENSORIA DE FAMILIA DEL CENTRO ZONAL HONDA DE LA REGIONAL TOLIMA, PARA APOYAR LOS TRÁMITES DENTRO DE LOS PROCESOS ADMINISTRATIVOS PARA LA GARANTÍA Y EL RESTABLECIMIENTO DE DERECHOS, EN EL MARCO DEL FORTALECIMIENTO Y DESCONGESTIÓN DE LAS DEFENSORÍAS DE FAMILIA”</t>
  </si>
  <si>
    <t xml:space="preserve">7734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INFANCIA._x000D_
</t>
  </si>
  <si>
    <t xml:space="preserve">4045 PRESTAR SERVICIOS  COMO PROMOTOR/A COMUNITARIO DEL CENTRO ZONAL TUMACO DE LA REGIONAL NARIÑO,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 </t>
  </si>
  <si>
    <t>4280 PRESTAR SERVICIOS DE APOYO A LA GESTIÓN PARA LA CUSTODIA Y TRANSPORTE DE LOS ALIMENTOS DE ALTO VALOR NUTRICIONAL EN LOS PUNTOS DE ENTREGA DEL ICBF DEFINIDOS EN LOS SISTEMAS DE INFORMACIÓN MISIONAL EN LA VIGENCIA 2024</t>
  </si>
  <si>
    <t>7749 PRESTAR SERVICIOS PROFESIONALES EN EL ÁREA DE NUTRICIÓN A LA DEFENSORIA DE FAMILIA DEL CENTRO ZONAL MOJANA DE LA REGIONAL SUCRE, PARA APOYAR LOS TRÁMITES DENTRO DE LOS PROCESOS ADMINISTRATIVOS PARA LA GARANTÍA Y EL RESTABLECIMIENTO DE DERECHOS, EN EL MARCO DEL FORTALECIMIENTO Y DESCONGESTIÓN DE LAS DEFENSORÍAS DE FAMILIA.</t>
  </si>
  <si>
    <t>7762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</si>
  <si>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7766 PRESTAR SERVICIOS PROFESIONALES EN  EL AREA DE TRABAJO SOCIAL Y/0 DESARROLLO FAMILIAR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</si>
  <si>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7769 PRESTAR LOS SERVICIOS PROFESIONALES COMO REFERENTE ZONAL DEL SNBF EN EL CENTRO ZONAL BOSTON,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</si>
  <si>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1992 PRESTAR SERVICIOS PROFESIONALES A LA DIRECCIÓN DE PRIMERA INFANCIA EN LA DIRECCIÓN REGIONAL, PARA ACOMPAÑAR LOS PROCESOS FINANCIEROS, QUE SE GENEREN DENTRO DE LA EJECUCIÓN DE LOS RECURSOS PARA LA ATENCIÓN DE LOS NIÑOS Y NIÑAS DE CERO A CINCO AÑOS, ACORDE AL PND "COLOMBIA POTENCIA MUNDIAL DE LA VIDA"</t>
  </si>
  <si>
    <t>1996 PRESTAR SERVICIOS PROFESIONALES A LA DIRECCIÓN REGIONAL PARA BRINDAR APOYO JURÍDICO EN LA ACTIVIDAD CONTRACTUAL ATENDIENDO A SUS DIFERENTES ETAPAS Y EN LAS ACCIONES, PROCESOS Y PROCEDIMIENTOS PARA LA PRESTACIÓN DEL SERVICIO DE PRIMERA INFANCIA EN LAS DIFERENTES MODALIDADES DE ATENCIÓN A LOS NIÑOS Y NIÑAS DE 0 A 5 AÑOS.</t>
  </si>
  <si>
    <t>2411 PRESTAR SERVICIOS PROFESIONALES PARA LA IMPLEMENTACIÓN Y SOSTENIBILIDAD DEL SISTEMA DE GESTIÓN DE SEGURIDAD Y SALUD EN EL TRABAJO, APLICANDO LA NORMATIVIDAD VIGENTE Y NORMAS INTERNAS DEL ICBF EN LA REGIONAL AMAZONAS, DURANTE LA VIGENCIA 2024.</t>
  </si>
  <si>
    <t>2412 PRESTAR SERVICIOS PROFESIONALES PARA APOYAR AL GRUPO DE GESTIÓN DE SOPORTE DE LA REGIONAL AMAZONAS EN LOS PROCESOS PROPIOS DE LA DEPENDENCIA, DURANTE LA VIGENCIA 2024.</t>
  </si>
  <si>
    <t>2416 PRESTAR SERVICIOS DE APOYO A LA GESTIÓN PARA REALIZAR ACTIVIDADES ADMINISTRATIVAS, OPERATIVAS Y ASISTENCIALES EN MATERIA DE GESTIÓN DOCUMENTAL  DE LA DIRECCIÓN REGIONAL AMAZONAS DURANTE LA VIGENCIA 2024.</t>
  </si>
  <si>
    <t>3084 PRESTAR SERVICIOS PROFESIONALES A LA REGIONAL VAUPES PARA APOYAR LOS PROCESOS CONTABLES, TESORALES, PRESUPUESTALES, FINANCIEROS Y DE RECAUDO, CON EL FIN DE CONTRIBUIR AL LOGRO DE LOS OBJETIVOS DE LA DIRECCIÓN REGIONAL.</t>
  </si>
  <si>
    <t>3391 PRESTAR SERVICIOS PROFESIONALES A LA DIRECCIÓN DE PRIMERA INFANCIA EN LA DIRECCIÓN REGIONAL, PARA ACOMPAÑAR LA ASISTENCIA OPERATIVA DE LOS SERVICIOS , ACOMPAÑAR EL TRABAJO QUE PERMITA LA EJECUCION Y ATENCION ENFOCADA AL PND "COLOMBIA POTENCIA MUNDIAL DE LA VIDA"</t>
  </si>
  <si>
    <t>3413 PRESTAR SERVICIOS PROFESIONALES A LA DIRECCIÓN DE PRIMERA INFANCIA EN LA DIRECCIÓN REGIONAL, PARA APOYAR EL SEGUIMIENTO A LA EJECUCIÓN EN EL COMPONENTE FINANCIERO DE LOS CONTRATOS DE APORTE, ACORDE AL PND "COLOMBIA POTENCIA MUNDIAL DE LA VIDA"</t>
  </si>
  <si>
    <t>3442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</si>
  <si>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3464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</si>
  <si>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 xml:space="preserve">3561 PRESTAR LOS SERVICIOS PROFESIONALES COMO REFERENTE ZONAL DEL SISTEMA NACIONAL DE BIENESTAR FAMILIAR (SNBF) EN EL CENTRO ZONAL TUQUERRES DEL ICBF, PARA LA OPERACIÓN DEL SNBF Y LA DINAMIZACIÓN DE POLÍTICAS, PLANES, PROGRAMAS Y ESTRATEGIAS ORIENTADAS A LA GARANTÍA DE LOS DERECHOS DE LAS NIÑAS, NIÑOS, ADOLESCENTES Y FAMILIAS, EN LOS MUNICIPIOS DEL ÁREA DE INFLUENCIA.  </t>
  </si>
  <si>
    <t xml:space="preserve">3578 PRESTAR LOS SERVICIOS PROFESIONALES COMO REFERENTE ZONAL DEL SISTEMA NACIONAL DE BIENESTAR FAMILIAR (SNBF) EN EL CENTRO ZONAL TUMACO DEL ICBF, PARA LA OPERACIÓN DEL SNBF Y LA DINAMIZACIÓN DE POLÍTICAS, PLANES, PROGRAMAS Y ESTRATEGIAS ORIENTADAS A LA GARANTÍA DE LOS DERECHOS DE LAS NIÑAS, NIÑOS, ADOLESCENTES Y FAMILIAS, EN LOS MUNICIPIOS DEL ÁREA DE INFLUENCIA.  </t>
  </si>
  <si>
    <t xml:space="preserve">3589 PRESTAR LOS SERVICIOS PROFESIONALES COMO REFERENTE ZONAL DEL SISTEMA NACIONAL DE BIENESTAR FAMILIAR (SNBF) EN EL CENTRO ZONAL REMOLINO DEL ICBF, PARA LA OPERACIÓN DEL SNBF Y LA DINAMIZACIÓN DE POLÍTICAS, PLANES, PROGRAMAS Y ESTRATEGIAS ORIENTADAS A LA GARANTÍA DE LOS DERECHOS DE LAS NIÑAS, NIÑOS, ADOLESCENTES Y FAMILIAS, EN LOS MUNICIPIOS DEL ÁREA DE INFLUENCIA.  </t>
  </si>
  <si>
    <t xml:space="preserve">3606 PRESTAR LOS SERVICIOS PROFESIONALES COMO REFERENTE ZONAL DEL SISTEMA NACIONAL DE BIENESTAR FAMILIAR (SNBF) EN EL CENTRO ZONAL PASTO DOS DEL ICBF, PARA LA OPERACIÓN DEL SNBF Y LA DINAMIZACIÓN DE POLÍTICAS, PLANES, PROGRAMAS Y ESTRATEGIAS ORIENTADAS A LA GARANTÍA DE LOS DERECHOS DE LAS NIÑAS, NIÑOS, ADOLESCENTES Y FAMILIAS, EN LOS MUNICIPIOS DEL ÁREA DE INFLUENCIA.  </t>
  </si>
  <si>
    <t xml:space="preserve">3616 PRESTAR LOS SERVICIOS PROFESIONALES COMO REFERENTE ZONAL DEL SISTEMA NACIONAL DE BIENESTAR FAMILIAR (SNBF) EN EL CENTRO ZONAL PASTO UNO DEL ICBF, PARA LA OPERACIÓN DEL SNBF Y LA DINAMIZACIÓN DE POLÍTICAS, PLANES, PROGRAMAS Y ESTRATEGIAS ORIENTADAS A LA GARANTÍA DE LOS DERECHOS DE LAS NIÑAS, NIÑOS, ADOLESCENTES Y FAMILIAS, EN LOS MUNICIPIOS DEL ÁREA DE INFLUENCIA.  </t>
  </si>
  <si>
    <t xml:space="preserve">3659 PRESTAR LOS SERVICIOS PROFESIONALES COMO REFERENTE ZONAL DEL SISTEMA NACIONAL DE BIENESTAR FAMILIAR (SNBF) EN EL CENTRO ZONAL IPIALES DEL ICBF, PARA LA OPERACIÓN DEL SNBF Y LA DINAMIZACIÓN DE POLÍTICAS, PLANES, PROGRAMAS Y ESTRATEGIAS ORIENTADAS A LA GARANTÍA DE LOS DERECHOS DE LAS NIÑAS, NIÑOS, ADOLESCENTES Y FAMILIAS, EN LOS MUNICIPIOS DEL ÁREA DE INFLUENCIA.  </t>
  </si>
  <si>
    <t xml:space="preserve">3682 PRESTAR LOS SERVICIOS PROFESIONALES COMO REFERENTE ZONAL DEL SISTEMA NACIONAL DE BIENESTAR FAMILIAR (SNBF) EN EL CENTRO ZONAL BARBACOAS DEL ICBF, PARA LA OPERACIÓN DEL SNBF Y LA DINAMIZACIÓN DE POLÍTICAS, PLANES, PROGRAMAS Y ESTRATEGIAS ORIENTADAS A LA GARANTÍA DE LOS DERECHOS DE LAS NIÑAS, NIÑOS, ADOLESCENTES Y FAMILIAS, EN LOS MUNICIPIOS DEL ÁREA DE INFLUENCIA.  </t>
  </si>
  <si>
    <t>3692 PRESTAR SERVICIOS PROFESIONALES A LA DIRECCIÓN DE PRIMERA INFANCIA EN LA DIRECCIÓN REGIONAL, PARA APOYAR LAS ACTIVIDADES TÉCNICAS EN EL SEGUIMIENTO A LA EJECUCIÓN DE LOS CONTRATOS DE APORTE, ACORDE AL PND "COLOMBIA POTENCIA MUNDIAL DE LA VIDA"</t>
  </si>
  <si>
    <t>3707 PPRESTAR SERVICIOS PROFESIONALES A LA DIRECCIÓN DE PRIMERA INFANCIA EN LA DIRECCIÓN REGIONAL, PARA APOYAR LAS ACTIVIDADES TÉCNICAS EN EL SEGUIMIENTO A LA EJECUCIÓN DE LOS CONTRATOS DE APORTE, ACORDE AL PND "COLOMBIA POTENCIA MUNDIAL DE LA VIDA"</t>
  </si>
  <si>
    <t>3730 PRESTAR SERVICIOS PROFESIONALES PARA APOYAR A LA DIRECCIÓN REGIONAL AMAZONAS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</si>
  <si>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3884 PRESTAR SERVICIOS PROFESIONALES A LA DIRECCIÓN DE PRIMERA INFANCIA EN LA DIRECCIÓN REGIONAL, PARA APOYAR LAS ACTIVIDADES TÉCNICAS EN EL SEGUIMIENTO A LA EJECUCIÓN DE LOS CONTRATOS DE APORTE, ACORDE AL PND "COLOMBIA POTENCIA MUNDIAL DE LA VIDA"</t>
  </si>
  <si>
    <t>3944 PRESTAR SERVICIOS PROFESIONALES A LA DIRECCIÓN DE PRIMERA INFANCIA EN LA DIRECCIÓN REGIONAL, PARA APOYAR LAS ACTIVIDADES TÉCNICAS EN EL SEGUIMIENTO A LA EJECUCIÓN DE LOS CONTRATOS DE APORTE, ACORDE AL PND "COLOMBIA POTENCIA MUNDIAL DE LA VIDA"</t>
  </si>
  <si>
    <t>3955 PRESTAR SERVICIOS PROFESIONALES A LA DIRECCIÓN DE PRIMERA INFANCIA EN LA DIRECCIÓN REGIONAL, PARA APOYAR LAS ACTIVIDADES TÉCNICAS EN EL SEGUIMIENTO A LA EJECUCIÓN DE LOS CONTRATOS DE APORTE, ACORDE AL PND "COLOMBIA POTENCIA MUNDIAL DE LA VIDA"</t>
  </si>
  <si>
    <t>3968 PRESTAR SERVICIOS PROFESIONALES A LA DIRECCIÓN DE PRIMERA INFANCIA EN LA DIRECCIÓN REGIONAL, PARA APOYAR EL SEGUIMIENTO A LA EJECUCIÓN EN EL COMPONENTE TÉCNICO A LOS CONTRATOS DE APORTE, ACORDE AL PND "COLOMBIA POTENCIA MUNDIAL DE LA VIDA"</t>
  </si>
  <si>
    <t>3983 PRESTAR SERVICIOS PROFESIONALES A LA DIRECCIÓN DE PRIMERA INFANCIA EN LA DIRECCIÓN REGIONAL, PARA APOYAR EL SEGUIMIENTO A LA EJECUCIÓN EN EL COMPONENTE TÉCNICO A LOS CONTRATOS DE APORTE, ACORDE AL PND "COLOMBIA POTENCIA MUNDIAL DE LA VIDA"</t>
  </si>
  <si>
    <t>3987 PRESTAR SERVICIOS PROFESIONALES A LA DIRECCIÓN DE PRIMERA INFANCIA EN LA DIRECCIÓN REGIONAL, PARA APOYAR LAS ACTIVIDADES FINANCIERAS EN EL SEGUIMIENTO A LA EJECUCIÓN DE LOS CONTRATOS DE APORTE, ACORDE AL PND "COLOMBIA POTENCIA MUNDIAL DE LA VIDA"</t>
  </si>
  <si>
    <t>4089 PRESTAR SERVICIOS PROFESIONALES A LA DIRECCIÓN DE PRIMERA INFANCIA EN LA DIRECCIÓN REGIONAL, PARA APOYAR LAS ACTIVIDADES TÉCNICAS EN EL SEGUIMIENTO A LA EJECUCIÓN DE LOS CONTRATOS DE APORTE, ACORDE AL PND "COLOMBIA POTENCIA MUNDIAL DE LA VIDA"</t>
  </si>
  <si>
    <t>4112 PRESTAR SERVICIOS PROFESIONALES A LA DIRECCIÓN DE PRIMERA INFANCIA EN LA DIRECCIÓN REGIONAL, PARA APOYAR LAS ACTIVIDADES TÉCNICAS EN EL SEGUIMIENTO A LA EJECUCIÓN DE LOS CONTRATOS DE APORTE, ACORDE AL PND "COLOMBIA POTENCIA MUNDIAL DE LA VIDA"</t>
  </si>
  <si>
    <t>4177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</si>
  <si>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4256 PRESTAR SERVICIOS DE APOYO A LA GESTIÓN DE LA DIRECCIÓN DE PRIMERA INFANCIA EN LA DIRECCIÓN REGIONAL, REALIZANDO EL ANALISIS, REGISTRO, SEGUIMIENTO Y CONTROL DE LOS DATOS A TRAVÉS DE LOS SISTEMAS DE INFORMACIÓN DE PRIMERA INFANCIA, ACORDE AL PND "COLOMBIA POTENCIA MUNDIAL DE LA VIDA"</t>
  </si>
  <si>
    <t>4257 PRESTAR SERVICIOS DE APOYO A LA GESTIÓN PARA LA CUSTODIA Y TRANSPORTE DE LOS ALIMENTOS DE ALTO VALOR NUTRICIONAL EN LOS PUNTOS DE ENTREGA DEL ICBF DEFINIDOS EN LOS SISTEMAS DE INFORMACIÓN MISIONAL EN LA VIGENCIA 2024</t>
  </si>
  <si>
    <t>6395 PRESTAR SERVICIOS PROFESIONALES EN EL SEGUIMIENTO, CONTROL Y DESARROLLO DE LAS ESTRATEGIAS, MODALIDADES Y SERVICIOS DE LA DIRECCIÓN DE NUTRICION EN LA REGIONAL ASIGNADA.</t>
  </si>
  <si>
    <t xml:space="preserve">6397 PRESTAR SERVICIOS PROFESIONALES EN EL SEGUIMIENTO, CONTROL Y DESARROLLO DE LAS ESTRATEGIAS, MODALIDADES Y SERVICIOS DE LA DIRECCIÓN DE NUTRICION EN LA REGIONAL ASIGNADA._x000D_
</t>
  </si>
  <si>
    <t>6398 PRESTAR SERVICIOS DE APOYO A LA GESTIÓN PARA LA CUSTODIA Y TRANSPORTE DE LOS ALIMENTOS DE ALTO VALOR NUTRICIONAL EN LOS PUNTOS DE ENTREGA DEL ICBF DEFINIDOS EN LOS SISTEMAS DE INFORMACIÓN MISIONAL EN LA VIGENCIA 2024</t>
  </si>
  <si>
    <t>6573 PRESTAR SERVICIOS PROFESIONALES PARA APOYAR AL GRUPO DE GESTIÓN DE SOPORTE DE LA REGIONAL GUAINIA EN LOS PROCESOS PROPIOS DE LA DEPENDENCIA DE GESTION HUMANA ACORDE A LA NORMATIVIDAD VIGENTE DEL ICBF, DURANTE LA VIGENCIA 2024</t>
  </si>
  <si>
    <t>6828 PRESTAR SERVICIOS PROFESIONALES A LA DIRECCIÓN DE PRIMERA INFANCIA EN LA DIRECCIÓN REGIONAL, PARA APOYAR LAS ACTIVIDADES FINANCIERAS EN EL SEGUIMIENTO A LA EJECUCIÓN DE LOS CONTRATOS DE APORTE, ACORDE AL PND "COLOMBIA POTENCIA MUNDIAL DE VIDA"</t>
  </si>
  <si>
    <t>6844 PRESTAR SERVICIOS PROFESIONALES A LA DIRECCIÓN DE PRIMERA INFANCIA EN LA DIRECCIÓN REGIONAL, PARA APOYAR LAS ACTIVIDADES FINANCIERAS EN EL SEGUIMIENTO A LA EJECUCIÓN DE LOS CONTRATOS DE APORTE, ACORDE AL PND "COLOMBIA POTENCIA MUNDIAL DE LA VIDA"</t>
  </si>
  <si>
    <t>7286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</si>
  <si>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7469 PRESTAR SERVICIOS PROFESIONALES EN EL SEGUIMIENTO, CONTROL Y DESARROLLO DE LAS ESTRATEGIAS, MODALIDADES Y SERVICIOS DE LA DIRECCIÓN DE NUTRICION EN EL CENTRO ZONAL ASIGNADO.</t>
  </si>
  <si>
    <t>7470 PRESTAR SERVICIOS DE APOYO A LA GESTIÓN PARA ADELANTAR ACTIVIDADES ADMINISTRATIVAS Y OPERATIVAS PARA LAS ESTRATEGIAS DE ALIMENTOS DE ALTO VALOR NUTRICIONAL Y ATENCIÓN Y PREVENCIÓN DE LA DESNUTRICIÓN EN LA VIGENCIA 2024.</t>
  </si>
  <si>
    <t>7471 PRESTAR SERVICIOS DE APOYO A LA GESTIÓN PARA ORIENTAR LOS PROCESOS ADMINISTRATIVOS Y TECNICOS RELACIONADOS CON EL MANEJO DE LOS ALIMENTOS DE ALTO VALOR NUTRICIONAL EN LA VIGENCIA 2024.</t>
  </si>
  <si>
    <t>7472 PRESTAR SERVICIOS DE APOYO A LA GESTIÓN PARA ORIENTAR LOS PROCESOS ADMINISTRATIVOS, TECNICOS Y OPERATIVOS RELACIONADOS CON EL MANEJO DE LOS ALIMENTOS DE ALTO VALOR NUTRICIONAL EN LA VIGENCIA 2024.</t>
  </si>
  <si>
    <t>7473 PRESTAR SERVICIOS PROFESIONALES EN EL SEGUIMIENTO, CONTROL Y DESARROLLO DE LAS ESTRATEGIAS, MODALIDADES Y SERVICIOS DE LA DIRECCIÓN DE NUTRICION EN LA REGIONAL ASIGNADA.</t>
  </si>
  <si>
    <t>7777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</si>
  <si>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 xml:space="preserve">7780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INFANCIA._x000D_
</t>
  </si>
  <si>
    <t xml:space="preserve">7781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</si>
  <si>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7782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</si>
  <si>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7812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</si>
  <si>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7813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</si>
  <si>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7814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</si>
  <si>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7816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SUCRE Y SEDES CONEXAS DEL ICBF_x000D_
</t>
  </si>
  <si>
    <t xml:space="preserve">7818 PRESTAR LOS SERVICIOS PROFESIONALES COMO REFERENTE ZONAL DEL SNBF EN EL CENTRO ZONAL LA MOJANA,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INFLUENCIA._x000D_
</t>
  </si>
  <si>
    <t xml:space="preserve">7823 PRESTAR SERVICIOS PROFESIONALES APOYANDO AL GRUPO DE INFRAESTRUCTURA INMOBILIARIA EN LOS ASUNTOS RELACIONADOS CON LAS INTERVENCIONES NECESARIAS DE LAS INFRAESTRUCTURAS EN LAS CUALES FUNCIONA EL ICBF EN LA REGIONAL SUCRE_x000D_
</t>
  </si>
  <si>
    <t xml:space="preserve">7824 PRESTAR  SERVICIOS DE APOYO A LA GESTION PARA REALIZAR ACTIVIDADES DE CONSERVACION, REPARACIONES LOCATIVAS, Y MANTENIMIENTO NECESARIAS DE LA INFRAESTRUCTURA DONDE FUNCIONA EL ICBF EN LA REGIONAL SUCRE _x000D_
</t>
  </si>
  <si>
    <t xml:space="preserve">7826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</si>
  <si>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7827 PRESTAR SERVICIOS PROFESIONALES EN EL ÁREA DE TRABAJO SOCIAL O DESARROLLO FAMILIAR A LA DEFENSORIA DE FAMILIA DEL CENTRO ZONAL SINCELEJO DE LA REGIONAL SUCRE, PARA APOYAR LOS TRÁMITES DENTRO DE LOS PROCESOS ADMINISTRATIVOS PARA LA GARANTÍA Y EL RESTABLECIMIENTO DE DERECHOS, EN EL MARCO DEL FORTALECIMIENTO Y DESCONGESTIÓN DE LAS DEFENSORÍAS DE FAMILIA”_x000D_
</t>
  </si>
  <si>
    <t xml:space="preserve">7828 PRESTAR SERVICIOS PROFESIONALES PARA APOYAR A LA DIRECCIÓN REGIONAL  SUCRE EN LA EJECUCIÓN DE PROGRAMAS, PROYECTOS Y ESTRATEGIAS QUE PROMUEVAN LA GARANTÍA DE DERECHOS DE LOS ADOLESCENTES Y JÓVENES VINCULADOS A LOS SERVICIOS DEL SISTEMA DE RESPONSABILIAD PENAL PARA ADOLESCENTES Y EN LA ARTICULACIÓN CON ENTIDADES DEL NIVEL TERRITORIAL Y NACIONAL._x000D_
</t>
  </si>
  <si>
    <t xml:space="preserve">7836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</si>
  <si>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7840 PRESTAR SERVICIOS DE APOYO A LA GESTION COMO MOTORISTA, PARA GARANTIZAR LOS DESPLAZAMIENTOS FLUVIALES EN CUMPLIMIENTO DE LA MISIÓN  EN LA REGIONAL GUAINIA, CONFORME  A LA NORMA VIGENTE ICBF 2024.</t>
  </si>
  <si>
    <t xml:space="preserve">7841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</si>
  <si>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7842 PRESTAR SERVICIOS PROFESIONALES EN EL ÁREA DE PSICOLOGÍA  EN  LA DEFENSORIA DE FAMILIA DEL CENTRO ZONAL INIRIDA DE LA REGIONAL GUAINIA, PARA APOYAR LOS TRÁMITES DENTRO DE LOS PROCESOS ADMINISTRATIVOS PARA LA GARANTÍA Y EL RESTABLECIMIENTO DE DERECHOS, EN EL MARCO DEL FORTALECIMIENTO Y DESCONGESTIÓN DE LAS DEFENSORÍAS DE FAMILIA ACORDE A LAS NORMAS VIGENTES 2024</t>
  </si>
  <si>
    <t>7843 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 YA ACORDE A LAS NORMAS VIGENTES 2024.</t>
  </si>
  <si>
    <t>7844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 CONFORME  A LA NORMA VIGENTE 2024.</t>
  </si>
  <si>
    <t>7846 PRESTAR SERVICIOS PROFESIONALES A LA REGIONAL POR SUS PROPIOS MEDIOS, CON PLENA AUTONOMÍA TÉCNICA, ADMINISTRATIVA Y TECNOLÓGICA EN SU ÁREA DE FORMACIÓN, PARA APOYAR LAS ACTIVIDADES RELACIONADAS CON LOS SERVICIOS DE PROTECCIÓN EN EL MARCO DE LOS PROYECTOS DE INVERSION ACORDE A LA NORMATIVIDAD VIGENTE 2024.</t>
  </si>
  <si>
    <t>7876 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</si>
  <si>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 xml:space="preserve">7879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</si>
  <si>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7899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</si>
  <si>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7900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</si>
  <si>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7902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</si>
  <si>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7904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</si>
  <si>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7906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</si>
  <si>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7909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</si>
  <si>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7911 PRESTAR SERVICIOS PROFESIONALES EN EL ÁREA DE PSICOLOGÍA  EN  LA DEFENSORIA DE FAMILIA  DE LA REGIONAL BOLIVAR, PARA APOYAR LOS TRÁMITES DENTRO DE LOS PROCESOS ADMINISTRATIVOS PARA LA GARANTÍA Y EL RESTABLECIMIENTO DE DERECHOS, EN EL MARCO DEL FORTALECIMIENTO Y DESCONGESTIÓN DE LAS DEFENSORÍAS DE FAMILIA</t>
  </si>
  <si>
    <t>7914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</si>
  <si>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7915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</si>
  <si>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7916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</si>
  <si>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7917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</si>
  <si>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7918 PRESTAR SERVICIOS PROFESIONALES DE APOYO AL GRUPO DE INFRAESTRUCTURA INMOBILIARIA, EN LOS ASUNTOS RELACIONADOS CON LAS INTERVENCIONES NECESARIAS DE LAS INFRAESTRUCTURAS EN LAS CUALES FUNCIONA EL ICBF EN LA REGIONAL CHOCO.</t>
  </si>
  <si>
    <t>7919 PRESTAR SERVICIOS DE APOYO A LA GESTION PARA REALIZAR ACTIVIDADES DE CONSERVACION, REPARACIONES LOCATIVAS Y MANTENIMIENTO NECESARIOS DE LAS INFRAESTRUCTURAS DONDE FUNCIONA EL ICBF EN LA REGIONAL CHOCO.</t>
  </si>
  <si>
    <t xml:space="preserve">1226 PRESTAR SERVICIOS PROFESIONALES EN EL ÁREA DE NUTRICIÓN A LA DEFENSORIA DE FAMILIA DEL CENTRO ZONAL ENGATIVÁ DE LA REGIONAL BOGOTÁ, PARA APOYAR LOS TRÁMITES DENTRO DE LOS PROCESOS ADMINISTRATIVOS PARA LA GARANTÍA Y EL RESTABLECIMIENTO DE DERECHOS, EN EL MARCO DEL FORTALECIMIENTO Y DESCONGESTIÓN DE LAS DEFENSORÍAS DE FAMILIA_x000D_
</t>
  </si>
  <si>
    <t xml:space="preserve">1238 PRESTAR SERVICIOS PROFESIONALES EN EL ÁREA DE PSICOLOGÍA  EN  LA DEFENSORIA DE FAMILIA DEL CENTRO ZONAL ENGATIVÁ DE LA REGIONAL BOGOTÁ, PARA APOYAR LOS TRÁMITES DENTRO DE LOS PROCESOS ADMINISTRATIVOS PARA LA GARANTÍA Y EL RESTABLECIMIENTO DE DERECHOS, EN EL MARCO DEL FORTALECIMIENTO Y DESCONGESTIÓN DE LAS DEFENSORÍAS DE FAMILIA_x000D_
</t>
  </si>
  <si>
    <t xml:space="preserve">1322 PRESTAR SERVICIOS PROFESIONALES EN EL ÁREA DE TRABAJO SOCIAL O DESARROLLO FAMILIAR A LA DEFENSORIA DE FAMILIA DEL CENTRO ZONAL RAFAEL URIBE DE LA REGIONAL BOGOTÁ, PARA APOYAR LOS TRÁMITES DENTRO DE LOS PROCESOS ADMINISTRATIVOS PARA LA GARANTÍA Y EL RESTABLECIMIENTO DE DERECHOS, EN EL MARCO DEL FORTALECIMIENTO Y DESCONGESTIÓN DE LAS DEFENSORÍAS DE FAMILIA_x000D_
</t>
  </si>
  <si>
    <t xml:space="preserve">1363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</si>
  <si>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1377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</si>
  <si>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1403 PRESTAR SERVICIOS PROFESIONALES EN EL ÁREA DE TRABAJO SOCIAL O DESARROLLO FAMILIAR A LA DEFENSORIA DE FAMILIA DEL CENTRO ZONAL SAN CRISTÓBAL DE LA REGIONAL BOGOTÁ, PARA APOYAR LOS TRÁMITES DENTRO DE LOS PROCESOS ADMINISTRATIVOS PARA LA GARANTÍA Y EL RESTABLECIMIENTO DE DERECHOS, EN EL MARCO DEL FORTALECIMIENTO Y DESCONGESTIÓN DE LAS DEFENSORÍAS DE FAMILIA_x000D_
</t>
  </si>
  <si>
    <t xml:space="preserve">1510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</si>
  <si>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1655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</si>
  <si>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1672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</si>
  <si>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1741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</si>
  <si>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1789 PRESTAR SERVICIOS PROFESIONALES EN EL ÁREA DE PSICOLOGÍA  EN  LA DEFENSORIA DE FAMILIA DEL CENTRO ZONAL KENNEDY DE LA REGIONAL BOGOTÁ, PARA APOYAR LOS TRÁMITES DENTRO DE LOS PROCESOS ADMINISTRATIVOS PARA LA GARANTÍA Y EL RESTABLECIMIENTO DE DERECHOS, EN EL MARCO DEL FORTALECIMIENTO Y DESCONGESTIÓN DE LAS DEFENSORÍAS DE FAMILIA_x000D_
</t>
  </si>
  <si>
    <t xml:space="preserve">2006 PRESTAR SERVICIOS PROFESIONALES A LA SUBDIRECCIÓN DE ADOPCIONES Y REGIONAL ICBF BOGOTÁ PARA APOYAR LAS ACCIONES QUE FACILITEN LA IMPLEMENTACIÓN DE LA ESTRATEGIA DE REFERENTES AFECTIVOS._x000D_
</t>
  </si>
  <si>
    <t xml:space="preserve">2009 PRESTAR SERVICIOS PROFESIONALES A LA SUBDIRECCIÓN DE ADOPCIONES Y REGIONAL ICBF BOGOTÁ PARA APOYAR LAS ACCIONES QUE FACILITEN LA IMPLEMENTACIÓN DE LA ESTRATEGIA DE REFERENTES AFECTIVOS._x000D_
</t>
  </si>
  <si>
    <t xml:space="preserve">2012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</si>
  <si>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2017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</si>
  <si>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2024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</si>
  <si>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2029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</si>
  <si>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2033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</si>
  <si>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2041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</si>
  <si>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2046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</si>
  <si>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2048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</si>
  <si>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2127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</si>
  <si>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2137 PRESTAR SERVICIOS PROFESIONALES EN EL ÁREA DE PSICOLOGÍA  EN  LA DEFENSORIA DE FAMILIA DEL CENTRO ZONAL BARRIOS UNIDOS DE LA REGIONAL BOGOTÁ, PARA APOYAR LOS TRÁMITES DENTRO DE LOS PROCESOS ADMINISTRATIVOS PARA LA GARANTÍA Y EL RESTABLECIMIENTO DE DERECHOS, EN EL MARCO DEL FORTALECIMIENTO Y DESCONGESTIÓN DE LAS DEFENSORÍAS DE FAMILIA_x000D_
</t>
  </si>
  <si>
    <t xml:space="preserve">2150 PRESTAR SERVICIOS PROFESIONALES EN EL ÁREA DE PSICOLOGÍA  EN  LA DEFENSORIA DE FAMILIA DEL CENTRO ZONAL BOSA DE LA REGIONAL BOGOTÁ, PARA APOYAR LOS TRÁMITES DENTRO DE LOS PROCESOS ADMINISTRATIVOS PARA LA GARANTÍA Y EL RESTABLECIMIENTO DE DERECHOS, EN EL MARCO DEL FORTALECIMIENTO Y DESCONGESTIÓN DE LAS DEFENSORÍAS DE FAMILIA_x000D_
</t>
  </si>
  <si>
    <t xml:space="preserve">2159 PRESTAR SERVICIOS PROFESIONALES EN EL ÁREA DE PSICOLOGÍA  EN  LA DEFENSORIA DE FAMILIA DEL CENTRO ZONAL CIUDAD BOLÍVAR DE LA REGIONAL BOGOTÁ, PARA APOYAR LOS TRÁMITES DENTRO DE LOS PROCESOS ADMINISTRATIVOS PARA LA GARANTÍA Y EL RESTABLECIMIENTO DE DERECHOS, EN EL MARCO DEL FORTALECIMIENTO Y DESCONGESTIÓN DE LAS DEFENSORÍAS DE FAMILIA_x000D_
</t>
  </si>
  <si>
    <t>2160 PRESTAR LOS SERVICIOS PROFESIONALES COMO REFERENTE ZONAL DEL SISTEMA NACIONAL DE BIENESTAR FAMILIAR (SNBF) EN EL CENTRO ZONAL MANIZALES 1 Y 2  DEL ICBF, PARA LA OPERACIÓN DEL SNBF Y LA DINAMIZACIÓN DE POLÍTICAS, PLANES, PROGRAMAS Y ESTRATEGIAS ORIENTADAS A LA GARANTÍA DE LOS DERECHOS DE LAS NIÑAS, NIÑOS, ADOLESCENTES Y FAMILIAS, EN LOS MUNICIPIOS DEL ÁREA DE INFLUENCIA</t>
  </si>
  <si>
    <t xml:space="preserve">2164 PRESTAR SERVICIOS PROFESIONALES EN EL ÁREA DE NUTRICIÓN A LA DEFENSORIA DE FAMILIA DEL CENTRO ZONAL CIUDAD BOLÍVAR DE LA REGIONAL BOGOTÁ,, PARA APOYAR LOS TRÁMITES DENTRO DE LOS PROCESOS ADMINISTRATIVOS PARA LA GARANTÍA Y EL RESTABLECIMIENTO DE DERECHOS, EN EL MARCO DEL FORTALECIMIENTO Y DESCONGESTIÓN DE LAS DEFENSORÍAS DE FAMILIA_x000D_
</t>
  </si>
  <si>
    <t xml:space="preserve">2183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</si>
  <si>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2422 PRESTAR  SERVICIOS PROFESIONALES EN EL AREA DE PSICOLOGIA, COMO PARTE DEL EQUIPO TECNICO INTERDISCIPLINARIO DE LA DEFENSORIA DE FAMILIA DE LA REGIONAL AMAZONAS, CON EL FIN DE APOYAR A LA AUTORIDAD ADMINISTRATIVA DENTRO DE LOS TRAMITES DE RESTABLECIMIENTO DE DERECHOS Y REALIZAR ACCIONES ENCAMINADAS A LA GARANTIA DE LOS DERECHOS Y REALIZAR ACCIONES ENCAMINADAS A LA GARANTIA DE LOS DERECHOS DE LOS NIÑOS, NIÑAS Y ADOLESCENTES DE CONFORMIDAD CON LO ESTABLECIDO EN LA LEY 1098 DE 2006. LEY 1878 DEL 2018. Y LOS LINEAMIENTOS TECNICOS</t>
  </si>
  <si>
    <t>2426 PRESTAR  SERVICIOS PROFESIONALES EN EL AREA DE PSICOLOGIA, COMO PARTE DEL EQUIPO TECNICO INTERDISCIPLINARIO DE LA DEFENSORIA DE FAMILIA DE LA REGIONAL AMAZONAS, CON EL FIN DE APOYAR A LA AUTORIDAD ADMINISTRATIVA DENTRO DE LOS TRAMITES DE RESTABLECIMIENTO DE DERECHOS Y REALIZAR ACCIONES ENCAMINADAS A LA GARANTIA DE LOS DERECHOS Y REALIZAR ACCIONES ENCAMINADAS A LA GARANTIA DE LOS DERECHOS DE LOS NIÑOS, NIÑAS Y ADOLESCENTES DE CONFORMIDAD CON LO ESTABLECIDO EN LA LEY 1098 DE 2006. LEY 1878 DEL 2018. Y LOS LINEAMIENTOS TECNICOS.</t>
  </si>
  <si>
    <t>2429 PRESTAR SUS SERVICIOS PROFESIONALES EN EL AREA DE TRABAJO SOCIAL, COMO PARTE DEL EQUIPO TECNICO INTERDISCIPLINARIO DE LA DEFENSORIA DE FAMILIA DE LA REGIONAL AMAZONAS, CON EL FIN DE APOYAR A LA AUTORIDAD ADMINISTRATIVA DENTRO DE LOS TRAMITES DE RESTABLECIMIENTO DE DERECHOS Y REALIZAR ACCIONES ENCAMINADAS A LA GARANTIA DE LOS DERECHOS DE LOS NIÑOS, NIÑAS Y ADOLESCENTES DE CONFORMIDAD CON LO ESTABLECIDO EN LA LEY 1098 DE 2006. LEY 1878 DEL 2018. Y LOS LINEAMIENTOS TECNICOS</t>
  </si>
  <si>
    <t>2434 PRESTAR SERVICIOS PROFESIONALES EN EL ÁREA DE ANTROPOLOGÍA EN EL CENTRO ZONAL LETICIA DE LA REGIONAL AMAZONAS PARA ADELANTAR LOS TRÁMITES DE RESTABLECIMIENTO DE DERECHOS EN EL MARCO DEL FORTALECIMIENTO DE LA CAPACIDAD INSTITUCIONAL DE LAS DEFENSORÍAS DE FAMILIA DE CONFORMIDAD CON LO ESTABLECIDO EN LA RESOLUCIÓN NO. 4262 DEL 21 DE JULIO DE 2021</t>
  </si>
  <si>
    <t>2440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</si>
  <si>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2444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</si>
  <si>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2445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</si>
  <si>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2450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</si>
  <si>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2458 PRESTAR SERVICIOS PROFESIONALES A LA DIRECCIÓN DE PRIMERA INFANCIA EN LA DIRECCIÓN REGIONAL, PARA ACOMPAÑAR EL DESARROLLO DEL COMPONENTE FINANCIERO EN EL SEGUIMIENTO A LA EJECUCIÓN DE LOS CONTRATOS DE APORTE, ACORDE AL PND "COLOMBIA POTENCIA MUNDIAL DE LA VIDA"</t>
  </si>
  <si>
    <t xml:space="preserve">2483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</si>
  <si>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2524 PRESTAR SERVICIOS PROFESIONALES EN EL ÁREA DE PSICOLOGÍA  EN  LA DEFENSORIA DE FAMILIA DEL CENTRO ZONAL USAQUÉN DE LA REGIONAL BOGOTÁ, PARA APOYAR LOS TRÁMITES DENTRO DE LOS PROCESOS ADMINISTRATIVOS PARA LA GARANTÍA Y EL RESTABLECIMIENTO DE DERECHOS, EN EL MARCO DEL FORTALECIMIENTO Y DESCONGESTIÓN DE LAS DEFENSORÍAS DE FAMILIA_x000D_
</t>
  </si>
  <si>
    <t xml:space="preserve">2529 PRESTAR SERVICIOS PROFESIONALES EN EL ÁREA DE TRABAJO SOCIAL O DESARROLLO FAMILIAR A LA DEFENSORIA DE FAMILIA DEL CENTRO ZONAL USAQUÉN DE LA REGIONAL BOGOTÁ, PARA APOYAR LOS TRÁMITES DENTRO DE LOS PROCESOS ADMINISTRATIVOS PARA LA GARANTÍA Y EL RESTABLECIMIENTO DE DERECHOS, EN EL MARCO DEL FORTALECIMIENTO Y DESCONGESTIÓN DE LAS DEFENSORÍAS DE FAMILIA_x000D_
</t>
  </si>
  <si>
    <t xml:space="preserve">2542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</si>
  <si>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2614 PRESTAR SERVICIOS PROFESIONALES A LA DIRECCIÓN DE PRIMERA INFANCIA EN LA DIRECCIÓN REGIONAL, PARA ACOMPAÑAR EL DESARROLLO DEL COMPONENTE JURÍDICO EN EL SEGUIMIENTO A LA EJECUCIÓN DE LOS CONTRATOS DE APORTE, ACORDE AL PND "COLOMBIA POTENCIA MUNDIAL DE LA VIDA"</t>
  </si>
  <si>
    <t>2620 PRESTAR SERVICIOS PROFESIONALES A LA DIRECCIÓN DE PRIMERA INFANCIA EN LA DIRECCIÓN REGIONAL, PARA ACOMPAÑAR EL DESARROLLO DEL COMPONENTE TÉCNICO EN EL SEGUIMIENTO A LA EJECUCIÓN DE LOS CONTRATOS DE APORTE, ACORDE AL PND "COLOMBIA POTENCIA MUNDIAL DE LA VIDA"</t>
  </si>
  <si>
    <t xml:space="preserve">2630 PRESTAR SERVICIOS PROFESIONALES A LA DIRECCIÓN DE PRIMERA INFANCIA EN LA DIRECCIÓN REGIONAL, PARA ACOMPAÑAR EL DESARROLLO DEL COMPONENTE TÉCNICO EN EL SEGUIMIENTO A LA EJECUCIÓN DE LOS CONTRATOS DE APORTE, ACORDE AL PND "COLOMBIA POTENCIA MUNDIAL DE LA VIDA"_x000D_
</t>
  </si>
  <si>
    <t xml:space="preserve">2636 PRESTAR SERVICIOS PROFESIONALES A LA DIRECCIÓN DE PRIMERA INFANCIA EN LA DIRECCIÓN REGIONAL, PARA ACOMPAÑAR EL DESARROLLO DEL COMPONENTE TÉCNICO EN EL SEGUIMIENTO A LA EJECUCIÓN DE LOS CONTRATOS DE APORTE, ACORDE AL PND "COLOMBIA POTENCIA MUNDIAL DE LA VIDA"._x000D_
</t>
  </si>
  <si>
    <t xml:space="preserve">2701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</si>
  <si>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2706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</si>
  <si>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2723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</si>
  <si>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2753 PRESTAR SERVICIOS PROFESIONALES A LA REGIONAL POR SUS PROPIOS MEDIOS, CON PLENA AUTONOMÍA TÉCNICA, ADMINISTRATIVA Y TECNOLÓGICA EN SU ÁREA DE FORMACIÓN, PARA APOYAR LAS ACTIVIDADES RELACIONADAS CON LOS SERVICIOS DE RESPONSABILIDAD PENAL PARA ADOLESCENTES EN EL MARCO DE LOS PROYECTOS DE INVERSION._x000D_
</t>
  </si>
  <si>
    <t>2756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</si>
  <si>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2766 PRESTAR SERVICIOS PROFESIONALES A LA REGIONAL POR SUS PROPIOS MEDIOS, CON PLENA AUTONOMÍA TÉCNICA, ADMINISTRATIVA Y TECNOLÓGICA EN SU ÁREA DE FORMACIÓN, PARA APOYAR LAS ACTIVIDADES RELACIONADAS CON LOS SERVICIOS DE RESPONSABILIDAD PENAL PARA ADOLESCENTES EN EL MARCO DE LOS PROYECTOS DE INVERSION._x000D_
</t>
  </si>
  <si>
    <t xml:space="preserve">2782 PRESTAR SERVICIOS PROFESIONALES A LA REGIONAL POR SUS PROPIOS MEDIOS, CON PLENA AUTONOMÍA TÉCNICA, ADMINISTRATIVA Y TECNOLÓGICA EN SU ÁREA DE FORMACIÓN, PARA APOYAR LAS ACTIVIDADES RELACIONADAS CON LOS SERVICIOS DE RESPONSABILIDAD PENAL PARA ADOLESCENTES EN EL MARCO DE LOS PROYECTOS DE INVERSION._x000D_
</t>
  </si>
  <si>
    <t xml:space="preserve">2801 PRESTAR SERVICIOS PROFESIONALES A LA REGIONAL POR SUS PROPIOS MEDIOS, CON PLENA AUTONOMÍA TÉCNICA, ADMINISTRATIVA Y TECNOLÓGICA EN SU ÁREA DE FORMACIÓN, PARA APOYAR LAS ACTIVIDADES RELACIONADAS CON LOS SERVICIOS DE RESPONSABILIDAD PENAL PARA ADOLESCENTES EN EL MARCO DE LOS PROYECTOS DE INVERSION._x000D_
</t>
  </si>
  <si>
    <t xml:space="preserve">2813 PRESTAR SERVICIOS PROFESIONALES A LA REGIONAL POR SUS PROPIOS MEDIOS, CON PLENA AUTONOMÍA TÉCNICA, ADMINISTRATIVA Y TECNOLÓGICA EN SU ÁREA DE FORMACIÓN, PARA APOYAR LAS ACTIVIDADES RELACIONADAS CON LOS SERVICIOS DE RESPONSABILIDAD PENAL PARA ADOLESCENTES EN EL MARCO DE LOS PROYECTOS DE INVERSION._x000D_
</t>
  </si>
  <si>
    <t xml:space="preserve">2838 PRESTAR SERVICIOS PROFESIONALES A LA REGIONAL POR SUS PROPIOS MEDIOS, CON PLENA AUTONOMÍA TÉCNICA, ADMINISTRATIVA Y TECNOLÓGICA EN SU ÁREA DE FORMACIÓN, PARA APOYAR LAS ACTIVIDADES RELACIONADAS CON LOS SERVICIOS DE RESPONSABILIDAD PENAL PARA ADOLESCENTES EN EL MARCO DE LOS PROYECTOS DE INVERSION._x000D_
</t>
  </si>
  <si>
    <t xml:space="preserve">2845 PRESTAR SERVICIOS DE APOYO A LA GESTIÓN PARA REALIZAR ACTIVIDADES ADMINISTRATIVAS, OPERATIVAS Y ASISTENCIALES EN MATERIA DE GESTIÓN DOCUMENTAL DE LA DIRECCIÓN REGIONAL VALLE DEL CAUCA DURANTE LA VIGENCIA 2024_x000D_
</t>
  </si>
  <si>
    <t xml:space="preserve">2855 PRESTAR SERVICIOS PROFESIONALES A LA REGIONAL POR SUS PROPIOS MEDIOS, CON PLENA AUTONOMÍA TÉCNICA, ADMINISTRATIVA Y TECNOLÓGICA EN SU ÁREA DE FORMACIÓN, PARA APOYAR LAS ACTIVIDADES RELACIONADAS CON LOS SERVICIOS DE RESPONSABILIDAD PENAL PARA ADOLESCENTES EN EL MARCO DE LOS PROYECTOS DE INVERSION._x000D_
</t>
  </si>
  <si>
    <t xml:space="preserve">2894 PRESTAR LOS SERVICIOS PROFESIONALES COMO REFERENTE ZONAL DEL SISTEMA NACIONAL DE BIENESTAR FAMILIAR (SNBF) EN EL CENTRO ZONAL  ORIENTE DEL ICBF, PARA LA OPERACIÓN DEL SNBF Y LA DINAMIZACIÓN DE POLÍTICAS, PLANES, PROGRAMAS Y ESTRATEGIAS ORIENTADAS A LA GARANTÍA DE LOS DERECHOS DE LAS NIÑAS, NIÑOS, ADOLESCENTES Y FAMILIAS, EN LOS MUNICIPIOS DEL ÁREA DE INFLUENCIA.  </t>
  </si>
  <si>
    <t>3153 PRESTAR SERVICIOS PROFESIONALES PARA LA IMPLEMENTACIÓN Y SOSTENIBILIDAD DEL SISTEMA DE GESTIÓN DE SEGURIDAD Y SALUD EN EL TRABAJO, APLICANDO LA NORMATIVIDAD VIGENTE Y NORMAS INTERNAS DEL ICBF EN LA REGIONAL VAUPÉS, DURANTE LA VIGENCIA</t>
  </si>
  <si>
    <t>3186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</si>
  <si>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3190 PRESTAR SERVICIOS PROFESIONALES A LA REGIONAL EN EL MARCO DE LOS PROYECTOS DE INVERSION DE PROTECCIÓN EN LOS TEMAS FINANCIEROS Y PRESUPUESTALES_x000D_
</t>
  </si>
  <si>
    <t>3195 PRESTAR SERVICIOS PROFESIONALES EN EL ÁREA DE PSICOLOGÍA EN LA DEFENSORIA DE FAMILIA DEL CENTRO ZONAL BUGA DE LA REGIONAL VALLE, PARA APOYAR LOS TRÁMITES DENTRO DE LOS PROCESOS ADMINISTRATIVOS PARA LA GARANTÍA Y EL RESTABLECIMIENTO DE DERECHOS, EN EL MARCO DEL FORTALECIMIENTO Y DESCONGESTIÓN DE LAS DEFENSORÍAS DE FAMILIA.</t>
  </si>
  <si>
    <t>3324 PRESTAR SERVICIOS PROFESIONALES EN EL ÁREA DE TRABAJO SOCIAL O DESARROLLO FAMILIAR A LA DEFENSORIA DE FAMILIA DEL CENTRO ZONAL BUGA DE LA REGIONAL VALLE, PARA APOYAR LOS TRÁMITES DENTRO DE LOS PROCESOS ADMINISTRATIVOS PARA LA GARANTÍA Y EL RESTABLECIMIENTO DE DERECHOS, EN EL MARCO DEL FORTALECIMIENTO Y DESCONGESTIÓN DE LAS DEFENSORÍAS DE FAMILIA.</t>
  </si>
  <si>
    <t xml:space="preserve">3374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SEXUAL._x000D_
</t>
  </si>
  <si>
    <t>3375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t>
  </si>
  <si>
    <t>3383 PRESTAR SERVICIOS PROFESIONALES EN EL ÁREA DE TRABAJO SOCIAL O DESARROLLO FAMILIAR A LA DEFENSORIA DE FAMILIA DEL CENTRO ZONAL CARTAGO DE LA REGIONAL VALLE, PARA APOYAR LOS TRÁMITES DENTRO DE LOS PROCESOS ADMINISTRATIVOS PARA LA GARANTÍA Y EL RESTABLECIMIENTO DE DERECHOS, EN EL MARCO DEL FORTALECIMIENTO Y DESCONGESTIÓN DE LAS DEFENSORÍAS DE FAMILIA.</t>
  </si>
  <si>
    <t>3486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t>
  </si>
  <si>
    <t>3580 PRESTAR SERVICIOS PROFESIONALES A LA DIRECCIÓN DE PRIMERA INFANCIA EN LA DIRECCIÓN REGIONAL, PARA APOYAR LAS ACTIVIDADES TÉCNICAS EN EL SEGUIMIENTO A LA EJECUCIÓN DE LOS CONTRATOS DE APORTE, ACORDE AL PND "COLOMBIA POTENCIA MUNDIAL DE LA VIDA"</t>
  </si>
  <si>
    <t xml:space="preserve">3594 PRESTAR LOS SERVICIOS PROFESIONALES COMO REFERENTE ZONAL DEL SISTEMA NACIONAL DE BIENESTAR FAMILIAR (SNBF) EN EL CENTRO ZONAL NORTE DEL ICBF, PARA LA OPERACIÓN DEL SNBF Y LA DINAMIZACIÓN DE POLÍTICAS, PLANES, PROGRAMAS Y ESTRATEGIAS ORIENTADAS A LA GARANTÍA DE LOS DERECHOS DE LAS NIÑAS, NIÑOS, ADOLESCENTES Y FAMILIAS, EN LOS MUNICIPIOS DEL ÁREA DE INFLUENCIA.  </t>
  </si>
  <si>
    <t xml:space="preserve">3757 PRESTAR SERVICIOS PROFESIONALES A LA DIRECCIÓN DE PRIMERA INFANCIA EN LA DIRECCIÓN REGIONAL, PARA DESARROLLAR PROCESOS DE ACOMPAÑAMIENTO DESDE LA ASISTENCIA TÉCNICA QUE FORTALEZCA  LA CALIDAD EN LA ATENCIÓN A LA PRIMERA INFANCIA, DE ACUERDO CON LO DISPUESTO EN EL CAPITULO DEL PND 2022-2026  "CRECE LA GENERACIÓN PARA LA VIDA Y LA PAZ: NIÑAS, NIÑOS Y ADOLESCENTES PROTEGIDOS, AMADOS Y CON OPORTUNIDADES"_x000D_
</t>
  </si>
  <si>
    <t xml:space="preserve">3763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OPORTUNIDADES"_x000D_
</t>
  </si>
  <si>
    <t xml:space="preserve">3774 PRESTAR SERVICIOS PROFESIONALES A LA DIRECCIÓN DE PRIMERA INFANCIA EN LA DIRECCIÓN REGIONAL, PARA APOYAR LOS PROCESOS FINANCIEROS ASOCIADOS A LA EJECUCIÓN DE LOS RECURSOS, ACORDE AL PND "COLOMBIA POTENCIA MUNDIAL DE LA VIDA"_x000D_
</t>
  </si>
  <si>
    <t xml:space="preserve">3784 PRESTAR SERVICIOS PROFESIONALES A LA DIRECCIÓN REGIONAL PARA APOYAR LAS DIFERENTES ACCIONES Y PROCESOS DERIVADAS DE LA PRESTACIÓN DEL SERVICIO DE PRIMERA INFANCIA EN LAS DIFERENTES MODALIDADES DE ATENCIÓN A LOS NIÑOS Y NIÑAS DE 0 A 5 AÑOS._x000D_
</t>
  </si>
  <si>
    <t>3789 PRESTAR SERVICIOS DE APOYO A LA GESTIÓN DE LA DIRECCIÓN DE PRIMERA INFANCIA EN LA DIRECCIÓN REGIONAL, REALIZANDO EL ANALISIS, REGISTRO, SEGUIMIENTO Y CONTROL DE LOS DATOS A TRAVÉS DE LOS SISTEMAS DE INFORMACIÓN DE PRIMERA INFANCIA, ACORDE AL PND "COLOMBIA POTENCIA MUNDIAL DE LA VIDA"</t>
  </si>
  <si>
    <t>3800 PRESTAR SERVICIOS PROFESIONALES A LA DIRECCIÓN DE PRIMERA INFANCIA EN LA DIRECCIÓN REGIONAL, PARA ACOMPAÑAR LA ASISTENCIA OPERATIVA DE LOS SERVICIOS , ACOMPAÑAR EL TRABAJO QUE PERMITA LA EJECUCION Y ATENCION ENFOCADA AL PND "COLOMBIA POTENCIA MUNDIAL DE LA VIDA"</t>
  </si>
  <si>
    <t>4229 PRESTAR SERVICIOS PROFESIONALES A LA DIRECCIÓN DE PRIMERA INFANCIA EN LA DIRECCIÓN REGIONAL, PARA APOYAR LAS ACTIVIDADES FINANCIERAS EN EL SEGUIMIENTO A LA EJECUCIÓN DE LOS CONTRATOS DE APORTE, ACORDE AL PND "COLOMBIA POTENCIA MUNDIAL DE LA VIDA"</t>
  </si>
  <si>
    <t>4244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</si>
  <si>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4246 PRESTAR SERVICIOS PROFESIONALES PARA APOYAR JURÍDICAMENTE AL DEFENSOR(A) DE FAMILIA EN LOS TRÁMITES PARA LA GARANTIA Y RESTABLECIMIENTO DE DERECHOS DE NIÑOS, NIÑAS Y ADOLESCENTES, EN EL MARCO DEL FORTALECIMIENTO Y DESCONGESTIÓN DE LAS DEFENSORÍAS DE FAMILIA._x000D_
</t>
  </si>
  <si>
    <t>4298 PRESTAR SERVICIOS PROFESIONALES A LA DIRECCIÓN DE PRIMERA INFANCIA EN LA DIRECCIÓN REGIONAL, PARA APOYAR LAS ACTIVIDADES FINANCIERAS EN EL SEGUIMIENTO A LA EJECUCIÓN DE LOS CONTRATOS DE APORTE, ACORDE AL PND "COLOMBIA POTENCIA MUNDIAL DE LA VIDA"</t>
  </si>
  <si>
    <t xml:space="preserve">4319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_x000D_
</t>
  </si>
  <si>
    <t xml:space="preserve">4322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SEXUAL._x000D_
</t>
  </si>
  <si>
    <t xml:space="preserve">4337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</si>
  <si>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4344 PRESTAR SERVICIOS PROFESIONALES PARA APOYAR JURÍDICAMENTE AL DEFENSOR(A) DE FAMILIA EN LOS TRÁMITES PARA LA GARANTIA Y RESTABLECIMIENTO DE DERECHOS DE NIÑOS, NIÑAS Y ADOLESCENTES, EN EL MARCO DEL FORTALECIMIENTO Y DESCONGESTIÓN DE LAS DEFENSORÍAS DE FAMILIA._x000D_
</t>
  </si>
  <si>
    <t>4347 PRESTAR SERVICIOS PROFESIONALES PARA APOYAR JURÍDICAMENTE AL DEFENSOR(A) DE FAMILIA EN LOS TRÁMITES PARA LA GARANTIA Y RESTABLECIMIENTO DE DERECHOS DE NIÑOS, NIÑAS Y ADOLESCENTES, EN EL MARCO DEL FORTALECIMIENTO Y DESCONGESTIÓN DE LAS DEFENSORÍAS DE FAMILIA.</t>
  </si>
  <si>
    <t>4373 PRESTAR SERVICIOS PROFESIONALES A LA DIRECCIÓN DE PRIMERA INFANCIA EN LA DIRECCIÓN REGIONAL, PARA APOYAR LAS ACTIVIDADES FINANCIERAS EN EL SEGUIMIENTO A LA EJECUCIÓN DE LOS CONTRATOS DE APORTE, ACORDE AL PND "COLOMBIA POTENCIA MUNDIAL DE LA VIDA"</t>
  </si>
  <si>
    <t xml:space="preserve">4428 PRESTAR LOS SERVICIOS PROFESIONALES COMO REFERENTE ZONAL DEL SISTEMA NACIONAL DE BIENESTAR FAMILIAR (SNBF) EN EL CENTRO ZONAL  SUR ORIENTE, PARA LA OPERACIÓN DEL SNBF Y LA DINAMIZACIÓN DE POLÍTICAS, PLANES, PROGRAMAS Y ESTRATEGIAS ORIENTADAS A LA GARANTÍA DE LOS DERECHOS DE LAS NIÑAS, NIÑOS, ADOLESCENTES Y FAMILIAS, EN LOS MUNICIPIOS DEL ÁREA DE INFLUENCIA.  </t>
  </si>
  <si>
    <t xml:space="preserve">5220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</si>
  <si>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5221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</si>
  <si>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5222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</si>
  <si>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5227 PRESTAR SERVICIOS PROFESIONALES A LA DIRECCIÓN DE PRIMERA INFANCIA EN LA DIRECCIÓN REGIONAL, PARA APOYAR LAS ACTIVIDADES TÉCNICAS EN EL SEGUIMIENTO A LA EJECUCIÓN DE LOS CONTRATOS DE APORTE, ACORDE AL PND "COLOMBIA POTENCIA MUNDIAL DE LA VIDA"_x000D_
</t>
  </si>
  <si>
    <t xml:space="preserve">5228 PRESTAR SERVICIOS PROFESIONALES A LA DIRECCIÓN DE PRIMERA INFANCIA EN LA DIRECCIÓN REGIONAL, PARA APOYAR LAS ACTIVIDADES TÉCNICAS EN EL SEGUIMIENTO A LA EJECUCIÓN DE LOS CONTRATOS DE APORTE, ACORDE AL PND "COLOMBIA POTENCIA MUNDIAL DE LA VIDA"_x000D_
</t>
  </si>
  <si>
    <t xml:space="preserve">5232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</si>
  <si>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5234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</si>
  <si>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5235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</si>
  <si>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5236 PRESTAR SERVICIOS PROFESIONALES A LA DIRECCIÓN DE PRIMERA INFANCIA EN LA DIRECCIÓN REGIONAL, PARA APOYAR LAS ACTIVIDADES TÉCNICAS EN EL SEGUIMIENTO A LA EJECUCIÓN DE LOS CONTRATOS DE APORTE, ACORDE AL PND "COLOMBIA POTENCIA MUNDIAL DE LA VIDA"_x000D_
</t>
  </si>
  <si>
    <t xml:space="preserve">5238 PRESTAR SERVICIOS PROFESIONALES A LA DIRECCIÓN DE PRIMERA INFANCIA EN LA DIRECCIÓN REGIONAL, PARA APOYAR LAS ACTIVIDADES TÉCNICAS EN EL SEGUIMIENTO A LA EJECUCIÓN DE LOS CONTRATOS DE APORTE, ACORDE AL PND "COLOMBIA POTENCIA MUNDIAL DE LA VIDA"_x000D_
</t>
  </si>
  <si>
    <t xml:space="preserve">5240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</si>
  <si>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5242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</si>
  <si>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5243 PRESTAR SERVICIOS PROFESIONALES A LA DIRECCIÓN DE PRIMERA INFANCIA EN LA DIRECCIÓN REGIONAL, PARA APOYAR LAS ACTIVIDADES TÉCNICAS EN EL SEGUIMIENTO A LA EJECUCIÓN DE LOS CONTRATOS DE APORTE, ACORDE AL PND "COLOMBIA POTENCIA MUNDIAL DE LA VIDA"_x000D_
</t>
  </si>
  <si>
    <t xml:space="preserve">5244 PRESTAR SERVICIOS PROFESIONALES A LA DIRECCIÓN DE PRIMERA INFANCIA EN LA DIRECCIÓN REGIONAL, PARA APOYAR LAS ACTIVIDADES TÉCNICAS EN EL SEGUIMIENTO A LA EJECUCIÓN DE LOS CONTRATOS DE APORTE, ACORDE AL PND "COLOMBIA POTENCIA MUNDIAL DE LA VIDA"_x000D_
</t>
  </si>
  <si>
    <t xml:space="preserve">5245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</si>
  <si>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5248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</si>
  <si>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5249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</si>
  <si>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5250 PRESTAR SERVICIOS PROFESIONALES A LA DIRECCIÓN DE PRIMERA INFANCIA EN LA DIRECCIÓN REGIONAL, PARA APOYAR LAS ACTIVIDADES TÉCNICAS EN EL SEGUIMIENTO A LA EJECUCIÓN DE LOS CONTRATOS DE APORTE, ACORDE AL PND "COLOMBIA POTENCIA MUNDIAL DE LA VIDA"_x000D_
</t>
  </si>
  <si>
    <t xml:space="preserve">5252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</si>
  <si>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5254 PRESTAR SERVICIOS PROFESIONALES A LA DIRECCIÓN DE PRIMERA INFANCIA EN LA DIRECCIÓN REGIONAL, PARA APOYAR LAS ACTIVIDADES TÉCNICAS EN EL SEGUIMIENTO A LA EJECUCIÓN DE LOS CONTRATOS DE APORTE, ACORDE AL PND "COLOMBIA POTENCIA MUNDIAL DE LA VIDA"_x000D_
</t>
  </si>
  <si>
    <t xml:space="preserve">5255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</si>
  <si>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5256 PRESTAR SERVICIOS PROFESIONALES A LA DIRECCIÓN DE PRIMERA INFANCIA EN LA DIRECCIÓN REGIONAL, PARA APOYAR LAS ACTIVIDADES TÉCNICAS EN EL SEGUIMIENTO A LA EJECUCIÓN DE LOS CONTRATOS DE APORTE, ACORDE AL PND "COLOMBIA POTENCIA MUNDIAL DE LA VIDA"_x000D_
</t>
  </si>
  <si>
    <t xml:space="preserve">5259 PRESTAR SERVICIOS PROFESIONALES A LA DIRECCIÓN DE PRIMERA INFANCIA EN LA DIRECCIÓN REGIONAL, PARA APOYAR LAS ACTIVIDADES TÉCNICAS EN EL SEGUIMIENTO A LA EJECUCIÓN DE LOS CONTRATOS DE APORTE, ACORDE AL PND "COLOMBIA POTENCIA MUNDIAL DE LA VIDA"_x000D_
</t>
  </si>
  <si>
    <t xml:space="preserve">5261 PRESTAR SERVICIOS PROFESIONALES A LA DIRECCIÓN DE PRIMERA INFANCIA EN LA DIRECCIÓN REGIONAL, PARA APOYAR LAS ACTIVIDADES TÉCNICAS EN EL SEGUIMIENTO A LA EJECUCIÓN DE LOS CONTRATOS DE APORTE, ACORDE AL PND "COLOMBIA POTENCIA MUNDIAL DE LA VIDA"_x000D_
</t>
  </si>
  <si>
    <t xml:space="preserve">5263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</si>
  <si>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5264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</si>
  <si>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5265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</si>
  <si>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5266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</si>
  <si>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5267 PRESTAR SERVICIOS PROFESIONALES A LA DIRECCIÓN DE PRIMERA INFANCIA EN LA DIRECCIÓN REGIONAL, PARA APOYAR LAS ACTIVIDADES TÉCNICAS EN EL SEGUIMIENTO A LA EJECUCIÓN DE LOS CONTRATOS DE APORTE, ACORDE AL PND "COLOMBIA POTENCIA MUNDIAL DE LA VIDA"_x000D_
</t>
  </si>
  <si>
    <t xml:space="preserve">5268 PRESTAR SERVICIOS PROFESIONALES A LA DIRECCIÓN DE PRIMERA INFANCIA EN LA DIRECCIÓN REGIONAL, PARA APOYAR LAS ACTIVIDADES TÉCNICAS EN EL SEGUIMIENTO A LA EJECUCIÓN DE LOS CONTRATOS DE APORTE, ACORDE AL PND "COLOMBIA POTENCIA MUNDIAL DE LA VIDA"_x000D_
</t>
  </si>
  <si>
    <t xml:space="preserve">5269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</si>
  <si>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5271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</si>
  <si>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5272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</si>
  <si>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5273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</si>
  <si>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5275 PRESTAR SERVICIOS PROFESIONALES A LA DIRECCIÓN DE PRIMERA INFANCIA EN LA DIRECCIÓN REGIONAL, PARA APOYAR LAS ACTIVIDADES TÉCNICAS EN EL SEGUIMIENTO A LA EJECUCIÓN DE LOS CONTRATOS DE APORTE, ACORDE AL PND "COLOMBIA POTENCIA MUNDIAL DE LA VIDA"_x000D_
</t>
  </si>
  <si>
    <t xml:space="preserve">5277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</si>
  <si>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5279 PRESTAR SERVICIOS PROFESIONALES A LA DIRECCIÓN DE PRIMERA INFANCIA EN LA DIRECCIÓN REGIONAL, PARA APOYAR LAS ACTIVIDADES TÉCNICAS EN EL SEGUIMIENTO A LA EJECUCIÓN DE LOS CONTRATOS DE APORTE, ACORDE AL PND "COLOMBIA POTENCIA MUNDIAL DE LA VIDA"_x000D_
</t>
  </si>
  <si>
    <t xml:space="preserve">5281 PRESTAR SERVICIOS PROFESIONALES A LA DIRECCIÓN DE PRIMERA INFANCIA EN LA DIRECCIÓN REGIONAL, PARA APOYAR LAS ACTIVIDADES TÉCNICAS EN EL SEGUIMIENTO A LA EJECUCIÓN DE LOS CONTRATOS DE APORTE, ACORDE AL PND "COLOMBIA POTENCIA MUNDIAL DE LA VIDA"_x000D_
</t>
  </si>
  <si>
    <t xml:space="preserve">5282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</si>
  <si>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5284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</si>
  <si>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5314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</si>
  <si>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5318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</si>
  <si>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5319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</si>
  <si>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5322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</si>
  <si>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5323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</si>
  <si>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5324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</si>
  <si>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5325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</si>
  <si>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5326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</si>
  <si>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5328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OPORTUNIDADES"_x000D_
</t>
  </si>
  <si>
    <t xml:space="preserve">5329 PRESTAR SERVICIOS PROFESIONALES A LA DIRECCIÓN DE PRIMERA INFANCIA EN LA DIRECCIÓN REGIONAL, PARA APOYAR LOS PROCESOS FINANCIEROS QUE OPTIMICEN LA EJECUCIÓN DE LOS RECURSOS, ACORDE AL PND "COLOMBIA POTENCIA MUNDIAL DE LA VIDA"_x000D_
</t>
  </si>
  <si>
    <t xml:space="preserve">5330 PRESTAR SERVICIOS PROFESIONALES A LA DIRECCIÓN DE PRIMERA INFANCIA EN LA DIRECCIÓN REGIONAL, PARA APOYAR EL SEGUIMIENTO A LA EJECUCIÓN DE LOS CONVENIOS INTERADMINISTRATIVOS CELEBRADOS CON LAS ENTIDADES TERRITORIALES, ACORDE AL PND "COLOMBIA POTENCIA MUNDIAL DE LA VIDA"_x000D_
</t>
  </si>
  <si>
    <t xml:space="preserve">5332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</si>
  <si>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5333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</si>
  <si>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5334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</si>
  <si>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5335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</si>
  <si>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5336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</si>
  <si>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5337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</si>
  <si>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5338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</si>
  <si>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5339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</si>
  <si>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5340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</si>
  <si>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5341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</si>
  <si>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5342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</si>
  <si>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5343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</si>
  <si>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5344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</si>
  <si>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5345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</si>
  <si>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5346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</si>
  <si>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5347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</si>
  <si>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5348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</si>
  <si>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5349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</si>
  <si>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5350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</si>
  <si>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5351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</si>
  <si>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5352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</si>
  <si>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5353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</si>
  <si>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5354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</si>
  <si>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5355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</si>
  <si>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5356 PRESTAR SERVICIOS PROFESIONALES A LA DIRECCIÓN DE PRIMERA INFANCIA EN LA DIRECCIÓN REGIONAL, PARA APOYAR LAS ACTIVIDADES TÉCNICAS EN EL SEGUIMIENTO A LA EJECUCIÓN DE LOS CONTRATOS DE APORTE, ACORDE AL PND "COLOMBIA POTENCIA MUNDIAL DE LA VIDA"_x000D_
</t>
  </si>
  <si>
    <t xml:space="preserve">5357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</si>
  <si>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5359 PRESTAR SERVICIOS DE APOYO A LA GESTIÓN DE LA DIRECCIÓN DE PRIMERA INFANCIA EN LA DIRECCIÓN REGIONAL, REALIZANDO EL ANALISIS, REGISTRO, SEGUIMIENTO Y CONTROL DE LOS DATOS A TRAVÉS DE LOS SISTEMAS DE INFORMACIÓN DE PRIMERA INFANCIA, ACORDE AL PND "COLOMBIA POTENCIA MUNDIAL DE LA VIDA"_x000D_
</t>
  </si>
  <si>
    <t xml:space="preserve">5360 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INFANCIA._x000D_
</t>
  </si>
  <si>
    <t xml:space="preserve">5361 PRESTAR SERVICIOS PROFESIONALES A LA DIRECCIÓN DE PRIMERA INFANCIA EN LA DIRECCIÓN REGIONAL, PARA APOYAR EL SEGUIMIENTO A LA EJECUCIÓN DE LOS CONVENIOS INTERADMINISTRATIVOS CELEBRADOS CON LAS ENTIDADES TERRITORIALES, ACORDE AL PND "COLOMBIA POTENCIA MUNDIAL DE LA VIDA"_x000D_
</t>
  </si>
  <si>
    <t xml:space="preserve">5362 PRESTAR SERVICIOS PROFESIONALES A LA DIRECCIÓN DE PRIMERA INFANCIA EN LA DIRECCIÓN REGIONAL, PARA ACOMPAÑAR LA ASISTENCIA OPERATIVA DE LOS SERVICIOS , ACOMPAÑAR EL TRABAJO QUE PERMITA LA EJECUCION Y ATENCION ENFOCADA AL PND "COLOMBIA POTENCIA MUNDIAL DE LA VIDA"_x000D_
</t>
  </si>
  <si>
    <t>5593 PRESTAR SERVICIOS PROFESIONALES A LA DIRECCIÓN DE PRIMERA INFANCIA EN LA DIRECCIÓN REGIONAL, PARA APOYAR LAS ACTIVIDADES FINANCIERAS EN EL SEGUIMIENTO A LA EJECUCIÓN DE LOS CONTRATOS DE APORTE, ACORDE AL PND "COLOMBIA POTENCIA MUNDIAL DE LA VIDA"</t>
  </si>
  <si>
    <t>5690 PRESTAR SERVICIOS PROFESIONALES A LA DIRECCIÓN DE PRIMERA INFANCIA EN LA DIRECCIÓN REGIONAL, PARA APOYAR LAS ACTIVIDADES FINANCIERAS EN EL SEGUIMIENTO A LA EJECUCIÓN DE LOS CONTRATOS DE APORTE, ACORDE AL PND "COLOMBIA POTENCIA MUNDIAL DE LA VIDA"</t>
  </si>
  <si>
    <t>5749 PRESTAR SERVICIOS PROFESIONALES A LA DIRECCIÓN DE PRIMERA INFANCIA EN LA DIRECCIÓN REGIONAL, PARA APOYAR LAS ACTIVIDADES TÉCNICAS EN EL SEGUIMIENTO A LA EJECUCIÓN DE LOS CONTRATOS DE APORTE, ACORDE AL PND "COLOMBIA POTENCIA MUNDIAL DE LA VIDA"</t>
  </si>
  <si>
    <t>5755 PRESTAR SERVICIOS PROFESIONALES A LA DIRECCIÓN DE PRIMERA INFANCIA EN LA DIRECCIÓN REGIONAL, PARA APOYAR LAS ACTIVIDADES TÉCNICAS EN EL SEGUIMIENTO A LA EJECUCIÓN DE LOS CONTRATOS DE APORTE, ACORDE AL PND "COLOMBIA POTENCIA MUNDIAL DE LA VIDA"</t>
  </si>
  <si>
    <t>5757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</si>
  <si>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5776 PRESTAR SERVICIOS PROFESIONALES A LA DIRECCIÓN DE PRIMERA INFANCIA EN LA DIRECCIÓN REGIONAL, PARA APOYAR LAS ACTIVIDADES JURÍDICAS EN EL SEGUIMIENTO A LA EJECUCIÓN DE LOS CONTRATOS DE APORTE, ACORDE AL PND "COLOMBIA POTENCIA MUNDIAL DE LA VIDA"</t>
  </si>
  <si>
    <t>5785 PRESTAR SERVICIOS PROFESIONALES A LA DIRECCIÓN DE PRIMERA INFANCIA EN LA DIRECCIÓN REGIONAL, PARA APOYAR LAS ACTIVIDADES TÉCNICAS EN EL SEGUIMIENTO A LA EJECUCIÓN DE LOS CONTRATOS DE APORTE, ACORDE AL PND "COLOMBIA POTENCIA MUNDIAL DE LA VIDA"</t>
  </si>
  <si>
    <t>5786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</si>
  <si>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 xml:space="preserve">5793 PRESTAR SERVICIOS PROFESIONALES EN EL ÁREA DE PSICOLOGÍA  EN  LA DEFENSORIA DE FAMILIA DEL CENTRO ZONAL PALMIRA DE LA REGIONAL VALLE, PARA APOYAR LOS TRÁMITES DENTRO DE LOS PROCESOS ADMINISTRATIVOS PARA LA GARANTÍA Y EL RESTABLECIMIENTO DE DERECHOS, EN EL MARCO DEL FORTALECIMIENTO Y DESCONGESTIÓN DE LAS DEFENSORÍAS DE FAMILIA_x000D_
</t>
  </si>
  <si>
    <t>5796 PRESTAR SERVICIOS PROFESIONALES EN EL ÁREA DE TRABAJO SOCIAL O DESARROLLO FAMILIAR A LA DEFENSORIA DE FAMILIA DEL CENTRO ZONAL PALMIRA DE LA REGIONAL VALLE, PARA APOYAR LOS TRÁMITES DENTRO DE LOS PROCESOS ADMINISTRATIVOS PARA LA GARANTÍA Y EL RESTABLECIMIENTO DE DERECHOS, EN EL MARCO DEL FORTALECIMIENTO Y DESCONGESTIÓN DE LAS DEFENSORÍAS DE FAMILIA</t>
  </si>
  <si>
    <t>5825 PRESTAR SERVICIOS PROFESIONALES A LA DIRECCIÓN DE PRIMERA INFANCIA EN LA DIRECCIÓN REGIONAL, PARA APOYAR LAS ACTIVIDADES FINANCIERAS EN EL SEGUIMIENTO A LA EJECUCIÓN DE LOS CONTRATOS DE APORTE, ACORDE AL PND "COLOMBIA POTENCIA MUNDIAL DE LA VIDA"</t>
  </si>
  <si>
    <t>5826 PRESTAR SERVICIOS PROFESIONALES A LA DIRECCIÓN DE PRIMERA INFANCIA EN LA DIRECCIÓN REGIONAL, PARA APOYAR LAS ACTIVIDADES TÉCNICAS EN EL SEGUIMIENTO A LA EJECUCIÓN DE LOS CONTRATOS DE APORTE, ACORDE AL PND "COLOMBIA POTENCIA MUNDIAL DE LA VIDA"</t>
  </si>
  <si>
    <t>5829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</si>
  <si>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 xml:space="preserve">5845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OPORTUNIDADES"_x000D_
</t>
  </si>
  <si>
    <t>5935 PRESTAR SERVICIOS PROFESIONALES A LA DIRECCIÓN DE PRIMERA INFANCIA EN LA DIRECCIÓN REGIONAL, PARA APOYAR LAS ACTIVIDADES TÉCNICAS EN EL SEGUIMIENTO A LA EJECUCIÓN DE LOS CONTRATOS DE APORTE, ACORDE AL PND "COLOMBIA POTENCIA MUNDIAL DE LA VIDA"</t>
  </si>
  <si>
    <t>5974 PRESTAR SERVICIOS PROFESIONALES A LA DIRECCIÓN DE PRIMERA INFANCIA EN LA DIRECCIÓN REGIONAL, PARA APOYAR LAS ACTIVIDADES FINANCIERAS EN EL SEGUIMIENTO A LA EJECUCIÓN DE LOS CONTRATOS DE APORTE, ACORDE AL PND "COLOMBIA POTENCIA MUNDIAL DE LA VIDA"</t>
  </si>
  <si>
    <t>5985 PRESTAR SERVICIOS PROFESIONALES A LA DIRECCIÓN DE PRIMERA INFANCIA EN LA DIRECCIÓN REGIONAL, PARA APOYAR LAS ACTIVIDADES JURÍDICAS EN EL SEGUIMIENTO A LA EJECUCIÓN DE LOS CONTRATOS DE APORTE, ACORDE AL PND "COLOMBIA POTENCIA MUNDIAL DE LA VIDA"</t>
  </si>
  <si>
    <t>5988 PRESTAR SERVICIOS PROFESIONALES A LA DIRECCIÓN DE PRIMERA INFANCIA EN LA DIRECCIÓN REGIONAL, PARA APOYAR LAS ACTIVIDADES TÉCNICAS EN EL SEGUIMIENTO A LA EJECUCIÓN DE LOS CONTRATOS DE APORTE, ACORDE AL PND "COLOMBIA POTENCIA MUNDIAL DE LA VIDA"</t>
  </si>
  <si>
    <t>6007 PRESTAR SERVICIOS PROFESIONALES A LA DIRECCIÓN DE PRIMERA INFANCIA EN LA DIRECCIÓN REGIONAL, PARA APOYAR LAS ACTIVIDADES TÉCNICAS EN EL SEGUIMIENTO A LA EJECUCIÓN DE LOS CONTRATOS DE APORTE, ACORDE AL PND "COLOMBIA POTENCIA MUNDIAL DE LA VIDA"</t>
  </si>
  <si>
    <t>6008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</si>
  <si>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6011 PRESTAR SERVICIOS PROFESIONALES A LA DIRECCIÓN DE PRIMERA INFANCIA EN LA DIRECCIÓN REGIONAL, PARA APOYAR LAS ACTIVIDADES TÉCNICAS EN EL SEGUIMIENTO A LA EJECUCIÓN DE LOS CONTRATOS DE APORTE, ACORDE AL PND "COLOMBIA POTENCIA MUNDIAL DE LA VIDA"</t>
  </si>
  <si>
    <t>6012 PRESTAR SERVICIOS PROFESIONALES A LA DIRECCIÓN DE PRIMERA INFANCIA EN LA DIRECCIÓN REGIONAL, PARA APOYAR LAS ACTIVIDADES TÉCNICAS EN EL SEGUIMIENTO A LA EJECUCIÓN DE LOS CONTRATOS DE APORTE, ACORDE AL PND "COLOMBIA POTENCIA MUNDIAL DE LA VIDA"</t>
  </si>
  <si>
    <t>6048 PRESTAR SERVICIOS PROFESIONALES A LA DIRECCIÓN DE PRIMERA INFANCIA EN LA DIRECCIÓN REGIONAL, PARA APOYAR LAS ACTIVIDADES TÉCNICAS EN EL SEGUIMIENTO A LA EJECUCIÓN DE LOS CONTRATOS DE APORTE, ACORDE AL PND "COLOMBIA POTENCIA MUNDIAL DE LA VIDA.</t>
  </si>
  <si>
    <t>6049 PRESTAR SERVICIOS PROFESIONALES A LA DIRECCIÓN DE PRIMERA INFANCIA EN LA DIRECCIÓN REGIONAL, PARA APOYAR LAS ACTIVIDADES TÉCNICAS EN EL SEGUIMIENTO A LA EJECUCIÓN DE LOS CONTRATOS DE APORTE, ACORDE AL PND "COLOMBIA POTENCIA MUNDIAL DE LA VIDA.</t>
  </si>
  <si>
    <t>6752 PRESTAR SERVICIOS PROFESIONALES A LA DIRECCIÓN DE PRIMERA INFANCIA EN LA DIRECCIÓN REGIONAL, PARA APOYAR LAS ACTIVIDADES TÉCNICAS EN EL SEGUIMIENTO A LA EJECUCIÓN DE LOS CONTRATOS DE APORTE, ACORDE AL PND "COLOMBIA POTENCIA MUNDIAL DE LA VIDA"</t>
  </si>
  <si>
    <t>7558 PRESTAR LOS SERVICIOS PROFESIONALES COMO REFERENTE REGIONAL DEL SISTEMA NACIONAL DE BIENESTAR FAMILIAR (SNBF) EN LA REGIONAL  CALDAS DEL ICBF, PARA LA OPERACIÓN DEL SNBF Y LA DINAMIZACIÓN DE POLÍTICAS, PLANES, PROGRAMAS Y ESTRATEGIAS ORIENTADAS A LA GARANTÍA DE LOS DERECHOS DE LAS NIÑAS, NIÑOS, ADOLESCENTES Y FAMILIAS DEL DEPARTAMENTO.</t>
  </si>
  <si>
    <t xml:space="preserve">7574 PRESTAR LOS SERVICIOS PROFESIONALES COMO REFERENTE ZONAL DEL SISTEMA NACIONAL DE BIENESTAR FAMILIAR (SNBF) EN EL CENTRO ZONAL DEL CAFÉ, PARA LA OPERACIÓN DEL SNBF Y LA DINAMIZACIÓN DE POLÍTICAS, PLANES, PROGRAMAS Y ESTRATEGIAS ORIENTADAS A LA GARANTÍA DE LOS DERECHOS DE LAS NIÑAS, NIÑOS, ADOLESCENTES Y FAMILIAS, EN LOS MUNICIPIOS DEL ÁREA DE INFLUENCIA.  </t>
  </si>
  <si>
    <t>7586 PRESTAR LOS SERVICIOS PROFESIONALES COMO REFERENTE ZONAL DEL SISTEMA NACIONAL DE BIENESTAR FAMILIAR (SNBF) EN EL CENTRO ZONAL OCCIDENTE DEL ICBF, PARA LA OPERACIÓN DEL SNBF Y LA DINAMIZACIÓN DE POLÍTICAS, PLANES, PROGRAMAS Y ESTRATEGIAS ORIENTADAS A LA GARANTÍA DE LOS DERECHOS DE LAS NIÑAS, NIÑOS, ADOLESCENTES Y FAMILIAS, EN LOS MUNICIPIOS DEL ÁREA DE INFLUENCIA</t>
  </si>
  <si>
    <t>7778 PRESTAR LOS SERVICIOS PROFESIONALES COMO REFERENTE REGIONAL DEL SISTEMA NACIONAL DE BIENESTAR FAMILIAR (SNBF) EN LA REGIONAL GUAINIA DEL ICBF, PARA LA OPERACIÓN DEL SNBF Y LA DINAMIZACIÓN DE POLÍTICAS, PLANES, PROGRAMAS Y ESTRATEGIAS ORIENTADAS A LA GARANTÍA DE LOS DERECHOS DE LAS NIÑAS, NIÑOS, ADOLESCENTES Y FAMILIAS DEL DEPARTAMENTO.</t>
  </si>
  <si>
    <t>7923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</si>
  <si>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7931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</si>
  <si>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7932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</si>
  <si>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7933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</si>
  <si>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7934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</si>
  <si>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 xml:space="preserve">7935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</si>
  <si>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7936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</si>
  <si>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7940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</si>
  <si>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7941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</si>
  <si>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7942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</si>
  <si>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7944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</si>
  <si>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7945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</si>
  <si>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7946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</si>
  <si>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7947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</si>
  <si>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7949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</si>
  <si>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7952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</si>
  <si>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7953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</si>
  <si>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7954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</si>
  <si>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7955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</si>
  <si>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7956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</si>
  <si>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7957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</si>
  <si>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7958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</si>
  <si>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7959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</si>
  <si>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7960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</si>
  <si>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7963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</si>
  <si>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7964 PRESTAR SERVICIOS PROFESIONALES A LA REGIONAL EN EL MARCO DE LOS PROYECTOS DE INVERSION DE PROTECCIÓN EN LOS TEMAS FINANCIEROS Y PRESUPUESTALES</t>
  </si>
  <si>
    <t>7966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</si>
  <si>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7967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</si>
  <si>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7968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</si>
  <si>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7969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</si>
  <si>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7970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</si>
  <si>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7971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</si>
  <si>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7973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</si>
  <si>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7974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</si>
  <si>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7975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</si>
  <si>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7977 PRESTAR SERVICIOS PROFESIONALES A LA REGIONAL EN EL MARCO DE LOS PROYECTOS DE INVERSION DE PROTECCIÓN EN LOS TEMAS FINANCIEROS Y PRESUPUESTALES_x000D_
</t>
  </si>
  <si>
    <t>7978 PRESTAR SERVICIOS PROFESIONALES PARA APOYAR EL DESARROLLO DE ACCIONES DE ASISTENCIA TÉCNICA FINANCIERA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</si>
  <si>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7990 PRESTAR SERVICIOS PROFESIONALES EN EL ÁREA DE NUTRICIÓN A LA DEFENSORIA DE FAMILIA DEL CENTRO ZONAL INIRIDA DE LA REGIONAL GUIANIA, PARA APOYAR LOS TRÁMITES DENTRO DE LOS PROCESOS ADMINISTRATIVOS PARA LA GARANTÍA Y EL RESTABLECIMIENTO DE DERECHOS, EN EL MARCO DEL FORTALECIMIENTO Y DESCONGESTIÓN DE LAS DEFENSORÍAS DE FAMILIA, CONFORME A LAS NORMAS VIGENTES 2024</t>
  </si>
  <si>
    <t xml:space="preserve">7992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_x000D_
</t>
  </si>
  <si>
    <t>7993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TOLIMA Y SEDES CONEXAS DEL ICBF</t>
  </si>
  <si>
    <t>7994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TOLIMA Y SEDES CONEXAS DEL ICBF</t>
  </si>
  <si>
    <t xml:space="preserve">7995 PRESTAR LOS SERVICIOS PROFESIONALES COMO REFERENTE ZONAL DEL SISTEMA NACIONAL DE BIENESTAR FAMILIAR (SNBF) EN EL CENTRO ZONAL CHAPARRAL DEL ICBF, PARA LA OPERACIÓN DEL SNBF Y LA DINAMIZACIÓN DE POLÍTICAS, PLANES, PROGRAMAS Y ESTRATEGIAS ORIENTADAS A LA GARANTÍA DE LOS DERECHOS DE LAS NIÑAS, NIÑOS, ADOLESCENTES Y FAMILIAS, EN LOS MUNICIPIOS DEL ÁREA DE INFLUENCIA.  </t>
  </si>
  <si>
    <t xml:space="preserve">7996 PRESTAR LOS SERVICIOS PROFESIONALES COMO REFERENTE ZONAL DEL SISTEMA NACIONAL DE BIENESTAR FAMILIAR (SNBF) EN EL CENTRO ZONAL ESPINAL DEL ICBF, PARA LA OPERACIÓN DEL SNBF Y LA DINAMIZACIÓN DE POLÍTICAS, PLANES, PROGRAMAS Y ESTRATEGIAS ORIENTADAS A LA GARANTÍA DE LOS DERECHOS DE LAS NIÑAS, NIÑOS, ADOLESCENTES Y FAMILIAS, EN LOS MUNICIPIOS DEL ÁREA DE INFLUENCIA.  </t>
  </si>
  <si>
    <t>8001 PRESTAR LOS SERVICIOS PROFESIONALES COMO REFERENTE ZONAL DEL SISTEMA NACIONAL DE BIENESTAR FAMILIAR (SNBF) EN EL CENTRO ZONAL LÍBANO DEL ICBF, PARA LA OPERACIÓN DEL SNBF Y LA DINAMIZACIÓN DE POLÍTICAS, PLANES, PROGRAMAS Y ESTRATEGIAS ORIENTADAS A LA GARANTÍA DE LOS DERECHOS DE LAS NIÑAS, NIÑOS, ADOLESCENTES Y FAMILIAS, EN LOS MUNICIPIOS DEL ÁREA DE INFLUENCIA</t>
  </si>
  <si>
    <t>8002 PRESTAR LOS SERVICIOS PROFESIONALES COMO REFERENTE ZONAL DEL SISTEMA NACIONAL DE BIENESTAR FAMILIAR (SNBF) EN EL CENTRO ZONAL JORDÁN DEL ICBF, PARA LA OPERACIÓN DEL SNBF Y LA DINAMIZACIÓN DE POLÍTICAS, PLANES, PROGRAMAS Y ESTRATEGIAS ORIENTADAS A LA GARANTÍA DE LOS DERECHOS DE LAS NIÑAS, NIÑOS, ADOLESCENTES Y FAMILIAS, EN LOS MUNICIPIOS DEL ÁREA DE INFLUENCIA.</t>
  </si>
  <si>
    <t>8003 PRESTAR LOS SERVICIOS PROFESIONALES COMO REFERENTE ZONAL DEL SISTEMA NACIONAL DE BIENESTAR FAMILIAR (SNBF) EN EL CENTRO ZONAL GALÁN DEL ICBF, PARA LA OPERACIÓN DEL SNBF Y LA DINAMIZACIÓN DE POLÍTICAS, PLANES, PROGRAMAS Y ESTRATEGIAS ORIENTADAS A LA GARANTÍA DE LOS DERECHOS DE LAS NIÑAS, NIÑOS, ADOLESCENTES Y FAMILIAS, EN LOS MUNICIPIOS DEL ÁREA DE INFLUENCIA.</t>
  </si>
  <si>
    <t xml:space="preserve">8004 PRESTAR SERVICIOS DE APOYO A LA GESTION PARA REALIZAR ACTIVIDADES MENORES DE CONSERVACION Y MANTENIMIENTO NECESARIAS DE LAS INFRAESTRUCTURAS DONDE FUNCIONA EL ICBF EN LA REGIONAL SAN ANDRES_x000D_
</t>
  </si>
  <si>
    <t>8005 PRESTAR LOS SERVICIOS PROFESIONALES COMO REFERENTE REGIONAL DEL SISTEMA NACIONAL DE BIENESTAR FAMILIAR (SNBF) EN LA REGIONAL TOLIMA DEL ICBF, PARA LA OPERACIÓN DEL SNBF Y LA DINAMIZACIÓN DE POLÍTICAS, PLANES, PROGRAMAS Y ESTRATEGIAS ORIENTADAS A LA GARANTÍA DE LOS DERECHOS DE LAS NIÑAS, NIÑOS, ADOLESCENTES Y FAMILIAS DEL DEPARTAMENTO.</t>
  </si>
  <si>
    <t xml:space="preserve">8008 PRESTAR LOS SERVICIOS PROFESIONALES COMO REFERENTE ZONAL DEL SISTEMA NACIONAL DE BIENESTAR FAMILIAR (SNBF) EN EL CENTRO ZONAL INDUSTRIAL Y DE LA BAHIA DEL ICBF, PARA LA OPERACIÓN DEL SNBF Y LA DINAMIZACIÓN DE POLÍTICAS, PLANES, PROGRAMAS Y ESTRATEGIAS ORIENTADAS A LA GARANTÍA DE LOS DERECHOS DE LAS NIÑAS, NIÑOS, ADOLESCENTES Y FAMILIAS, EN LOS MUNICIPIOS DEL ÁREA DE INFLUENCIA_x000D_
</t>
  </si>
  <si>
    <t xml:space="preserve">8010 PRESTAR LOS SERVICIOS PROFESIONALES COMO REFERENTE ZONAL DEL SISTEMA NACIONAL DE BIENESTAR FAMILIAR (SNBF) EN EL CENTRO ZONAL TURBACO DEL ICBF, PARA LA OPERACIÓN DEL SNBF Y LA DINAMIZACIÓN DE POLÍTICAS, PLANES, PROGRAMAS Y ESTRATEGIAS ORIENTADAS A LA GARANTÍA DE LOS DERECHOS DE LAS NIÑAS, NIÑOS, ADOLESCENTES Y FAMILIAS, EN LOS MUNICIPIOS DEL ÁREA DE INFLUENCIA._x000D_
</t>
  </si>
  <si>
    <t xml:space="preserve">8011 PRESTAR LOS SERVICIOS PROFESIONALES COMO REFERENTE ZONAL DEL SISTEMA NACIONAL DE BIENESTAR FAMILIAR (SNBF) EN EL CENTRO ZONAL EL CARMEN DE BOLIVAR DEL ICBF, PARA LA OPERACIÓN DEL SNBF Y LA DINAMIZACIÓN DE POLÍTICAS, PLANES, PROGRAMAS Y ESTRATEGIAS ORIENTADAS A LA GARANTÍA DE LOS DERECHOS DE LAS NIÑAS, NIÑOS, ADOLESCENTES Y FAMILIAS, EN LOS MUNICIPIOS DEL ÁREA DE INFLUENCIA_x000D_
</t>
  </si>
  <si>
    <t xml:space="preserve">8014 PRESTAR LOS SERVICIOS PROFESIONALES COMO REFERENTE ZONAL DEL SISTEMA NACIONAL DE BIENESTAR FAMILIAR (SNBF) EN EL CENTRO ZONAL MOMPOS DEL ICBF, PARA LA OPERACIÓN DEL SNBF Y LA DINAMIZACIÓN DE POLÍTICAS, PLANES, PROGRAMAS Y ESTRATEGIAS ORIENTADAS A LA GARANTÍA DE LOS DERECHOS DE LAS NIÑAS, NIÑOS, ADOLESCENTES Y FAMILIAS, EN LOS MUNICIPIOS DEL ÁREA DE INFLUENCIA_x000D_
</t>
  </si>
  <si>
    <t xml:space="preserve">8019 PRESTAR LOS SERVICIOS PROFESIONALES COMO REFERENTE ZONAL DEL SISTEMA NACIONAL DE BIENESTAR FAMILIAR (SNBF) EN EL CENTRO ZONAL SIMITI DEL ICBF, PARA LA OPERACIÓN DEL SNBF Y LA DINAMIZACIÓN DE POLÍTICAS, PLANES, PROGRAMAS Y ESTRATEGIAS ORIENTADAS A LA GARANTÍA DE LOS DERECHOS DE LAS NIÑAS, NIÑOS, ADOLESCENTES Y FAMILIAS, EN LOS MUNICIPIOS DEL ÁREA DE INFLUENCIA_x000D_
</t>
  </si>
  <si>
    <t xml:space="preserve">8025 PRESTAR SERVICIOS PROFESIONALES PARA APOYAR LA GESTIÓN DE ASPECTOS ADMINISTRATIVOS Y OPERATIVOS DE LA OFERTA DE ATENCIÓN DE LA DIRECCIÓN DE ADOLESCENCIA Y JUVENTUD Y DESARROLLAR LAS ACCIONES EN FAVOR DE LA PROMOCIÓN DE DERECHOS Y PREVENCIÓN DE VULNERACIONES RELACIONADAS CON LA ADOLESCENCIA Y LA JUVENTUD._x000D_
</t>
  </si>
  <si>
    <t>904 PRESTAR SERVICIOS PROFESIONALES PARA APOYAR AL GRUPO ADMINISTRATIVO DE LA REGIONAL CHOCÓ EN LOS PROCESOS PROPIOS DE LA DEPENDENCIA, DURANTE LA VIGENCIA 2024.</t>
  </si>
  <si>
    <t>2410 PRESTAR LOS SERVICIOS PROFESIONALES COMO REFERENTE REGIONAL DEL SISTEMA NACIONAL DE BIENESTAR FAMILIAR (SNBF) EN LA REGIONAL AMAZONAS DEL ICBF, PARA LA OPERACIÓN DEL SNBF Y LA DINAMIZACIÓN DE POLÍTICAS, PLANES, PROGRAMAS Y ESTRATEGIAS ORIENTADAS A LA GARANTÍA DE LOS DERECHOS DE LAS NIÑAS, NIÑOS, ADOLESCENTES Y FAMILIAS DEL DEPARTAMENTO.</t>
  </si>
  <si>
    <t>2711 PRESTAR SERVICIOS PROFESIONALES A LA REGIONAL ICBF MAGDALENA PARA APOYAR EL DESARROLLO DE ACCIONES EN EL MARCO DEL ESQUEMA DE SUPERVISIÓN DE LOS CONTRATOS DE APORTE Y/O OTRAS ALIANZAS QUE SE SUSCRIBAN PARA LA EJECUCIÓN DE LAS MODALIDADES PARA LA ATENCIÓN A FAMILIAS Y COMUNIDADES EN LA VIGENCIA 2024.</t>
  </si>
  <si>
    <t>3194 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</si>
  <si>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 xml:space="preserve">3254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</si>
  <si>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3295 PRESTAR SERVICIOS PROFESIONALES A LA DIRECCIÓN DE PRIMERA INFANCIA EN LA DIRECCIÓN REGIONAL, PARA APOYAR LOS PROCESOS FINANCIEROS QUE OPTIMICEN LA EJECUCIÓN DE LOS RECURSOS, ACORDE AL PND "COLOMBIA POTENCIA MUNDIAL DE LA VIDA"...</t>
  </si>
  <si>
    <t>3499 PRESTAR SERVICIOS PROFESIONALES A LA DIRECCIÓN DE PRIMERA INFANCIA EN LA DIRECCIÓN REGIONAL, PARA APOYAR LAS ACTIVIDADES FINANCIERAS EN EL SEGUIMIENTO A LA EJECUCIÓN DE LOS CONTRATOS DE APORTE, ACORDE AL PND "COLOMBIA POTENCIA MUNDIAL DE LA VIDA"</t>
  </si>
  <si>
    <t>3517 PRESTAR SERVICIOS PROFESIONALES A LA DIRECCIÓN DE PRIMERA INFANCIA EN LA DIRECCIÓN REGIONAL, PARA APOYAR LAS ACTIVIDADES TÉCNICAS EN EL SEGUIMIENTO A LA EJECUCIÓN DE LOS CONTRATOS DE APORTE, ACORDE AL PND "COLOMBIA POTENCIA MUNDIAL DE LA VIDA"</t>
  </si>
  <si>
    <t>3528 PRESTAR SERVICIOS PROFESIONALES A LA DIRECCIÓN DE PRIMERA INFANCIA EN LA DIRECCIÓN REGIONAL, PARA APOYAR LAS ACTIVIDADES TÉCNICAS EN EL SEGUIMIENTO A LA EJECUCIÓN DE LOS CONTRATOS DE APORTE, ACORDE AL PND "COLOMBIA POTENCIA MUNDIAL DE LA VIDA"</t>
  </si>
  <si>
    <t>3541 PPRESTAR SERVICIOS PROFESIONALES A LA DIRECCIÓN DE PRIMERA INFANCIA EN LA DIRECCIÓN REGIONAL, PARA APOYAR LAS ACTIVIDADES TÉCNICAS EN EL SEGUIMIENTO A LA EJECUCIÓN DE LOS CONTRATOS DE APORTE, ACORDE AL PND "COLOMBIA POTENCIA MUNDIAL DE LA VIDA"</t>
  </si>
  <si>
    <t>3553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</si>
  <si>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3581 PRESTAR SERVICIOS PROFESIONALES PARA APOYAR AL CENTRO ZONAL TUQUERRES DE LA REGIONAL NARIÑO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</si>
  <si>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3603 PRESTAR SERVICIOS PROFESIONALES A LA DIRECCIÓN DE PRIMERA INFANCIA EN LA DIRECCIÓN REGIONAL, PARA APOYAR LAS ACTIVIDADES FINANCIERAS EN EL SEGUIMIENTO A LA EJECUCIÓN DE LOS CONTRATOS DE APORTE, ACORDE AL PND "COLOMBIA POTENCIA MUNDIAL DE LA VIDA"</t>
  </si>
  <si>
    <t>3655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</si>
  <si>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3681 PRESTAR SERVICIOS PROFESIONALES A LA DIRECCIÓN DE PRIMERA INFANCIA EN LA DIRECCIÓN REGIONAL, PARA APOYAR LAS ACTIVIDADES FINANCIERAS EN EL SEGUIMIENTO A LA EJECUCIÓN DE LOS CONTRATOS DE APORTE, ACORDE AL PND "COLOMBIA POTENCIA MUNDIAL DE LA VIDA"</t>
  </si>
  <si>
    <t>3722 PRESTAR SERVICIOS PROFESIONALES A LA DIRECCIÓN DE PRIMERA INFANCIA EN LA DIRECCIÓN REGIONAL, PARA APOYAR LAS ACTIVIDADES FINANCIERAS EN EL SEGUIMIENTO A LA EJECUCIÓN DE LOS CONTRATOS DE APORTE, ACORDE AL PND "COLOMBIA POTENCIA MUNDIAL DE LA VIDA"</t>
  </si>
  <si>
    <t>3742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</si>
  <si>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3745 PRESTAR SERVICIOS PROFESIONALES A LA DIRECCIÓN DE PRIMERA INFANCIA EN LA DIRECCIÓN REGIONAL, PARA APOYAR LAS ACTIVIDADES FINANCIERAS EN EL SEGUIMIENTO A LA EJECUCIÓN DE LOS CONTRATOS DE APORTE, ACORDE AL PND "COLOMBIA POTENCIA MUNDIAL DE LA VIDA"</t>
  </si>
  <si>
    <t>3768 PRESTAR SERVICIOS PROFESIONALES A LA DIRECCIÓN DE PRIMERA INFANCIA EN LA DIRECCIÓN REGIONAL, PARA APOYAR LAS ACTIVIDADES FINANCIERAS EN EL SEGUIMIENTO A LA EJECUCIÓN DE LOS CONTRATOS DE APORTE, ACORDE AL PND "COLOMBIA POTENCIA MUNDIAL DE LA VIDA"</t>
  </si>
  <si>
    <t>3792 PRESTAR SERVICIOS PROFESIONALES A LA DIRECCIÓN DE PRIMERA INFANCIA EN LA DIRECCIÓN REGIONAL, PARA APOYAR LAS ACTIVIDADES TÉCNICAS EN EL SEGUIMIENTO A LA EJECUCIÓN DE LOS CONTRATOS DE APORTE, ACORDE AL PND "COLOMBIA POTENCIA MUNDIAL DE LA VIDA"</t>
  </si>
  <si>
    <t>3826 PRESTAR SERVICIOS PROFESIONALES A LA DIRECCIÓN DE PRIMERA INFANCIA EN LA DIRECCIÓN REGIONAL, PARA APOYAR LAS ACTIVIDADES TÉCNICAS EN EL SEGUIMIENTO A LA EJECUCIÓN DE LOS CONTRATOS DE APORTE, ACORDE AL PND "COLOMBIA POTENCIA MUNDIAL DE LA VIDA"</t>
  </si>
  <si>
    <t>3835 PRESTAR SERVICIOS PROFESIONALES A LA DIRECCIÓN DE PRIMERA INFANCIA EN LA DIRECCIÓN REGIONAL, PARA APOYAR LAS ACTIVIDADES TÉCNICAS EN EL SEGUIMIENTO A LA EJECUCIÓN DE LOS CONTRATOS DE APORTE, ACORDE AL PND "COLOMBIA POTENCIA MUNDIAL DE LA VIDA"</t>
  </si>
  <si>
    <t>3857 PRESTAR SERVICIOS PROFESIONALES A LA DIRECCIÓN DE PRIMERA INFANCIA EN LA DIRECCIÓN REGIONAL, PARA APOYAR LAS ACTIVIDADES FINANCIERAS EN EL SEGUIMIENTO A LA EJECUCIÓN DE LOS CONTRATOS DE APORTE, ACORDE AL PND "COLOMBIA POTENCIA MUNDIAL DE LA VIDA"</t>
  </si>
  <si>
    <t>3896 PRESTAR SERVICIOS PROFESIONALES A LA DIRECCIÓN DE PRIMERA INFANCIA EN LA DIRECCIÓN REGIONAL, PARA APOYAR LAS ACTIVIDADES FINANCIERAS EN EL SEGUIMIENTO A LA EJECUCIÓN DE LOS CONTRATOS DE APORTE, ACORDE AL PND "COLOMBIA POTENCIA MUNDIAL DE LA VIDA"</t>
  </si>
  <si>
    <t>3906 PRESTAR SERVICIOS PROFESIONALES PARA APOYAR AL CENTRO ZONAL BARBACOAS DE LA REGIONAL NARIÑO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</si>
  <si>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3909 PRESTAR SERVICIOS PROFESIONALES A LA DIRECCIÓN DE PRIMERA INFANCIA EN LA DIRECCIÓN REGIONAL, PARA APOYAR LAS ACTIVIDADES TÉCNICAS EN EL SEGUIMIENTO A LA EJECUCIÓN DE LOS CONTRATOS DE APORTE, ACORDE AL PND "COLOMBIA POTENCIA MUNDIAL DE LA VIDA"</t>
  </si>
  <si>
    <t>3923 PRESTAR SERVICIOS PROFESIONALES A LA DIRECCIÓN DE PRIMERA INFANCIA EN LA DIRECCIÓN REGIONAL, PARA APOYAR LAS ACTIVIDADES TÉCNICAS EN EL SEGUIMIENTO A LA EJECUCIÓN DE LOS CONTRATOS DE APORTE, ACORDE AL PND "COLOMBIA POTENCIA MUNDIAL DE LA VIDA"</t>
  </si>
  <si>
    <t>3934 PRESTAR SERVICIOS PROFESIONALES A LA DIRECCIÓN DE PRIMERA INFANCIA EN LA DIRECCIÓN REGIONAL, PARA APOYAR LAS ACTIVIDADES FINANCIERAS EN EL SEGUIMIENTO A LA EJECUCIÓN DE LOS CONTRATOS DE APORTE, ACORDE AL PND "COLOMBIA POTENCIA MUNDIAL DE LA VIDA"</t>
  </si>
  <si>
    <t>3966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</si>
  <si>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3999 PRESTAR SERVICIOS PROFESIONALES A LA DIRECCIÓN DE PRIMERA INFANCIA EN LA DIRECCIÓN REGIONAL, PARA APOYAR LAS ACTIVIDADES TÉCNICAS EN EL SEGUIMIENTO A LA EJECUCIÓN DE LOS CONTRATOS DE APORTE, ACORDE AL PND "COLOMBIA POTENCIA MUNDIAL DE LA VIDA"</t>
  </si>
  <si>
    <t>4005 P“PRESTAR SERVICIOS PROFESIONALES EN EL ÁREA DE PSICOLOGÍA  EN  LA DEFENSORIA DE FAMILIA DEL CENTRO ZONAL LA UNION  DE LA REGIONAL NARIÑO, PARA APOYAR LOS TRÁMITES DENTRO DE LOS PROCESOS ADMINISTRATIVOS PARA LA GARANTÍA Y EL RESTABLECIMIENTO DE DERECHOS, EN EL MARCO DEL FORTALECIMIENTO Y DESCONGESTIÓN DE LAS DEFENSORÍAS DE FAMILIA”</t>
  </si>
  <si>
    <t>4014 PRESTAR SERVICIOS PROFESIONALES A LA DIRECCIÓN DE PRIMERA INFANCIA EN LA DIRECCIÓN REGIONAL, PARA APOYAR LAS ACTIVIDADES TÉCNICAS EN EL SEGUIMIENTO A LA EJECUCIÓN DE LOS CONTRATOS DE APORTE, ACORDE AL PND "COLOMBIA POTENCIA MUNDIAL DE LA VIDA"</t>
  </si>
  <si>
    <t>4029 PRESTAR SERVICIOS PROFESIONALES A LA DIRECCIÓN DE PRIMERA INFANCIA EN LA DIRECCIÓN REGIONAL, PARA APOYAR LAS ACTIVIDADES FINANCIERAS EN EL SEGUIMIENTO A LA EJECUCIÓN DE LOS CONTRATOS DE APORTE, ACORDE AL PND "COLOMBIA POTENCIA MUNDIAL DE LA VIDA"</t>
  </si>
  <si>
    <t>4040 PRESTAR SERVICIOS PROFESIONALES A LA DIRECCIÓN DE PRIMERA INFANCIA EN LA DIRECCIÓN REGIONAL, PARA APOYAR LAS ACTIVIDADES TÉCNICAS EN EL SEGUIMIENTO A LA EJECUCIÓN DE LOS CONTRATOS DE APORTE, ACORDE AL PND "COLOMBIA POTENCIA MUNDIAL DE LA VIDA"</t>
  </si>
  <si>
    <t>4054 PRESTAR SERVICIOS PROFESIONALES A LA DIRECCIÓN DE PRIMERA INFANCIA EN LA DIRECCIÓN REGIONAL, PARA APOYAR LAS ACTIVIDADES TÉCNICAS EN EL SEGUIMIENTO A LA EJECUCIÓN DE LOS CONTRATOS DE APORTE, ACORDE AL PND "COLOMBIA POTENCIA MUNDIAL DE LA VIDA"</t>
  </si>
  <si>
    <t>4063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</si>
  <si>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4073 PRESTAR SERVICIOS PROFESIONALES A LA DIRECCIÓN DE PRIMERA INFANCIA EN LA DIRECCIÓN REGIONAL, PARA APOYAR LAS ACTIVIDADES FINANCIERAS EN EL SEGUIMIENTO A LA EJECUCIÓN DE LOS CONTRATOS DE APORTE, ACORDE AL PND "COLOMBIA POTENCIA MUNDIAL DE LA VIDA"</t>
  </si>
  <si>
    <t>4080 PRESTAR SERVICIOS PROFESIONALES A LA DIRECCIÓN DE PRIMERA INFANCIA EN LA DIRECCIÓN REGIONAL, PARA APOYAR LAS ACTIVIDADES TÉCNICAS EN EL SEGUIMIENTO A LA EJECUCIÓN DE LOS CONTRATOS DE APORTE, ACORDE AL PND "COLOMBIA POTENCIA MUNDIAL DE LA VIDA"</t>
  </si>
  <si>
    <t>4101 PRESTAR SERVICIOS PROFESIONALES A LA DIRECCIÓN DE PRIMERA INFANCIA EN LA DIRECCIÓN REGIONAL, PARA APOYAR LAS ACTIVIDADES FINANCIERAS EN EL SEGUIMIENTO A LA EJECUCIÓN DE LOS CONTRATOS DE APORTE, ACORDE AL PND "COLOMBIA POTENCIA MUNDIAL DE LA VIDA"</t>
  </si>
  <si>
    <t>4163 PRESTAR SERVICIOS PROFESIONALES A LA DIRECCIÓN DE PRIMERA INFANCIA EN LA DIRECCIÓN REGIONAL, PARA APOYAR LAS ACTIVIDADES TÉCNICAS EN EL SEGUIMIENTO A LA EJECUCIÓN DE LOS CONTRATOS DE APORTE, ACORDE AL PND "COLOMBIA POTENCIA MUNDIAL DE LA VIDA"</t>
  </si>
  <si>
    <t>4200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</si>
  <si>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4431 PRESTAR SERVICIOS PROFESIONALES EN EL SEGUIMIENTO, CONTROL Y DESARROLLO DE LAS ESTRATEGIAS, MODALIDADES Y SERVICIOS DE LA DIRECCIÓN DE NUTRICION EN LA REGIONAL ASIGNADA.</t>
  </si>
  <si>
    <t>4440 PRESTAR SERVICIOS PROFESIONALES PARA BRINDAR APOYO Y ACOMPAÑAMIENTO A LA REGIONAL NARIÑO EN LA GESTIÓN E IMPLEMENTACION DE POLÍTICAS, PLANES, ESTRATEGIAS Y MODALIDADES DE LA DIRECCIÓN DE FAMILIAS Y COMUNIDADES DURANTE LA VIGENCIA 2024.</t>
  </si>
  <si>
    <t>4756 PRESTAR SERVICIOS PROFESIONALES PARA BRINDAR APOYO Y ACOMPAÑAMIENTO A LA REGIONAL CALDAS EN LA GESTIÓN E IMPLEMENTACION DE POLÍTICAS, PLANES, ESTRATEGIAS Y MODALIDADES DE LA DIRECCIÓN DE FAMILIAS Y COMUNIDADES DURANTE LA VIGENCIA 2024.</t>
  </si>
  <si>
    <t xml:space="preserve">4805 PRESTAR SERVICIOS PROFESIONALES PARA LA IMPLEMENTACIÓN Y SOSTENIBILIDAD DEL SISTEMA DE GESTIÓN DE SEGURIDAD Y SALUD EN EL TRABAJO, APLICANDO LA NORMATIVIDAD VIGENTE Y NORMAS INTERNAS DEL ICBF EN LA REGIONAL PUTUMAYO, DURANTE LA VIGENCIA 2024._x000D_
</t>
  </si>
  <si>
    <t xml:space="preserve">5064 PRESTAR SERVICIOS PROFESIONALES PARA APOYAR A LA DIRECCIÓN REGIONAL GUAVIARE EN EL ESQUEMA DE APOYO A LA SUPERVISIÓN DE LOS CONTRATOS DE APORTE SUSCRITOS PARA LA EJECUCIÓN DE LAS MODALIDADES DE FAMILIAS Y COMUNIDADES DURANTE LA VIGENCIA 2024._x000D_
</t>
  </si>
  <si>
    <t>5080 PRESTAR SERVICIOS PROFESIONALES A LA REGIONAL ICBF CALDAS PARA APOYAR EL DESARROLLO DE ACCIONES EN EL MARCO DEL ESQUEMA DE SUPERVISIÓN DE LOS CONTRATOS DE APORTE Y/O OTRAS ALIANZAS QUE SE SUSCRIBAN PARA LA EJECUCIÓN DE LAS MODALIDADES PARA LA ATENCIÓN A FAMILIAS Y COMUNIDADES EN LA VIGENCIA 2024.</t>
  </si>
  <si>
    <t xml:space="preserve">5270 PRESTAR SERVICIOS PROFESIONALES EN EL SEGUIMIENTO, CONTROL Y DESARROLLO DE LAS ESTRATEGIAS, MODALIDADES Y SERVICIOS DE LA DIRECCIÓN DE NUTRICION EN LA REGIONAL PUTUMAYO_x000D_
</t>
  </si>
  <si>
    <t xml:space="preserve">5276 PRESTAR SERVICIOS PROFESIONALES EN EL SEGUIMIENTO, CONTROL Y DESARROLLO DE LAS ESTRATEGIAS, MODALIDADES Y SERVICIOS DE LA DIRECCIÓN DE NUTRICION EN EL CENTRO ZONAL PUERTO ASIS_x000D_
</t>
  </si>
  <si>
    <t xml:space="preserve">5280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</si>
  <si>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5488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</si>
  <si>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5520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_x000D_
</t>
  </si>
  <si>
    <t xml:space="preserve">5531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</si>
  <si>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5629 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_x000D_
</t>
  </si>
  <si>
    <t xml:space="preserve">5645 PRESTAR SERVICIOS PROFESIONALES EN EL ÁREA DE NUTRICIÓN A LA DEFENSORIA DE FAMILIA DEL CENTRO ZONAL PUERTO ASIS DE LA REGIONAL PUTUMAYO, PARA APOYAR LOS TRÁMITES DENTRO DE LOS PROCESOS ADMINISTRATIVOS PARA LA GARANTÍA Y EL RESTABLECIMIENTO DE DERECHOS, EN EL MARCO DEL FORTALECIMIENTO Y DESCONGESTIÓN DE LAS DEFENSORÍAS DE FAMILIA_x000D_
</t>
  </si>
  <si>
    <t xml:space="preserve">5649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</si>
  <si>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5800 PRESTAR SERVICIOS PROFESIONALES EN EL SEGUIMIENTO, CONTROL Y DESARROLLO DE LAS ESTRATEGIAS, MODALIDADES Y SERVICIOS DE LA DIRECCIÓN DE NUTRICION EN LA REGIONAL ASIGNADA._x000D_
</t>
  </si>
  <si>
    <t>5884 PRESTAR SERVICIOS PROFESIONALES EN EL ÁREA DE TRABAJO SOCIAL O DESARROLLO FAMILIAR A LA DEFENSORIA DE FAMILIA DEL CENTRO ZONAL CÚCUTA 2 DE LA REGIONAL NORTE DE SANTANDER, PARA APOYAR LOS TRÁMITES DENTRO DE LOS PROCESOS ADMINISTRATIVOS PARA LA GARANTÍA Y EL RESTABLECIMIENTO DE DERECHOS, EN EL MARCO DEL FORTALECIMIENTO Y DESCONGESTIÓN DE LAS DEFENSORÍAS DE FAMILIA</t>
  </si>
  <si>
    <t xml:space="preserve">5889 PRESTAR LOS SERVICIOS PROFESIONALES COMO REFERENTE ZONAL DEL SISTEMA NACIONAL DE BIENESTAR FAMILIAR (SNBF) EN EL CENTRO ZONAL CIENAGA DEL ICBF, PARA LA OPERACIÓN DEL SNBF Y LA DINAMIZACIÓN DE POLÍTICAS, PLANES, PROGRAMAS Y ESTRATEGIAS ORIENTADAS A LA GARANTÍA DE LOS DERECHOS DE LAS NIÑAS, NIÑOS, ADOLESCENTES Y FAMILIAS, EN LOS MUNICIPIOS DEL ÁREA DE INFLUENCIA.  </t>
  </si>
  <si>
    <t xml:space="preserve">5891 PRESTAR LOS SERVICIOS PROFESIONALES COMO REFERENTE ZONAL DEL SISTEMA NACIONAL DE BIENESTAR FAMILIAR (SNBF) EN EL CENTRO ZONAL DEL RÍO DEL ICBF, PARA LA OPERACIÓN DEL SNBF Y LA DINAMIZACIÓN DE POLÍTICAS, PLANES, PROGRAMAS Y ESTRATEGIAS ORIENTADAS A LA GARANTÍA DE LOS DERECHOS DE LAS NIÑAS, NIÑOS, ADOLESCENTES Y FAMILIAS, EN LOS MUNICIPIOS DEL ÁREA DE INFLUENCIA.  </t>
  </si>
  <si>
    <t xml:space="preserve">5894 PRESTAR LOS SERVICIOS PROFESIONALES COMO REFERENTE ZONAL DEL SISTEMA NACIONAL DE BIENESTAR FAMILIAR (SNBF) EN EL CENTRO ZONAL FUNDACION DEL ICBF, PARA LA OPERACIÓN DEL SNBF Y LA DINAMIZACIÓN DE POLÍTICAS, PLANES, PROGRAMAS Y ESTRATEGIAS ORIENTADAS A LA GARANTÍA DE LOS DERECHOS DE LAS NIÑAS, NIÑOS, ADOLESCENTES Y FAMILIAS, EN LOS MUNICIPIOS DEL ÁREA DE INFLUENCIA.  </t>
  </si>
  <si>
    <t xml:space="preserve">5895 PRESTAR LOS SERVICIOS PROFESIONALES COMO REFERENTE ZONAL DEL SISTEMA NACIONAL DE BIENESTAR FAMILIAR (SNBF) EN EL CENTRO ZONAL PLATO DEL ICBF, PARA LA OPERACIÓN DEL SNBF Y LA DINAMIZACIÓN DE POLÍTICAS, PLANES, PROGRAMAS Y ESTRATEGIAS ORIENTADAS A LA GARANTÍA DE LOS DERECHOS DE LAS NIÑAS, NIÑOS, ADOLESCENTES Y FAMILIAS, EN LOS MUNICIPIOS DEL ÁREA DE INFLUENCIA.  </t>
  </si>
  <si>
    <t xml:space="preserve">5897 PRESTAR LOS SERVICIOS PROFESIONALES COMO REFERENTE ZONAL DEL SISTEMA NACIONAL DE BIENESTAR FAMILIAR (SNBF) EN EL CENTRO ZONAL SANTA ANA DEL ICBF, PARA LA OPERACIÓN DEL SNBF Y LA DINAMIZACIÓN DE POLÍTICAS, PLANES, PROGRAMAS Y ESTRATEGIAS ORIENTADAS A LA GARANTÍA DE LOS DERECHOS DE LAS NIÑAS, NIÑOS, ADOLESCENTES Y FAMILIAS, EN LOS MUNICIPIOS DEL ÁREA DE INFLUENCIA.  </t>
  </si>
  <si>
    <t>6037 PRESTAR SERVICIOS PROFESIONALES PARA APOYAR A LA DIRECCIÓN REGIONAL GUAVIARE EN LA GESTIÓN E IMPLEMENTACIÓN DE POLÍTICAS, PLANES, ESTRATEGIAS Y ACOMPAÑAMIENTO EN LA ATENCIÓN DE LAS MODALIDADES DE LA DIRECCIÓN DE FAMILIAS Y COMUNIDADES DURANTE LA VIGENCIA 2024.</t>
  </si>
  <si>
    <t>6202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</si>
  <si>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 xml:space="preserve">6278 PRESTAR LOS SERVICIOS PROFESIONALES COMO REFERENTE REGIONAL DEL SISTEMA NACIONAL DE BIENESTAR FAMILIAR (SNBF) EN LA REGIONAL PUTUMAYO DEL ICBF, PARA LA OPERACIÓN DEL SNBF Y LA DINAMIZACIÓN DE POLÍTICAS, PLANES, PROGRAMAS Y ESTRATEGIAS ORIENTADAS A LA GARANTÍA DE LOS DERECHOS DE LAS NIÑAS, NIÑOS, ADOLESCENTES Y FAMILIAS DEL DEPARTAMENTO_x000D_
</t>
  </si>
  <si>
    <t>6290 PRESTAR SERVICIOS PROFESIONALES PARA BRINDAR APOYO Y ACOMPAÑAMIENTO A LA REGIONAL PUTUMAYO EN LA GESTIÓN E IMPLEMENTACION DE POLÍTICAS, PLANES, ESTRATEGIAS Y MODALIDADES DE LA DIRECCIÓN DE FAMILIAS Y COMUNIDADES DURANTE LA VIGENCIA 2024.</t>
  </si>
  <si>
    <t>6292 PRESTAR SERVICIOS PROFESIONALES A LA REGIONAL ICBF PUTUMAYO PARA APOYAR EL DESARROLLO DE ACCIONES EN EL MARCO DEL ESQUEMA DE SUPERVISIÓN DE LOS CONTRATOS DE APORTE Y/O OTRAS ALIANZAS QUE SE SUSCRIBAN PARA LA EJECUCIÓN DE LAS MODALIDADES PARA LA ATENCIÓN A FAMILIAS Y COMUNIDADES EN LA VIGENCIA 2024.</t>
  </si>
  <si>
    <t>6352 PRESTAR SERVICIOS PARA ACOMPAÑAR Y APOYAR LA GESTIÓN DE LA DIRECCIÓN REGIONAL, EN LA PROMOCIÓN DE LA ORGANIACIÓN COMUNITARIA Y LA PARTICIPACIÓN CIUDADANA CON ENFOQUE TERRITORIAL PARA EL CONTROL SOCIAL EN LA EJECUCIÓN DEL PROGRAMA DE ATENCIÓN INTEGRAL DE PRIMERA INFANCIA.</t>
  </si>
  <si>
    <t>6498 PRESTAR SERVICIOS PROFESIONALES PARA APOYAR AL GRUPO DE INFRAESTRUCTURA INMOBILIARIA EN LOS ASUNTOS RELACIONADOS CON LAS INTERVENCIONES NECESARIAS DE LAS INFRAESTRUCTURAS DONDE FUNCIONA EL ICBF REGIONAL BOYACÁ</t>
  </si>
  <si>
    <t xml:space="preserve">6500 PRESTAR SERVICIOS DE APOYO A LA GESTIÓN PARA REALIZAR ACTIVIDADES DE CONSERVACIÓN, REPARACIONES LOCATIVAS Y MANTENIMIENTO NECESARIAS DE LAS INFRAESTRUCTURAS DONDE FUNCIONA EL ICBF EN LA REGIONAL BOYACÁ_x000D_
</t>
  </si>
  <si>
    <t>6505 PRESTAR SERVICIOS PROFESIONALES PARA BRINDAR APOYO Y ACOMPAÑAMIENTO A LA REGIONAL CHOCÓ EN LA GESTIÓN E IMPLEMENTACION DE POLÍTICAS, PLANES, ESTRATEGIAS Y MODALIDADES DE LA DIRECCIÓN DE FAMILIAS Y COMUNIDADES DURANTE LA VIGENCIA 2024.</t>
  </si>
  <si>
    <t xml:space="preserve">6511 PRESTAR SERVICIOS PROFESIONALES A LA REGIONAL ICBF CHOCÓ PARA APOYAR EL DESARROLLO DE ACCIONES EN EL MARCO DEL ESQUEMA DE SUPERVISIÓN DE LOS CONTRATOS DE APORTE Y/O OTRAS ALIANZAS QUE SE SUSCRIBAN PARA LA EJECUCIÓN DE LAS MODALIDADES PARA LA ATENCIÓN A FAMILIAS Y COMUNIDADES EN LA VIGENCIA 2024._x000D_
</t>
  </si>
  <si>
    <t>6581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</si>
  <si>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6663 PRESTAR LOS SERVICIOS PROFESIONALES COMO REFERENTE REGIONAL DEL SISTEMA NACIONAL DE BIENESTAR FAMILIAR (SNBF) EN LA REGIONAL CAQUETA DEL ICBF, PARA LA OPERACIÓN DEL SNBF Y LA DINAMIZACIÓN DE POLÍTICAS, PLANES, PROGRAMAS Y ESTRATEGIAS ORIENTADAS A LA GARANTÍA DE LOS DERECHOS DE LAS NIÑAS, NIÑOS, ADOLESCENTES Y FAMILIAS DEL DEPARTAMENTO.</t>
  </si>
  <si>
    <t xml:space="preserve">6665 PRESTAR LOS SERVICIOS PROFESIONALES COMO REFERENTE ZONAL DEL SISTEMA NACIONAL DE BIENESTAR FAMILIAR (SNBF) EN EL CENTRO ZONAL BELÉN DE LOS ANDAQUIES  DEL ICBF, PARA LA OPERACIÓN DEL SNBF Y LA DINAMIZACIÓN DE POLÍTICAS, PLANES, PROGRAMAS Y ESTRATEGIAS ORIENTADAS A LA GARANTÍA DE LOS DERECHOS DE LAS NIÑAS, NIÑOS, ADOLESCENTES Y FAMILIAS, EN LOS MUNICIPIOS DEL ÁREA DE INFLUENCIA.  </t>
  </si>
  <si>
    <t>6688 PRESTAR SERVICIOS PROFESIONALES EN EL ÁREA DE PSICOLOGÍA  EN  LA DEFENSORIA DE FAMILIA DEL CENTRO ZONALGALAN DE LA REGIONALTOLIMA, PARA APOYAR LOS TRÁMITES DENTRO DE LOS PROCESOS ADMINISTRATIVOS PARA LA GARANTÍA Y EL RESTABLECIMIENTO DE DERECHOS, EN EL MARCO DEL FORTALECIMIENTO Y DESCONGESTIÓN DE LAS DEFENSORÍAS DE FAMILIA”</t>
  </si>
  <si>
    <t>6711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 N-71</t>
  </si>
  <si>
    <t>6861 PRESTAR SERVICIOS DE APOYO A LA GESTIÓN PARA EL CONTROL Y CONSOLIDACIÓN DE LA DOCUMENTACIÓN E INFORMACIÓN PRODUCIDA POR LA REGIONAL CUNDINAMARCA COMO EVIDENCIA DE LAS ACTIVIDADES DE LOS PROCESOS CONTABLES, TESORALES, PRESUPUESTALES, FINANCIEROS Y DE RECAUDO DE LA REGIONAL</t>
  </si>
  <si>
    <t>6862 PRESTAR SERVICIOS DE APOYO A LA GESTIÓN PARA EL CONTROL Y CONSOLIDACIÓN DE LA DOCUMENTACIÓN E INFORMACIÓN PRODUCIDA POR LA REGIONAL CUNDINAMARCA COMO EVIDENCIA DE LAS ACTIVIDADES DE LOS PROCESOS CONTABLES, TESORALES, PRESUPUESTALES, FINANCIEROS Y DE RECAUDO DE LA REGIONAL</t>
  </si>
  <si>
    <t>6864 PRESTAR SERVICIOS PROFESIONALES A LA REGIONAL  APOYANDO LOS PROCESOS CONTABLES, TESORALES, PRESUPUESTALES, FINANCIEROS Y DE RECAUDO.</t>
  </si>
  <si>
    <t>6865 PRESTAR SERVICIOS PROFESIONALES A LA REGIONAL  APOYANDO LOS PROCESOS CONTABLES, TESORALES, PRESUPUESTALES, FINANCIEROS Y DE RECAUDO.</t>
  </si>
  <si>
    <t xml:space="preserve">6868 PRESTAR SERVICIOS PROFESIONALES PARA EL FORTALECIMIENTO DEL MODELO DE PLANEACIÓN Y SISTEMA INTEGRADO DE GESTIÓN EN LA REGIONAL CUNDINAMARCA  LOS CATORCE CENTROS ZONALES </t>
  </si>
  <si>
    <t>6874 PRESTAR SERVICIOS PROFESIONALES A LA DIRECCIÓN DE PRIMERA INFANCIA EN LA DIRECCIÓN REGIONAL, PARA APOYAR LAS ACTIVIDADES TÉCNICAS EN EL SEGUIMIENTO A LA EJECUCIÓN DE LOS CONTRATOS DE APORTE, ACORDE AL PND "COLOMBIA POTENCIA MUNDIAL DE LA VIDA"</t>
  </si>
  <si>
    <t>6876 PRESTAR SERVICIOS PROFESIONALES A LA DIRECCIÓN DE PRIMERA INFANCIA EN LA DIRECCIÓN REGIONAL, PARA APOYAR LAS ACTIVIDADES TÉCNICAS EN EL SEGUIMIENTO A LA EJECUCIÓN DE LOS CONTRATOS DE APORTE, ACORDE AL PND "COLOMBIA POTENCIA MUNDIAL DE LA VIDA"</t>
  </si>
  <si>
    <t>6877 PRESTAR SERVICIOS PROFESIONALES A LA DIRECCIÓN DE PRIMERA INFANCIA EN LA DIRECCIÓN REGIONAL, PARA APOYAR LAS ACTIVIDADES JURÍDICAS EN EL SEGUIMIENTO A LA EJECUCIÓN DE LOS CONTRATOS DE APORTE, ACORDE AL PND "COLOMBIA POTENCIA MUNDIAL DE LA VIDA"</t>
  </si>
  <si>
    <t>6878 PRESTAR SERVICIOS PROFESIONALES A LA DIRECCIÓN DE PRIMERA INFANCIA EN LA DIRECCIÓN REGIONAL, PARA APOYAR LAS ACTIVIDADES TÉCNICAS EN EL SEGUIMIENTO A LA EJECUCIÓN DE LOS CONTRATOS DE APORTE, ACORDE AL PND "COLOMBIA POTENCIA MUNDIAL DE LA VIDA"</t>
  </si>
  <si>
    <t>6881 PRESTAR SERVICIOS PROFESIONALES A LA DIRECCIÓN DE PRIMERA INFANCIA EN LA DIRECCIÓN REGIONAL, PARA APOYAR LAS ACTIVIDADES TÉCNICAS EN EL SEGUIMIENTO A LA EJECUCIÓN DE LOS CONTRATOS DE APORTE, ACORDE AL PND "COLOMBIA POTENCIA MUNDIAL DE LA VIDA"</t>
  </si>
  <si>
    <t>6897 PRESTAR SERVICIOS PROFESIONALES A LA DIRECCIÓN DE PRIMERA INFANCIA EN LA DIRECCIÓN REGIONAL, PARA APOYAR LAS ACTIVIDADES JURÍDICAS EN EL SEGUIMIENTO A LA EJECUCIÓN DE LOS CONTRATOS DE APORTE, ACORDE AL PND "COLOMBIA POTENCIA MUNDIAL DE LA VIDA"</t>
  </si>
  <si>
    <t>6898 PRESTAR SERVICIOS PROFESIONALES A LA DIRECCIÓN DE PRIMERA INFANCIA EN LA DIRECCIÓN REGIONAL, PARA APOYAR LAS ACTIVIDADES TÉCNICAS EN EL SEGUIMIENTO A LA EJECUCIÓN DE LOS CONTRATOS DE APORTE, ACORDE AL PND "COLOMBIA POTENCIA MUNDIAL DE LA VIDA"</t>
  </si>
  <si>
    <t>6900 PRESTAR SERVICIOS PROFESIONALES A LA DIRECCIÓN DE PRIMERA INFANCIA EN LA DIRECCIÓN REGIONAL, PARA APOYAR LAS ACTIVIDADES TÉCNICAS EN EL SEGUIMIENTO A LA EJECUCIÓN DE LOS CONTRATOS DE APORTE, ACORDE AL PND "COLOMBIA POTENCIA MUNDIAL DE LA VIDA"</t>
  </si>
  <si>
    <t>6901 PRESTAR SERVICIOS PROFESIONALES A LA DIRECCIÓN DE PRIMERA INFANCIA EN LA DIRECCIÓN REGIONAL, PARA APOYAR LAS ACTIVIDADES TÉCNICAS EN EL SEGUIMIENTO A LA EJECUCIÓN DE LOS CONTRATOS DE APORTE, ACORDE AL PND "COLOMBIA POTENCIA MUNDIAL DE LA VIDA"</t>
  </si>
  <si>
    <t>6902 PRESTAR SERVICIOS PROFESIONALES A LA DIRECCIÓN DE PRIMERA INFANCIA EN LA DIRECCIÓN REGIONAL, PARA APOYAR LAS ACTIVIDADES TÉCNICAS EN EL SEGUIMIENTO A LA EJECUCIÓN DE LOS CONTRATOS DE APORTE, ACORDE AL PND "COLOMBIA POTENCIA MUNDIAL DE LA VIDA"</t>
  </si>
  <si>
    <t>6903 PRESTAR SERVICIOS PROFESIONALES A LA DIRECCIÓN DE PRIMERA INFANCIA EN LA DIRECCIÓN REGIONAL, PARA APOYAR LAS ACTIVIDADES FINANCIERAS EN EL SEGUIMIENTO A LA EJECUCIÓN DE LOS CONTRATOS DE APORTE, ACORDE AL PND "COLOMBIA POTENCIA MUNDIAL DE LA VIDA"</t>
  </si>
  <si>
    <t>6904 PRESTAR SERVICIOS PROFESIONALES A LA DIRECCIÓN DE PRIMERA INFANCIA EN LA DIRECCIÓN REGIONAL, PARA APOYAR LAS ACTIVIDADES TÉCNICAS EN EL SEGUIMIENTO A LA EJECUCIÓN DE LOS CONTRATOS DE APORTE, ACORDE AL PND "COLOMBIA POTENCIA MUNDIAL DE LA VIDA"</t>
  </si>
  <si>
    <t>6906 PRESTAR SERVICIOS PROFESIONALES A LA DIRECCIÓN DE PRIMERA INFANCIA EN LA DIRECCIÓN REGIONAL, PARA APOYAR LAS ACTIVIDADES FINANCIERAS EN EL SEGUIMIENTO A LA EJECUCIÓN DE LOS CONTRATOS DE APORTE, ACORDE AL PND "COLOMBIA POTENCIA MUNDIAL DE LA VIDA"</t>
  </si>
  <si>
    <t>6907 PRESTAR SERVICIOS PROFESIONALES A LA DIRECCIÓN DE PRIMERA INFANCIA EN LA DIRECCIÓN REGIONAL, PARA APOYAR LAS ACTIVIDADES TÉCNICAS EN EL SEGUIMIENTO A LA EJECUCIÓN DE LOS CONTRATOS DE APORTE, ACORDE AL PND "COLOMBIA POTENCIA MUNDIAL DE LA VIDA"</t>
  </si>
  <si>
    <t>6908 PRESTAR SERVICIOS PROFESIONALES A LA DIRECCIÓN DE PRIMERA INFANCIA EN LA DIRECCIÓN REGIONAL, PARA APOYAR LAS ACTIVIDADES TÉCNICAS EN EL SEGUIMIENTO A LA EJECUCIÓN DE LOS CONTRATOS DE APORTE, ACORDE AL PND "COLOMBIA POTENCIA MUNDIAL DE LA VIDA"</t>
  </si>
  <si>
    <t>6909 PRESTAR SERVICIOS PROFESIONALES A LA DIRECCIÓN DE PRIMERA INFANCIA EN LA DIRECCIÓN REGIONAL, PARA APOYAR LAS ACTIVIDADES TÉCNICAS EN EL SEGUIMIENTO A LA EJECUCIÓN DE LOS CONTRATOS DE APORTE, ACORDE AL PND "COLOMBIA POTENCIA MUNDIAL DE LA VIDA"</t>
  </si>
  <si>
    <t>6910 PRESTAR SERVICIOS PROFESIONALES A LA DIRECCIÓN DE PRIMERA INFANCIA EN LA DIRECCIÓN REGIONAL, PARA APOYAR LAS ACTIVIDADES TÉCNICAS EN EL SEGUIMIENTO A LA EJECUCIÓN DE LOS CONTRATOS DE APORTE, ACORDE AL PND "COLOMBIA POTENCIA MUNDIAL DE LA VIDA"</t>
  </si>
  <si>
    <t>6911 PRESTAR SERVICIOS PROFESIONALES A LA DIRECCIÓN DE PRIMERA INFANCIA EN LA DIRECCIÓN REGIONAL, PARA APOYAR LAS ACTIVIDADES JURÍDICAS EN EL SEGUIMIENTO A LA EJECUCIÓN DE LOS CONTRATOS DE APORTE, ACORDE AL PND "COLOMBIA POTENCIA MUNDIAL DE LA VIDA"</t>
  </si>
  <si>
    <t>6912 PRESTAR SERVICIOS PROFESIONALES A LA DIRECCIÓN DE PRIMERA INFANCIA EN LA DIRECCIÓN REGIONAL, PARA APOYAR LAS ACTIVIDADES TÉCNICAS EN EL SEGUIMIENTO A LA EJECUCIÓN DE LOS CONTRATOS DE APORTE, ACORDE AL PND "COLOMBIA POTENCIA MUNDIAL DE LA VIDA"</t>
  </si>
  <si>
    <t>6914 PRESTAR SERVICIOS PROFESIONALES A LA DIRECCIÓN DE PRIMERA INFANCIA EN LA DIRECCIÓN REGIONAL, PARA APOYAR LAS ACTIVIDADES TÉCNICAS EN EL SEGUIMIENTO A LA EJECUCIÓN DE LOS CONTRATOS DE APORTE, ACORDE AL PND "COLOMBIA POTENCIA MUNDIAL DE LA VIDA"</t>
  </si>
  <si>
    <t>6915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</si>
  <si>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6916 PRESTAR SERVICIOS PROFESIONALES A LA DIRECCIÓN DE PRIMERA INFANCIA EN LA DIRECCIÓN REGIONAL, PARA APOYAR LAS ACTIVIDADES TÉCNICAS EN EL SEGUIMIENTO A LA EJECUCIÓN DE LOS CONTRATOS DE APORTE, ACORDE AL PND "COLOMBIA POTENCIA MUNDIAL DE LA VIDA"</t>
  </si>
  <si>
    <t>6917 PRESTAR SERVICIOS PROFESIONALES A LA DIRECCIÓN DE PRIMERA INFANCIA EN LA DIRECCIÓN REGIONAL, PARA APOYAR LAS ACTIVIDADES TÉCNICAS EN EL SEGUIMIENTO A LA EJECUCIÓN DE LOS CONTRATOS DE APORTE, ACORDE AL PND "COLOMBIA POTENCIA MUNDIAL DE LA VIDA"</t>
  </si>
  <si>
    <t>6918 PRESTAR SERVICIOS PROFESIONALES A LA DIRECCIÓN DE PRIMERA INFANCIA EN LA DIRECCIÓN REGIONAL, PARA APOYAR LAS ACTIVIDADES TÉCNICAS EN EL SEGUIMIENTO A LA EJECUCIÓN DE LOS CONTRATOS DE APORTE, ACORDE AL PND "COLOMBIA POTENCIA MUNDIAL DE LA VIDA"</t>
  </si>
  <si>
    <t>6919 PRESTAR SERVICIOS PROFESIONALES A LA DIRECCIÓN DE PRIMERA INFANCIA EN LA DIRECCIÓN REGIONAL, PARA APOYAR LAS ACTIVIDADES TÉCNICAS EN EL SEGUIMIENTO A LA EJECUCIÓN DE LOS CONTRATOS DE APORTE, ACORDE AL PND "COLOMBIA POTENCIA MUNDIAL DE LA VIDA"</t>
  </si>
  <si>
    <t>6920 PRESTAR SERVICIOS PROFESIONALES A LA DIRECCIÓN DE PRIMERA INFANCIA EN LA DIRECCIÓN REGIONAL, PARA APOYAR LAS ACTIVIDADES TÉCNICAS EN EL SEGUIMIENTO A LA EJECUCIÓN DE LOS CONTRATOS DE APORTE, ACORDE AL PND "COLOMBIA POTENCIA MUNDIAL DE LA VIDA"</t>
  </si>
  <si>
    <t>6922 PRESTAR SERVICIOS PROFESIONALES A LA DIRECCIÓN DE PRIMERA INFANCIA EN LA DIRECCIÓN REGIONAL, PARA APOYAR LAS ACTIVIDADES TÉCNICAS EN EL SEGUIMIENTO A LA EJECUCIÓN DE LOS CONTRATOS DE APORTE, ACORDE AL PND "COLOMBIA POTENCIA MUNDIAL DE LA VIDA"</t>
  </si>
  <si>
    <t>6992 PRESTAR SERVICIOS PROFESIONALES PARA APOYAR A LA DIRECCIÓN REGIONAL  CUNDINAMARCA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</si>
  <si>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7058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</si>
  <si>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7061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</si>
  <si>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7062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</si>
  <si>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7063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</si>
  <si>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7064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</si>
  <si>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7067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</si>
  <si>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7074 PRESTAR  SERVICIOS PROFESIONALES EN EL GRUPO DE PROTECCION O ASISTENCIA TÉCNICA, APOYANDO LAS ESTRATEGIAS DE ACTUALIZACIÓN DE INFORMACIÓN Y DE MONITOREO DE CASOS ESTABLECIOS PARA LA VIGENCIA 2024, BRINDANDO  ASISTENCIA TÉCNICA RELACIONADA CON EL REGISTRO EN EL SISTEMA DE INFORMACIÓN MISIONAL - SIM QUE CORRESPONDEN AL PROCESO DE PROTECCIÓN, EN LA REGIONAL CUNDINAMARCA DEL ICBF</t>
  </si>
  <si>
    <t>7098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</si>
  <si>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7101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</si>
  <si>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7104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</si>
  <si>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7106 PRESTAR SERVICIOS PROFESIONALES PARA APOYAR EL DESARROLLO DE ACCIONES DE ASISTENCIA TÉCNICA FINANCIERA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</si>
  <si>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7108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</si>
  <si>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7140 “PRESTAR SERVICIOS PROFESIONALES EN EL ÁREA DE PSICOLOGÍA  EN  LA DEFENSORIA DE FAMILIA DE LA REGIONAL  CUNDINAMARCA, PARA APOYAR LOS TRÁMITES DENTRO DE LOS PROCESOS ADMINISTRATIVOS PARA LA GARANTÍA Y EL RESTABLECIMIENTO DE DERECHOS, EN EL MARCO DEL FORTALECIMIENTO Y DESCONGESTIÓN DE LAS DEFENSORÍAS DE FAMILIA”</t>
  </si>
  <si>
    <t xml:space="preserve">7147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</si>
  <si>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7149 PRESTAR SERVICIOS PROFESIONALES A LAS REGIONALES Y/O CENTROS ZONALES EN EL DESARROLLO DE LOS PLANES, PROGRAMAS, PROYECTOS Y PROCEDIMIENTOS ESTABLECIDOS POR LA DIRECCIÓN DE SERVICIOS Y ATENCIÓN, TENIENDO EN CUENTA LOS REQUERIMIENTOS DEL SERVICIO Y LAS NORMAS VIGENTES_x000D_
</t>
  </si>
  <si>
    <t xml:space="preserve">7150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</si>
  <si>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7151 PRESTAR SERVICIOS PROFESIONALES EN EL ÁREA DE TRABAJO SOCIAL O DESARROLLO FAMILIAR A LA DEFENSORÍA DE FAMILIA DEL CENTRO ZONAL FACATATIVÁ  DE LA REGIONAL CUNDINAMARCA, PARA APOYAR LOS TRÁMITES DENTRO DE LOS PROCESOS ADMINISTRATIVOS PARA LA GARANTÍA Y EL RESTABLECIMIENTO DE DERECHOS, EN EL MARCO DEL FORTALECIMIENTO Y DESCONGESTIÓN DE LAS DEFENSORÍAS DE FAMILIA”_x000D_
</t>
  </si>
  <si>
    <t xml:space="preserve">7152 “PRESTAR SERVICIOS PROFESIONALES PARA APOYAR JURÍDICAMENTE AL DEFENSOR(A) DE FAMILIA EN LOS TRÁMITES PARA LA GARANTIA Y RESTABLECIMIENTO DE DERECHOS DE NIÑOS, NIÑAS Y ADOLESCENTES, EN EL MARCO DEL FORTALECIMIENTO Y DESCONGESTIÓN DE LAS DEFENSORÍAS DE FAMILIA.”_x000D_
</t>
  </si>
  <si>
    <t>7158 PRESTAR SERVICIOS PROFESIONALES EN EL ÁREA DE TRABAJO SOCIAL O DESARROLLO FAMILIAR A LA DEFENSORIA DE FAMILIA DEL CENTRO ZONAL GIRARDOT  DE LA REGIONAL CUNDINAMARCA, PARA APOYAR LOS TRÁMITES DENTRO DE LOS PROCESOS ADMINISTRATIVOS PARA LA GARANTÍA Y EL RESTABLECIMIENTO DE DERECHOS, EN EL MARCO DEL FORTALECIMIENTO Y DESCONGESTIÓN DE LAS DEFENSORÍAS DE FAMILIA”</t>
  </si>
  <si>
    <t>7162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</si>
  <si>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7165 “PRESTAR SERVICIOS PROFESIONALES EN EL ÁREA DE NUTRICIÓN A LA DEFENSORIA DE FAMILIA DEL CENTRO ZONAL SOACHA DE LA REGIONAL CUNDINAMARCA, PARA APOYAR LOS TRÁMITES DENTRO DE LOS PROCESOS ADMINISTRATIVOS PARA LA GARANTÍA Y EL RESTABLECIMIENTO DE DERECHOS, EN EL MARCO DEL FORTALECIMIENTO Y DESCONGESTIÓN DE LAS DEFENSORÍAS DE FAMILIA”</t>
  </si>
  <si>
    <t>7166 PRESTAR SERVICIOS PROFESIONALES EN EL ÁREA DE TRABAJO SOCIAL O DESARROLLO FAMILIAR A LA DEFENSORIA DE FAMILIA DEL CENTRO ZONAL  SOACHA DE LA REGIONAL CUNDINAMARCA, PARA APOYAR LOS TRÁMITES DENTRO DE LOS PROCESOS ADMINISTRATIVOS PARA LA GARANTÍA Y EL RESTABLECIMIENTO DE DERECHOS, EN EL MARCO DEL FORTALECIMIENTO Y DESCONGESTIÓN DE LAS DEFENSORÍAS DE FAMILIA”</t>
  </si>
  <si>
    <t>7167 PRESTAR SERVICIOS PROFESIONALES A LAS REGIONALES Y/O CENTROS ZONALES EN EL DESARROLLO DE LOS PLANES, PROGRAMAS, PROYECTOS Y PROCEDIMIENTOS ESTABLECIDOS POR LA DIRECCIÓN DE SERVICIOS Y ATENCIÓN, TENIENDO EN CUENTA LOS REQUERIMIENTOS DEL SERVICIO Y LAS NORMAS VIGENTES</t>
  </si>
  <si>
    <t>7171 PRESTAR SERVICIOS PROFESIONALES A LAS REGIONALES Y/O CENTROS ZONALES EN EL DESARROLLO DE LOS PLANES, PROGRAMAS, PROYECTOS Y PROCEDIMIENTOS ESTABLECIDOS POR LA DIRECCIÓN DE SERVICIOS Y ATENCIÓN, TENIENDO EN CUENTA LOS REQUERIMIENTOS DEL SERVICIO Y LAS NORMAS VIGENTES</t>
  </si>
  <si>
    <t>7172 “PRESTAR SERVICIOS PROFESIONALES EN EL ÁREA DE PSICOLOGÍA  EN  LA DEFENSORIA DE FAMILIA DEL CENTRO ZONAL UBATE DE LA REGIONAL CUNDINAMARCA, PARA APOYAR LOS TRÁMITES DENTRO DE LOS PROCESOS ADMINISTRATIVOS PARA LA GARANTÍA Y EL RESTABLECIMIENTO DE DERECHOS, EN EL MARCO DEL FORTALECIMIENTO Y DESCONGESTIÓN DE LAS DEFENSORÍAS DE FAMILIA”</t>
  </si>
  <si>
    <t>7173 “PRESTAR SERVICIOS PROFESIONALES EN EL ÁREA DE PSICOLOGÍA  EN  LA DEFENSORIA DE FAMILIA DEL CENTRO ZONAL VILLETA DE LA REGIONAL CUNDINAMARCA, PARA APOYAR LOS TRÁMITES DENTRO DE LOS PROCESOS ADMINISTRATIVOS PARA LA GARANTÍA Y EL RESTABLECIMIENTO DE DERECHOS, EN EL MARCO DEL FORTALECIMIENTO Y DESCONGESTIÓN DE LAS DEFENSORÍAS DE FAMILIA”</t>
  </si>
  <si>
    <t>7179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</si>
  <si>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7191 PRESTAR SERVICIOS PROFESIONALES PARA APOYAR  A LA DIRECCIÓN REGIONAL CUNDINAMARCA EN LA IMPLEMENTACIÓN, GESTIÓN, SEGUIMIENTO  DE ESTRATEGIAS, PLANES PROGRAMAS  Y POLÍTICAS,  Y REALIZAR ACOMPAÑAMIENTO EN LA ATENCIÓN DE LAS MODALIDADES DE LA DIRECCIÓN DE FAMILIAS Y COMUNIDADES PARA LA VIGENCIA 2024.</t>
  </si>
  <si>
    <t>7195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</si>
  <si>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7196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</si>
  <si>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7197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</si>
  <si>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7198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</si>
  <si>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7199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</si>
  <si>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7209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</si>
  <si>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7211 PRESTAR SERVICIOS DE APOYO A LA GESTIÓN AL GRUPO DE ASISTENCIA TÉCNICA/PROTECCIÓN DE LA REGIONAL, EN LO RELACIONADO CON LA GESTIÓN DE LOS ASUNTOS DE PROTECCIÓN</t>
  </si>
  <si>
    <t>7212 PRESTAR SERVICIOS DE APOYO A LA GESTIÓN AL GRUPO DE ASISTENCIA TÉCNICA/PROTECCIÓN DE LA REGIONAL, EN LO RELACIONADO CON LA GESTIÓN DE LOS ASUNTOS DE PROTECCIÓN</t>
  </si>
  <si>
    <t>7214 PRESTAR SERVICIOS DE APOYO A LA GESTIÓN AL GRUPO DE ASISTENCIA TÉCNICA/PROTECCIÓN DE LA REGIONAL, EN LO RELACIONADO CON LA GESTIÓN DE LOS ASUNTOS DE PROTECCIÓN</t>
  </si>
  <si>
    <t>7215 PRESTAR SERVICIOS DE APOYO A LA GESTIÓN AL GRUPO DE ASISTENCIA TÉCNICA/PROTECCIÓN DE LA REGIONAL, EN LO RELACIONADO CON LA GESTIÓN DE LOS ASUNTOS DE PROTECCIÓN</t>
  </si>
  <si>
    <t>7216 PRESTAR SERVICIOS DE APOYO A LA GESTIÓN AL GRUPO DE ASISTENCIA TÉCNICA/PROTECCIÓN DE LA REGIONAL, EN LO RELACIONADO CON LA GESTIÓN DE LOS ASUNTOS DE PROTECCIÓN</t>
  </si>
  <si>
    <t>7253 PRESTAR SERVICIOS PROFESIONALES EN EL ÁREA DE TRABAJO SOCIAL O DESARROLLO FAMILIAR A LA DEFENSORIA DE FAMILIA DE LA REGIONAL CUNDINAMARCA, PARA APOYAR LOS TRÁMITES DENTRO DE LOS PROCESOS ADMINISTRATIVOS PARA LA GARANTÍA Y EL RESTABLECIMIENTO DE DERECHOS, EN EL MARCO DEL FORTALECIMIENTO Y DESCONGESTIÓN DE LAS DEFENSORÍAS DE FAMILIA”</t>
  </si>
  <si>
    <t xml:space="preserve">7259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</si>
  <si>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7260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</si>
  <si>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7261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</si>
  <si>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7265 PRESTAR SERVICIOS PROFESIONALES EN EL ÁREA DE TRABAJO SOCIAL O DESARROLLO FAMILIAR A LA DEFENSORIA DE FAMILIA DEL CENTRO ZONAL  LA MESA DE LA REGIONAL CUNDINAMARCA, PARA APOYAR LOS TRÁMITES DENTRO DE LOS PROCESOS ADMINISTRATIVOS PARA LA GARANTÍA Y EL RESTABLECIMIENTO DE DERECHOS, EN EL MARCO DEL FORTALECIMIENTO Y DESCONGESTIÓN DE LAS DEFENSORÍAS DE FAMILIA”</t>
  </si>
  <si>
    <t>7266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</si>
  <si>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7269 PRESTAR SERVICIOS PROFESIONALES EN EL ÁREA DE TRABAJO SOCIAL O DESARROLLO FAMILIAR A LA DEFENSORIA DE FAMILIA DEL CENTRO ZONAL VILLETA DE LA REGIONAL CUNDINAMARCA, PARA APOYAR LOS TRÁMITES DENTRO DE LOS PROCESOS ADMINISTRATIVOS PARA LA GARANTÍA Y EL RESTABLECIMIENTO DE DERECHOS, EN EL MARCO DEL FORTALECIMIENTO Y DESCONGESTIÓN DE LAS DEFENSORÍAS DE FAMILIA”</t>
  </si>
  <si>
    <t>7270 PRESTAR SERVICIOS PROFESIONALES EN EL ÁREA DE TRABAJO SOCIAL O DESARROLLO FAMILIAR A LA DEFENSORIA DE FAMILIA DEL CENTRO ZONAL ZIPAQUIRA  DE LA REGIONAL  CUNDINAMARCA, PARA APOYAR LOS TRÁMITES DENTRO DE LOS PROCESOS ADMINISTRATIVOS PARA LA GARANTÍA Y EL RESTABLECIMIENTO DE DERECHOS, EN EL MARCO DEL FORTALECIMIENTO Y DESCONGESTIÓN DE LAS DEFENSORÍAS DE FAMILIA”</t>
  </si>
  <si>
    <t>7271 PRESTAR SERVICIOS PROFESIONALES EN EL ÁREA DE TRABAJO SOCIAL O DESARROLLO FAMILIAR A LA DEFENSORIA DE FAMILIA DEL CENTRO ZONAL ZIPAQUIRA DE LA REGIONAL CUNDINAMARCA, PARA APOYAR LOS TRÁMITES DENTRO DE LOS PROCESOS ADMINISTRATIVOS PARA LA GARANTÍA Y EL RESTABLECIMIENTO DE DERECHOS, EN EL MARCO DEL FORTALECIMIENTO Y DESCONGESTIÓN DE LAS DEFENSORÍAS DE FAMILIA”</t>
  </si>
  <si>
    <t>7281 PRESTAR SERVICIOS PROFESIONALES A LA DIRECCIÓN DE PRIMERA INFANCIA EN LA DIRECCIÓN REGIONAL, PARA APOYAR LAS ACTIVIDADES TÉCNICAS EN EL SEGUIMIENTO A LA EJECUCIÓN DE LOS CONTRATOS DE APORTE, ACORDE AL PND "COLOMBIA POTENCIA MUNDIAL DE LA VIDA"</t>
  </si>
  <si>
    <t>7284 PRESTAR SERVICIOS PROFESIONALES A LA DIRECCIÓN DE PRIMERA INFANCIA EN LA DIRECCIÓN REGIONAL, PARA APOYAR LAS ACTIVIDADES TÉCNICAS EN EL SEGUIMIENTO A LA EJECUCIÓN DE LOS CONTRATOS DE APORTE, ACORDE AL PND "COLOMBIA POTENCIA MUNDIAL DE LA VIDA"</t>
  </si>
  <si>
    <t>7285 PRESTAR SERVICIOS PROFESIONALES A LA DIRECCIÓN DE PRIMERA INFANCIA EN LA DIRECCIÓN REGIONAL, PARA APOYAR LAS ACTIVIDADES TÉCNICAS EN EL SEGUIMIENTO A LA EJECUCIÓN DE LOS CONTRATOS DE APORTE, ACORDE AL PND "COLOMBIA POTENCIA MUNDIAL DE LA VIDA"</t>
  </si>
  <si>
    <t>7287 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t>
  </si>
  <si>
    <t>7684 PRESTAR SERVICIOS PROFESIONALES A LA DIRECCIÓN DE PRIMERA INFANCIA EN LA DIRECCIÓN REGIONAL, PARA DESARROLLAR PROCESOS DE ACOMPAÑAMIENTO DESDE LA ASISTENCIA TÉCNICA QUE FORTALEZCA LA CALIDAD EN LA ATENCIÓN A LA PRIMERA INFANCIA, DE ACUERDO CON LO DISPUESTO EN EL CAPITULO DEL PND 2022-2026  "CRECE LA GENERACIÓN PARA LA VIDA Y LA PAZ: NIÑAS, NIÑOS Y ADOLESCENTES PROTEGIDOS, AMADOS Y CON OPORTUNIDADES"</t>
  </si>
  <si>
    <t>7697 PRESTAR SERVICIOS PROFESIONALES A LA DIRECCIÓN DE PRIMERA INFANCIA EN LA DIRECCIÓN REGIONAL, PARA DESARROLLAR PROCESOS DE ACOMPAÑAMIENTO DESDE LA ASISTENCIA TÉCNICA QUE FORTALEZCA LA CALIDAD EN LA ATENCIÓN A LA PRIMERA INFANCIA, DE ACUERDO CON LO DISPUESTO EN EL CAPITULO DEL PND 2022-2026  "CRECE LA GENERACIÓN PARA LA VIDA Y LA PAZ: NIÑAS, NIÑOS Y ADOLESCENTES PROTEGIDOS, AMADOS Y CON OPORTUNIDADES"</t>
  </si>
  <si>
    <t>7702 PRESTAR SERVICIOS PROFESIONALES A LA DIRECCIÓN DE PRIMERA INFANCIA EN LA DIRECCIÓN REGIONAL, PARA DESARROLLAR PROCESOS DE ACOMPAÑAMIENTO DESDE LA ASISTENCIA TÉCNICA QUE FORTALEZCA LA CALIDAD EN LA ATENCIÓN A LA PRIMERA INFANCIA, DE ACUERDO CON LO DISPUESTO EN EL CAPITULO DEL PND 2022-2026  "CRECE LA GENERACIÓN PARA LA VIDA Y LA PAZ: NIÑAS, NIÑOS Y ADOLESCENTES PROTEGIDOS, AMADOS Y CON OPORTUNIDADES"</t>
  </si>
  <si>
    <t>7707 PRESTAR SERVICIOS PROFESIONALES A LA DIRECCIÓN DE PRIMERA INFANCIA EN LA DIRECCIÓN REGIONAL, PARA DESARROLLAR PROCESOS DE ACOMPAÑAMIENTO DESDE LA ASISTENCIA TÉCNICA QUE FORTALEZCA LA CALIDAD EN LA ATENCIÓN A LA PRIMERA INFANCIA, DE ACUERDO CON LO DISPUESTO EN EL CAPITULO DEL PND 2022-2026  "CRECE LA GENERACIÓN PARA LA VIDA Y LA PAZ: NIÑAS, NIÑOS Y ADOLESCENTES PROTEGIDOS, AMADOS Y CON OPORTUNIDADES"</t>
  </si>
  <si>
    <t>7853 PRESTAR LOS SERVICIOS PROFESIONALES COMO REFERENTE ZONAL DEL SISTEMA NACIONAL DE BIENESTAR FAMILIAR (SNBF) EN EL CENTRO ZONAL QUIBDÓ DEL ICBF, PARA LA OPERACIÓN DEL SNBF Y LA DINAMIZACIÓN DE POLÍTICAS, PLANES, PROGRAMAS Y ESTRATEGIAS ORIENTADAS A LA GARANTÍA DE LOS DERECHOS DE LAS NIÑAS, NIÑOS, ADOLESCENTES Y FAMILIAS, EN LOS MUNICIPIOS DEL ÁREA DE INFLUENCIA.</t>
  </si>
  <si>
    <t>7854 PRESTAR LOS SERVICIOS PROFESIONALES COMO REFERENTE ZONAL DEL SISTEMA NACIONAL DE BIENESTAR FAMILIAR (SNBF) EN EL CENTRO ZONAL BAHÍA SOLANO DEL ICBF, PARA LA OPERACIÓN DEL SNBF Y LA DINAMIZACIÓN DE POLÍTICAS, PLANES, PROGRAMAS Y ESTRATEGIAS ORIENTADAS A LA GARANTÍA DE LOS DERECHOS DE LAS NIÑAS, NIÑOS, ADOLESCENTES Y FAMILIAS, EN LOS MUNICIPIOS DEL ÁREA DE INFLUENCIA.</t>
  </si>
  <si>
    <t>7886 PRESTAR LOS SERVICIOS PROFESIONALES COMO REFERENTE ZONAL DEL SISTEMA NACIONAL DE BIENESTAR FAMILIAR (SNBF) EN EL CENTRO ZONAL ISTMINA DEL ICBF, PARA LA OPERACIÓN DEL SNBF Y LA DINAMIZACIÓN DE POLÍTICAS, PLANES, PROGRAMAS Y ESTRATEGIAS ORIENTADAS A LA GARANTÍA DE LOS DERECHOS DE LAS NIÑAS, NIÑOS, ADOLESCENTES Y FAMILIAS, EN LOS MUNICIPIOS DEL ÁREA DE INFLUENCIA.</t>
  </si>
  <si>
    <t>7888 PRESTAR LOS SERVICIOS PROFESIONALES COMO REFERENTE ZONAL DEL SISTEMA NACIONAL DE BIENESTAR FAMILIAR (SNBF) EN EL CENTRO ZONAL RIOSUCIO DEL ICBF, PARA LA OPERACIÓN DEL SNBF Y LA DINAMIZACIÓN DE POLÍTICAS, PLANES, PROGRAMAS Y ESTRATEGIAS ORIENTADAS A LA GARANTÍA DE LOS DERECHOS DE LAS NIÑAS, NIÑOS, ADOLESCENTES Y FAMILIAS, EN LOS MUNICIPIOS DEL ÁREA DE INFLUENCIA.</t>
  </si>
  <si>
    <t>7891 PRESTAR LOS SERVICIOS PROFESIONALES COMO REFERENTE ZONAL DEL SISTEMA NACIONAL DE BIENESTAR FAMILIAR (SNBF) EN EL CENTRO ZONAL TADÓ DEL ICBF, PARA LA OPERACIÓN DEL SNBF Y LA DINAMIZACIÓN DE POLÍTICAS, PLANES, PROGRAMAS Y ESTRATEGIAS ORIENTADAS A LA GARANTÍA DE LOS DERECHOS DE LAS NIÑAS, NIÑOS, ADOLESCENTES Y FAMILIAS, EN LOS MUNICIPIOS DEL ÁREA DE INFLUENCIA.</t>
  </si>
  <si>
    <t>7920 PRESTAR SERVICIOS PROFESIONALES A LA DIRECCIÓN DE PRIMERA INFANCIA EN LA DIRECCIÓN REGIONAL, PARA ACOMPAÑAR EL DESARROLLO DEL COMPONENTE TÉCNICO EN EL SEGUIMIENTO A LA EJECUCIÓN DE LOS CONTRATOS DE APORTE, ACORDE AL PND "COLOMBIA POTENCIA MUNDIAL DE LA VIDA"</t>
  </si>
  <si>
    <t>7922 PRESTAR SERVICIOS PROFESIONALES A LA DIRECCIÓN DE PRIMERA INFANCIA EN LA DIRECCIÓN REGIONAL, PARA ACOMPAÑAR LA ASISTENCIA OPERATIVA DE LOS SERVICIOS , ACOMPAÑAR EL TRABAJO QUE PERMITA LA EJECUCION Y ATENCION ENFOCADA AL PND "COLOMBIA POTENCIA MUNDIAL DE LA VIDA"</t>
  </si>
  <si>
    <t>7928 PRESTAR SERVICIOS PROFESIONALES A LA DIRECCIÓN DE PRIMERA INFANCIA EN LA DIRECCIÓN REGIONAL, PARA APOYAR LOS PROCESOS FINANCIEROS ASOCIADOS A LA EJECUCIÓN DE LOS RECURSOS, ACORDE AL PND "COLOMBIA POTENCIA MUNDIAL DE LA VIDA"</t>
  </si>
  <si>
    <t>7929 PRESTAR SERVICIOS DE APOYO A LA GESTIÓN DE LA DIRECCIÓN DE PRIMERA INFANCIA EN LA DIRECCIÓN REGIONAL, REALIZANDO EL ANALISIS, REGISTRO, SEGUIMIENTO Y CONTROL DE LOS DATOS A TRAVÉS DE LOS SISTEMAS DE INFORMACIÓN DE PRIMERA INFANCIA, ACORDE AL PND "COLOMBIA POTENCIA MUNDIAL DE LA VIDA"</t>
  </si>
  <si>
    <t xml:space="preserve">7937 PRESTAR SERVICIOS PROFESIONALES PARA EL FORTALECIMIENTO DEL MODELO DE PLANEACIÓN Y SISTEMA INTEGRADO DE GESTIÓN EN LA REGIONAL Y CENTRO ZONAL._x000D_
_x000D_
</t>
  </si>
  <si>
    <t>8006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</si>
  <si>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8028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</si>
  <si>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8029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</si>
  <si>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8030 PRESTAR SERVICIOS PROFESIONALES EN  EL AREA DE TRABAJO SOCIAL Y/0 DESARROLLO FAMILIAR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</si>
  <si>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8031 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</si>
  <si>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8037 PRESTAR LOS SERVICIOS PROFESIONALES COMO REFERENTE ZONAL DEL SISTEMA NACIONAL DE BIENESTAR FAMILIAR (SNBF) EN EL CENTRO ZONAL PUERTO CARREÑO DEL ICBF, PARA LA OPERACIÓN DEL SNBF Y LA DINAMIZACIÓN DE POLÍTICAS, PLANES, PROGRAMAS Y ESTRATEGIAS ORIENTADAS A LA GARANTÍA DE LOS DERECHOS DE LAS NIÑAS, NIÑOS, ADOLESCENTES Y FAMILIAS, EN LOS MUNICIPIOS DEL ÁREA DE INFLUENCIA.</t>
  </si>
  <si>
    <t>8071 PRESTAR SERVICIOS PROFESIONALES A LA REGIONAL ICBF SAN ANDRES PARA APOYAR EL DESARROLLO DE ACCIONES EN EL MARCO DEL ESQUEMA DE SUPERVISIÓN DE LOS CONTRATOS DE APORTE Y/O OTRAS ALIANZAS QUE SE SUSCRIBAN PARA LA EJECUCIÓN DE LAS MODALIDADES PARA LA ATENCIÓN A FAMILIAS Y COMUNIDADES EN LA VIGENCIA 2024</t>
  </si>
  <si>
    <t>8073 PRESTAR SERVICIOS PROFESIONALES PARA APOYAR A LA SUBDIRECCIÓN DE ADOPCIONES EN LA APLICACIÓN E INTERPRETACIÓN DE NORMAS Y CONCEPTOS TÉCNICOS PARA GARANTIZAR EL CUMPLIMIENTO DE LOS CONVENIOS  INTERNACIONALES EN QUE EL ICBF SEA DESIGNADO COMO AUTORIDAD CENTRAL</t>
  </si>
  <si>
    <t>8078 PRESTAR SERVICIOS PROFESIONALES A LA SUBDIRECCIÓN DE RESPONSABILIDAD PENAL DE LA DIRECCIÓN DE PROTECCIÓN PARA LA FORMULACIÓN E IMPLEMENTACION DE LOS DOCUMENTOS TÉCNICOS DE LOS SERVICIOS DEL SRPA</t>
  </si>
  <si>
    <t>8079 PRESTAR SERVICIOS PROFESIONALES A LA SUBDIRECCIÓN DE RESPONSABILIDAD PENAL DE LA DIRECCION DE PROTECCION, PARA APOYAR EL COMPONENTE JURIDICO DEL ENFOQUE DIFERENCIAL Y ETNICO DEL SISTEMA DE RESPONSABILIDAD PARA ADOLESCENTES</t>
  </si>
  <si>
    <t>8080 PRESTAR SERVICIOS PROFESIONALES PARA APOYAR A LA SUBDIRECCIÓN DE RESPONSABILIDAD PENAL EN EL DESARROLLO Y EJECUCIÓN DE ESTRATEGIAS DE CUALIFICACIÓN DE LOS SERVICIOS DEL SRPA Y EL COMPONENTE TÉCNICO EN VIOLENCIAS BASADAS EN GENERO</t>
  </si>
  <si>
    <t xml:space="preserve">8091 PRESTAR SERVICIOS PROFESIONALES PARA APOYAR EL REGISTRO Y SEGUIMIENTO DE LA INFORMACIÓN EN EL SISTEMA DE INFORMACIÓN PACCO_x000D_
</t>
  </si>
  <si>
    <t>8092 PRESTAR SERVICIOS PROFESIONALES EN LA SUBDIRECCIÓN DE RESPONSABILIDAD PENAL DE LA DIRECCIÓN DE PROTECCIÓN PARA LA ASISTENCIA, PROYECCIÓN Y DESARROLLO DE REQUERIMIENTOS Y NECESIDADES NORMATIVAS DERIVADAS DEL SISTEMA DE RESPONSABILIDAD PENAL ADOLESCENTE</t>
  </si>
  <si>
    <t xml:space="preserve">8094 PRESTAR SERVICIOS PROFESIONALES EN EL GRUPO DE PLANEACIÓN Y SISTEMAS DE LA REGIONAL PARA APOYAR EL ACOMPAÑAMIENTO, CONTROL Y SEGUIMIENTO INTEGRAL A LAS METAS SOCIALES Y FINANCIERAS Y LAS DEMÁS FUNCIONES CONFORME A LAS COMPETENCIAS DEL GRUPO ._x000D_
</t>
  </si>
  <si>
    <t>8095 PRESTAR SERVICIOS DE APOYO A LA GESTIÓN PARA LA DESCONGESTIÓN DOCUMENTAL, RADICACIÓN DE DOCUMETOS Y ADELANTAR LOS PROCESOS ADMINISTRATIVOS QUE SE REQUIERAN</t>
  </si>
  <si>
    <t xml:space="preserve">8097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SANTANDER  Y SEDES CONEXAS DEL ICBF_x000D_
</t>
  </si>
  <si>
    <t>8100 PRESTAR SERVICIOS PROFESIONALES A LA SUBDIRECCIÓN DE RESPONSABILIDAD PENAL PARA EL FORTALECIMIENTO DEL COMPONENTE PEDAGOGICO Y ESTRATEGIAS DE ATENCIÓN DE LOS SERVICIOS DEL SISTEMA DE RESPONSABILIDAD PENAL PARA ADOLESCENTES</t>
  </si>
  <si>
    <t>8101 PRESTAR SERVICIOS PROFESIONALES PARA APOYAR AL GRUPO ADMINISTRATIVO DE LA REGIONAL TOLIMA EN LOS PROCESOS PROPIOS DE LA DEPENDENCIA, DURANTE LA VIGENCIA 2024.</t>
  </si>
  <si>
    <t>8104 PRESTAR SERVICIOS DE APOYO A LA GESTION PARA REALIZAR ACTIVIDADES MENORES DE CONSERVACION Y MANTENIMIENTO NECESARIAS DE LAS INFRAESTRUCTURAS DONDE FUNCIONA EL ICBF EN LA REGIONAL TOLIMA</t>
  </si>
  <si>
    <t>8107 PRESTAR SERVICIOS PROFESIONALES EN EL AREA DE ANTROPOLOGÍA DENTRO DE LA SUBDIRECCION DE RESPONSABILIDAD PENAL , PARA BRINDAR APOYO A LAS AUTORIDADES TRADICIONALES INDIGENAS,  Y LOS EQUIPOS TÉCNICOS INTERDISCIPLINARIOS, FRENTE AL ENFOQUE DIFERENCIAL ÉTNICO EN TRÁMITES  DE LOS ADOLESCENTES Y JOVENES  INDÍGENAS DEL SRPA</t>
  </si>
  <si>
    <t>8108 PRESTAR SERVICIOS PROFESIONALES PARA EL FORTALECIMIENTO TÈCNICO DE LOS PROGRAMAS Y SERVICIOS A CARGO DE LA DIRECCIÓN DE PROTECCIÓN</t>
  </si>
  <si>
    <t>8116 PRESTAR SERVICIOS PROFESIONALES PARA APOYAR A LA SUBDIRECCIÓN DE RESPONSABILIDAD PENAL EN EL DESARROLLO Y EJECUCIÓN DE ESTRATEGIAS DE CUALIFICACIÓN DE LOS SERVICIOS DEL SRPA Y EL COMPONENTE TÉCNICO DE DEFENSORÍAS DE FAMILIA EN EL SRPA</t>
  </si>
  <si>
    <t>8119 PRESTAR SERVICIOS PROFESIONALES A LA SUBDIRECCIÓN DE RESPONSABILIDAD PENAL PARA LA ARTICULACIÓN INTERINSTITUCIONAL ENTRE TODOS LOS ACTORES DEL SRPA EN EL MARCO DEL SNCRPA Y ORIENTAR A LAS DIRECCIONES REGIONALES EN LA COORDINACIÓN DE LAS DIFERENTES INSTANCIAS A NIVEL TERRITORIAL Y NACIONAL</t>
  </si>
  <si>
    <t>8126 PRESTAR SERVICIOS PROFESIONALES A LA SUBDIRECCIÓN DE ADOPCIONES PARA APOYAR LA GESTIÓN Y GARANTIZAR EL CUMPLIMIENTO DE LAS FUNCIONES RELACIONADAS CON ADOPCIÓN INTERNACIONAL</t>
  </si>
  <si>
    <t>8128 PRESTAR SERVICIOS PROFESIONALES A LA COORDINACIÓN DE AUTORIDADES ADMINISTRATIVAS RELACIONADAS CON  EL AREA DE ANTROPOLOGÍA, PARA BRINDAR APOYO A LAS AUTORIDADES TRADICIONALES INDIGENAS, AUTORIDADES ADMINISTRATIVAS Y LOS EQUIPOS TÉCNICOS INTERDISCIPLINARIOS, FRENTE AL ENFOQUE DIFERENCIAL ÉTNICO EN TRÁMITES DE RESTABLECIMIENTO DE DERECHOS DE NIÑOS, NIÑAS Y ADOLESCENTES INDÍGENAS</t>
  </si>
  <si>
    <t xml:space="preserve">8152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</si>
  <si>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8178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</si>
  <si>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 xml:space="preserve">8188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</si>
  <si>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8189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</si>
  <si>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8203 PRESTAR SERVICIOS PROFESIONALES PARA BRINDAR APOYO Y ACOMPAÑAMIENTO A LA REGIONAL VICHADA EN LA GESTIÓN E IMPLEMENTACION DE POLÍTICAS, PLANES, ESTRATEGIAS Y MODALIDADES DE LA DIRECCIÓN DE FAMILIAS Y COMUNIDADES DURANTE LA VIGENCIA 2024.</t>
  </si>
  <si>
    <t xml:space="preserve">8210 PRESTAR LOS SERVICIOS PROFESIONALES COMO REFERENTE ZONAL DEL SISTEMA NACIONAL DE BIENESTAR FAMILIAR (SNBF) EN EL CENTRO ZONAL LÉRIDA DEL ICBF, PARA LA OPERACIÓN DEL SNBF Y LA DINAMIZACIÓN DE POLÍTICAS, PLANES, PROGRAMAS Y ESTRATEGIAS ORIENTADAS A LA GARANTÍA DE LOS DERECHOS DE LAS NIÑAS, NIÑOS, ADOLESCENTES Y FAMILIAS, EN LOS MUNICIPIOS DEL ÁREA DE INFLUENCIA.  </t>
  </si>
  <si>
    <t>8211 PRESTAR SERVICIOS PROFESIONALES PARA BRINDAR APOYO Y ACOMPAÑAMIENTO A LA REGIONAL , SAN ANDRES EN LA GESTIÓN E IMPLEMENTACION DE POLÍTICAS, PLANES, ESTRATEGIAS Y MODALIDADES DE LA DIRECCIÓN DE FAMILIAS Y COMUNIDADES DURANTE LA VIGENCIA 2024.</t>
  </si>
  <si>
    <t>8214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</si>
  <si>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8224 PRESTAR SERVICIOS PROFESIONALES PARA BRINDAR APOYO Y ACOMPAÑAMIENTO A LA REGIONAL BOGOTA EN LA GESTIÓN E IMPLEMENTACION DE POLÍTICAS, PLANES, ESTRATEGIAS Y MODALIDADES DE LA DIRECCIÓN DE FAMILIAS Y COMUNIDADES DURANTE LA VIGENCIA 2024.</t>
  </si>
  <si>
    <t>8226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</si>
  <si>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8229 PRESTAR SERVICIOS PROFESIONALES A LA REGIONAL ICBF BOGOTA PARA APOYAR EL DESARROLLO DE ACCIONES EN EL MARCO DEL ESQUEMA DE SUPERVISIÓN DE LOS CONTRATOS DE APORTE Y/O OTRAS ALIANZAS QUE SE SUSCRIBAN PARA LA EJECUCIÓN DE LAS MODALIDADES PARA LA ATENCIÓN A FAMILIAS Y COMUNIDADES EN LA VIGENCIA 2024.</t>
  </si>
  <si>
    <t>3992 PRESTAR SERVICIOS PROFESIONALES PARA BRINDAR APOYO Y ACOMPAÑAMIENTO A LA REGIONAL META EN LA GESTIÓN E IMPLEMENTACION DE POLÍTICAS, PLANES, ESTRATEGIAS Y MODALIDADES DE LA DIRECCIÓN DE FAMILIAS Y COMUNIDADES DURANTE LA VIGENCIA 2024</t>
  </si>
  <si>
    <t xml:space="preserve">4007 PRESTAR SERVICIOS PROFESIONALES A LA REGIONAL ICBF META PARA APOYAR EL DESARROLLO DE ACCIONES EN EL MARCO DEL ESQUEMA DE SUPERVISIÓN DE LOS CONTRATOS DE APORTE Y/O OTRAS ALIANZAS QUE SE SUSCRIBAN PARA LA EJECUCIÓN DE LAS MODALIDADES PARA LA ATENCIÓN A FAMILIAS Y COMUNIDADES EN LA VIGENCIA 2024_x000D_
</t>
  </si>
  <si>
    <t>5943 PRESTAR LOS SERVICIOS PROFESIONALES COMO REFERENTE REGIONAL DEL SISTEMA NACIONAL DE BIENESTAR FAMILIAR (SNBF) EN LA REGIONAL SANTANDER DEL ICBF, PARA LA OPERACIÓN SNBF Y  LA DINAMIZACION DE POLITICAS, PLANES, PROGRAMAS Y ESTRATEGIAS ORIENTADAS A LA GARANTIA DE LOS DERECHOS DE LAS NIÑAS, NIÑOS, ADOLESCENTES Y FAMILIAS DEL DEPARTAMENTO.</t>
  </si>
  <si>
    <t>7245 PRESTAR SERVICIOS DE APOYO A LA GESTIÓN PARA REALIZAR ACTIVIDADES , OPERATIVAS Y ASISTENCIALES EN  EN MATERIA DE GESTIÓN DOCUMENTAL  DE LA DIRECCIÓN REGIONAL  NECESARIAS PARA EL DESARROLLO DE LA GESTIÓN JURÍDICA Y CONTRACTUAL DE LA REGIONAL DURANTE LA VIGENCIA 2024.</t>
  </si>
  <si>
    <t>7927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</si>
  <si>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 xml:space="preserve">8192  PRESTAR LOS SERVICIOS PROFESIONALES COMO REFERENTE ZONAL DEL SISTEMA NACIONAL DE BIENESTAR FAMILIAR (SNBF) EN EL CENTRO ZONAL ANTONIA SANTOS DEL ICBF, PARA LA OPERACIÓN DEL SNBF Y LA DINAMIZACIÓN DE POLÍTICAS, PLANES, PROGRAMAS Y ESTRATEGIAS ORIENTADAS A LA GARANTÍA DE LOS DERECHOS DE LAS NIÑAS, NIÑOS, ADOLESCENTES Y FAMILIAS, EN LOS MUNICIPIOS DEL ÁREA DE INFLUENCIA. _x000D_
</t>
  </si>
  <si>
    <t>8235 PRESTAR SERVICIOS PROFESIONALES A LA REGIONAL GUAINIA ICBF PARA APOYAR EL DESARROLLO DE ACCIONES EN EL MARCO DEL ESQUEMA DE SUPERVISIÓN DE LOS CONTRATOS DE APORTE Y/O OTRAS ALIANZAS QUE SE SUSCRIBAN PARA LA EJECUCIÓN DE LAS MODALIDADES PARA LA ATENCIÓN A FAMILIAS Y COMUNIDADES EN LA VIGENCIA 2024.</t>
  </si>
  <si>
    <t>8236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</si>
  <si>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 xml:space="preserve">1863 PRESTAR SERVICIOS PROFESIONALES A LA REGIONAL ICBF QUINDÍO PARA APOYAR EL DESARROLLO DE ACCIONES EN EL MARCO DEL ESQUEMA DE SUPERVISIÓN DE LOS CONTRATOS DE APORTE Y/O OTRAS ALIANZAS QUE SE SUSCRIBAN PARA LA EJECUCIÓN DE LAS MODALIDADES PARA LA ATENCIÓN A FAMILIAS Y COMUNIDADES EN LA VIGENCIA 2024._x000D_
_x000D_
</t>
  </si>
  <si>
    <t>2044 PRESTAR SERVICIOS PROFESIONALES EN EL SEGUIMIENTO, CONTROL Y DESARROLLO DE LAS ESTRATEGIAS, MODALIDADES Y SERVICIOS DE LA DIRECCIÓN DE NUTRICION EN LA REGIONAL ASIGNADA.</t>
  </si>
  <si>
    <t xml:space="preserve">2668 PRESTAR SERVICIOS PROFESIONALES A LA DIRECCIÓN DE PRIMERA INFANCIA EN LA DIRECCIÓN REGIONAL, PARA APOYAR EL SEGUIMIENTO A LA EJECUCIÓN DE LOS CONTRATOS DE APORTE Y  CONVENIOS INTERADMINISTRATIVOS CELEBRADOS CON LAS ENTIDADES TERRITORIALES, ACORDE AL PND "COLOMBIA POTENCIA MUNDIAL DE LA VIDA_x000D_
</t>
  </si>
  <si>
    <t>2727 PRESTAR LOS SERVICIOS PROFESIONALES COMO REFERENTE REGIONAL DEL SISTEMA NACIONAL DE BIENESTAR FAMILIAR (SNBF) EN LA REGIONAL HUILA DEL ICBF, PARA LA OPERACIÓN DEL SNBF Y LA DINAMIZACIÓN DE POLÍTICAS, PLANES, PROGRAMAS Y ESTRATEGIAS ORIENTADAS A LA GARANTÍA DE LOS DERECHOS DE LAS NIÑAS, NIÑOS, ADOLESCENTES Y FAMILIAS DEL DEPARTAMENTO.</t>
  </si>
  <si>
    <t>2734 PRESTAR LOS SERVICIOS PROFESIONALES COMO REFERENTE ZONAL DEL SISTEMA NACIONAL DE BIENESTAR FAMILIAR (SNBF) EN EL CENTRO ZONAL GARZÓN DEL ICBF, PARA LA OPERACIÓN DEL SNBF Y LA DINAMIZACIÓN DE POLÍTICAS, PLANES, PROGRAMAS Y ESTRATEGIAS ORIENTADAS A LA GARANTÍA DE LOS DERECHOS DE LAS NIÑAS, NIÑOS, ADOLESCENTES Y FAMILIAS, EN LOS MUNICIPIOS DEL ÁREA DE INFLUENCIA</t>
  </si>
  <si>
    <t>2739 PRESTAR LOS SERVICIOS PROFESIONALES COMO REFERENTE ZONAL DEL SISTEMA NACIONAL DE BIENESTAR FAMILIAR (SNBF) EN EL CENTRO ZONAL LA PLATA DEL ICBF, PARA LA OPERACIÓN DEL SNBF Y LA DINAMIZACIÓN DE POLÍTICAS, PLANES, PROGRAMAS Y ESTRATEGIAS ORIENTADAS A LA GARANTÍA DE LOS DERECHOS DE LAS NIÑAS, NIÑOS, ADOLESCENTES Y FAMILIAS, EN LOS MUNICIPIOS DEL ÁREA DE INFLUENCIA</t>
  </si>
  <si>
    <t>2749 PRESTAR LOS SERVICIOS PROFESIONALES COMO REFERENTE ZONAL DEL SISTEMA NACIONAL DE BIENESTAR FAMILIAR (SNBF) EN EL CENTRO ZONAL NEIVA DEL ICBF, PARA LA OPERACIÓN DEL SNBF Y LA DINAMIZACIÓN DE POLÍTICAS, PLANES, PROGRAMAS Y ESTRATEGIAS ORIENTADAS A LA GARANTÍA DE LOS DERECHOS DE LAS NIÑAS, NIÑOS, ADOLESCENTES Y FAMILIAS, EN LOS MUNICIPIOS DEL ÁREA DE INFLUENCIA</t>
  </si>
  <si>
    <t>2757 PRESTAR LOS SERVICIOS PROFESIONALES COMO REFERENTE ZONAL DEL SISTEMA NACIONAL DE BIENESTAR FAMILIAR (SNBF) EN EL CENTRO ZONAL PITALITO DEL ICBF, PARA LA OPERACIÓN DEL SNBF Y LA DINAMIZACIÓN DE POLÍTICAS, PLANES, PROGRAMAS Y ESTRATEGIAS ORIENTADAS A LA GARANTÍA DE LOS DERECHOS DE LAS NIÑAS, NIÑOS, ADOLESCENTES Y FAMILIAS, EN LOS MUNICIPIOS DEL ÁREA DE INFLUENCIA</t>
  </si>
  <si>
    <t>2761 PRESTAR LOS SERVICIOS PROFESIONALES COMO REFERENTE ZONAL DEL SISTEMA NACIONAL DE BIENESTAR FAMILIAR (SNBF) EN EL CENTRO ZONAL LA GAITANA DEL ICBF, PARA LA OPERACIÓN DEL SNBF Y LA DINAMIZACIÓN DE POLÍTICAS, PLANES, PROGRAMAS Y ESTRATEGIAS ORIENTADAS A LA GARANTÍA DE LOS DERECHOS DE LAS NIÑAS, NIÑOS, ADOLESCENTES Y FAMILIAS, EN LOS MUNICIPIOS DEL ÁREA DE INFLUENCIA</t>
  </si>
  <si>
    <t xml:space="preserve">2774 PRESTAR SERVICIOS PROFESIONALES PARA BRINDAR APOYO Y ACOMPAÑAMIENTO A LA REGIONAL  AMAZONAS EN LA GESTIÓN E IMPLEMENTACIÓN DE POLÍTICAS, PLANES, ESTRATEGIAS Y MODALIDADES DE LA DIRECCIÓN DE FAMILIAS Y COMUNIDADES DURANTE LA VIGENCIA 2024._x000D_
</t>
  </si>
  <si>
    <t>2790 PRESTAR SERVICIOS PROFESIONALES A LA REGIONAL ICBF AMAZONAS PARA APOYAR EL DESARROLLO DE ACCIONES EN EL MARCO DEL ESQUEMA DE SUPERVISIÓN DE LOS CONTRATOS DE APORTE Y/O OTRAS ALIANZAS QUE SE SUSCRIBAN PARA LA EJECUCIÓN DE LAS MODALIDADES PARA LA ATENCIÓN A FAMILIAS Y COMUNIDADES EN LA VIGENCIA 2024.</t>
  </si>
  <si>
    <t xml:space="preserve">2812 PRESTAR SERVICIOS PROFESIONALES A LA DIRECCIÓN DE PRIMERA INFANCIA EN LA DIRECCIÓN REGIONAL, PARA ACOMPAÑAR LA ASISTENCIA OPERATIVA DE LOS SERVICIOS , ACOMPAÑAR EL TRABAJO QUE PERMITA LA EJECUCION Y ATENCION ENFOCADA AL PND "COLOMBIA POTENCIA MUNDIAL DE LA VIDA_x000D_
</t>
  </si>
  <si>
    <t xml:space="preserve">2861 PRESTAR SERVICIOS PROFESIONALES A LA DIRECCIÓN DE PRIMERA INFANCIA EN LA DIRECCIÓN REGIONAL, PARA APOYAR LAS ACTIVIDADES JURÍDICAS EN EL SEGUIMIENTO A LA EJECUCIÓN DE LOS CONTRATOS DE APORTE, ACORDE AL PND "COLOMBIA POTENCIA MUNDIAL DE LA VIDA_x000D_
</t>
  </si>
  <si>
    <t xml:space="preserve">2878 PRESTAR SERVICIOS PROFESIONALES A LA DIRECCIÓN DE PRIMERA INFANCIA EN LA DIRECCIÓN REGIONAL, PARA APOYAR EL SEGUIMIENTO A LA EJECUCIÓN DE LOS CONTRATOS DE APORTE Y CONVENIOS INTERADMINISTRATIVOS CELEBRADOS CON LAS ENTIDADES TERRITORIALES, ACORDE AL PND "COLOMBIA POTENCIA MUNDIAL DE LA VIDA_x000D_
</t>
  </si>
  <si>
    <t xml:space="preserve">2886 PRESTAR SERVICIOS PROFESIONALES A LA DIRECCIÓN DE PRIMERA INFANCIA EN LA DIRECCIÓN REGIONAL, PARA APOYAR EL SEGUIMIENTO A LA EJECUCIÓN DE LOS CONTRATOS DE APORTE Y CONVENIOS INTERADMINISTRATIVOS CELEBRADOS CON LAS ENTIDADES TERRITORIALES, ACORDE AL PND "COLOMBIA POTENCIA MUNDIAL DE LA VIDA_x000D_
</t>
  </si>
  <si>
    <t xml:space="preserve">2897 PRESTAR SERVICIOS PROFESIONALES A LA DIRECCIÓN DE PRIMERA INFANCIA EN LA DIRECCIÓN REGIONAL, PARA APOYAR EL SEGUIMIENTO A LA EJECUCIÓN DE LOS CONTRATOS DE APORTE Y CONVENIOS INTERADMINISTRATIVOS CELEBRADOS CON LAS ENTIDADES TERRITORIALES, ACORDE AL PND "COLOMBIA POTENCIA MUNDIAL DE LA VIDA_x000D_
</t>
  </si>
  <si>
    <t xml:space="preserve">2913 PRESTAR SERVICIOS PROFESIONALES A LA DIRECCIÓN DE PRIMERA INFANCIA EN LA DIRECCIÓN REGIONAL, PARA ACOMPAÑAR LOS PROCESOS FINANCIEROS Y PRESUPUESTALES, QUE GARANTICEN LA ADECUADA EJECUCIÓN DE LOS RECURSOS PARA LA ATENCIÓN DE LOS NIÑOS Y NIÑAS DE CERO A CINCO AÑOS, ACORDE AL PND "COLOMBIA POTENCIA MUNDIAL DE LA VIDA_x000D_
</t>
  </si>
  <si>
    <t xml:space="preserve">2928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VIDA_x000D_
</t>
  </si>
  <si>
    <t xml:space="preserve">2943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VIDA_x000D_
</t>
  </si>
  <si>
    <t xml:space="preserve">2957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VIDA_x000D_
_x000D_
</t>
  </si>
  <si>
    <t>2980 PRESTAR SERVICIOS PROFESIONALES EN EL ÁREA DE TRABAJO SOCIAL O DESARROLLO FAMILIAR A LA DEFENSORIA DE FAMILIA DEL CENTRO ZONAL SANTA MARTA 2 DE LA REGIONAL MAGDALENA, PARA APOYAR LOS TRÁMITES DENTRO DE LOS PROCESOS ADMINISTRATIVOS PARA LA GARANTÍA Y EL RESTABLECIMIENTO DE DERECHOS, EN EL MARCO DEL FORTALECIMIENTO Y DESCONGESTIÓN DE LAS DEFENSORÍAS DE FAMILIA"</t>
  </si>
  <si>
    <t xml:space="preserve">2986 PRESTAR SERVICIOS PROFESIONALES A LA DIRECCIÓN DE PRIMERA INFANCIA EN LA DIRECCIÓN REGIONAL, PARA APOYAR EL SEGUIMIENTO A LA EJECUCIÓN DE LOS CONTRATOS DE APORTE Y CONVENIOS INTERADMINISTRATIVOS CELEBRADOS CON LAS ENTIDADES TERRITORIALES, ACORDE AL PND "COLOMBIA POTENCIA MUNDIAL DE LA VIDA_x000D_
</t>
  </si>
  <si>
    <t xml:space="preserve">3002 PRESTAR SERVICIOS PROFESIONALES A LA DIRECCIÓN DE PRIMERA INFANCIA EN LA DIRECCIÓN REGIONAL, PARA APOYAR EL SEGUIMIENTO A LA EJECUCIÓN DE LOS CONVENIOS INTERADMINISTRATIVOS CELEBRADOS CON LAS ENTIDADES TERRITORIALES, ACORDE AL PND "COLOMBIA POTENCIA MUNDIAL DE LA VIDA_x000D_
</t>
  </si>
  <si>
    <t xml:space="preserve">3037 PRESTAR SERVICIOS PROFESIONALES A LA DIRECCIÓN DE PRIMERA INFANCIA EN LA DIRECCIÓN REGIONAL, PARA APOYAR EL SEGUIMIENTO A LA EJECUCIÓN DE LOS CONVENIOS INTERADMINISTRATIVOS CELEBRADOS CON LAS ENTIDADES TERRITORIALES, ACORDE AL PND "COLOMBIA POTENCIA MUNDIAL DE LA VIDA_x000D_
</t>
  </si>
  <si>
    <t xml:space="preserve">3067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</si>
  <si>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3069 PRESTAR SERVICIOS PROFESIONALES A LA DIRECCIÓN DE PRIMERA INFANCIA EN LA DIRECCIÓN REGIONAL, PARA APOYAR LAS ACTIVIDADES JURÍDICAS EN EL SEGUIMIENTO A LA EJECUCIÓN DE LOS CONTRATOS DE APORTE, ACORDE AL PND "COLOMBIA POTENCIA MUNDIAL DE LA VIDA"_x000D_
</t>
  </si>
  <si>
    <t xml:space="preserve">3080 PRESTAR SERVICIOS PROFESIONALES A LA DIRECCIÓN DE PRIMERA INFANCIA EN LA DIRECCIÓN REGIONAL, PARA APOYAR LAS ACTIVIDADES JURÍDICAS EN EL SEGUIMIENTO A LA EJECUCIÓN DE LOS CONTRATOS DE APORTE, ACORDE AL PND "COLOMBIA POTENCIA MUNDIAL DE LA VIDA"_x000D_
</t>
  </si>
  <si>
    <t xml:space="preserve">3091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</si>
  <si>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3304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</si>
  <si>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3320 PRESTAR SERVICIOS PROFESIONALES PARA APOYAR JURÍDICAMENTE AL DEFENSOR(A) DE FAMILIA EN LOS TRÁMITES PARA LA GARANTIA Y RESTABLECIMIENTO DE DERECHOS DE NIÑOS, NIÑAS Y ADOLESCENTES, EN EL MARCO DEL FORTALECIMIENTO Y DESCONGESTIÓN DE LAS DEFENSORÍAS DE FAMILIA_x000D_
</t>
  </si>
  <si>
    <t>3370 PRESTAR SERVICIOS PROFESIONALES EN EL SEGUIMIENTO, CONTROL Y DESARROLLO DE LAS ESTRATEGIAS, MODALIDADES Y SERVICIOS DE LA DIRECCIÓN DE NUTRICION EN EL CENTRO ZONAL ACACIAS.</t>
  </si>
  <si>
    <t>3388 PRESTAR SERVICIOS PROFESIONALES EN EL SEGUIMIENTO, CONTROL Y DESARROLLO DE LAS ESTRATEGIAS, MODALIDADES Y SERVICIOS DE LA DIRECCIÓN DE NUTRICION EN EL CENTRO ZONAL GRANADA.</t>
  </si>
  <si>
    <t>3418 PRESTAR SERVICIOS PROFESIONALES EN EL SEGUIMIENTO, CONTROL Y DESARROLLO DE LAS ESTRATEGIAS, MODALIDADES Y SERVICIOS DE LA DIRECCIÓN DE NUTRICION EN LA REGIONAL META.</t>
  </si>
  <si>
    <t xml:space="preserve">3485 PRESTAR SERVICIOS PROFESIONALES EN EL ÁREA DE PSICOLOGÍA  EN  LA DEFENSORIA DE FAMILIA DEL CENTRO ZONAL MANIZALES 2 DE LA REGIONAL CALDAS, PARA APOYAR LOS TRÁMITES DENTRO DE LOS PROCESOS ADMINISTRATIVOS PARA LA GARANTÍA Y EL RESTABLECIMIENTO DE DERECHOS, EN EL MARCO DEL FORTALECIMIENTO Y DESCONGESTIÓN DE LAS DEFENSORÍAS DE FAMILIA_x000D_
</t>
  </si>
  <si>
    <t>3514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</si>
  <si>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3571 PRESTAR SERVICIOS PROFESIONALES A LA REGIONAL ICBF VAUPËS PARA APOYAR EL DESARROLLO DE ACCIONES EN EL MARCO DEL ESQUEMA DE SUPERVISIÓN DE LOS CONTRATOS DE APORTE Y/O OTRAS ALIANZAS QUE SE SUSCRIBAN PARA LA EJECUCIÓN DE LAS MODALIDADES PARA LA ATENCIÓN A FAMILIAS Y COMUNIDADES EN LA VIGENCIA 2024.</t>
  </si>
  <si>
    <t xml:space="preserve">3633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FAMILIA_x000D_
</t>
  </si>
  <si>
    <t>3797 PRESTAR SERVICIOS PROFESIONALES PARA LA DIRECCIÓN DE NUTRICIÓN APOYANDO LA PLANIFICACIÓN, IMPLEMENTACIÓN Y SEGUIMIENTO DE LAS POLITICAS, ESTRATEGIAS Y SERVICIOS EN EL MARCO DEL COMPONENTE DE ALIMENTACIÓN Y NUTRICIÓN EN LA REGIONAL ICBF META.</t>
  </si>
  <si>
    <t>3814 PRESTAR SERVICIOS PROFESIONALES EN EL ÁREA DE TRABAJO SOCIAL O DESARROLLO FAMILIAR A LAS DEFENSORIAS DE FAMILIA DE LA REGIONAL VALLE, PARA APOYAR LOS TRÁMITES DENTRO DE LOS PROCESOS ADMINISTRATIVOS PARA LA GARANTÍA Y EL RESTABLECIMIENTO DE DERECHOS, EN EL MARCO DEL FORTALECIMIENTO Y DESCONGESTIÓN DE LAS DEFENSORÍAS DE FAMILIA</t>
  </si>
  <si>
    <t>3817 PRESTAR SERVICIOS PROFESIONALES EN EL SEGUIMIENTO, CONTROL Y DESARROLLO DE LAS ESTRATEGIAS, MODALIDADES Y SERVICIOS DE LA DIRECCIÓN DE NUTRICION EN LA REGIONAL META.</t>
  </si>
  <si>
    <t>3837 PRESTAR SERVICIOS DE APOYO A LA GESTIÓN PARA EL MANEJO Y CUSTODIA DE LOS ALIMENTOS DE ALTO VALOR NUTRICIONAL EN LOS PUNTOS DE ENTREGA DEL ICBF DEFINIDOS EN LOS SISTEMAS DE INFORMACIÓN MISIONAL.</t>
  </si>
  <si>
    <t>3883 PRESTAR SERVICIOS PROFESIONALES EN ASPECTOS TÉCNICOS  PARA LA INCORPORACIÓN DEL ENFOQUE DIFERENCIAL EN EL MARCO DEL PROYECTO DE PROMOCIÓN Y PREVENCIÓN DEL ICBF A NIVEL TERRITORIAL.</t>
  </si>
  <si>
    <t>3911 PRESTAR SERVICIOS PROFESIONALES EN EL ÁREA DE TRABAJO SOCIAL O DESARROLLO FAMILIAR A LAS DEFENSORIAS DE FAMILIA DE LA REGIONAL VALLE, PARA APOYAR LOS TRÁMITES DENTRO DE LOS PROCESOS ADMINISTRATIVOS PARA LA GARANTÍA Y EL RESTABLECIMIENTO DE DERECHOS, EN EL MARCO DEL FORTALECIMIENTO Y DESCONGESTIÓN DE LAS DEFENSORÍAS DE FAMILIA</t>
  </si>
  <si>
    <t>4097 PRESTAR LOS SERVICIOS PROFESIONALES COMO REFERENTE REGIONAL DEL SISTEMA NACIONAL DE BIENESTAR FAMILIAR (SNBF) EN LA REGIONAL VAUPÉS DEL ICBF, PARA LA OPERACIÓN DEL SNBF Y LA DINAMIZACIÓN DE POLÍTICAS, PLANES, PROGRAMAS Y ESTRATEGIAS ORIENTADAS A LA GARANTÍA DE LOS DERECHOS DE LAS NIÑAS, NIÑOS, ADOLESCENTES Y FAMILIAS DEL DEPARTAMENTO.</t>
  </si>
  <si>
    <t>4139 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t>
  </si>
  <si>
    <t>4315 PRESTAR LOS SERVICIOS PROFESIONALES COMO REFERENTE ZONAL DEL SISTEMA NACIONAL DE BIENESTAR FAMILIAR (SNBF) EN EL CENTRO ZONAL PITALITO DEL ICBF, PARA LA OPERACIÓN DEL SNBF Y LA DINAMIZACIÓN DE POLÍTICAS, PLANES, PROGRAMAS Y ESTRATEGIAS ORIENTADAS A LA GARANTÍA DE LOS DERECHOS DE LAS NIÑAS, NIÑOS, ADOLESCENTES Y FAMILIAS, EN LOS MUNICIPIOS DEL ÁREA DE INFLUENCIA.</t>
  </si>
  <si>
    <t>4410 PRESTAR SERVICIOS PROFESIONALES A LA REGIONAL EN EL MARCO DE LOS PROYECTOS DE INVERSION DE PROTECCIÓN EN LOS TEMAS FINANCIEROS Y PRESUPUESTALES</t>
  </si>
  <si>
    <t>4496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</si>
  <si>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4512 PRESTAR SERVICIOS PROFESIONALES EN ASPECTOS TÉCNICOS Y METODOLÓGICOS PARA EL DESARROLLO DE LOS PROCESOS DE PROMOCIÓN DE DERECHOS Y PREVENCIÓN DE VULNERACIONES ARTICULANDO ACCIONES AL INTERIOR DEL ICBF Y CON ACTORES DEL SECTOR PÚBLICO, PRIVADO Y COMUNITARIO TENDIENTES A LA ATENCIÓN INTEGRAL DE LA NIÑEZ Y LA ADOLESCENCIA.</t>
  </si>
  <si>
    <t>4531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</si>
  <si>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4705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</si>
  <si>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 xml:space="preserve">4900 PRESTAR SERVICIOS PROFESIONALES EN ASPECTOS TÉCNICOS Y OPERATIVOS PARA EL FORTALECIMIENTO DE LOS PROCESOS DE INCLUSIÓN PARA LA GARANTÍA DE DERECHOS Y PROTECCIÓN INTEGRAL DE NIÑOS, NIÑAS Y ADOLESCENTES.  </t>
  </si>
  <si>
    <t>4923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</si>
  <si>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4931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</si>
  <si>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4939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</si>
  <si>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 xml:space="preserve">5069 PRESTAR LOS SERVICIOS PROFESIONALES COMO REFERENTE REGIONAL DEL SISTEMA NACIONAL DE BIENESTAR FAMILIAR (SNBF) EN LA REGIONAL GUAVIARE DEL ICBF, PARA LA OPERACIÓN DEL SNBF Y LA DINAMIZACIÓN DE POLÍTICAS, PLANES, PROGRAMAS Y ESTRATEGIAS ORIENTADAS A LA GARANTÍA DE LOS DERECHOS DE LAS NIÑAS, NIÑOS, ADOLESCENTES Y FAMILIAS DEL DEPARTAMENTO._x000D_
</t>
  </si>
  <si>
    <t>5083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</si>
  <si>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5885 PRESTAR LOS SERVICIOS PROFESIONALES COMO REFERENTE REGIONAL DEL SISTEMA NACIONAL DE BIENESTAR FAMILIAR (SNBF) EN LA REGIONAL MAGDALENA DEL ICBF, PARA LA OPERACIÓN DEL SNBF Y LA DINAMIZACIÓN DE POLÍTICAS, PLANES, PROGRAMAS Y ESTRATEGIAS ORIENTADAS A LA GARANTÍA DE LOS DERECHOS DE LAS NIÑAS, NIÑOS, ADOLESCENTES Y FAMILIAS DEL DEPARTAMENTO.</t>
  </si>
  <si>
    <t xml:space="preserve">5887 PRESTAR LOS SERVICIOS PROFESIONALES COMO REFERENTE ZONAL DEL SISTEMA NACIONAL DE BIENESTAR FAMILIAR (SNBF) EN EL CENTRO ZONAL PLATO DEL ICBF, PARA LA OPERACIÓN DEL SNBF Y LA DINAMIZACIÓN DE POLÍTICAS, PLANES, PROGRAMAS Y ESTRATEGIAS ORIENTADAS A LA GARANTÍA DE LOS DERECHOS DE LAS NIÑAS, NIÑOS, ADOLESCENTES Y FAMILIAS, EN LOS MUNICIPIOS DEL ÁREA DE INFLUENCIA.  </t>
  </si>
  <si>
    <t xml:space="preserve">6038 PRESTAR LOS SERVICIOS PROFESIONALES COMO REFERENTE ZONAL DEL SISTEMA NACIONAL DE BIENESTAR FAMILIAR (SNBF) EN EL CENTRO ZONAL SAN JOSÉ DEL GUAVIARE DEL ICBF, PARA LA OPERACIÓN DEL SNBF Y LA DINAMIZACIÓN DE POLÍTICAS, PLANES, PROGRAMAS Y ESTRATEGIAS ORIENTADAS A LA GARANTÍA DE LOS DERECHOS DE LAS NIÑAS, NIÑOS, ADOLESCENTES Y FAMILIAS, EN LOS MUNICIPIOS DEL ÁREA DE INFLUENCIA._x000D_
</t>
  </si>
  <si>
    <t>6121 PRESTAR SERVICIOS PROFESIONALES PARA APOYAR A LA DIRECCIÓN REGIONAL  VALLE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</si>
  <si>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 xml:space="preserve">6177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</si>
  <si>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6386 PRESTAR SERVICIOS DE APOYO A LA GESTIÓN PARA REALIZAR ACTIVIDADES ADMINISTRATIVAS Y OPERATIVAS EN MATERIA DE GESTIÓN DOCUMENTAL  DE LA DIRECCIÓN REGIONAL  TOLIMA DURANTE LA VIGENCIA 2024.</t>
  </si>
  <si>
    <t>6489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</si>
  <si>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6491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</si>
  <si>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6503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</si>
  <si>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 xml:space="preserve">6642 PRESTAR LOS SERVICIOS PROFESIONALES COMO REFERENTE ZONAL DEL SISTEMA NACIONAL DE BIENESTAR FAMILIAR (SNBF) EN EL CENTRO ZONAL HIPÓDROMO DEL ICBF, PARA LA OPERACIÓN DEL SNBF Y LA DINAMIZACIÓN DE POLÍTICAS, PLANES, PROGRAMAS Y ESTRATEGIAS ORIENTADAS A LA GARANTÍA DE LOS DERECHOS DE LAS NIÑAS, NIÑOS, ADOLESCENTES Y FAMILIAS, EN LOS MUNICIPIOS DEL ÁREA DE INFLUENCIA.  </t>
  </si>
  <si>
    <t>6666 PRESTAR LOS SERVICIOS PROFESIONALES COMO REFERENTE ZONAL DEL SISTEMA NACIONAL DE BIENESTAR FAMILIAR (SNBF) EN EL CENTRO ZONAL FLORENCIA 1  DEL ICBF, PARA LA OPERACIÓN DEL SNBF Y LA DINAMIZACIÓN DE POLÍTICAS, PLANES, PROGRAMAS Y ESTRATEGIAS ORIENTADAS A LA GARANTÍA DE LOS DERECHOS DE LAS NIÑAS, NIÑOS, ADOLESCENTES Y FAMILIAS, EN LOS MUNICIPIOS DEL ÁREA DE INFLUENCIA.</t>
  </si>
  <si>
    <t>6667 PRESTAR LOS SERVICIOS PROFESIONALES COMO REFERENTE ZONAL DEL SISTEMA NACIONAL DE BIENESTAR FAMILIAR (SNBF) EN EL CENTRO ZONAL PUERTO RICO DEL ICBF, PARA LA OPERACIÓN DEL SNBF Y LA DINAMIZACIÓN DE POLÍTICAS, PLANES, PROGRAMAS Y ESTRATEGIAS ORIENTADAS A LA GARANTÍA DE LOS DERECHOS DE LAS NIÑAS, NIÑOS, ADOLESCENTES Y FAMILIAS, EN LOS MUNICIPIOS DEL ÁREA DE INFLUENCIA.</t>
  </si>
  <si>
    <t>6674 PRESTAR SERVICIOS PROFESIONALES PARA BRINDAR APOYO Y ACOMPAÑAMIENTO A LA REGIONAL CAQUETA EN LA GESTIÓN E IMPLEMENTACION DE POLÍTICAS, PLANES, ESTRATEGIAS Y MODALIDADES DE LA DIRECCIÓN DE FAMILIAS Y COMUNIDADES DURANTE LA VIGENCIA 2024</t>
  </si>
  <si>
    <t>6679 PRESTAR SERVICIOS PROFESIONALES A LA REGIONAL ICBF CAQUETA PARA APOYAR EL DESARROLLO DE ACCIONES EN EL MARCO DEL ESQUEMA DE SUPERVISIÓN DE LOS CONTRATOS DE APORTE Y/O OTRAS ALIANZAS QUE SE SUSCRIBAN PARA LA EJECUCIÓN DE LAS MODALIDADES PARA LA ATENCIÓN A FAMILIAS Y COMUNIDADES EN LA VIGENCIA 2024.</t>
  </si>
  <si>
    <t xml:space="preserve">6707 PRESTAR SERVICIOS PROFESIONALES A LA DIRECCIÓN DE PRIMERA INFANCIA EN LA DIRECCIÓN REGIONAL, PARA APOYAR LAS ACTIVIDADES TÉCNICAS EN EL SEGUIMIENTO A LA EJECUCIÓN DE LOS CONTRATOS DE APORTE, ACORDE AL PND "COLOMBIA POTENCIA MUNDIAL DE LA VIDA"_x000D_
</t>
  </si>
  <si>
    <t>6810 PRESTAR SERVICIOS PROFESIONALES PARA BRINDAR APOYO Y ACOMPAÑAMIENTO A LA REGIONAL CORDOBA EN LA GESTIÓN E IMPLEMENTACION DE POLÍTICAS, PLANES, ESTRATEGIAS Y MODALIDADES DE LA DIRECCIÓN DE FAMILIAS Y COMUNIDADES DURANTE LA VIGENCIA 2024. N-63</t>
  </si>
  <si>
    <t>6815 PRESTAR SERVICIOS PROFESIONALES A LA REGIONAL ICBF CORDOBA PARA APOYAR EL DESARROLLO DE ACCIONES EN EL MARCO DEL ESQUEMA DE SUPERVISIÓN DE LOS CONTRATOS DE APORTE Y/O OTRAS ALIANZAS QUE SE SUSCRIBAN PARA LA EJECUCIÓN DE LAS MODALIDADES PARA LA ATENCIÓN A FAMILIAS Y COMUNIDADES EN LA VIGENCIA 2024. N-64</t>
  </si>
  <si>
    <t>6934 PRESTAR SERVICIOS PROFESIONALES A LA REGIONAL ICBF CASANARE PARA APOYAR EL DESARROLLO DE ACCIONES EN EL MARCO DEL ESQUEMA DE SUPERVISIÓN DE LOS CONTRATOS DE APORTE Y/O OTRAS ALIANZAS QUE SE SUSCRIBAN PARA LA EJECUCIÓN DE LAS MODALIDADES PARA LA ATENCIÓN A FAMILIAS Y COMUNIDADES EN LA VIGENCIA 2024.</t>
  </si>
  <si>
    <t>6935 PRESTAR SERVICIOS PROFESIONALES PARA BRINDAR APOYO Y ACOMPAÑAMIENTO A LA REGIONAL CASANARE EN LA GESTIÓN E IMPLEMENTACION DE POLÍTICAS, PLANES, ESTRATEGIAS Y MODALIDADES DE LA DIRECCIÓN DE FAMILIAS Y COMUNIDADES DURANTE LA VIGENCIA 2024.</t>
  </si>
  <si>
    <t xml:space="preserve">7126 PRESTAR LOS SERVICIOS PROFESIONALES COMO REFERENTE ZONAL DEL SISTEMA NACIONAL DE BIENESTAR FAMILIAR (SNBF) EN EL CENTRO ZONAL GIRARDOT DEL ICBF, PARA LA OPERACIÓN DEL SNBF Y LA DINAMIZACIÓN DE POLÍTICAS, PLANES, PROGRAMAS Y ESTRATEGIAS ORIENTADAS A LA GARANTÍA DE LOS DERECHOS DE LAS NIÑAS, NIÑOS, ADOLESCENTES Y FAMILIAS, EN LOS MUNICIPIOS DEL ÁREA DE INFLUENCIA_x000D_
</t>
  </si>
  <si>
    <t xml:space="preserve">7129 PRESTAR LOS SERVICIOS PROFESIONALES COMO REFERENTE ZONAL DEL SISTEMA NACIONAL DE BIENESTAR FAMILIAR (SNBF) EN EL CENTRO ZONAL LA MESA DEL ICBF, PARA LA OPERACIÓN DEL SNBF Y LA DINAMIZACIÓN DE POLÍTICAS, PLANES, PROGRAMAS Y ESTRATEGIAS ORIENTADAS A LA GARANTÍA DE LOS DERECHOS DE LAS NIÑAS, NIÑOS, ADOLESCENTES Y FAMILIAS, EN LOS MUNICIPIOS DEL ÁREA DE INFLUENCIA._x000D_
</t>
  </si>
  <si>
    <t xml:space="preserve">7130 PRESTAR LOS SERVICIOS PROFESIONALES COMO REFERENTE ZONAL DEL SISTEMA NACIONAL DE BIENESTAR FAMILIAR (SNBF) EN EL CENTRO ZONAL SOACHA DEL ICBF, PARA LA OPERACIÓN DEL SNBF Y LA DINAMIZACIÓN DE POLÍTICAS, PLANES, PROGRAMAS Y ESTRATEGIAS ORIENTADAS A LA GARANTÍA DE LOS DERECHOS DE LAS NIÑAS, NIÑOS, ADOLESCENTES Y FAMILIAS, EN LOS MUNICIPIOS DEL ÁREA DE INFLUENCIA._x000D_
</t>
  </si>
  <si>
    <t>7133 PRESTAR LOS SERVICIOS PROFESIONALES COMO REFERENTE ZONAL DEL SISTEMA NACIONAL DE BIENESTAR FAMILIAR (SNBF) EN EL CENTRO ZONAL VILLETA DEL ICBF, PARA LA OPERACIÓN DEL SNBF Y LA DINAMIZACIÓN DE POLÍTICAS, PLANES, PROGRAMAS Y ESTRATEGIAS ORIENTADAS A LA GARANTÍA DE LOS DERECHOS DE LAS NIÑAS, NIÑOS, ADOLESCENTES Y FAMILIAS, EN LOS MUNICIPIOS DEL ÁREA DE INFLUENCIA.</t>
  </si>
  <si>
    <t>7135 PRESTAR LOS SERVICIOS PROFESIONALES COMO REFERENTE ZONAL DEL SISTEMA NACIONAL DE BIENESTAR FAMILIAR (SNBF) EN EL CENTRO ZONAL  ZIPAQUIRÁ DEL ICBF, PARA LA OPERACIÓN DEL SNBF Y LA DINAMIZACIÓN DE POLÍTICAS, PLANES, PROGRAMAS Y ESTRATEGIAS ORIENTADAS A LA GARANTÍA DE LOS DERECHOS DE LAS NIÑAS, NIÑOS, ADOLESCENTES Y FAMILIAS, EN LOS MUNICIPIOS DEL ÁREA DE INFLUENCIA.</t>
  </si>
  <si>
    <t>7188 PRESTAR LOS SERVICIOS PROFESIONALES COMO REFERENTE REGIONAL DEL SISTEMA NACIONAL DE BIENESTAR FAMILIAR (SNBF) EN LA REGIONAL CUNDINAMARCA DEL ICBF, PARA LA OPERACIÓN DEL SNBF Y LA DINAMIZACIÓN DE POLÍTICAS, PLANES, PROGRAMAS Y ESTRATEGIAS ORIENTADAS A LA GARANTÍA DE LOS DERECHOS DE LAS NIÑAS, NIÑOS, ADOLESCENTES Y FAMILIAS DEL DEPARTAMENTO.</t>
  </si>
  <si>
    <t>7194 PRESTAR SERVICIOS PROFESIONALES  A LA DIRECCIÓN DE INFORMACIÓN Y TECNOLOGÍA (DIT) Y SUS SUBDIRECCIONES EN LA OPERACIÓN TECNOLÓGICA PARA EL APOYO E IMPLEMENTACIÓN DE PLANES Y PROYECTOS, ASÍ COMO EN LA SOSTENIBILIDAD DEL MODELO DE SEGURIDAD Y PRIVACIDAD DE LA INFORMACIÓN – SGSI, SEGURIDAD DIGITAL Y CONTINUIDAD DE LA OPERACIÓN TI EN LA REGIONAL CUNDINAMARCA Y SUS CATORCE (14) CENTROS ZONALES</t>
  </si>
  <si>
    <t>7635 PRESTAR SERVICIOS PROFESIONALES PARA BRINDAR APOYO Y ACOMPAÑAMIENTO A LA REGIONAL ARAUCA EN LA GESTIÓN E IMPLEMENTACION DE POLÍTICAS, PLANES, ESTRATEGIAS Y MODALIDADES DE LA DIRECCIÓN DE FAMILIAS Y COMUNIDADES DURANTE LA VIGENCIA 2024</t>
  </si>
  <si>
    <t>7636 PRESTAR SERVICIOS PROFESIONALES A LA REGIONAL ARAUCA PARA APOYAR EL DESARROLLO DE ACCIONES EN EL MARCO DEL ESQUEMA DE SUPERVISIÓN DE LOS CONTRATOS DE APORTE Y/O OTRAS ALIANZAS QUE SE SUSCRIBAN PARA LA EJECUCIÓN DE LAS MODALIDADES PARA LA ATENCIÓN A FAMILIAS Y COMUNIDADES EN LA VIGENCIA 2024.</t>
  </si>
  <si>
    <t>7714 PRESTAR SERVICIOS PROFESIONALES  PARA APOYAR A LA REGIONAL TOLIMA COMO PSICOLOGO EN LA IDENTIFICACIÓN Y CARACTERIZACIÓN A LAS NIÑAS, NIÑOS Y ADOLESCENTES VÍCTIMAS DEL CONFLICTO ARMADO Y LLEVAR A CABO EL ACOMPAÑAMIENTO PSICOSOCIAL DE NIÑAS, NIÑOS Y ADOLESCENTES UBICADOS EN LA MODALIDAD HOGAR GESTOR VÍCTIMAS DEL CONFLICTO ARMADO.</t>
  </si>
  <si>
    <t>7754 PRESTAR SERVICIOS PROFESIONALES EN EL ÁREA DE PSICOLOGÍA  EN  LA DEFENSORIA DE FAMILIA DEL CENTRO ZONAL BOSTON DE LA REGIONALSUCRE, PARA APOYAR LOS TRÁMITES DENTRO DE LOS PROCESOS ADMINISTRATIVOS PARA LA GARANTÍA Y EL RESTABLECIMIENTO DE DERECHOS, EN EL MARCO DEL FORTALECIMIENTO Y DESCONGESTIÓN DE LAS DEFENSORÍAS DE FAMILIA.</t>
  </si>
  <si>
    <t xml:space="preserve">7772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</si>
  <si>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7817 PRESTAR SERVICIOS PROFESIONALES PARA BRINDAR APOYO Y ACOMPAÑAMIENTO A LA REGIONAL SUCRE EN LA GESTIÓN E IMPLEMENTACION DE POLÍTICAS, PLANES, ESTRATEGIAS Y MODALIDADES DE LA DIRECCIÓN DE FAMILIAS Y COMUNIDADES DURANTE LA VIGENCIA 2024._x000D_
</t>
  </si>
  <si>
    <t>7901 PRESTAR SERVICIOS PROFESIONALES PARA LA IMPLEMENTACIÓN Y SOSTENIBILIDAD DEL SISTEMA DE GESTIÓN DE SEGURIDAD Y SALUD EN EL TRABAJO, APLICANDO LA NORMATIVIDAD VIGENTE Y NORMAS INTERNAS DEL ICBF EN LA REGIONAL SAN ANDRES, DURANTE LA VIGENCIA 2024.</t>
  </si>
  <si>
    <t>7913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</si>
  <si>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7930 PRESTAR SERVICIOS PROFESIONALES A LA DIRECCIÓN DE PRIMERA INFANCIA EN LA DIRECCIÓN REGIONAL, PARA ACOMPAÑAR EL DESARROLLO DEL COMPONENTE JURÍDICO EN EL SEGUIMIENTO A LA EJECUCIÓN DE LOS CONTRATOS DE APORTE, ACORDE AL PND "COLOMBIA POTENCIA MUNDIAL DE LA VIDA"</t>
  </si>
  <si>
    <t xml:space="preserve">7950 PRESTAR LOS SERVICIOS PROFESIONALES COMO REFERENTE REGIONAL DEL SISTEMA NACIONAL DE BIENESTAR FAMILIAR (SNBF) EN LA REGIONAL SAN ANDRES DEL ICBF, PARA LA OPERACIÓN DEL SNBF Y LA DINAMIZACIÓN DE POLÍTICAS, PLANES, PROGRAMAS Y ESTRATEGIAS ORIENTADAS A LA GARANTÍA DE LOS DERECHOS DE LAS NIÑAS, NIÑOS, ADOLESCENTES Y FAMILIAS DEL DEPARTAMENTO_x000D_
_x000D_
</t>
  </si>
  <si>
    <t>7961 PRESTAR SERVICIOS PROFESIONALES A LA REGIONAL SAN ANDRES PARA APOYAR LOS PROCESOS CONTABLES, TESORALES, PRESUPUESTALES, FINANCIEROS Y DE RECAUDO, CON EL FIN DE CONTRIBUIR AL LOGRO DE LOS OBJETIVOS DE LA REGIONAL.</t>
  </si>
  <si>
    <t xml:space="preserve">7997 PRESTAR LOS SERVICIOS PROFESIONALES COMO REFERENTE ZONAL DEL SISTEMA NACIONAL DE BIENESTAR FAMILIAR (SNBF) EN EL CENTRO ZONAL HONDA DEL ICBF, PARA LA OPERACIÓN DEL SNBF Y LA DINAMIZACIÓN DE POLÍTICAS, PLANES, PROGRAMAS Y ESTRATEGIAS ORIENTADAS A LA GARANTÍA DE LOS DERECHOS DE LAS NIÑAS, NIÑOS, ADOLESCENTES Y FAMILIAS, EN LOS MUNICIPIOS DEL ÁREA DE INFLUENCIA.  </t>
  </si>
  <si>
    <t xml:space="preserve">8009 PRESTAR LOS SERVICIOS PROFESIONALES COMO REFERENTE REGIONAL DEL SISTEMA NACIONAL DE BIENESTAR FAMILIAR (SNBF) EN LA REGIONAL BOLÍVAR DEL ICBF, PARA LA OPERACIÓN DEL SNBF Y LA DINAMIZACIÓN DE POLÍTICAS, PLANES, PROGRAMAS Y ESTRATEGIAS ORIENTADAS A LA GARANTÍA DE LOS DERECHOS DE LAS NIÑAS, NIÑOS, ADOLESCENTES Y FAMILIAS DEL DEPARTAMENTO._x000D_
</t>
  </si>
  <si>
    <t>8016 PRESTAR SERVICIOS PROFESIONALES EN EL SEGUIMIENTO, CONTROL Y DESARROLLO DE LAS ESTRATEGIAS, MODALIDADES Y SERVICIOS DE LA DIRECCIÓN DE NUTRICION EN EL  CENTRO ZONAL TURBACO.</t>
  </si>
  <si>
    <t>8018 PRESTAR SERVICIOS PROFESIONALES EN EL SEGUIMIENTO, CONTROL Y DESARROLLO DE LAS ESTRATEGIAS, MODALIDADES Y SERVICIOS DE LA DIRECCIÓN DE NUTRICION EN EL CENTRO ZONAL  CENTRO ZONAL SIMITI.</t>
  </si>
  <si>
    <t xml:space="preserve">8020 PRESTAR SERVICIOS PROFESIONALES EN EL SEGUIMIENTO, CONTROL Y DESARROLLO DE LAS ESTRATEGIAS, MODALIDADES Y SERVICIOS DE LA DIRECCIÓN DE NUTRICION EN LA REGIONAL ASIGNADA._x000D_
</t>
  </si>
  <si>
    <t>8021 PRESTAR SERVICIOS DE APOYO A LA GESTIÓN PARA EL DESARROLLO DE LOS PROCESOS ADMINISTRATIVOS, FINANCIEROS Y TECNICOS DE LA DIRECCIÓN DE NUTRICIÓN.</t>
  </si>
  <si>
    <t xml:space="preserve">8023 PRESTAR SERVICIOS PROFESIONALES EN ASPECTOS TÉCNICOS Y OPERATIVOS PARA EL FORTALECIMIENTO DE LOS PROCESOS DE INCLUSIÓN PARA LA GARANTÍA DE DERECHOS Y PROTECCIÓN INTEGRAL DE NIÑOS, NIÑAS Y ADOLESCENTES. _x000D_
</t>
  </si>
  <si>
    <t>8024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</si>
  <si>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8027 PRESTAR SERVICIOS PROFESIONALES A LA REGIONAL ICBF VICHADA PARA APOYAR EL DESARROLLO DE ACCIONES EN EL MARCO DEL ESQUEMA DE SUPERVISIÓN DE LOS CONTRATOS DE APORTE Y/O OTRAS ALIANZAS QUE SE SUSCRIBAN PARA LA EJECUCIÓN DE LAS MODALIDADES PARA LA ATENCIÓN A FAMILIAS Y COMUNIDADES EN LA VIGENCIA 2024.</t>
  </si>
  <si>
    <t>8069 PRESTAR LOS SERVICIOS PROFESIONALES COMO REFERENTE ZONAL DEL SISTEMA NACIONAL DE BIENESTAR FAMILIAR (SNBF) EN EL CENTRO ZONAL SARAVENA DEL ICBF, PARA LA OPERACIÓN DEL SNBF Y LA DINAMIZACIÓN DE POLÍTICAS, PLANES, PROGRAMAS Y ESTRATEGIAS ORIENTADAS A LA GARANTÍA DE LOS DERECHOS DE LAS NIÑAS, NIÑOS, ADOLESCENTES Y FAMILIAS, EN LOS MUNICIPIOS DEL ÁREA DE INFLUENCIA.</t>
  </si>
  <si>
    <t>8070 PRESTAR LOS SERVICIOS PROFESIONALES COMO REFERENTE ZONAL DEL SISTEMA NACIONAL DE BIENESTAR FAMILIAR (SNBF) EN EL CENTRO ZONAL TAME DEL ICBF, PARA LA OPERACIÓN DEL SNBF Y LA DINAMIZACIÓN DE POLÍTICAS, PLANES, PROGRAMAS Y ESTRATEGIAS ORIENTADAS A LA GARANTÍA DE LOS DERECHOS DE LAS NIÑAS, NIÑOS, ADOLESCENTES Y FAMILIAS, EN LOS MUNICIPIOS DEL ÁREA DE INFLUENCIA.</t>
  </si>
  <si>
    <t xml:space="preserve">8179 PRESTAR SERVICIOS DE APOYO A LA GESTION EN LA CONSOLIDACION Y CONTROL DE LA DOCUMENTACION DE LOS INFORMES QUE MUESTREN EVIDENCIAS DE LAS  ACTIVIDADES DE LOS PROCESOS CONTABLES TESORALES PRESUPUESTALES FINANCIEROS Y DE RECAUDOS  EN LA REGIONAL </t>
  </si>
  <si>
    <t>8237 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SAN ANDRES.</t>
  </si>
  <si>
    <t xml:space="preserve">8246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</si>
  <si>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8247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</si>
  <si>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8249 PRESTAR LOS SERVICIOS PROFESIONALES COMO REFERENTE ZONAL DEL SISTEMA NACIONAL DE BIENESTAR FAMILIAR (SNBF) EN EL CENTRO VÉLEZ SAN GIL DEL ICBF, PARA LA OPERACIÓN DEL SNBF Y LA DINAMIZACIÓN DE POLÍTICAS, PLANES, PROGRAMAS Y ESTRATEGIAS ORIENTADAS A LA GARANTÍA DE LOS DERECHOS DE LAS NIÑAS, NIÑOS, ADOLESCENTES Y FAMILIAS, EN LOS MUNICIPIOS DEL ÁREA DE INFLUENCIA. _x000D_
</t>
  </si>
  <si>
    <t xml:space="preserve">8250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</si>
  <si>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8264 PRESTAR SERVICIOS PROFESIONALES PARA LA IDENTIFICACIÓN Y ATENCIÓN A LAS NIÑAS, NIÑOS Y ADOLESCENTES PROMOVIENDO EL _x000D_
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</si>
  <si>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8267 PRESTAR SERVICIOS PROFESIONALES EN  EL AREA DE  ANTROPOLOGIA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</si>
  <si>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 xml:space="preserve">8268 PRESTAR SERVICIOS PROFESIONALES A LA REGIONAL CALDAS PARA APOYAR LOS PROCESOS CONTABLES, TESORALES, PRESUPUESTALES, FINANCIEROS Y DE RECAUDO, CON EL FIN DE CONTRIBUIR AL LOGRO DE LOS OBJETIVOS DE LA DIRECCIÓN REGIONAL._x000D_
</t>
  </si>
  <si>
    <t xml:space="preserve">8270 PRESTAR LOS SERVICIOS PROFESIONALES COMO REFERENTE ZONAL DEL SISTEMA NACIONAL DE BIENESTAR FAMILIAR (SNBF) EN EL CENTRO ZONAL PUERTO CARREÑO DEL ICBF, PARA LA OPERACIÓN DEL SNBF Y LA DINAMIZACIÓN DE POLÍTICAS, PLANES, PROGRAMAS Y ESTRATEGIAS ORIENTADAS A LA GARANTÍA DE LOS DERECHOS DE LAS NIÑAS, NIÑOS, ADOLESCENTES Y FAMILIAS, EN LOS MUNICIPIOS DEL ÁREA DE INFLUENCIA.  </t>
  </si>
  <si>
    <t>8280 PRESTAR SERVICIOS PROFESIONALES A LA DIRECCIÓN DE PRIMERA INFANCIA EN LA DIRECCIÓN REGIONAL, PARA ACOMPAÑAR EL DESARROLLO DEL COMPONENTE FINANCIERO EN EL SEGUIMIENTO A LA EJECUCIÓN DE LOS CONTRATOS DE APORTE, ACORDE AL PND "COLOMBIA POTENCIA MUNDIAL DE LA VIDA"</t>
  </si>
  <si>
    <t>8281 PRESTAR SERVICIOS PROFESIONALES PARA APOYAR JURÍDICAMENTE AL DEFENSOR(A) DE FAMILIA EN LOS TRÁMITES PARA LA GARANTIA Y RESTABLECIMIENTO DE DERECHOS DE NIÑOS, NIÑAS Y ADOLESCENTES, EN EL MARCO DEL FORTALECIMIENTO Y DESCONGESTIÓN DE LAS DEFENSORÍAS DE FAMILIA.</t>
  </si>
  <si>
    <t>8283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</si>
  <si>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8284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</si>
  <si>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8286 PRESTAR SERVICIOS PROFESIONALES PARA APOYAR LA APLICACIÓN DE LOS PROCESOS Y PROCEDIMIENTOS ESTABLECIDOS POR LA DIRECCIÓN DE SERVICIOS Y ATENCIÓN DEL ICBF DENTRO DEL PROCESO DENOMINADO “RELACIÓN CON EL CIUDADANO".</t>
  </si>
  <si>
    <t>8287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</si>
  <si>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8288 PRESTAR SERVICIOS PROFESIONALES EN LA SUBDIRECCIÓN DE OPERACIÓN DE LA ATENCIÓN A LA FAMILIA Y COMUNIDADES PARA APOYAR LA RECOPILACIÓN, VALIDACIÓN Y ANÁLISIS DE LA INFORMACIÓN REPORTADA POR LOS OPERADORES DE LAS MODALIDADES DE ATENCIÓN A CARGO DE LA DIRECCIÓN DE FAMILIAS Y COMUNIDADES</t>
  </si>
  <si>
    <t>HAIDY ISABEL DUQUE CUESTA</t>
  </si>
  <si>
    <t>4377630 105057</t>
  </si>
  <si>
    <t>Haidy.Duque@icbf.gov.co</t>
  </si>
  <si>
    <t>8292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</si>
  <si>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8293 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</si>
  <si>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8294 PRESTAR SERVICIOS PROFESIONALES PARA APOYAR A LA DIRECCIÓN REGIONAL  VICHADA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</si>
  <si>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 xml:space="preserve">8295 PRESTAR SERVICIOS PROFESIONALES A LA REGIONAL CALDAS PARA APOYAR LOS PROCESOS CONTABLES, TESORALES, PRESUPUESTALES, FINANCIEROS Y DE RECAUDO, CON EL FIN DE CONTRIBUIR AL LOGRO DE LOS OBJETIVOS DE LA DIRECCIÓN REGIONAL._x000D_
</t>
  </si>
  <si>
    <t>8301 PRESTAR LOS SERVICIOS PROFESIONALES COMO REFERENTE REGIONAL DEL SISTEMA NACIONAL DE BIENESTAR FAMILIAR (SNBF) EN LA REGIONAL ANTIOQUIA DEL ICBF, PARA LA OPERACIÓN DEL SNBF Y LA DINAMIZACIÓN DE POLÍTICAS, PLANES, PROGRAMAS Y ESTRATEGIAS ORIENTADAS A LA GARANTÍA DE LOS DERECHOS DE LAS NIÑAS, NIÑOS, ADOLESCENTES Y FAMILIAS DEL DEPARTAMENTO.</t>
  </si>
  <si>
    <t>8303 PRESTAR LOS SERVICIOS PROFESIONALES COMO REFERENTE ZONAL DEL SISTEMA NACIONAL DE BIENESTAR FAMILIAR (SNBF) EN EL CENTRO ZONAL ABURRA SUR DEL ICBF, PARA LA OPERACIÓN DEL SNBF Y LA DINAMIZACIÓN DE POLÍTICAS, PLANES, PROGRAMAS Y ESTRATEGIAS ORIENTADAS A LA GARANTÍA DE LOS DERECHOS DE LAS NIÑAS, NIÑOS, ADOLESCENTES Y FAMILIAS, EN LOS MUNICIPIOS DEL ÁREA DE INFLUENCIA</t>
  </si>
  <si>
    <t>8305 PRESTAR LOS SERVICIOS PROFESIONALES COMO REFERENTE ZONAL DEL SISTEMA NACIONAL DE BIENESTAR FAMILIAR (SNBF) EN EL CENTRO ZONAL BAJO CAUCA DEL ICBF, PARA LA OPERACIÓN DEL SNBF Y LA DINAMIZACIÓN DE POLÍTICAS, PLANES, PROGRAMAS Y ESTRATEGIAS ORIENTADAS A LA GARANTÍA DE LOS DERECHOS DE LAS NIÑAS, NIÑOS, ADOLESCENTES Y FAMILIAS, EN LOS MUNICIPIOS DEL ÁREA DE INFLUENCIA</t>
  </si>
  <si>
    <t>8306 PRESTAR LOS SERVICIOS PROFESIONALES COMO REFERENTE ZONAL DEL SISTEMA NACIONAL DE BIENESTAR FAMILIAR (SNBF) EN EL CENTRO ZONAL LA MESETA DEL ICBF, PARA LA OPERACIÓN DEL SNBF Y LA DINAMIZACIÓN DE POLÍTICAS, PLANES, PROGRAMAS Y ESTRATEGIAS ORIENTADAS A LA GARANTÍA DE LOS DERECHOS DE LAS NIÑAS, NIÑOS, ADOLESCENTES Y FAMILIAS, EN LOS MUNICIPIOS DEL ÁREA DE INFLUENCIA</t>
  </si>
  <si>
    <t>8310 PRESTAR LOS SERVICIOS PROFESIONALES COMO REFERENTE ZONAL DEL SISTEMA NACIONAL DE BIENESTAR FAMILIAR (SNBF) EN EL CENTRO ZONAL MAGDALENA MEDIO DEL ICBF, PARA LA OPERACIÓN DEL SNBF Y LA DINAMIZACIÓN DE POLÍTICAS, PLANES, PROGRAMAS Y ESTRATEGIAS ORIENTADAS A LA GARANTÍA DE LOS DERECHOS DE LAS NIÑAS, NIÑOS, ADOLESCENTES Y FAMILIAS, EN LOS MUNICIPIOS DEL ÁREA DE INFLUENCIA</t>
  </si>
  <si>
    <t>8312 PRESTAR LOS SERVICIOS PROFESIONALES COMO REFERENTE ZONAL DEL SISTEMA NACIONAL DE BIENESTAR FAMILIAR (SNBF) EN EL CENTRO ZONAL OCCIDENTE DEL ICBF, PARA LA OPERACIÓN DEL SNBF Y LA DINAMIZACIÓN DE POLÍTICAS, PLANES, PROGRAMAS Y ESTRATEGIAS ORIENTADAS A LA GARANTÍA DE LOS DERECHOS DE LAS NIÑAS, NIÑOS, ADOLESCENTES Y FAMILIAS, EN LOS MUNICIPIOS DEL ÁREA DE INFLUENCIA</t>
  </si>
  <si>
    <t>8314 PRESTAR LOS SERVICIOS PROFESIONALES COMO REFERENTE ZONAL DEL SISTEMA NACIONAL DE BIENESTAR FAMILIAR (SNBF) EN EL CENTRO ZONAL OCCIDENTE MEDIO DEL ICBF, PARA LA OPERACIÓN DEL SNBF Y LA DINAMIZACIÓN DE POLÍTICAS, PLANES, PROGRAMAS Y ESTRATEGIAS ORIENTADAS A LA GARANTÍA DE LOS DERECHOS DE LAS NIÑAS, NIÑOS, ADOLESCENTES Y FAMILIAS, EN LOS MUNICIPIOS DEL ÁREA DE INFLUENCIA</t>
  </si>
  <si>
    <t>8315 PRESTAR LOS SERVICIOS PROFESIONALES COMO REFERENTE ZONAL DEL SISTEMA NACIONAL DE BIENESTAR FAMILIAR (SNBF) EN EL CENTRO ZONAL ORIENTE DEL ICBF, PARA LA OPERACIÓN DEL SNBF Y LA DINAMIZACIÓN DE POLÍTICAS, PLANES, PROGRAMAS Y ESTRATEGIAS ORIENTADAS A LA GARANTÍA DE LOS DERECHOS DE LAS NIÑAS, NIÑOS, ADOLESCENTES Y FAMILIAS, EN LOS MUNICIPIOS DEL ÁREA DE INFLUENCIA</t>
  </si>
  <si>
    <t>8317 PRESTAR LOS SERVICIOS PROFESIONALES COMO REFERENTE ZONAL DEL SISTEMA NACIONAL DE BIENESTAR FAMILIAR (SNBF) EN EL CENTRO ZONAL ORIENTE MEDIO DEL ICBF, PARA LA OPERACIÓN DEL SNBF Y LA DINAMIZACIÓN DE POLÍTICAS, PLANES, PROGRAMAS Y ESTRATEGIAS ORIENTADAS A LA GARANTÍA DE LOS DERECHOS DE LAS NIÑAS, NIÑOS, ADOLESCENTES Y FAMILIAS, EN LOS MUNICIPIOS DEL ÁREA DE INFLUENCIA</t>
  </si>
  <si>
    <t>8319 PRESTAR LOS SERVICIOS PROFESIONALES COMO REFERENTE ZONAL DEL SISTEMA NACIONAL DE BIENESTAR FAMILIAR (SNBF) EN EL CENTRO ZONAL PENDERISCO DEL ICBF, PARA LA OPERACIÓN DEL SNBF Y LA DINAMIZACIÓN DE POLÍTICAS, PLANES, PROGRAMAS Y ESTRATEGIAS ORIENTADAS A LA GARANTÍA DE LOS DERECHOS DE LAS NIÑAS, NIÑOS, ADOLESCENTES Y FAMILIAS, EN LOS MUNICIPIOS DEL ÁREA DE INFLUENCIA</t>
  </si>
  <si>
    <t>8321 PRESTAR LOS SERVICIOS PROFESIONALES COMO REFERENTE ZONAL DEL SISTEMA NACIONAL DE BIENESTAR FAMILIAR (SNBF) EN EL CENTRO ZONAL PORCE NUS DEL ICBF, PARA LA OPERACIÓN DEL SNBF Y LA DINAMIZACIÓN DE POLÍTICAS, PLANES, PROGRAMAS Y ESTRATEGIAS ORIENTADAS A LA GARANTÍA DE LOS DERECHOS DE LAS NIÑAS, NIÑOS, ADOLESCENTES Y FAMILIAS, EN LOS MUNICIPIOS DEL ÁREA DE INFLUENCIA</t>
  </si>
  <si>
    <t>8323 PRESTAR LOS SERVICIOS PROFESIONALES COMO REFERENTE ZONAL DEL SISTEMA NACIONAL DE BIENESTAR FAMILIAR (SNBF) EN EL CENTRO ZONAL SUROESTE DEL ICBF, PARA LA OPERACIÓN DEL SNBF Y LA DINAMIZACIÓN DE POLÍTICAS, PLANES, PROGRAMAS Y ESTRATEGIAS ORIENTADAS A LA GARANTÍA DE LOS DERECHOS DE LAS NIÑAS, NIÑOS, ADOLESCENTES Y FAMILIAS, EN LOS MUNICIPIOS DEL ÁREA DE INFLUENCIA</t>
  </si>
  <si>
    <t>8326 PRESTAR LOS SERVICIOS PROFESIONALES COMO REFERENTE ZONAL DEL SISTEMA NACIONAL DE BIENESTAR FAMILIAR (SNBF) EN EL CENTRO ZONAL URABA DEL ICBF, PARA LA OPERACIÓN DEL SNBF Y LA DINAMIZACIÓN DE POLÍTICAS, PLANES, PROGRAMAS Y ESTRATEGIAS ORIENTADAS A LA GARANTÍA DE LOS DERECHOS DE LAS NIÑAS, NIÑOS, ADOLESCENTES Y FAMILIAS, EN LOS MUNICIPIOS DEL ÁREA DE INFLUENCIA</t>
  </si>
  <si>
    <t>8328 PRESTAR LOS SERVICIOS PROFESIONALES COMO REFERENTE ZONAL DEL SISTEMA NACIONAL DE BIENESTAR FAMILIAR (SNBF) EN LOS CENTROS ZONALES INTEGRAL NOROCCIDENTAL, ROSALES, NORORIENTAL Y SURORIENTE  DEL ICBF, PARA LA OPERACIÓN DEL SNBF Y LA DINAMIZACIÓN DE POLÍTICAS, PLANES, PROGRAMAS Y ESTRATEGIAS ORIENTADAS A LA GARANTÍA DE LOS DERECHOS DE LAS NIÑAS, NIÑOS, ADOLESCENTES Y FAMILIAS.</t>
  </si>
  <si>
    <t>8330 PRESTAR LOS SERVICIOS PROFESIONALES COMO REFERENTE ZONAL DEL SISTEMA NACIONAL DE BIENESTAR FAMILIAR (SNBF) EN EL CENTRO ZONAL ABURRA NORTE DEL ICBF, PARA LA OPERACIÓN DEL SNBF Y LA DINAMIZACIÓN DE POLÍTICAS, PLANES, PROGRAMAS Y ESTRATEGIAS ORIENTADAS A LA GARANTÍA DE LOS DERECHOS DE LAS NIÑAS, NIÑOS, ADOLESCENTES Y FAMILIAS, EN LOS MUNICIPIOS DEL ÁREA DE INFLUENCIA</t>
  </si>
  <si>
    <t>8333 PRESTAR LOS SERVICIOS PROFESIONALES COMO REFERENTE ZONAL DEL SISTEMA NACIONAL DE BIENESTAR FAMILIAR (SNBF) EN EL CENTRO ZONAL URABA DEL ICBF, PARA LA OPERACIÓN DEL SNBF Y LA DINAMIZACIÓN DE POLÍTICAS, PLANES, PROGRAMAS Y ESTRATEGIAS ORIENTADAS A LA GARANTÍA DE LOS DERECHOS DE LAS NIÑAS, NIÑOS, ADOLESCENTES Y FAMILIAS, EN LOS MUNICIPIOS DEL ÁREA DE INFLUENCIA</t>
  </si>
  <si>
    <t>8334 PRESTAR LOS SERVICIOS PROFESIONALES COMO REFERENTE ZONAL DEL SISTEMA NACIONAL DE BIENESTAR FAMILIAR (SNBF) EN EL CENTRO ZONAL LA MESETA DEL ICBF, PARA LA OPERACIÓN DEL SNBF Y LA DINAMIZACIÓN DE POLÍTICAS, PLANES, PROGRAMAS Y ESTRATEGIAS ORIENTADAS A LA GARANTÍA DE LOS DERECHOS DE LAS NIÑAS, NIÑOS, ADOLESCENTES Y FAMILIAS, EN LOS MUNICIPIOS DEL ÁREA DE INFLUENCIA</t>
  </si>
  <si>
    <t>8338 PRESTAR LOS SERVICIOS PROFESIONALES COMO REFERENTE ZONAL DEL SISTEMA NACIONAL DE BIENESTAR FAMILIAR (SNBF) EN EL CENTRO ZONAL PORCE NUS DEL ICBF, PARA LA OPERACIÓN DEL SNBF Y LA DINAMIZACIÓN DE POLÍTICAS, PLANES, PROGRAMAS Y ESTRATEGIAS ORIENTADAS A LA GARANTÍA DE LOS DERECHOS DE LAS NIÑAS, NIÑOS, ADOLESCENTES Y FAMILIAS, EN LOS MUNICIPIOS DEL ÁREA DE INFLUENCIA</t>
  </si>
  <si>
    <t>8340 PRESTAR LOS SERVICIOS PROFESIONALES COMO REFERENTE REGIONAL DEL SISTEMA NACIONAL DE BIENESTAR FAMILIAR (SNBF) EN LA REGIONAL ANTIOQUIA DEL ICBF, PARA LA OPERACIÓN DEL SNBF Y LA DINAMIZACIÓN DE POLÍTICAS, PLANES, PROGRAMAS Y ESTRATEGIAS ORIENTADAS A LA GARANTÍA DE LOS DERECHOS DE LAS NIÑAS, NIÑOS, ADOLESCENTES Y FAMILIAS DEL DEPARTAMENTO.</t>
  </si>
  <si>
    <t>8342 PRESTAR SERVICIOS PROFESIONALES PARA APOYAR A LA DIRECCIÓN REGIONAL ANTIOQUIA EN LOS ASUNTOS RELACIONADOS CON EL SEGUIMIENTO EN LA EJECUCIÓN DE LOS PROCESOS ESTRATÉGICOS, MISIONALES Y DE APOYO</t>
  </si>
  <si>
    <t>8343 PRESTAR SERVICIOS DE APOYO A LA GESTIÓN EN LA DIRECCION REGIONAL  DEL INSTITUTO COLOMBIANO DE BIENESTAR FAMILIAR REGIONAL ANTIOQUIA ,  APOYANDO LAS ACCIONES ADMINISTRATIVAS Y/O FINANCIERAS ASI COMO CONTRIBUIR CON LAS ACTIVIDADES PROPIAS DE LA REGIONAL  Y SUS CENTROS ZONALES</t>
  </si>
  <si>
    <t>8345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</si>
  <si>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8346 PRESTAR SERVICIOS PROFESIONALES EN EL ÁREA DE NUTRICIÓN A LA DEFENSORIA DE FAMILIA DE LA REGIONAL ANTIOQUIA, PARA APOYAR LOS TRÁMITES DENTRO DE LOS PROCESOS ADMINISTRATIVOS PARA LA GARANTÍA Y EL RESTABLECIMIENTO DE DERECHOS, EN EL MARCO DEL FORTALECIMIENTO Y DESCONGESTIÓN DE LAS DEFENSORÍAS DE FAMILIA</t>
  </si>
  <si>
    <t>8347 PRESTAR SERVICIOS PROFESIONALES EN EL ÁREA DE TRABAJO SOCIAL O DESARROLLO FAMILIAR A LA DEFENSORIA  DE LA REGIONAL ANTIOQUIA, PARA APOYAR LOS TRÁMITES DENTRO DE LOS PROCESOS ADMINISTRATIVOS PARA LA GARANTÍA Y EL RESTABLECIMIENTO DE DERECHOS, EN EL MARCO DEL FORTALECIMIENTO Y DESCONGESTIÓN DE LAS DEFENSORÍAS DE FAMILIA</t>
  </si>
  <si>
    <t>8349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</si>
  <si>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8351 PRESTAR SERVICIOS PROFESIONALES PARA BRINDAR APOYO Y ACOMPAÑAMIENTO A LA REGIONAL TOLIMA EN LA GESTIÓN E IMPLEMENTACION DE POLÍTICAS, PLANES, ESTRATEGIAS Y MODALIDADES DE LA DIRECCIÓN DE FAMILIAS Y COMUNIDADES DURANTE LA VIGENCIA 2024.</t>
  </si>
  <si>
    <t>8352 PRESTAR SERVICIOS PROFESIONALES A LA REGIONAL ICBF TOLIMA PARA APOYAR EL DESARROLLO DE ACCIONES EN EL MARCO DEL ESQUEMA DE SUPERVISIÓN DE LOS CONTRATOS DE APORTE Y/O OTRAS ALIANZAS QUE SE SUSCRIBAN PARA LA EJECUCIÓN DE LAS MODALIDADES PARA LA ATENCIÓN A FAMILIAS Y COMUNIDADES EN LA VIGENCIA 2024.</t>
  </si>
  <si>
    <t xml:space="preserve">8356 PRESTAR SERVICIOS PROFESIONALES A LA DIRECCIÓN DE NUTRICIÓN Y A LA REGIONAL ICBF CESAR EN EL SEGUIMIENTO, CONTROL Y DESARROLLO DE LAS ESTRATEGIAS, MODALIDADES Y SERVICIOS DE LA DIRECCIÓN DE NUTRICION. _x000D_
</t>
  </si>
  <si>
    <t>8357 PRESTAR SERVICIOS PROFESIONALES A LA OFICINA ASESORA DE COMUNICACIONES PARA LA ELABORACIÓN Y REVISIÓN DE PIEZAS GRÁFICAS QUE REQUIERA LA ENTIDAD, GARANTIZANDO EL ADECUADO USO DE LA IMAGEN INSTITUCIONAL</t>
  </si>
  <si>
    <t>8361 PRESTAR SERVICIOS PROFESIONALES A LA DIRECCIÓN DE PRIMERA INFANCIA EN LA DIRECCIÓN REGIONAL, PARA APOYAR LOS PROCESOS FINANCIEROS QUE OPTIMICEN LA EJECUCIÓN DE LOS RECURSOS, ACORDE AL PND "COLOMBIA POTENCIA MUNDIAL DE LA VIDA.</t>
  </si>
  <si>
    <t>8362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</si>
  <si>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8363 PRESTAR SERVICIOS PROFESIONALES A LA DIRECCIÓN DE PRIMERA INFANCIA EN LA DIRECCIÓN REGIONAL, PARA APOYAR LAS ACTIVIDADES FINANCIERAS EN EL SEGUIMIENTO A LA EJECUCIÓN DE LOS CONTRATOS DE APORTE, ACORDE AL PND "COLOMBIA POTENCIA MUNDIAL DE LA VIDA</t>
  </si>
  <si>
    <t>8364 PRESTAR SERVICIOS PROFESIONALES A LA DIRECCIÓN DE PRIMERA INFANCIA EN LA DIRECCIÓN REGIONAL, PARA APOYAR EL SEGUIMIENTO A LA EJECUCIÓN DE LOS CONVENIOS INTERADMINISTRATIVOS CELEBRADOS CON LAS ENTIDADES TERRITORIALES, ACORDE AL PND "COLOMBIA POTENCIA MUNDIAL DE LA VIDA</t>
  </si>
  <si>
    <t>8366 PRESTAR SERVICIOS PROFESIONALES A LA DIRECCIÓN DE PRIMERA INFANCIA EN LA DIRECCIÓN REGIONAL, PARA APOYAR EL SEGUIMIENTO A LA EJECUCIÓN DE LOS CONVENIOS INTERADMINISTRATIVOS CELEBRADOS CON LAS ENTIDADES TERRITORIALES, ACORDE AL PND "COLOMBIA POTENCIA MUNDIAL DE LA VIDA.</t>
  </si>
  <si>
    <t>8367 PRESTAR SERVICIOS PROFESIONALES A LA DIRECCIÓN DE PRIMERA INFANCIA EN LA DIRECCIÓN REGIONAL, PARA APOYAR LAS ACTIVIDADES FINANCIERAS EN EL SEGUIMIENTO A LA EJECUCIÓN DE LOS CONTRATOS DE APORTE, ACORDE AL PND "COLOMBIA POTENCIA MUNDIAL DE LA VIDA"</t>
  </si>
  <si>
    <t>8368 PRESTAR SERVICIOS PROFESIONALES A LA DIRECCIÓN DE PRIMERA INFANCIA EN LA DIRECCIÓN REGIONAL, PARA APOYAR LAS ACTIVIDADES TÉCNICAS EN EL SEGUIMIENTO A LA EJECUCIÓN DE LOS CONTRATOS DE APORTE, ACORDE AL PND "COLOMBIA POTENCIA MUNDIAL DE LA VIDA"</t>
  </si>
  <si>
    <t>8369 PRESTAR SERVICIOS PROFESIONALES A LA DIRECCIÓN DE PRIMERA INFANCIA EN LA DIRECCIÓN REGIONAL, PARA APOYAR LAS ACTIVIDADES TÉCNICAS EN EL SEGUIMIENTO A LA EJECUCIÓN DE LOS CONTRATOS DE APORTE, ACORDE AL PND "COLOMBIA POTENCIA MUNDIAL DE LA VIDA"</t>
  </si>
  <si>
    <t>8370 PRESTAR SERVICIOS PROFESIONALES A LA DIRECCIÓN DE PRIMERA INFANCIA EN LA DIRECCIÓN REGIONAL, PARA APOYAR LAS ACTIVIDADES TÉCNICAS EN EL SEGUIMIENTO A LA EJECUCIÓN DE LOS CONTRATOS DE APORTE, ACORDE AL PND "COLOMBIA POTENCIA MUNDIAL DE LA VIDA"</t>
  </si>
  <si>
    <t>8371 PRESTAR SERVICIOS PROFESIONALES A LA DIRECCIÓN DE PRIMERA INFANCIA EN LA DIRECCIÓN REGIONAL, PARA APOYAR LAS ACTIVIDADES TÉCNICAS EN EL SEGUIMIENTO A LA EJECUCIÓN DE LOS CONTRATOS DE APORTE, ACORDE AL PND "COLOMBIA POTENCIA MUNDIAL DE LA VIDA"</t>
  </si>
  <si>
    <t>8372 PRESTAR SERVICIOS PROFESIONALES A LA DIRECCIÓN DE PRIMERA INFANCIA EN LA DIRECCIÓN REGIONAL, PARA APOYAR LAS ACTIVIDADES TÉCNICAS EN EL SEGUIMIENTO A LA EJECUCIÓN DE LOS CONTRATOS DE APORTE, ACORDE AL PND "COLOMBIA POTENCIA MUNDIAL DE LA VIDA"</t>
  </si>
  <si>
    <t>8373 PRESTAR SERVICIOS PROFESIONALES A LA DIRECCIÓN DE PRIMERA INFANCIA EN LA DIRECCIÓN REGIONAL, PARA APOYAR LAS ACTIVIDADES FINANCIERAS EN EL SEGUIMIENTO A LA EJECUCIÓN DE LOS CONTRATOS DE APORTE, ACORDE AL PND "COLOMBIA POTENCIA MUNDIAL DE LA VIDA"</t>
  </si>
  <si>
    <t>8374 PRESTAR SERVICIOS PROFESIONALES A LA DIRECCIÓN DE PRIMERA INFANCIA EN LA DIRECCIÓN REGIONAL, PARA APOYAR LAS ACTIVIDADES TÉCNICAS EN EL SEGUIMIENTO A LA EJECUCIÓN DE LOS CONTRATOS DE APORTE, ACORDE AL PND "COLOMBIA POTENCIA MUNDIAL DE LA VIDA"</t>
  </si>
  <si>
    <t>8375 PRESTAR SERVICIOS PROFESIONALES A LA DIRECCIÓN DE PRIMERA INFANCIA EN LA DIRECCIÓN REGIONAL, PARA APOYAR LAS ACTIVIDADES TÉCNICAS EN EL SEGUIMIENTO A LA EJECUCIÓN DE LOS CONTRATOS DE APORTE, ACORDE AL PND "COLOMBIA POTENCIA MUNDIAL DE LA VIDA"</t>
  </si>
  <si>
    <t>8377 PRESTAR SERVICIOS PROFESIONALES A LA DIRECCIÓN DE PRIMERA INFANCIA EN LA DIRECCIÓN REGIONAL, PARA APOYAR LAS ACTIVIDADES TÉCNICAS EN EL SEGUIMIENTO A LA EJECUCIÓN DE LOS CONTRATOS DE APORTE, ACORDE AL PND "COLOMBIA POTENCIA MUNDIAL DE LA VIDA"</t>
  </si>
  <si>
    <t>8380 PRESTAR SERVICIOS PROFESIONALES A LA DIRECCIÓN DE PRIMERA INFANCIA EN LA DIRECCIÓN REGIONAL, PARA APOYAR LAS ACTIVIDADES FINANCIERAS EN EL SEGUIMIENTO A LA EJECUCIÓN DE LOS CONTRATOS DE APORTE, ACORDE AL PND "COLOMBIA POTENCIA MUNDIAL DE LA VIDA"</t>
  </si>
  <si>
    <t>8381 PRESTAR SERVICIOS PROFESIONALES A LA DIRECCIÓN DE PRIMERA INFANCIA EN LA DIRECCIÓN REGIONAL, PARA APOYAR LAS ACTIVIDADES FINANCIERAS EN EL SEGUIMIENTO A LA EJECUCIÓN DE LOS CONTRATOS DE APORTE, ACORDE AL PND "COLOMBIA POTENCIA MUNDIAL DE LA VIDA"</t>
  </si>
  <si>
    <t>8382 PRESTAR SERVICIOS PROFESIONALES A LA DIRECCIÓN DE PRIMERA INFANCIA EN LA DIRECCIÓN REGIONAL, PARA APOYAR LAS ACTIVIDADES TÉCNICAS EN EL SEGUIMIENTO A LA EJECUCIÓN DE LOS CONTRATOS DE APORTE, ACORDE AL PND "COLOMBIA POTENCIA MUNDIAL DE LA VIDA"</t>
  </si>
  <si>
    <t>8384 PRESTAR SERVICIOS PROFESIONALES A LA DIRECCIÓN DE PRIMERA INFANCIA EN LA DIRECCIÓN REGIONAL, PARA APOYAR LAS ACTIVIDADES TÉCNICAS EN EL SEGUIMIENTO A LA EJECUCIÓN DE LOS CONTRATOS DE APORTE, ACORDE AL PND "COLOMBIA POTENCIA MUNDIAL DE LA VIDA"</t>
  </si>
  <si>
    <t>8385 PRESTAR SERVICIOS PROFESIONALES A LA DIRECCIÓN DE PRIMERA INFANCIA EN LA DIRECCIÓN REGIONAL, PARA APOYAR LAS ACTIVIDADES TÉCNICAS EN EL SEGUIMIENTO A LA EJECUCIÓN DE LOS CONTRATOS DE APORTE, ACORDE AL PND "COLOMBIA POTENCIA MUNDIAL DE LA VIDA"</t>
  </si>
  <si>
    <t>8386 PRESTAR SERVICIOS PROFESIONALES A LA DIRECCIÓN DE PRIMERA INFANCIA EN LA DIRECCIÓN REGIONAL, PARA APOYAR LAS ACTIVIDADES FINANCIERAS EN EL SEGUIMIENTO A LA EJECUCIÓN DE LOS CONTRATOS DE APORTE, ACORDE AL PND "COLOMBIA POTENCIA MUNDIAL DE LA VIDA"</t>
  </si>
  <si>
    <t>8387 PRESTAR SERVICIOS DE APOYO A LA GESTION PARA REALIZAR ACTIVIDADES MENORES DE CONSERVACION Y MANTENIMIENTO NECESARIAS DE LAS INFRAESTRUCTURAS DONDE FUNCIONA EL ICBF EN LA REGIONAL GUAJIRA</t>
  </si>
  <si>
    <t>8388 PRESTAR SERVICIOS PROFESIONALES A LA DIRECCIÓN DE PRIMERA INFANCIA EN LA DIRECCIÓN REGIONAL, PARA APOYAR LAS ACTIVIDADES TÉCNICAS EN EL SEGUIMIENTO A LA EJECUCIÓN DE LOS CONTRATOS DE APORTE, ACORDE AL PND "COLOMBIA POTENCIA MUNDIAL DE LA VIDA"</t>
  </si>
  <si>
    <t>8390 PRESTAR SERVICIOS PROFESIONALES A LA DIRECCIÓN DE PRIMERA INFANCIA EN LA DIRECCIÓN REGIONAL, PARA APOYAR LAS ACTIVIDADES TÉCNICAS EN EL SEGUIMIENTO A LA EJECUCIÓN DE LOS CONTRATOS DE APORTE, ACORDE AL PND "COLOMBIA POTENCIA MUNDIAL DE LA VIDA"</t>
  </si>
  <si>
    <t>8391 PRESTAR SERVICIOS PROFESIONALES A LA DIRECCIÓN DE PRIMERA INFANCIA EN LA DIRECCIÓN REGIONAL, PARA APOYAR LAS ACTIVIDADES TÉCNICAS EN EL SEGUIMIENTO A LA EJECUCIÓN DE LOS CONTRATOS DE APORTE, ACORDE AL PND "COLOMBIA POTENCIA MUNDIAL DE LA VIDA"</t>
  </si>
  <si>
    <t>8392 PRESTAR SERVICIOS DE APOYO A LA GESTION PARA REALIZAR ACTIVIDADES MENORES DE CONSERVACION Y MANTENIMIENTO NECESARIAS DE LAS INFRAESTRUCTURAS DONDE FUNCIONA EL ICBF EN LA REGIONAL GUAJIRA</t>
  </si>
  <si>
    <t>8393 PRESTAR SERVICIOS PROFESIONALES A LA DIRECCIÓN DE PRIMERA INFANCIA EN LA DIRECCIÓN REGIONAL, PARA APOYAR LAS ACTIVIDADES FINANCIERAS EN EL SEGUIMIENTO A LA EJECUCIÓN DE LOS CONTRATOS DE APORTE, ACORDE AL PND "COLOMBIA POTENCIA MUNDIAL DE LA VIDA"</t>
  </si>
  <si>
    <t>8395 PRESTAR SERVICIOS PROFESIONALES A LA DIRECCIÓN DE PRIMERA INFANCIA EN LA DIRECCIÓN REGIONAL, PARA APOYAR LAS ACTIVIDADES TÉCNICAS EN EL SEGUIMIENTO A LA EJECUCIÓN DE LOS CONTRATOS DE APORTE, ACORDE AL PND "COLOMBIA POTENCIA MUNDIAL DE LA VIDA"</t>
  </si>
  <si>
    <t>8398 PRESTAR SERVICIOS PROFESIONALES A LA DIRECCIÓN DE PRIMERA INFANCIA EN LA DIRECCIÓN REGIONAL, PARA APOYAR LAS ACTIVIDADES TÉCNICAS EN EL SEGUIMIENTO A LA EJECUCIÓN DE LOS CONTRATOS DE APORTE, ACORDE AL PND "COLOMBIA POTENCIA MUNDIAL DE LA VIDA"</t>
  </si>
  <si>
    <t>8400 PRESTAR SERVICIOS PROFESIONALES A LA DIRECCIÓN DE PRIMERA INFANCIA EN LA DIRECCIÓN REGIONAL, PARA APOYAR LAS ACTIVIDADES TÉCNICAS EN EL SEGUIMIENTO A LA EJECUCIÓN DE LOS CONTRATOS DE APORTE, ACORDE AL PND "COLOMBIA POTENCIA MUNDIAL DE LA VIDA"</t>
  </si>
  <si>
    <t>8403 PRESTAR SERVICIOS PROFESIONALES A LA DIRECCIÓN DE PRIMERA INFANCIA EN LA DIRECCIÓN REGIONAL, PARA APOYAR LAS ACTIVIDADES TÉCNICAS EN EL SEGUIMIENTO A LA EJECUCIÓN DE LOS CONTRATOS DE APORTE, ACORDE AL PND "COLOMBIA POTENCIA MUNDIAL DE LA VIDA"</t>
  </si>
  <si>
    <t>8404 PRESTAR SERVICIOS PROFESIONALES A LA DIRECCIÓN DE PRIMERA INFANCIA EN LA DIRECCIÓN REGIONAL, PARA APOYAR LAS ACTIVIDADES TÉCNICAS EN EL SEGUIMIENTO A LA EJECUCIÓN DE LOS CONTRATOS DE APORTE, ACORDE AL PND "COLOMBIA POTENCIA MUNDIAL DE LA VIDA"</t>
  </si>
  <si>
    <t>8405 PRESTAR SERVICIOS PROFESIONALES A LA DIRECCIÓN DE PRIMERA INFANCIA EN LA DIRECCIÓN REGIONAL, PARA APOYAR LAS ACTIVIDADES FINANCIERAS EN EL SEGUIMIENTO A LA EJECUCIÓN DE LOS CONTRATOS DE APORTE, ACORDE AL PND "COLOMBIA POTENCIA MUNDIAL DE LA VIDA"</t>
  </si>
  <si>
    <t>8407 PRESTAR SERVICIOS PROFESIONALES A LA DIRECCIÓN DE PRIMERA INFANCIA EN LA DIRECCIÓN REGIONAL, PARA APOYAR LAS ACTIVIDADES FINANCIERAS EN EL SEGUIMIENTO A LA EJECUCIÓN DE LOS CONTRATOS DE APORTE, ACORDE AL PND "COLOMBIA POTENCIA MUNDIAL DE LA VIDA"</t>
  </si>
  <si>
    <t xml:space="preserve">8409 PRESTAR SERVICIOS PROFESIONALES A LA DIRECCIÓN DE PRIMERA INFANCIA EN LA DIRECCIÓN REGIONAL, PARA APOYAR LAS ACTIVIDADES FINANCIERAS EN EL SEGUIMIENTO A LA EJECUCIÓN DE LOS CONTRATOS DE APORTE, ACORDE AL PND "COLOMBIA POTENCIA MUNDIAL DE LA VIDA"_x000D_
</t>
  </si>
  <si>
    <t>8412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</si>
  <si>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8414 PRESTAR SERVICIOS PROFESIONALES A LA DIRECCIÓN DE PRIMERA INFANCIA EN LA DIRECCIÓN REGIONAL, PARA APOYAR LAS ACTIVIDADES TÉCNICAS EN EL SEGUIMIENTO A LA EJECUCIÓN DE LOS CONTRATOS DE APORTE, ACORDE AL PND "COLOMBIA POTENCIA MUNDIAL DE LA VIDA"</t>
  </si>
  <si>
    <t xml:space="preserve">8415 PRESTAR SERVICIOS PROFESIONALES A LA DIRECCIÓN DE PRIMERA INFANCIA EN LA DIRECCIÓN REGIONAL, PARA APOYAR LAS ACTIVIDADES TÉCNICAS EN EL SEGUIMIENTO A LA EJECUCIÓN DE LOS CONTRATOS DE APORTE, ACORDE AL PND "COLOMBIA POTENCIA MUNDIAL DE LA VIDA"_x000D_
</t>
  </si>
  <si>
    <t>8416 PRESTAR SERVICIOS PROFESIONALES A LA DIRECCIÓN DE PRIMERA INFANCIA EN LA DIRECCIÓN REGIONAL, PARA APOYAR LAS ACTIVIDADES TÉCNICAS EN EL SEGUIMIENTO A LA EJECUCIÓN DE LOS CONTRATOS DE APORTE, ACORDE AL PND "COLOMBIA POTENCIA MUNDIAL DE LA VIDA"</t>
  </si>
  <si>
    <t xml:space="preserve">8417 PRESTAR SERVICIOS PROFESIONALES A LA DIRECCIÓN DE PRIMERA INFANCIA EN LA DIRECCIÓN REGIONAL, PARA APOYAR LAS ACTIVIDADES TÉCNICAS EN EL SEGUIMIENTO A LA EJECUCIÓN DE LOS CONTRATOS DE APORTE, ACORDE AL PND "COLOMBIA POTENCIA MUNDIAL DE LA VIDA"_x000D_
</t>
  </si>
  <si>
    <t>8418 PRESTAR SERVICIOS PROFESIONALES A LA DIRECCIÓN DE PRIMERA INFANCIA EN LA DIRECCIÓN REGIONAL, PARA APOYAR LAS ACTIVIDADES FINANCIERAS EN EL SEGUIMIENTO A LA EJECUCIÓN DE LOS CONTRATOS DE APORTE, ACORDE AL PND "COLOMBIA POTENCIA MUNDIAL DE LA VIDA"</t>
  </si>
  <si>
    <t xml:space="preserve">8419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OPORTUNIDADES"_x000D_
</t>
  </si>
  <si>
    <t xml:space="preserve">8422 PRESTAR SERVICIOS PROFESIONALES A LA DIRECCIÓN DE PRIMERA INFANCIA EN LA DIRECCIÓN REGIONAL, PARA APOYAR LAS ACTIVIDADES TÉCNICAS EN EL SEGUIMIENTO A LA EJECUCIÓN DE LOS CONTRATOS DE APORTE, ACORDE AL PND "COLOMBIA POTENCIA MUNDIAL DE LA VIDA"_x000D_
</t>
  </si>
  <si>
    <t>8424 PRESTAR SERVICIOS PROFESIONALES A LA DIRECCIÓN DE PRIMERA INFANCIA EN LA DIRECCIÓN REGIONAL, PARA APOYAR LAS ACTIVIDADES TÉCNICAS EN EL SEGUIMIENTO A LA EJECUCIÓN DE LOS CONTRATOS DE APORTE, ACORDE AL PND "COLOMBIA POTENCIA MUNDIAL DE LA VIDA"</t>
  </si>
  <si>
    <t xml:space="preserve">8426 PRESTAR SERVICIOS PROFESIONALES A LA DIRECCIÓN DE PRIMERA INFANCIA EN LA DIRECCIÓN REGIONAL, PARA APOYAR LAS ACTIVIDADES TÉCNICAS EN EL SEGUIMIENTO A LA EJECUCIÓN DE LOS CONTRATOS DE APORTE, ACORDE AL PND "COLOMBIA POTENCIA MUNDIAL DE LA VIDA"_x000D_
</t>
  </si>
  <si>
    <t>8428 PRESTAR SERVICIOS PROFESIONALES A LA DIRECCIÓN DE PRIMERA INFANCIA EN LA DIRECCIÓN REGIONAL, PARA APOYAR LAS ACTIVIDADES TÉCNICAS EN EL SEGUIMIENTO A LA EJECUCIÓN DE LOS CONTRATOS DE APORTE, ACORDE AL PND "COLOMBIA POTENCIA MUNDIAL DE LA VIDA"</t>
  </si>
  <si>
    <t xml:space="preserve">8429 PRESTAR SERVICIOS PROFESIONALES A LA DIRECCIÓN DE PRIMERA INFANCIA EN LA DIRECCIÓN REGIONAL, PARA APOYAR LAS ACTIVIDADES TÉCNICAS EN EL SEGUIMIENTO A LA EJECUCIÓN DE LOS CONTRATOS DE APORTE, ACORDE AL PND "COLOMBIA POTENCIA MUNDIAL DE LA VIDA"_x000D_
</t>
  </si>
  <si>
    <t>8430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</si>
  <si>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 xml:space="preserve">8431 PRESTAR SERVICIOS PROFESIONALES A LA DIRECCIÓN DE PRIMERA INFANCIA EN LA DIRECCIÓN REGIONAL, PARA APOYAR LAS ACTIVIDADES TÉCNICAS EN EL SEGUIMIENTO A LA EJECUCIÓN DE LOS CONTRATOS DE APORTE, ACORDE AL PND "COLOMBIA POTENCIA MUNDIAL DE LA VIDA"_x000D_
</t>
  </si>
  <si>
    <t xml:space="preserve">8432 PRESTAR SERVICIOS PROFESIONALES PARA APOYAR JURÍDICAMENTE AL DEFENSOR(A) DE FAMILIA EN LOS TRÁMITES PARA LA GARANTIA Y RESTABLECIMIENTO DE DERECHOS DE NIÑOS, NIÑAS Y ADOLESCENTES, EN EL MARCO DEL FORTALECIMIENTO Y DESCONGESTIÓN DE LAS DEFENSORÍAS DE FAMILIA.”_x000D_
</t>
  </si>
  <si>
    <t>8433 PRESTAR SERVICIOS PROFESIONALES A LA DIRECCIÓN DE PRIMERA INFANCIA EN LA DIRECCIÓN REGIONAL, PARA APOYAR LAS ACTIVIDADES TÉCNICAS EN EL SEGUIMIENTO A LA EJECUCIÓN DE LOS CONTRATOS DE APORTE, ACORDE AL PND "COLOMBIA POTENCIA MUNDIAL DE LA VIDA"</t>
  </si>
  <si>
    <t xml:space="preserve">8434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</si>
  <si>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8435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</si>
  <si>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8436 PRESTAR SERVICIOS PROFESIONALES A LA DIRECCIÓN DE PRIMERA INFANCIA EN LA DIRECCIÓN REGIONAL, PARA APOYAR LAS ACTIVIDADES TÉCNICAS EN EL SEGUIMIENTO A LA EJECUCIÓN DE LOS CONTRATOS DE APORTE, ACORDE AL PND "COLOMBIA POTENCIA MUNDIAL DE LA VIDA"</t>
  </si>
  <si>
    <t xml:space="preserve">8438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</si>
  <si>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8439 PRESTAR SERVICIOS PROFESIONALES A LA DIRECCIÓN DE PRIMERA INFANCIA EN LA DIRECCIÓN REGIONAL, PARA APOYAR LAS ACTIVIDADES TÉCNICAS EN EL SEGUIMIENTO A LA EJECUCIÓN DE LOS CONTRATOS DE APORTE, ACORDE AL PND "COLOMBIA POTENCIA MUNDIAL DE LA VIDA"</t>
  </si>
  <si>
    <t>8440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</si>
  <si>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 xml:space="preserve">8441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</si>
  <si>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8444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</si>
  <si>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8446 PRESTAR SERVICIOS DE APOYO A LA GESTIÓN PARA EL DESARROLLO DE ACCIONES TERRITORIALES DE MOVILIZACIÓN SOCIAL Y PARTICIPACIÓN DE LA NIÑEZ Y LA ADOLESCENCIA</t>
  </si>
  <si>
    <t xml:space="preserve">8449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</si>
  <si>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8450 PRESTAR SERVICIOS PROFESIONALES A LA DIRECCIÓN DE PRIMERA INFANCIA EN LA DIRECCIÓN REGIONAL, PARA APOYAR LAS ACTIVIDADES TÉCNICAS EN EL SEGUIMIENTO A LA EJECUCIÓN DE LOS CONTRATOS DE APORTE, ACORDE AL PND "COLOMBIA POTENCIA MUNDIAL DE LA VIDA"_x000D_
</t>
  </si>
  <si>
    <t xml:space="preserve">8451 PRESTAR SERVICIOS PROFESIONALES A LA DIRECCIÓN DE PRIMERA INFANCIA EN LA DIRECCIÓN REGIONAL, PARA APOYAR LAS ACTIVIDADES TÉCNICAS EN EL SEGUIMIENTO A LA EJECUCIÓN DE LOS CONTRATOS DE APORTE, ACORDE AL PND "COLOMBIA POTENCIA MUNDIAL DE LA VIDA"_x000D_
</t>
  </si>
  <si>
    <t xml:space="preserve">8453 PRESTAR SERVICIOS PROFESIONALES A LA DIRECCIÓN DE PRIMERA INFANCIA EN LA DIRECCIÓN REGIONAL, PARA APOYAR LAS ACTIVIDADES TÉCNICAS EN EL SEGUIMIENTO A LA EJECUCIÓN DE LOS CONTRATOS DE APORTE, ACORDE AL PND "COLOMBIA POTENCIA MUNDIAL DE LA VIDA"_x000D_
</t>
  </si>
  <si>
    <t xml:space="preserve">8455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</si>
  <si>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8456 PRESTAR SERVICIOS PROFESIONALES A LA DIRECCIÓN DE PRIMERA INFANCIA EN LA DIRECCIÓN REGIONAL, PARA APOYAR LAS ACTIVIDADES TÉCNICAS EN EL SEGUIMIENTO A LA EJECUCIÓN DE LOS CONTRATOS DE APORTE, ACORDE AL PND "COLOMBIA POTENCIA MUNDIAL DE LA VIDA"_x000D_
</t>
  </si>
  <si>
    <t xml:space="preserve">8457 PRESTAR SERVICIOS PROFESIONALES A LA DIRECCIÓN DE PRIMERA INFANCIA EN LA DIRECCIÓN REGIONAL, PARA APOYAR LAS ACTIVIDADES TÉCNICAS EN EL SEGUIMIENTO A LA EJECUCIÓN DE LOS CONTRATOS DE APORTE, ACORDE AL PND "COLOMBIA POTENCIA MUNDIAL DE LA VIDA"_x000D_
</t>
  </si>
  <si>
    <t xml:space="preserve">8458 PRESTAR SERVICIOS PROFESIONALES A LA DIRECCIÓN DE PRIMERA INFANCIA EN LA DIRECCIÓN REGIONAL, PARA APOYAR LAS ACTIVIDADES TÉCNICAS EN EL SEGUIMIENTO A LA EJECUCIÓN DE LOS CONTRATOS DE APORTE, ACORDE AL PND "COLOMBIA POTENCIA MUNDIAL DE LA VIDA"_x000D_
</t>
  </si>
  <si>
    <t xml:space="preserve">8460 PRESTAR SERVICIOS PROFESIONALES A LA DIRECCIÓN DE PRIMERA INFANCIA EN LA DIRECCIÓN REGIONAL, PARA APOYAR LAS ACTIVIDADES TÉCNICAS EN EL SEGUIMIENTO A LA EJECUCIÓN DE LOS CONTRATOS DE APORTE, ACORDE AL PND "COLOMBIA POTENCIA MUNDIAL DE LA VIDA"_x000D_
</t>
  </si>
  <si>
    <t xml:space="preserve">8461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</si>
  <si>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8462 PRESTAR SERVICIOS PROFESIONALES A LA DIRECCIÓN DE PRIMERA INFANCIA EN LA DIRECCIÓN REGIONAL, PARA APOYAR LAS ACTIVIDADES TÉCNICAS EN EL SEGUIMIENTO A LA EJECUCIÓN DE LOS CONTRATOS DE APORTE, ACORDE AL PND "COLOMBIA POTENCIA MUNDIAL DE LA VIDA"_x000D_
</t>
  </si>
  <si>
    <t xml:space="preserve">8463 PRESTAR SERVICIOS PROFESIONALES A LA DIRECCIÓN DE PRIMERA INFANCIA EN LA DIRECCIÓN REGIONAL, PARA APOYAR LAS ACTIVIDADES TÉCNICAS EN EL SEGUIMIENTO A LA EJECUCIÓN DE LOS CONTRATOS DE APORTE, ACORDE AL PND "COLOMBIA POTENCIA MUNDIAL DE LA VIDA"_x000D_
</t>
  </si>
  <si>
    <t xml:space="preserve">8466 PRESTAR SERVICIOS PROFESIONALES A LA DIRECCIÓN DE PRIMERA INFANCIA EN LA DIRECCIÓN REGIONAL, PARA APOYAR LAS ACTIVIDADES TÉCNICAS EN EL SEGUIMIENTO A LA EJECUCIÓN DE LOS CONTRATOS DE APORTE, ACORDE AL PND "COLOMBIA POTENCIA MUNDIAL DE LA VIDA"_x000D_
</t>
  </si>
  <si>
    <t xml:space="preserve">8467 PRESTAR SERVICIOS PROFESIONALES A LA DIRECCIÓN DE PRIMERA INFANCIA EN LA DIRECCIÓN REGIONAL, PARA APOYAR LAS ACTIVIDADES TÉCNICAS EN EL SEGUIMIENTO A LA EJECUCIÓN DE LOS CONTRATOS DE APORTE, ACORDE AL PND "COLOMBIA POTENCIA MUNDIAL DE LA VIDA"_x000D_
</t>
  </si>
  <si>
    <t xml:space="preserve">8468 PRESTAR SERVICIOS PROFESIONALES A LA DIRECCIÓN DE PRIMERA INFANCIA EN LA DIRECCIÓN REGIONAL, PARA APOYAR LAS ACTIVIDADES TÉCNICAS EN EL SEGUIMIENTO A LA EJECUCIÓN DE LOS CONTRATOS DE APORTE, ACORDE AL PND "COLOMBIA POTENCIA MUNDIAL DE LA VIDA"_x000D_
</t>
  </si>
  <si>
    <t xml:space="preserve">8469 PRESTAR SERVICIOS PROFESIONALES A LA DIRECCIÓN DE PRIMERA INFANCIA EN LA DIRECCIÓN REGIONAL, PARA APOYAR LAS ACTIVIDADES TÉCNICAS EN EL SEGUIMIENTO A LA EJECUCIÓN DE LOS CONTRATOS DE APORTE, ACORDE AL PND "COLOMBIA POTENCIA MUNDIAL DE LA VIDA"_x000D_
</t>
  </si>
  <si>
    <t xml:space="preserve">8470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</si>
  <si>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8472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</si>
  <si>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8475 PRESTAR SERVICIOS PROFESIONALES A LA DIRECCIÓN DE PRIMERA INFANCIA EN LA DIRECCIÓN REGIONAL, PARA APOYAR LAS ACTIVIDADES TÉCNICAS EN EL SEGUIMIENTO A LA EJECUCIÓN DE LOS CONTRATOS DE APORTE, ACORDE AL PND "COLOMBIA POTENCIA MUNDIAL DE LA VIDA"_x000D_
</t>
  </si>
  <si>
    <t xml:space="preserve">8476 PRESTAR SERVICIOS PROFESIONALES A LA DIRECCIÓN DE PRIMERA INFANCIA EN LA DIRECCIÓN REGIONAL, PARA APOYAR LAS ACTIVIDADES TÉCNICAS EN EL SEGUIMIENTO A LA EJECUCIÓN DE LOS CONTRATOS DE APORTE, ACORDE AL PND "COLOMBIA POTENCIA MUNDIAL DE LA VIDA"_x000D_
</t>
  </si>
  <si>
    <t xml:space="preserve">8478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</si>
  <si>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8481 PRESTAR SERVICIOS PROFESIONALES A LA DIRECCIÓN DE PRIMERA INFANCIA EN LA DIRECCIÓN REGIONAL, PARA APOYAR LAS ACTIVIDADES TÉCNICAS EN EL SEGUIMIENTO A LA EJECUCIÓN DE LOS CONTRATOS DE APORTE, ACORDE AL PND "COLOMBIA POTENCIA MUNDIAL DE LA VIDA"_x000D_
</t>
  </si>
  <si>
    <t xml:space="preserve">8482 PRESTAR SERVICIOS PROFESIONALES A LA DIRECCIÓN DE PRIMERA INFANCIA EN LA DIRECCIÓN REGIONAL, PARA APOYAR LAS ACTIVIDADES TÉCNICAS EN EL SEGUIMIENTO A LA EJECUCIÓN DE LOS CONTRATOS DE APORTE, ACORDE AL PND "COLOMBIA POTENCIA MUNDIAL DE LA VIDA"_x000D_
</t>
  </si>
  <si>
    <t xml:space="preserve">8484 PRESTAR SERVICIOS PROFESIONALES A LA DIRECCIÓN DE PRIMERA INFANCIA EN LA DIRECCIÓN REGIONAL, PARA APOYAR LAS ACTIVIDADES TÉCNICAS EN EL SEGUIMIENTO A LA EJECUCIÓN DE LOS CONTRATOS DE APORTE, ACORDE AL PND "COLOMBIA POTENCIA MUNDIAL DE LA VIDA"_x000D_
</t>
  </si>
  <si>
    <t xml:space="preserve">8486 PRESTAR SERVICIOS PROFESIONALES A LA DIRECCIÓN DE PRIMERA INFANCIA EN LA DIRECCIÓN REGIONAL, PARA APOYAR LAS ACTIVIDADES FINANCIERAS EN EL SEGUIMIENTO A LA EJECUCIÓN DE LOS CONTRATOS DE APORTE, ACORDE AL PND "COLOMBIA POTENCIA MUNDIAL DE LA VIDA"_x000D_
</t>
  </si>
  <si>
    <t>8493 PRESTAR SERVICIOS PROFESIONALES EN  EL AREA DE TRABAJO SOCIAL Y/0 DESARROLLO FAMILIAR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 Y CONFORME A LAS NORMAS VIGENTES 2024</t>
  </si>
  <si>
    <t>8495 PRESTAR SERVICIOS PROFESIONALES A LA SUBDIRECCIÓN DE ADOPCIONES PARA APOYAR LA LABOR DE DIVULGAR, CAPACITAR Y BRINDAR ASISTENCIA TÉCNICA, ASÍ COMO GARANTIZAR LA ORGANIZACIÓN Y DESARROLLO DEL PROGRAMA DE ADOPCIÓN A NIVEL NACIONAL E INTERNACIONAL</t>
  </si>
  <si>
    <t>8497 PRESTAR SERVICIOS PROFESIONALES A LA SUBDIRECCIÓN DE ADOPCIONES PARA APOYAR LA LABOR DE DIVULGAR, CAPACITAR Y BRINDAR ASISTENCIA TÉCNICA, ASÍ COMO GARANTIZAR LA ORGANIZACIÓN Y DESARROLLO DEL PROGRAMA DE ADOPCIÓN A NIVEL NACIONAL E INTERNACIONAL</t>
  </si>
  <si>
    <t>8498 PRESTAR SERVICIOS PROFESIONALES A LA SUBDIRECCIÓN DE ADOPCIONES PARA APOYAR LA LABOR DE DIVULGAR, CAPACITAR Y BRINDAR ASISTENCIA TÉCNICA, ASÍ COMO GARANTIZAR LA ORGANIZACIÓN Y DESARROLLO DEL PROGRAMA DE ADOPCIÓN A NIVEL NACIONAL E INTERNACIONAL</t>
  </si>
  <si>
    <t>8500 PRESTAR SERVICIOS PROFESIONALES PARA APOYAR JURÍDICAMENTE A LA COORDINACIÓN DE AUTORIDADES ADMINISTRATIVAS EN LA EJECUCIÓN DE ASISTENCIAS TÉCNICAS, COMO EN EL ANÁLISIS Y PROYECCIÓN DE LAS SOLICITUDES PRESENTADAS POR LAS AUTORIDADES ADMINISTRATIVAS RELACIONADAS CON EL PROCESO ADMINISTRATIVO DE RESTABLECIMIENTO DE DERECHOS DE NIÑOS, NIÑAS Y ADOLESCENTES</t>
  </si>
  <si>
    <t xml:space="preserve">8502 PRESTAR SERVICIOS PROFESIONALES DE APOYO JURÍDICO A LA COORDINACIÓN DE AUTORIDADES ADMINISTRATIVAS EN LAS ACTIVIDADES DE ASISTENCIA TÉCNICA A LAS COMISARÍAS Y DEFENSORÍAS DE FAMILIA EN LO RELACIONADO CON LA GARANTÍA Y RESTABLECIMIENTO DE DERECHOS DE NIÑOS, NIÑAS Y ADOLESCENTES  </t>
  </si>
  <si>
    <t>8508 PRESTAR SERVICIOS PROFESIONALES PARA APOYAR LA IMPLEMENTACIÓN DE DOCUMENTOS TÉCNICOS PARA LA CUALIFICACIÓN Y EL FORTALECIMIENTO DE LA ATENCIÓN DE NIÑOS, NIÑAS Y ADOLESCENTES CON DISCAPACIDAD EN LAS MODALIDADES Y SERVICIO DE RESTABLECIMIENTO DE DERECHOS EN LAS REGIONALES ASIGNADAS</t>
  </si>
  <si>
    <t>8515 PRESTAR SERVICIOS PROFESIONALES A LA SUBDIRECCIÓN DE RESTABLECIMIENTO DE DERECHOS PARA APOYAR LA INNOVACIÓN, CUALIFICACIÓN, TRANSFORMACIÓN, IMPLEMENTACIÓN DE DOCUMENTOS TÉCNICOS Y FORTALECIMIENTO DE LAS MODALIDADES Y SERVICIOS DE RESTABLECIMIENTO DE DERECHOS PARA LA ATENCIÓN DE NIÑOS, NIÑAS Y ADOLESCENTES EXTRANJEROS, NIÑEZ MIGRANTE ACOMPAÑADA Y NO ACOMPAÑADA EN LAS REGIONALES ASIGNADAS.</t>
  </si>
  <si>
    <t>8525 PRESTAR SERVICIOS PROFESIONALES A LA SUBDIRECCIÓN DE RESTABLECIMIENTO DE DERECHOS PARA LA INNOVACIÓN, CUALIFICACIÓN Y TRANSFORMACIÓN DEL ACOMPAÑAMIENTO TÉCNICO, LA ATENCIÓN, LAS MODALIDADES Y SERVICIOS.</t>
  </si>
  <si>
    <t>8527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</si>
  <si>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8529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</si>
  <si>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8533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</si>
  <si>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8538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</si>
  <si>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8541 PRESTAR SERVICIOS PROFESIONALES EN LA DIRECCIÓN DE PROTECCIÓN Y SUS SUBDIRECCIONES PARA APOYAR Y PROMOVER EL CUMPLIMIENTO DE LA GESTIÓN INSTITUCIONAL, IMPLEMENTACIÓN, MANTENIMIENTO, APOYO PERMANENTE DE INNOVACIÓN Y CAMBIO ORGANIZACIONAL DEL SISTEMA INTEGRADO DE GESTIÓN, ASÍ COMO EN EL CARGUE, SEGUIMIENTO Y CIERRE DE LAS DIFERENTES ACCIONES EN LOS DIFERENTES SISTEMAS DE GESTIÓN INSTITUCIONAL</t>
  </si>
  <si>
    <t>8547 APOYAR EL DESARROLLO DE PIEZAS COMUNICATIVAS PARA LA DIRECCIÓN DE PROTECCIÓN, QUE CONTRIBUYAN EN LA DIFUSIÓN DE LOS PROCESOS DE LOS EQUIPOS Y SERVICIOS, PARA FORTALECER EL RECONOCIMIENTO Y VISIBILIDAD DE LA ENTIDAD</t>
  </si>
  <si>
    <t>8552 PRESTAR SERVICIOS PROFESIONALES AL INSTITUTO COLOMBIANO DE BIENESTAR FAMILIAR PARA REALIZAR LAS ACTIVIDADES DE REPRESENTACIÓN JUDICIAL EN ACCIONES CONSTITUCIONALES</t>
  </si>
  <si>
    <t>8573 PRESTAR SERVICIOS PROFESIONALES EN LA SUBDIRECCIÓN DE RESTABLECIMIENTO DE DERECHOS PARA LA IMPLEMENTACIÓN DE DOCUMENTOS TÉCNICOS Y NORMATIVIDAD VIGENTE PARA LA CUALIFICACIÓN, EL FORTALECIMIENTO DE LA ATENCIÓN DE NIÑOS, NIÑAS Y ADOLESCENTES EN LAS REGIONALES ASIGNADAS.</t>
  </si>
  <si>
    <t xml:space="preserve">8590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 </t>
  </si>
  <si>
    <t>8592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</si>
  <si>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 xml:space="preserve">8594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 </t>
  </si>
  <si>
    <t>8598 PRESTAR SERVICIOS PROFESIONALES EN ASPECTOS TÉCNICOS  PARA LA INCORPORACIÓN DEL ENFOQUE DIFERENCIAL EN EL MARCO DEL PROYECTO DE PROMOCIÓN Y PREVENCIÓN DEL ICBF A NIVEL TERRITORIAL</t>
  </si>
  <si>
    <t>8599 PRESTAR SERVICIOS DE APOYO A LA GESTIÓN PARA EL DESARROLLO DE ACCIONES TERRITORIALES DE MOVILIZACIÓN SOCIAL Y PARTICIPACIÓN DE LA NIÑEZ Y LA ADOLESCENCIA</t>
  </si>
  <si>
    <t>8600 PRESTAR SERVICIOS PROFESIONALES EN ASPECTOS TÉCNICOS Y OPERATIVOS PARA EL FORTALECIMIENTO DE LOS PROCESOS DE INCLUSIÓN PARA LA GARANTÍA DE DERECHOS Y PROTECCIÓN INTEGRAL DE NIÑAS,  NIÑOS Y ADOLESCENTES CON DISCAPACIDAD A NIVEL TERRITORIAL</t>
  </si>
  <si>
    <t xml:space="preserve">8607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</si>
  <si>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8608 PRESTAR SERVICIOS DE APOYO A LA GESTIÓN AL GRUPO DE ASISTENCIA TÉCNICA/PROTECCIÓN DE LA REGIONAL, EN LO RELACIONADO CON LA GESTIÓN DE LOS ASUNTOS DE PROTECCIÓN_x000D_
</t>
  </si>
  <si>
    <t xml:space="preserve">8609 PRESTAR LOS SERVICIOS PROFESIONALES COMO REFERENTE ZONAL DEL SISTEMA NACIONAL DE BIENESTAR FAMILIAR (SNBF) EN EL CENTRO ZONAL BUCARAMANGA SUR DEL ICBF, PARA LA OPERACIÓN DEL SNBF Y LA DINAMIZACIÓN DE POLÍTICAS, PLANES, PROGRAMAS Y ESTRATEGIAS ORIENTADAS A LA GARANTÍA DE LOS DERECHOS DE LAS NIÑAS, NIÑOS, ADOLESCENTES Y FAMILIAS, EN LOS MUNICIPIOS DEL ÁREA DE INFLUENCIA. _x000D_
</t>
  </si>
  <si>
    <t xml:space="preserve">8611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</si>
  <si>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8612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</si>
  <si>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8613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</si>
  <si>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8615 PRESTAR LOS SERVICIOS PROFESIONALES COMO REFERENTE ZONAL DEL SISTEMA NACIONAL DE BIENESTAR FAMILIAR (SNBF) EN EL CENTRO ZONAL YARIGUIES DEL ICBF, PARA LA OPERACIÓN DEL SNBF Y LA DINAMIZACIÓN DE POLÍTICAS, PLANES, PROGRAMAS Y ESTRATEGIAS ORIENTADAS A LA GARANTÍA DE LOS DERECHOS DE LAS NIÑAS, NIÑOS, ADOLESCENTES Y FAMILIAS, EN LOS MUNICIPIOS DEL ÁREA DE INFLUENCIA. _x000D_
</t>
  </si>
  <si>
    <t>4048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</si>
  <si>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4066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</si>
  <si>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4094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</si>
  <si>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4109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</si>
  <si>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 xml:space="preserve">7776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</si>
  <si>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7821 PRESTAR SERVICIOS PROFESIONALES EN EL ÁREA DE NUTRICIÓN A LA DEFENSORIA DE FAMILIA DEL CENTRO ZONAL SINCELEJO DE LA REGIONAL SUCRE, PARA APOYAR LOS TRÁMITES DENTRO DE LOS PROCESOS ADMINISTRATIVOS PARA LA GARANTÍA Y EL RESTABLECIMIENTO DE DERECHOS, EN EL MARCO DEL FORTALECIMIENTO Y DESCONGESTIÓN DE LAS DEFENSORÍAS DE FAMILIA._x000D_
</t>
  </si>
  <si>
    <t xml:space="preserve">7825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</si>
  <si>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7924 PRESTAR SERVICIOS PROFESIONALES AL GRUPO JURÍDICO  DE LA REGIONAL ICBF SAN ANDRES EN LOS ASUNTOS RELACIONADOS CON LA GESTIÓN JURÍDICA.</t>
  </si>
  <si>
    <t>8007 PPRESTAR SERVICIOS PROFESIONALES A LA REGIONAL ICBF BOLIVAR PARA APOYAR EL DESARROLLO DE ACCIONES EN EL MARCO DEL ESQUEMA DE SUPERVISIÓN DE LOS CONTRATOS DE APORTE Y/O OTRAS ALIANZAS QUE SE SUSCRIBAN PARA LA EJECUCIÓN DE LAS MODALIDADES PARA LA ATENCIÓN A FAMILIAS Y COMUNIDADES EN LA VIGENCIA 2024</t>
  </si>
  <si>
    <t xml:space="preserve">8015 PRESTAR SERVICIOS PROFESIONALES EN EL SEGUIMIENTO, CONTROL Y DESARROLLO DE LAS ESTRATEGIAS, MODALIDADES Y SERVICIOS DE LA DIRECCION DE NUTRICION EN EL CENTRO ZONAL ASIGNADO._x000D_
</t>
  </si>
  <si>
    <t xml:space="preserve">8022 PRESTAR SERVICIOS PROFESIONALES PARA BRINDAR APOYO Y ACOMPAÑAMIENTO A LA REGIONAL BOLIVAR EN LA GESTIÓN E IMPLEMENTACION DE POLÍTICAS, PLANES, ESTRATEGIAS Y MODALIDADES DE LA DIRECCIÓN DE FAMILIAS Y COMUNIDADES DURANTE LA VIGENCIA 2024_x000D_
</t>
  </si>
  <si>
    <t xml:space="preserve">8394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ADOLESCENCIA._x000D_
</t>
  </si>
  <si>
    <t>8537 PRESTAR SERVICIOS DE APOYO A LA GESTION PARA REALIZAR ACTIVIDADES MENORES DE CONSERVACION Y MANTENIMIENTO NECESARIAS DE LAS INFRAESTRUCTURAS DONDE FUNCIONA EL ICBF EN LA REGIONAL GUAJIRA</t>
  </si>
  <si>
    <t>8540 PRESTAR SERVICIOS DE APOYO A LA GESTION PARA REALIZAR ACTIVIDADES MENORES DE CONSERVACION Y MANTENIMIENTO NECESARIAS DE LAS INFRAESTRUCTURAS DONDE FUNCIONA EL ICBF EN LA REGIONAL GUAJIRA</t>
  </si>
  <si>
    <t>8545 PRESTAR SERVICIOS PROFESIONALES A LA REGIONAL GUAJIRA PARA APOYAR LOS PROCESOS CONTABLES, TESORALES, PRESUPUESTALES, FINANCIEROS Y DE RECAUDO, CON EL FIN DE CONTRIBUIR AL LOGRO DE LOS OBJETIVOS DE LA DIRECCIÓN REGIONAL.</t>
  </si>
  <si>
    <t>8546 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LA GUAJIRA.</t>
  </si>
  <si>
    <t>8553 PRESTAR SERVICIOS DE APOYO A LA GESTIÓN A LA DIRECCIÓN DE PRIMERA INFANCIA EN LA DIRECCIÓN REGIONAL, REALIZANDO EL DILIGENCIAMIENTO DE DATOS A TRAVÉS DEL SISTEMA DE INFORMACIÓN - CUÉNTAME.</t>
  </si>
  <si>
    <t>8560  PRESTAR SERVICIOS PROFESIONALES PARA APOYAR AL GRUPO DE INFRAESTRUCTURA INMOBILIARIA EN LOS ASUNTOS RELACIONADOS CON LAS INTERVENCIONES NECESARIAS DE LAS INFRAESTRUCTURAS DONDE FUNCIONA ICBF EN LA REGIONAL GUAJIRA.</t>
  </si>
  <si>
    <t xml:space="preserve">8619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</si>
  <si>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8620 PRESTAR SERVICIOS PROFESIONALES AL GRUPO JURÍDICO DE LA REGIONAL ICBF BOLIVAR EN LOS ASUNTOS RELACIONADOS CON LA GESTIÓN JURÍDICA Y CONTRACTUAL DE LA REGIONAL. _x000D_
</t>
  </si>
  <si>
    <t>8621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</si>
  <si>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8623 PRESTAR SERVICIOS DE APOYO A LA GESTIÓN PARA EL DESARROLLO DE ACCIONES TERRITORIALES DE MOVILIZACIÓN SOCIAL Y PARTICIPACIÓN DE LA NIÑEZ Y LA ADOLESCENCIA</t>
  </si>
  <si>
    <t>1627 PRESTAR SERVICIOS PROFESIONALES A LA SUBDIRECCIÓN DE ADOPCIONES Y REGIONAL ICBF BOYACA PARA APOYAR LAS ACCIONES QUE FACILITEN LA IMPLEMENTACIÓN DE LA ESTRATEGIA DE REFERENTES AFECTIVOS</t>
  </si>
  <si>
    <t>2381 PRESTAR SERVICIOS PROFESIONALES EN EL SEGUIMIENTO, CONTROL Y DESARROLLO DE LAS ESTRATEGIAS, MODALIDADES Y SERVICIOS DE LA DIRECCIÓN DE NUTRICION EN EL CENTRO ZONAL ASIGNADO.</t>
  </si>
  <si>
    <t>2742 PRESTAR SERVICIOS PROFESIONALES EN EL SEGUIMIENTO, CONTROL Y DESARROLLO DE LAS ESTRATEGIAS, MODALIDADES Y SERVICIOS DE LA DIRECCIÓN DE NUTRICION EN LA REGIONAL CHOCÓ.</t>
  </si>
  <si>
    <t>2771 PRESTAR SERVICIOS PROFESIONALES EN EL SEGUIMIENTO, CONTROL Y DESARROLLO DE LAS ESTRATEGIAS, MODALIDADES Y SERVICIOS DE LA DIRECCIÓN DE NUTRICION EN EL CENTRO ZONAL ASIGNADO.</t>
  </si>
  <si>
    <t>2921 PRESTAR SERVICIOS PROFESIONALES EN EL ÁREA DE PSICOLOGÍA  EN  LA DEFENSORIA DE FAMILIA DEL CENTRO ZONAL SUR DE LA REGIONAL QUINDIO, PARA APOYAR LOS TRÁMITES DENTRO DE LOS PROCESOS ADMINISTRATIVOS PARA LA GARANTÍA Y EL RESTABLECIMIENTO DE DERECHOS, EN EL MARCO DEL FORTALECIMIENTO Y DESCONGESTIÓN DE LAS DEFENSORÍAS DE FAMILIA.</t>
  </si>
  <si>
    <t xml:space="preserve">2970 PRESTAR SERVICIOS PROFESIONALES A LA DIRECCIÓN DE PRIMERA INFANCIA EN LA DIRECCIÓN REGIONAL, PARA APOYAR LAS ACTIVIDADES FINANCIERAS EN EL SEGUIMIENTO A LA EJECUCIÓN DE LOS CONTRATOS DE APORTE, ACORDE AL PND "COLOMBIA POTENCIA MUNDIAL DE LA VIDA_x000D_
_x000D_
</t>
  </si>
  <si>
    <t>3258 PRESTAR SERVICIOS PROFESIONALES EN EL SEGUIMIENTO, CONTROL Y DESARROLLO DE LAS ESTRATEGIAS, MODALIDADES Y SERVICIOS DE LA DIRECCIÓN DE NUTRICION EN EL CENTRO ZONAL ASIGNADO.</t>
  </si>
  <si>
    <t>3281 PRESTAR SERVICIOS PROFESIONALES EN EL SEGUIMIENTO, CONTROL Y DESARROLLO DE LAS ESTRATEGIAS, MODALIDADES Y SERVICIOS DE LA DIRECCIÓN DE NUTRICION EN EL CENTRO ZONAL ASIGNADO.</t>
  </si>
  <si>
    <t>3313 PRESTAR SERVICIOS DE APOYO A LA GESTIÓN PARA EL DESARROLLO DE LOS PROCESOS ADMINISTRATIVOS Y TECNICOS RELACIONADOS CON EL MANEJO DE LOS ALIMENTOS DE ALTO VALOR NUTRICIONAL.</t>
  </si>
  <si>
    <t>3342 PRESTAR SERVICIOS PROFESIONALES EN EL SEGUIMIENTO, CONTROL Y DESARROLLO DE LAS ESTRATEGIAS, MODALIDADES Y SERVICIOS DE LA DIRECCIÓN DE NUTRICION EN LA REGIONAL CHOCÓ.</t>
  </si>
  <si>
    <t>3369 PRESTAR SERVICIOS PROFESIONALES EN EL SEGUIMIENTO, CONTROL Y DESARROLLO DE LAS ESTRATEGIAS, MODALIDADES Y SERVICIOS DE LA DIRECCIÓN DE NUTRICION EN LA REGIONAL CHOCÓ.</t>
  </si>
  <si>
    <t>3420 PRESTAR SERVICIOS PROFESIONALES PARA LA DIRECCIÓN DE NUTRICIÓN APOYANDO LA PLANIFICACIÓN, IMPLEMENTACIÓN Y SEGUIMIENTO DE LAS POLITICAS, ESTRATEGIAS Y SERVICIOS EN EL MARCO DEL COMPONENTE DE ALIMENTACIÓN Y NUTRICIÓN EN LA REGIONAL CHOCÓ</t>
  </si>
  <si>
    <t>3490 PRESTAR SERVICIOS DE APOYO A LA GESTIÓN PARA EL DESARROLLO DE LOS PROCESOS ADMINISTRATIVOS, FINANCIEROS Y TECNICOS DE LA DIRECCIÓN DE NUTRICIÓN.</t>
  </si>
  <si>
    <t>4152 PRESTAR LOS SERVICIOS PROFESIONALES COMO REFERENTE REGIONAL DEL SISTEMA NACIONAL DE BIENESTAR FAMILIAR (SNBF) EN LA REGIONAL META DEL ICBF, PARA LA OPERACIÓN DEL SNBF Y LA DINAMIZACIÓN DE POLÍTICAS, PLANES, PROGRAMAS Y ESTRATEGIAS ORIENTADAS A LA GARANTÍA DE LOS DERECHOS DE LAS NIÑAS, NIÑOS, ADOLESCENTES Y FAMILIAS DEL DEPARTAMENTO</t>
  </si>
  <si>
    <t>4165 PRESTAR LOS SERVICIOS PROFESIONALES COMO REFERENTE ZONAL DEL SISTEMA NACIONAL DE BIENESTAR FAMILIAR (SNBF) EN EL CENTRO ZONAL ACACIAS DEL ICBF, PARA LA OPERACIÓN DEL SNBF Y LA DINAMIZACIÓN DE POLÍTICAS, PLANES, PROGRAMAS Y ESTRATEGIAS ORIENTADAS A LA GARANTÍA DE LOS DERECHOS DE LAS NIÑAS, NIÑOS, ADOLESCENTES Y FAMILIAS, EN LOS MUNICIPIOS DEL ÁREA DE INFLUENCIA.</t>
  </si>
  <si>
    <t>4178 PRESTAR LOS SERVICIOS PROFESIONALES COMO REFERENTE ZONAL DEL SISTEMA NACIONAL DE BIENESTAR FAMILIAR (SNBF) EN EL CENTRO ZONAL  GRANADA DEL ICBF, PARA LA OPERACIÓN DEL SNBF Y LA DINAMIZACIÓN DE POLÍTICAS, PLANES, PROGRAMAS Y ESTRATEGIAS ORIENTADAS A LA GARANTÍA DE LOS DERECHOS DE LAS NIÑAS, NIÑOS, ADOLESCENTES Y FAMILIAS, EN LOS MUNICIPIOS DEL ÁREA DE INFLUENCIA.</t>
  </si>
  <si>
    <t>4187 PRESTAR LOS SERVICIOS PROFESIONALES COMO REFERENTE ZONAL DEL SISTEMA NACIONAL DE BIENESTAR FAMILIAR (SNBF) EN EL CENTRO ZONAL  PUERTO LÓPEZ DEL ICBF, PARA LA OPERACIÓN DEL SNBF Y LA DINAMIZACIÓN DE POLÍTICAS, PLANES, PROGRAMAS Y ESTRATEGIAS ORIENTADAS A LA GARANTÍA DE LOS DERECHOS DE LAS NIÑAS, NIÑOS, ADOLESCENTES Y FAMILIAS, EN LOS MUNICIPIOS DEL ÁREA DE INFLUENCIA</t>
  </si>
  <si>
    <t>4203 PRESTAR LOS SERVICIOS PROFESIONALES COMO REFERENTE ZONAL DEL SISTEMA NACIONAL DE BIENESTAR FAMILIAR (SNBF) EN EL CENTRO ZONAL  VILLAVICENCIO 1 DEL ICBF, PARA LA OPERACIÓN DEL SNBF Y LA DINAMIZACIÓN DE POLÍTICAS, PLANES, PROGRAMAS Y ESTRATEGIAS ORIENTADAS A LA GARANTÍA DE LOS DERECHOS DE LAS NIÑAS, NIÑOS, ADOLESCENTES Y FAMILIAS, EN LOS MUNICIPIOS DEL ÁREA DE INFLUENCIA.</t>
  </si>
  <si>
    <t xml:space="preserve">4255 PRESTAR SERVICIOS PROFESIONALES A LA DIRECCIÓN DE PRIMERA INFANCIA EN LA DIRECCIÓN REGIONAL, PARA APOYAR LAS ACTIVIDADES TÉCNICAS EN EL SEGUIMIENTO A LA EJECUCIÓN DE LOS CONTRATOS DE APORTE, ACORDE AL PND "COLOMBIA POTENCIA MUNDIAL DE LA VIDA._x000D_
</t>
  </si>
  <si>
    <t>4294 PRESTAR SERVICIOS PROFESIONALES EN EL SEGUIMIENTO, CONTROL Y DESARROLLO DE LAS ESTRATEGIAS, MODALIDADES Y SERVICIOS DE LA DIRECCIÓN DE NUTRICION EN LA REGIONAL VAUPES.</t>
  </si>
  <si>
    <t xml:space="preserve">4336 PRESTAR SERVICIOS PROFESIONALES EN EL ÁREA DE NUTRICIÓN A LA DEFENSORIA DE FAMILIA DEL CENTRO ZONAL SUR DE LA REGIONAL QUINDIO, PARA APOYAR LOS TRÁMITES DENTRO DE LOS PROCESOS ADMINISTRATIVOS PARA LA GARANTÍA Y EL RESTABLECIMIENTO DE DERECHOS, EN EL MARCO DEL FORTALECIMIENTO Y DESCONGESTIÓN DE LAS DEFENSORÍAS DE FAMILIA._x000D_
_x000D_
</t>
  </si>
  <si>
    <t>4342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</si>
  <si>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4345 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</si>
  <si>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 xml:space="preserve">4350 PRESTAR SERVICIOS PROFESIONALES EN EL ÁREA DE PSICOLOGÍA  EN  LA DEFENSORIA DE FAMILIA DEL CENTRO ZONAL  NORTE DE LA REGIONAL QUINDIO, PARA APOYAR LOS TRÁMITES DENTRO DE LOS PROCESOS ADMINISTRATIVOS PARA LA GARANTÍA Y EL RESTABLECIMIENTO DE DERECHOS, EN EL MARCO DEL FORTALECIMIENTO Y DESCONGESTIÓN DE LAS DEFENSORÍAS DE FAMILIA._x000D_
_x000D_
</t>
  </si>
  <si>
    <t xml:space="preserve">4354 PRESTAR SERVICIOS PROFESIONALES EN EL ÁREA DE PSICOLOGÍA  EN  LA DEFENSORIA DE FAMILIA DEL CENTRO ZONAL NORTE DE LA REGIONAL QUINDIO, PARA APOYAR LOS TRÁMITES DENTRO DE LOS PROCESOS ADMINISTRATIVOS PARA LA GARANTÍA Y EL RESTABLECIMIENTO DE DERECHOS, EN EL MARCO DEL FORTALECIMIENTO Y DESCONGESTIÓN DE LAS DEFENSORÍAS DE FAMILIA._x000D_
_x000D_
_x000D_
</t>
  </si>
  <si>
    <t xml:space="preserve">4357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_x000D_
_x000D_
</t>
  </si>
  <si>
    <t xml:space="preserve">4746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_x000D_
</t>
  </si>
  <si>
    <t>4780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</si>
  <si>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4998 PRESTAR SERVICIOS PROFESIONALES EN EL SEGUIMIENTO, CONTROL Y DESARROLLO DE LAS ESTRATEGIAS, MODALIDADES Y SERVICIOS DE LA DIRECCIÓN DE NUTRICION EN LA REGIONAL CALDAS.</t>
  </si>
  <si>
    <t>5115 PRESTAR SERVICIOS PROFESIONALES EN EL SEGUIMIENTO, CONTROL Y DESARROLLO DE LAS ESTRATEGIAS, MODALIDADES Y SERVICIOS DE LA DIRECCIÓN DE NUTRICION EN EL CENTRO ZONAL ASIGNADO</t>
  </si>
  <si>
    <t>5124 PRESTAR SERVICIOS DE APOYO A LA GESTIÓN PARA EL DESARROLLO DE LOS PROCESOS ADMINISTRATIVOS, FINANCIEROS Y TECNICOS DE LA DIRECCIÓN DE NUTRICIÓN</t>
  </si>
  <si>
    <t>5127 PRESTAR SERVICIOS DE APOYO A LA GESTIÓN PARA EL DESARROLLO DE LOS PROCESOS ADMINISTRATIVOS Y TECNICOS RELACIONADOS CON EL MANEJO DE LOS ALIMENTOS DE ALTO VALOR NUTRICIONAL</t>
  </si>
  <si>
    <t xml:space="preserve">5802 PRESTAR SERVICIOS DE APOYO A LA GESTIÓN PARA EL DESARROLLO DE LOS PROCESOS ADMINISTRATIVOS Y TECNICOS RELACIONADOS CON EL MANEJO DE LOS ALIMENTOS DE ALTO VALOR NUTRICIONAL._x000D_
</t>
  </si>
  <si>
    <t>5900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</si>
  <si>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5907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</si>
  <si>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5908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</si>
  <si>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6340 PRESTAR SERVICIOS PROFESIONALES EN EL SEGUIMIENTO, CONTROL Y DESARROLLO DE LAS ESTRATEGIAS, MODALIDADES Y SERVICIOS DE LA DIRECCIÓN DE NUTRICION EN LA REGIONAL CALDAS.</t>
  </si>
  <si>
    <t>6760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</si>
  <si>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6963 PRESTAR SERVICIOS PROFESIONALES PARA LA ATENCIÓN A NIÑOS, NIÑAS Y ADOLESCENTES Y SUS FAMILIAS VÍCTIMAS DE VIOLENCIAS BASADAS EN GÉNERO CON ÉNFASIS EN VIOLENCIA SEXUAL EN LAS REGIONALES PRIORIZADAS; BUSCANDO BRINDAR GARANTÍAS DE ATENCIÓN ESPECIALIZADA E INTEGRAL PARA CONTRIBUIR A LA SENSIBILIZACIÓN Y ATENCIÓN DIFERENCIAL, ASÍ COMO AL ACOMPAÑAMIENTO Y ORIENTACIÓN A LAS VÍCTIMAS DE VIOLENCIAS DE GÉNERO.</t>
  </si>
  <si>
    <t>7815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</si>
  <si>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7819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</si>
  <si>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 xml:space="preserve">7820 PRESTAR SERVICIOS PROFESIONALES EN ASPECTOS TÉCNICOS Y OPERATIVOS PARA EL FORTALECIMIENTO DE LOS PROCESOS DE INCLUSIÓN PARA LA GARANTÍA DE DERECHOS Y PROTECCIÓN INTEGRAL DE NIÑOS, NIÑAS Y ADOLESCENTES.  _x000D_
</t>
  </si>
  <si>
    <t>7921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</si>
  <si>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7948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t>
  </si>
  <si>
    <t>8195 PRESTAR LOS SERVICIOS PROFESIONALES COMO REFERENTE ZONAL  DEL  SISTEMA NACIONAL DE BIENESTAR FAMILIAR (SNBF) , EN EL CENTRO ZONAL CHIRIGUANA DEL ICBF, PARA LAS OPERACION DEL SNBF Y LA DINAMIZACION DE POLITICAS, PLANES, PROGRAMAS Y ESTRATEGIAS ORIENTADAS A LA GARANTIA DE LOS DERECHOS DE LAS NIÑAS , NIÑOS , ADOLESCENTES Y FAMILIAS EN LOS MUNICIPIOS DEL AREA DE INFLUENCIA.</t>
  </si>
  <si>
    <t>8274 PRESTAR LOS SERVICIOS PROFESIONALES COMO REFERENTE ZONAL  DEL  SISTEMA NACIONAL DE BIENESTAR FAMILIAR (SNBF) , EN EL CENTRO ZONAL  VALLEDUPAR 1 ,  DEL ICBF PARA LA OPERACION DEL SNBF Y LA DINAMIZACION DE POLITICAS, PLANES, PROGRAMAS Y ESTRATEGIAS ORIENTADAS A LA GARANTIA DE LOS DERECHOS DE LAS NIÑAS , NIÑOS , ADOLESCENTES Y FAMILIAS EN LOS MUNICIPIOS DEL AREA DE INFLUENCIA.</t>
  </si>
  <si>
    <t>8276 PRESTAR LOS SERVICIOS PROFESIONALES COMO REFERENTE ZONAL  DEL  SISTEMA NACIONAL DE BIENESTAR FAMILIAR (SNBF) , EN EL CENTRO ZONAL CODAZZI DEL ICBF, PARA LAS OPERACION DEL SNBF Y LA DINAMIZACION DE POLITICAS, PLANES, PROGRAMAS Y ESTRATEGIAS ORIENTADAS A LA GARANTIA DE LOS DERECHOS DE LAS NIÑAS , NIÑOS , ADOLESCENTES Y FAMILIAS EN LOS MUNICIPIOS DEL AREA DE INFLUENCIA.</t>
  </si>
  <si>
    <t>8355 PRESTAR SERVICIOS PROFESIONALES A LA DIRECCION DE NUTRICION Y A LA REGIONAL ICBF CESAR  EN EL SEGUIMIENTO, CONTROL Y DESARROLLO DE LAS ESTRATEGIAS, MODALIDADES Y SERVICIOS DE LA  DIRECCION DE NUTRICION.</t>
  </si>
  <si>
    <t xml:space="preserve">8365 PRESTAR SERVICIOS PROFESIONALES A LA REGIONAL ICBF CESAR PARA APOYAR EL DESARROLLO DE ACCIONES EN EL MARCO DEL ESQUEMA DE SUPERVICION DE LOS CONTRATOS DE APORTE Y/O OTRAS ALIANZAS QUE SE SUSCRIBAN PARA LA EJECUCION DE LAS MODALIDADES PARA LA ATENCION A FAMILIAS Y COMUNIDADES DE LA VIGENCIA 2024_x000D_
_x000D_
</t>
  </si>
  <si>
    <t xml:space="preserve">8396 PRESTAR SERVICIOS PROFESIONALES PARA APOYAR LA IMPLEMENTACION , GESTION, Y SEGUIMIENTO DE LOS PROCESOS DERIVADOS DE LA EJECUCION DE PLANES, PROGRAMAS , PROYECTOS, MODALIDADES Y ESTRATEGIAS RELACIONADAS CON LA PROMOCION DE LOS DERECHOS Y LA PREVENCION DE VULNERACIONES DE LA INFANCIA Y LA ADOLESCENCIA ARTICULANDO ACCIONES AL INTERIOR DEL ICBF Y CON ACTORES DEL  SECTOR PUBLICO ,PRIVADO Y COMUNITARIO. _x000D_
_x000D_
_x000D_
</t>
  </si>
  <si>
    <t>8408 PRESTAR LOS SERVICIOS PROFESIONALES COMO REFERENTE ZONAL  DEL  SISTEMA NACIONAL DE BIENESTAR FAMILIAR (SNBF) , EN EL CENTRO ZONAL AGUACHICA DEL ICBF, PARA LAS OPERACION DEL SNBF Y LA DINAMIZACION DE POLITICAS, PLANES, PROGRAMAS Y ESTRATEGIAS ORIENTADAS A LA GARANTIA DE LOS DERECHOS DE LAS NIÑAS , NIÑOS , ADOLESCENTES Y FAMILIAS EN LOS MUNICIPIOS DEL AREA DE INFLUENCIA.</t>
  </si>
  <si>
    <t>8445 PRESTAR SERVICIOS PROFESIONALES EN ASPECTOS TÉCNICOS  PARA LA INCORPORACIÓN DEL ENFOQUE DIFERENCIAL EN EL MARCO DEL PROYECTO DE PROMOCIÓN Y PREVENCIÓN DEL ICBF A NIVEL TERRITORIAL</t>
  </si>
  <si>
    <t>8649 PRESTAR SERVICIOS PROFESIONALES EN ASPECTOS TÉCNICOS Y OPERATIVOS PARA EL FORTALECIMIENTO DE LOS PROCESOS DE INCLUSIÓN PARA LA GARANTÍA DE DERECHOS Y PROTECCIÓN INTEGRAL DE NIÑAS,  NIÑOS Y ADOLESCENTES CON DISCAPACIDAD A NIVEL TERRITORIAL</t>
  </si>
  <si>
    <t>8676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</si>
  <si>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8678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</si>
  <si>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8682 PRESTAR SERVICIOS DE APOYO A LA GESTIÓN PARA EL DESARROLLO DE LOS PROCESOS ADMINISTRATIVOS Y TECNICOS RELACIONADOS CON EL MANEJO DE LOS ALIMENTOS DE ALTO VALOR NUTRICIONAL.</t>
  </si>
  <si>
    <t xml:space="preserve">8686 PRESTAR SERVICIOS PROFESIONALES EN EL SEGUIMIENTO, CONTROL Y DESARROLLO DE LAS ESTRATEGIAS, MODALIDADES Y SERVICIOS DE LA DIRECCIÓN DE NUTRICION EN LA REGIONAL BOGOTÁ._x000D_
</t>
  </si>
  <si>
    <t>8690 PRESTAR SERVICIOS DE APOYO A LA GESTIÓN PARA EL DESARROLLO DE LOS PROCESOS ADMINISTRATIVOS Y TECNICOS RELACIONADOS CON EL MANEJO DE LOS ALIMENTOS DE ALTO VALOR NUTRICIONAL.</t>
  </si>
  <si>
    <t>8691 PRESTAR SERVICIOS DE APOYO A LA GESTIÓN PARA EL DESARROLLO DE LOS PROCESOS ADMINISTRATIVOS, FINANCIEROS Y TECNICOS DE LA DIRECCIÓN DE NUTRICIÓN.</t>
  </si>
  <si>
    <t xml:space="preserve">8706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</si>
  <si>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8711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</si>
  <si>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8712 PRESTAR LOS SERVICIOS PROFESIONALES COMO REFERENTE ZONAL DEL SISTEMA NACIONAL DE BIENESTAR FAMILIAR (SNBF) EN EL  CENTRO ZONAL TIBÚ DEL ICBF, PARA LA OPERACIÓN DEL SNBF Y LA DINAMIZACIÓN DE POLÍTICAS, PLANES, PROGRAMAS Y ESTRATEGIAS ORIENTADAS A LA GARANTÍA DE LOS DERECHOS DE LAS NIÑAS, NIÑOS, ADOLESCENTES Y FAMILIAS, EN LOS MUNICIPIOS DEL ÁREA DE INFLUENCIA.  </t>
  </si>
  <si>
    <t>8713 PRESTAR SERVICIOS DE APOYO A LA GESTIÓN PARA EL DESARROLLO DE LOS PROCESOS ADMINISTRATIVOS, FINANCIEROS Y TECNICOS DE LA DIRECCIÓN DE NUTRICIÓN.</t>
  </si>
  <si>
    <t xml:space="preserve">8724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</si>
  <si>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8725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COMUNITARIO._x000D_
</t>
  </si>
  <si>
    <t xml:space="preserve">8726 PRESTAR SERVICIOS PROFESIONALES EN EL ÁREA DE TRABAJO SOCIAL O DESARROLLO FAMILIAR A LA DEFENSORIA DE FAMILIA DEL CENTRO ZONAL RESURGIR DE LA REGIONAL SANTANDER, PARA APOYAR LOS TRÁMITES DENTRO DE LOS PROCESOS ADMINISTRATIVOS PARA LA GARANTÍA Y EL RESTABLECIMIENTO DE DERECHOS, EN EL MARCO DEL FORTALECIMIENTO Y DESCONGESTIÓN DE LAS DEFENSORÍAS DE FAMILIA._x000D_
</t>
  </si>
  <si>
    <t xml:space="preserve">8727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COMUNITARIO_x000D_
</t>
  </si>
  <si>
    <t xml:space="preserve">8729 PRESTAR SERVICIOS PROFESIONALES EN ASPECTOS TÉCNICOS Y METODOLÓGICOS PARA EL DESARROLLO DE LOS PROCESOS DE PROMOCIÓN DE DERECHOS Y PREVENCIÓN DE VULNERACIONES ARTICULANDO ACCIONES AL INTERIOR DEL ICBF Y CON ACTORES DEL SECTOR PÚBLICO, PRIVADO Y COMUNITARIO TENDIENTES A LA ATENCIÓN INTEGRAL DE LA NIÑEZ Y LA ADOLESCENCIA._x000D_
</t>
  </si>
  <si>
    <t xml:space="preserve">8730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ENTIDAD._x000D_
</t>
  </si>
  <si>
    <t xml:space="preserve">8731 PRESTAR SERVICIOS PROFESIONALES EN ASPECTOS TÉCNICOS Y METODOLÓGICOS PARA EL DESARROLLO DE LOS PROCESOS DE PROMOCIÓN DE DERECHOS Y PREVENCIÓN DE VULNERACIONES ARTICULANDO ACCIONES AL INTERIOR DEL ICBF Y CON ACTORES DEL SECTOR PÚBLICO, PRIVADO Y COMUNITARIO TENDIENTES A LA ATENCIÓN INTEGRAL DE LA NIÑEZ Y LA ADOLESCENCIA._x000D_
</t>
  </si>
  <si>
    <t xml:space="preserve">8732 PRESTAR SERVICIOS DE APOYO A LA GESTION PARA REALIZAR ACTIVIDADES MENORES DE CONSERVACION Y MANTENIMIENTO NECESARIAS DE LAS INFRAESTRUCTURAS DONDE FUNCIONA EL ICBF EN LA REGIONAL SANTANDER_x000D_
</t>
  </si>
  <si>
    <t xml:space="preserve">8733 PRESTAR SERVICIOS PROFESIONALES EN ASPECTOS TÉCNICOS  PARA LA INCORPORACIÓN DEL ENFOQUE DIFERENCIAL EN EL MARCO DEL PROYECTO DE PROMOCIÓN Y PREVENCIÓN DEL ICBF A NIVEL TERRITORIAL_x000D_
</t>
  </si>
  <si>
    <t xml:space="preserve">8734 PRESTAR SERVICIOS PROFESIONALES EN ASPECTOS TÉCNICOS Y OPERATIVOS PARA EL FORTALECIMIENTO DE LOS PROCESOS DE INCLUSIÓN PARA LA GARANTÍA DE DERECHOS Y PROTECCIÓN INTEGRAL DE NIÑAS,  NIÑOS Y ADOLESCENTES CON DISCAPACIDAD A NIVEL TERRITORIAL_x000D_
</t>
  </si>
  <si>
    <t xml:space="preserve">8735 PRESTAR SERVICIOS DE APOYO A LA GESTION PARA REALIZAR ACTIVIDADES MENORES DE CONSERVACION Y MANTENIMIENTO NECESARIAS DE LAS INFRAESTRUCTURAS DONDE FUNCIONA EL ICBF EN LA REGIONAL SANTANDER_x000D_
</t>
  </si>
  <si>
    <t xml:space="preserve">8736 PRESTAR SERVICIOS DE APOYO A LA GESTIÓN PARA EL DESARROLLO DE ACCIONES TERRITORIALES DE MOVILIZACIÓN SOCIAL Y PARTICIPACIÓN DE LA NIÑEZ Y LA ADOLESCENCIA_x000D_
</t>
  </si>
  <si>
    <t xml:space="preserve">8740 PRESTAR SERVICIOS PROFESIONALES PARA APOYAR EN LA SUBDIRECCIÓN DE OPERACIÓN DE LA ATENCIÓN A LA PRIMERA INFANCIA DEL ICBF, EN EL PROCESO DE ARTICULACIÓN TERRITORIAL  Y SEGUIMIENTO TÉCNICO EN EL MARCO DE LA PRESTACIÓN DE LOS SERVICIOS DE ATENCIÓN A LA PRIMERA INFANCIA. </t>
  </si>
  <si>
    <t>8764 PRESTAR SERVICIOS PROFESIONALES EN ASPECTOS TÉCNICOS Y METODOLÓGICOS PARA EL DESARROLLO DE LOS PROCESOS DE PROMOCIÓN DE DERECHOS Y PREVENCIÓN DE VULNERACIONES ARTICULANDO ACCIONES AL INTERIOR DEL ICBF Y CON ACTORES DEL SECTOR PÚBLICO, PRIVADO Y COMUNITARIO TENDIENTES A LA ATENCIÓN INTEGRAL DE LA NIÑEZ Y LA ADOLESCENCIA</t>
  </si>
  <si>
    <t>8765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</si>
  <si>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 xml:space="preserve">8766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</si>
  <si>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8767 PRESTAR SERVICIOS PROFESIONALES A LA DIRECCIÓN DE PRIMERA INFANCIA EN LA DIRECCIÓN REGIONAL, PARA APOYAR LA GESTIÓN DEL SISTEMA DE INFORMACIÓN - CUÉNTAME, EN LA RECOLECCIÓN DE INFORMACIÓN DE LOS SERVICIOS QUE OFRECE LA DIRECCIÓN DE PRIMERA INFANCIA EN TERRITORIO, PARA AVANZAR DE MANERA PROGRESIVA EN LA UNIVERSALIZACIÓN DE LA ATENCIÓN INTEGRAL A LA PRIMERA INFANCIA._x000D_
</t>
  </si>
  <si>
    <t xml:space="preserve">8769 PRESTAR SERVICIOS PROFESIONALES PARA LA ATENCIÓN A LAS NIÑAS, NIÑOS Y ADOLESCENTES EN SITUACIÓN DE TRABAJO INFANTIL, ALTA PERMANENCIA EN CALLE, VIDA EN CALLE Y OTRAS SITUACIONES DE INOBSERVANCIA, AMENAZA O VULNERACIÓN DE DERECHOS, DE ACUERDO CON LAS ACTIVIDADES ESTABLECIDAS EN EL PROCEDIMIENTO PARA LA ATENCIÓN A TRAVÉS DE LOS EQUIPOS MÓVILES DE PROTECCIÓN INTEGRAL – EMPI - TRABAJO INFANTIL._x000D_
</t>
  </si>
  <si>
    <t xml:space="preserve">8770 PRESTAR SERVICIOS PROFESIONALES PARA LA ATENCIÓN A LAS NIÑAS, NIÑOS Y ADOLESCENTES EN SITUACIÓN DE TRABAJO INFANTIL, ALTA PERMANENCIA EN CALLE, VIDA EN CALLE Y OTRAS SITUACIONES DE INOBSERVANCIA, AMENAZA O VULNERACIÓN DE DERECHOS, DE ACUERDO CON LAS ACTIVIDADES ESTABLECIDAS EN EL PROCEDIMIENTO PARA LA ATENCIÓN A TRAVÉS DE LOS EQUIPOS MÓVILES DE PROTECCIÓN INTEGRAL – EMPI - TRABAJO INFANTIL._x000D_
</t>
  </si>
  <si>
    <t xml:space="preserve">8771 PRESTAR SERVICIOS PROFESIONALES PARA APOYAR A LA DIRECCIÓN REGIONAL SAN ANDRES EN LA CONSTRUCCIÓN Y DESARROLLO DE PROGRAMAS, CAMPAÑAS Y ESTRATEGIAS QUE APORTEN HERRAMIENTAS PEDAGÓGICAS Y APTITUDINALES EN LAS DIFERENTES AREAS DE DESARROLLO DE LA POBLACIÓN VINCULADA AL SISTEMA DE RESPONSABILIAD PENAL PARA ADOLESCENTES._x000D_
</t>
  </si>
  <si>
    <t xml:space="preserve">8772 PRESTAR SERVICIOS PROFESIONALES PARA APOYAR ACCIONES DE ASISTENCIA TÉCNICA A LOS SERVICIOS DE PROTECCIÓN EN EL MARCO DE LA ATENCIÓN INTEGRAL Y EL RESTABLECIMIENTO DE LOS DERECHOS DE LOS NIÑOS, NIÑAS, ADOLESCENTES Y JÓVENES CON DERECHOS VULNERADOS Y AQUELLOS QUE SE ENCUENTRAN VINCULADOS AL SISTEMA DE RESPONSABILIDAD PENAL ADOLESCENTE._x000D_
</t>
  </si>
  <si>
    <t xml:space="preserve">8777 PRESTAR SERVICIOS PROFESIONALES APOYANDO AL GRUPO DE INFRAESTRUCTURA INMOBILIARIA, EN LOS ASUNTOS RELACIONADOS CON LAS INTERVENCIONES NECESARIAS DE LAS INFRAESTRUCTURAS EN LAS CUALES FUNCION EL ICBF EN LA REGIONAL SANTANDER_x000D_
</t>
  </si>
  <si>
    <t>CCE-10</t>
  </si>
  <si>
    <t>8780 PRESTAR SERVICIOS PROFESIONALES EN EL SEGUIMIENTO, CONTROL Y DESARROLLO DE LAS ESTRATEGIAS, MODALIDADES Y SERVICIOS DE LA DIRECCIÓN DE NUTRICION EN LA REGIONAL GUAINÍA.</t>
  </si>
  <si>
    <t xml:space="preserve">8786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</si>
  <si>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8787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</si>
  <si>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8790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</si>
  <si>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8792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</si>
  <si>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8793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</si>
  <si>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8797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</si>
  <si>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8799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</si>
  <si>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8800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</si>
  <si>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8801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</si>
  <si>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8802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</si>
  <si>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8805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</si>
  <si>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8806 PRESTAR SERVICIOS PROFESIONALES PARA APOYAR JURÍDICA Y TÉCNICAMENTE LA INNOVACIÓN, CUALIFICACIÓN Y TRANSFORMACIÓN DE LAS MODALIDADES Y SERVICIOS DE RESTABLECIMIENTO DE DERECHOS</t>
  </si>
  <si>
    <t xml:space="preserve">8812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</si>
  <si>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8813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</si>
  <si>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8814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</si>
  <si>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8815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</si>
  <si>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8817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</si>
  <si>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8818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</si>
  <si>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8819 PRESTAR SERVICIOS PROFESIONALES EN EL ÁREA DE TRABAJO SOCIAL O DESARROLLO FAMILIAR A LA DEFENSORIA DE FAMILIA DEL CENTRO ZONAL CARLOS LLERAS RESTREPO DE LA REGIONAL SANTANDER, PARA APOYAR LOS TRÁMITES DENTRO DE LOS PROCESOS ADMINISTRATIVOS PARA LA GARANTÍA Y EL RESTABLECIMIENTO DE DERECHOS, EN EL MARCO DEL FORTALECIMIENTO Y DESCONGESTIÓN DE LAS DEFENSORÍAS DE FAMILIA”_x000D_
</t>
  </si>
  <si>
    <t xml:space="preserve">8835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</si>
  <si>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8837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</si>
  <si>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1523 PRESTAR SERVICIOS PROFESIONALES EN EL ÁREA DE NUTRICIÓN A LA DEFENSORIA DE FAMILIA DEL CENTRO ZONAL TUNJUELITO DE LA REGIONAL BOGOTÁ, PARA APOYAR LOS TRÁMITES DENTRO DE LOS PROCESOS ADMINISTRATIVOS PARA LA GARANTÍA Y EL RESTABLECIMIENTO DE DERECHOS, EN EL MARCO DEL FORTALECIMIENTO Y DESCONGESTIÓN DE LAS DEFENSORÍAS DE FAMILIA_x000D_
</t>
  </si>
  <si>
    <t xml:space="preserve">1696 PRESTAR SERVICIOS PROFESIONALES EN EL ÁREA DE TRABAJO SOCIAL O DESARROLLO FAMILIAR A LA DEFENSORIA DE FAMILIA DEL CENTRO ZONAL CREER DE LA REGIONAL BOGOTÁ, PARA APOYAR LOS TRÁMITES DENTRO DE LOS PROCESOS ADMINISTRATIVOS PARA LA GARANTÍA Y EL RESTABLECIMIENTO DE DERECHOS, EN EL MARCO DEL FORTALECIMIENTO Y DESCONGESTIÓN DE LAS DEFENSORÍAS DE FAMILIA_x000D_
</t>
  </si>
  <si>
    <t xml:space="preserve">3225 PRESTAR SERVICIOS PROFESIONALES A LA REGIONAL EN EL MARCO DE LOS PROYECTOS DE INVERSION DE PROTECCIÓN EN LOS TEMAS JURIDICOS Y ADMINISTRATIVOS </t>
  </si>
  <si>
    <t>3234 PRESTAR SERVICIOS PROFESIONALES A LA REGIONAL EN EL MARCO DE LOS PROYECTOS DE INVERSION DE PROTECCIÓN EN LOS TEMAS FINANCIEROS Y PRESUPUESTALES.</t>
  </si>
  <si>
    <t xml:space="preserve">3248 PRESTAR SERVICIOS PROFESIONALES A LA REGIONAL EN EL MARCO DE LOS PROYECTOS DE INVERSION DE PROTECCIÓN EN LOS TEMAS JURIDICOS Y ADMINISTRATIVOS </t>
  </si>
  <si>
    <t xml:space="preserve">3259 PRESTAR SERVICIOS PROFESIONALES A LA REGIONAL EN EL MARCO DE LOS PROYECTOS DE INVERSION DE PROTECCIÓN EN LOS TEMAS JURIDICOS Y ADMINISTRATIVOS </t>
  </si>
  <si>
    <t>4481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</si>
  <si>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 xml:space="preserve">5133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</si>
  <si>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5137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</si>
  <si>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5140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</si>
  <si>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5150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</si>
  <si>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5152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</si>
  <si>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5172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</si>
  <si>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5212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</si>
  <si>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6089 PRESTAR SERVICIOS PROFESIONALES EN EL ÁREA DE PSICOLOGÍA  EN  LA DEFENSORIA DE FAMILIA DE LA REGIONAL BOGOTÁ, PARA APOYAR LOS TRÁMITES DENTRO DE LOS PROCESOS ADMINISTRATIVOS PARA LA GARANTÍA Y EL RESTABLECIMIENTO DE DERECHOS, EN EL MARCO DEL FORTALECIMIENTO Y DESCONGESTIÓN DE LAS DEFENSORÍAS DE FAMILIA_x000D_
</t>
  </si>
  <si>
    <t xml:space="preserve">6130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</si>
  <si>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6686 PRESTAR SERVICIOS PROFESIONALES EN EL ÁREA DE TRABAJO SOCIAL O DESARROLLO FAMILIAR A LA DEFENSORIA DE FAMILIA DEL CENTRO ZONAL ESPINAL DE LA REGIONAL TOLIMA, PARA APOYAR LOS TRÁMITES DENTRO DE LOS PROCESOS ADMINISTRATIVOS PARA LA GARANTÍA Y EL RESTABLECIMIENTO DE DERECHOS, EN EL MARCO DEL FORTALECIMIENTO Y DESCONGESTIÓN DE LAS DEFENSORÍAS DE FAMILIA”</t>
  </si>
  <si>
    <t>6698 PRESTAR SERVICIOS PROFESIONALES EN EL ÁREA DE PSICOLOGÍA  EN  LA DEFENSORIA DE FAMILIA DEL CENTRO ZONAL MONTERÍA DE LA REGIONAL CÓRDOBA, PARA APOYAR LOS TRÁMITES DENTRO DE LOS PROCESOS ADMINISTRATIVOS PARA LA GARANTÍA Y EL RESTABLECIMIENTO DE DERECHOS, EN EL MARCO DEL FORTALECIMIENTO Y DESCONGESTIÓN DE LAS DEFENSORÍAS DE FAMILIA. N-17</t>
  </si>
  <si>
    <t>6701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</si>
  <si>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6704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</si>
  <si>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6708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INFANCIA.N-70</t>
  </si>
  <si>
    <t xml:space="preserve">6931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ADOLESCENCIA._x000D_
</t>
  </si>
  <si>
    <t>6932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</si>
  <si>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6933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</si>
  <si>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6985 PRESTAR SERVICIOS PROFESIONALES A LA REGIONAL POR SUS PROPIOS MEDIOS, CON PLENA AUTONOMÍA TÉCNICA, ADMINISTRATIVA Y TECNOLÓGICA EN SU ÁREA DE FORMACIÓN, PARA APOYAR LAS ACTIVIDADES RELACIONADAS CON LOS SERVICIOS DE PROTECCIÓN EN EL MARCO DE LOS PROYECTOS DE INVERSION. N-36</t>
  </si>
  <si>
    <t>7378 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t>
  </si>
  <si>
    <t xml:space="preserve">7518 PRESTAR SERVICIOS PROFESIONALES A LA DIRECCIÓN DE PRIMERA INFANCIA EN LA DIRECCIÓN REGIONAL, PARA APOYAR LAS ACTIVIDADES FINANCIERAS EN EL SEGUIMIENTO A LA EJECUCIÓN DE LOS CONTRATOS DE APORTE, ACORDE AL PND "COLOMBIA POTENCIA MUNDIAL DE LA VIDA"_x000D_
_x000D_
_x000D_
</t>
  </si>
  <si>
    <t>7667 PRESTAR SERVICIOS PROFESIONALES EN EL SEGUIMIENTO, CONTROL Y DESARROLLO DE LAS ESTRATEGIAS, MODALIDADES Y SERVICIOS DE LA DIRECCIÓN DE NUTRICION EN LA REGIONAL TOLIMA.</t>
  </si>
  <si>
    <t>7939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</si>
  <si>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8033 PRESTAR SERVICIOS DE APOYO A LA GESTIÓN PARA EL DESARROLLO DE LOS PROCESOS ADMINISTRATIVOS Y TECNICOS RELACIONADOS CON EL MANEJO DE LOS ALIMENTOS DE ALTO VALOR NUTRICIONAL.</t>
  </si>
  <si>
    <t>8034 PRESTAR SERVICIOS DE APOYO A LA GESTIÓN PARA EL DESARROLLO DE LOS PROCESOS ADMINISTRATIVOS Y TECNICOS RELACIONADOS CON EL MANEJO DE LOS ALIMENTOS DE ALTO VALOR NUTRICIONAL.</t>
  </si>
  <si>
    <t>8035 PRESTAR SERVICIOS PROFESIONALES EN EL SEGUIMIENTO, CONTROL Y DESARROLLO DE LAS ESTRATEGIAS, MODALIDADES Y SERVICIOS DE LA DIRECCIÓN DE NUTRICION EN LA REGIONAL VICHADA.</t>
  </si>
  <si>
    <t>8406 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t>
  </si>
  <si>
    <t xml:space="preserve">8526 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ADOLESCENTE_x000D_
_x000D_
</t>
  </si>
  <si>
    <t>8565 PRESTAR LOS SERVICIOS PROFESIONALES COMO REFERENTE ZONAL DEL SISTEMA NACIONAL DE BIENESTAR FAMILIAR (SNBF) EN EL CENTRO ZONAL LORICA DEL ICBF, PARA LA OPERACIÓN DEL SNBF Y LA DINAMIZACIÓN DE POLÍTICAS, PLANES, PROGRAMAS Y ESTRATEGIAS ORIENTADAS A LA GARANTÍA DE LOS DERECHOS DE LAS NIÑAS, NIÑOS, ADOLESCENTES Y FAMILIAS, EN LOS MUNICIPIOS DEL ÁREA DE INFLUENCIA</t>
  </si>
  <si>
    <t>8567 PRESTAR LOS SERVICIOS PROFESIONALES COMO REFERENTE ZONAL DEL SISTEMA NACIONAL DE BIENESTAR FAMILIAR (SNBF) EN EL CENTRO ZONAL SAHAGUN DEL ICBF, PARA LA OPERACIÓN DEL SNBF Y LA DINAMIZACIÓN DE POLÍTICAS, PLANES, PROGRAMAS Y ESTRATEGIAS ORIENTADAS A LA GARANTÍA DE LOS DERECHOS DE LAS NIÑAS, NIÑOS, ADOLESCENTES Y FAMILIAS, EN LOS MUNICIPIOS DEL ÁREA DE INFLUENCIA</t>
  </si>
  <si>
    <t>8568 PRESTAR LOS SERVICIOS PROFESIONALES COMO REFERENTE ZONAL DEL SISTEMA NACIONAL DE BIENESTAR FAMILIAR (SNBF) EN EL CENTRO ZONAL SAN ANDRÉS DE SOTAVENTO DEL ICBF, PARA LA OPERACIÓN DEL SNBF Y LA DINAMIZACIÓN DE POLÍTICAS, PLANES, PROGRAMAS Y ESTRATEGIAS ORIENTADAS A LA GARANTÍA DE LOS DERECHOS DE LAS NIÑAS, NIÑOS, ADOLESCENTES Y FAMILIAS, EN LOS MUNICIPIOS DEL ÁREA DE INFLUENCIA</t>
  </si>
  <si>
    <t>8610 PRESTAR SERVICIOS DE APOYO A LA GESTIÓN PARA EL DESARROLLO DE LOS PROCESOS ADMINISTRATIVOS Y TECNICOS RELACIONADOS CON EL MANEJO DE LOS ALIMENTOS DE ALTO VALOR NUTRICIONAL</t>
  </si>
  <si>
    <t xml:space="preserve">8614 PRESTAR SERVICIOS PROFESIONALES EN EL SEGUIMIENTO, CONTROL Y DESARROLLO DE LAS ESTRATEGIAS, MODALIDADES Y SERVICIOS DE LA DIRECCION DE NUTRICION EN EL CENTRO ZONAL ASIGNADO._x000D_
</t>
  </si>
  <si>
    <t xml:space="preserve">8906 PRESTAR SERVICIOS PROFESIONALES A LA DIRECCION DE GESTION HUMANA PARA APOYAR LOS PROCESOS DE CARRERA ADMINISTRATIVA QUE SE REQUIERAN EN EL ICBF_x000D_
</t>
  </si>
  <si>
    <t>8950 PRESTAR SERVICIOS PROFESIONALES PARA APOYAR EN LA SUBDIRECCIÓN DE OPERACIÓN DE LA ATENCIÓN A LA PRIMERA INFANCIA DEL ICBF, EN LA PLANEACIÓN, EJECUCIÓN, CONTROL, Y CIERRE DE LOS RECURSOS FINANCIEROS Y EVALUACIÓN DE LAS ESTRATEGIAS QUE PERMITAN AVANZAR DE MANERA PROGRESIVA EN LA UNIVERSALIZACIÓN DE LA ATENCIÓN INTEGRAL A LA PRIMERA INFANCIA.</t>
  </si>
  <si>
    <t xml:space="preserve">8955 PRESTAR SERVICIOS PROFESIONALES PARA APOYAR A LA SUBDIRECCIÓN DE OPERACIÓN DE LA ATENCIÓN A LA PRIMERA INFANCIA, DESDE EL COMPONENTE JURÍDICO EN LO RELACIONADO CON CONVENIOS INTERADMINISTRATIVOS E INFRAESTRUCTURA  </t>
  </si>
  <si>
    <t>8966 PRESTAR SERVICIOS PROFESIONALES EN EL SEGUIMIENTO, CONTROL Y DESARROLLO DE LAS ESTRATEGIAS, MODALIDADES Y SERVICIOS DE LA DIRECCIÓN DE NUTRICION EN LA REGIONAL TOLIMA.</t>
  </si>
  <si>
    <t xml:space="preserve">8979 PRESTAR SERVICIOS PROFESIONALES EN LA DIRECCIÓN DE GESTIÓN HUMANA PARA ACOMPAÑAR  LOS DIFERENTES PROCESOS DE SEGURIDAD SOCIAL Y EXPEDICIÓN DE CERTIFICACIONES ELECTRONICAS DE TIEMPOS LABORADOS - CETIL_x000D_
</t>
  </si>
  <si>
    <t>8988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</si>
  <si>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 xml:space="preserve">8989 PRESTAR SERVICIOS PROFESIONALES PARA APOYAR LAS ACTIVIDADES DE GESTIÓN DEL TALENTO HUMANO REFERENTES A LA IMPLEMENTACIÓN Y SOSTENIBILIDAD DEL SISTEMA DE GESTIÓN DE SEGURIDAD Y SALUD EN EL TRABAJO_x000D_
</t>
  </si>
  <si>
    <t xml:space="preserve">8995 PRESTAR SERVICIOS PROFESIONALES A LA DIRECCIÓN DE GESTIÓN HUMANA PARA APOYAR LAS ACTIVIDADES INHERENTES A LA ADMINISTRACIÓN DE PERSONAL DEL ICBF QUE LE SEAN ASIGNADAS_x000D_
</t>
  </si>
  <si>
    <t>8999 PRESTAR SERVICIOS PROFESIONALES EN ASPECTOS TÉCNICOS Y METODOLÓGICOS PARA EL DESARROLLO DE LOS PROCESOS DE PROMOCIÓN DE DERECHOS Y PREVENCIÓN DE VULNERACIONES ARTICULANDO ACCIONES AL INTERIOR DEL ICBF Y CON ACTORES DEL SECTOR PÚBLICO, PRIVADO Y COMUNITARIO TENDIENTES A LA ATENCIÓN INTEGRAL DE LA NIÑEZ Y LA ADOLESCENCIA.</t>
  </si>
  <si>
    <t>9002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</si>
  <si>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 xml:space="preserve">9004 PRESTAR SERVICIOS PROFESIONALES EN LA DIRECCIÓN DE FAMILIAS Y COMUNIDADES PARA APOYAR EN LA ESTRATEGIA DE PROMOCIÓN DE CONTENIDOS EN LAS REDES SOCIALES RELACIONADOS CON LOS SERVICIOS DE ATENCIÓN FAMILIAR Y COMUNITARIOS  </t>
  </si>
  <si>
    <t>9009 PRESTAR SERVICIOS PROFESIONALES EN ASPECTOS TÉCNICOS Y OPERATIVOS PARA EL FORTALECIMIENTO DE LOS PROCESOS DE INCLUSIÓN PARA LA GARANTÍA DE DERECHOS Y PROTECCIÓN INTEGRAL DE NIÑAS,  NIÑOS Y ADOLESCENTES CON DISCAPACIDAD A NIVEL TERRITORIAL</t>
  </si>
  <si>
    <t>9030 PRESTAR SERVICIOS PROFESIONALES A LA DIRECCIÓN FINANCIERA APOYANDO LA OPERACIÓN, ARQUITECTURA Y ACTUALIZACIÓN DE LOS SISTEMAS DE INFORMACIÓN FINANCIERA.</t>
  </si>
  <si>
    <t>NELSON ENRIQUE MOLANO ROZO</t>
  </si>
  <si>
    <t>4377630 100245</t>
  </si>
  <si>
    <t>Nelson.Molano@icbf.gov.co</t>
  </si>
  <si>
    <t xml:space="preserve">9031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</si>
  <si>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9037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</si>
  <si>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9038 PRESTAR SERVICIOS PROFESIONALES EN ASPECTOS TÉCNICOS  PARA LA INCORPORACIÓN DEL ENFOQUE DIFERENCIAL EN EL MARCO DEL PROYECTO DE PROMOCIÓN Y PREVENCIÓN DEL ICBF A NIVEL TERRITORIAL.</t>
  </si>
  <si>
    <t>9039 PRESTAR SERVICIOS PROFESIONALES EN ASPECTOS TÉCNICOS Y OPERATIVOS PARA EL FORTALECIMIENTO DE LOS PROCESOS DE INCLUSIÓN PARA LA GARANTÍA DE DERECHOS Y PROTECCIÓN INTEGRAL DE NIÑAS,  NIÑOS Y ADOLESCENTES CON DISCAPACIDAD A NIVEL TERRITORIAL.</t>
  </si>
  <si>
    <t>9040 PRESTAR SERVICIOS DE APOYO A LA GESTIÓN PARA EL DESARROLLO DE ACCIONES TERRITORIALES DE MOVILIZACIÓN SOCIAL Y PARTICIPACIÓN DE LA NIÑEZ Y LA ADOLESCENCIA.</t>
  </si>
  <si>
    <t xml:space="preserve">9107 “PRESTAR SERVICIOS PROFESIONALES EN EL ÁREA DE NUTRICIÓN A LA DEFENSORIA DE FAMILIA DEL CENTRO ZONAL LETICIA DE LA REGIONAL AMAZONAS, PARA APOYAR LOS TRÁMITES DENTRO DE LOS PROCESOS ADMINISTRATIVOS PARA LA GARANTÍA Y EL RESTABLECIMIENTO DE DERECHOS, EN EL MARCO DEL FORTALECIMIENTO Y DESCONGESTIÓN DE LAS DEFENSORÍAS DE FAMILIA”_x000D_
</t>
  </si>
  <si>
    <t xml:space="preserve">9114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</si>
  <si>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9149 PRESTAR SERVICIOS PROFESIONALES EN EL SEGUIMIENTO, CONTROL Y DESARROLLO DE LAS ESTRATEGIAS, MODALIDADES Y SERVICIOS DE LA DIRECCIÓN DE NUTRICION EN LA REGIONAL VICHADA.</t>
  </si>
  <si>
    <t>1722 PRESTAR SERVICIOS PROFESIONALES A LA DIRECCIÓN DE PRIMERA INFANCIA EN LA DIRECCIÓN REGIONAL, PARA APOYAR LAS ACTIVIDADES JURÍDICAS EN EL SEGUIMIENTO A LA EJECUCIÓN DE LOS CONTRATOS DE APORTE, ACORDE AL PND COLOMBIA POTENCIA MUNDIAL DE LA VIDA.</t>
  </si>
  <si>
    <t xml:space="preserve">1744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</si>
  <si>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1747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</si>
  <si>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1774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</si>
  <si>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2337 PRESTAR SERVICIOS PROFESIONALES A LA REGIONAL ICBF BOYACÁ PARA APOYAR EL DESARROLLO DE ACCIONES EN EL MARCO DEL ESQUEMA DE SUPERVISIÓN DE LOS CONTRATOS DE APORTE Y/O OTRAS ALIANZAS QUE SE SUSCRIBAN PARA LA EJECUCIÓN DE LAS MODALIDADES PARA LA ATENCIÓN A FAMILIAS Y COMUNIDADES EN LA VIGENCIA 2024</t>
  </si>
  <si>
    <t>2367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</si>
  <si>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2368 PRESTAR SERVICIOS PROFESIONALES EN ASPECTOS TÉCNICOS Y OPERATIVOS PARA EL FORTALECIMIENTO DE LOS PROCESOS DE INCLUSIÓN PARA LA GARANTÍA DE DERECHOS Y PROTECCIÓN INTEGRAL DE NIÑAS, NIÑOS Y ADOLESCENTES CON DISCAPACIDAD A NIVEL TERRITORIAL</t>
  </si>
  <si>
    <t>2372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</si>
  <si>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2373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</si>
  <si>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2787 PRESTAR SERVICIOS PROFESIONALES A LA REGIONAL POR SUS PROPIOS MEDIOS, CON PLENA AUTONOMÍA TÉCNICA, ADMINISTRATIVA Y TECNOLÓGICA EN SU ÁREA DE FORMACIÓN, PARA APOYAR LAS ACTIVIDADES RELACIONADAS CON LOS SERVICIOS DE PROTECCIÓN EN EL MARCO DE LOS PROYECTOS DE INVERSIÓN</t>
  </si>
  <si>
    <t>2811 PRESTAR SERVICIOS PROFESIONALES A LA REGIONAL EN EL MARCO DE LOS PROYECTOS DE INVERSION DE PROTECCIÓN EN LOS TEMAS FINANCIEROS Y PRESUPUESTALES.</t>
  </si>
  <si>
    <t xml:space="preserve">2876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VIDA._x000D_
_x000D_
_x000D_
</t>
  </si>
  <si>
    <t>4111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REGIONAL NORTE DE SANTANDER Y SEDES CONEXAS DEL ICBF.</t>
  </si>
  <si>
    <t>4343 PRESTAR SERVICIOS DE APOYO A LA GESTIÓN AL GRUPO DE ASISTENCIA TÉCNICA/PROTECCIÓN DE LA REGIONAL, EN LO RELACIONADO CON LA GESTIÓN DE LOS ASUNTOS DE PROTECCIÓN</t>
  </si>
  <si>
    <t xml:space="preserve">4763 PRESTAR SERVICIOS PROFESIONALES PARA APOYAR JURÍDICAMENTE AL DEFENSOR(A) DE FAMILIA EN LOS TRÁMITES PARA LA GARANTIA Y RESTABLECIMIENTO DE DERECHOS DE NIÑOS, NIÑAS Y ADOLESCENTES, EN EL MARCO DEL FORTALECIMIENTO Y DESCONGESTIÓN DE LAS DEFENSORÍAS DE FAMILIA._x000D_
</t>
  </si>
  <si>
    <t>4796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</si>
  <si>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4806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</si>
  <si>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4819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</si>
  <si>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4823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</si>
  <si>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4831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</si>
  <si>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4837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</si>
  <si>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4844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</si>
  <si>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4849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</si>
  <si>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4854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</si>
  <si>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4861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</si>
  <si>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4882 PRESTAR  SERVICIOS PROFESIONALES EN EL GRUPO DE PROTECCION O ASISTENCIA TÉCNICA, APOYANDO LAS ESTRATEGIAS DE ACTUALIZACIÓN DE INFORMACIÓN Y DE MONITOREO DE CASOS ESTABLECIOS PARA LA VIGENCIA 2024, BRINDANDO  ASISTENCIA TÉCNICA RELACIONADA CON EL REGISTRO EN EL SISTEMA DE INFORMACIÓN MISIONAL - SIM QUE CORRESPONDEN AL PROCESO DE PROTECCIÓN, EN LA REGIONAL QUINDÍO DEL ICBF</t>
  </si>
  <si>
    <t>4990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</si>
  <si>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5012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</si>
  <si>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8447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COMUNITARIO._x000D_
_x000D_
</t>
  </si>
  <si>
    <t xml:space="preserve">8454 PRESTAR SERVICIOS PROFESIONALES EN ASPECTOS TÉCNICOS Y OPERATIVOS PARA EL FORTALECIMIENTO DE LOS PROCESOS DE INCLUSIÓN PARA LA GARANTÍA DE DERECHOS Y PROTECCIÓN INTEGRAL DE NIÑAS,  NIÑOS Y ADOLESCENTES CON DISCAPACIDAD A NIVEL TERRITORIAL_x000D_
</t>
  </si>
  <si>
    <t>8644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</si>
  <si>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8645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</si>
  <si>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 xml:space="preserve">8646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ADOLESCENCIA._x000D_
_x000D_
</t>
  </si>
  <si>
    <t>8647 PRESTAR SERVICIOS PROFESIONALES EN ASPECTOS TÉCNICOS Y METODOLÓGICOS PARA EL DESARROLLO DE LOS PROCESOS DE PROMOCIÓN DE DERECHOS Y PREVENCIÓN DE VULNERACIONES ARTICULANDO ACCIONES AL INTERIOR DEL ICBF Y CON ACTORES DEL SECTOR PÚBLICO, PRIVADO Y COMUNITARIO TENDIENTES A LA ATENCIÓN INTEGRAL DE LA NIÑEZ Y LA ADOLESCENCIA.</t>
  </si>
  <si>
    <t xml:space="preserve">8796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</si>
  <si>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9203 PRESTAR SERVICIOS PROFESIONALES EN EL ÁREA DE NUTRICIÓN A LA DEFENSORIA DE FAMILIA DEL CENTRO ZONAL CÚCUTA 2 DE LA REGIONAL NORTE DE SANTANDER, PARA APOYAR LOS TRÁMITES DENTRO DE LOS PROCESOS ADMINISTRATIVOS PARA LA GARANTÍA Y EL RESTABLECIMIENTO DE DERECHOS, EN EL MARCO DEL FORTALECIMIENTO Y DESCONGESTIÓN DE LAS DEFENSORÍAS DE FAMILIA</t>
  </si>
  <si>
    <t>9207 PRESTAR SERVICIOS PROFESIONALES EN EL ÁREA DE NUTRICIÓN A LA DEFENSORIA DE FAMILIA DEL CENTRO ZONAL CÚCUTA 2 DE LA REGIONAL NORTE DE SANTANDER, PARA APOYAR LOS TRÁMITES DENTRO DE LOS PROCESOS ADMINISTRATIVOS PARA LA GARANTÍA Y EL RESTABLECIMIENTO DE DERECHOS, EN EL MARCO DEL FORTALECIMIENTO Y DESCONGESTIÓN DE LAS DEFENSORÍAS DE FAMILIA</t>
  </si>
  <si>
    <t>9215 PRESTAR SERVICIOS PROFESIONALES EN ASPECTOS TÉCNICOS  PARA LA INCORPORACIÓN DEL ENFOQUE DIFERENCIAL EN EL MARCO DEL PROYECTO DE PROMOCIÓN Y PREVENCIÓN DEL ICBF A NIVEL TERRITORIAL</t>
  </si>
  <si>
    <t>9217 PRESTAR SERVICIOS PROFESIONALES EN ASPECTOS TÉCNICOS Y OPERATIVOS PARA EL FORTALECIMIENTO DE LOS PROCESOS DE INCLUSIÓN PARA LA GARANTÍA DE DERECHOS Y PROTECCIÓN INTEGRAL DE NIÑAS,  NIÑOS Y ADOLESCENTES CON DISCAPACIDAD A NIVEL TERRITORIAL</t>
  </si>
  <si>
    <t>9219 PRESTAR SERVICIOS DE APOYO A LA GESTIÓN PARA EL DESARROLLO DE ACCIONES TERRITORIALES DE MOVILIZACIÓN SOCIAL Y PARTICIPACIÓN DE LA NIÑEZ Y LA ADOLESCENCIA</t>
  </si>
  <si>
    <t>9222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</si>
  <si>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9225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</si>
  <si>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9263 PRESTAR SERVICIOS DE APOYO A LA GESTIÓN PARA EL DESARROLLO DE ACCIONES TERRITORIALES DE MOVILIZACIÓN SOCIAL Y PARTICIPACIÓN DE LA NIÑEZ Y LA ADOLESCENCIA</t>
  </si>
  <si>
    <t>9264 PRESTAR SERVICIOS PROFESIONALES EN ASPECTOS TÉCNICOS  PARA LA INCORPORACIÓN DEL ENFOQUE DIFERENCIAL EN EL MARCO DEL PROYECTO DE PROMOCIÓN Y PREVENCIÓN DEL ICBF A NIVEL TERRITORIAL</t>
  </si>
  <si>
    <t>9265 PRESTAR SERVICIOS PROFESIONALES EN ASPECTOS TÉCNICOS Y OPERATIVOS PARA EL FORTALECIMIENTO DE LOS PROCESOS DE INCLUSIÓN PARA LA GARANTÍA DE DERECHOS Y PROTECCIÓN INTEGRAL DE NIÑAS,  NIÑOS Y ADOLESCENTES CON DISCAPACIDAD A NIVEL TERRITORIAL</t>
  </si>
  <si>
    <t>9266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</si>
  <si>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9267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</si>
  <si>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9268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</si>
  <si>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9271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</si>
  <si>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9339 PRESTAR SERVICIOS PROFESIONALES A LA SUBDIRECCIÓN DE SISTEMAS INTEGRADOS DE INFORMACIÓN PARA APOYAR EL DESARROLLO DE SOFTWARE EN LOS PROYECTOS DE MANTENIMIENTO EVOLUTIVO Y CORRECTIVO DE LOS SISTEMAS ACTUALES, IMPLEMENTACION DE NUEVOS SISTEMAS, RECEPCION DE SOFTWARE DE TERCEROS E INTEROPERABILIDADES DE LOS SISTEMAS DE INFORMACIÓN DEL ICBF.</t>
  </si>
  <si>
    <t>9386 PRESTAR SERVICIOS PROFESIONALES EN ACTIVIDADES RELACIONADAS CON LA SUPERVISIÓN TECNICA DE LOS PROYECTOS DE SOPORTE A LA INFRAESTRUCTURA Y PROYECTO DE MESA DE SERVICIO, ACTIVIDADES DE ESTRUCTURACIÓN, PLANEACION, TRÁMITE, OPERACIÓN, MONITOREO Y MEDICIÓN, QUE TENGAN RELACIÓN CON LA ATENCIÓN DE REQUERIMIENTOS TÉCNICOS, FINANCIEROS Y CONTRACTUALES, DE LA SUBDIRECCIÓN DE RECURSOS TECNOLOGICOS.</t>
  </si>
  <si>
    <t>9396 PRESTAR SERVICIOS PROFESIONALES PARA APOYAR  LAS ACTIVIDADES DE ESTRUCTURACIÓN, TRÁMITE, OPERACIÓN, MONITOREO Y MEDICIÓN ITIL DE LOS PROYECTOS Y CONTRATOS DE TIC, ESPECÍFICAMENTE EN LA ATENCIÓN DE REQUERIMIENTOS TÉCNICOS DE LA SUBDIRECCIÓN DE RECURSOS TECNOLÓGICOS DEL INSTITUTO COLOMBIANO DE BIENESTAR FAMILIAR, EN EL MARCO DE DE LOS PROYECTOS DE SOPORTE A LA INFRAESTRUCTURA Y PROYECTO DE MESA DE SERVICIO.</t>
  </si>
  <si>
    <t xml:space="preserve">3297 PRESTAR SERVICIOS PROFESIONALES EN EL SEGUIMIENTO, CONTROL Y DESARROLLO DE LAS ESTRATEGIAS, MODALIDADES Y SERVICIOS DE LA DIRECCIÓN DE NUTRICION EN LA REGIONAL AMAZONAS._x000D_
_x000D_
</t>
  </si>
  <si>
    <t xml:space="preserve">3337 PRESTAR SERVICIOS DE APOYO A LA GESTIÓN PARA EL DESARROLLO DE LOS PROCESOS ADMINISTRATIVOS, FINANCIEROS Y TECNICOS DE LA DIRECCIÓN DE NUTRICIÓN._x000D_
</t>
  </si>
  <si>
    <t>3533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</si>
  <si>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3647 PRESTAR SERVICIOS DE APOYO A LA GESTIÓN AL GRUPO DE ASISTENCIA TÉCNICA/PROTECCIÓN DE LA REGIONAL, EN LO RELACIONADO CON LA GESTIÓN DE LOS ASUNTOS DE PROTECCIÓN</t>
  </si>
  <si>
    <t>3926 PRESTAR SERVICIOS PROFESIONALES EN EL ÁREA DE PSICOLOGÍA  EN  LAS DEFENSORIAS DE FAMILIA DE LA REGIONAL VALLE DEL CAUCA, PARA APOYAR LOS TRÁMITES DENTRO DE LOS PROCESOS ADMINISTRATIVOS PARA LA GARANTÍA Y EL RESTABLECIMIENTO DE DERECHOS, EN EL MARCO DEL FORTALECIMIENTO Y DESCONGESTIÓN DE LAS DEFENSORÍAS DE FAMILIA</t>
  </si>
  <si>
    <t>3935 PRESTAR SERVICIOS PROFESIONALES EN EL ÁREA DE TRABAJO SOCIAL O DESARROLLO FAMILIAR A LAS DEFENSORIAS DE FAMILIA DE LA REGIONAL VALLE, PARA APOYAR LOS TRÁMITES DENTRO DE LOS PROCESOS ADMINISTRATIVOS PARA LA GARANTÍA Y EL RESTABLECIMIENTO DE DERECHOS, EN EL MARCO DEL FORTALECIMIENTO Y DESCONGESTIÓN DE LAS DEFENSORÍAS DE FAMILIA</t>
  </si>
  <si>
    <t>5790 PRESTAR SERVICIOS PROFESIONALES PARA REALIZAR ACCIONES DE INSPECCIÓN Y VIGILANCIA A LOS SERVICIOS MISIONALES DEL INSTITUTO COLOMBIANO DE BIENESTAR FAMILIAR, EN EL MARCO DEL PROCESO DEL COMPONENTE TÉCNICO DE SALUD Y NUTRICIÓN, DE ACUERDO CON LAS FUNCIONES ASIGNADAS A LA OFICINA DE ASEGURAMIENTO A LA CALIDAD.</t>
  </si>
  <si>
    <t>5801 PRESTAR SERVICIOS PROFESIONALES PARA REALIZAR ACCIONES DE INSPECCIÓN Y VIGILANCIA A LOS SERVICIOS MISIONALES DEL INSTITUTO COLOMBIANO DE BIENESTAR FAMILIAR, EN EL MARCO DE LOS PROCESOS DE ORDEN FINANCIERO Y ADMINISTRATIVO, DE ACUERDO CON LAS FUNCIONES ASIGNADAS A LA OFICINA DE ASEGURAMIENTO A LA CALIDAD.</t>
  </si>
  <si>
    <t xml:space="preserve">6026 PRESTAR SERVICIOS DE APOYO A LA GESTIÓN EN EL GRUPO DE ASISTENCIA TÉCNICA DE LA REGIONAL VALLE DEL CAUCA, PARA EL COMPAÑAMIENTO, ORGANIZACIÓN, PARAMETRIZACIÓN, VALIDACIÓN, CONSOLIDACIÓN Y ACTUALIZACIÓN DE LAS BASES DE DATOS, BENEFICIOS NORMATIVOS Y NOVEDADES DE LOS HOGARES SUSTITUTOS CONFORME LO ESTABLECE LA NORMATIVIDAD VIGENTE Y EL MANUAL OPERATIVO DE LA MODALIDAD DE ACOGIMIENTO FAMILIAR HOGAR SUSTITUTO, APROBADO MEDIANTE RESOLUCIÓN 4201 DE 2021._x000D_
</t>
  </si>
  <si>
    <t xml:space="preserve">6028 APOYAR LOS PROCESOS DE ATENCIÓN COMO PROMOTOR/A COMUNITARIO QUE INTEGRA LA UNIDAD DE APOYO CON EL FIN DE CONTRIBUIR CON LA ATENCIÓN EN EL MARCO DEL RESTABLECIMIENTO DE DERECHOS A LOS NIÑOS, NIÑAS, ADOLESCENTES Y SUS FAMILIAS VÍCTIMAS DE USO Y UTILIZACIÓN POR PARTE DE LOS GRUPOS ARMADOS ORGANIZADOS AL MARGEN DE LA LEY Y DE LOS GRUPOS DELINCUENCIALES ORGANIZADOS_x000D_
</t>
  </si>
  <si>
    <t xml:space="preserve">6176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</si>
  <si>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6369 PRESTAR SERVICIOS PROFESIONALES PARA APOYAR A LA REGIONAL CAQUETA COMO PSICÓLOGA EN LA IDENTIFICACIÓN Y CARACTERIZACIÓN A LAS NIÑAS, NIÑOS Y ADOLESCENTES VÍCTIMAS DEL CONFLICTO ARMADO Y LLEVAR A CABO EL ACOMPAÑAMIENTO PSICOSOCIAL DE NIÑAS, NIÑOS Y ADOLESCENTES UBICADOS EN LA MODALIDAD HOGAR GESTOR VÍCTIMAS DEL CONFLICTO ARMADO.</t>
  </si>
  <si>
    <t>6792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 N-128</t>
  </si>
  <si>
    <t>6936 PRESTAR SERVICIOS PROFESIONALES A LA DIRECCIÓN DE PRIMERA INFANCIA EN LA DIRECCIÓN REGIONAL, PARA APOYAR LAS ACTIVIDADES JURÍDICAS EN EL SEGUIMIENTO A LA EJECUCIÓN DE LOS CONTRATOS DE APORTE, ACORDE AL PND "COLOMBIA POTENCIA MUNDIAL DE LA VIDA"</t>
  </si>
  <si>
    <t>7065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</si>
  <si>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7066 PRESTAR SERVICIOS DE APOYO A LA GESTIÓN EN EL GRUPO DE ASISTENCIA TÉCNICA DE LA REGIONAL CUNDINAMARCA, EN LO RELACIONADO CON LA GESTIÓN DE LOS ASUNTOS DE PROTECCIÓN.</t>
  </si>
  <si>
    <t>7122 PRESTAR SERVICIOS PROFESIONALES EN EL SEGUIMIENTO, CONTROL Y DESARROLLO DE LAS ESTRATEGIAS, MODALIDADES Y SERVICIOS DE LA DIRECCIÓN DE NUTRICION EN LA REGIONAL CUNDINAMARCA.</t>
  </si>
  <si>
    <t>7145 “PRESTAR SERVICIOS PROFESIONALES EN EL ÁREA DE NUTRICIÓN A LA DEFENSORIA DE FAMILIA DEL GRUPO CENTRO ZONAL SOACHA CENTRO DE LA REGIONAL CUNDINAMARCA, PARA APOYAR LOS TRÁMITES DENTRO DE LOS PROCESOS ADMINISTRATIVOS PARA LA GARANTÍA Y EL RESTABLECIMIENTO DE DERECHOS, EN EL MARCO DEL FORTALECIMIENTO Y DESCONGESTIÓN DE LAS DEFENSORÍAS DE FAMILIA”</t>
  </si>
  <si>
    <t>7153 “PRESTAR SERVICIOS PROFESIONALES EN EL ÁREA DE NUTRICIÓN A LA DEFENSORIA DE FAMILIA DEL CENTRO ZONAL FACATATIVA DE LA REGIONAL CUNDINAMARCA, PARA APOYAR LOS TRÁMITES DENTRO DE LOS PROCESOS ADMINISTRATIVOS PARA LA GARANTÍA Y EL RESTABLECIMIENTO DE DERECHOS, EN EL MARCO DEL FORTALECIMIENTO Y DESCONGESTIÓN DE LAS DEFENSORÍAS DE FAMILIA”</t>
  </si>
  <si>
    <t>7176 PRESTAR SERVICIOS EN EL ÁREA DE PSICOLOGIA A LA DEFENSORIA DE FAMILIA DEL CENTRO ZONAL ZIPAQUIRA DE LA REGIONAL CUNDINAMARCA, PARA APOYAR LOS TRÁMITES DENTRO DE LOS PROCESOS ADMINISTRATIVOS DE RESTABLECIMIENTO DE DERECHOS, EN EL MARCO DEL FORTALECIMIENTO DE LA CAPACIDAD INSTITUCIONAL DE LAS DEFENSORÍAS DE FAMILIA ORDENADA EN EL ARTÍCULO 44 DE LA LEY 2126 DE 2021.</t>
  </si>
  <si>
    <t>7181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</si>
  <si>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7190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ADOLESCENCIA._x000D_
</t>
  </si>
  <si>
    <t>7210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</si>
  <si>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7213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</si>
  <si>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7217 PRESTAR SERVICIOS DE APOYO A LA GESTIÓN AL GRUPO DE ASISTENCIA TÉCNICA/PROTECCIÓN DE LA REGIONAL, EN LO RELACIONADO CON LA GESTIÓN DE LOS ASUNTOS DE PROTECCIÓN</t>
  </si>
  <si>
    <t>7254 “PRESTAR SERVICIOS PROFESIONALES EN EL ÁREA DE NUTRICIÓN A LA DEFENSORIA DE FAMILIA DEL GRUPO DE ASISTENCIA TECNICA DE LA REGIONAL CUNDINAMARCA, PARA APOYAR LOS TRÁMITES DENTRO DE LOS PROCESOS ADMINISTRATIVOS PARA LA GARANTÍA Y EL RESTABLECIMIENTO DE DERECHOS, EN EL MARCO DEL FORTALECIMIENTO Y DESCONGESTIÓN DE LAS DEFENSORÍAS DE FAMILIA”</t>
  </si>
  <si>
    <t>7263 “PRESTAR SERVICIOS PROFESIONALES EN EL ÁREA DE NUTRICIÓN A LA DEFENSORIA DE FAMILIA DEL CENTRO ZONAL GACHETÁ DE LA REGIONAL CUNDINAMARCA, PARA APOYAR LOS TRÁMITES DENTRO DE LOS PROCESOS ADMINISTRATIVOS PARA LA GARANTÍA Y EL RESTABLECIMIENTO DE DERECHOS, EN EL MARCO DEL FORTALECIMIENTO Y DESCONGESTIÓN DE LAS DEFENSORÍAS DE FAMILIA”</t>
  </si>
  <si>
    <t>7505 PRESTAR SERVICIOS PROFESIONALES EN ASPECTOS TÉCNICOS Y OPERATIVOS PARA EL FORTALECIMIENTO DE LOS PROCESOS DE INCLUSIÓN PARA LA GARANTÍA DE DERECHOS Y PROTECCIÓN INTEGRAL DE NIÑAS,  NIÑOS Y ADOLESCENTES CON DISCAPACIDAD A NIVEL TERRITORIAL</t>
  </si>
  <si>
    <t>7666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</si>
  <si>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7822 PRESTAR SERVICIOS PROFESIONALES EN EL SEGUIMIENTO, CONTROL Y DESARROLLO DE LAS ESTRATEGIAS, MODALIDADES Y SERVICIOS DE LA DIRECCIÓN DE NUTRICION EN EL CENTRO ZONAL ASIGNADO.</t>
  </si>
  <si>
    <t>9176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</si>
  <si>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9183 PRESTAR SERVICIOS PROFESIONALES PARA ORIENTAR A LA DIRECCIÓN REGIONAL GUAJIRA EN TODAS LAS ACTIVIDADES DE ORDEN JURÍDICO EN LOS ASUNTOS RELACIONADOS CON EL SEGUIMIENTO EN LA EJECUCIÓN DE LOS PROCESOS ESTRATÉGICOS, MISIONALES Y DE APOYO.</t>
  </si>
  <si>
    <t>9458 PRESTAR LOS  SERVICIOS PROFESIONALES EN LA SUBDIRECCIÓN DE OPERACIÓN DE LA ATENCIÓN A LA FAMILIA Y COMUNIDADES, PARA APOYAR A NIVEL NACIONAL Y REGIONAL EL PROCESO DE SUPERVISIÓN DE LOS CONTRATOS Y CONVENIOS EN QUE DESARROLLAN LAS ACTIVIDADES MISIONALES DE LA DEPENDENCIA.</t>
  </si>
  <si>
    <t xml:space="preserve">9481 PRESTAR SERVICIOS PROFESIONALES EN LA SUBDIRECCIÓN DE OPERACIÓN DE LA ATENCIÓN A LA FAMILIA Y COMUNIDADES PARA LA PLANEACIÓN, IMPLEMENTACIÓN, Y SEGUIMIENTO DE LAS INICIATIVAS Y COMPROMISOS QUE SUSCRIBA LA DEPENDENCIA CON LAS COMUNIDADES Y LAS FAMILIAS. </t>
  </si>
  <si>
    <t>9492 PRESTAR SERVICIOS PROFESIONALES EN LA SUBDIRECCIÓN DE GESTIÓN TÉCNICA PARA LA ATENCIÓN A LA FAMILIA Y COMUNIDADES CON EL OBJETIVO DE DINAMIZAR OTRAS FORMAS DE ATENCIÓN A LAS FAMILIAS Y COMUNIDADES, AVANZAR EN LA GESTIÓN DEL CONOCIMIENTO EN LA PRESTACIÓN DEL SERVICIO PÚBLICO DE BIENESTAR FAMILIAR</t>
  </si>
  <si>
    <t>9567 PRESTAR SERVICIOS PROFESIONALES A LA SUBDIRECCIÓN DE ARTICULACIÓN TERRITORIAL, PARA APOYAR LA GESTIÓN ADMINISTRATIVA DE LA DEPENDENCIA</t>
  </si>
  <si>
    <t>9575 PRESTAR SERVICIOS PROFESIONALES A LA DIRECCIÓN DEL SISTEMA NACIONAL DE BIENESTAR FAMILIAR PARA REALIZAR APOYO JURÍDICO INTEGRAL EN LAS ACCIONES QUE SE REALIZAN CON AGENTES E INSTANCIAS DEL ÁMBITO NACIONAL Y TERRITORIAL</t>
  </si>
  <si>
    <t>9580 PRESTAR SERVICIOS PROFESIONALES PARA BRINDAR APOYO Y ACOMPAÑAMIENTO A LA REGIONAL GUAINIA EN LA GESTIÓN E IMPLEMENTACION DE POLÍTICAS, PLANES, ESTRATEGIAS Y MODALIDADES DE LA DIRECCIÓN DE FAMILIAS Y COMUNIDADES DURANTE LA VIGENCIA 2024.</t>
  </si>
  <si>
    <t>9651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</si>
  <si>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9654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</si>
  <si>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9657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</si>
  <si>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9658 PRESTAR SERVICIOS PROFESIONALES EN ASPECTOS TÉCNICOS  PARA LA INCORPORACIÓN DEL ENFOQUE DIFERENCIAL EN EL MARCO DEL PROYECTO DE PROMOCIÓN Y PREVENCIÓN DEL ICBF A NIVEL TERRITORIAL</t>
  </si>
  <si>
    <t>9660 PRESTAR SERVICIOS DE APOYO A LA GESTIÓN PARA EL DESARROLLO DE ACCIONES TERRITORIALES DE MOVILIZACIÓN SOCIAL Y PARTICIPACIÓN DE LA NIÑEZ Y LA ADOLESCENCIA</t>
  </si>
  <si>
    <t>9674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</si>
  <si>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9691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</si>
  <si>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 xml:space="preserve">9693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COMUNITARIO._x000D_
</t>
  </si>
  <si>
    <t>9694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</si>
  <si>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9696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</si>
  <si>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9697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</si>
  <si>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9710 PRESTAR SERVICIOS PROFESIONALES A LA REGIONAL ICBF SUCRE PARA APOYAR EL DESARROLLO DE ACCIONES EN EL MARCO DEL ESQUEMA DE SUPERVISIÓN DE LOS CONTRATOS DE APORTE Y/O OTRAS ALIANZAS QUE SE SUSCRIBAN PARA LA EJECUCIÓN DE LAS MODALIDADES PARA LA ATENCIÓN A FAMILIAS Y COMUNIDADES EN LA VIGENCIA 2024</t>
  </si>
  <si>
    <t xml:space="preserve">9713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ADOLESCENCIA._x000D_
</t>
  </si>
  <si>
    <t xml:space="preserve">9715 PRESTAR SERVICIOS PROFESIONALES EN ASPECTOS TÉCNICOS  PARA LA INCORPORACIÓN DEL ENFOQUE DIFERENCIAL EN EL MARCO DEL PROYECTO DE PROMOCIÓN Y PREVENCIÓN DEL ICBF A NIVEL TERRITORIAL_x000D_
</t>
  </si>
  <si>
    <t xml:space="preserve">9716 PRESTAR SERVICIOS PROFESIONALES EN ASPECTOS TÉCNICOS Y OPERATIVOS PARA EL FORTALECIMIENTO DE LOS PROCESOS DE INCLUSIÓN PARA LA GARANTÍA DE DERECHOS Y PROTECCIÓN INTEGRAL DE NIÑAS,  NIÑOS Y ADOLESCENTES CON DISCAPACIDAD A NIVEL TERRITORIAL_x000D_
</t>
  </si>
  <si>
    <t xml:space="preserve">9718 PRESTAR SERVICIOS DE APOYO A LA GESTIÓN PARA EL DESARROLLO DE ACCIONES TERRITORIALES DE MOVILIZACIÓN SOCIAL Y PARTICIPACIÓN DE LA NIÑEZ Y LA ADOLESCENCIA_x000D_
</t>
  </si>
  <si>
    <t xml:space="preserve">9719 “PRESTAR SERVICIOS PROFESIONALES PARA APOYAR JURÍDICAMENTE AL DEFENSOR(A) DE FAMILIA EN LOS TRÁMITES PARA LA GARANTIA Y RESTABLECIMIENTO DE DERECHOS DE NIÑOS, NIÑAS Y ADOLESCENTES, EN EL MARCO DEL FORTALECIMIENTO Y DESCONGESTIÓN DE LAS DEFENSORÍAS DE FAMILIA.”_x000D_
</t>
  </si>
  <si>
    <t>9720 PRESTAR LOS SERVICIOS PROFESIONALES COMO REFERENTE ZONAL DEL SNBF EN EL CENTRO ZONAL NORTE,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</si>
  <si>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 xml:space="preserve">9721 “PRESTAR SERVICIOS PROFESIONALES EN EL ÁREA DE PSICOLOGÍA  EN  LA DEFENSORIA DE FAMILIA DEL CENTRO ZONAL LA MESA DE LA REGIONAL CUNDINAMARCA, PARA APOYAR LOS TRÁMITES DENTRO DE LOS PROCESOS ADMINISTRATIVOS PARA LA GARANTÍA Y EL RESTABLECIMIENTO DE DERECHOS, EN EL MARCO DEL FORTALECIMIENTO Y DESCONGESTIÓN DE LAS DEFENSORÍAS DE FAMILIA”_x000D_
</t>
  </si>
  <si>
    <t xml:space="preserve">9722 “PRESTAR SERVICIOS PROFESIONALES EN EL ÁREA DE NUTRICIÓN A LA DEFENSORIA DE FAMILIA DEL CENTRO ZONAL VILLETA DE LA REGIONAL CUNDINAMARCA, PARA APOYAR LOS TRÁMITES DENTRO DE LOS PROCESOS ADMINISTRATIVOS PARA LA GARANTÍA Y EL RESTABLECIMIENTO DE DERECHOS, EN EL MARCO DEL FORTALECIMIENTO Y DESCONGESTIÓN DE LAS DEFENSORÍAS DE FAMILIA”_x000D_
</t>
  </si>
  <si>
    <t xml:space="preserve">9723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</si>
  <si>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9724 PRESTAR SERVICIOS PROFESIONALES PARA APOYAR LA APLICACIÓN DE LOS PROCESOS Y PROCEDIMIENTOS ESTABLECIDOS POR LA DIRECCIÓN DE SERVICIOS Y ATENCIÓN DEL ICBF DENTRO DEL PROCESO DENOMINADO “RELACIÓN CON EL CIUDADANO”_x000D_
</t>
  </si>
  <si>
    <t>9725 PRESTAR LOS SERVICIOS PROFESIONALES COMO REFERENTE REGIONAL DEL SISTEMA NACIONAL DE BIENESTAR FAMILIAR (SNBF) EN LA REGIONAL CHOCÓ DEL ICBF, PARA LA OPERACIÓN DEL SNBF Y LA DINAMIZACIÓN DE POLÍTICAS, PLANES, PROGRAMAS Y ESTRATEGIAS ORIENTADAS A LA GARANTÍA DE LOS DERECHOS DE LAS NIÑAS, NIÑOS, ADOLESCENTES Y FAMILIAS DEL DEPARTAMENTO.</t>
  </si>
  <si>
    <t>9726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</si>
  <si>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9727 PRESTAR LOS SERVICIOS PROFESIONALES COMO REFERENTE ZONAL DEL SISTEMA NACIONAL DE BIENESTAR FAMILIAR (SNBF) EN EL CENTRO ZONAL TADÓ DEL ICBF, PARA LA OPERACIÓN DEL SNBF Y LA DINAMIZACIÓN DE POLÍTICAS, PLANES, PROGRAMAS Y ESTRATEGIAS ORIENTADAS A LA GARANTÍA DE LOS DERECHOS DE LAS NIÑAS, NIÑOS, ADOLESCENTES Y FAMILIAS, EN LOS MUNICIPIOS DEL ÁREA DE INFLUENCIA.</t>
  </si>
  <si>
    <t>9729 PRESTAR LOS SERVICIOS PROFESIONALES COMO REFERENTE ZONAL DEL SISTEMA NACIONAL DE BIENESTAR FAMILIAR (SNBF) EN EL CENTRO ZONAL ISTMINA DEL ICBF, PARA LA OPERACIÓN DEL SNBF Y LA DINAMIZACIÓN DE POLÍTICAS, PLANES, PROGRAMAS Y ESTRATEGIAS ORIENTADAS A LA GARANTÍA DE LOS DERECHOS DE LAS NIÑAS, NIÑOS, ADOLESCENTES Y FAMILIAS, EN LOS MUNICIPIOS DEL ÁREA DE INFLUENCIA.</t>
  </si>
  <si>
    <t>9730 PRESTAR LOS SERVICIOS PROFESIONALES COMO REFERENTE ZONAL DEL SISTEMA NACIONAL DE BIENESTAR FAMILIAR (SNBF) EN EL CENTRO ZONAL QUIBDÓ DEL ICBF, PARA LA OPERACIÓN DEL SNBF Y LA DINAMIZACIÓN DE POLÍTICAS, PLANES, PROGRAMAS Y ESTRATEGIAS ORIENTADAS A LA GARANTÍA DE LOS DERECHOS DE LAS NIÑAS, NIÑOS, ADOLESCENTES Y FAMILIAS, EN LOS MUNICIPIOS DEL ÁREA DE INFLUENCIA.</t>
  </si>
  <si>
    <t>9731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</si>
  <si>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9735 PRESTAR SERVICIOS PROFESIONALES EN ASPECTOS TÉCNICOS  PARA LA INCORPORACIÓN DEL ENFOQUE DIFERENCIAL EN EL MARCO DEL PROYECTO DE PROMOCIÓN Y PREVENCIÓN DEL ICBF A NIVEL TERRITORIAL</t>
  </si>
  <si>
    <t>9736 PRESTAR SERVICIOS PROFESIONALES EN ASPECTOS TÉCNICOS Y OPERATIVOS PARA EL FORTALECIMIENTO DE LOS PROCESOS DE INCLUSIÓN PARA LA GARANTÍA DE DERECHOS Y PROTECCIÓN INTEGRAL DE NIÑAS,  NIÑOS Y ADOLESCENTES CON DISCAPACIDAD A NIVEL TERRITORIAL</t>
  </si>
  <si>
    <t>9737 PRESTAR SERVICIOS DE APOYO A LA GESTIÓN PARA EL DESARROLLO DE ACCIONES TERRITORIALES DE MOVILIZACIÓN SOCIAL Y PARTICIPACIÓN DE LA NIÑEZ Y LA ADOLESCENCIA</t>
  </si>
  <si>
    <t>9738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</si>
  <si>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9739 PRESTAR SERVICIOS EN EL ÁREA DE PSICOLOGIA A LA DEFENSORIA DE FAMILIA DEL CENTRO ZONAL NORTE DE LA REGIONAL SUCRE, PARA APOYAR LOS TRÁMITES DENTRO DE LOS PROCESOS ADMINISTRATIVOS DE RESTABLECIMIENTO DE DERECHOS, EN EL MARCO DEL FORTALECIMIENTO Y DESCONGESTIÓN DE LAS DEFENSORÍAS DE FAMILIA.</t>
  </si>
  <si>
    <t>9740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</si>
  <si>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9745 PRESTAR SERVICIOS PROFESIONALES PARA APOYAR DESDE LA SUBDIRECCIÓN DE GESTIÓN TÉCNICA PARA LA ATENCIÓN A LA PRIMERA INFANCIA DEL ICBF LOS PROCESOS DE ASISTENCIA TECNCIA PARA EL FORTALECIMIENTO DE LAS CAPACIDADES TERRITORIALES  EN LO CONCERNIENTE A ARTICULACIÓN DE LA OFERTA DE LA EDUCACIÓN INICIAL PARA LA GARANTÍA DE TRAYECTORIAS CONTINUAS Y PERTINENTES DESDE EL INICIO DE LA VIDA, EN EL MARCO DE LA INTERSECTORIALIDAD Y DE ACUERDO CON LO DISPUESTO EN LA LEY 1804 DE 2016 Y SUJETO AL PND 2022-2026 "CRECE LA GENERACIÓN PARA LA VIDA Y LA PAZ: NIÑAS, NIÑOS Y ADOLESCENTES PROTEGIDOS, AMADOS Y CON OPORTUNIDADES"</t>
  </si>
  <si>
    <t xml:space="preserve">9746 PRESTAR SERVICIOS PROFESIONALES PARA APOYAR A LA DIRECCIÓN DE PRIMERA INFANCIA Y SUS SUBDIRECCIONES DEL ICBF, EN LA ELABORACIÓN DE RESPUESTA A LOS REQUERIMIENTOS DE ORDEN LEGAL, CONSULTAS, Y PETICIONES, POR PARTE DE OTRAS DEPENDENCIAS DEL ICBF Y ENTIDADES DEL ORDEN NACIONAL. </t>
  </si>
  <si>
    <t>9748 PRESTAR SERVICIOS PROFESIONALES A LA SUBDIRECCIÓN DE OPERACIÓN PARA LA ATENCION A LA PRIMERA INFANCIA EN EL SEGUIMIENTO OPERATIVO  DE LAS MODALIDADES DE ATENCIÓN.</t>
  </si>
  <si>
    <t>9750 PRESTAR SERVICIOS PROFESIONALES A LA SUBDIRECCIÓN DE OPERACIONES PARA LA ATENCIÓN A LA PRIMERA INFANCIA DEL ICBF EN LOS PROCESOS JURIDICOS REQUERIDOS PARA EL CUMPLIMIENTO DE SUS FUNCIONES MISIONALES EN EL MARCO DE LA IMPLEMENTACIÓN DE LA POLÍTICA DE ESTADO PARA EL DESARROLLO INTEGRAL DE LA PRIMERA INFANCIA.</t>
  </si>
  <si>
    <t>9754 PRESTAR SERVICIOS DE APOYO A LA GESTIÓN PARA ACOMPAÑAR A LA SUBDIRECCIÓN DE OPERACIÓN DE LA ATENCIÓN A LA PRIMERA INFANCIA DEL ICBF EN LAS ACTIVIDADES DE GESTIÓN TÉCNICA EN EL MARCO DE LOS BENEFICIOS SOCIALES OTORGADOS POR EL GOBIERNO NACIONAL A LAS EX MADRES Y EX PADRES COMUNITARIOS</t>
  </si>
  <si>
    <t>9755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</si>
  <si>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9756 PRESTAR SERVICIOS DE APOYO A LA GESTIÓN PARA ACOMPAÑAR A LA SUBDIRECCIÓN DE OPERACIÓN DE LA ATENCIÓN A LA PRIMERA INFANCIA DEL ICBF EN LAS ACTIVIDADES ADMINISTRATIVAS EN EL MARCO DE LOS BENEFICIOS SOCIALES OTORGADOS POR EL GOBIERNO NACIONAL A LAS EX MADRES Y EX PADRES COMUNITARIOS</t>
  </si>
  <si>
    <t>9759 PRESTAR SERVICIOS PROFESIONALES PARA APOYAR EN LA SUBDIRECCIÓN DE OPERACIÓN DE LA ATENCIÓN A LA PRIMERA INFANCIA DEL ICBF, EN LA PLANEACIÓN, EJECUCIÓN, CONTROL, Y CIERRE DE LOS RECURSOS FINANCIEROS Y EVALUACIÓN DE LAS ESTRATEGIAS QUE PERMITAN AVANZAR DE MANERA PROGRESIVA EN LA UNIVERSALIZACIÓN DE LA ATENCIÓN INTEGRAL A LA PRIMERA INFANCIA.</t>
  </si>
  <si>
    <t xml:space="preserve">9760 PRESTAR SERVICIOS PROFESIONALES PARA APOYAR EN LA SUBDIRECCIÓN DE OPERACIÓN DE LA ATENCIÓN A LA PRIMERA INFANCIA DEL ICBF, EN EL PROCESO DE ARTICULACIÓN TERRITORIAL EN EL MARCO DE LA PRESTACIÓN DE LOS SERVICIOS DE ATENCIÓN A LA PRIMERA INFANCIA. </t>
  </si>
  <si>
    <t>9763 PRESTAR SERVICIOS PROFESIONALES A LA SUBDIRECCIÓN DE OPERACIÓN PARA LA ATENCION A LA PRIMERA INFANCIA PARA EL SEGUIMIENTO OPERATIVO  DE LAS MODALIDADES DE ATENCIÓN DE LA OFERTA INSTITUCIONAL PARA LA ATECIÓN DE LA PRIMERA INFANCIA EN LAS DIRECCIONES REGIONALES</t>
  </si>
  <si>
    <t>9764 PRESTAR SERVICIOS PROFESIONALES PARA APOYAR JURÍDICAMENTE AL DEFENSOR(A) DE FAMILIA EN LOS TRÁMITES PARA LA GARANTIA Y RESTABLECIMIENTO DE DERECHOS DE NIÑOS, NIÑAS Y ADOLESCENTES, EN EL MARCO DEL FORTALECIMIENTO Y DESCONGESTIÓN DE LAS DEFENSORÍAS DE FAMILIA.</t>
  </si>
  <si>
    <t>9765 PRESTAR SERVICIOS PROFESIONALES A LA DIRECCIÓN DE PRIMERA INFANCIA DEL ICBF EN LA ARTICULACIÓN INTERNISTTITUCIONAL Y COOPERACIÓN INTERNACIONAL QUE CONTRIBUYA A GENERAR ALIANZAS ESTRATÉGICAS DE MEJORA EN LA ATENCIÓN INTEGRAL A LA PRIMERA INFANCIA</t>
  </si>
  <si>
    <t>9766 PRESTAR SERVICIOS PROFESIONALES A LA DIRECCIÓN DE PRIMERA INFANCIA DEL ICBF PARA FORTALECER LA IMPLEMENTACIÓN DEL ENFOQUE DE GÉNERO  EN LA PRESTACIÓN DE LOS SERVICIOS DE ATENCIÓN A LA PRIMERA INFANCIA.</t>
  </si>
  <si>
    <t>9768 PRESTAR SERVICIOS PROFESIONALES A LA DIRECCIÓN DE PRIMERA INFANCIA PARA ACOMPAÑAR DESDE EL COMPONENTE  FINANCIERO LA EJECUCIÓN, SEGUIMIENTO Y CIERRE DE LOS RECURSOS ASIGNADOS A LA DEPENDENCIA Y A LAS DIRECCIONES REGIONALES</t>
  </si>
  <si>
    <t>9771 PRESTAR SERVICIOS PROFESIONALES EN EL AREA DE TRABAJO SOCIAL  A LA DEFENSORIA DE FAMILIA DEL CENTRO ZONAL SINCELEJO DE LA REGIONAL SUCRE, PARA APOYAR LOS TRÁMITES DENTRO DE LOS PROCESOS ADMINISTRATIVOS DE RESTABLECIMIENTO DE DERECHOS, ENEL MARCO DEL FORTALECIMIENTO Y DESCONGESTIÓN DE LAS DEFENSORÍAS DE FAMILIA .</t>
  </si>
  <si>
    <t>9773 PRESTAR SERVICIOS PROFESIONALES PARA APOYAR DESDE LA SUBDIRECCIÓN DE GESTIÓN TÉCNICA PARA LA ATENCIÓN A LA PRIMERA INFANCIA DEL ICBF LOS PROCESOS DE ASISTENCIA TECNCIA PARA EL FORTALECIMIENTO DE LAS CAPACIDADES TERRITORIALES  EN LO CONCERNIENTE A LA ARTICULACIÓN DE LA OFERTA DE LA EDUCACIÓN INICIAL PARA LA GARANTÍA DE TRAYECTORIAS CONTINUAS Y PERTINENTES DESDE EL INICIO DE LA VIDA, EN EL MARCO DE LA INTERSECTORIALIDAD Y DE ACUERDO CON LO DISPUESTO EN LA LEY 1804 DE 2016 Y SUJETO AL PND 2022-2026 "CRECE LA GENERACIÓN PARA LA VIDA Y LA PAZ: NIÑAS, NIÑOS Y ADOLESCENTES PROTEGIDOS, AMADOS Y CON OPORTUNIDADES"</t>
  </si>
  <si>
    <t>9776 PRESTAR SERVICIOS PROFESIONALES EN EL ÁREA DE NUTRICIÓN A LA DEFENSORIA DE FAMILIA DEL CENTRO ZONAL SINCELEJO DE LA REGIONAL SUCRE, PARA APOYAR LOS TRÁMITES DENTRO DE LOS PROCESOS ADMINISTRATIVOS DE RESTABLECIMIENTO DE DERECHOS, EN EL MARCO DEL FORTALECIMIENTO Y DESCONGESTIÓN DE LAS DEFENSORÍAS DE FAMILIA.</t>
  </si>
  <si>
    <t>9777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</si>
  <si>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9778 PRESTAR SERVICIOS PROFESIONALES PARA LIDERAR LAS GESTIONES Y ACTIVIDADES ESTRATÉGICAS DE FORMACIÓN Y CUALIFICACIÓN DEL TALENTO HUMANO DE LOS SERVICIOS DE ATENCIÓN A LA PRIMERA INFANCIA LIDERADAS POR LA SUBDIRECCIÓN DE GESTIÓN TÉCNICA PARA LA ATENCIÓN DE LA PRIMERA INFANCIA DE ACUERDO CON LO DISPUESTO EN LA LEY 1804 DE 2016 Y SUJETO AL PND 2022-2026 "CRECE LA GENERACIÓN PARA LA VIDA Y LA PAZ: NIÑAS, NIÑOS Y ADOLESCENTES PROTEGIDOS, AMADOS Y CON OPORTUNIDADES".</t>
  </si>
  <si>
    <t>9780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</si>
  <si>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9781 PRESTAR SERVICIOS PROFESIONALES EN EL ÁREA DE TRABAJO SOCIAL A LA DEFENSORIA DE FAMILIA DEL CENTRO ZONAL SINCELEJO DE LA REGIONAL SUCRE, PARA APOYAR LOS TRÁMITES DENTRO DE LOS PROCESOS ADMINISTRATIVOS DE RESTABLECIMIENTO DE DERECHOS, EN EL MARCO DEL FORTALECIMIENTO Y DESCONGESTIÓN DE LAS DEFENSORÍAS DE FAMILIA.</t>
  </si>
  <si>
    <t>9782 PRESTAR SERVICIOS PROFESIONALES PARA APOYAR LAS ACTIVIDADES ESTRATÉGICAS DE FORMACIÓN Y CUALIFICACIÓN DEL TALENTO HUMANO DE LOS SERVICIOS DE ATENCIÓN A LA PRIMERA INFANCIA LIDERADAS POR LA SUBDIRECCIÓN DE GESTIÓN TÉCNICA PARA LA ATENCIÓN DE LA PRIMERA INFANCIA Y ENCAMINADAS AL ESTABLECIMIENTO DE COMUNIDADES DE APRENDIZAJE DE ACUERDO CON LO DISPUESTO EN LA LEY 1804 DE 2016 Y SUJETO AL PND 2022-2026 "CRECE LA GENERACIÓN PARA LA VIDA Y LA PAZ: NIÑAS, NIÑOS Y ADOLESCENTES PROTEGIDOS, AMADOS Y CON OPORTUNIDADES".</t>
  </si>
  <si>
    <t>9784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</si>
  <si>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9786 PRESTAR SERVICIOS EN EL ÁREA DE NUTRICION A LA DEFENSORIA DE FAMILIA DEL CENTRO ZONAL SINCELEJO DE LA REGIONAL SUCRE, PARA APOYAR LOS TRÁMITES DENTRO DE LOS PROCESOS ADMINISTRATIVOS DE RESTABLECIMIENTO DE DERECHOS, EN EL MARCO DEL FORTALECIMIENTO Y DESCONGESTIÓN DE LAS DEFENSORÍAS DE FAMILIA .</t>
  </si>
  <si>
    <t>9788 PRESTAR SERVICIOS PROFESIONALES PARA APOYAR DESDE LA SUBDIRECCIÓN DE GESTIÓN TÉCNICA PARA LA ATENCIÓN A LA PRIMERA INFANCIA DEL ICBF LOS PROCESOS DE ASISTENCIA TECNCIA PARA EL FORTALECIMIENTO DE LAS CAPACIDADES TERRITORIALES  EN LO CONCERNIENTE A LA ARTICULACIÓN DE LA OFERTA DE LA EDUCACIÓN INICIAL PARA LA GARANTÍA DE TRAYECTORIAS CONTINUAS Y PERTINENTES DESDE EL INICIO DE LA VIDA, EN EL MARCO DE LA INTERSECTORIALIDAD Y DE ACUERDO CON LO DISPUESTO EN LA LEY 1804 DE 2016 Y SUJETO AL PND 2022-2026 "CRECE LA GENERACIÓN PARA LA VIDA Y LA PAZ: NIÑAS, NIÑOS Y ADOLESCENTES PROTEGIDOS, AMADOS Y CON OPORTUNIDADES"</t>
  </si>
  <si>
    <t>9790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</si>
  <si>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9792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</si>
  <si>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9794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</si>
  <si>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9795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</si>
  <si>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9796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</si>
  <si>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9800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</si>
  <si>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9801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</si>
  <si>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9803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</si>
  <si>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9807 PRESTAR SERVICIOS PROFESIONALES PARA APOYAR DESDE LA SUBDIRECCIÓN DE GESTIÓN TÉCNICA PARA LA ATENCIÓN A LA PRIMERA INFANCIA DEL ICBF LOS PROCESOS DE ASISTENCIA TECNCIA PARA EL FORTALECIMIENTO DE LAS CAPACIDADES TERRITORIALES  EN LO CONCERNIENTE A LA ARTICULACIÓN DE LA OFERTA DE LA EDUCACIÓN INICIAL PARA LA GARANTÍA DE TRAYECTORIAS CONTINUAS Y PERTINENTES DESDE EL INICIO DE LA VIDA, EN EL MARCO DE LA INTERSECTORIALIDAD Y DE ACUERDO CON LO DISPUESTO EN LA LEY 1804 DE 2016 Y SUJETO AL PND 2022-2026 "CRECE LA GENERACIÓN PARA LA VIDA Y LA PAZ: NIÑAS, NIÑOS Y ADOLESCENTES PROTEGIDOS, AMADOS Y CON OPORTUNIDADES"</t>
  </si>
  <si>
    <t>1343 PRESTAR SERVICIOS PROFESIONALES PARA LA IMPLEMENTACIÓN Y SOSTENIBILIDAD DEL SISTEMA DE GESTIÓN DE SEGURIDAD Y SALUD EN EL TRABAJO, APLICANDO LA NORMATIVIDAD VIGENTE Y NORMAS INTERNAS DEL ICBF EN LA REGIONAL QUINDIO, DURANTE LA VIGENCIA 2024</t>
  </si>
  <si>
    <t>1349 PRESTAR SERVICIOS PROFESIONALES PARA APOYAR AL GRUPO ADMINISTRATIVO DE LA REGIONAL QUINDIO EN LOS PROCESOS PROPIOS DE LA DEPENDENCIA, DURANTE LA VIGENCIA 2024.</t>
  </si>
  <si>
    <t>1354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</si>
  <si>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1360 PRESTAR SERVICIOS DE APOYO A LA GESTIÓN PARA REALIZAR ACTIVIDADES ADMINISTRATIVAS, OPERATIVAS Y ASISTENCIALES EN  EN MATERIA DE GESTIÓN DOCUMENTAL  DE LA DIRECCIÓN REGIONAL  QUINDIO DURANTE LA VIGENCIA 2024.</t>
  </si>
  <si>
    <t>1473 PRESTAR SERVICIOS PROFESIONALES EN EL GRUPO DE PLANEACIÓN Y SISTEMAS PARA APOYAR AL FORTALECIMIENTO Y ARTICULACIÓN DEL MODELO DE PLANEACIÓN Y SISTEMA INTEGRADO DE GESTIÓN EN LA REGIONAL Y CENTRO ZONAL PARA LA VIGENCIA 2024</t>
  </si>
  <si>
    <t xml:space="preserve">1562 PRESTAR SERVICIOS PROFESIONALES APOYANDO AL GRUPO DE INFRAESTRUCTURA INMOBILIARIA Y AL GRUPO ADMINISTRATIVO DE LA REGIONAL, EN LOS ASUNTOS RELACIONADOS CON LAS INTERVENCIONES NECESARIAS DE LAS INFRAESTRUCTURAS EN LAS CUALES FUNCIONA EL ICBF EN LA REGIONAL QUINDÍO Y EN LAS INFRAESTRUCTURAS DE PRIMERA INFANCIA E INFRAESTRUCTURAS A CARGO O PROPIEDAD DE ICBF._x000D_
</t>
  </si>
  <si>
    <t>1928 PRESTAR SERVICIOS PROFESIONALES EN EL SEGUIMIENTO, CONTROL Y DESARROLLO DE LAS ESTRATEGIAS, MODALIDADES Y SERVICIOS DE LA DIRECCIÓN DE NUTRICION EN LA REGIONAL BOYACÁ.</t>
  </si>
  <si>
    <t>1934 PRESTAR SERVICIOS PROFESIONALES EN EL SEGUIMIENTO, CONTROL Y DESARROLLO DE LAS ESTRATEGIAS, MODALIDADES Y SERVICIOS DE LA DIRECCIÓN DE NUTRICION EN EL CENTRO ZONAL ASIGNADO.</t>
  </si>
  <si>
    <t>1936 PRESTAR SERVICIOS PROFESIONALES EN EL SEGUIMIENTO, CONTROL Y DESARROLLO DE LAS ESTRATEGIAS, MODALIDADES Y SERVICIOS DE LA DIRECCIÓN DE NUTRICION EN LA REGIONAL BOYACÁ.</t>
  </si>
  <si>
    <t>2702 PRESTAR SERVICIOS PROFESIONALES PARA BRINDAR APOYO Y ACOMPAÑAMIENTO A LA REGIONAL MAGDALENA EN LA GESTIÓN E IMPLEMENTACION DE POLÍTICAS, PLANES, ESTRATEGIAS Y MODALIDADES DE LA DIRECCIÓN DE FAMILIAS Y COMUNIDADES DURANTE LA VIGENCIA 2024.</t>
  </si>
  <si>
    <t>2784 PRESTAR SERVICIOS PROFESIONALES EN EL SEGUIMIENTO, CONTROL Y DESARROLLO DE LAS ESTRATEGIAS, MODALIDADES Y SERVICIOS DE LA DIRECCIÓN DE NUTRICION EN LA REGIONAL MAGDALENA.</t>
  </si>
  <si>
    <t>2799 PRESTAR SERVICIOS PROFESIONALES EN EL SEGUIMIENTO, CONTROL Y DESARROLLO DE LAS ESTRATEGIAS, MODALIDADES Y SERVICIOS DE LA DIRECCIÓN DE NUTRICION EN LA REGIONAL MAGDALENA.</t>
  </si>
  <si>
    <t>2808 PRESTAR SERVICIOS PROFESIONALES EN ASPECTOS TÉCNICOS Y METODOLÓGICOS PARA EL DESARROLLO DE LOS PROCESOS DE PROMOCIÓN DE DERECHOS Y PREVENCIÓN DE VULNERACIONES ARTICULANDO ACCIONES AL INTERIOR DEL ICBF Y CON ACTORES DEL SECTOR PÚBLICO, PRIVADO Y COMUNITARIO TENDIENTES A LA ATENCIÓN INTEGRAL DE LA NIÑEZ Y LA ADOLESCENCIA.</t>
  </si>
  <si>
    <t xml:space="preserve">2809 PRESTAR SERVICIOS PROFESIONALES PARA LA ATENCIÓN A LAS NIÑAS, NIÑOS Y ADOLESCENTES EN SITUACIÓN DE TRABAJO INFANTIL, ALTA PERMANENCIA EN CALLE, VIDA EN CALLE Y OTRAS SITUACIONES DE INOBSERVANCIA, AMENAZA O VULNERACIÓN DE DERECHOS, DE ACUERDO CON LAS ACTIVIDADES ESTABLECIDAS EN EL PROCEDIMIENTO PARA LA ATENCIÓN A TRAVÉS DE LOS EQUIPOS MÓVILES DE PROTECCIÓN INTEGRAL – EMPI - TRABAJO INFANTIL._x000D_
</t>
  </si>
  <si>
    <t>2827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</si>
  <si>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2836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</si>
  <si>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2842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</si>
  <si>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2847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</si>
  <si>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2862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</si>
  <si>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2875 PRESTAR SERVICIOS PROFESIONALES PARA APOYAR A LA DIRECCIÓN REGIONAL  MAGDALENA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</si>
  <si>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 xml:space="preserve">2880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</si>
  <si>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2888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</si>
  <si>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3299 PRESTAR SERVICIOS PROFESIONALES A LA DIRECCIÓN DE PRIMERA INFANCIA EN LA DIRECCIÓN REGIONAL, PARA ACOMPAÑAR LA ASISTENCIA OPERATIVA DE LOS SERVICIOS , ACOMPAÑAR EL TRABAJO QUE PERMITA LA EJECUCION Y ATENCION ENFOCADA AL PND "COLOMBIA POTENCIA MUNDIAL DE LA VIDA"</t>
  </si>
  <si>
    <t>3314 PRESTAR SERVICIOS PROFESIONALES A LA DIRECCIÓN DE PRIMERA INFANCIA EN LA DIRECCIÓN REGIONAL, PARA APOYAR LAS ACTIVIDADES JURÍDICAS EN EL SEGUIMIENTO A LA EJECUCIÓN DE LOS CONTRATOS DE APORTE, ACORDE AL PND "COLOMBIA POTENCIA MUNDIAL DE LA VIDA"</t>
  </si>
  <si>
    <t>3325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</si>
  <si>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3332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</si>
  <si>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3358 PRESTAR SERVICIOS PROFESIONALES A LA DIRECCIÓN REGIONAL PARA APOYAR LAS DIFERENTES ACCIONES Y PROCESOS DERIVADAS DE LA PRESTACIÓN DEL SERVICIO DE PRIMERA INFANCIA EN LAS DIFERENTES MODALIDADES DE ATENCIÓN A LOS NIÑOS Y NIÑAS DE 0 A 5 AÑOS.</t>
  </si>
  <si>
    <t>3368 PRESTAR SERVICIOS PROFESIONALES A LA DIRECCIÓN REGIONAL PARA APOYAR LAS DIFERENTES ACCIONES Y PROCESOS DERIVADAS DE LA PRESTACIÓN DEL SERVICIO DE PRIMERA INFANCIA EN LAS DIFERENTES MODALIDADES DE ATENCIÓN A LOS NIÑOS Y NIÑAS DE 0 A 5 AÑOS.</t>
  </si>
  <si>
    <t>3378 PRESTAR SERVICIOS PROFESIONALES A LA DIRECCIÓN DE PRIMERA INFANCIA EN LA DIRECCIÓN REGIONAL, PARA APOYAR LAS ACTIVIDADES JURÍDICAS EN EL SEGUIMIENTO A LA EJECUCIÓN DE LOS CONTRATOS DE APORTE, ACORDE AL PND "COLOMBIA POTENCIA MUNDIAL DE LA VIDA"</t>
  </si>
  <si>
    <t>4449 PRESTAR SERVICIOS PROFESIONALES AL INSTITUTO COLOMBIANO DE BIENESTAR FAMILIAR PARA REALIZAR LAS ACTIVIDADES DE REPRESENTACIÓN Y DEFENSA DE LA ENTIDAD EN  LAS ACCIONES DE TUTELA Y DESACATOS.</t>
  </si>
  <si>
    <t xml:space="preserve">5239 PRESTAR SERVICIOS PROFESIONALES AL GRUPO JURÍDICO  DE LA REGIONAL ICBF CALDAS EN LOS ASUNTOS RELACIONADOS CON LA GESTIÓN JURÍDICA Y CONTRATACION DURANTE LA  VIGENCIA 2024._x000D_
</t>
  </si>
  <si>
    <t>5504 PRESTAR SERVICIOS PROFESIONALES AL GRUPO ADMINISTRATIVO DE LA REGIONAL VALLE DEL CAUCA EN LAS ACTIVIDADES DE ALISTAMIENTO, PARAMETRIZACIÓN Y SOPORTE FUNCIONAL AL SISTEMA ORFEO EN EL ICBF DURANTE LA VIGENCIA 2024.</t>
  </si>
  <si>
    <t xml:space="preserve">5524 PRESTAR SERVICIOS DE APOYO A LA GESTIÓN PARA EL DESARROLLO DE ACCIONES TERRITORIALES DE MOVILIZACIÓN SOCIAL Y PARTICIPACIÓN DE LA NIÑEZ Y LA ADOLESCENCIA_x000D_
_x000D_
_x000D_
</t>
  </si>
  <si>
    <t>5772 PRESTAR SERVICIOS DE APOYO A LA GESTIÓN PARA EL DESARROLLO DE LOS PROCESOS ADMINISTRATIVOS Y TECNICOS RELACIONADOS CON EL MANEJO DE LOS ALIMENTOS DE ALTO VALOR NUTRICIONAL.</t>
  </si>
  <si>
    <t>5830 PRESTAR SERVICIOS DE APOYO A LA GESTIÓN PARA EL DESARROLLO DE LOS PROCESOS ADMINISTRATIVOS Y TECNICOS RELACIONADOS CON EL MANEJO DE LOS ALIMENTOS DE ALTO VALOR NUTRICIONAL.</t>
  </si>
  <si>
    <t xml:space="preserve">5876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ADOLESCENCIA._x000D_
</t>
  </si>
  <si>
    <t>5877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</si>
  <si>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6009 PRESTAR SERVICIOS DE APOYO A LA GESTIÓN PARA EL DESARROLLO DE LOS PROCESOS ADMINISTRATIVOS Y TECNICOS RELACIONADOS CON EL MANEJO DE LOS ALIMENTOS DE ALTO VALOR NUTRICIONAL.</t>
  </si>
  <si>
    <t>6024 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 N-130</t>
  </si>
  <si>
    <t>7026 PRESTAR SERVICIOS PROFESIONALES EN ASPECTOS TÉCNICOS Y OPERATIVOS PARA EL FORTALECIMIENTO DE LOS PROCESOS DE INCLUSIÓN PARA LA GARANTÍA DE DERECHOS Y PROTECCIÓN INTEGRAL DE NIÑAS,  NIÑOS Y ADOLESCENTES CON DISCAPACIDAD A NIVEL TERRITORIAL. N-128</t>
  </si>
  <si>
    <t xml:space="preserve">7141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INFANTIL._x000D_
</t>
  </si>
  <si>
    <t>7142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</si>
  <si>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7143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</si>
  <si>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7156 “PRESTAR SERVICIOS PROFESIONALES EN EL ÁREA DE PSICOLOGÍA  EN  LA DEFENSORIA DE FAMILIA DEL CENTRO ZONAL FUSAGASUGA DE LA REGIONAL CUNDINAMARCA, PARA APOYAR LOS TRÁMITES DENTRO DE LOS PROCESOS ADMINISTRATIVOS PARA LA GARANTÍA Y EL RESTABLECIMIENTO DE DERECHOS, EN EL MARCO DEL FORTALECIMIENTO Y DESCONGESTIÓN DE LAS DEFENSORÍAS DE FAMILIA”</t>
  </si>
  <si>
    <t>7163 “PRESTAR SERVICIOS PROFESIONALES EN EL ÁREA DE PSICOLOGÍA  EN  LA DEFENSORIA DE FAMILIA DEL CENTRO ZONAL SAN JUAN DE RIOSECO DE LA REGIONAL CUNDINAMARCA, PARA APOYAR LOS TRÁMITES DENTRO DE LOS PROCESOS ADMINISTRATIVOS PARA LA GARANTÍA Y EL RESTABLECIMIENTO DE DERECHOS, EN EL MARCO DEL FORTALECIMIENTO Y DESCONGESTIÓN DE LAS DEFENSORÍAS DE FAMILIA”</t>
  </si>
  <si>
    <t>7180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</si>
  <si>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7219 PRESTAR SERVICIOS PROFESIONALES AL GRUPO DE ASISTENCIA TÉCNICA DE LA REGIONAL CUNDINAMARCA CON PLENA AUTONOMÍA TÉCNICA, ADMINISTRATIVA Y TECNOLÓGICA EN SU ÁREA DE FORMACIÓN, PARA ADELANTAR LAS ACTIVIDADES RELACIONADAS CON LOS SERVICIOS DE PROTECCIÓN EN EL MARCO DE LOS PROYECTOS DE INVERSION.</t>
  </si>
  <si>
    <t>7247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</si>
  <si>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7249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</si>
  <si>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7627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</si>
  <si>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7629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</si>
  <si>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7633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</si>
  <si>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7885 PRESTAR SERVICIOS DE APOYO A LA GESTIÓN PARA EL DESARROLLO DE LOS PROCESOS ADMINISTRATIVOS, FINANCIEROS Y TECNICOS DE LA DIRECCIÓN DE NUTRICIÓN.</t>
  </si>
  <si>
    <t>8252 PRESTAR LOS SERVICIOS PROFESIONALES COMO REFERENTE ZONAL DEL SISTEMA NACIONAL DE BIENESTAR FAMILIAR (SNBF) EN EL DISTRITO DE SANTA MARTA , PARA LA OPERACIÓN DEL SNBF Y LA DINAMIZACIÓN DE POLÍTICAS, PLANES, PROGRAMAS Y ESTRATEGIAS ORIENTADAS A LA GARANTÍA DE LOS DERECHOS DE LAS NIÑAS, NIÑOS, ADOLESCENTES Y FAMILIAS, EN EL DISTRITO DE SANTA MARTA</t>
  </si>
  <si>
    <t>8949 PRESTAR SERVICIOS DE APOYO A LA GESTIÓN PARA TRAMITAR EN LA DIRECCIÓN DE PRIMERA INFANCIA DEL ICBF, LAS ACTIVIDADES OPERATIVAS ASOCIADAS AL EQUIPO ADMINISTRATIVO ACORDE AL PLAN NACIONAL DE DESARROLLO "COLOMBIA POTENCIA MUNDIAL DE LA VIDA"</t>
  </si>
  <si>
    <t>8963 PRESTAR SERVICIOS PROFESIONALES A LA DIRECCIÓN DE PRIMERA INFANCIA PARA APOYAR LA CONSOLIDACIÓN Y EL ANÁLISIS DE LA INFORMACIÓN RELACIONADA CON LOS SERVICOS DE ATENCIÓN A LA PRIMERA INFANCIA.</t>
  </si>
  <si>
    <t>8965 PRESTAR SERVICIOS DE APOYO A LA GESTIÓN PARA ACOMPAÑAR A LA SUBDIRECCIÓN DE OPERACIÓN DE LA ATENCIÓN A LA PRIMERA INFANCIA DEL ICBF EN LAS ACTIVIDADES RELACIONADAS CON LOS BENEFICIOS SOCIALES OTORGADOS POR EL GOBIERNO NACIONAL A LAS EX MADRES Y EX PADRES COMUNITARIOS</t>
  </si>
  <si>
    <t>9412 PRESTAR SERVICIOS PROFESIONALES EN ASPECTOS TÉCNICOS  PARA LA INCORPORACIÓN DEL ENFOQUE DIFERENCIAL EN EL MARCO DEL PROYECTO DE PROMOCIÓN Y PREVENCIÓN DEL ICBF A NIVEL TERRITORIAL. N-136</t>
  </si>
  <si>
    <t>9419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 N-137</t>
  </si>
  <si>
    <t>9420 PRESTAR SERVICIOS DE APOYO A LA GESTIÓN PARA EL DESARROLLO DE ACCIONES TERRITORIALES DE MOVILIZACIÓN SOCIAL Y PARTICIPACIÓN DE LA NIÑEZ Y LA ADOLESCENCIA. N-138</t>
  </si>
  <si>
    <t>9690 PRESTAR SERVICIOS PROFESIONALES EN ASPECTOS TÉCNICOS Y OPERATIVOS PARA EL FORTALECIMIENTO DE LOS PROCESOS DE INCLUSIÓN PARA LA GARANTÍA DE DERECHOS Y PROTECCIÓN INTEGRAL DE NIÑAS,  NIÑOS Y ADOLESCENTES CON DISCAPACIDAD A NIVEL TERRITORIAL.</t>
  </si>
  <si>
    <t>9732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</si>
  <si>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9733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</si>
  <si>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9734 PRESTAR SERVICIOS PROFESIONALES EN ASPECTOS TÉCNICOS Y OPERATIVOS PARA EL FORTALECIMIENTO DE LOS PROCESOS DE INCLUSIÓN PARA LA GARANTÍA DE DERECHOS Y PROTECCIÓN INTEGRAL DE NIÑAS,  NIÑOS Y ADOLESCENTES CON DISCAPACIDAD A NIVEL TERRITORIAL.</t>
  </si>
  <si>
    <t>9809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</si>
  <si>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9810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</si>
  <si>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9811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</si>
  <si>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9812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</si>
  <si>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9815 “PRESTAR SERVICIOS PROFESIONALES PARA APOYAR JURÍDICAMENTE AL DEFENSOR(A) DE FAMILIA EN LOS TRÁMITES PARA LA GARANTIA Y RESTABLECIMIENTO DE DERECHOS DE NIÑOS, NIÑAS Y ADOLESCENTES, EN EL MARCO DEL FORTALECIMIENTO Y DESCONGESTIÓN DE LAS DEFENSORÍAS DE FAMILIA.”</t>
  </si>
  <si>
    <t>9816 “PRESTAR SERVICIOS PROFESIONALES EN EL ÁREA DE PSICOLOGÍA  EN  LA DEFENSORIA DE FAMILIA DEL CENTRO ZONAL PEREIRA DE LA REGIONAL RISARALDA, PARA APOYAR LOS TRÁMITES DENTRO DE LOS PROCESOS ADMINISTRATIVOS PARA LA GARANTÍA Y EL RESTABLECIMIENTO DE DERECHOS, EN EL MARCO DEL FORTALECIMIENTO Y DESCONGESTIÓN DE LAS DEFENSORÍAS DE FAMILIA”</t>
  </si>
  <si>
    <t>9820 PRESTAR SERVICIOS DE APOYO A LA GESTIÓN PARA EL DESARROLLO DE ACCIONES TERRITORIALES DE MOVILIZACIÓN SOCIAL Y PARTICIPACIÓN DE LA NIÑEZ Y LA ADOLESCENCIA.</t>
  </si>
  <si>
    <t>9824 PRESTAR SERVICIOS PROFESIONALES EN EL ÁREA DE TRABAJO SOCIAL O DESARROLLO FAMILIAR A LA DEFENSORIA DE FAMILIA DEL CENTRO ZONAL MITU DE LA REGIONAL VAUPÉS, PARA APOYAR LOS TRÁMITES DENTRO DE LOS PROCESOS ADMINISTRATIVOS PARA LA GARANTÍA Y EL RESTABLECIMIENTO DE DERECHOS, EN EL MARCO DEL FORTALECIMIENTO Y DESCONGESTIÓN DE LAS DEFENSORÍAS DE FAMILIA</t>
  </si>
  <si>
    <t>9825 PRESTAR SERVICIOS PROFESIONALES EN EL ÁREA DE TRABAJO SOCIAL O DESARROLLO FAMILIAR A LA DEFENSORIA DE FAMILIA DEL CENTRO ZONAL MITU DE LA REGIONAL VAUPÉS, PARA APOYAR LOS TRÁMITES DENTRO DE LOS PROCESOS ADMINISTRATIVOS PARA LA GARANTÍA Y EL RESTABLECIMIENTO DE DERECHOS, EN EL MARCO DEL FORTALECIMIENTO Y DESCONGESTIÓN DE LAS DEFENSORÍAS DE FAMILIA</t>
  </si>
  <si>
    <t>9826 PRESTAR SERVICIOS PROFESIONALES PARA APOYAR AL GRUPO ADMINISTRATIVO DE LA REGIONAL SUCRE EN LOS PROCESOS PROPIOS DE LA DEPENDENCIA, DURANTE LA VIGENCIA 2024.</t>
  </si>
  <si>
    <t xml:space="preserve">9827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</si>
  <si>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9828 PRESTAR SERVICIOS PROFESIONALES EN ASPECTOS TÉCNICOS Y OPERATIVOS PARA EL FORTALECIMIENTO DE LOS PROCESOS DE INCLUSIÓN PARA LA GARANTÍA DE DERECHOS Y PROTECCIÓN INTEGRAL DE NIÑAS,  NIÑOS Y ADOLESCENTES CON DISCAPACIDAD A NIVEL TERRITORIAL_x000D_
</t>
  </si>
  <si>
    <t xml:space="preserve">9829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</si>
  <si>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9830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</si>
  <si>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9831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</si>
  <si>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9832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ADOLESCENCIA._x000D_
</t>
  </si>
  <si>
    <t xml:space="preserve">9833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</si>
  <si>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9834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</si>
  <si>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9835 PRESTAR SERVICIOS PROFESIONALES EN EL ÁREA DE NUTRICIÓN A LA DEFENSORIA DE FAMILIA DEL CENTRO ZONAL LUIS CARLOS GALÁN SARMIENTO DE LA REGIONAL SANTANDER, PARA APOYAR LOS TRÁMITES DENTRO DE LOS PROCESOS ADMINISTRATIVOS PARA LA GARANTÍA Y EL RESTABLECIMIENTO DE DERECHOS, EN EL MARCO DEL FORTALECIMIENTO Y DESCONGESTIÓN DE LAS DEFENSORÍAS DE FAMILIA”_x000D_
</t>
  </si>
  <si>
    <t xml:space="preserve">9836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</si>
  <si>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9837 PRESTAR SERVICIOS PROFESIONALES EN ASPECTOS TÉCNICOS  PARA LA INCORPORACIÓN DEL ENFOQUE DIFERENCIAL EN EL MARCO DEL PROYECTO DE PROMOCIÓN Y PREVENCIÓN DEL ICBF A NIVEL TERRITORIAL_x000D_
</t>
  </si>
  <si>
    <t xml:space="preserve">9838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COMUNITARIO._x000D_
</t>
  </si>
  <si>
    <t>9839 “PRESTAR SERVICIOS PROFESIONALES EN EL ÁREA DE PSICOLOGÍA  EN  LA DEFENSORIA DE FAMILIA DEL CENTRO ZONAL DOSQUEBRADAS DE LA REGIONAL RISARALDA, PARA APOYAR LOS TRÁMITES DENTRO DE LOS PROCESOS ADMINISTRATIVOS PARA LA GARANTÍA Y EL RESTABLECIMIENTO DE DERECHOS, EN EL MARCO DEL FORTALECIMIENTO Y DESCONGESTIÓN DE LAS DEFENSORÍAS DE FAMILIA”</t>
  </si>
  <si>
    <t>9840 “PRESTAR SERVICIOS PROFESIONALES EN EL ÁREA DE PSICOLOGÍA  EN  LA DEFENSORIA DE FAMILIA DEL CENTRO ZONAL DOSQUEBRADAS DE LA REGIONAL RISARALDA, PARA APOYAR LOS TRÁMITES DENTRO DE LOS PROCESOS ADMINISTRATIVOS PARA LA GARANTÍA Y EL RESTABLECIMIENTO DE DERECHOS, EN EL MARCO DEL FORTALECIMIENTO Y DESCONGESTIÓN DE LAS DEFENSORÍAS DE FAMILIA”</t>
  </si>
  <si>
    <t xml:space="preserve">9857 PRESTAR SERVICIOS PROFESIONALES EN EL ÁREA DE TRABAJO SOCIAL O DESARROLLO FAMILIAR A LA DEFENSORIA DE FAMILIA DEL CENTRO ZONAL CARLOS LLERAS RESTREPO DE LA REGIONAL SANTANDER, PARA APOYAR LOS TRÁMITES DENTRO DE LOS PROCESOS ADMINISTRATIVOS PARA LA GARANTÍA Y EL RESTABLECIMIENTO DE DERECHOS, EN EL MARCO DEL FORTALECIMIENTO Y DESCONGESTIÓN DE LAS DEFENSORÍAS DE FAMILIA_x000D_
</t>
  </si>
  <si>
    <t>9858 PRESTAR ASISTENCIA TÉCNICA Y PROFESIONAL EN DESARROLLO EN LOS PLANES, PROGRAMAS, PROYECTOS Y PROCEDIMIENTOS QUE DESARROLLA LA DIRECCIÓN DE PROTECCIÓN, TENIENDO EN CUENTA LINEAMIENTOS TÉCNICOS Y NORMATIVIDAD APLICABLE, CON EL FIN DE CONTRIBUIR AL LOGRO DE LOS PROPÓSITOS Y CUMPLIMIENTO DE LA MISIÓN INSTITUCIONAL.</t>
  </si>
  <si>
    <t xml:space="preserve">9861 PRESTAR SERVICIOS PROFESIONALES PARA BRINDAR APOYO Y ACOMPAÑAMIENTO A LA REGIONAL SANTANDER EN LA GESTIÓN E IMPLEMENTACION DE POLÍTICAS, PLANES, ESTRATEGIAS Y MODALIDADES DE LA DIRECCIÓN DE FAMILIAS Y COMUNIDADES DURANTE LA VIGENCIA 2024._x000D_
</t>
  </si>
  <si>
    <t xml:space="preserve">9862 PRESTAR SERVICIOS PROFESIONALES A LA REGIONAL ICBF SANTANDER PARA APOYAR EL DESARROLLO DE ACCIONES EN EL MARCO DEL ESQUEMA DE SUPERVISIÓN DE LOS CONTRATOS DE APORTE Y/O OTRAS ALIANZAS QUE SE SUSCRIBAN PARA LA EJECUCIÓN DE LAS MODALIDADES PARA LA ATENCIÓN A FAMILIAS Y COMUNIDADES EN LA VIGENCIA 2024._x000D_
</t>
  </si>
  <si>
    <t>9864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</si>
  <si>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9866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</si>
  <si>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9868 PRESTAR SERVICIOS PROFESIONALES PARA APOYAR JURÍDICAMENTE AL DEFENSOR(A) DE FAMILIA EN LOS TRÁMITES PARA LA GARANTIA Y RESTABLECIMIENTO DE DERECHOS DE NIÑOS, NIÑAS Y ADOLESCENTES, EN EL MARCO DEL FORTALECIMIENTO Y DESCONGESTIÓN DE LAS DEFENSORÍAS DE FAMILIA.</t>
  </si>
  <si>
    <t>9869 PRESTAR SERVICIOS PROFESIONALES PARA APOYAR LA IMPLEMENTACION, GESTIÓN Y SEGUIMIENTO DE LOS PROCESOS DERIVADOS DE LA EJECUCIÓN DE PLANES, PROGRAMAS, PROYECTOS, MODALIDADES Y ESTRATEGIAS RELACIONADAS CON LA PROMOCIÓN DE LOS DERECHOS Y LA PREVENCIÓN DE VULNERACIONES DE LA INFANCIA Y LA ADOLESCENCIA ARTICULANDO ACCIONES AL INTERIOR DEL ICBF Y CON ACTORES DEL SECTOR PÚBLICO, PRIVADO Y COMUNITARIO.</t>
  </si>
  <si>
    <t>9871 PRESTAR SERVICIOS PROFESIONALES EN ASPECTOS TÉCNICOS  PARA LA INCORPORACIÓN DEL ENFOQUE DIFERENCIAL EN EL MARCO DEL PROYECTO DE PROMOCIÓN Y PREVENCIÓN DEL ICBF A NIVEL TERRITORIAL.</t>
  </si>
  <si>
    <t>9874 PRESTAR SERVICIOS DE APOYO A LA GESTIÓN, SOPORTE ADMINISTRATIVO, FINANCIERO Y DE ASISTENCIA TÉCNICA A LOS PROGRAMAS Y PROYECTOS A CARGO DEL ICBF</t>
  </si>
  <si>
    <t>9877 PRESTAR SERVICIOS DE APOYO A LA GESTIÓN PARA EL DESARROLLO DE ACCIONES TERRITORIALES DE MOVILIZACIÓN SOCIAL Y PARTICIPACIÓN DE LA NIÑEZ Y LA ADOLESCENCIA.</t>
  </si>
  <si>
    <t>9890 PRESTAR SERVICIOS PROFESIONALES EN EL SEGUIMIENTO, CONTROL Y DESARROLLO DE LAS ESTRATEGIAS, MODALIDADES Y SERVICIOS DE LA DIRECCIÓN DE NUTRICION EN LA REGIONAL SUCRE.</t>
  </si>
  <si>
    <t>9949 PRESTAR LOS SERVICIOS PROFESIONALES COMO REFERENTE ZONAL DEL SISTEMA NACIONAL DE BIENESTAR FAMILIAR (SNBF) EN EL CENTRO ZONAL CÁQUEZA DEL ICBF, PARA LA OPERACIÓN DEL SNBF Y LA DINAMIZACIÓN DE POLÍTICAS, PLANES, PROGRAMAS Y ESTRATEGIAS ORIENTADAS A LA GARANTÍA DE LOS DERECHOS DE LAS NIÑAS, NIÑOS, ADOLESCENTES Y FAMILIAS, EN LOS MUNICIPIOS DEL ÁREA DE INFLUENCIA</t>
  </si>
  <si>
    <t>9952 PRESTAR LOS SERVICIOS PROFESIONALES COMO REFERENTE ZONAL DEL SISTEMA NACIONAL DE BIENESTAR FAMILIAR (SNBF) EN EL CENTRO ZONAL PACHO DEL ICBF, PARA LA OPERACIÓN DEL SNBF Y LA DINAMIZACIÓN DE POLÍTICAS, PLANES, PROGRAMAS Y ESTRATEGIAS ORIENTADAS A LA GARANTÍA DE LOS DERECHOS DE LAS NIÑAS, NIÑOS, ADOLESCENTES Y FAMILIAS, EN LOS MUNICIPIOS DEL ÁREA DE INFLUENCIA</t>
  </si>
  <si>
    <t>9966 PRESTAR SERVICIOS PROFESIONALES A LA REGIONAL BOGOTÁ PARA APOYAR LOS PROCESOS CONTABLES,_x000D_
TESORALES, PRESUPUESTALES, FINANCIEROS Y DE RECAUDO, CON EL FIN DE CONTRIBUIR AL LOGRO DE LOS_x000D_
OBJETIVOS DE LA DIRECCIÓN REGIONAL.</t>
  </si>
  <si>
    <t>9978 PRESTAR SERVICIOS PROFESIONALES EN EL ÁREA DE PSICOLOGÍA EN  LA DEFENSORIA DE FAMILIA DEL CENTRO ZONAL LA HORMIGA DE LA REGIONAL PUTUMAYO, PARA APOYAR LOS TRÁMITES DENTRO DE LOS PROCESOS ADMINISTRATIVOS PARA LA GARANTÍA Y EL RESTABLECIMIENTO DE DERECHOS, EN EL MARCO DEL FORTALECIMIENTO Y DESCONGESTIÓN DE LAS DEFENSORÍAS DE FAMILIA</t>
  </si>
  <si>
    <t>10023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</si>
  <si>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10030 PRESTAR SERVICIOS PROFESIONALES EN ASPECTOS TÉCNICOS  PARA LA INCORPORACIÓN DEL ENFOQUE DIFERENCIAL EN EL MARCO DEL PROYECTO DE PROMOCIÓN Y PREVENCIÓN DEL ICBF A NIVEL TERRITORIAL</t>
  </si>
  <si>
    <t>10039 PRESTAR SERVICIOS PROFESIONALES EN ASPECTOS TÉCNICOS Y OPERATIVOS PARA EL FORTALECIMIENTO DE LOS PROCESOS DE INCLUSIÓN PARA LA GARANTÍA DE DERECHOS Y PROTECCIÓN INTEGRAL DE NIÑAS,  NIÑOS Y ADOLESCENTES CON DISCAPACIDAD A NIVEL TERRITORIAL</t>
  </si>
  <si>
    <t>10042 PRESTAR SERVICIOS DE APOYO A LA GESTIÓN PARA EL DESARROLLO DE ACCIONES TERRITORIALES DE MOVILIZACIÓN SOCIAL Y PARTICIPACIÓN DE LA NIÑEZ Y LA ADOLESCENCIA</t>
  </si>
  <si>
    <t>10047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</si>
  <si>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10049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</si>
  <si>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10052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</si>
  <si>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 xml:space="preserve">10063 PRESTAR SERVICIOS PROFESIONALES A LA REGIONAL EN EL MARCO DE LOS PROYECTOS DE INVERSION DE PROTECCIÓN EN LOS TEMAS JURIDICOS Y ADMINISTRATIVOS _x000D_
</t>
  </si>
  <si>
    <t>10066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</si>
  <si>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10068 PRESTAR SERVICIOS PROFESIONALES EN EL ÁREA DE TRABAJO SOCIAL O DESARROLLO FAMILIAR A LA DEFENSORIA DE FAMILIA DEL CENTRO ZONAL PUERTO ASIS-ULA LEGUIZAMO DE LA REGIONAL PUTUMAYO, PARA APOYAR LOS TRÁMITES DENTRO DE LOS PROCESOS ADMINISTRATIVOS PARA LA GARANTÍA Y EL RESTABLECIMIENTO DE DERECHOS, EN EL MARCO DEL FORTALECIMIENTO Y DESCONGESTIÓN DE LAS DEFENSORÍAS DE FAMILIA</t>
  </si>
  <si>
    <t>10094 PRESTAR SERVICIOS PROFESIONALES EN ASPECTOS TÉCNICOS  PARA LA INCORPORACIÓN DEL ENFOQUE DIFERENCIAL EN EL MARCO DEL PROYECTO DE PROMOCIÓN Y PREVENCIÓN DEL ICBF A NIVEL TERRITORIAL</t>
  </si>
  <si>
    <t>10096 PRESTAR SERVICIOS PROFESIONALES EN ASPECTOS TÉCNICOS Y OPERATIVOS PARA EL FORTALECIMIENTO DE LOS PROCESOS DE INCLUSIÓN PARA LA GARANTÍA DE DERECHOS Y PROTECCIÓN INTEGRAL DE NIÑAS,  NIÑOS Y ADOLESCENTES CON DISCAPACIDAD A NIVEL TERRITORIAL</t>
  </si>
  <si>
    <t>10101 PRESTAR SERVICIOS DE APOYO A LA GESTIÓN PARA EL DESARROLLO DE ACCIONES TERRITORIALES DE MOVILIZACIÓN SOCIAL Y PARTICIPACIÓN DE LA NIÑEZ Y LA ADOLESCENCIA</t>
  </si>
  <si>
    <t>10109 PRESTAR SERVICIOS PROFESIONALES EN EL ÁREA DE NUTRICIÓN A LA DEFENSORIA DE FAMILIA DEL CENTRO ZONAL MOCOA DE LA REGIONAL PUTUMAYO, PARA APOYAR LOS TRÁMITES DENTRO DE LOS PROCESOS ADMINISTRATIVOS PARA LA GARANTÍA Y EL RESTABLECIMIENTO DE DERECHOS, EN EL MARCO DEL FORTALECIMIENTO Y DESCONGESTIÓN DE LAS DEFENSORÍAS DE FAMILIA</t>
  </si>
  <si>
    <t>10111 PRESTAR SERVICIOS PROFESIONALES PARA APOYAR JURÍDICAMENTE AL DEFENSOR(A) DE FAMILIA EN LOS TRÁMITES PARA LA GARANTIA Y RESTABLECIMIENTO DE DERECHOS DE NIÑOS, NIÑAS Y ADOLESCENTES, EN EL MARCO DEL FORTALECIMIENTO Y DESCONGESTIÓN DE LAS DEFENSORÍAS DE FAMILIA.</t>
  </si>
  <si>
    <t>10112 PRESTAR SERVICIOS PROFESIONALES EN EL ÁREA DE PSICOLOGÍA  EN  LA DEFENSORIA DE FAMILIA DEL CENTRO ZONAL PASTO DOS  DE LA REGIONAL NARIÑO PARA APOYAR LOS TRÁMITES DENTRO DE LOS PROCESOS ADMINISTRATIVOS PARA LA GARANTÍA Y EL RESTABLECIMIENTO DE DERECHOS, EN EL MARCO DEL FORTALECIMIENTO Y DESCONGESTIÓN DE LAS DEFENSORÍAS DE FAMILIA</t>
  </si>
  <si>
    <t>10115 PRESTAR SERVICIOS PROFESIONALES EN EL ÁREA DE NUTRICIÓN A LA DEFENSORIA DE FAMILIA DEL CENTRO ZONAL PASTO DOS DE LA REGIONAL NARIÑO, PARA APOYAR LOS TRÁMITES DENTRO DE LOS PROCESOS ADMINISTRATIVOS PARA LA GARANTÍA Y EL RESTABLECIMIENTO DE DERECHOS, EN EL MARCO DEL FORTALECIMIENTO Y DESCONGESTIÓN DE LAS DEFENSORÍAS DE FAMILIA</t>
  </si>
  <si>
    <t xml:space="preserve">10204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</si>
  <si>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10205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_x000D_
</t>
  </si>
  <si>
    <t>10207 PRESTAR SERVICIOS PROFESIONALES EN EL ÁREA DE NUTRICIÓN A LA DEFENSORIA DE FAMILIA DEL CENTRO ZONAL SIBUNDOY DE LA REGIONAL PUTUMAYO, PARA APOYAR LOS TRÁMITES DENTRO DE LOS PROCESOS ADMINISTRATIVOS PARA LA GARANTÍA Y EL RESTABLECIMIENTO DE DERECHOS, EN EL MARCO DEL FORTALECIMIENTO Y DESCONGESTIÓN DE LAS DEFENSORÍAS DE FAMILIA</t>
  </si>
  <si>
    <t>10210 PRESTAR SERVICIOS DE APOYO A LA GESTIÓN PARA EL DESARROLLO DE ACCIONES TERRITORIALES DE MOVILIZACIÓN SOCIAL Y PARTICIPACIÓN DE LA NIÑEZ Y LA ADOLESCENCIA</t>
  </si>
  <si>
    <t>10216 PRESTAR SERVICIOS PROFESIONALES PARA BRINDAR LÍNEA TÉCNICA, APOYAR LA FORMULACIÓN Y EL ACOMPAÑAMIENTO DE ESTRATEGIAS, PLANES O PROGRAMAS QUE FAVOREZCAN EL DESARROLLO INTEGRAL Y LA PARTICIPACIÓN CON EQUIDAD DE LAS NIÑAS, NIÑOS Y ADOLESCENTES CON DISCAPACIDAD.</t>
  </si>
  <si>
    <t>10226 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</si>
  <si>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10230 PRESTAR SERVICIOS PROFESIONALES EN ASPECTOS TÉCNICOS  PARA LA INCORPORACIÓN DEL ENFOQUE DIFERENCIAL EN EL MARCO DEL PROYECTO DE PROMOCIÓN Y PREVENCIÓN DEL ICBF A NIVEL TERRITORIAL</t>
  </si>
  <si>
    <t>10244 PRESTAR SERVICIOS PROFESIONALES A LA REGIONAL ICBF ANTIOQUIA PARA APOYAR EL DESARROLLO DE ACCIONES EN EL MARCO DEL ESQUEMA DE SUPERVISIÓN DE LOS CONTRATOS DE APORTE Y/O OTRAS ALIANZAS QUE SE SUSCRIBAN PARA LA EJECUCIÓN DE LAS MODALIDADES PARA LA ATENCIÓN A FAMILIAS Y COMUNIDADES EN LA VIGENCIA 2024.</t>
  </si>
  <si>
    <t>10248 PRESTAR SERVICIOS PROFESIONALES A LA REGIONAL ICBF ANTIOQUIA PARA APOYAR EL DESARROLLO DE ACCIONES EN EL MARCO DEL ESQUEMA DE SUPERVISIÓN DE LOS CONTRATOS DE APORTE Y/O OTRAS ALIANZAS QUE SE SUSCRIBAN PARA LA EJECUCIÓN DE LAS MODALIDADES PARA LA ATENCIÓN A FAMILIAS Y COMUNIDADES EN LA VIGENCIA 2024.</t>
  </si>
  <si>
    <t>10255 PRESTAR SERVICIOS PROFESIONALES PARA BRINDAR APOYO Y ACOMPAÑAMIENTO A LA REGIONAL ­­­­ANTIOQUIA EN LA GESTIÓN E IMPLEMENTACION DE POLÍTICAS, PLANES, ESTRATEGIAS Y MODALIDADES DE LA DIRECCIÓN DE FAMILIAS Y COMUNIDADES DURANTE LA VIGENCIA 2024.</t>
  </si>
  <si>
    <t>10283 PRESTAR SERVICIOS PROFESIONALES A LA SUBDIRECCIÓN DE OPERACIONES PARA LA ATENCIÓN A LA PRIMERA INFANCIA DEL ICBF EN LOS PROCESOS JURIDICOS REQUERIDOS PARA EL CUMPLIMIENTO DE SUS FUNCIONES MISIONALES EN EL MARCO DE LA IMPLEMENTACIÓN DE LA POLÍTICA DE ESTADO PARA EL DESARROLLO INTEGRAL DE LA PRIMERA INFANCIA.</t>
  </si>
  <si>
    <t>10293 PRESTAR SERVICIOS DE APOYO A LA GESTIÓN DE LA DIRECCIÓN DE PRIMERA INFANCIA EN LA DIRECCIÓN REGIONAL, REALIZANDO EL ANALISIS, REGISTRO, SEGUIMIENTO Y CONTROL DE LOS DATOS A TRAVÉS DE LOS SISTEMAS DE INFORMACIÓN DE PRIMERA INFANCIA, ACORDE AL PND "COLOMBIA POTENCIA MUNDIAL DE LA VIDA"</t>
  </si>
  <si>
    <t>10399 PRESTAR SERVICIOS PROFESIONALES A LA SUBDIRECCIÓN GENERAL PARA REALIZAR LA ARTICULACIÓN TÉCNICA Y EL SEGUIMIENTO DE LOS PLANES Y PROGRAMAS DE NUTRICIÓN, SOBERANÍA ALIMENTARIA Y GARANTÍA DEL DERECHO HUMANO A LA ALIMENTACIÓN</t>
  </si>
  <si>
    <t>10496 PRESTAR SERVICIOS PROFESIONALES EN LA SUBDIRECCIÓN DE GESTIÓN TÉCNICA PARA LA ATENCIÓN A LAS FAMILIAS Y COMUNIDADES NEGRAS, AFRO, RAIZALES Y PALENQUERAS - NARP, PARA APOYAR PROCESOS DE ASISTENCIA TÉCNICA DE GESTIÓN DEL CONOCIMIENTO Y DE GESTIÓN DE POLÍTICAS SOCIALES Y POBLACIONALES</t>
  </si>
  <si>
    <t>10508 PRESTAR LOS SERVICIOS PROFESIONALES COMO REFERENTE ZONAL DEL SISTEMA NACIONAL DE BIENESTAR FAMILIAR (SNBF) EN EL CENTRO ZONAL VILLANUEVA DEL ICBF, PARA LA OPERACIÓN DEL SNBF Y LA DINAMIZACIÓN DE POLÍTICAS, PLANES, PROGRAMAS Y ESTRATEGIAS ORIENTADAS A LA GARANTÍA DE LOS DERECHOS DE LAS NIÑAS, NIÑOS, ADOLESCENTES Y FAMILIAS, EN LOS MUNICIPIOS DEL ÁREA DE INFLUENCIA.</t>
  </si>
  <si>
    <t>10521 PRESTAR SERVICIOS PROFESIONALES EN LA SUBDIRECCIÓN DE GESTIÓN TÉCNICA PARA LA ATENCIÓN A LA FAMILIA Y COMUNIDADES CON EL OBJETIVO DE DINAMIZAR OTRAS FORMAS DE ATENCIÓN A LAS FAMILIAS Y COMUNIDADES, AVANZAR EN LA GESTIÓN DEL CONOCIMIENTO EN LA PRESTACIÓN DEL SERVICIO PÚBLICO DE BIENESTAR FAMILIAR</t>
  </si>
  <si>
    <t>5084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</si>
  <si>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5225 PRESTAR SERVICIOS PROFESIONALES A LA REGIONAL CALDAS PARA APOYAR LOS PROCESOS CONTABLES, TESORALES, PRESUPUESTALES, FINANCIEROS Y DE RECAUDO, CON EL FIN DE CONTRIBUIR AL LOGRO DE LOS OBJETIVOS DE LA DIRECCIÓN REGIONAL._x000D_
</t>
  </si>
  <si>
    <t xml:space="preserve">5233 PRESTAR SERVICIOS PROFESIONALES A LA REGIONAL CALDAS PARA APOYAR LOS PROCESOS CONTABLES, TESORALES, PRESUPUESTALES, FINANCIEROS Y DE RECAUDO, CON EL FIN DE CONTRIBUIR AL LOGRO DE LOS OBJETIVOS DE LA DIRECCIÓN REGIONAL._x000D_
_x000D_
</t>
  </si>
  <si>
    <t>7076 PRESTAR SERVICIOS PROFESIONALES AL GRUPO DE ASISTENCIA TÉCNICA DE LA REGIONAL CUNDINAMARCA CON PLENA AUTONOMÍA TÉCNICA, ADMINISTRATIVA Y TECNOLÓGICA EN SU ÁREA DE FORMACIÓN, PARA ADELANTAR LAS ACTIVIDADES RELACIONADAS CON LOS SERVICIOS DE PROTECCIÓN EN EL MARCO DE LOS PROYECTOS DE INVERSIÓN.</t>
  </si>
  <si>
    <t xml:space="preserve">7078 PRESTAR SERVICIOS PROFESIONALES AL GRUPO DE ASISTENCIA TÉCNICA DE LA REGIONAL CUNDINAMARCA CON PLENA AUTONOMÍA TÉCNICA, ADMINISTRATIVA Y TECNOLÓGICA EN SU ÁREA DE FORMACIÓN, PARA ADELANTAR LAS ACTIVIDADES RELACIONADAS CON LOS SERVICIOS DE PROTECCIÓN EN EL MARCO DE LOS PROYECTOS DE INVERSIÓN._x000D_
</t>
  </si>
  <si>
    <t xml:space="preserve">7089 PRESTAR SERVICIOS PROFESIONALES AL GRUPO DE ASISTENCIA TÉCNICA DE LA REGIONAL CUNDINAMARCA CON PLENA AUTONOMÍA TÉCNICA, ADMINISTRATIVA Y TECNOLÓGICA EN SU ÁREA DE FORMACIÓN, PARA ADELANTAR LAS ACTIVIDADES RELACIONADAS CON LOS SERVICIOS DE PROTECCIÓN EN EL MARCO DE LOS PROYECTOS DE INVERSIÓN._x000D_
</t>
  </si>
  <si>
    <t>7175 PRESTAR SERVICIOS PROFESIONALES A LAS REGIONALES Y/O CENTROS ZONALES EN EL DESARROLLO DE LOS PLANES, PROGRAMAS, PROYECTOS Y PROCEDIMIENTOS ESTABLECIDOS POR LA DIRECCIÓN DE SERVICIOS Y ATENCIÓN, TENIENDO EN CUENTA LOS REQUERIMIENTOS DEL SERVICIO Y LAS NORMAS VIGENTES</t>
  </si>
  <si>
    <t xml:space="preserve">7220 PRESTAR SERVICIOS PROFESIONALES AL GRUPO DE ASISTENCIA TÉCNICA DE LA REGIONAL CUNDINAMARCA CON PLENA AUTONOMÍA TÉCNICA, ADMINISTRATIVA Y TECNOLÓGICA EN SU ÁREA DE FORMACIÓN, PARA ADELANTAR LAS ACTIVIDADES RELACIONADAS CON LOS SERVICIOS DE PROTECCIÓN EN EL MARCO DE LOS PROYECTOS DE INVERSIÓN._x000D_
</t>
  </si>
  <si>
    <t>7221 PRESTAR SERVICIOS PROFESIONALES AL GRUPO DE ASISTENCIA TÉCNICA DE LA REGIONAL CUNDINAMARCA CON PLENA AUTONOMÍA TÉCNICA, ADMINISTRATIVA Y TECNOLÓGICA EN SU ÁREA DE FORMACIÓN, PARA ADELANTAR LAS ACTIVIDADES RELACIONADAS CON LOS SERVICIOS DE PROTECCIÓN EN EL MARCO DE LOS PROYECTOS DE INVERSIÓN.</t>
  </si>
  <si>
    <t>10509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</si>
  <si>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10510 PRESTAR SERVICIOS PROFESIONALES EN ASPECTOS TÉCNICOS  PARA LA INCORPORACIÓN DEL ENFOQUE DIFERENCIAL EN EL MARCO DEL PROYECTO DE PROMOCIÓN Y PREVENCIÓN DEL ICBF A NIVEL TERRITORIAL.</t>
  </si>
  <si>
    <t>10512 PRESTAR SERVICIOS DE APOYO A LA GESTIÓN PARA EL DESARROLLO DE ACCIONES TERRITORIALES DE MOVILIZACIÓN SOCIAL Y PARTICIPACIÓN DE LA NIÑEZ Y LA ADOLESCENCIA.</t>
  </si>
  <si>
    <t>10527 PRESTAR SERVICIOS PROFESIONALES EN EL ÁREA DE PSICOLOGÍA  EN  LA DEFENSORIA DE FAMILIA DEL CENTRO ZONAL JORDAN DE LA REGIONAL TOLIMA, PARA APOYAR LOS TRÁMITES DENTRO DE LOS PROCESOS ADMINISTRATIVOS PARA LA GARANTÍA Y EL RESTABLECIMIENTO DE DERECHOS, EN EL MARCO DEL FORTALECIMIENTO Y DESCONGESTIÓN DE LAS DEFENSORÍAS DE FAMILIA</t>
  </si>
  <si>
    <t>10553 PRESTAR LOS SERVICIOS PROFESIONALES EN LA SUBDIRECCIÓN DE OPERACIÓN DE LA ATENCIÓN A LA FAMILIA Y COMUNIDADES, PARA APOYAR JURÍDICAMENTE A NIVEL NACIONAL Y REGIONAL EL PROCESO DE SUPERVISIÓN DE LOS CONTRATOS Y CONVENIOS EN QUE DESARROLLAN LAS ACTIVIDADES MISIONALES DE LA DEPENDENCIA.</t>
  </si>
  <si>
    <t xml:space="preserve">10558 PRESTAR SERVICIOS PROFESIONALES A LA DIRECCIÓN DE ABASTECIMIENTO PARA EL SEGUIMIENTO, ANALISIS Y PROCESAMIENTO DE DATOS QUE SOPORTAN LAS COMPRAS PUBLICAS DE ALIMENTOS </t>
  </si>
  <si>
    <t>10560 PRESTAR LOS SERVICIOS PROFESIONALES EN LA SUBDIRECCIÓN DE OPERACIÓN DE LA ATENCIÓN A FAMILIAS Y COMUNIDADES, PARA APOYAR LA IMPLEMENTACIÓN DE ESTRATEGIAS Y ACCIONES QUE FACILITEN LA EJECUCIÓN DE LAS MODALIDADES DE ACOMPAÑAMIENTO FAMILIAR URBANO Y RURAL.</t>
  </si>
  <si>
    <t>10561 PRESTAR SERVICIOS PROFESIONALES PARA EL PROCESAMIENTO DE DATOS REQUERIDOS PARA LA IMPLEMENTACIÓN DE LAS COMPRAS PÚBLICAS LOCALES DE ALIMENTOS EN LOS PROGRAMAS MISIONALES DE LA ENTIDAD Y SU EJECUCIÓN EN LAS REGIONALES.</t>
  </si>
  <si>
    <t>10566 PRESTAR SERVICIOS PROFESIONALES A LA DIRECCIÓN DE ABASTECIMIENTO PARA  LA ELABORACIÓN  DE LOS ESTUDIOS DE COSTOS QUE SEAN REQUERIDOS POR EL ICBF.</t>
  </si>
  <si>
    <t>10567 PRESTAR SERVICIOS PROFESIONALES EN LA SUBDIRECCIÓN DE GESTIÓN TÉCNICA PARA LA ATENCIÓN A LA FAMILIA Y COMUNIDADES CON EL OBJETIVO DE DINAMIZAR OTRAS FORMAS DE ATENCIÓN A LAS FAMILIAS Y COMUNIDADES, AVANZAR EN LA GESTIÓN DEL CONOCIMIENTO EN LA PRESTACIÓN DEL SERVICIO PÚBLICO DE BIENESTAR FAMILIAR</t>
  </si>
  <si>
    <t>10568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</si>
  <si>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10570 PRESTAR SERVICIOS PROFESIONALES PARA APOYAR LA ELABORACIÓN DE INVESTIGACIONES DE MERCADOS Y EN LA CONSOLIDACIÓN DE INFORMACIÓN  DE LOS ESTUDIOS DE SECTOR Y  COSTOS QUE SEAN REQUERIDOS POR LAS DIRECCIONES MISIONALES DEL  DEL ICBF </t>
  </si>
  <si>
    <t>10575 PRESTAR SERVICIOS PROFESIONALES PARA APOYAR LA VALIDACIÓN DE EJECUCIÓN FINANCIERA DEL PLAN ANUAL DE ADQUISICIONES DEL ICBF</t>
  </si>
  <si>
    <t xml:space="preserve">2419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_x000D_
</t>
  </si>
  <si>
    <t xml:space="preserve">2420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SEXUAL._x000D_
</t>
  </si>
  <si>
    <t xml:space="preserve">2421 PRESTAR SUS SERVICIOS PROFESIONALES EN EL AREA DE TRABAJO SOCIAL, COMO PARTE DEL EQUIPO TECNICO INTERDISCIPLINARIO DE LA DEFENSORIA DE FAMILIA DE LA REGIONAL AMAZONAS, CON EL FIN DE APOYAR A LA AUTORIDAD ADMINISTRATIVA DENTRO DE LOS TRAMITES DE RESTABLECIMIENTO DE DERECHOS Y REALIZAR ACCIONES ENCAMINADAS A LA GARANTIA DE LOS DERECHOS DE LOS NIÑOS, NIÑAS Y ADOLESCENTES DE CONFORMIDAD CON LO ESTABLECIDO EN LA LEY 1098 DE 2006. LEY 1878 DEL 2018. Y LOS LINEAMIENTOS TECNICOS._x000D_
</t>
  </si>
  <si>
    <t xml:space="preserve">2423 PRESTAR SUS SERVICIOS PROFESIONALES EN EL AREA DE TRABAJO SOCIAL, COMO PARTE DEL EQUIPO TECNICO INTERDISCIPLINARIO DE LA DEFENSORIA DE FAMILIA DE LA REGIONAL AMAZONAS, CON EL FIN DE APOYAR A LA AUTORIDAD ADMINISTRATIVA DENTRO DE LOS TRAMITES DE RESTABLECIMIENTO DE DERECHOS Y REALIZAR ACCIONES ENCAMINADAS A LA GARANTIA DE LOS DERECHOS DE LOS NIÑOS, NIÑAS Y ADOLESCENTES DE CONFORMIDAD CON LO ESTABLECIDO EN LA LEY 1098 DE 2006. LEY 1878 DEL 2018. Y LOS LINEAMIENTOS TECNICOS._x000D_
</t>
  </si>
  <si>
    <t xml:space="preserve">2424 PRESTAR  SERVICIOS PROFESIONALES EN EL AREA DE PSICOLOGIA, COMO PARTE DEL EQUIPO TECNICO INTERDISCIPLINARIO DE LA DEFENSORIA DE FAMILIA DE LA REGIONAL AMAZONAS, CON EL FIN DE APOYAR A LA AUTORIDAD ADMINISTRATIVA DENTRO DE LOS TRAMITES DE RESTABLECIMIENTO DE DERECHOS Y REALIZAR ACCIONES ENCAMINADAS A LA GARANTIA DE LOS DERECHOS DE LOS NIÑOS, NIÑAS Y ADOLESCENTES DE CONFORMIDAD CON LO ESTABLECIDO EN LA LEY 1098 DE 2006. LEY 1878 DEL 2018. Y LOS LINEAMIENTOS TECNICOS._x000D_
</t>
  </si>
  <si>
    <t xml:space="preserve">3130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GÉNERO._x000D_
</t>
  </si>
  <si>
    <t xml:space="preserve">3199 PRESTAR SERVICIOS PROFESIONALES EN  EL AREA DE TRABAJO SOCIAL Y/0 DESARROLLO FAMILIAR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t>
  </si>
  <si>
    <t xml:space="preserve">3204 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t>
  </si>
  <si>
    <t xml:space="preserve">3215 PRESTAR SERVICIOS PROFESIONALES EN  EL AREA DE  ANTROPOLOGIA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t>
  </si>
  <si>
    <t xml:space="preserve">3219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</si>
  <si>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3260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</si>
  <si>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3397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GÉNERO._x000D_
_x000D_
</t>
  </si>
  <si>
    <t xml:space="preserve">5928 PRESTAR LOS SERVICIOS PROFESIONALES COMO REFERENTE ZONAL DEL SISTEMA NACIONAL DE BIENESTAR FAMILIAR (SNBF) EN EL CENTRO ZONAL OCAÑA  DEL ICBF, PARA LA OPERACIÓN DEL SNBF Y LA DINAMIZACIÓN DE POLÍTICAS, PLANES, PROGRAMAS Y ESTRATEGIAS ORIENTADAS A LA GARANTÍA DE LOS DERECHOS DE LAS NIÑAS, NIÑOS, ADOLESCENTES Y FAMILIAS, EN LOS MUNICIPIOS DEL ÁREA DE INFLUENCIA_x000D_
</t>
  </si>
  <si>
    <t>6025 PRESTAR SERVICIOS PROFESIONALES COMO TRABAJADOR/A  SOCIAL  EN LA UNIDAD DE APOYO CON EL FIN DE BRINDAR ATENCIÓN EN EL MARCO DEL RESTABLECIMIENTO DE DERECHOS A LOS NIÑOS, NIÑAS, ADOLESCENTES Y SUS FAMILIAS VÍCTIMAS DE USO Y UTILIZACIÓN POR PARTE DE LOS GRUPOS ARMADOS ORGANIZADOS AL MARGEN DE LA LEY Y DE LOS GRUPOS DELINCUENCIALES ORGANIZADOS</t>
  </si>
  <si>
    <t>7174 “PRESTAR SERVICIOS PROFESIONALES EN EL ÁREA DE NUTRICIÓN A LA DEFENSORIA DE FAMILIA DEL CENTRO ZONAL UBATE DE LA REGIONAL CUNDINAMARCA, PARA APOYAR LOS TRÁMITES DENTRO DE LOS PROCESOS ADMINISTRATIVOS PARA LA GARANTÍA Y EL RESTABLECIMIENTO DE DERECHOS, EN EL MARCO DEL FORTALECIMIENTO Y DESCONGESTIÓN DE LAS DEFENSORÍAS DE FAMILIA”</t>
  </si>
  <si>
    <t>7240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</si>
  <si>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7241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</si>
  <si>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7243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t>
  </si>
  <si>
    <t>7248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</si>
  <si>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7250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</si>
  <si>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7251 PRESTAR SERVICIOS PROFESIONALES PARA APOYAR EL DESARROLLO DE ACCIONES DE ASISTENCIA TÉCNICA FINANCIERA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</si>
  <si>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7255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</si>
  <si>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7258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</si>
  <si>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7262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</si>
  <si>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7278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</si>
  <si>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7280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</si>
  <si>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7288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</si>
  <si>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7290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</si>
  <si>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7297 PRESTAR SERVICIOS PROFESIONALES PARA APOYAR A LA DIRECCION REGIONAL CESAR EN EL ESQUEMA DE APOYO A LA SUPERVISION DE LOS CONTRATOS DE APORTE SUSCRITOS PARA LA EJECUCION DE LAS MODALIDADES DE FAMILIAS Y COMUNIDADES DURANTE LA VIGENCIA 2024_x000D_
_x000D_
_x000D_
_x000D_
_x000D_
_x000D_
</t>
  </si>
  <si>
    <t>7323 PRESTAR SERVICIOS PROFESIONALES PARA APOYAR JURÍDICAMENTE AL DEFENSOR(A) DE FAMILIA EN LOS TRÁMITES PARA LA GARANTIA Y RESTABLECIMIENTO DE DERECHOS DE NIÑOS, NIÑAS Y ADOLESCENTES, EN EL MARCO DEL FORTALECIMIENTO Y DESCONGESTIÓN DE LAS DEFENSORÍAS DE FAMILIA.</t>
  </si>
  <si>
    <t>7328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</si>
  <si>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7329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</si>
  <si>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7330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</si>
  <si>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7336 PRESTAR  SERVICIOS PROFESIONALES EN EL GRUPO DE PROTECCION O ASISTENCIA TÉCNICA, APOYANDO LAS ESTRATEGIAS DE ACTUALIZACIÓN DE INFORMACIÓN Y DE MONITOREO DE CASOS ESTABLECIOS PARA LA VIGENCIA 2024, BRINDANDO  ASISTENCIA TÉCNICA RELACIONADA CON EL REGISTRO EN EL SISTEMA DE INFORMACIÓN MISIONAL - SIM QUE CORRESPONDEN AL PROCESO DE PROTECCIÓN, EN LA REGIONAL BOLIVAR DEL ICBF</t>
  </si>
  <si>
    <t>7338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</si>
  <si>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7340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</si>
  <si>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9649 PRESTAR SERVICIOS DE APOYO A LA GESTIÓN A LAS DEFENSORIAS DE FAMILIA DE LA REGIONAL VALLE,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</si>
  <si>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10176 PRESTAR LOS SERVICIOS PROFESIONALES EN LA SUBDIRECCIÓN DE ARTICULACIÓN TERRITORIAL DE LA DIRECCIÓN DEL SISTEMA NACIONAL DE BIENESTAR FAMILIAR PARA CONTRIBUIR EN EL DISENO E IMPLEMENTACION Y SEGUIMIENTO DE PLANES TERRITORIALES EN EL MARCO DEL FUNCIONAMIENTO DEL SISTEMA NACIONAL DE BIENESTAR FAMILIAR Y LOS INDICADORES PROYECTADOS PARA EL 2024</t>
  </si>
  <si>
    <t>10177 PRESTAR LOS SERVICIOS PROFESIONALES EN LA SUBDIRECCIÓN DE ARTICULACIÓN TERRITORIAL DE LA DIRECCIÓN DEL SISTEMA NACIONAL DE BIENESTAR FAMILIAR PARA CONTRIBUIR EN EL DISENO E IMPLEMENTACION Y SEGUIMIENTO DE PLANES TERRITORIALES EN EL MARCO DEL FUNCIONAMIENTO DEL SISTEMA NACIONAL DE BIENESTAR FAMILIAR Y LOS INDICADORES PROYECTADOS PARA EL 2024</t>
  </si>
  <si>
    <t>10579 PRESTAR SERVICIOS PROFESIONALES EN LA SUBDIRECCIÓN DE GESTIÓN TÉCNICA PARA LA ATENCIÓN A LA FAMILIA Y COMUNIDADES PARA APOYAR LA IMPLEMENTACIÓN DE OTRAS FORMAS DE ATENCIÓN A LAS FAMILIAS Y COMUNIDADES, AVANZAR EN LA GESTIÓN DEL CONOCIMIENTO EN LA PRESTACIÓN DEL SERVICIO PÚBLICO DE BIENESTAR FAMILIAR</t>
  </si>
  <si>
    <t>10584 PRESTAR SERVICIOS PROFESIONALES EN LA SUBDIRECCIÓN DE GESTIÓN TÉCNICA PARA LA ATENCIÓN A LA FAMILIA Y COMUNIDADES DEL ICBF, PARA APOYAR LOS PROCESOS DE ASISTENCIA TÉCNICA, DE GESTIÓN DEL CONOCIMIENTO Y DE GESTIÓN DE POLÍTICAS SOCIALES Y POBLACIONALES</t>
  </si>
  <si>
    <t>10592 PRESTAR SERVICIOS PROFESIONALES A LA DIRECCIÓN DE ABASTECIMIENTO PARA REALIZAR LA ESTIMACIÓN DE LOS PRECIOS, COSTOS Y PRESUPUESTOS PARA LOS PROCESOS DE CONTRATACIÓN REQUERIDOS POR EL ICBF.</t>
  </si>
  <si>
    <t>10597 PRESTAR SERVICIOS PROFESIONALES EN LA SUBDIRECCIÓN DE GESTIÓN TÉCNICA PARA LA ATENCIÓN A LA FAMILIA Y COMUNIDADES APOYANDO LA IMPLEMENTACIÓN DE LAS PROCESOS DEFINIDOS PARA LA GARANTÍA DE DERECHOS DE LA POBLACIÓN PARTICIPANTE QUE INCLUYE LA ASISTENCIA TECNICA, LA GESTIÓN DEL CONOCIMIENTO Y EL POSICIONAMIENTO DE POLÍTICAS SOCIALES, POBLACIONALES Y DIFERENCIALES.</t>
  </si>
  <si>
    <t>10603 PRESTAR SERVICIOS PROFESIONALES EN LA SUBDIRECCIÓN DE GESTIÓN TÉCNICA PARA LA ATENCIÓN A LA FAMILIA Y COMUNIDADES APOYANDO LA IMPLEMENTACIÓN DE LAS PROCESOS DEFINIDOS PARA LA GARANTÍA DE DERECHOS DE LA POBLACIÓN PARTICIPANTE QUE INCLUYE LA ASISTENCIA TECNICA, LA GESTIÓN DEL CONOCIMIENTO Y EL POSICIONAMIENTO DE POLÍTICAS SOCIALES, POBLACIONALES Y DIFERENCIALES.</t>
  </si>
  <si>
    <t>10622 PRESTAR SERVICIOS PROFESIONALES EN LA SUBDIRECCIÓN DE GESTIÓN TÉCNICA PARA LA ATENCIÓN A LA FAMILIA Y COMUNIDADES APOYANDO LA IMPLEMENTACIÓN DE LAS PROCESOS DEFINIDOS PARA LA GARANTÍA DE DERECHOS DE LA POBLACIÓN PARTICIPANTE QUE INCLUYE LA ASISTENCIA TECNICA, LA GESTIÓN DEL CONOCIMIENTO Y EL POSICIONAMIENTO DE POLÍTICAS SOCIALES, POBLACIONALES Y DIFERENCIALES.</t>
  </si>
  <si>
    <t>10624 PRESTAR SERVICIOS PROFESIONALES EN LA SUBDIRECCIÓN DE GESTIÓN TÉCNICA PARA LA ATENCIÓN A LA FAMILIA Y COMUNIDADES APOYANDO LA IMPLEMENTACIÓN DE LOS PROCESOS DEFINIDOS PARA LA GARANTÍA DE DERECHOS DE LA POBLACIÓN PARTICIPANTE QUE INCLUYE LA ASISTENCIA TECNICA, LA GESTIÓN DEL CONOCIMIENTO Y EL POSICIONAMIENTO DE POLÍTICAS SOCIALES, POBLACIONALES Y DIFERENCIALES.</t>
  </si>
  <si>
    <t>10630 PRESTAR SERVICIOS PROFESIONALES EN LA SUBDIRECCIÓN DE GESTIÓN TÉCNICA PARA LA ATENCIÓN A LA FAMILIA Y COMUNIDADES DEL ICBF, PARA APOYAR PROCESOS DE ASISTENCIA TÉCNICA, DE GESTIÓN DEL CONOCIMIENTO Y DE GESTIÓN DE POLÍTICAS SOCIALES Y POBLACIONALES, MEDIANTE LA INCORPORACION Y APLICACIÓN DE ENFOQUES, TERRITORIAL,  INTERCULTURAL Y DE GARANTIA DE DERECHOS, QUE CONTRIBUYAN AL FORTALECIENTO DE LAS FAMILIAS Y LAS COMUNIDADES  CAMPESINAS</t>
  </si>
  <si>
    <t>10652 PRESTAR SERVICIOS PROFESIONALES EN LA SUBDIRECCIÓN DE GESTIÓN TÉCNICA PARA LA ATENCIÓN A LA FAMILIA Y COMUNIDADES DEL ICBF, PARA APOYAR PROCESOS DE ASISTENCIA TÉCNICA, DE GESTIÓN DEL CONOCIMIENTO Y DE GESTIÓN DE POLÍTICAS SOCIALES Y POBLACIONALES, MEDIANTE LA INCORPORACION Y APLICACIÓN DE ENFOQUES, TERRITORIAL,  INTERCULTURAL Y DE GARANTIA DE DERECHOS, QUE CONTRIBUYAN AL FORTALECIENTO DE LAS FAMILIAS Y LAS COMUNIDADES  CAMPESINAS.</t>
  </si>
  <si>
    <t>10657 PRESTAR SERVICIOS PROFESIONALES EN LA SUBDIRECCIÓN DE GESTIÓN TÉCNICA PARA LA ATENCIÓN A LA FAMILIA Y COMUNIDADES PARA APOYAR EL DESARROLLO DE PROCESOS Y GESTIÓN DEL CONOCIMIENTO DE LA OFERTA PROGRAMÁTICA DE ACOMPAÑAMIENTO FAMILIAR Y COMUNITARIO, Y EN LA GESTIÓN DE POLÍTICAS PÚBLICAS SOCIALES Y POBLACIONALES</t>
  </si>
  <si>
    <t>10658 PRESTAR SERVICIOS PROFESIONALES EN EL ÁREA DE TRABAJO SOCIAL O DESARROLLO FAMILIAR A LA DEFENSORIA DE FAMILIA DEL CENTRO ZONAL  USAQUEN  DE LA REGIONAL  BOGOTÁ, PARA APOYAR LOS TRÁMITES DENTRO DE LOS PROCESOS ADMINISTRATIVOS PARA LA GARANTÍA Y EL RESTABLECIMIENTO DE DERECHOS, EN EL MARCO DEL FORTALECIMIENTO Y DESCONGESTIÓN DE LAS DEFENSORÍAS DE FAMILIA</t>
  </si>
  <si>
    <t>10686 PRESTAR LOS SERVICIOS PROFESIONALES COMO REFERENTE ZONAL DEL SISTEMA NACIONAL DE BIENESTAR FAMILIAR (SNBF) EN EL CENTRO ZONAL MAGANGUE DEL ICBF, PARA LA OPERACIÓN DEL SNBF Y LA DINAMIZACIÓN DE POLÍTICAS, PLANES, PROGRAMAS Y ESTRATEGIAS ORIENTADAS A LA GARANTÍA DE LOS DERECHOS DE LAS NIÑAS, NIÑOS, ADOLESCENTES Y FAMILIAS, EN LOS MUNICIPIOS DEL ÁREA DE INFLUENCIA.</t>
  </si>
  <si>
    <t>10687 PRESTAR LOS SERVICIOS PROFESIONALES COMO REFERENTE ZONAL DEL SISTEMA NACIONAL DE BIENESTAR FAMILIAR (SNBF) EN EL CENTRO ZONAL MOMPOS DEL ICBF, PARA LA OPERACIÓN DEL SNBF Y LA DINAMIZACIÓN DE POLÍTICAS, PLANES, PROGRAMAS Y ESTRATEGIAS ORIENTADAS A LA GARANTÍA DE LOS DERECHOS DE LAS NIÑAS, NIÑOS, ADOLESCENTES Y FAMILIAS, EN LOS MUNICIPIOS DEL ÁREA DE INFLUENCIA.</t>
  </si>
  <si>
    <t>10688 PRESTAR LOS SERVICIOS PROFESIONALES COMO REFERENTE ZONAL DEL SISTEMA NACIONAL DE BIENESTAR FAMILIAR (SNBF) EN EL CENTRO ZONAL SIMITÍ DEL ICBF, PARA LA OPERACIÓN DEL SNBF Y LA DINAMIZACIÓN DE POLÍTICAS, PLANES, PROGRAMAS Y ESTRATEGIAS ORIENTADAS A LA GARANTÍA DE LOS DERECHOS DE LAS NIÑAS, NIÑOS, ADOLESCENTES Y FAMILIAS, EN LOS MUNICIPIOS DEL ÁREA DE INFLUENCIA.</t>
  </si>
  <si>
    <t>10737 PRESTAR SERVICIOS PROFESIONALES A LA DIRECCIÓN DE PRIMERA INFANCIA EN LA DIRECCIÓN REGIONAL, PARA APOYAR LAS ACTIVIDADES FINANCIERAS EN EL SEGUIMIENTO A LA EJECUCIÓN DE LOS CONTRATOS DE APORTE, ACORDE AL PND "COLOMBIA POTENCIA MUNDIAL DE LA VIDA"</t>
  </si>
  <si>
    <t>10741 PRESTAR SERVICIOS PROFESIONALES A LA DIRECCIÓN DE PRIMERA INFANCIA EN LA DIRECCIÓN REGIONAL, PARA APOYAR LAS ACTIVIDADES FINANCIERAS EN EL SEGUIMIENTO A LA EJECUCIÓN DE LOS CONTRATOS DE APORTE, ACORDE AL PND "COLOMBIA POTENCIA MUNDIAL DE LA VIDA"</t>
  </si>
  <si>
    <t>10742 PRESTAR SERVICIOS PROFESIONALES A LA DIRECCIÓN DE PRIMERA INFANCIA EN LA DIRECCIÓN REGIONAL, PARA APOYAR LAS ACTIVIDADES FINANCIERAS EN EL SEGUIMIENTO A LA EJECUCIÓN DE LOS CONTRATOS DE APORTE, ACORDE AL PND "COLOMBIA POTENCIA MUNDIAL DE LA VIDA"</t>
  </si>
  <si>
    <t>10744 PRESTAR SERVICIOS PROFESIONALES A LA DIRECCIÓN DE PRIMERA INFANCIA EN LA DIRECCIÓN REGIONAL, PARA APOYAR LAS ACTIVIDADES TÉCNICAS EN EL SEGUIMIENTO A LA EJECUCIÓN DE LOS CONTRATOS DE APORTE, ACORDE AL PND "COLOMBIA POTENCIA MUNDIAL DE LA VIDA"</t>
  </si>
  <si>
    <t xml:space="preserve">10745 PRESTAR SERVICIOS PROFESIONALES A LA DIRECCIÓN DE PRIMERA INFANCIA EN LA DIRECCIÓN REGIONAL, PARA APOYAR LAS ACTIVIDADES TÉCNICAS EN EL SEGUIMIENTO A LA EJECUCIÓN DE LOS CONTRATOS DE APORTE, ACORDE AL PND "COLOMBIA POTENCIA MUNDIAL DE LA VIDA"_x000D_
</t>
  </si>
  <si>
    <t>10746 PRESTAR SERVICIOS PROFESIONALES A LA DIRECCIÓN DE PRIMERA INFANCIA EN LA DIRECCIÓN REGIONAL, PARA APOYAR LAS ACTIVIDADES FINANCIERAS EN EL SEGUIMIENTO A LA EJECUCIÓN DE LOS CONTRATOS DE APORTE, ACORDE AL PND "COLOMBIA POTENCIA MUNDIAL DE LA VIDA"</t>
  </si>
  <si>
    <t xml:space="preserve">10747 PRESTAR SERVICIOS PROFESIONALES A LA DIRECCIÓN DE PRIMERA INFANCIA EN LA DIRECCIÓN REGIONAL, PARA APOYAR LAS ACTIVIDADES FINANCIERAS EN EL SEGUIMIENTO A LA EJECUCIÓN DE LOS CONTRATOS DE APORTE, ACORDE AL PND "COLOMBIA POTENCIA MUNDIAL DE LA VIDA"_x000D_
</t>
  </si>
  <si>
    <t>10748 PRESTAR SERVICIOS PROFESIONALES A LA DIRECCIÓN DE PRIMERA INFANCIA EN LA DIRECCIÓN REGIONAL, PARA APOYAR LAS ACTIVIDADES FINANCIERAS EN EL SEGUIMIENTO A LA EJECUCIÓN DE LOS CONTRATOS DE APORTE, ACORDE AL PND "COLOMBIA POTENCIA MUNDIAL DE LA VIDA"</t>
  </si>
  <si>
    <t xml:space="preserve">10751 PRESTAR SERVICIOS PROFESIONALES A LA DIRECCIÓN DE PRIMERA INFANCIA EN LA DIRECCIÓN REGIONAL, PARA APOYAR LAS ACTIVIDADES FINANCIERAS EN EL SEGUIMIENTO A LA EJECUCIÓN DE LOS CONTRATOS DE APORTE, ACORDE AL PND "COLOMBIA POTENCIA MUNDIAL DE LA VIDA"_x000D_
</t>
  </si>
  <si>
    <t>10753 PRESTAR SERVICIOS PROFESIONALES A LA DIRECCIÓN DE PRIMERA INFANCIA EN LA DIRECCIÓN REGIONAL, PARA APOYAR LAS ACTIVIDADES FINANCIERAS EN EL SEGUIMIENTO A LA EJECUCIÓN DE LOS CONTRATOS DE APORTE, ACORDE AL PND "COLOMBIA POTENCIA MUNDIAL DE LA VIDA"</t>
  </si>
  <si>
    <t>10756 PRESTAR SERVICIOS PROFESIONALES A LA DIRECCIÓN DE PRIMERA INFANCIA EN LA DIRECCIÓN REGIONAL, PARA APOYAR LAS ACTIVIDADES FINANCIERAS EN EL SEGUIMIENTO A LA EJECUCIÓN DE LOS CONTRATOS DE APORTE, ACORDE AL PND "COLOMBIA POTENCIA MUNDIAL DE LA VIDA"</t>
  </si>
  <si>
    <t xml:space="preserve">10757 PRESTAR SERVICIOS PROFESIONALES A LA DIRECCIÓN DE PRIMERA INFANCIA EN LA DIRECCIÓN REGIONAL, PARA APOYAR LAS ACTIVIDADES FINANCIERAS EN EL SEGUIMIENTO A LA EJECUCIÓN DE LOS CONTRATOS DE APORTE, ACORDE AL PND "COLOMBIA POTENCIA MUNDIAL DE LA VIDA"_x000D_
</t>
  </si>
  <si>
    <t>10758 PRESTAR SERVICIOS PROFESIONALES A LA DIRECCIÓN DE PRIMERA INFANCIA EN LA DIRECCIÓN REGIONAL, PARA APOYAR LAS ACTIVIDADES FINANCIERAS EN EL SEGUIMIENTO A LA EJECUCIÓN DE LOS CONTRATOS DE APORTE, ACORDE AL PND "COLOMBIA POTENCIA MUNDIAL DE LA VIDA"</t>
  </si>
  <si>
    <t xml:space="preserve">10760 PRESTAR SERVICIOS PROFESIONALES A LA DIRECCIÓN DE PRIMERA INFANCIA EN LA DIRECCIÓN REGIONAL, PARA APOYAR LAS ACTIVIDADES FINANCIERAS EN EL SEGUIMIENTO A LA EJECUCIÓN DE LOS CONTRATOS DE APORTE, ACORDE AL PND "COLOMBIA POTENCIA MUNDIAL DE LA VIDA"_x000D_
</t>
  </si>
  <si>
    <t>10762 PRESTAR SERVICIOS PROFESIONALES A LA DIRECCIÓN DE PRIMERA INFANCIA EN LA DIRECCIÓN REGIONAL, PARA APOYAR LAS ACTIVIDADES TÉCNICAS EN EL SEGUIMIENTO A LA EJECUCIÓN DE LOS CONTRATOS DE APORTE, ACORDE AL PND "COLOMBIA POTENCIA MUNDIAL DE LA VIDA"</t>
  </si>
  <si>
    <t>10807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</si>
  <si>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10809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</si>
  <si>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10818 PRESTAR SERVICIOS DE APOYO A LA GESTIÓN PARA EL DESARROLLO DE LOS PROCESOS ADMINISTRATIVOS, FINANCIEROS Y TECNICOS DE LA DIRECCIÓN DE NUTRICIÓN.</t>
  </si>
  <si>
    <t>10820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SUCRE Y SEDES CONEXAS DEL ICBF.</t>
  </si>
  <si>
    <t>10823 PRESTAR SERVICIOS PROFESIONALES EN ASPECTOS TÉCNICOS  PARA LA INCORPORACIÓN DEL ENFOQUE DIFERENCIAL EN EL MARCO DEL PROYECTO DE PROMOCIÓN Y PREVENCIÓN DEL ICBF A NIVEL TERRITORIAL.</t>
  </si>
  <si>
    <t>10862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</si>
  <si>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10866 PRESTAR SERVICIOS DE APOYO A LA GESTIÓN PARA EL DESARROLLO DE ACCIONES TERRITORIALES DE MOVILIZACIÓN SOCIAL Y PARTICIPACIÓN DE LA NIÑEZ Y LA ADOLESCENCIA.</t>
  </si>
  <si>
    <t xml:space="preserve">10904 PRESTAR SERVICIOS PROFESIONALES EN EL SEGUIMIENTO, CONTROL Y DESARROLLO DE LAS ESTRATEGIAS, MODALIDADES Y SERVICIOS DE LA DIRECCIÓN DE NUTRICION EN EL CENTRO ZONAL ASIGNADO._x000D_
</t>
  </si>
  <si>
    <t xml:space="preserve">10905 PRESTAR SERVICIOS PROFESIONALES EN EL SEGUIMIENTO, CONTROL Y DESARROLLO DE LAS ESTRATEGIAS, MODALIDADES Y SERVICIOS DE LA DIRECCIÓN DE NUTRICION EN EL CENTRO ZONAL ASIGNADO._x000D_
</t>
  </si>
  <si>
    <t>11014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 N-146</t>
  </si>
  <si>
    <t>11019 PRESTAR SERVICIOS PROFESIONALES PARA APOYAR JURÍDICAMENTE AL DEFENSOR(A) DE FAMILIA EN LOS TRÁMITES PARA LA GARANTIA Y RESTABLECIMIENTO DE DERECHOS DE NIÑOS, NIÑAS Y ADOLESCENTES, EN EL MARCO DEL FORTALECIMIENTO Y DESCONGESTIÓN DE LAS DEFENSORÍAS DE FAMILIA. N-148</t>
  </si>
  <si>
    <t>11021 PRESTAR SERVICIOS PROFESIONALES EN EL ÁREA DE PSICOLOGÍA  EN  LA DEFENSORIA DE FAMILIA DEL CENTRO ZONAL LORICA DE LA REGIONAL CÓRDOBA, PARA APOYAR LOS TRÁMITES DENTRO DE LOS PROCESOS ADMINISTRATIVOS PARA LA GARANTÍA Y EL RESTABLECIMIENTO DE DERECHOS, EN EL MARCO DEL FORTALECIMIENTO Y DESCONGESTIÓN DE LAS DEFENSORÍAS DE FAMILIA. N-140</t>
  </si>
  <si>
    <t>11022 PRESTAR SERVICIOS PROFESIONALES EN EL ÁREA DE PSICOLOGÍA  EN  LA DEFENSORIA DE FAMILIA DEL CENTRO ZONAL MONTELIBANO DE LA REGIONAL CÓRDOBA, PARA APOYAR LOS TRÁMITES DENTRO DE LOS PROCESOS ADMINISTRATIVOS PARA LA GARANTÍA Y EL RESTABLECIMIENTO DE DERECHOS, EN EL MARCO DEL FORTALECIMIENTO Y DESCONGESTIÓN DE LAS DEFENSORÍAS DE FAMILIA. N-141</t>
  </si>
  <si>
    <t>11023 PRESTAR SERVICIOS PROFESIONALES EN EL ÁREA DE TRABAJO SOCIAL O DESARROLLO FAMILIAR A LA DEFENSORIA DE FAMILIA DEL CENTRO ZONAL PLANETA RICA DE LA REGIONAL CÓRDOBA, PARA APOYAR LOS TRÁMITES DENTRO DE LOS PROCESOS ADMINISTRATIVOS PARA LA GARANTÍA Y EL RESTABLECIMIENTO DE DERECHOS, EN EL MARCO DEL FORTALECIMIENTO Y DESCONGESTIÓN DE LAS DEFENSORÍAS DE FAMILIA. N-142</t>
  </si>
  <si>
    <t>11024 PRESTAR SERVICIOS PROFESIONALES EN EL ÁREA DE TRABAJO SOCIAL O DESARROLLO FAMILIAR A LA DEFENSORIA DE FAMILIA DEL CENTRO ZONAL LORICA DE LA REGIONAL CÓRDOBA, PARA APOYAR LOS TRÁMITES DENTRO DE LOS PROCESOS ADMINISTRATIVOS PARA LA GARANTÍA Y EL RESTABLECIMIENTO DE DERECHOS, EN EL MARCO DEL FORTALECIMIENTO Y DESCONGESTIÓN DE LAS DEFENSORÍAS DE FAMILIA. N-143</t>
  </si>
  <si>
    <t>11026 PRESTAR SERVICIOS PROFESIONALES EN EL ÁREA DE NUTRICIÓN A LA DEFENSORIA DE FAMILIA DEL CENTRO ZONAL PLANETA RICA DE LA REGIONAL CÓRDOBA, PARA APOYAR LOS TRÁMITES DENTRO DE LOS PROCESOS ADMINISTRATIVOS PARA LA GARANTÍA Y EL RESTABLECIMIENTO DE DERECHOS, EN EL MARCO DEL FORTALECIMIENTO Y DESCONGESTIÓN DE LAS DEFENSORÍAS DE FAMILIA. N-144</t>
  </si>
  <si>
    <t xml:space="preserve">11057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INFANCIA._x000D_
</t>
  </si>
  <si>
    <t xml:space="preserve">11059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</si>
  <si>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11060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INFANCIA._x000D_
</t>
  </si>
  <si>
    <t>11061 PRESTAR SERVICIOS DE APOYO A LA GESTIÓN A LA DEFENSORIA DE FAMILIA, EN LA TRADUCCION DE LAS ENTREVISTAS DE LAS ACTUACIONES REALIZADAS DENTRO DE LOS TRÁMITES ADMINISTRATIVOS DE RESTABLECIMIENTO DE DERECHOS, EN EL MARCO DEL FORTALECIMIENTO Y DESCONGESTIÓN DE LAS DEFENSORÍAS DE FAMILIA.</t>
  </si>
  <si>
    <t>11063 PRESTAR SERVICIOS DE APOYO A LA GESTIÓN A LA DEFENSORIA DE FAMILIA, EN LA TRADUCCION DE LAS ENTREVISTAS DE LAS ACTUACIONES REALIZADAS DENTRO DE LOS TRÁMITES ADMINISTRATIVOS DE RESTABLECIMIENTO DE DERECHOS, EN EL MARCO DEL FORTALECIMIENTO Y DESCONGESTIÓN DE LAS DEFENSORÍAS DE FAMILIA.</t>
  </si>
  <si>
    <t xml:space="preserve">11071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</si>
  <si>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11074 PRESTAR SERVICIOS PROFESIONALES A LA DIRECCIÓN DE PRIMERA INFANCIA EN LA DIRECCIÓN REGIONAL, PARA APOYAR LOS PROCESOS FINANCIEROS QUE OPTIMICEN LA EJECUCIÓN DE LOS RECURSOS, PARA AVANZAR DE MANERA PROGRESIVA EN LA UNIVERSALIZACIÓN DE LA ATENCIÓN INTEGRAL A LA PRIMERA INFANCIA._x000D_
</t>
  </si>
  <si>
    <t xml:space="preserve">11075 PRESTAR SERVICIOS PROFESIONALES A LA DIRECCIÓN DE PRIMERA INFANCIA EN LA DIRECCIÓN REGIONAL, PARA APOYAR LOS PROCESOS FINANCIEROS QUE OPTIMICEN LA EJECUCIÓN DE LOS RECURSOS, PARA AVANZAR DE MANERA PROGRESIVA EN LA UNIVERSALIZACIÓN DE LA ATENCIÓN INTEGRAL A LA PRIMERA INFANCIA._x000D_
</t>
  </si>
  <si>
    <t xml:space="preserve">11076 PRESTAR SERVICIOS PROFESIONALES A LA DIRECCIÓN DE PRIMERA INFANCIA EN LA DIRECCIÓN REGIONAL, PARA APOYAR LAS ACTIVIDADES JURÍDICAS EN EL SEGUIMIENTO A LA EJECUCIÓN DE LOS CONTRATOS DE APORTE, PARA AVANZAR DE MANERA PROGRESIVA EN LA UNIVERSALIZACIÓN DE LA ATENCIÓN INTEGRAL A LA PRIMERA INFANCIA._x000D_
</t>
  </si>
  <si>
    <t xml:space="preserve">11077 PRESTAR SERVICIOS PROFESIONALES PARA APOYAR JURÍDICAMENTE AL DEFENSOR(A) DE FAMILIA EN LOS TRÁMITES PARA LA GARANTIA Y RESTABLECIMIENTO DE DERECHOS DE NIÑOS, NIÑAS Y ADOLESCENTES, EN EL MARCO DEL FORTALECIMIENTO Y DESCONGESTIÓN DE LAS DEFENSORÍAS DE FAMILIA._x000D_
</t>
  </si>
  <si>
    <t>11079 PRESTAR SERVICIOS PROFESIONALES EN EL SEGUIMIENTO, CONTROL Y DESARROLLO DE LAS ESTRATEGIAS, MODALIDADES Y SERVICIOS DE LA DIRECCIÓN DE NUTRICIÓN EN LA REGIONAL ARAUCA.</t>
  </si>
  <si>
    <t>11096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BOGOTÁ Y SEDES CONEXAS DEL ICBF</t>
  </si>
  <si>
    <t xml:space="preserve">11168 PRESTAR SERVICIOS PROFESIONALES EN EL ÁREA DE TRABAJO SOCIAL O DESARROLLO FAMILIAR A LA DEFENSORIA DE FAMILIA DEL CENTRO ZONAL GARAGOA DE LA REGIONAL BOYACÁ, PARA APOYAR LOS TRÁMITES DENTRO DE LOS PROCESOS ADMINISTRATIVOS PARA LA GARANTÍA Y EL RESTABLECIMIENTO DE DERECHOS, EN EL MARCO DEL FORTALECIMIENTO Y DESCONGESTIÓN DE LAS DEFENSORÍAS DE FAMILIA_x000D_
</t>
  </si>
  <si>
    <t xml:space="preserve">11172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</si>
  <si>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11199 PRESTAR SERVICIOS DE APOYO A LA GESTIÓN PARA EL DESARROLLO DE LOS PROCESOS ADMINISTRATIVOS, FINANCIEROS Y TÉCNICOS DE LA DIRECCIÓN DE NUTRICIÓN.</t>
  </si>
  <si>
    <t>11254 PRESTAR SERVICIOS PROFESIONALES PARA CONTRIBUIR EN EL DISEÑO, IMPLEMENTACION Y SEGUIMIENTO DEL PLAN PACÍFICO EN EL MARCO DEL FUNCIONAMIENTO DEL SISTEMA NACIONAL DE BIENESTAR FAMILIAR Y LOS INDICADORES PROYECTADOS PARA EL 2024.</t>
  </si>
  <si>
    <t>11267 PRESTAR LOS SERVICIOS PROFESIONALES COMO REFERENTE ZONAL DEL SISTEMA NACIONAL DE BIENESTAR FAMILIAR (SNBF) EN EL CENTRO ZONAL CÁQUEZA DEL ICBF, PARA LA OPERACIÓN DEL SNBF Y LA DINAMIZACIÓN DE POLÍTICAS, PLANES, PROGRAMAS Y ESTRATEGIAS ORIENTADAS A LA GARANTÍA DE LOS DERECHOS DE LAS NIÑAS, NIÑOS, ADOLESCENTES Y FAMILIAS, EN LOS MUNICIPIOS DEL ÁREA DE INFLUENCIA</t>
  </si>
  <si>
    <t>11270 PRESTAR LOS SERVICIOS PROFESIONALES COMO REFERENTE ZONAL DEL SISTEMA NACIONAL DE BIENESTAR FAMILIAR (SNBF) EN EL CENTRO ZONAL GACHETA DEL ICBF, PARA LA OPERACIÓN DEL SNBF Y LA DINAMIZACIÓN DE POLÍTICAS, PLANES, PROGRAMAS Y ESTRATEGIAS ORIENTADAS A LA GARANTÍA DE LOS DERECHOS DE LAS NIÑAS, NIÑOS, ADOLESCENTES Y FAMILIAS, EN LOS MUNICIPIOS DEL ÁREA DE INFLUENCIA</t>
  </si>
  <si>
    <t>11273 PRESTAR SERVICIOS PROFESIONALES EN EL ÁREA DE TRABAJO SOCIAL O DESARROLLO FAMILIAR A LA DEFENSORIA DE FAMILIA DEL CENTRO ZONAL CZ FACATATIVA DE LA REGIONAL CUNDINAMARCA, PARA APOYAR LOS TRÁMITES DENTRO DE LOS PROCESOS ADMINISTRATIVOS PARA LA GARANTÍA Y EL RESTABLECIMIENTO DE DERECHOS, EN EL MARCO DEL FORTALECIMIENTO Y DESCONGESTIÓN DE LAS DEFENSORÍAS DE FAMILIA”</t>
  </si>
  <si>
    <t>11281 PRESTAR SERVICIOS PROFESIONALES PARA APOYAR JURÍDICAMENTE AL DEFENSOR(A) DE FAMILIA EN LOS TRÁMITES PARA LA GARANTIA Y RESTABLECIMIENTO DE DERECHOS DE NIÑOS, NIÑAS Y ADOLESCENTES, EN EL MARCO DEL FORTALECIMIENTO Y DESCONGESTIÓN DE LAS DEFENSORÍAS DE FAMILIA.</t>
  </si>
  <si>
    <t>11296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</si>
  <si>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11301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</si>
  <si>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11316 PRESTAR SERVICIOS PROFESIONALES A LA DIRECCIÓN DE PRIMERA INFANCIA EN LA DIRECCIÓN REGIONAL, PARA APOYAR LA ASISTENCIA TÉCNICA Y FORTALECIMIENTO DE  LA CALIDAD DEL SERVICIO, PARA AVANZAR DE MANERA PROGRESIVA EN LA UNIVERSALIZACIÓN DE LA ATENCIÓN INTEGRAL A LA PRIMERA INFANCIA.</t>
  </si>
  <si>
    <t>11320 PRESTAR LOS SERVICIOS PROFESIONALES EN LA SUBDIRECCIÓN DE ARTICULACIÓN TERRITORIAL PARA ORIENTAR LA TERRITORIALIZACIÓN DE LAS POLÍTICAS PÚBLICAS, PLANES, PROGRAMAS Y ESTRATEGIAS ORIENTADAS A LA GARANTIA DE LOS DERECHOS DE NIÑAS, NIÑOS, ADOLESCENTES Y FORTALECIMIENTO FAMILIAR, EN EL MARCO DEL SISTEMA NACIONAL DE BIENESTAR FAMILIAR.</t>
  </si>
  <si>
    <t>11334 PRESTAR LOS SERVICIOS PROFESIONALES EN LA SUBDIRECCIÓN DE ARTICULACIÓN TERRITORIAL PARA ORIENTAR LA TERRITORIALIZACIÓN DE LAS POLÍTICAS PÚBLICAS, PLANES, PROGRAMAS Y ESTRATEGIAS ORIENTADAS A LA GARANTIA DE LOS DERECHOS DE NIÑAS, NIÑOS, ADOLESCENTES Y FORTALECIMIENTO FAMILIAR,EN EL MARCO DEL SISTEMA NACIONAL DE BIENESTAR FAMILIAR.</t>
  </si>
  <si>
    <t>11335 PRESTAR SERVICIOS EN EL ÁREA DE PSICOLOGIA A LA DEFENSORIA DE FAMILIA DEL CENTRO ZONAL SINCELEJO DE LA REGIONAL SUCRE, PARA APOYAR LOS TRÁMITES DENTRO DE LOS PROCESOS ADMINISTRATIVOS DE RESTABLECIMIENTO DE DERECHOS, EN EL MARCO DEL FORTALECIMIENTO Y DESCONGESTIÓN DE LAS DEFENSORÍAS DE FAMILIA</t>
  </si>
  <si>
    <t>11339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</si>
  <si>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11341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</si>
  <si>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11342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</si>
  <si>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11344 PRESTAR SERVICIOS PROFESIONALES EN ASPECTOS TÉCNICOS Y OPERATIVOS PARA EL FORTALECIMIENTO DE LOS PROCESOS DE INCLUSIÓN PARA LA GARANTÍA DE DERECHOS Y PROTECCIÓN INTEGRAL DE NIÑAS,  NIÑOS Y ADOLESCENTES CON DISCAPACIDAD A NIVEL TERRITORIAL</t>
  </si>
  <si>
    <t>11347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</si>
  <si>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11350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</si>
  <si>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11353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</si>
  <si>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470 PRESTAR SERVICIOS PROFESIONALES PARA APOYAR EN LA GESTIÓN, SEGUIMIENTO Y CONTROL DE LOS RUBROS GERENCIADOS POR LA DIRECCIÓN ADMINISTRATIVA A TRAVÉS DE LOS APLICATIVOS FINANCIEROS Y ADMINISTRATIVOS DISPONIBLES.</t>
  </si>
  <si>
    <t>899 PRESTAR SERVICIOS PROFESIONALES PARA REALIZAR ACTIVIDADES DE DISEÑO, DIMENSIONAMIENTO, CONFIGURACIÓN DE CONTROLES DE SEGURIDAD TECNOLÓGICA, DEFINICIÓN, TRÁMITE, OPERACIÓN, MONITOREO Y MEDICIÓN, EN EL MARCO DE LA OPERACIÓN, MESA DE SERVICIO Y LOS PROYECTOS TECNOLÓGICOS DEL DEL INSTITUTO COLOMBIANO DE BIENESTAR FAMILIAR.</t>
  </si>
  <si>
    <t>2037 PRESTAR SERVICIOS PROFESIONALES A LA REGIONAL EN EL MARCO DE LOS PROYECTOS DE INVERSION DE PROTECCIÓN EN LOS TEMAS FINANCIEROS Y PRESUPUESTALES.</t>
  </si>
  <si>
    <t>2045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</si>
  <si>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2072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</si>
  <si>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2111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</si>
  <si>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2140 PRESTAR SERVICIOS PROFESIONALES PARA APOYAR EL DESARROLLO DE ACCIONES DE ASISTENCIA TÉCNICA FINANCIERA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</si>
  <si>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2905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</si>
  <si>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2911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</si>
  <si>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2938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</si>
  <si>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2941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</si>
  <si>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2952 PRESTAR SERVICIOS PROFESIONALES EN EL ÁREA DE TRABAJO SOCIAL O DESARROLLO FAMILIAR A LA DEFENSORIA DE FAMILIA DEL CENTRO ZONAL SANTA MARTA 2 DE LA REGIONAL MAGDALENA, PARA APOYAR LOS TRÁMITES DENTRO DE LOS PROCESOS ADMINISTRATIVOS PARA LA GARANTÍA Y EL RESTABLECIMIENTO DE DERECHOS, EN EL MARCO DEL FORTALECIMIENTO Y DESCONGESTIÓN DE LAS DEFENSORÍAS DE FAMILIA”_x000D_
</t>
  </si>
  <si>
    <t>2959 “PRESTAR SERVICIOS PROFESIONALES EN EL ÁREA DE NUTRICIÓN A LA DEFENSORIA DE FAMILIA DEL GRUPO CENTRO ZONAL SANTA MARTA 2 DE LA REGIONAL MAGDALENA, PARA APOYAR LOS TRÁMITES DENTRO DE LOS PROCESOS ADMINISTRATIVOS PARA LA GARANTÍA Y EL RESTABLECIMIENTO DE DERECHOS, EN EL MARCO DEL FORTALECIMIENTO Y DESCONGESTIÓN DE LAS DEFENSORÍAS DE FAMILIA”</t>
  </si>
  <si>
    <t>2963 “PRESTAR SERVICIOS PROFESIONALES PARA APOYAR JURÍDICAMENTE AL DEFENSOR(A) DE FAMILIA EN LOS TRÁMITES PARA LA GARANTIA Y RESTABLECIMIENTO DE DERECHOS DE NIÑOS, NIÑAS Y ADOLESCENTES, EN EL MARCO DEL FORTALECIMIENTO Y DESCONGESTIÓN DE LAS DEFENSORÍAS DE FAMILIA.”</t>
  </si>
  <si>
    <t>2969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</si>
  <si>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2976 “PRESTAR SERVICIOS PROFESIONALES EN EL ÁREA DE PSICOLOGÍA  EN  LA DEFENSORIA DE FAMILIA DEL CENTRO ZONAL SANTA MARTA 2 DE LA REGIONAL MAGDALENA, PARA APOYAR LOS TRÁMITES DENTRO DE LOS PROCESOS ADMINISTRATIVOS PARA LA GARANTÍA Y EL RESTABLECIMIENTO DE DERECHOS, EN EL MARCO DEL FORTALECIMIENTO Y DESCONGESTIÓN DE LAS DEFENSORÍAS DE FAMILIA”_x000D_
</t>
  </si>
  <si>
    <t xml:space="preserve">2989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</si>
  <si>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2994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</si>
  <si>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3007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</si>
  <si>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3023 PRESTAR SERVICIOS PROFESIONALES EN EL ÁREA DE TRABAJO SOCIAL O DESARROLLO FAMILIAR A LA DEFENSORIA DE FAMILIA DEL CENTRO ZONAL SANTA MARTA 1 DE LA REGIONAL MAGDALENA, PARA APOYAR LOS TRÁMITES DENTRO DE LOS PROCESOS ADMINISTRATIVOS PARA LA GARANTÍA Y EL RESTABLECIMIENTO DE DERECHOS, EN EL MARCO DEL FORTALECIMIENTO Y DESCONGESTIÓN DE LAS DEFENSORÍAS DE FAMILIA”</t>
  </si>
  <si>
    <t>3029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</si>
  <si>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3038 “PRESTAR SERVICIOS PROFESIONALES EN EL ÁREA DE PSICOLOGÍA  EN  LA DEFENSORIA DE FAMILIA DEL CENTRO ZONAL SANTA MARTA 1 DE LA REGIONAL MAGDALENA, PARA APOYAR LOS TRÁMITES DENTRO DE LOS PROCESOS ADMINISTRATIVOS PARA LA GARANTÍA Y EL RESTABLECIMIENTO DE DERECHOS, EN EL MARCO DEL FORTALECIMIENTO Y DESCONGESTIÓN DE LAS DEFENSORÍAS DE FAMILIA”</t>
  </si>
  <si>
    <t>3051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</si>
  <si>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3401 PRESTAR SERVICIOS PROFESIONALES A LA DIRECCIÓN DE PRIMERA INFANCIA EN LA DIRECCIÓN REGIONAL, PARA APOYAR LAS ACTIVIDADES FINANCIERAS EN EL SEGUIMIENTO A LA EJECUCIÓN DE LOS CONTRATOS DE APORTE, ACORDE AL PND "COLOMBIA POTENCIA MUNDIAL DE LA VIDA"</t>
  </si>
  <si>
    <t>3408 PRESTAR SERVICIOS PROFESIONALES A LA DIRECCIÓN DE PRIMERA INFANCIA EN LA DIRECCIÓN REGIONAL, PARA APOYAR LAS ACTIVIDADES FINANCIERAS EN EL SEGUIMIENTO A LA EJECUCIÓN DE LOS CONTRATOS DE APORTE, ACORDE AL PND "COLOMBIA POTENCIA MUNDIAL DE LA VIDA"</t>
  </si>
  <si>
    <t>3424 PRESTAR SERVICIOS PROFESIONALES A LA DIRECCIÓN DE PRIMERA INFANCIA EN LA DIRECCIÓN REGIONAL, PARA APOYAR LAS ACTIVIDADES TÉCNICAS EN EL SEGUIMIENTO A LA EJECUCIÓN DE LOS CONTRATOS DE APORTE, ACORDE AL PND "COLOMBIA POTENCIA MUNDIAL DE LA VIDA"</t>
  </si>
  <si>
    <t>3478 PRESTAR SERVICIOS PROFESIONALES A LA DIRECCIÓN DE PRIMERA INFANCIA EN LA DIRECCIÓN REGIONAL, PARA APOYAR LAS ACTIVIDADES TÉCNICAS EN EL SEGUIMIENTO A LA EJECUCIÓN DE LOS CONTRATOS DE APORTE, ACORDE AL PND "COLOMBIA POTENCIA MUNDIAL DE LA VIDA"</t>
  </si>
  <si>
    <t>3536 PRESTAR SERVICIOS PROFESIONALES A LA DIRECCIÓN DE PRIMERA INFANCIA EN LA DIRECCIÓN REGIONAL, PARA APOYAR LAS ACTIVIDADES FINANCIERAS EN EL SEGUIMIENTO A LA EJECUCIÓN DE LOS CONTRATOS DE APORTE, ACORDE AL PND "COLOMBIA POTENCIA MUNDIAL DE LA VIDA"</t>
  </si>
  <si>
    <t>3544 PRESTAR SERVICIOS PROFESIONALES A LA DIRECCIÓN DE PRIMERA INFANCIA EN LA DIRECCIÓN REGIONAL, PARA APOYAR LAS ACTIVIDADES FINANCIERAS EN EL SEGUIMIENTO A LA EJECUCIÓN DE LOS CONTRATOS DE APORTE, ACORDE AL PND "COLOMBIA POTENCIA MUNDIAL DE LA VIDA"</t>
  </si>
  <si>
    <t>3549 PRESTAR SERVICIOS PROFESIONALES A LA DIRECCIÓN DE PRIMERA INFANCIA EN LA DIRECCIÓN REGIONAL, PARA APOYAR LAS ACTIVIDADES TÉCNICAS EN EL SEGUIMIENTO A LA EJECUCIÓN DE LOS CONTRATOS DE APORTE, ACORDE AL PND "COLOMBIA POTENCIA MUNDIAL DE LA VIDA"</t>
  </si>
  <si>
    <t>3558 PRESTAR SERVICIOS PROFESIONALES A LA DIRECCIÓN DE PRIMERA INFANCIA EN LA DIRECCIÓN REGIONAL, PARA APOYAR LAS ACTIVIDADES TÉCNICAS EN EL SEGUIMIENTO A LA EJECUCIÓN DE LOS CONTRATOS DE APORTE, ACORDE AL PND "COLOMBIA POTENCIA MUNDIAL DE LA VIDA"</t>
  </si>
  <si>
    <t>3605 PRESTAR SERVICIOS PROFESIONALES A LA DIRECCIÓN DE PRIMERA INFANCIA EN LA DIRECCIÓN REGIONAL, PARA APOYAR LAS ACTIVIDADES TÉCNICAS EN EL SEGUIMIENTO A LA EJECUCIÓN DE LOS CONTRATOS DE APORTE, ACORDE AL PND "COLOMBIA POTENCIA MUNDIAL DE LA VIDA"</t>
  </si>
  <si>
    <t>3626 PRESTAR SERVICIOS PROFESIONALES A LA DIRECCIÓN DE PRIMERA INFANCIA EN LA DIRECCIÓN REGIONAL, PARA APOYAR LAS ACTIVIDADES TÉCNICAS EN EL SEGUIMIENTO A LA EJECUCIÓN DE LOS CONTRATOS DE APORTE, ACORDE AL PND "COLOMBIA POTENCIA MUNDIAL DE LA VIDA"</t>
  </si>
  <si>
    <t>3652 PRESTAR SERVICIOS PROFESIONALES A LA DIRECCIÓN DE PRIMERA INFANCIA EN LA DIRECCIÓN REGIONAL, PARA APOYAR LAS ACTIVIDADES TÉCNICAS EN EL SEGUIMIENTO A LA EJECUCIÓN DE LOS CONTRATOS DE APORTE, ACORDE AL PND "COLOMBIA POTENCIA MUNDIAL DE LA VIDA"</t>
  </si>
  <si>
    <t>3706 PRESTAR SERVICIOS PROFESIONALES A LA DIRECCIÓN DE PRIMERA INFANCIA EN LA DIRECCIÓN REGIONAL, PARA APOYAR LAS ACTIVIDADES FINANCIERAS EN EL SEGUIMIENTO A LA EJECUCIÓN DE LOS CONTRATOS DE APORTE, ACORDE AL PND "COLOMBIA POTENCIA MUNDIAL DE LA VIDA"</t>
  </si>
  <si>
    <t>4453 PRESTAR SERVICIOS PROFESIONALES A LA DIRECCIÓN DE PRIMERA INFANCIA EN LA DIRECCIÓN REGIONAL, PARA APOYAR LAS ACTIVIDADES FINANCIERAS EN EL SEGUIMIENTO A LA EJECUCIÓN DE LOS CONTRATOS DE APORTE, ACORDE AL PND "COLOMBIA POTENCIA MUNDIAL DE LA VIDA"</t>
  </si>
  <si>
    <t xml:space="preserve">4483 PRESTAR SERVICIOS PROFESIONALES A LA DIRECCIÓN DE PRIMERA INFANCIA EN LA DIRECCIÓN REGIONAL, PARA APOYAR LAS ACTIVIDADES FINANCIERAS EN EL SEGUIMIENTO A LA EJECUCIÓN DE LOS CONTRATOS DE APORTE, ACORDE AL PND "COLOMBIA POTENCIA MUNDIAL DE LA VIDA"_x000D_
</t>
  </si>
  <si>
    <t>4524 PRESTAR SERVICIOS PROFESIONALES A LA DIRECCIÓN DE PRIMERA INFANCIA EN LA DIRECCIÓN REGIONAL, PARA APOYAR LAS ACTIVIDADES TÉCNICAS EN EL SEGUIMIENTO A LA EJECUCIÓN DE LOS CONTRATOS DE APORTE, ACORDE AL PND "COLOMBIA POTENCIA MUNDIAL DE LA VIDA"</t>
  </si>
  <si>
    <t>4572 PRESTAR SERVICIOS PROFESIONALES A LA DIRECCIÓN DE PRIMERA INFANCIA EN LA DIRECCIÓN REGIONAL, PARA APOYAR LAS ACTIVIDADES TÉCNICAS EN EL SEGUIMIENTO A LA EJECUCIÓN DE LOS CONTRATOS DE APORTE, ACORDE AL PND "COLOMBIA POTENCIA MUNDIAL DE LA VIDA"</t>
  </si>
  <si>
    <t>4584 PRESTAR SERVICIOS PROFESIONALES A LA DIRECCIÓN DE PRIMERA INFANCIA EN LA DIRECCIÓN REGIONAL, PARA APOYAR LAS ACTIVIDADES TÉCNICAS EN EL SEGUIMIENTO A LA EJECUCIÓN DE LOS CONTRATOS DE APORTE, ACORDE AL PND "COLOMBIA POTENCIA MUNDIAL DE LA VIDA"</t>
  </si>
  <si>
    <t xml:space="preserve">4599 PRESTAR SERVICIOS PROFESIONALES A LA DIRECCIÓN DE PRIMERA INFANCIA EN LA DIRECCIÓN REGIONAL, PARA APOYAR LAS ACTIVIDADES TÉCNICAS EN EL SEGUIMIENTO A LA EJECUCIÓN DE LOS CONTRATOS DE APORTE, ACORDE AL PND "COLOMBIA POTENCIA MUNDIAL DE LA VIDA"_x000D_
</t>
  </si>
  <si>
    <t>4635 PRESTAR SERVICIOS PROFESIONALES A LA DIRECCIÓN DE PRIMERA INFANCIA EN LA DIRECCIÓN REGIONAL, PARA APOYAR LAS ACTIVIDADES FINANCIERAS EN EL SEGUIMIENTO A LA EJECUCIÓN DE LOS CONTRATOS DE APORTE, ACORDE AL PND "COLOMBIA POTENCIA MUNDIAL DE LA VIDA"</t>
  </si>
  <si>
    <t>4674 PRESTAR SERVICIOS PROFESIONALES A LA DIRECCIÓN DE PRIMERA INFANCIA EN LA DIRECCIÓN REGIONAL, PARA APOYAR LAS ACTIVIDADES TÉCNICAS EN EL SEGUIMIENTO A LA EJECUCIÓN DE LOS CONTRATOS DE APORTE, ACORDE AL PND "COLOMBIA POTENCIA MUNDIAL DE LA VIDA"</t>
  </si>
  <si>
    <t>4685 PRESTAR SERVICIOS PROFESIONALES A LA DIRECCIÓN DE PRIMERA INFANCIA EN LA DIRECCIÓN REGIONAL, PARA APOYAR LAS ACTIVIDADES TÉCNICAS EN EL SEGUIMIENTO A LA EJECUCIÓN DE LOS CONTRATOS DE APORTE, ACORDE AL PND "COLOMBIA POTENCIA MUNDIAL DE LA VIDA"</t>
  </si>
  <si>
    <t xml:space="preserve">5427 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 4262 DEL 21 DE JULIO DE 2021_x000D_
</t>
  </si>
  <si>
    <t>5430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</si>
  <si>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5444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</si>
  <si>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5446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</si>
  <si>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5708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</si>
  <si>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5775 PRESTAR SERVICIOS PROFESIONALES PARA REALIZAR ACCIONES DE INSPECCIÓN Y VIGILANCIA A LOS SERVICIOS MISIONALES DEL INSTITUTO COLOMBIANO DE BIENESTAR FAMILIAR, EN EL MARCO DE LOS PROCESOS DEL COMPONENTE TÉCNICO PEDAGÓGICO, DE ACUERDO CON LAS FUNCIONES ASIGNADAS A LA OFICINA DE ASEGURAMIENTO A LA CALIDAD.</t>
  </si>
  <si>
    <t>5780 PRESTAR SERVICIOS PROFESIONALES PARA REALIZAR ACCIONES DE INSPECCIÓN Y VIGILANCIA A LOS SERVICIOS MISIONALES DEL INSTITUTO COLOMBIANO DE BIENESTAR FAMILIAR, EN EL MARCO DEL PROCESO DEL COMPONENTE TÉCNICO DE SALUD Y NUTRICIÓN, DE ACUERDO CON LAS FUNCIONES ASIGNADAS A LA OFICINA DE ASEGURAMIENTO A LA CALIDAD.</t>
  </si>
  <si>
    <t>5804 PRESTAR SERVICIOS PROFESIONALES PARA DESARROLLAR LAS ACTIVIDADES DE ORDEN FINANCIERO EN LOS PROCEDIMIENTOS DE OTORGAMIENTO Y RENOVACIÓN DE LICENCIAS DE FUNCIONAMIENTO, Y EL RECONOCIMIENTO DE PERSONERÍAS JURÍDICAS, ASÍ COMO, APOYAR EN LOS PROCESOS INHERENTES DE LA OFICINA DE ASEGURAMIENTO A LA CALIDAD</t>
  </si>
  <si>
    <t>5809 PRESTAR SERVICIOS PROFESIONALES PARA REALIZAR ACCIONES DE INSPECCIÓN Y VIGILANCIA A LOS SERVICIOS MISIONALES DEL INSTITUTO COLOMBIANO DE BIENESTAR FAMILIAR, EN EL MARCO DE LOS PROCESOS DEL COMPONENTE TÉCNICO PSICOSOCIAL, DE ACUERDO CON LAS FUNCIONES ASIGNADAS A LA OFICINA DE ASEGURAMIENTO A LA CALIDAD.</t>
  </si>
  <si>
    <t>5812 PRESTAR SERVICIOS PROFESIONALES PARA REALIZAR ACCIONES DE INSPECCIÓN Y VIGILANCIA A LOS SERVICIOS MISIONALES DEL INSTITUTO COLOMBIANO DE BIENESTAR FAMILIAR, EN EL MARCO DEL PROCESO DEL COMPONENTE TÉCNICO DE SALUD Y NUTRICIÓN, DE ACUERDO CON LAS FUNCIONES ASIGNADAS A LA OFICINA DE ASEGURAMIENTO A LA CALIDAD.</t>
  </si>
  <si>
    <t>5813 PRESTAR SERVICIOS PROFESIONALES PARA REALIZAR ACCIONES DE INSPECCIÓN Y VIGILANCIA A LOS SERVICIOS MISIONALES DEL INSTITUTO COLOMBIANO DE BIENESTAR FAMILIAR, EN EL MARCO DEL PROCESO DEL COMPONENTE TÉCNICO DE SALUD Y NUTRICIÓN, DE ACUERDO CON LAS FUNCIONES ASIGNADAS A LA OFICINA DE ASEGURAMIENTO A LA CALIDAD.</t>
  </si>
  <si>
    <t>5814 PRESTAR SERVICIOS PROFESIONALES PARA REALIZAR ACCIONES DE INSPECCIÓN Y VIGILANCIA A LOS SERVICIOS MISIONALES DEL INSTITUTO COLOMBIANO DE BIENESTAR FAMILIAR, EN EL MARCO DE LOS PROCESOS DE ORDEN FINANCIERO Y ADMINISTRATIVO, DE ACUERDO CON LAS FUNCIONES ASIGNADAS A LA OFICINA DE ASEGURAMIENTO A LA CALIDAD.</t>
  </si>
  <si>
    <t>5819 PRESTAR SERVICIOS PROFESIONALES PARA REALIZAR ACCIONES DE INSPECCIÓN Y VIGILANCIA A LOS SERVICIOS MISIONALES DEL INSTITUTO COLOMBIANO DE BIENESTAR FAMILIAR, EN EL MARCO DEL PROCESO DEL COMPONENTE TÉCNICO DE SALUD Y NUTRICIÓN, DE ACUERDO CON LAS FUNCIONES ASIGNADAS A LA OFICINA DE ASEGURAMIENTO A LA CALIDAD.</t>
  </si>
  <si>
    <t>5820 PRESTAR SERVICIOS PROFESIONALES PARA DESARROLLAR LAS ACTIVIDADES ADMINISTRATIVAS, DE ALIMENTACIÓN Y NUTRICIÓN, EN LOS PROCEDIMIENTOS DE OTORGAMIENTO Y RENOVACIÓN DE LICENCIAS DE FUNCIONAMIENTO, ASÍ COMO, APOYAR EN LOS PROCESOS INHERENTES DE LA OFICINA DE ASEGURAMIENTO A LA CALIDAD</t>
  </si>
  <si>
    <t>6631 PRESTAR SERVICIOS DE APOYO A LA GESTIÓN PARA EL DESARROLLO DE LOS PROCESOS ADMINISTRATIVOS, FINANCIEROS Y TECNICOS DE LA DIRECCIÓN DE NUTRICIÓN.</t>
  </si>
  <si>
    <t>7144 PRESTAR SERVICIOS PROFESIONALES PARA APOYAR JURÍDICAMENTE AL DEFENSOR(A) DE FAMILIA EN LOS TRÁMITES PARA LA GARANTIA Y RESTABLECIMIENTO DE DERECHOS DE NIÑOS, NIÑAS Y ADOLESCENTES, EN EL MARCO DEL FORTALECIMIENTO Y DESCONGESTIÓN DE LAS DEFENSORÍAS DE FAMILIA</t>
  </si>
  <si>
    <t>9182 PRESTAR SERVICIOS PROFESIONALES PARA ORIENTAR A LA DIRECCIÓN REGIONAL GUAJIRA EN TODAS LAS ACTIVIDADES DE ORDEN JURÍDICO EN LOS ASUNTOS RELACIONADOS CON EL SEGUIMIENTO EN LA EJECUCIÓN DE LOS PROCESOS ESTRATÉGICOS, MISIONALES Y DE APOYO.</t>
  </si>
  <si>
    <t>11305 PRESTAR SERVICIOS DE APOYO A LA GESTIÓN PARA REALIZAR ACTIVIDADES ADMINISTRATIVAS, OPERATIVAS Y ASISTENCIALES EN EN MATERIA DE GESTIÓN DOCUMENTAL DE LA DIRECCIÓN REGIONAL CAUCA DURANTE LA VIGENCIA 2024.</t>
  </si>
  <si>
    <t>11307 PRESTAR SERVICIOS PROFESIONALES A LA DIRECCIÓN DE PRIMERA INFANCIA EN LA DIRECCIÓN REGIONAL, PARA APOYAR LAS ACTIVIDADES JURÍDICAS EN EL SEGUIMIENTO A LA EJECUCIÓN DE LOS CONTRATOS DE APORTE, PARA AVANZAR DE MANERA PROGRESIVA EN LA UNIVERSALIZACIÓN DE LA ATENCIÓN INTEGRAL A LA PRIMERA INFANCIA.</t>
  </si>
  <si>
    <t>11517 PRESTAR SERVICIOS PROFESIONALES PARA LA IMPLEMENTACIÓN Y SOSTENIBILIDAD DEL SISTEMA DE GESTIÓN DE SEGURIDAD Y SALUD EN EL TRABAJO, APLICANDO LA NORMATIVIDAD VIGENTE Y NORMAS INTERNAS DEL ICBF EN LA REGIONAL MAGDALENA, DURANTE LA VIGENCIA 2024.</t>
  </si>
  <si>
    <t xml:space="preserve">11564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INFANCIA._x000D_
</t>
  </si>
  <si>
    <t xml:space="preserve">11566 PRESTAR SERVICIOS PROFESIONALES PARA APOYAR JURÍDICAMENTE AL DEFENSOR(A) DE FAMILIA EN LOS TRÁMITES PARA LA GARANTIA Y RESTABLECIMIENTO DE DERECHOS DE NIÑOS, NIÑAS Y ADOLESCENTES, EN EL MARCO DEL FORTALECIMIENTO Y DESCONGESTIÓN DE LAS DEFENSORÍAS DE FAMILIA.”_x000D_
</t>
  </si>
  <si>
    <t>11590 PRESTAR SERVICIOS PROFESIONALES PARA APOYAR A LA SUBDIRECCION GENERAL EN EL ACOMPAÑAMIENTO EN TEMAS RELACIONADOS CON PREVENCIÓN Y ATENCIÓN DE TODO TIPO DE VIOLENCIAS CONTRA NIÑAS, NIÑOS Y ADOLESCENTES   EN EL MARCO DE LAS  COMPETENCIAS DEL ICBF.</t>
  </si>
  <si>
    <t xml:space="preserve">11591 PRESTAR SERVICIOS PROFESIONALES A LA REGIONAL EN EL MARCO DE LOS PROYECTOS DE INVERSION DE PROTECCIÓN EN LOS TEMAS JURIDICOS Y ADMINISTRATIVOS </t>
  </si>
  <si>
    <t>11592 PRESTAR SERVICIOS PROFESIONALES EN EL ÁREA DE TRABAJO SOCIAL O DESARROLLO FAMILIAR A LA DEFENSORIA DE FAMILIA DEL CENTRO ZONAL FLORENCIA 2 DE LA REGIONAL CAQUETÁ, PARA APOYAR LOS TRÁMITES DENTRO DE LOS PROCESOS ADMINISTRATIVOS PARA LA GARANTÍA Y EL RESTABLECIMIENTO DE DERECHOS, EN EL MARCO DEL FORTALECIMIENTO Y DESCONGESTIÓN DE LAS DEFENSORÍAS DE FAMILIA</t>
  </si>
  <si>
    <t>11593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</si>
  <si>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11595 PRESTAR SERVICIOS PROFESIONALES EN ASPECTOS TÉCNICOS  PARA LA INCORPORACIÓN DEL ENFOQUE DIFERENCIAL EN EL MARCO DEL PROYECTO DE PROMOCIÓN Y PREVENCIÓN DEL ICBF A NIVEL TERRITORIAL</t>
  </si>
  <si>
    <t>11596 PRESTAR SERVICIOS PROFESIONALES EN ASPECTOS TÉCNICOS Y OPERATIVOS PARA EL FORTALECIMIENTO DE LOS PROCESOS DE INCLUSIÓN PARA LA GARANTÍA DE DERECHOS Y PROTECCIÓN INTEGRAL DE NIÑAS,  NIÑOS Y ADOLESCENTES CON DISCAPACIDAD A NIVEL TERRITORIAL</t>
  </si>
  <si>
    <t>11597 PRESTAR SERVICIOS DE APOYO A LA GESTIÓN PARA EL DESARROLLO DE ACCIONES TERRITORIALES DE MOVILIZACIÓN SOCIAL Y PARTICIPACIÓN DE LA NIÑEZ Y LA ADOLESCENCIA</t>
  </si>
  <si>
    <t>11601 PRESTAR SERVICIOS PROFESIONALES A LA SUBDIRECCIÓN DE SISTEMAS INTEGRADOS DE INFORMACIÓN PARA APOYAR EL DESARROLLO DE SOFTWARE EN LOS PROYECTOS DE MANTENIMIENTO EVOLUTIVO Y CORRECTIVO DE LOS SISTEMAS ACTUALES, IMPLEMENTACION DE NUEVOS SISTEMAS, RECEPCION DE SOFTWARE DE TERCEROS E INTEROPERABILIDADES DE LOS SISTEMAS DE INFORMACIÓN DEL ICBF.</t>
  </si>
  <si>
    <t>11602 PRESTAR SERVICIOS PROFESIONALES A LA SUBDIRECCIÓN DE SISTEMAS INTEGRADOS DE INFORMACIÓN PARA APOYAR EL DESARROLLO DE SOFTWARE EN LOS PROYECTOS DE MANTENIMIENTO EVOLUTIVO Y CORRECTIVO DE LOS SISTEMAS ACTUALES, IMPLEMENTACION DE NUEVOS SISTEMAS, RECEPCION DE SOFTWARE DE TERCEROS E INTEROPERABILIDADES DE LOS SISTEMAS DE INFORMACIÓN DEL ICBF.</t>
  </si>
  <si>
    <t>11603 PRESTAR SERVICIOS PROFESIONALES PARA APOYAR EL DISEÑO DE ESTRATEGIAS, CAMPAÑAS PUBLICITARIAS DEL USO Y APROPIACIÓN DE LAS HERRAMIENTAS DE TECNOLOGÍA DE LA DIT, OFRECIENDO SOLUCIONES QUE CONTENGAN TEXTOS, GRÁFICOS, VIDEOS, Y/O  IMÁGENES, DE ACUERDO CON LOS LINEAMIENTOS DE LA POLÍTICA DE GOBIERNO DIGITAL (GD).</t>
  </si>
  <si>
    <t>11604 PRESTAR SERVICIOS PROFESIONALES PARA APOYAR A LA SUBDIRECCIÓN DE RECURSOS TECNOLOGICOS EN LA SUPERVISIÓN TÉCNICA DE LOS PROYECTOS DE SOPORTE A LA INFRAESTRUCTURA Y PROYECTO DE MESA DE SERVICIO, EN EL MARCO DE MEJORES PRACTICAS DE ITIL DEL INSTITUTO COLOMBIANO DE BIENESTAR FAMILIAR.</t>
  </si>
  <si>
    <t>11605 PRESTAR SERVICIOS PROFESIONALES PARA APOYAR A LA SUBDIRECCIÓN DE RECURSOS TECNOLOGICOS EN LA SUPERVISIÓN TÉCNICA DE LOS PROYECTOS DE SOPORTE A LA INFRAESTRUCTURA Y PROYECTO DE MESA DE SERVICIO, EN EL MARCO DE MEJORES PRACTICAS DE ITIL DEL INSTITUTO COLOMBIANO DE BIENESTAR FAMILIAR.</t>
  </si>
  <si>
    <t>11615 PRESTAR SERVICIOS PROFESIONALES PARA REALIZAR SEGUIMIENTO AL CUMPLIMIENTO Y POSICIONAMIENTO DE LOS COMPROMISOS DERIVADOS DE LA CONVENCIÓN SOBRE LOS DERECHOS DEL NIÑO, ASI COMO DE OTROS INSTRUMENTOS NACIONALES E INTERNACIONALES</t>
  </si>
  <si>
    <t>11617 PRESTAR SERVICIOS PROFESIONALES PARA APOYAR  LAS ACTIVIDADES DE ESTRUCTURACIÓN, TRÁMITE, OPERACIÓN, MONITOREO Y MEDICIÓN ITIL DE LOS PROYECTOS Y CONTRATOS DE TIC, ESPECÍFICAMENTE EN LA ATENCIÓN DE REQUERIMIENTOS TÉCNICOS DE LA SUBDIRECCIÓN DE RECURSOS TECNOLÓGICOS DEL INSTITUTO COLOMBIANO DE BIENESTAR FAMILIAR, EN EL MARCO DE DE LOS PROYECTOS DE SOPORTE A LA INFRAESTRUCTURA Y PROYECTO DE MESA DE SERVICIO.</t>
  </si>
  <si>
    <t>11618 PRESTAR SERVICIOS PROFESIONALES PARA APOYAR  LAS ACTIVIDADES DE ESTRUCTURACIÓN, TRÁMITE, OPERACIÓN, MONITOREO Y MEDICIÓN ITIL DE LOS PROYECTOS Y CONTRATOS DE TIC, ESPECÍFICAMENTE EN LA ATENCIÓN DE REQUERIMIENTOS TÉCNICOS DE LA SUBDIRECCIÓN DE RECURSOS TECNOLÓGICOS DEL INSTITUTO COLOMBIANO DE BIENESTAR FAMILIAR, EN EL MARCO DE DE LOS PROYECTOS DE SOPORTE A LA INFRAESTRUCTURA Y PROYECTO DE MESA DE SERVICIO.</t>
  </si>
  <si>
    <t>11620 APOYAR PROFESIONALMENTE A LA DIRECCIÓN DEL SNBF Y AL OBSERVATORIO DEL BIENESTAR DE LA NIÑEZ EN EL ANALISIS Y SINTENSIS DE INFORMACIÓN PROVENIENTE DE DIVERSAS FUENTES DE DATOS, INCLUYENDO EL SUIN Y OTROS SISTEMAS DE INFORMACIÓN, QUE PERMITA LA VISUALIZACION, EVALUACION, DIVULGACIÓN Y POSICIONAMIENTO DE LA SITUACION DE LA NIÑEZ EN LOS TERRITORIOS</t>
  </si>
  <si>
    <t>11621 APOYAR PROFESIONALMENTE A LA DIRECCIÓN DEL SNBF Y AL OBSERVATORIO DEL BIENESTAR DE LA NIÑEZ EN EL ANALISIS Y SINTENSIS DE INFORMACIÓN PROVENIENTE DE DIVERSAS FUENTES DE DATOS, INCLUYENDO EL SUIN Y OTROS SISTEMAS DE INFORMACIÓN, QUE PERMITA LA VISUALIZACION, EVALUACION, DIVULGACIÓN Y POSICIONAMIENTO DE LA SITUACION DE LA NIÑEZ EN LOS TERRITORIOS</t>
  </si>
  <si>
    <t>11622 PRESTAR SERVICIOS PROFESIONALES A LA DIRECCIÓN DE INFORMACIÓN Y TECNOLOGÍA EN LA PLANEACIÓN ESTRATÉGICA DE TECNOLOGÍAS DE LA INFORMACIOÓN Y LAS COMUNICACIONES, FORMULACIÓN, ACTUALIZACIÓN Y CUMPLIMIENTO DEL PLAN ESTRATÉGICO DE TECNOLOGÍAS DE LA INFORMACIÓN PETI, LA TRANSFORMACIÓN DIGITAL Y LA ADOPCIÓN DE LAS POLÍTICAS DE GOBIERNO DIGITAL EN EL ICBF.</t>
  </si>
  <si>
    <t>11623 APOYAR PROFESIONALMENTE A LA DIRECCIÓN DEL SNBF Y AL OBSERVATORIO DEL BIENESTAR DE LA NIÑEZ EN EL ANALISIS Y SINTENSIS DE INFORMACIÓN PROVENIENTE DE DIVERSAS FUENTES DE DATOS, INCLUYENDO EL SUIN Y OTROS SISTEMAS DE INFORMACIÓN, QUE PERMITA LA VISUALIZACION, EVALUACION, DIVULGACIÓN Y POSICIONAMIENTO DE LA SITUACION DE LA NIÑEZ EN LOS TERRITORIOS</t>
  </si>
  <si>
    <t>11624 PRESTAR SERVICIOS PROFESIONALES A LA DIRECCIÓN DE INFORMACIÓN Y TENCOLOGÍA EN LA DEFINICIÓN, EJECUCIÓN Y DESPLIEGUE DEL PLAN DE SEGURIDAD Y PRIVACIDAD DE LA INFORMACIÓN, EN EL MARCO DEL PROYECTO DEL PLAN DE CONTINUIDAD DEL NEGOCIO DE LA ENTIDAD,  ESTRATEGIAS DE CAMBIO Y CULTURA, IDENTIFICACIÓN DE ACTIVOS DE INFORMACIÓN, GESTIÓN DE RIESGOS DE SEGURIDAD Y PRIVACIDAD, GESTIÓN DE INCIDENTES Y SOSTENIMIENTO DEL SISTEMA DE GESTIÓN DE SEGURIDAD DE LA INFORMACIÓN.</t>
  </si>
  <si>
    <t>11625 PRESTAR SERVICIOS PROFESIONALES A LA DIRECCIÓN DE INFORMACIÓN Y TENCOLOGÍA EN LA DEFINICIÓN, EJECUCIÓN Y DESPLIEGUE DEL PLAN DE SEGURIDAD Y PRIVACIDAD DE LA INFORMACIÓN, EN EL MARCO DEL PROYECTO DEL PLAN DE CONTINUIDAD DEL NEGOCIO DE LA ENTIDAD,  ESTRATEGIAS DE CAMBIO Y CULTURA, IDENTIFICACIÓN DE ACTIVOS DE INFORMACIÓN, GESTIÓN DE RIESGOS DE SEGURIDAD Y PRIVACIDAD, GESTIÓN DE INCIDENTES Y SOSTENIMIENTO DEL SISTEMA DE GESTIÓN DE SEGURIDAD DE LA INFORMACIÓN.</t>
  </si>
  <si>
    <t>11630 PRESTAR SERVICIOS PROFESIONALES A LA SUBDIRECCIÓN DE ARTICULACIÓN NACIONAL EN LA GESTIÓN TÉCNICA Y APOYO EN LA COORDINACIÓN INTERSECTORIAL DE AGENDAS ESTRATÉGICAS DE LAS POLÍTICAS PÚBLICAS DE PRIMERA INFANCIA, INFANCIA Y ADOLESCENCIA, FAMILIAS EN EL MARCO DEL SNBF.</t>
  </si>
  <si>
    <t>11633 PRESTAR SERVICIOS PROFESIONALES A LA SUBDIRECCIÓN DE ARTICULACIÓN NACIONAL DEL ICBF EN LA GESTIÓN TÉCNICA Y OPERATIVA DE LAS INSTANCIAS DEL SNBF EN EL ÁMBITO NACIONAL, ASÍ COMO EN LA ARTICULACIÓN CON AGENTES DEL SISTEMA PARA EL DESARROLLO DE LAS POLÍTICAS PÚBLICAS Y APUESTAS ESTRATÉGICAS DEL PND EN MATERIA DE ATENCIÓN INTEGRAL A LA NIÑEZ Y FAMILIAS.</t>
  </si>
  <si>
    <t xml:space="preserve">11635 PRESTAR SERVICIOS DE APOYO A LA GESTIÓN PARA EL DESARROLLO DE LOS PROCESOS ADMINISTRATIVOS, FINANCIEROS Y TECNICOS DE LA DIRECCIÓN DE NUTRICIÓN._x000D_
</t>
  </si>
  <si>
    <t>11640 PRESTAR SERVICIOS PROFESIONALES PARA LA DIRECCIÓN DE PRIMERA INFANCIA APOYANDO LA PLANIFICACIÓN, IMPLEMENTACIÓN Y SEGUIMIENTO DE LAS POLITICAS, ESTRATEGIAS Y SERVICIOS QUE CONTRIBUYEN CON ACCIONES DE PROMOCIÓN Y PREVENCIÓN EN EL MARCO DEL COMPONENTE DE SALUD Y NUTRICIÓN EN LA REGIONAL, ACORDE AL PND "COLOMBIA POTENCIA MUNDIAL DE LA VIDA".</t>
  </si>
  <si>
    <t xml:space="preserve">11642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ENTIDAD._x000D_
</t>
  </si>
  <si>
    <t>11644 PRESTAR LOS SERVICIOS PROFESIONALES EN LA SUBDIRECCIÓN DE ARTICULACIÓN TERRITORIAL PARA ORIENTAR LA TERRITORIALIZACIÓN DE LAS POLÍTICAS PÚBLICAS, PLANES, PROGRAMAS Y ESTRATEGIAS ORIENTADAS A LA GARANTIA DE LOS DERECHOS DE NIÑAS, NIÑOS, ADOLESCENTES Y FORTALECIMIENTO FAMILIAR,EN EL MARCO DEL SISTEMA NACIONAL DE BIENESTAR FAMILIAR.</t>
  </si>
  <si>
    <t xml:space="preserve">11646 “PRESTAR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 4262 DEL 21 DE JULIO DE 2021”_x000D_
</t>
  </si>
  <si>
    <t xml:space="preserve">11650 PRESTAR LOS SERVICIOS PROFESIONALES COMO REFERENTE ZONAL DEL SISTEMA NACIONAL DE BIENESTAR FAMILIAR (SNBF) EN EL CENTRO ZONAL MAICAO DEL ICBF, PARA LA OPERACIÓN DEL SNBF Y LA DINAMIZACIÓN DE POLÍTICAS, PLANES, PROGRAMAS Y ESTRATEGIAS ORIENTADAS A LA GARANTÍA DE LOS DERECHOS DE LAS NIÑAS, NIÑOS, ADOLESCENTES Y FAMILIAS, EN LOS MUNICIPIOS DEL ÁREA DE INFLUENCIA_x000D_
</t>
  </si>
  <si>
    <t>11655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</si>
  <si>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11661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</si>
  <si>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11664 PRESTAR LOS SERVICIOS PROFESIONALES COMO REFERENTE ZONAL DEL SISTEMA NACIONAL DE BIENESTAR FAMILIAR (SNBF) EN EL CENTRO ZONAL NAZARETH DEL ICBF, PARA LA OPERACIÓN DEL SNBF Y LA DINAMIZACIÓN DE POLÍTICAS, PLANES, PROGRAMAS Y ESTRATEGIAS ORIENTADAS A LA GARANTÍA DE LOS DERECHOS DE LAS NIÑAS, NIÑOS, ADOLESCENTES Y FAMILIAS, EN LOS MUNICIPIOS DEL ÁREA DE INFLUENCIA_x000D_
</t>
  </si>
  <si>
    <t>11668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</si>
  <si>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11670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_x000D_
</t>
  </si>
  <si>
    <t xml:space="preserve">11672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_x000D_
</t>
  </si>
  <si>
    <t xml:space="preserve">11673 “PRESTAR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 4262 DEL 21 DE JULIO DE 2021”_x000D_
</t>
  </si>
  <si>
    <t xml:space="preserve">11674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</si>
  <si>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11675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</si>
  <si>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11676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</si>
  <si>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11677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</si>
  <si>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11678 PRESTAR SERVICIOS PROFESIONALES EN EL SEGUIMIENTO, CONTROL Y DESARROLLO DE LAS ESTRATEGIAS, MODALIDADES Y SERVICIOS DE LA DIRECCIÓN DE NUTRICION EN LA REGIONAL CÓRDOBA. N-118</t>
  </si>
  <si>
    <t>11680 PRESTAR SERVICIOS PROFESIONALES PARA APOYAR LA APLICACIÓN DE LOS PROCESOS Y PROCEDIMIENTOS ESTABLECIDOS POR LA DIRECCIÓN DE SERVICIOS Y ATENCIÓN DEL ICBF DENTRO DEL PROCESO DENOMINADO “RELACIÓN CON EL CIUDADANO"</t>
  </si>
  <si>
    <t>11681 PRESTAR SERVICIOS PROFESIONALES A LA SUBDIRECCIÓN DE SISTEMAS INTEGRADOS DE INFORMACIÓN EN LA ESPECIFICACION DE REQUERIMIENTO Y/O EJECUCION DE PRUEBAS FUNCIONALES Y NO FUNCIONALES EN LOS PROYECTOS DE MANTENIMIENTO EVOLUTIVO Y CORRECTIVO DE LOS SISTEMAS ACTUALES, IMPLEMENTACION DE NUEVOS SISTEMAS, RECEPCION DE SOFTWARE DE TERCEROS E INTEROPERABILIDADES DE LOS SISTEMAS DE INFORMACIÓN DEL ICBF.</t>
  </si>
  <si>
    <t>11684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</si>
  <si>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11688 PRESTAR SERVICIOS PROFESIONALES PARA LA DIRECCIÓN DE PRIMERA INFANCIA APOYANDO LA PLANIFICACIÓN, IMPLEMENTACIÓN Y SEGUIMIENTO DE LAS POLITICAS, ESTRATEGIAS Y SERVICIOS QUE CONTRIBUYEN CON ACCIONES DE PROMOCIÓN Y PREVENCIÓN EN EL MARCO DEL COMPONENTE DE SALUD Y NUTRICIÓN EN LA REGIONAL, ACORDE AL PND "COLOMBIA POTENCIA MUNDIAL DE LA VIDA".</t>
  </si>
  <si>
    <t>11690 PRESTAR LOS SERVICIOS PROFESIONALES COMO REFERENTE ZONAL DEL SISTEMA NACIONAL DE BIENESTAR FAMILIAR (SNBF) EN EL CENTRO ZONAL FONSECA DEL ICBF, PARA LA OPERACIÓN DEL SNBF Y LA DINAMIZACIÓN DE POLÍTICAS, PLANES, PROGRAMAS Y ESTRATEGIAS ORIENTADAS A LA GARANTÍA DE LOS DERECHOS DE LAS NIÑAS, NIÑOS, ADOLESCENTES Y FAMILIAS, EN LOS MUNICIPIOS DEL ÁREA DE INFLUENCIA</t>
  </si>
  <si>
    <t>11695 PRESTAR SERVICIOS PROFESIONALES A LA DIRECCIÓN DE PRIMERA INFANCIA EN LA DIRECION REGIONAL PARA REALIZAR SEGUIMIENTO A LA EJECUCION EN EL COMPONENTE JURIDICO DE LOS CONTRATOS DE APORTE, ACORDE AL PND "COLOMBIA POTENCIA MUNDIAL DE LA VIDA"</t>
  </si>
  <si>
    <t>11696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</si>
  <si>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11701 PRESTAR SERVICIOS PROFESIONALES A LA DIRECCIÓN DE PRIMERA INFANCIA EN LA DIRECCIÓN REGIONAL, PARA REALIZAR EL SEGUIMIENTO A LA EJECUCIÓN EN EL COMPONENTE JURÍDICO DE LOS CONTRATOS DE APORTE, ACORDE AL PND "COLOMBIA POTENCIA MUNDIAL DE LA VIDA"</t>
  </si>
  <si>
    <t>11704 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t>
  </si>
  <si>
    <t>11705 PRESTAR SERVICIOS PROFESIONALES A LA DIRECCIÓN DE PRIMERA INFANCIA EN LA DIRECCIÓN REGIONAL, PARA ACOMPAÑAR LA ASISTENCIA OPERATIVA DE LOS SERVICIOS , ACOMPAÑAR EL TRABAJO QUE PERMITA LA EJECUCION Y ATENCION ENFOCADA AL PND "COLOMBIA POTENCIA MUNDIAL DE LA VIDA"</t>
  </si>
  <si>
    <t>11707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</si>
  <si>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11709 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</si>
  <si>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 xml:space="preserve">11711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INFANTIL._x000D_
</t>
  </si>
  <si>
    <t>11715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</si>
  <si>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11716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</si>
  <si>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 xml:space="preserve">11728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</si>
  <si>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11732 PRESTAR SERVICIOS PROFESIONALES A LA DIRECCIÓN DE PRIMERA INFANCIA EN LA DIRECCIÓN REGIONAL, PARA APOYAR LAS ACTIVIDADES TÉCNICAS EN EL SEGUIMIENTO A LA EJECUCIÓN DE LOS CONTRATOS DE APORTE, ACORDE AL PND "COLOMBIA POTENCIA MUNDIAL DE LA VIDA"_x000D_
_x000D_
</t>
  </si>
  <si>
    <t>11738 PRESTAR SERVICIOS PROFESIONALES A LA OFICINA ASESORA DE COMUNICACIONES PARA ARTICULAR CON LA DIRECCIÓN DE INFANCIA, LA PRODUCCIÓN Y PUBLICACIÓN DE CONTENIDOS, PIEZAS GRÁFICAS Y/O AUDIOVISUALES QUE SE REQUIERAN.</t>
  </si>
  <si>
    <t>3282 PRESTAR SERVICIOS PROFESIONALES A LA DIRECCIÓN DE PRIMERA INFANCIA EN LA DIRECCIÓN REGIONAL, PARA APOYAR LAS ACTIVIDADES JURÍDICAS EN EL SEGUIMIENTO A LA EJECUCIÓN DE LOS CONTRATOS DE APORTE, ACORDE AL PND "COLOMBIA POTENCIA MUNDIAL DE LA VIDA"</t>
  </si>
  <si>
    <t>4091 PRESTAR SERVICIOS PROFESIONALES EN LA SUBDIRECCIÓN DE OPERACIÓN DE LA ATENCIÓN A LA FAMILIA Y COMUNIDADES PARA LA PLANEACIÓN, IMPLEMENTACIÓN, Y CIERRE DE LA OFERTA PROGRAMÁTICA CON ENFOQUE ÉTNICO DE ACOMPAÑAMIENTO PSICOSOCIAL FAMILIAR Y COMUNITARIO DE LOS PROYECTOS MISIONALES DE LA DEPENDENCIA.</t>
  </si>
  <si>
    <t xml:space="preserve">6300 PRESTAR SERVICIOS DE APOYO A LA GESTIÓN PARA EL DESARROLLO DE LOS PROCESOS ADMINISTRATIVOS, FINANCIEROS Y TECNICOS DE LA DIRECCIÓN DE NUTRICIÓN._x000D_
_x000D_
</t>
  </si>
  <si>
    <t>6859 PRESTAR SERVICIOS DE APOYO A LA GESTIÓN PARA REALIZAR ACTIVIDADES DE INFRAESTRUCTURA, MANTENIMIENTO, CONSERVACIÓN Y REPARACIONES LOCATIVAS NECESARIAS DE LAS INFRAESTRUCTURAS DONDE FUNCIONA LA REGIONAL CUNDINAMARCA, CENTROS ZONALES DONDE FUNCIONA EL ICBF EN LA REGIONAL CUNDINAMARCA.</t>
  </si>
  <si>
    <t>6860 PRESTAR SERVICIOS DE APOYO A LA GESTIÓN PARA REALIZAR ACTIVIDADES DE INFRAESTRUCTURA, MANTENIMIENTO, CONSERVACIÓN Y REPARACIONES LOCATIVAS NECESARIAS DE LAS INFRAESTRUCTURAS DONDE FUNCIONA LA REGIONAL CUNDINAMARCA, CENTROS ZONALES DONDE FUNCIONA EL ICBF EN LA REGIONAL CUNDINAMARCA</t>
  </si>
  <si>
    <t>7146 “PRESTAR SERVICIOS PROFESIONALES PARA APOYAR JURÍDICAMENTE AL DEFENSOR(A) DE FAMILIA EN LOS TRÁMITES PARA LA GARANTIA Y RESTABLECIMIENTO DE DERECHOS DE NIÑOS, NIÑAS Y ADOLESCENTES, EN EL MARCO DEL FORTALECIMIENTO Y DESCONGESTIÓN DE LAS DEFENSORÍAS DE FAMILIA.”</t>
  </si>
  <si>
    <t>7148 PRESTAR SERVICIOS PROFESIONALES EN EL ÁREA DE TRABAJO SOCIAL O DESARROLLO FAMILIAR A LA DEFENSORIA DE FAMILIA DEL CENTRO ZONAL CAQUEZA DE LA REGIONAL CUNDINAMARCA, PARA APOYAR LOS TRÁMITES DENTRO DE LOS PROCESOS ADMINISTRATIVOS PARA LA GARANTÍA Y EL RESTABLECIMIENTO DE DERECHOS, EN EL MARCO DEL FORTALECIMIENTO Y DESCONGESTIÓN DE LAS DEFENSORÍAS DE FAMILIA”</t>
  </si>
  <si>
    <t>7154 “PRESTAR SERVICIOS PROFESIONALES EN EL ÁREA DE PSICOLOGÍA  EN  LA DEFENSORIA DE FAMILIA DEL CENTRO ZONAL FUSAGASUGA DE LA REGIONAL CUNDINAMARCA, PARA APOYAR LOS TRÁMITES DENTRO DE LOS PROCESOS ADMINISTRATIVOS PARA LA GARANTÍA Y EL RESTABLECIMIENTO DE DERECHOS, EN EL MARCO DEL FORTALECIMIENTO Y DESCONGESTIÓN DE LAS DEFENSORÍAS DE FAMILIA”</t>
  </si>
  <si>
    <t>7155 PRESTAR SERVICIOS PROFESIONALES EN EL ÁREA DE TRABAJO SOCIAL O DESARROLLO FAMILIAR A LA DEFENSORIA DE FAMILIA DEL CENTRO ZONAL FUSAGASUGA DE LA REGIONAL CUNDINAMARCA, PARA APOYAR LOS TRÁMITES DENTRO DE LOS PROCESOS ADMINISTRATIVOS PARA LA GARANTÍA Y EL RESTABLECIMIENTO DE DERECHOS, EN EL MARCO DEL FORTALECIMIENTO Y DESCONGESTIÓN DE LAS DEFENSORÍAS DE FAMILIA”</t>
  </si>
  <si>
    <t>7157 PRESTAR SERVICIOS PROFESIONALES EN EL ÁREA DE TRABAJO SOCIAL O DESARROLLO FAMILIAR A LA DEFENSORIA DE FAMILIA DEL CENTRO ZONAL FUSAGASUGA DE LA REGIONAL CUNDINAMARCA, PARA APOYAR LOS TRÁMITES DENTRO DE LOS PROCESOS ADMINISTRATIVOS PARA LA GARANTÍA Y EL RESTABLECIMIENTO DE DERECHOS, EN EL MARCO DEL FORTALECIMIENTO Y DESCONGESTIÓN DE LAS DEFENSORÍAS DE FAMILIA”</t>
  </si>
  <si>
    <t>7169 “PRESTAR SERVICIOS PROFESIONALES PARA APOYAR JURÍDICAMENTE AL DEFENSOR(A) DE FAMILIA EN LOS TRÁMITES PARA LA GARANTIA Y RESTABLECIMIENTO DE DERECHOS DE NIÑOS, NIÑAS Y ADOLESCENTES, EN EL MARCO DEL FORTALECIMIENTO Y DESCONGESTIÓN DE LAS DEFENSORÍAS DE FAMILIA.”</t>
  </si>
  <si>
    <t>7178 PRESTAR SERVICIOS PROFESIONALES PARA APOYAR LA SUPERVISIÓN, EN EL COMPONENTE TÉCNICO DE LOS CONTRATOS DE APORTE DE LOS SERVICIOS DE PROTECCIÓN QUE LE SEAN ASIGNADOS</t>
  </si>
  <si>
    <t>7193 PRESTAR SERVICIOS PROFESIONALES  A LA DIRECCIÓN DE INFORMACIÓN Y TECNOLOGÍA (DIT) Y SUS SUBDIRECCIONES EN LA OPERACIÓN TECNOLÓGICA PARA EL APOYO E IMPLEMENTACIÓN DE PLANES Y PROYECTOS, ASÍ COMO EN LA SOSTENIBILIDAD DEL MODELO DE SEGURIDAD Y PRIVACIDAD DE LA INFORMACIÓN – SGSI, SEGURIDAD DIGITAL Y CONTINUIDAD DE LA OPERACIÓN TI EN LA REGIONAL CUNDINAMARCA Y SUS CATORCE (14) CENTROS ZONALES</t>
  </si>
  <si>
    <t>7203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</si>
  <si>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7381 PRESTAR SERVICIOS PROFESIONALES EN EL GRUPO DE PROTECCIÓN O ASISTENCIA TÉCNICA, APOYANDO LAS ESTRATEGIAS DE ACTUALIZACIÓN DE INFORMACIÓN Y DE MONITOREO DE CASOS ESTABLECIDOS PARA LA VIGENCIA 2024, BRINDANDO ASISTENCIA TÉCNICA RELACIONADA CON EL REGISTRO EN EL SISTEMA DE INFORMACIÓN MISIONAL - SIM QUE CORRESPONDEN AL PROCESO DE PROTECCIÓN, EN LA REGIONAL CASANARE DEL ICBF.</t>
  </si>
  <si>
    <t xml:space="preserve">7642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</si>
  <si>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8222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</si>
  <si>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8289 PRESTAR SERVICIOS PROFESIONALES EN LA SUBDIRECCIÓN OPERACIÓN DE LA ATENCIÓN A LA FAMILIA Y COMUNIDADES PARA APOYAR EL SEGUIMIENTO PRESUPUESTAL, ADMINISTRATIVO Y LA EJECUCIÓN FINANCIERA DE LA DIRECCIÓN DE FAMILIAS Y COMUNIDADES.</t>
  </si>
  <si>
    <t xml:space="preserve">11744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</si>
  <si>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11746 PRESTAR SERVICIOS PROFESIONALES A LA DIRECCIÓN DE PRIMERA INFANCIA EN LA DIRECCIÓN REGIONAL, PARA APOYAR LAS ACTIVIDADES JURÍDICAS EN EL SEGUIMIENTO A LA EJECUCIÓN DE LOS CONTRATOS DE APORTE, ACORDE AL PND "COLOMBIA POTENCIA MUNDIAL DE LA VIDA"_x000D_
</t>
  </si>
  <si>
    <t xml:space="preserve">11748 PRESTAR SERVICIOS PROFESIONALES A LA DIRECCIÓN DE PRIMERA INFANCIA EN LA DIRECCIÓN REGIONAL, PARA APOYAR LAS ACTIVIDADES TÉCNICAS EN EL SEGUIMIENTO A LA EJECUCIÓN DE LOS CONTRATOS DE APORTE, ACORDE AL PND "COLOMBIA POTENCIA MUNDIAL DE LA VIDA"_x000D_
</t>
  </si>
  <si>
    <t xml:space="preserve">11750 PRESTAR SERVICIOS PROFESIONALES A LA DIRECCIÓN DE PRIMERA INFANCIA EN LA DIRECCIÓN REGIONAL, PARA APOYAR LAS ACTIVIDADES TÉCNICAS EN EL SEGUIMIENTO A LA EJECUCIÓN DE LOS CONTRATOS DE APORTE, ACORDE AL PND "COLOMBIA POTENCIA MUNDIAL DE LA VIDA"_x000D_
</t>
  </si>
  <si>
    <t>11771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</si>
  <si>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11785 PRESTAR SERVICIOS DE APOYO A LA GESTIÓN A LA OFICINA ASESORA DE COMUNICACIONES PARA REALIZAR ACOMPAÑAMIENTO EN LA GENERACIÓN DE CONTENIDOS DIGITALES_x000D_
</t>
  </si>
  <si>
    <t>11798 PRESTAR SERVICIOS PARA APOYAR A LA REGIONAL PUTUMAYO COMO PROMOTOR/A COMUNITARIO EN LA GESTIÓN E IDENTIFICACIÓN DE LAS NIÑAS, NIÑOS Y ADOLESCENTES VÍCTIMAS DEL CONFLICTO ARMADO Y BRINDAR APOYO PARA EL ACOMPAÑAMIENTO PSICOSOCIAL DE NIÑAS, NIÑOS Y ADOLESCENTES UBICADOS EN LA MODALIDAD HOGAR GESTOR VÍCTIMAS DEL CONFLICTO ARMADO.</t>
  </si>
  <si>
    <t>11807 PRESTAR SERVICIOS PROFESIONALES EN EL SEGUIMIENTO, CONTROL Y DESARROLLO DE LAS ESTRATEGIAS, MODALIDADES Y SERVICIOS DE LA DIRECCIÓN DE NUTRICION EN LA REGIONAL VICHADA.</t>
  </si>
  <si>
    <t xml:space="preserve">11844 PRESTAR SERVICIOS PROFESIONALES AL GRUPO JURÍDICO DE LA REGIONAL ICBF ANTIOQUIA EN LOS ASUNTOS_x000D_
RELACIONADOS CON LA GESTIÓN JURÍDICA Y CONTRACTUAL DE LA REGIONAL_x000D_
</t>
  </si>
  <si>
    <t>11877 PRESTAR LOS SERVICIOS PROFESIONALES EN LA SUBDIRECCIÓN DE ARTICULACIÓN TERRITORIAL DE LA DIRECCIÓN DEL SISTEMA NACIONAL DE BIENESTAR FAMILIAR PARA CONTRIBUIR EN EL DISENO E IMPLEMENTACION Y SEGUIMIENTO DE PLANES TERRITORIALES EN EL MARCO DEL FUNCIONAMIENTO DEL SISTEMA NACIONAL DE BIENESTAR FAMILIAR Y LOS INDICADORES PROYECTADOS PARA EL 2024</t>
  </si>
  <si>
    <t xml:space="preserve">11895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</si>
  <si>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11897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</si>
  <si>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11898 “PRESTAR SERVICIOS PROFESIONALES PARA APOYAR JURÍDICAMENTE AL DEFENSOR(A) DE FAMILIA EN LOS TRÁMITES PARA LA GARANTIA Y RESTABLECIMIENTO DE DERECHOS DE NIÑOS, NIÑAS Y ADOLESCENTES, EN EL MARCO DEL FORTALECIMIENTO Y DESCONGESTIÓN DE LAS DEFENSORÍAS DE FAMILIA.”_x000D_
</t>
  </si>
  <si>
    <t>11953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</si>
  <si>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11954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</si>
  <si>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11955 PRESTAR SERVICIOS PROFESIONALES PARA APOYAR JURÍDICAMENTE AL DEFENSOR(A) DE FAMILIA EN LOS TRÁMITES PARA LA GARANTIA Y RESTABLECIMIENTO DE DERECHOS DE NIÑOS, NIÑAS Y ADOLESCENTES, EN EL MARCO DEL FORTALECIMIENTO Y DESCONGESTIÓN DE LAS DEFENSORÍAS DE FAMILIA</t>
  </si>
  <si>
    <t>11960 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t>
  </si>
  <si>
    <t>11967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</si>
  <si>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11968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</si>
  <si>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11971 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</si>
  <si>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11975 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t>
  </si>
  <si>
    <t>11980 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t>
  </si>
  <si>
    <t>11984 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t>
  </si>
  <si>
    <t>11988 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t>
  </si>
  <si>
    <t>11990 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t>
  </si>
  <si>
    <t>11994 PRESTAR SERVICIOS PROFESIONALES EN EL ÁREA DE NUTRICIÓN A LA DEFENSORIA DE FAMILIA DE LA REGIONAL ANTIOQUIA, PARA APOYAR LOS TRÁMITES DENTRO DE LOS PROCESOS ADMINISTRATIVOS PARA LA GARANTÍA Y EL RESTABLECIMIENTO DE DERECHOS, EN EL MARCO DEL FORTALECIMIENTO Y DESCONGESTIÓN DE LAS DEFENSORÍAS DE FAMILIA</t>
  </si>
  <si>
    <t>12002 PRESTAR SERVICIOS PROFESIONALES A LA REGIONAL POR SUS PROPIOS MEDIOS, CON PLENA AUTONOMÍA TÉCNICA, ADMINISTRATIVA Y TECNOLÓGICA EN SU ÁREA DE FORMACIÓN, PARA APOYAR LAS ACTIVIDADES RELACIONADAS CON LOS SERVICIOS DE PROTECCIÓN EN EL MARCO DE LAS FUNCIONES PROPIAS DEL COMITÉ DE ADOPCIONES</t>
  </si>
  <si>
    <t>12006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</si>
  <si>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12008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</si>
  <si>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12012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</si>
  <si>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2026 PRESTAR SERVICIOS PROFESIONALES A LA REGIONAL EN EL MARCO DE LOS PROYECTOS DE INVERSION DE PROTECCIÓN EN LOS TEMAS JURIDICOS Y ADMINISTRATIVOS </t>
  </si>
  <si>
    <t>9113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</si>
  <si>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11778 PRESTAR SERVICIOS PROFESIONALES A LA DIRECCIÓN DE PRIMERA INFANCIA EN LA DIRECCIÓN REGIONAL, PARA APOYAR LAS ACTIVIDADES TÉCNICAS EN EL SEGUIMIENTO A LA EJECUCIÓN DE LOS CONTRATOS DE APORTE, ACORDE AL PND "COLOMBIA POTENCIA MUNDIAL DE LA VIDA"_x000D_
</t>
  </si>
  <si>
    <t xml:space="preserve">11779 PRESTAR SERVICIOS PROFESIONALES A LA DIRECCIÓN DE PRIMERA INFANCIA EN LA DIRECCIÓN REGIONAL, PARA APOYAR LAS ACTIVIDADES TÉCNICAS EN EL SEGUIMIENTO A LA EJECUCIÓN DE LOS CONTRATOS DE APORTE, ACORDE AL PND "COLOMBIA POTENCIA MUNDIAL DE LA VIDA"_x000D_
</t>
  </si>
  <si>
    <t xml:space="preserve">11780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</si>
  <si>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11784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</si>
  <si>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11788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</si>
  <si>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11791 PRESTAR SERVICIOS PROFESIONALES A LA DIRECCIÓN DE PRIMERA INFANCIA EN LA DIRECCIÓN REGIONAL, PARA APOYAR LAS ACTIVIDADES TÉCNICAS EN EL SEGUIMIENTO A LA EJECUCIÓN DE LOS CONTRATOS DE APORTE, ACORDE AL PND "COLOMBIA POTENCIA MUNDIAL DE LA VIDA"_x000D_
</t>
  </si>
  <si>
    <t xml:space="preserve">11793 PRESTAR SERVICIOS PROFESIONALES A LA DIRECCIÓN DE PRIMERA INFANCIA EN LA DIRECCIÓN REGIONAL, PARA APOYAR LAS ACTIVIDADES TÉCNICAS EN EL SEGUIMIENTO A LA EJECUCIÓN DE LOS CONTRATOS DE APORTE, ACORDE AL PND "COLOMBIA POTENCIA MUNDIAL DE LA VIDA"_x000D_
</t>
  </si>
  <si>
    <t xml:space="preserve">11797 PRESTAR SERVICIOS DE APOYO A LA GESTIÓN PARA EL DESARROLLO DE LOS PROCESOS ADMINISTRATIVOS Y TECNICOS RELACIONADOS CON EL MANEJO DE LOS ALIMENTOS DE ALTO VALOR NUTRICIONAL._x000D_
</t>
  </si>
  <si>
    <t>11802 PRESTAR SERVICIOS PROFESIONALES EN EL SEGUIMIENTO, CONTROL Y DESARROLLO DE LAS ESTRATEGIAS, MODALIDADES Y SERVICIOS DE LA DIRECCIÓN DE NUTRICION EN LA REGIONAL LA GUAJIRA.</t>
  </si>
  <si>
    <t>11902 PRESTAR SERVICIOS PROFESIONALES AL ICBF – DIRECCION REGIONAL LA GUAJIRA, PARA CONCERTAR E IMPLEMENTAR RUTAS Y METODOLOGÍAS DE DIÁLOGO Y VERIFICACIÓN PERIÓDICA DE RESULTADOS DEL MODELO PROPIO DE ATENCIÓN INTEGRAL CON LAS AUTORIDADES ANCESTRALES WAYUU DEL DEPARTAMENTO DE LA GUAJIRA</t>
  </si>
  <si>
    <t xml:space="preserve">11934 PRESTAR SERVICIOS PROFESIONALES AL ICBF – DIRECCION REGIONAL LA GUAJIRA, PARA CONCERTAR E IMPLEMENTAR RUTAS Y METODOLOGÍAS DE DIÁLOGO Y VERIFICACIÓN PERIÓDICA DE RESULTADOS DEL MODELO PROPIO DE ATENCIÓN INTEGRAL CON LAS AUTORIDADES ANCESTRALES WAYUU DEL DEPARTAMENTO DE LA GUAJIRA_x000D_
</t>
  </si>
  <si>
    <t xml:space="preserve">11935 PRESTAR SERVICIOS PROFESIONALES AL ICBF – DIRECCION REGIONAL LA GUAJIRA, PARA CONCERTAR E IMPLEMENTAR RUTAS Y METODOLOGÍAS DE DIÁLOGO Y VERIFICACIÓN PERIÓDICA DE RESULTADOS DEL MODELO PROPIO DE ATENCIÓN INTEGRAL CON LAS AUTORIDADES ANCESTRALES WAYUU DEL DEPARTAMENTO DE LA GUAJIRA_x000D_
</t>
  </si>
  <si>
    <t xml:space="preserve">11986 PRESTAR SERVICIOS DE APOYO A LA GESTION PARA REALIZAR ACTIVIDADES MENORES DE CONSERVACION Y MANTENIMIENTO NECESARIAS DE LAS INFRAESTRUCTURAS DONDE FUNCIONA EL ICBF EN LA REGIONAL GUAJIRA_x000D_
</t>
  </si>
  <si>
    <t xml:space="preserve">11991 PRESTAR SERVICIOS DE APOYO A LA GESTION PARA REALIZAR ACTIVIDADES MENORES DE CONSERVACION Y MANTENIMIENTO NECESARIAS DE LAS INFRAESTRUCTURAS DONDE FUNCIONA EL ICBF EN LA REGIONAL GUAJIRA_x000D_
</t>
  </si>
  <si>
    <t xml:space="preserve">11995 PRESTAR SERVICIOS DE APOYO A LA GESTION PARA REALIZAR ACTIVIDADES MENORES DE CONSERVACION Y MANTENIMIENTO NECESARIAS DE LAS INFRAESTRUCTURAS DONDE FUNCIONA EL ICBF EN LA REGIONAL GUAJIRA_x000D_
</t>
  </si>
  <si>
    <t xml:space="preserve">12014 PRESTAR SERVICIOS PROFESIONALES PARA EL FORTALECIMIENTO DEL MODELO DE PLANEACIÓN Y SISTEMA INTEGRADO DE GESTIÓN EN LA REGIONAL Y CENTRO ZONAL._x000D_
</t>
  </si>
  <si>
    <t>12016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</si>
  <si>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 xml:space="preserve">12037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</si>
  <si>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12039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</si>
  <si>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2014 PRESTAR SERVICIOS PROFESIONALES A LA DIRECCIÓN DE PRIMERA INFANCIA EN LA DIRECCIÓN REGIONAL, PARA APOYAR LAS ACTIVIDADES FINANCIERAS EN EL SEGUIMIENTO A LA EJECUCIÓN DE LOS CONTRATOS DE APORTE, ACORDE AL PND "COLOMBIA POTENCIA MUNDIAL DE LA VIDA"</t>
  </si>
  <si>
    <t>2427 PRESTAR  SERVICIOS PROFESIONALES EN EL AREA DE PSICOLOGIA, COMO PARTE DEL EQUIPO TECNICO INTERDISCIPLINARIO DE LA DEFENSORIA DE FAMILIA DE LA REGIONAL AMAZONAS, CON EL FIN DE APOYAR A LA AUTORIDAD ADMINISTRATIVA DENTRO DE LOS TRAMITES DE RESTABLECIMIENTO DE DERECHOS Y REALIZAR ACCIONES ENCAMINADAS A LA GARANTIA DE LOS DERECHOS DE LOS NIÑOS, NIÑAS Y ADOLESCENTES DE CONFORMIDAD CON LO ESTABLECIDO EN LA LEY 1098 DE 2006. LEY 1878 DEL 2018. Y LOS LINEAMIENTOS TECNICOS.</t>
  </si>
  <si>
    <t>5682 PRESTAR SERVICIOS PROFESIONALES A LA DIRECCIÓN DE PRIMERA INFANCIA EN LA DIRECCIÓN REGIONAL, PARA APOYAR LAS ACTIVIDADES TÉCNICAS EN EL SEGUIMIENTO A LA EJECUCIÓN DE LOS CONTRATOS DE APORTE, ACORDE AL PND "COLOMBIA POTENCIA MUNDIAL DE LA VIDA"</t>
  </si>
  <si>
    <t>5686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</si>
  <si>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5694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</si>
  <si>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9212 PRESTAR SERVICIOS PROFESIONALES EN EL ÁREA DE NUTRICIÓN A LA DEFENSORIA DE FAMILIA DEL CENTRO ZONAL CÚCUTA 1 DE LA REGIONAL NORTE DE SANTANDER, PARA APOYAR LOS TRÁMITES DENTRO DE LOS PROCESOS ADMINISTRATIVOS PARA LA GARANTÍA Y EL RESTABLECIMIENTO DE DERECHOS, EN EL MARCO DEL FORTALECIMIENTO Y DESCONGESTIÓN DE LAS DEFENSORÍAS DE FAMILIA</t>
  </si>
  <si>
    <t>9841 PRESTAR SERVICIOS PROFESIONALES EN EL ÁREA DE TRABAJO SOCIAL O DESARROLLO FAMILIAR A LA DEFENSORIA DE FAMILIA DEL CENTRO ZONAL DOSQUEBRADAS DE LA REGIONAL RISARALDA, PARA APOYAR LOS TRÁMITES DENTRO DE LOS PROCESOS ADMINISTRATIVOS PARA LA GARANTÍA Y EL RESTABLECIMIENTO DE DERECHOS, EN EL MARCO DEL FORTALECIMIENTO Y DESCONGESTIÓN DE LAS DEFENSORÍAS DE FAMILIA”</t>
  </si>
  <si>
    <t>9842 PRESTAR SERVICIOS PROFESIONALES EN EL ÁREA DE TRABAJO SOCIAL O DESARROLLO FAMILIAR A LA DEFENSORIA DE FAMILIA DEL CENTRO ZONAL DOSQUEBRADAS DE LA REGIONAL RISARALDA, PARA APOYAR LOS TRÁMITES DENTRO DE LOS PROCESOS ADMINISTRATIVOS PARA LA GARANTÍA Y EL RESTABLECIMIENTO DE DERECHOS, EN EL MARCO DEL FORTALECIMIENTO Y DESCONGESTIÓN DE LAS DEFENSORÍAS DE FAMILIA”</t>
  </si>
  <si>
    <t>9843 “PRESTAR SERVICIOS PROFESIONALES EN EL ÁREA DE NUTRICIÓN A LA DEFENSORIA DE FAMILIA DEL CENTRO ZONAL DOSQUEBRADAS DE LA REGIONAL RISARALDA, PARA APOYAR LOS TRÁMITES DENTRO DE LOS PROCESOS ADMINISTRATIVOS PARA LA GARANTÍA Y EL RESTABLECIMIENTO DE DERECHOS, EN EL MARCO DEL FORTALECIMIENTO Y DESCONGESTIÓN DE LAS DEFENSORÍAS DE FAMILIA”</t>
  </si>
  <si>
    <t>9844 “PRESTAR SERVICIOS PROFESIONALES PARA APOYAR JURÍDICAMENTE AL DEFENSOR(A) DE FAMILIA EN LOS TRÁMITES PARA LA GARANTIA Y RESTABLECIMIENTO DE DERECHOS DE NIÑOS, NIÑAS Y ADOLESCENTES, EN EL MARCO DEL FORTALECIMIENTO Y DESCONGESTIÓN DE LAS DEFENSORÍAS DE FAMILIA.”</t>
  </si>
  <si>
    <t>9845 “PRESTAR SERVICIOS PROFESIONALES PARA APOYAR JURÍDICAMENTE AL DEFENSOR(A) DE FAMILIA EN LOS TRÁMITES PARA LA GARANTIA Y RESTABLECIMIENTO DE DERECHOS DE NIÑOS, NIÑAS Y ADOLESCENTES, EN EL MARCO DEL FORTALECIMIENTO Y DESCONGESTIÓN DE LAS DEFENSORÍAS DE FAMILIA.”</t>
  </si>
  <si>
    <t>9846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</si>
  <si>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9847 “PRESTAR SERVICIOS PROFESIONALES EN EL ÁREA DE NUTRICIÓN A LA DEFENSORIA DE FAMILIA DEL CENTRO ZONAL DOSQUEBRADAS DE LA REGIONAL RISARALDA, PARA APOYAR LOS TRÁMITES DENTRO DE LOS PROCESOS ADMINISTRATIVOS PARA LA GARANTÍA Y EL RESTABLECIMIENTO DE DERECHOS, EN EL MARCO DEL FORTALECIMIENTO Y DESCONGESTIÓN DE LAS DEFENSORÍAS DE FAMILIA”</t>
  </si>
  <si>
    <t>9848 “PRESTAR SERVICIOS PROFESIONALES EN EL ÁREA DE NUTRICIÓN A LA DEFENSORIA DE FAMILIA DEL CENTRO ZONAL DOSQUEBRADAS DE LA REGIONAL RISARALDA, PARA APOYAR LOS TRÁMITES DENTRO DE LOS PROCESOS ADMINISTRATIVOS PARA LA GARANTÍA Y EL RESTABLECIMIENTO DE DERECHOS, EN EL MARCO DEL FORTALECIMIENTO Y DESCONGESTIÓN DE LAS DEFENSORÍAS DE FAMILIA”</t>
  </si>
  <si>
    <t>10193 PRESTAR LOS SERVICIOS PROFESIONALES EN LA SUBDIRECCIÓN DE OPERACIÓN DE LA ATENCIÓN A FAMILIAS Y COMUNIDADES, PARA APOYAR LA IMPLEMENTACIÓN DE ESTRATEGIAS Y ACCIONES QUE FACILITEN LA EJECUCIÓN DE LAS MODALIDADES DE ACOMPAÑAMIENTO FAMILIAR URBANO Y RURAL</t>
  </si>
  <si>
    <t>10345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</si>
  <si>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11900 PRESTAR SERVICIOS PROFESIONALES AL ICBF – DIRECCION REGIONAL LA GUAJIRA, PARA CONCERTAR E IMPLEMENTAR RUTAS Y METODOLOGÍAS DE DIÁLOGO Y VERIFICACIÓN PERIÓDICA DE RESULTADOS DEL MODELO PROPIO DE ATENCIÓN INTEGRAL CON LAS AUTORIDADES ANCESTRALES WAYUU DEL DEPARTAMENTO DE LA GUAJIRA</t>
  </si>
  <si>
    <t>11901 PRESTAR SERVICIOS PROFESIONALES AL ICBF – DIRECCION REGIONAL LA GUAJIRA, PARA CONCERTAR E IMPLEMENTAR RUTAS Y METODOLOGÍAS DE DIÁLOGO Y VERIFICACIÓN PERIÓDICA DE RESULTADOS DEL MODELO PROPIO DE ATENCIÓN INTEGRAL CON LAS AUTORIDADES ANCESTRALES WAYUU DEL DEPARTAMENTO DE LA GUAJIRA</t>
  </si>
  <si>
    <t>11905 PRESTAR SERVICIOS PROFESIONALES AL ICBF – DIRECCION REGIONAL LA GUAJIRA, PARA CONCERTAR E IMPLEMENTAR RUTAS Y METODOLOGÍAS DE DIÁLOGO Y VERIFICACIÓN PERIÓDICA DE RESULTADOS DEL MODELO PROPIO DE ATENCIÓN INTEGRAL CON LAS AUTORIDADES ANCESTRALES WAYUU DEL DEPARTAMENTO DE LA GUAJIRA</t>
  </si>
  <si>
    <t>11906 PRESTAR SERVICIOS PROFESIONALES AL ICBF – DIRECCION REGIONAL LA GUAJIRA, PARA CONCERTAR E IMPLEMENTAR RUTAS Y METODOLOGÍAS DE DIÁLOGO Y VERIFICACIÓN PERIÓDICA DE RESULTADOS DEL MODELO PROPIO DE ATENCIÓN INTEGRAL CON LAS AUTORIDADES ANCESTRALES WAYUU DEL DEPARTAMENTO DE LA GUAJIRA</t>
  </si>
  <si>
    <t>11914 PRESTAR SERVICIOS PROFESIONALES AL ICBF – DIRECCION REGIONAL LA GUAJIRA, PARA CONCERTAR E IMPLEMENTAR RUTAS Y METODOLOGÍAS DE DIÁLOGO Y VERIFICACIÓN PERIÓDICA DE RESULTADOS DEL MODELO PROPIO DE ATENCIÓN INTEGRAL CON LAS AUTORIDADES ANCESTRALES WAYUU DEL DEPARTAMENTO DE LA GUAJIRA</t>
  </si>
  <si>
    <t>11915 PRESTAR SERVICIOS PROFESIONALES AL ICBF – DIRECCION REGIONAL LA GUAJIRA, PARA CONCERTAR E IMPLEMENTAR RUTAS Y METODOLOGÍAS DE DIÁLOGO Y VERIFICACIÓN PERIÓDICA DE RESULTADOS DEL MODELO PROPIO DE ATENCIÓN INTEGRAL CON LAS AUTORIDADES ANCESTRALES WAYUU DEL DEPARTAMENTO DE LA GUAJIRA</t>
  </si>
  <si>
    <t>11969 PRESTAR SERVICIOS PROFESIONALES EN EL ÁREA DE TRABAJO SOCIAL O DESARROLLO FAMILIAR A LA DEFENSORIA DE FAMILIA DEL CENTRO ZONAL SURORIENTE DE LA REGIONAL ATLANTICO, PARA APOYAR LOS TRÁMITES DENTRO DE LOS PROCESOS ADMINISTRATIVOS PARA LA GARANTÍA Y EL RESTABLECIMIENTO DE DERECHOS, EN EL MARCO DEL FORTALECIMIENTO Y DESCONGESTIÓN DE LAS DEFENSORÍAS DE FAMILIA”</t>
  </si>
  <si>
    <t xml:space="preserve">11974 “PRESTAR SERVICIOS PROFESIONALES EN EL ÁREA DE NUTRICIÓN A LA DEFENSORIA DE FAMILIA DEL GRUPO DE ASISTENCIA TECNICA DE LA REGIONAL ATLANTICO, PARA APOYAR LOS TRÁMITES DENTRO DE LOS PROCESOS ADMINISTRATIVOS PARA LA GARANTÍA Y EL RESTABLECIMIENTO DE DERECHOS, EN EL MARCO DEL FORTALECIMIENTO Y DESCONGESTIÓN DE LAS DEFENSORÍAS DE FAMILIA”_x000D_
</t>
  </si>
  <si>
    <t xml:space="preserve">11978 “PRESTAR SERVICIOS PROFESIONALES EN EL ÁREA DE NUTRICIÓN A LA DEFENSORIA DE FAMILIA DEL GRUPO ASISTENCIA TECNICA DE LA REGIONAL ATLANTICO PARA APOYAR LOS TRÁMITES DENTRO DE LOS PROCESOS ADMINISTRATIVOS PARA LA GARANTÍA Y EL RESTABLECIMIENTO DE DERECHOS, EN EL MARCO DEL FORTALECIMIENTO Y DESCONGESTIÓN DE LAS DEFENSORÍAS DE FAMILIA”_x000D_
</t>
  </si>
  <si>
    <t>12000 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t>
  </si>
  <si>
    <t xml:space="preserve">12005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</si>
  <si>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12010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</si>
  <si>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12101 PRESTAR SERVICIOS PROFESIONALES EN EL ÁREA DE NUTRICIÓN A LA DEFENSORIA DE FAMILIA DEL CENTRO ZONAL MANIZALES DOS DE LA REGIONAL CALDAS, PARA APOYAR LOS TRÁMITES DENTRO DE LOS PROCESOS ADMINISTRATIVOS PARA LA GARANTÍA Y EL RESTABLECIMIENTO DE DERECHOS, EN EL MARCO DEL FORTALECIMIENTO Y DESCONGESTIÓN DE LAS DEFENSORÍAS DE FAMILIA</t>
  </si>
  <si>
    <t>12102 PRESTAR SERVICIOS PROFESIONALES EN EL ÁREA DE PSICOLOGÍA  EN  LA DEFENSORIA DE FAMILIA DEL CENTRO ZONAL MANIZALES DOS DE LA REGIONAL CALDAS, PARA APOYAR LOS TRÁMITES DENTRO DE LOS PROCESOS ADMINISTRATIVOS PARA LA GARANTÍA Y EL RESTABLECIMIENTO DE DERECHOS, EN EL MARCO DEL FORTALECIMIENTO Y DESCONGESTIÓN DE LAS DEFENSORÍAS DE FAMILIA</t>
  </si>
  <si>
    <t>12103 PRESTAR SERVICIOS PROFESIONALES EN EL ÁREA DE TRABAJO SOCIAL O DESARROLLO FAMILIAR A LA DEFENSORIA DE FAMILIA DEL CENTRO ZONAL MANIZALES DOS DE LA REGIONAL CALDAS, PARA APOYAR LOS TRÁMITES DENTRO DE LOS PROCESOS ADMINISTRATIVOS PARA LA GARANTÍA Y EL RESTABLECIMIENTO DE DERECHOS, EN EL MARCO DEL FORTALECIMIENTO Y DESCONGESTIÓN DE LAS DEFENSORÍAS DE FAMILIA</t>
  </si>
  <si>
    <t xml:space="preserve">12119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</si>
  <si>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12123 PRESTAR SERVICIOS PROFESIONALES PARA APOYAR JURÍDICAMENTE AL DEFENSOR(A) DE FAMILIA EN LOS TRÁMITES PARA LA GARANTIA Y RESTABLECIMIENTO DE DERECHOS DE NIÑOS, NIÑAS Y ADOLESCENTES, EN EL MARCO DEL FORTALECIMIENTO Y DESCONGESTIÓN DE LAS DEFENSORÍAS DE FAMILIA._x000D_
</t>
  </si>
  <si>
    <t>88 CONTRATAR EL ARRENDAMIENTO DE UN INMUEBLE UBICADO EN LA CARRERA 10 NO. 6A-37, DE LA CIUDAD DE NEIVA, DEPARTAMENTO DEL HUILA, PARA EL FUNCIONAMIENTO DEL CENTRO ZONAL LA GAITANA DEL ICBF REGIONAL HUILA.</t>
  </si>
  <si>
    <t>93 CONTRATAR EL ARRENDAMIENTO DE UN INMUEBLE UBICADO EN LA CALLE 5B NO. 9A-05, DEL MUNICIPIO DE LA PLATA, DEPARTAMENTO DEL HUILA PARA EL FUNCIONAMIENTO DEL CENTRO ZONAL LA PLATA DEL ICBF REGIONAL HUILA.</t>
  </si>
  <si>
    <t>121 CONTRATAR EL ARRENDAMIENTO DE UN INMUEBLE UBICADO EN LA CALLE 8 NO. 6-38 Y CALLE 8 NO. 6-24 DEL MUNICIPIO DE GARZON, DEPARTAMENTO DEL HUILA, PARA EL FUNCIONAMIENTO DEL CENTRO ZONAL GARZON DEL ICBF REGIONAL HUILA</t>
  </si>
  <si>
    <t>138 CONTRATAR A TÍTULO DE ARRENDAMIENTO EL USO Y GOCE DE UN BIEN INMUEBLE PARA FUNCIONAMIENTO DE BODEGA PARA ALMACENAMIENTO DE BIENES DEL CENTRO ZONAL SIBUNDOY, UBICADO EN LA CALLE 15 NO. 11-37 BARRIO FRAY BARTOLOMÉ DE LA CIUDAD DE SIBUNDOY-PUTUMAYO</t>
  </si>
  <si>
    <t>159 CONTRATAR A TÍTULO DE ARRENDAMIENTO EL USO Y GOCE DE UN BIEN INMUEBLE PARA FUNCIONAMIENTO DE BODEGA DE ALIMENTOS DEL CENTRO ZONAL MOCOA, UBICADO EN LA CALLE 13 NO.11-56 DEL BARRIO OBRERO, DEL MUNICIPIO DE MOCOA- PUTUMAYO CON MATRÍCULA INMOBILIARIA NO. 440-40335, CUYA CABIDA Y LINDEROS SE ENCUENTRAN DESCRITOS EN LA ESCRITURA PÚBLICA NRO. 1.256 DE FECHA 19/11/1997 DE LA NOTARIA DEL CÍRCULO DE MOCOA- PUTUMAYO</t>
  </si>
  <si>
    <t>243 PRESTAR EL SERVICIO DE ARRENDAMIENTO DEL INMUEBLE PARA LAS INSTALACIONES DEL CENTRO ZONAL TUQUERRES</t>
  </si>
  <si>
    <t>249 PRESTAR EL SERVICIO DE ARRENDAMIENTO DEL INMUEBLE PARA BODEGA DE ALMACENAMIENTO DE ALIMENTO DE ALTO VALOR NUTRICIONAL CORRESPONDIENTE AL CENTRO ZONAL TUMACO</t>
  </si>
  <si>
    <t>255 PRESTAR EL SERVICIO DE ARRENDAMIENTO DEL INMUEBLE PARA LAS INSTALACIONES CENTRO ZONAL LA UNIÓN DEL INSTITUTO COLOMBIANO DE BIENESTAR FAMILIAR</t>
  </si>
  <si>
    <t>514 ENTREGAR A TÍTULO DE ARRENDAMIENTO AL ICBF EL INMUEBLE, UBICADO EN LA CALLE 65 SUR NO. 80 C 56, LOCALIDAD SÉPTIMA (07) DE BOSA, DE LA CIUDAD DE BOGOTÁ, FOLIO DE MATRÍCULA 50S-40175096; CHIP AAA0045XKUZ, CEDULA CATASTRAL 4522030700000000, EL CUAL SERÁ DESTINADO PARA EL FUNCIONAMIENTO DEL CENTRO ZONAL BOSA</t>
  </si>
  <si>
    <t>525 ENTREGAR A TÍTULO DE ARRENDAMIENTO AL ICBF EL INMUEBLE UBICADO EN LA CALLE 23D NO. 100-26, EN LA LOCALIDAD DE FONTIBÓN DE LA CIUDAD DE BOGOTÁ, FOLIO DE MATRÍCULA NO. 50C-662709; CHIP AAA0077RJHY; CEDULA CATASTRAL FB 37 100 17 PARA EL FUNCIONAMIENTO DE LAS OFICINAS DEL CENTRO ZONAL FONTIBÓN.</t>
  </si>
  <si>
    <t>554 TOMAR EN ARRENDAMIENTO LAS INSTALACIONES UBICADAS EN LA CARRERA 7A NO 31-45 DEL MUNICIPIO DE PEREIRA CON DESTINO AL FUNCIONAMIENTO DEL SRPA Y EQUIPOS DE SUPERVISION DEL ICBF REGIONAL RISARALDA</t>
  </si>
  <si>
    <t>565 TOMAR EN ARRENDAMIENTO LAS INSTALACIONES UBICADAS EN LA CALLE 9 NO 8-39 8-43 DEL MUNICIPIO DE BELÉN DE UMBRÍA, LAS CUALES SERÁN DESTINADAS PARA EL FUNCIONAMIENTO DEL CENTRO ZONAL DE BELÉN DE UMBRÍA DE LA REGIONAL RISARALDA</t>
  </si>
  <si>
    <t>576 TOMAR EN ARRENDAMIENTO LAS INSTALACIONES UBICADAS EN LA CALLE 12 NO 11-51 DEL MUNICIPIO DE SANTA ROSA DE CABAL , CON DESTINO AL FUNCIONAMIENTO DEL CENTRO ZONAL DE SANTA ROSA DE CABAL DEL ICBF REGIONAL RISARALDA</t>
  </si>
  <si>
    <t>592 TOMAR EN ARRENDAMIENTO LAS INSTALACIONES UBICADAS EN LA CENTRAL MAYORISTA DE ALIMENTOS MERCASA PH, GALPÓN 5, BODEGA NO. 8 DEL MUNICIPIO DE PEREIRA, CON DESTINO AL FUNCIONAMIENTO DE LA BODEGA DE ARCHIVO CENTRAL, DEL ICBF</t>
  </si>
  <si>
    <t>598 ENTREGAR A TÍTULO DE ARRENDAMIENTO AL ICBF EL INMUEBLE, UBICADO EN LA CALLE 13 NO 31-04, LOCALIDAD DE LOS MÁRTIRES, DE LA CIUDAD DE BOGOTÁ, FOLIO DE MATRÍCULA 50C-335014; CHIP AAA0073RMUH, CEDULA CATASTRAL 13 31 31 DE LA CIUDAD DE BOGOTÁ PARA EL FUNCIONAMIENTO DEL CENTRO ZONAL MÁRTIRES.</t>
  </si>
  <si>
    <t>605 TOMAR EN ARRENDAMIENTO LAS INSTALACIONES UBICADAS EN LA CALLE 18 NO 19-69 DEL MUNICIPIO DE DOSQUEBRADAS, CON DESTINO AL FUNCIONAMIENTO DEL CENTRO ZONAL DOSQUEBRADAS,DEL ICBF REGIONAL RISARALDA</t>
  </si>
  <si>
    <t>619 ENTREGAR AL ICBF – REGIONAL BOGOTÁ A TÍTULO DE ARRENDAMIENTO EL INMUEBLE UBICADO EN LA CARRERA 12 D NO. 22-56 SUR, DE LA LOCALIDAD DE RAFAEL URIBE DE LA CIUDAD DE BOGOTÁ, FOLIO DE MATRÍCULA INMOBILIARIA NO. 50S-00028699, CHIP AAA0006ZBPP, CEDULA CATASTRAL 22S 12B 15 DE LA CIUDAD DE BOGOTÁ PARA EL FUNCIONAMIENTO DEL CENTRO ZONAL RAFAEL URIBE.</t>
  </si>
  <si>
    <t>640 ENTREGAR AL ICBF – REGIONAL BOGOTÁ A TÍTULO DE ARRENDAMIENTO EL INMUEBLE UBICADO EN LA CALLE 53 66 C 45, IDENTIFICADO CON EL FOLIO DE MATRÍCULA INMOBILIARIA NO. 50C-508723 CHIP AAA0055FBHY; CEDULA CATASTRAL 45 55B 18 DE LA CIUDAD DE BOGOTÁ, PISOS 1,2,3,4 Y 5. PARA EL FUNCIONAMIENTO DEL CENTRO ESPECIALIZADO REVIVIR</t>
  </si>
  <si>
    <t>661 CONTRATAR A TÍTULO DE ARRENDAMIENTO EL USO Y GOCE DE UN BIEN INMUEBLE PARA FUNCIONAMIENTO DE BODEGA PARA ARCHIVO DE LA REGIONAL PUTUMAYO, UBICADO EN LA CALLE 14ª NO.10-15 DEL BARRIO OBRERO, DEL MUNICIPIO DE MOCOA- PUTUMAYO</t>
  </si>
  <si>
    <t>662 ENTREGAR AL ICBF – REGIONAL BOGOTÁ A TÍTULO DE ARRENDAMIENTO EL INMUEBLE UBICADO EN LA CALLE 22 A NO. 2-26 DE LA CIUDAD DE BOGOTÁ, CHIP AAA0030JLYN; CEDULA CATASTRAL 22 2 6, PARA EL FUNCIONAMIENTO DE LAS OFICINAS DEL CENTRO ZONAL SANTA FE.</t>
  </si>
  <si>
    <t>680 ENTREGAR A TÍTULO DE ARRENDAMIENTO AL ICBF EL INMUEBLE, UBICADO EN LA AK 58 NO. 128B-94 PISOS 2,3 Y 4, LOCALIDAD DE SUBA, DE LA CIUDAD DE BOGOTÁ, FOLIO DE MATRÍCULA 50N-156074; CHIP AAA0123TORJ, CEDULA CATASTRAL 129 50B -2 DE LA CIUDAD DE BOGOTÁ PARA EL FUNCIONAMIENTO DEL CENTRO ZONAL SUBA.</t>
  </si>
  <si>
    <t>696 ENTREGAR A TÍTULO DE ARRENDAMIENTO AL ICBF EL INMUEBLE UBICADO EN LA CL 35A SUR NO.78-58, BARRIO KENNEDY CENTRAL, LOCALIDAD DE KENNEDY, DE LA CIUDAD DE BOGOTÁ, CON FOLIO DE MATRÍCULA INMOBILIARIA NO 50S-49768, CHIP AAA0043ONMS, CEDULA CATASTRAL 35AS 75B 15. EL INMUEBLE EN MENCIÓN COMPRENDE, EN EL PRIMER PISO ÁREA DE RECEPCIÓN Y BAÑOS Y LOS PISOS 2,3 Y 4 DEL EDIFICIO, ÁREA TOTAL 1.277.13 M2. CUATRO (4) PARQUEADEROS EXCLUSIVOS Y DOS (2) CON SERVIDUMBRE; USO EXCLUSIVO DE LAS TERRAZAS DE LOS PISOS TERCERO Y CUARTO, PARA EL FUNCIONAMIENTO DEL CENTRO ZONAL KENNEDY CENTRAL.</t>
  </si>
  <si>
    <t>755 PRESTAR EL SERVICIO DE ARRENDAMIENTO DEL INMUEBLE PARA EL FUNCIONAMIENTO DE LAS INSTALACIONES DE LOS CENTROS ZONALES PASTO UNO, PASTO DOS Y SRPA-CESPA DEL INSTITUTO COLOMBIANO DE BIENESTAR FAMILIAR</t>
  </si>
  <si>
    <t>760 ENTREGAR A TÍTULO DE ARRENDAMIENTO AL ICBF EL INMUEBLE UBICADO EN LA TV 17A BIS NO. 64-09 SUR, BARRIO LUCERO BAJO, LOCALIDAD DE CIUDAD BOLÍVAR, DE LA CIUDAD DE BOGOTÁ, CON FOLIO DE MATRÍCULA INMOBILIARIA NO 50S-40006411, CHIP AAA0023LODM, CEDULA CATASTRAL 64BISS T17ABIS 16. EL INMUEBLE EN MENCIÓN COMPRENDE EL LOCAL 1 DEL PRIMER PISO Y LOS PISOS 2,3 Y 4, DE LA CONSTRUCCIÓN, PARA EL FUNCIONAMIENTO DEL CENTRO ZONAL CIUDAD BOLIVAR.</t>
  </si>
  <si>
    <t>778 PRESTAR EL SERVICIO DE ARRENDAMIENTO DEL INMUEBLE PARA LAS INSTALACIONES DE LA BODEGA DEL CENTRO ZONAL BARBACOAS</t>
  </si>
  <si>
    <t>788 PRESTAR EL SERVICIO DE ARRENDAMIENTO DEL INMUEBLE PARA LAS INSTALACIONES DEL CENTRO ZONAL BARBACOAS</t>
  </si>
  <si>
    <t>789 ENTREGAR AL ICBF – REGIONAL BOGOTÁ A TÍTULO DE ARRENDAMIENTO LA BODEGA NO. 38 UBICADA EN PARQUE EMPRESARIAL PUERTA DE SOL, TRANSVERSAL 93 NO. 51 – 98 ÁLAMOS, FOLIO DE MATRÍCULA INMOBILIARIA NO.50C-1664072, CHIP AAA0208XDDM, CEDULA CATASTRAL 005626960100401002 DE LA CIUDAD DE BOGOTÁ PARA EL FUNCIONAMIENTO DEL ARCHIVO CENTRAL E HISTÓRICO DEL ICBF REGIONAL BOGOTÁ</t>
  </si>
  <si>
    <t>816 CONTRATAR EN ARRIENDO UN BIEN INMUEBLE PARA EL FUNCIONAMIENTO DEL AREA DE GESTIÓN DOCUMENTAL, ARCHIVO, BODEGA, ALMACEN Y PUETSO DE TRABAJO PARA EL PERSONAL DEL ICBF REGIONAL VAUPÉS</t>
  </si>
  <si>
    <t>868 CONTRATAR A TÍTULO DE ARRENDAMIENTO EL USO Y GOCE DE UN BIEN INMUEBLE PARA FUNCIONAMIENTO DE OFICINAS DE LA REGIONAL PUTUMAYO, UBICADO EN LA CALLE 14ª NO.10-15 DEL BARRIO OBRERO, DEL MUNICIPIO DE MOCOA- PUTUMAYO</t>
  </si>
  <si>
    <t>896 CONTRATAR A TÍTULO DE ARRENDAMIENTO EL USO Y GOCE DE UN BIEN INMUEBLE PARA FUNCIONAMIENTO DE BODEGA DE ALIMENTOS DEL CENTRO ZONAL LA HORMIGA, UBICADO EN LA CARRERA 9ª NO. 3-06 BARRIO CENTRAL SECTOR ACACIAS - MIRAFLORES, MUNICIPIO VALLE DEL GUAMUEZ - PUTUMAYO</t>
  </si>
  <si>
    <t>913 PRESTAR EL SERVICIO DE ARRENDAMIENTO DE INMUEBLES UBICADO EN LA CARRERA 6 NO. 6-17 DEL BARRIO BALBOITA---- MUNICIPIO DEL BORDO CAUCA, IDENTIFICADO CON EL FOLIO DE MATRÍCULA INMOBILIARIA NO 128-6088 DE LA OFICINA DE REGISTRO INSTRUMENTOS PÚBLICOS DE PATÍA EL BORDO CAUCA. ESCRITURA PÚBLICA NO 047 DE 02/02/2005, DE LA NOTARIA EL BORDO. CÓDIGO CATASTRAL 195320100000000400028000000000, CUYOS COMPONENTES LINDEROS SON: POR EL NORTE, CON PREDIO DE JULIO REVELO; OCCIDENTE, CON CASA DE ARGEMIRO ORTIZ, ORIENTE, CON LA CARRERA 2. Y SUR, CON CALLE 4.01.-SEGÚN ESCRITURA # 047 DE 02/02/2005 NOTARIA EL BORDO, ACTUALIZAN EL AREA 235 M2.</t>
  </si>
  <si>
    <t>940 CONTRATAR A TÍTULO DE ARRENDAMIENTO EL USO Y GOCE DE UN BIEN INMUEBLE PARA FUNCIONAMIENTO DEL CZ DEL ICBF EN EL MUNICIPIO DE LA HORMIGA, UBICADO EN LA CALLE 3 5-31 BARRIO LA PARKER ZONA URBANA DEL MUNICIPIO DE LA HORMIGA-PUTUMAYO</t>
  </si>
  <si>
    <t>1042 CONTRATAR A TÍTULO DE ARRENDAMIENTO EL USO Y GOCE DE UN BIEN INMUEBLE PARA FUNCIONAMIENTO DE BODEGA DE ALIMENTOS DEL CENTRO ZONAL PUERTO ASÍS, UBICADO EN LA CALLE 11 NO.16-45 BARRIO LAS AMÉRICAS, DE LA CIUDAD DE PUERTO ASÍS - PUTUMAYO</t>
  </si>
  <si>
    <t>1324 TOMAR EN ARRENDAMIENTO INMUEBLE PARA FUNCIONAMIENTO DE LA BODEGA DE ALMACÉN REGIONAL Y CENTRO DE DOCUMENTACIÓN UBICADA EN LA CARRERA 13A N° 11-00 BODEGA 13C DE LA AGRUPACIÓN MONTANA EN EL MUNICIPIO DE MOSQUERA DEPARTAMENTO DE CUNDINAMARCA</t>
  </si>
  <si>
    <t>1340 CONTRATAR A TÍTULO DE ARRENDAMIENTO EL USO Y GOCE DEL PRIMER PISO DEL BIEN INMUEBLE PARA FUNCIONAMIENTO DE LA UNIDAD APLICATIVA ICBF EN EL MUNICIPIO DE ORITO, UBICADO EN LA CALLE 4 NO. 10-10 BARRIO LA UNIÓN -ZONA URBANA DEL MUNICIPIO DE ORITO-PUTUMAYO</t>
  </si>
  <si>
    <t>1344 TOMAR EN ARRENDAMIENTO UN BIEN INMUEBLE PARA EL FUNCIONAMIENTO DEL CENTRO ZONAL ICBF DE CHOCONTÁ Y BODEGA UBICADO EN LA CALLE 6 NO. 6 -55 DEL MUNICIPIO DE CHOCONTA, DEPARTAMENTO DE CUNDINAMARCA.</t>
  </si>
  <si>
    <t>1365 TOMAR EN ARRENDAMIENTO INMUEBLE PARA FUNCIONAMIENTO DEL CENTRO ZONAL ICBF DE LA MESA, UBICADO EN LA CALLE 4A NO.27-47 DEL MUNICIPIO DE LA MESA, DEPARTAMENTO DE CUNDINAMARCA.</t>
  </si>
  <si>
    <t>1379 TOMAR EN ARRENDAMIENTO UN INMUEBLE PARA EL FUNCIONAMIENTO DEL CENTRO ZONAL ICBF DE CÁQUEZA, UBICADO EN LA AVENIDA 4 NO. 1 -63/66/74 DEL SECTOR URBANO DEL MUNICIPIO DE CÁQUEZA, DEPARTAMENTO DE CUNDINAMARCA.</t>
  </si>
  <si>
    <t>1395 TOMAR EN ARRENDAMIENTO INMUEBLE PARA EL FUNCIONAMIENTO DEL CENTRO ZONAL ICBF DE GACHETA UBICADO EN LA CARRERA .4 NO. 4  - 27 PISO 1 DEL SECTOR URBANO DEL MUNICIPIO DE GACHETA DEPARTAMENTO DE CUNDINAMARCA</t>
  </si>
  <si>
    <t>1404 TOMAR EN ARRENDAMIENTO INMUEBLE PARA EL FUNCIONAMIENTO DEL CENTRO ZONAL ICBF DE GACHETA UBICADO EN LA CARRERA . 4 NO. 4  - 27 PISO 2 DEL SECTOR URBANO DEL MUNICIPIO DE GACHETA DEPARTAMENTO DE CUNDINAMARCA</t>
  </si>
  <si>
    <t>1412 TOMAR EN ARRENDAMIENTO INMUEBLE PARA FUNCIONAMIENTO DEL CENTRO ZONAL ICBF DE GIRARDOT, UBICADO EN LA CARRERA 7A NO. 20- 37 BARRIO GRANADA DEL MUNICIPIO DE GIRARDOT, DEPARTAMENTO DE CUNDINAMARCA.</t>
  </si>
  <si>
    <t>1424 TOMAR EN ARRENDAMIENTO EL INMUEBLE UBICADO EN LA CALLE 7 # 20-53/55/59/67 DEL MUNICIPIO DE PACHO, DEPARTAMENTO DE CUNDINAMARCA, PARA EL FUNCIONAMIENTO DEL CENTRO ZONAL PACHO</t>
  </si>
  <si>
    <t>1433 TOMAR EN ARRENDAMIENTO UN INMUEBLE PARA FUNCIONAMIENTO DEL CENTRO ZONAL ICBF DE SAN JUAN DE RIO SECO, UBICADO EN LA CARRERA 7 NO. 5-67 DEL SECTOR URBANO DEL MUNICIPIO DE SAN JUAN DE RIO SECO, DEPARTAMENTO DE CUNDINAMARCA.</t>
  </si>
  <si>
    <t>1443 TOMAR EN ARRENDAMIENTO INMUEBLE PARA EL FUNCIONAMIENTO DEL CENTRO ZONAL ICBF DE UBATÉ, UBICADO EN LA CALLE 6 NO.9-13 DEL MUNICIPIO DE UBATÉ, DEPARTAMENTO DE CUNDINAMARCA</t>
  </si>
  <si>
    <t>1455 TOMAR EN ARRENDAMIENTO INMUEBLE PARA FUNCIONAMIENTO DEL CENTRO ZONALICBF DE VILLETA, UBICADO EN LA DIAGONAL 3 NO. 9-02 DEL MUNICIPIO DE VILLETA, DEPARTAMENTO DE CUNDINAMARCA</t>
  </si>
  <si>
    <t>1470 TOMAR EN ARRENDAMIENTO INMUEBLE PARA EL FUNCIONAMIENTO DEL CENTRO ZONAL ICBF SOACHA CENTRO, UBICADO EN LA CARRERA 7A NO. 22-05 BARRIO LA CAÑADA DEL MUNICIPIO DE SOACHA, DEPARTAMENTO DE CUNDINAMARCA</t>
  </si>
  <si>
    <t>1476 TOMAR EN ARRENDAMIENTO INMUEBLE PARA EL FUNCIONAMIENTO DEL CENTRO ZONAL ICBF DE FUSAGASUGÁ, UBICADO EN LA TRANSVERSAL 12 NO.16C-18/20 PISOS 2, 3, 4, SÓTANO Y TERRAZA DEL EDIFICIO BELENCITO DEL MUNICIPIO DE FUSAGASUGÁ, DEPARTAMENTO DE CUNDINAMARCA</t>
  </si>
  <si>
    <t>1497 CONTRATAR A TÍTULO DE ARRENDAMIENTO EL USO Y GOCE DE UN BIEN INMUEBLE PARA FUNCIONAMIENTO DE LA UNIDAD APLICATIVA ICBF EN EL MUNICIPIO DE PUERTO LEGUIZAMO, UBICADO EN LA CALLE 18 NO. 1-14 BARRIO EL PROGRESO -ZONA URBANA DEL MUNICIPIO DE PUERTO LEGUIZAMO-PUTUMAYO.</t>
  </si>
  <si>
    <t>1506 TOMAR EN ARRIENDO EL INMUEBLE, UBICADO EN LA CARRERA 47 # 91-68/74 DE LA CIUDAD DE BOGOTÁ D.C, PARA EL FUNCIONAMIENTO DEL ICBF REGIONAL CUNDINAMARCA.</t>
  </si>
  <si>
    <t>1966 ENTREGAR AL ICBF A TITULO DE ARRIENDAMIENTO EL INMUEBLE UBICADO EN EL MUNICIPIO DE MONTERÍA, DEPARTAMENTO DE CÓRDOBA, EN LA CALLE 30 N°1-48, IDENTIFICADO CON LA MATRICULA INMOBILIARIA 140-22031 Y REFERENCIA CATASTRAL 230010102000001090002000000000, PARA EL FUNCIONAMIENTO DEL CENTRO ZONAL MONTERÍA</t>
  </si>
  <si>
    <t>1969 ENTREGAR AL ICBF A TITULO DE ARRIENDAMIENTO EL INMUEBLE UBICADO EN EL MUNICIPIO DE MONTERÍA, DEPARTAMENTO DE CÓRDOBA, EN LA CALLE 43 N° 3-24, IDENTIFICADO CON LA MATRICULA INMOBILIARIA 143-56583 Y REFERENCIA CATASTRAL 01-01-0085-0001-000, PARA EL FUNCIONAMIENTO DEL CENTRO ZONAL MONTERÍA</t>
  </si>
  <si>
    <t>1976 ENTREGAR AL ICBF A TITULO DE ARRENDAMIENTO EL INMUEBLE UBICADO EN EL MUNICIPIO DE CERETÉ, DEPARTAMENTO DE CÓRDOBA, EN LA CALLE 12 N° 10B-34, IDENTIFICADO CON LA MATRICULA INMOBILIARIA 143-229 Y REFERENCIA CATASTRAL 01-01-01100021000, PARA EL FUNCIONAMIENTO DEL CENTRO ZONAL CERETÉ</t>
  </si>
  <si>
    <t>1982 ENTREGAR AL ICBF A TITULO DE ARRIENDO EL INMUEBLE UBICADO EN EL MUNICIPIO DE CERETÉ, DEPARTAMENTO DE CÓRDOBA, EN LA CALLE 12 N° 10B-24 IDENTIFICADO CON LA MATRICULA INMOBILIARIA 143-20044 Y REFERENCIA CATASTRAL 01-01-01100035000, PARA EL FUNCIONAMIENTO DEL CENTRO ZONAL CERETÉ</t>
  </si>
  <si>
    <t>1993 ENTREGAR AL ICBF A TITULO DE ARRIENDAMIENTO EL INMUEBLE UBICADO EN EL MUNICIPIO DE PLANETA RICA, DEPARTAMENTO DE CÓRDOBA, EN LA CARRERA 10 N° 20-54 BARRIO CENTRO, IDENTIFICADO CON LA MATRICULA INMOBILIARIA 148-5248 Y REFERENCIA CATASTRAL 01-01-00-00-0041-0021-0-00-0000, PARA EL FUNCIONAMIENTO DEL CENTRO ZONAL PLANETA RICA</t>
  </si>
  <si>
    <t>2002 ENTREGAR AL ICBF A TITULO DE ARRIENDAMIENTO EL INMUEBLE UBICADO EN EL MUNICIPIO DE LORICA, DEPARTAMENTO DE CÓRDOBA, EN LA CARRERA 13A N° 1A-75, IDENTIFICADO CON LA MATRICULA INMOBILIARIA 146-43856 Y REFERENCIA CATASTRAL 01-03-0016-0009-000, PARA EL FUNCIONAMIENTO DEL CENTRO ZONAL LORICA</t>
  </si>
  <si>
    <t>2490 CONTRATAR EL ARRENDAMIENTO DE UN INMUEBLE UBICADO LA CALLE 51 # 51-59 DEL MUNICIPIO DE MEDELLIN   PARA EL FUNCIONAMIENTO DEL CENTRO ZONAL NORORIENTAL DEL ICBF REGIONAL ANTIOQUIA</t>
  </si>
  <si>
    <t>2491 CONTRATAR EL ARRENDAMIENTO DE UN INMUEBLE UBICADO EN LA CARRERA URIBE URIBE # 10-86 DEL MUNICIPIO DE DABEIBA, PARA EL FUNCIONAMIENTO DEL CENTRO ZONAL OCCIDENTE MEDIO DEL ICBF REGIONAL ANTIOQUIA</t>
  </si>
  <si>
    <t>2494 CONTRATAR EL ARRENDAMIENTO DE UN INMUEBLE UBICADO EN LA CALLE 9 # 11-27 DEL MUNICIPIO DE SANTA FÉ DE ANTIOQUIA, PARA EL FUNCIONAMIENTO DEL CENTRO ZONAL OCCIDENTE DEL ICBF REGIONAL ANTIOQUIA.</t>
  </si>
  <si>
    <t>2519 CONTRATAR EL ARRENDAMIENTO DE UN INMUEBLE UBICADO EN LA CARRERA 18 # 19-97 DEL MUNICIPIO DE YOLOMBO, PARA EL FUNCIONAMIENTO DEL CENTRO ZONAL PORCE NUS, DEL ICBF REGIONAL ANTIOQUIA</t>
  </si>
  <si>
    <t>2522 CONTRATAR EL ARRENDAMIENTO DE UN INMUEBLE UBICADO EN  LA CALLE 21 # 18 - 45 DEL MUNICIPIO DE YARUMAL, PARA EL FUNCIONAMIENTO DEL CENTRO ZONAL LA MESETA DEL ICBF REGIONAL ANTIOQUIA</t>
  </si>
  <si>
    <t xml:space="preserve">2528 CONTRATAR EL ARRENDAMIENTO DE UN INMUEBLE UBICADO EN LA CALE 32 A # 72 A 20 DEL MUNICIPIO DE MEDELLIN PARA EL FUNCIONAMIENTO DEL CENTRO ZONAL ROSALES DEL ICBF REGIONAL ANTIOQUIA. </t>
  </si>
  <si>
    <t>2530 CONTRATAR EL ARRENDAMIENTO DE UN INMUEBLE UBICADO EN LA CARRERA 20 NO. 27-44 (SEGUNDO PISO) DEL MUNICIPIO DE CAUCASIA PARA EL FUNCIONAMIENTO DEL CENTRO ZONAL BAJO CAUCA DEL ICBF REGIONAL ANTIOQUIA.</t>
  </si>
  <si>
    <t>2546 CONTRATAR EL ARRENDAMIENTO DE UN INMUEBLE UBICADO EN  LA CARRERA 70 # 42 - 37 DEL MUNICIPIO DE MEDELLIN PARA EL  FUNCIONAMIENTO DEL CENTRO ZONAL SURORIENTE DEL ICBF REGIONAL ANTIOQUIA</t>
  </si>
  <si>
    <t xml:space="preserve">2564 CONTRATAR EL ARRENDAMIENTO DE UN INMUEBLE UBICADO EN LA CALLE 50 B # 42 - 20, EN EL MUNICIPIO DEL SANTUARIO, PARA FUNCIONAMIENTO DEL CENTRO ZONAL ORIENTE MEDIO DEL ICBF - REGIONAL ANTIOQUIA. </t>
  </si>
  <si>
    <t xml:space="preserve">2574 CONTRATAR EL ARRENDAMIENTO DE UN INMUEBLE UBICADO EN LA CRA 51 # 52 - 19 DEL MUNICIPIO DE ITAGUI, PARA EL  FUNCIONAMIENTO DEL CENTRO ZONAL ABURRA SUR DEL ICBF REGIONAL ANTIOQUIA. </t>
  </si>
  <si>
    <t>2586 CONTRATAR EL ARRENDAMIENTO DE UN INMUEBLE UBICADO EN LA DIAGONAL 55 NO. 37-41 PISO 9 Y 10 DEL EDIFICIO ESTACIÓN NIQUIA DEL MUNICIPIO DE BELLO PARA EL FUNCIONAMIENTO DEL CENTRO ZONAL ABURRÁ NORTE DEL ICBF REGIONAL ANTIOQUIA</t>
  </si>
  <si>
    <t>2724 AMPARAR EL ARRENDAMIENTO DEL INMUEBLE PARA EL FUNCIONAMIENTO DEL CENTRO ZONAL FUNDACIÓN, UBICADA EN LA CALLE 12 NO. 7B – 17, FUNDACIÓN, MAGDALENA, CON NÚMERO DE MATRÍCULA INMOBILIARIA NO. 225-872 DE LA OFICINA DE REGISTRO DE INSTRUMENTOS PÚBLICOS DE FUNDACIÓN.</t>
  </si>
  <si>
    <t>2737 AMPARAR EL  ARRENDAMIENTO DEL INMUEBLE PARA EL FUNCIONAMIENTO DEL CENTRO ZONAL SANTA MARTA 1., UBICADA EN LA EN LA CALLE 29 NO. 13-130 MANZANA 198 M, BAVARIA DE LA CIUDAD DE SANTA MARTA, CON NÚMERO DE MATRÍCULA INMOBILIARIA NO. 080-4864 DE LA OFICINA DE REGISTRO DE INSTRUMENTOS PÚBLICOS DE SANTA MARTA.</t>
  </si>
  <si>
    <t>2750  AMPARAR EL  ARRENDAMIENTO DEL INMUEBLE PARA EL FUNCIONAMIENTO DEL CENTRO ESPECIALIZADO DE SERVICIOS JURÍDICOS PARA ADOLESCENTES (CESPA) PERTENECIENTE AL CENTRO ZONAL SANTA MARTA NORTE, UBICADA EN LA CALLE 22 NO. 4 – 70, LOCAL 210 DE SANTA MARTA CON NÚMERO DE MATRÍCULA INMOBILIARIA NO. 080-45320 DE LA OFICINA DE REGISTRO DE INSTRUMENTOS PÚBLICOS DE SANTA MARTA.</t>
  </si>
  <si>
    <t>2762 AMPARAR EL ARRENDAMIENTO DEL INMUEBLE PARA EL FUNCIONAMIENTO DEL CENTRO ZONAL EL BANCO, UBICADA EN LA EN LA CALLE 4 NO. 6 – 19, DEL MUNICIPIO EL BANCO, MAGDALENA, CON NÚMERO DE MATRÍCULA INMOBILIARIA NO. 224-2479 DE LA OFICINA DE REGISTRO DE INSTRUMENTOS PÚBLICOS DEL MUNICIPIO DE EL BANCO.</t>
  </si>
  <si>
    <t>2796 AMPARAR EL ARRENDAMIENTO DEL INMUEBLE PARA EL FUNCIONAMIENTO DEL CENTRO ZONAL SANTA MARTA 2, UBICADA EN LA EN LA CARRERA 12 NO. 17 – 60 DE LA CIUDAD DE SANTA MARTA, CON NÚMERO DE MATRÍCULA INMOBILIARIA NO. 080-19893 DE LA OFICINA DE REGISTRO DE INSTRUMENTOS PÚBLICOS DE SANTA MARTA.</t>
  </si>
  <si>
    <t xml:space="preserve">2887 RECIBIR EN CALIDAD DE COMODATO, A MUNICIPIO SAHAGUN IDENTIFICADO CON NIT 8001933833 – 8, EL BIEN INMUEBLE UBICADO EN LA EN LA CALLE 15 # 12- 42 DEL MUNICIPIO DE SAHAGÚN - CORDOBA, QUE PERMITA LA PRESTACIÓN DEL SERVICIO DEL CENTRO ZONAL SAHAGÚN, GARANTIZANDO EL CUMPLIMIENTO DE LOS REQUISITOS LEGALES PARA SU USO Y DISPOSICIÓN </t>
  </si>
  <si>
    <t>2966 ALQUILER DE BIEN INMUEBLE PARA FUNCIONAMIENTO DE CENTRO ZONAL PALMIRA  ICBF REGIONAL VALLE DEL CAUCA</t>
  </si>
  <si>
    <t>3003 ALQUILER DE BIEN INMUEBLE PARA FUNCIONAMIENTO DE CENTRO ZONAL JAMUNDI  ICBF REGIONAL VALLE DEL CAUCA</t>
  </si>
  <si>
    <t>3025 ALQUILER DE BIEN INMUEBLE PARA FUNCIONAMIENTO DE CENTRO ZONAL YUMBO  ICBF REGIONAL VALLE DEL CAUCA</t>
  </si>
  <si>
    <t>3247 ALQUILER DE BIEN INMUEBLE PARA FUNCIONAMIENTO DE CENTRO ZONAL NORORIENTAL  ICBF REGIONAL VALLE DEL CAUCA</t>
  </si>
  <si>
    <t>3294 ALQUILER DE BIEN INMUEBLE PARA FUNCIONAMIENTO DE BODEGA ARCHIVO CENTRAL Y ALMACEN DE BIENES INSERVIBLES  ICBF REGIONAL VALLE DEL CAUCA</t>
  </si>
  <si>
    <t xml:space="preserve">3302 ALQUILER DE BIEN INMUEBLE PARA FUNCIONAMIENTO DE CENTRO ZONAL CARTAGO  ICBF REGIONAL VALLE DEL CAUCA_x000D_
</t>
  </si>
  <si>
    <t>3315 ALQUILER DE BIEN INMUEBLE PARA FUNCIONAMIENTO DE CENTRO ZONAL ROLDANILLO  ICBF REGIONAL VALLE DEL CAUCA</t>
  </si>
  <si>
    <t>3354 ALQUILER DE BIEN INMUEBLE PARA FUNCIONAMIENTO DE CENTRO ZONAL TULUA  ICBF REGIONAL VALLE DEL CAUCA</t>
  </si>
  <si>
    <t>3379 ALQUILER DE BIEN INMUEBLE PARA FUNCIONAMIENTO DE CENTRO ZONAL BUENAVENTURA  ICBF REGIONAL VALLE DEL CAUCA</t>
  </si>
  <si>
    <t>3414 ALQUILER DE BIEN INMUEBLE PARA FUNCIONAMIENTO DE ICBF REGIONAL VALLE DEL CAUCA (ADICION CZ JAMUNDI, CZ PALMIRA, CZ YUMBO, CZ CARTAGO, CZ ROLDANILLO)</t>
  </si>
  <si>
    <t>3439 CONTRATAR A TITULO DE ARRENDAMIENTO UN BIEN INMUEBLE PARA EL ALMACENAMIENTO DE LOS BIENES_x000D_
MUEBLES Y ENSERES DEL ICBF REGIONAL ARAUCA.</t>
  </si>
  <si>
    <t xml:space="preserve">3454 GARANTIZAR RECURSOS PARA APALANCAMIENTO DE  VIGENCIA FUTURA PARA ARRENDAMIENTO DE INMUEBLE UBICADO EN LA CARRERA 6 NO 24 13 BARRIO YESCA GRANDE DE LA CIUDAD DE QUIBDÓ PARA GARANTIZAR LA CONSERVACIÓN DE DOCUMENTOS OFICIALES DEL ARCHIVO  ICBF REGIONAL CHOCÓ </t>
  </si>
  <si>
    <t>3468 GARANTIZAR RECURSOS PARA APALANCAMIENTO PARA ARRENDAR EL INMUEBLE PARA GARANTIZAR EL FUNCIONAMIENTO DEL CENTRO ZONAL QUIBDÓ DEL ICBFREGIONAL CHOCÓ</t>
  </si>
  <si>
    <t>3488 ARRENDAR EL INMUEBLE UBICADO EN LA CARRERA 9 N°14-80 DEL BARRIO LA ESPERANZA DE LA CIUDAD DE INIRIDA, PARA LA ORGANIZACIÓN DEL ARCHIVO DE LA REGIONAL GUAINIA</t>
  </si>
  <si>
    <t xml:space="preserve">3770 CONTRATAR EL ARRENDAMIENTO DE UN BIEN INMUEBLE PARA GARANTIZAR EL ALMACENAMIENTO DE BIENES DEL ICBF REGIONAL GUAVIARE (VOLADORAS, MUEBLES EN GENERAL)_x000D_
</t>
  </si>
  <si>
    <t>3834 CONTRATAR EL ARRENDAMIENTO DE UN BIEN INMUEBLE PARA EL FUNCIONAMIENTO DEL CENTRO LOCAL DEL INSTITUTO COLOMBIANO DE BIENESTAR FAMILIAR REGIONAL AMAZONAS EN EL CORREGIMIENTO DE TARAPACA - DEPARTAMENTO AMAZONAS</t>
  </si>
  <si>
    <t>3881 REALIZAR CONTRATO DE ARRENDAMIENTO DE BIENES INMUEBLES CENTRO ZONAL SINCELEJO.</t>
  </si>
  <si>
    <t>3905 REALIZAR CONTRATO DE ARRENDAMIENTO DE BIEN INMUEBLE CENTRO ZONAL NORTE.</t>
  </si>
  <si>
    <t>3907 ARRENDAR LOS APARTAMENTOS NOS 2-01, 2-02, 2-03, 2-04, 2-05, 2-06, 2-07, 2-08, 2-09, 2-10, 2-11, 2-12, 2-13, 2 -14, 2-15, 2-16, 2-17, 2-18, 2-19, 2-20, 2-21, 2-22, 2-23 DEL INMUEBLE UBICADO EN LA CARRERA 19 NO. 7D - 69 DEL CENTRO COMERCIAL ULLOA PLAZA EN EL MUNICIPIO DE MELGAR - TOLIMA, PARA EL FUNCIONAMIENTO DELCENTRO ZONAL MELGAR DEL INSTITUTO COLOMBIANO DE BIENESTAR FAMILIAR ICBF REGIONAL TOLIMA</t>
  </si>
  <si>
    <t>3946 ARRENDAR UN INMUEBLE CON UN ÁREA DE QUINIENTOS TREINTA Y OCHO PUNTO TREINTA Y SEIS METROS CUADRADOS (538.36 M2) APROXIMADAMENTE, UBICADO EN LA CARRERA 14 NO 7 - 31 DEL MUNICIPIO DE HONDA, DEPARTAMENTO DEL TOLIMA PARA EL FUNCIONAMIENTO DEL CENTRO ZONAL HONDA DEL INSTITUTO COLOMBIANO DE BIENESTAR FAMILIAR ICBF REGIONAL TOLIMA</t>
  </si>
  <si>
    <t>3975 ARRENDAR EL BIEN INMUEBLE UBICADO EN LA CALLE 13 NO.2-94 DE LA CIUDAD DE IBAGUÉ CON UN ÁREA TOTAL DE 1700 MTS CUADRADOS PARA EL FUNCIONAMIENTO DEL CENTRO ZONAL GALÁN DEL INSTITUTO COLOMBIANO DE BIENESTAR FAMILIAR ICBF REGIONAL TOLIMA</t>
  </si>
  <si>
    <t>4002 CONTRATAR EL ARRENDAMIENTO DE UN BIEN INMUEBLE PARA EL FUNCIONAMIENTO DEL CENTRO LOCAL DEL INSTITUTO COLOMBIANO DE BIENESTAR FAMILIAR REGIONAL AMAZONAS EN EL CORREGIMIENTO DE LA PEDRERA - DEPARTAMENTO AMAZONAS</t>
  </si>
  <si>
    <t>4013 CONTRATAR EL ARRENDAMIENTO DE UN INMUEBLE PARA EL FUNCIONAMIENTO DEL CENTRO ZONAL DE LETICIA DEL INSTITUTO COLOMBIANO DE BIENESTAR FAMILIAR REGIONAL AMAZONAS</t>
  </si>
  <si>
    <t>4046 ARRENDAR EL INMUEBLE DETERMINADO COMO EL NUMERO 2 UBICADO EN LA CARRERA 8 NO. 19-45 EN LA CIUDAD DE ESPINAL -TOLIMA, PARA EL FUNCIONAMIENTO DEL CENTRO ZONAL ESPINAL DEL INSTITUTO COLOMBIANO DE BIENESTAR FAMILIAR ICBF REGIONAL TOLIMA</t>
  </si>
  <si>
    <t>4060 ARRENDAR EL BIEN INMUEBLE UBICADO EN LA CARRERA 10 NO. 5-56, 5-60 UBICADO EN EL CASCO URBANO DEL MUNICIPIO DEL LIBANO TOLIMA, PARA EL FUNCIONAMIENTO DEL CENTRO ZONAL LIBANO, DE MANERA PROVISIONAL, MIENTRAS SE ADELANTAN LAS OBRAS DE ADECUACIONES EN LA INFRAESTRUCTURA PROPIA DEL CENTRO ZONAL</t>
  </si>
  <si>
    <t>4243 ARRENDAR EL BIEN INMUEBLE UBICADO EN LA CRA 6 6-56-64 DEL MUNICIPIO DE RIOSUCIO DEPARTAMENTO DE CALDAS PARA EL FUNCIONAMIENTO DEL ICBF CZ OCCIDENTE</t>
  </si>
  <si>
    <t>4648 ARRENDAR EL BIEN INMUEBLE UBICADO EN LA CRA 4 3-41 EDIF MELVA ZULUAGA UNIDAD IX PISO 2, DEL MPIO DE MANZANARES DEPARTAMENTO DE CALDAS CON MATRICULA INMOBILIARIA 108-6797 Y FICHA CATASTRAL 01-00-0021-0014-902</t>
  </si>
  <si>
    <t>4761 ARRENDAR EL BIEN INMUEBLE UBICADO EN LA CRA 23 N 62-85 ED RIVIERA L 101 MPCIO DE MZLS DEPTO CALDAS PARA EL FUNCIONAMIENTO DEL ICBF CZ MZLS 1 INCLUYENDO PARQUEADEROS 9-11 DE LA MISMA PROPIEDAD HORIZONTAL</t>
  </si>
  <si>
    <t>4865 EL ARRENDADOR ENTREGA EN ARRENDAMIENTO Y EL ARRENDATARIO RECIBE UN INMUEBLE UBICADO EN LA CALLE 7 NO. 10-46 DEL MUNICIPIO DE PAZ DE ARIPORO, PARA FUNCIONAMIENTO DEL CENTRO ZONAL PAZ DE ARIPORO DEL ICBF REGIONAL CASANARE.</t>
  </si>
  <si>
    <t>4866 EL ARRENDADOR ENTREGA EN ARRENDAMIENTO Y EL ARRENDATARIO RECIBE UN INMUEBLE UBICADO EN LA CARRERA 20 NO. 29-46 DEL MUNICIPIO DE YOPAL, PARA FUNCIONAMIENTO DE LAS OFICINAS DE ARCHIVO CENTRAL Y PROGRAMAS DEL ICBF REGIONAL CASANARE.</t>
  </si>
  <si>
    <t>4867 EL ARRENDADOR ENTREGA EN ARRENDAMIENTO Y EL ARRENDATARIO RECIBE UN INMUEBLE EL MUNICIPIO DE VILLANUEVA CASANARE, PARA FUNCIONAMIENTO DEL CENTRO ZONAL VILLANUEVA DEL ICBF REGIONAL CASANARE.</t>
  </si>
  <si>
    <t>4868 EL ARRENDADOR ENTREGA EN ARRENDAMIENTO Y EL ARRENDATARIO RECIBE UN INMUEBLE UBICADO EN EL MUNICIPIO DE YOPAL, PARA FUNCIONAMIENTO DEL ARCHIVO DE GESTIÓN DEL ICBF REGIONAL CASANARE.</t>
  </si>
  <si>
    <t>4869 EL ARRENDADOR ENTREGA EN ARRENDAMIENTO Y EL ARRENDATARIO RECIBE UN INMUEBLE UBICADO EN EL MUNICIPIO DE YOPAL, PARA FUNCIONAMIENTO DE LA BODEGA DE ALIMENTOS DEL ICBF CENTRO ZONAL YOPAL REGIONAL CASANARE.</t>
  </si>
  <si>
    <t>5365 PRESTAR EL SERVICIO DE ARRENDAMIENTO DEL INMUEBLE PARA BODEGA Y OFICINA DE LA UNIDAD LOCAL DE LA PRIMAVERA</t>
  </si>
  <si>
    <t xml:space="preserve">3991 CONTRATAR EL ARRENDAMIENTO DE UN BIEN INMUEBLE PARA EL FUNCIONAMIENTO DEL CENTRO LOCAL DEL INSTITUTO COLOMBIANO DE BIENESTAR FAMILIAR REGIONAL AMAZONAS EN EL CORREGIMIENTO DE LA CHORRERA - DEPARTAMENTO AMAZONAS_x000D_
_x000D_
</t>
  </si>
  <si>
    <t xml:space="preserve">5372 PRESTAR EL SERVICIO DE ARRENDAMIENTO DEL INMUEBLE PARA BODEGA DE LA REGIONAL Y CENTRO ZONAL PUERTO CARREÑO_x000D_
</t>
  </si>
  <si>
    <t>3572 ARRENDAR UNA BODEGA EQUIPADA PARA EL FUNCIONAMIENTO DE LA SEDE DEL ARCHIVO CENTRAL TRANSITORIO DEL INSTITUTO COLOMBIANO DE BIENESTAR FAMILIAR ICBF PARA LA CENTRALIZACIÓN DE LAS TRANSFERENCIAS SECUNDARIAS A NIVEL NACIONAL EN LA CIUDAD DE BOGOTÁ</t>
  </si>
  <si>
    <t>JAVIER AUGUSTO MEDINA PARRA</t>
  </si>
  <si>
    <t>4377630 101410</t>
  </si>
  <si>
    <t>Javier.Medina@icbf.gov.co</t>
  </si>
  <si>
    <t>7369 ARRENDAR EL INMUEBLE UBICADO EN LA AVENIDA CARRERA 68 NO. 75 A -50, LOCAL 301 A Y MEZZANINE. EN LA CIUDAD DE BOGOTÁ D.C, PARA EL FUNCIONAMIENTO DE DEPENDENCIAS DEL ICBF</t>
  </si>
  <si>
    <t>7582 ARRENDAR EL INMUEBLE PARA EL FUNCIONAMIENTO DEL CENTRO ZONAL ARMENIA NORTE, UBICADA EN LA_x000D_
CALLE 12 NO. 21-26 URBANIZACION LA CABAÑA DEL MUNICIPIO DE ARMENIA QUINDIO CON FICHA CATASTRAL_x000D_
NO 6300101050000003100140000000000 Y NÚMERO DE MATRÍCULA INMOBILIARIA NO. 280-20030.</t>
  </si>
  <si>
    <t>997 ARRENDAR EL INMUEBLE UBICADO EN LA CARRERA 22 NO. 10-73/89 SUR Y CARRERA 21ª NO. 9 -87 SUR, VÍA PUERTO LÓPEZ PARA EL FUNCIONAMIENTO DE LA SEDE REGIONAL META Y CENTRO ZONAL VILLAVICENCIO NO. 2 DEL ICBF REGIONAL META.</t>
  </si>
  <si>
    <t>1015 ARRENDAR EL INMUEBLE UBICADO EN LA TRANSVERSAL 34 A NO. 24ª-82 BARRIO SAN BENITO DE LA CIUDAD DE VILLAVICENCIO, PARA GARANTIZAR UN INMUEBLE DONDE FUNCIONE EL ARCHIVO CENTRAL DE LA REGIONAL META.</t>
  </si>
  <si>
    <t>1033 ARRENDAR EL INMUEBLE UBICADO EN LA CARRERA 20  NO. 18-13 DEL BARRIO MANCERA DE LA CIUDAD DE ACACIAS - META, PARA GARANTIZAR UN INMUEBLE DONDE FUNCIONE EL ARCHIVO CENTRAL DEL CENTRO ZONAL ACACIAS.</t>
  </si>
  <si>
    <t>8173 CONTRATAR EL ARRENDAMIENTO DEL INMUEBLE UBICADO EN LA DIRECCIÓN CALLE 8 # 1E – 25 (26) BARRIO POPULAR, MUNICIPIO DE CUCUTA, EN DONDE SE REUBICARA EL CAIVAS</t>
  </si>
  <si>
    <t>8175 CONTRATAR EL ARRENDAMIENTO DE UN INMUEBLE CASA DE DOS PISOS UBICADO EN LA CALLE 12 NO. 14 Y 15 MZ 2 LT 51 BARRIO BRISAS DE VILLA PAZ Y ESPERANZA, MUNICIPIO DE TIBU, EN DONDE SE REUBICARA EL CENTRO ZONAL DE TIBU</t>
  </si>
  <si>
    <t>8569 ARRENDAR EL INMUEBLE UBICADO EN EL BARRIO PIE DE LA POPA AVENIDA PEDRO DE HEREDIA CALLE 30 NO.22- 44, IDENTIFICADO CON MATRICULA INMOBILIARIA 060-97638 PARA EL FUNCIONAMIENTO DEL ARCHIVO CENTRAL DE LA REGIONAL BOLIVAR.</t>
  </si>
  <si>
    <t>8571 ARRENDAR DEL INMUEBLE UBICADO EN EL CENTRO SECTOR LA MATUNA, CL 32 NRO. 8A-50 EDIFICIO CONCASA OFC.15-03 Y 15-04, IDENTIFICADO CON MATRICULA INMOBILIARIA 060-16403 PARA EL FUNCIONAMIENTO DEL GRUPO JURIDICO DE LA REGIONAL BOLIVAR</t>
  </si>
  <si>
    <t>8572 ARRENDAR EL INMUEBLE UBICADO EN EL BARRIO ESPINAL, PLAYON BLANCO CRA 14 NO. 32-18, IDENTIFICADO CON MATRICULA INMOBILIARIA 060-143527, PARA EL FUNCIONAMIENTO DE LA BODEGA DE LA REGIONAL BOLIVAR</t>
  </si>
  <si>
    <t>8575 ARRENDAR EL INMUEBLE UBICADO EN EL BARRIO SANTA LUCÍA MZ G LOTE 15, IDENTIFICADO CON MATRICULA INMOBILIARIA 060-2196, PARA EL FUNCIONAMIENTO DEL CENTRO ZONAL INDUSTRIAL Y DE LA BAHIA DE LA REGIONAL BOLIVAR</t>
  </si>
  <si>
    <t>8578 ARRENDAR EL INMUEBLE UBICADO EN CENTRO SECTOR LA MATUNA, EDIFICIO CONCASA PISO 12 OFICINA 1201, IDENTIFICADO CON MATRICULA INMOBILIARIA 060-16383, PARA EL FUNCIONAMIENTO DEL ARCHIVO DE GESTION DE LA REGIONAL BOLIVAR.</t>
  </si>
  <si>
    <t>8776  “CONTRATO DE ARRIENDO DE UN BIEN MUEBLE (BALSA) PARA GUARDAR LOS BOTES Y MOTORES DEL ICBF REGIONAL AMAZONAS, MUNICIPIO DE LETICIA – 2024”</t>
  </si>
  <si>
    <t>9034 AMPARAR EL ARRENDAMIENTO DEL INMUEBLE PARA EL FUNCIONAMIENTO DEL CENTRO ZONAL SANTA MARTA 2.</t>
  </si>
  <si>
    <t>9036 AMPARAR EL ARRENDAMIENTO DEL INMUEBLE PARA EL FUNCIONAMIENTO DEL CENTRO ZONAL DEL RIO EN EL MUNICIPIO DE PIVIJAY.</t>
  </si>
  <si>
    <t>9177 ARRENDAMIENTO DE INMUEBLE PARA EL FUNCIONAMIENTO DEL CENTRO DE GESTIÓN DOCUMENTAL</t>
  </si>
  <si>
    <t>9179 ARRENDAR UN INMUEBLE PARA EL FUNCIONAMIENTO DEL CENTRO ZONAL NORTE CENTRO HISTÓRICO DEL ICBF_x000D_
REGIONAL ATLÁNTICO</t>
  </si>
  <si>
    <t>9184 ARRENDAR UN INMUEBLE PARA EL FUNCIONAMIENTO DEL CENTRO ZONAL SABANAGRANDE DEL ICBF REGIONAL ATLANTICO</t>
  </si>
  <si>
    <t>9185 ARRENDAR EL BIEN INMUEBLE UBICADO EN LA CRA 38 NO. 66 - 90 PISO 2, BARRIO EL RECREO IDENTIFICADO_x000D_
CON MATRICULA INMOBILIARIA NO. 040454144 PARA EL FUNCIONAMIENTO DEL CENTRO ZONAL SUR_x000D_
OCCIDENTE, EN LA CIUDAD DE BARRANQUILLA</t>
  </si>
  <si>
    <t>11160 REALIZAR EL CONTRATO DE ARRENDAMIENTO DEL INMUEBLE UBICADO EN LA CARRERA 15 N° 30-13/23, CALLE 30 N° 15-16 EN LA CIUDAD DE BUCARAMANGA - FUNCIONAMIENTO DE SRPA-CESPA</t>
  </si>
  <si>
    <t>11166 REALIZAR EL CONTRATO DE ARRENDAMIENTO DEL INMUEBLE UBICADO EN LA CARRERA 3 N°9-27-31-35-41 PARA FUNCIONAMIENTO DEL CZ VELEZ</t>
  </si>
  <si>
    <t>11169 CONTRATO DE ARRENDAMIENTO DEL INMUEBLE UBICADO EN LA CARRERA 10 N°13-78 LOCALES 201 AL 208 PARA FUNCIONAMIENTO DEL CZ SAN GIL.</t>
  </si>
  <si>
    <t>11173 CONTRATO DE ARRENDAMIENTO DEL INMUEBLE UBICADO EN LA CARRERA 8 N° 12-30 INTERNO DEL MUNICIPIO DE MALAGA, PARA FUNCIONAMIENTO DE CZ MALAGA</t>
  </si>
  <si>
    <t>10725 PRESTAR EL SERVICIO DE ARRENDAMIENTO DE INMUEBLES PARA LA PRESTACIÓN DE LOS SERVICIOS DEL ICBF DE LA REGIONAL LA GUAJIRA.</t>
  </si>
  <si>
    <t>10769 PRESTAR EL SERVICIO DE ARRENDAMIENTO DE INMUEBLES PARA LA PRESTACIÓN DE LOS SERVICIOS DEL ICBF DE LA REGIONAL LA GUAJIRA.</t>
  </si>
  <si>
    <t>10775 PRESTAR EL SERVICIO DE ARRENDAMIENTO DE INMUEBLES PARA LA PRESTACIÓN DE LOS SERVICIOS DEL ICBF DE LA REGIONAL LA GUAJIRA.</t>
  </si>
  <si>
    <t>11304 PRESTAR SERVICIO DE ARRENDAMIENTO DEL INMUEBLE DONDE FUNCIONA EL CENTRO ZONAL VALLEDUPAR NO 2, DE LA REGIONAL CESAR.</t>
  </si>
  <si>
    <t>11769 ENTREGAR A TÍTULO DE ARRENDAMIENTO AL ICBF UN INMUEBLE PARA FUNCIONAMIENTO DEL CENTRO ZONAL PAZ DE ARIPORO – ICBF REGIONAL CASANARE.</t>
  </si>
  <si>
    <t>11770 ENTREGAR A TÍTULO DE ARRENDAMIENTO AL ICBF UN INMUEBLE UBICADO EN EL MUNICIPIO DE YOPAL PARA FUNCIONAMIENTO DEL ARCHIVO DE GESTIÓN Y ARCHIVO CENTRAL DE LA SEDE ICBF REGIONAL CASANARE.</t>
  </si>
  <si>
    <t xml:space="preserve">3791 PRESTAR EL SERVICIO DE CAFETERÍA Y/O RESTAURANTE A LOS SERVIDORES PUBLICOS DEL ICBF REGIONAL GUAINÍA </t>
  </si>
  <si>
    <t>4903 PRESTAR EL SERVICIO DE RESTAURANTE A LOS SERVIDORES PÚBLICOS QUE LABORAN EN EL ICBF, SEDE REGIONAL Y CENTRO ZONAL YOPAL CASANARE.</t>
  </si>
  <si>
    <t>8348 SUMINISTRAR BONOS DE ALIMENTACIÓN A TRAVÉS DE TARJETAS RECARGABLES INTERCAMBIABLES POR ALIMENTACIÓN Y/O ALMUERZOS PARA LOS SERVIDORES PÚBLICOS QUE LABORAN EN LA SEDE REGIONAL Y CENTROS ZONALES DEL ICBF REGIONAL VALLE DEL CAUCA PARA LA VIGENCIA 2024.</t>
  </si>
  <si>
    <t>CCE-06</t>
  </si>
  <si>
    <t xml:space="preserve">10942 SUMINISTRAR TARJETAS RECARGABLES, CANJEABLES ÚNICA Y EXCLUSIVAMENTE EN ALIMENTACIÓN, POR LOS SERVIDORES PÚBLICOS DEL INSTITUTO COLOMBIANO DE BIENESTAR FAMILIAR REGIONAL ANTIOQUIA, UBICADOS EN MEDELLÍN Y EL ÁREA METROPOLITANA, EN LOS ESTABLECIMIENTOS COMERCIALES DISPUESTOS POR EL CONTRATISTA._x000D_
</t>
  </si>
  <si>
    <t>11767 PRESTAR EL SERVICIO DE RESTAURANTE A LOS SERVIDORES PUBLICOS QUE LABORAN EN EL ICBF DEL CENTRO ZONAL PAZ DE ARIPORO, DEPARTAMENTO DE CASANARE.</t>
  </si>
  <si>
    <t>11768 PRESTAR EL SERVICIO DE RESTAURANTE A LOS SERVIDORES PUBLICOS QUE LABORAN EN EL ICBF DEL CENTRO ZONAL VILLANUEVA, DEPARTAMENTO DE CASANARE.</t>
  </si>
  <si>
    <t>8423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</si>
  <si>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8459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</si>
  <si>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8465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</si>
  <si>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8479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</si>
  <si>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8487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</si>
  <si>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8489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</si>
  <si>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10182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</si>
  <si>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10191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</si>
  <si>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10222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</si>
  <si>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10233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</si>
  <si>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10242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</si>
  <si>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10253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</si>
  <si>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10264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</si>
  <si>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10288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</si>
  <si>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10311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</si>
  <si>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9937 AMPARAR GASTOS DE EMERGNCIAS E IMPREVISTOS PARA LOS NIÑOS, NIÑAS Y ADOLESCENTES EN MEDIDA DE RESTABLECIMIENTO DE DERECHOS DEL ICBF REGIONAL CESAR.</t>
  </si>
  <si>
    <t xml:space="preserve">10677 AMPARAR GASTOS DE EMERGENCIAS E IMPREVISTOS, PARA LA ATENCIÓN INMEDIATA DE LOS ADOLESCENTES Y JÓVENES DEL SRPA Y CANCELACIÓN DE TRANSPORTES, HOSPEDAJES, ALIMENTACIÓN A LAS FAMILIAS  DE LOS ADOLESCENTES Y JÓVENES PARA EL  CUMPLIMIENTO DE LAS VISITAS Y FORTALECIMIENTO TRABAJO CON FAMILIA._x000D_
_x000D_
</t>
  </si>
  <si>
    <t>11025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</si>
  <si>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11028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</si>
  <si>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11029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</si>
  <si>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11030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</si>
  <si>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12024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</si>
  <si>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 xml:space="preserve">5378 REALIZAR EL MANTENIMIENTO PREVENTIVO Y/O CORRECTIVO, LIMPIEZA Y DESINFECCIÓN DE TANQUES DE ALMACENAMIENTO DE AGUA POTABLE UBICADOS EN LA SEDE REGIONAL Y CENTROS ZONALES DEL ICBF REGIONAL VALLE DEL CAUCA _x000D_
</t>
  </si>
  <si>
    <t>7542 PRESTAR A TODO COSTO LOS SERVICIOS DE LIMPIEZA, DESINFECCIÓN Y MANTENIMIENTOS CORRECTIVOS DE_x000D_
TANQUES DE ALMACENAMIENTO DE AGUA POTABLE DEL INSTITUTO COLOMBIANO DE BIENESTAR FAMILIAR -_x000D_
ICBF REGIONAL SANTANDER Y SUS CENTROS ZONALES, DE ACUERDO A LAS CONDICIONES TÉCNICAS_x000D_
REQUERIDAS</t>
  </si>
  <si>
    <t>7838 PRESTAR EL SERVICIO DE LAVADO DE TANQUES Y MANTENIMIENTO PREVENTIVO Y CORRECTIVO A LAS MOTOBOMBAS UBICADOS EN EL ICBF REGIONAL ANTIOQUIA Y SUS CENTROS ZONALES</t>
  </si>
  <si>
    <t>7868 PRESTAR EL SERVICIO DE LAVADO DE TANQUES Y ALBERCAS PARA EL ALMACENAMIENTO DE AGUA EN LA SEDE DEL ICBF REGIONAL SUCRE Y SUS CENTROS ZONALES BOSTON, NORTE Y SINCELEJO.</t>
  </si>
  <si>
    <t>8838 PRESTAR EL SERVICIO DE MANTENIMIENTO PREVENTIVO Y CORRECTIVO, CON SUMINISTRO DE PARTES, PIEZAS Y/O REPUESTOS DEL EQUIPO DE BOMBEO DE AGUA Y DE LAS PLANTAS ELÉCTRICAS, DE LOS INMUEBLES A CARGO DE LA DIRECCIÓN ADMINISTRATIVA DEL INSTITUTO COLOMBIANO DE BIENESTAR FAMILIAR (ICBF)</t>
  </si>
  <si>
    <t>4555 PRESTAR SERVICIO DE LAVADO DE TANQUES EN EL ICBF REGIONAL HUILA Y SUS CENTROS ZONALES PARA LA VIGENCIA 2024.</t>
  </si>
  <si>
    <t>9408 PRESTAR EL SERVICIO DE LIMPIEZA Y MANTENIMIENTO DE TANQUES Y CUBIERTAS, VIGAS CANAL, CANALETAS Y BAJANTES DE  AGUAS LLUVIAS DE LAS SEDES DEL INSTITUTO COLOMBIANO DE BIENESTAR FAMILIAR REGIONAL ATLÁNTICO.</t>
  </si>
  <si>
    <t>10280 REALIZAR LIMPIEZA Y MANTENIMIENTO A TODO COSTO DE LOS TANQUES DE ALMACENAMIENTO DE AGUA DEL DEL INSTITUTO COLOMBIANO DE BIENESTAR FAMILIAR REGIONAL PUTUMAYO</t>
  </si>
  <si>
    <t xml:space="preserve">11544 PRESTAR EL SERVICIO DE LAVADO DE TANQUES EN LA REGIONAL CAUCA Y SUS CENTROS ZONALES._x000D_
</t>
  </si>
  <si>
    <t>2705 SUMINISTRAR MATERIALES DE FERRETERIA, HERRAMIENTAS Y EQUIPOS INHERENTES A LA REMODELACIÓN, ADECUACIÓN Y REPARACIONES LOCATIVAS DE LOS BIENES E INMUEBLES DEL ICBF REGIONAL ARAUCA</t>
  </si>
  <si>
    <t>6657 CONTRATAR EL SUMINISTRO DE MATERIALES DE CONSTRUCCIÓN, ELEMENTOS DE FERRETERÍA Y EQUIPOS INHERENTES A LA REMODELACIÓN, ADECUACIÓN, Y REPARACIONES LOCATIVAS DE LOS INMUEBLES DEL ICBF, FERRETERÍA EN GENERAL.</t>
  </si>
  <si>
    <t xml:space="preserve">5449 SUMINISTRAR ELEMENTOS E INSUMOS DE FERRETERÍA PARA EL ICBF REGIONAL RISARALDA </t>
  </si>
  <si>
    <t xml:space="preserve">7600 SUMINISTRAR MATERIALES DE CONSTRUCCIÓN, HERRAMIENTAS Y ELEMENTOS DE FERRETERÍA PARA EL MANTENIMIENTO DE LOS BIENES MUEBLES E INMUEBLES DEL INSTITUTO COLOMBIANO DE BIENESTAR FAMILIAR REGIONAL SAN ANDRÉS Y CENTRO ZONAL. </t>
  </si>
  <si>
    <t>7837 CONTRATAR EL SUMINISTRO DE LOS ELEMENTOS DE FERRETERIA DESTINADOS A LA PRESERVACION DE LOS INMUEBLES EN DONDE FUNCIONAN LA SEDE REGIONAL ANTIOQUIA Y SUS CENTROS ZONALES.</t>
  </si>
  <si>
    <t>7863 CONTRATAR EL SUMINISTRO DE MATERIALES Y ELEMENTOS DE FERRETERÍA PARA LAS REPARACIONES , ADECUACIONES Y MANTENIMIENTO DE BIENES MUEBLES E INMUEBLES DEL ICBF REGIONAL SUCRE Y SUS CENTROS ZONALES, PARA LA VIGENCIA 2024.</t>
  </si>
  <si>
    <t>4499 CONTRATAR EL SUMINISTRO DE MATERIALES, INSUMOS, HERRAMIENTAS DE FERRETERÍA Y ELÉCTRICOS, QUE SE REQUIERAN EN LA REALIZACIÓN DE ACTIVIDADES DE ADECUACIÓN, REPARACIONES LOCATIVAS Y MANTENIMIENTOS A REALIZAR EN LAS INSTALACIONES DEL ICBF REGIONAL HUILA Y SUS CENTROS ZONALES QUE CONLLEVEN AL CUMPLIMIENTO DE LA MISIÓN INSTITUCIONAL PARA LA VIGENCIA 2024</t>
  </si>
  <si>
    <t>9377 SUMINISTRAR ELEMENTOS DE FERRETERÍA EN LA PRESENTE VIGENCIA PARA LA REGIONAL ATLANTICO.</t>
  </si>
  <si>
    <t>9920 SUMINISTRAR MATERIALES DE CONSTRUCCIÓN, ELEMENTOS DE FERRETERÍA Y EQUIPOS INHERENTES A LA REMODELACIÓN, ADECUACIÓN Y REPARACIÓN DE LOS BIENES MUEBLES E INMUEBLES DEL ICBF - REGIONAL CALDAS.</t>
  </si>
  <si>
    <t>10258 SUMINISTRAR ELEMENTOS, HERRAMIENTAS Y MATERIALES DE FERRETERÍA NECESARIOS PARA ADECUACIONES Y REPARACIONES LOCATIVAS DE LOS INMUEBLES EN USO O PROPIOS DEL INSTITUTO COLOMBIANO DE BIENESTAR FAMILIAR - ICBF</t>
  </si>
  <si>
    <t xml:space="preserve">10405 PRESTAR EL SERVICIO PARA EL SUMINISTRO DE MATERIALES DE CONSTRUCCION, INSUMOS Y/O ELEMENTOS DE FERRETERÍA, INCLUYENDO LA INSTALACIÓN DE SER NECESARIA PARA EL MANTENIMIENTO DE BIENES MUEBLES E INMUEBLES DEL ICBF REGIONAL CAUCA._x000D_
</t>
  </si>
  <si>
    <t>7624 SUMINISTRAR MATERIALES E INSUMOS Y ELEMENTOS DE FERRETERIA PARA EL ADECUADO FUNCIONAMIENTO DE LA SEDE ADMINISTRATIVA Y CENTROS ZONALES DEL ICBF REGIONAL CHOCÓ, VIGENCIA 2024</t>
  </si>
  <si>
    <t>CCE-02</t>
  </si>
  <si>
    <t>11037 SUMINISTRAR MATERIALES DE FERRETERÍA, HERRAMIENTA Y EQUIPOS INHERENTE A LA REMODELACION, ADECUACION Y REPARACIONES LOCATIVAS DEL BIEN INMUEBLE DE LA REGIONAL GUAVIARE Y DEL CENTRO ZONAL DE SAN JOSÉ DEL GUAVIARE</t>
  </si>
  <si>
    <t>11365 SUMINISTRAR E INSTALAR ELEMENTOS DE FERRETERÍA EN GENERAL Y EQUIPOS INHERENTES, PARA REALIZAR MANTENIMIENTO PREVENTIVO, CORRECTIVO, REPARACIONES LOCATIVAS DE LOS MUEBLES E INMUEBLES DEL ICBF REGIONAL CESAR DURANTE LA VIGENCIA 2024.</t>
  </si>
  <si>
    <t>11586 CONTRATAR A TITULO DE COMPRAVENTA LOS MATERIALES, INSUMOS Y HERRAMIENTAS DE FERRETERÍA PARA EL MANTENIMIENTO, REPARACIONES Y ADECUACIONES QUE SE REQUIERAN EN LA REGIONAL VAUPÉS DURANTE LA VIGENCIA 2024.</t>
  </si>
  <si>
    <t>11761 SUMINISTRAR ELEMENTOS E INSUMOS DE FERRETERÍA, HERRAMIENTAS Y MATERIALES NECESARIOS EN LAS LABORES DE MANTENIMIENTO DE LOS BIENES MUEBLES E INMUEBLES Y EQUIPOS ESPECIALIZADOS DE PROPIEDAD DEL ICBF.</t>
  </si>
  <si>
    <t>3868 REALIZAR LAS OBRAS DE LOS MANTENIMIENTOS Y/O REPARACIONES LOCATIVAS REQUERIDAS EN LAS DIFERENTES SEDES ADMINISTRATIVAS DEL ICBF A NIVEL NACIONAL</t>
  </si>
  <si>
    <t>3898 REALIZAR LA INTERVENTORÍA INTEGRAL A LOS CONTRATOS DERIVADOS DEL PROCESO DE LICITACIÓN PÚBLICA CUYO OBJETO ES "REALIZAR LAS OBRAS DE LOS MANTENIMIENTOS Y/O REPARACIONES LOCATIVAS REQUERIDAS EN LAS DIFERENTES SEDES ADMINISTRATIVAS DEL ICBF A NIVEL NACIONAL"</t>
  </si>
  <si>
    <t>CCE-04</t>
  </si>
  <si>
    <t>11275 REALIZAR ADECUACIONES Y MANTENIMIENTO EN EL CENTRO DE FORMACION JUVENIL DEL CESAR DEL DEPARTAMENTO DEL CESAR.</t>
  </si>
  <si>
    <t>11762 PRESTAR EL SERVICIO DE MANTENIMIENTO INTEGRAL PREVENTIVO Y CORRECTIVO DE EQUIPOS Y CALIBRACIÓN DE INSTRUMENTOS DE MEDICIÓN DE PROPIEDAD DEL ICBF SEDE REGIONAL CASANARE Y CENTROS ZONALES.</t>
  </si>
  <si>
    <t>3090 PRESTAR EL SERVICIO A TODO COSTO DE LOS MANTENIMIENTOS PREVENTIVOS Y CORRECTIVOS DE LAS PLANTAS ELECTRICAS Y LA SUBESTACIÓN ELÉCTRICA DEL INSTITUTO COLOMBIANO DE BIENESTAR FAMILIAR - ICBF REGIONAL SANTANDER Y SUS CENTROS ZONALES, DE ACUERDO A LAS CONDICIONES TECNICAS REQUERIDAS.</t>
  </si>
  <si>
    <t>5507 PRESTAR EL SERVICIO DE MANTENIMIENTO PREVENTIVO Y CORRECTIVO DE LOS EQUIPOS ESPECIALIZADOS DEL ICBF REGIONAL RISARALDA</t>
  </si>
  <si>
    <t xml:space="preserve">5382 REALIZAR EL MANTENIMIENTO PREVENTIVO Y CORRECTIVO DE LAS PLANTAS ELECTRICAS DE LA REGIONAL VALLE DEL CAUCA Y SUS CENTROS ZONALES_x000D_
_x000D_
</t>
  </si>
  <si>
    <t>2744 PRESTAR EL SERVICIO DE MANTENIMIENTO PREVENTIVO,Y CORRECTIVO  PARA LAS PLANTAS ELÉCTRICAS DE PROPIEDAD DEL ICBF REGIONAL ARAUCA.</t>
  </si>
  <si>
    <t>7839 PRESTAR EL SERVICIO DE MANTENIMIENTO PREVENTIVO Y CORRECTIVO DE LAS PLANTAS ELECTRICAS, UN MOTOR ELECTRICO DE PUERTA CORREDIZA, EL SISTEMA DE AGUA DE EMERGENCIA DEL ICBF REGIONAL ANTIOQUIA Y LOS TRANSFORMADORES DE PROPIEDAD DE LA ENTIDAD.</t>
  </si>
  <si>
    <t>7866 CONTRATAR EL SERVICIO DE MANTENIMIENTO PREVENTIVO Y/O CORRECTIVO DE EQUIPOS ESPECIALES, EN LA SEDE DEL ICBF REGIONAL SUCRE Y LOS CENTROS ZONALES BOSTON, NORTE, SINCELEJO Y MOJANA.</t>
  </si>
  <si>
    <t>8684 PRESTAR LOS SERVICIOS DE RECARGA, MANTENIMIENTO PREVENTIVO Y MANTENIMIENTO CORRECTIVO DE EXTINTORES PARA LA SEDE REGIONAL, CENTROS ZONALES E INMUEBLES DE PROPIEDAD Y A CARGO DEL INSTITUTO COLOMBIANO DE BIENESTAR FAMILIAR (ICBF) REGIONAL VALLE VIGENCIA 2024</t>
  </si>
  <si>
    <t>4515 CONTRATAR LOS SERVICIOS DE MANTENIMIENTO PREVENTIVO Y CORRECTIVO A LOS EQUIPOS ESPECIALES Y ELECTRÓNICOS DEL ICBF REGIONAL HUILA Y SUS CENTROS ZONALES.</t>
  </si>
  <si>
    <t xml:space="preserve">10289 PRESTAR EL SERVICIO DE MANTENIMIENTO PREVENTIVO Y/O CORRECTIVO, INCLUIDO REPUESTOS PARA LAS PLANTAS ELÉCTRICAS DE PROPIEDAD DEL ICBF REGIONAL SUCRE UBICADAS EN LA SEDE DE LA DIRECCION REGIONAL Y EN EL CENTRO ZONAL MOJANA DEL ICBF REGIONAL SUCRE._x000D_
_x000D_
</t>
  </si>
  <si>
    <t>10290 PRESTAR EL SERVICIO DE MANTENIMIENTO PREVENTIVO Y/O CORRECTIVO, INCLUIDO REPUESTOS PARA LAS MOTOBOMBAS DE PROPIEDAD DEL ICBF REGIONAL SUCRE UBICADAS EN LA SEDE DE LA DIRECCIÒN REGIONAL, CENTRO ZONAL SINCELEJO Y CENTRO ZOAL NORTE DEL ICBF REGIONAL SUCRE.</t>
  </si>
  <si>
    <t xml:space="preserve">10564 PRESTAR EL SERVICIO DE MANTENIMIENTO PREVENTIVO Y CORRECTIVO INCLUIDO EL SUMINISTRO DE REPUESTOS Y LUBRICANTES  DE SISTEMAS DE AIRE ACONDICIONADOS Y PLANTAS ELÉCTRICAS UBICADOS EN LAS INSTALACIONES DEL ICBF REGIONAL CAUCA Y SUS CENTROS ZONALES._x000D_
</t>
  </si>
  <si>
    <t xml:space="preserve">11868 PRESTAR SERVICIOS DE MANTENIMIENTO PREVENTIVO Y CORRECTIVO, INCLUYENDO REPUESTOS A LOS TRANSFORMADORES DE LA SEDE REGIONAL CHOCO DEL INSTITUTO COLOMBIANO DE BINESTAR FAMILIAR DURANTE LA VIGENCIA 2024. _x000D_
</t>
  </si>
  <si>
    <t xml:space="preserve">11869 PRESTAR SERVICIOS DE MANTENIMIENTO PREVENTIVO Y CORRECTIVO, INCLUYENDO REPUESTOS AL SISTEMA DE ALARMAS Y EQUIPOS ESPECIALES UBICADOS EN LA REGIONAL CHOCO DEL INSTITUTO COLOMBIANO DE BINESTAR FAMILIAR DURANTE LA VIGENCIA 2024. _x000D_
</t>
  </si>
  <si>
    <t xml:space="preserve">3321 PRESTAR EL SERVICIO INTEGRAL DE FOTOCOPIADO PARA EL INSTITUTO COLOMBIANO DE BIENESTAR FAMILIAR EN LA REGIONAL BOGOTÁ	_x000D_
</t>
  </si>
  <si>
    <t>6820 PRESTAR EL SERVICIO DE FOTOCOPIADO BLANCO Y NEGRO CON EL SUMINISTRO DE LOS EQUIPOS Y  DEL PAPEL, EN LOS CENTROS ZONALES?CALARCÁ, ARMENIA SUR, ARMENIA NORTE, CESPA Y SEDE REGIONAL DEL ICBF REGIONAL QUINDÍO.</t>
  </si>
  <si>
    <t xml:space="preserve">7630 PRESTAR SERVICIO DE FOTOCOPIAS PARA LA SEDE ADMINISTRATIVA DEL ICBF REGIONAL CHOCÓ Y EN LOS_x000D_
CENTROS ZONALES DE QUIBDÓ, ISTMINA, TADÓ, RIOSUCIO Y BAHÍA SOLANO EN LA VIGENCIA 2024_x000D_
</t>
  </si>
  <si>
    <t>9163 CONTRATAR EL SERVICIO DE FOTOCOPIAS A LA REGIONAL SUCRE Y SUS CENTROS ZONALES.</t>
  </si>
  <si>
    <t>11084 CONTRATAR SERVICIO DE FOTOCOPIAS PARA LA SEDE REGIONAL Y LOS CINCO CENTROS ZONALES DEL ICBF REGIONAL META.</t>
  </si>
  <si>
    <t>3077 PRESTAR EL SERVICIO A TODO COSTO DE LOS MANTENIMIENTOS PREVENTIVOS Y CORRECTIVOS DE LOS EQUIPOS DE AIRE ACONDICIONADO DEL INSTITUTO COLOMBIANO DE BIENESTAR FAMILIAR - ICBF REGIONAL SANTANDER Y SUS CENTROS ZONALES, DE ACUERDO A LAS CONDICIONES TECNICAS REQUERIDAS.</t>
  </si>
  <si>
    <t>3948 PRESTAR EL SERVICIO DE MANTENIMIENTO PREVENTIVO Y CORRECTIVO DE LOS EQUIPOS DE AIRES ACONDICIONADOS, NEVERAS Y DISPENSADORES DE AGUA (INCLUYE SUMINISTRO DE MATERIALES DE REFRIGERACIÓN, EQUIPOS DE AIRES ACONDICONADOS, INSTALACIÓN, DESINTALACIÓN Y TRASLADO DE AIRES ACONDICIONADOS) EN EL ICBF REGIONAL VALLE DEL CAUCA</t>
  </si>
  <si>
    <t>2726 PRESTAR EL SERVICIO DE MANTENIMIENTO PREVENTIVO Y CORRECTIVO DE AIRES ACONDICIONADOS Y TABLEROS ELECTRICOS DEL ICBF REGIONAL ARAUCA.</t>
  </si>
  <si>
    <t>7829 PRESTAR EL SERVICIO DE MANTENIMIENTO PREVENTIVO Y CORRECTIVO DE LOS AIRES ACONDICIONADOS UBICADOS EN EL ICBF REGIONAL ANTIOQUIA Y SUS CENTROS ZONALES</t>
  </si>
  <si>
    <t>8932 PRESTAR EL SERVICIO DE MANTENIMIENTO PREVENTIVO Y CORRECTIVO, INCLUIDO EL SUMINISTRO DE REPUESTOS DE EQUIPOS DE AIRE ACONDICIONADO Y VENTILACIÓN DEL ICBF, UBICADOS EN LA SEDE DIRECCIÓN GENERAL EN LA CIUDAD DE BOGOTÁ Y EN LA PRIMERA FASE DE LA UNIDAD APLICATIVA EL REDENTOR</t>
  </si>
  <si>
    <t>9026 REALIZAR MANTENIMIENTO PREVENTIVO Y CORRECTIVO QUE INCLUYA MANO DE OBRA, REPUESTOS, Y INSTALACIÓN DE LOS EQUIPOS DE AIRES ACONDICIONADO QUE SE ENCUENTRAN UBICADOS EN LA SEDE ICBF REGIONAL CÓRDOBA Y SUS 8 CENTRO ZONALES.</t>
  </si>
  <si>
    <t>9365 PRESTAR EL SERVICIO DE MANTENIMIENTO PREVENTIVO, DETECTIVO Y CORRECTIVO DE EQUIPOS DE AIRE ACONDICIONADO DE LAS INSTALACIONES DEL ICBF REGIONAL ATLÁNTICO</t>
  </si>
  <si>
    <t>10303 PRESTAR EL SERVICIO DE MANTENIMIENTO PREVENTIVO Y CORRECTIVO DE AIRES ACONDICIONADOS DE LA REGIONAL META Y LOS CENTROS ZONALES</t>
  </si>
  <si>
    <t>11368 PRESTAR SERVICIO DE MANTENIMIENTO PREVENTIVO, CORRECTIVO, INSTALACIÓN, REUBICACIÓN Y DESINSTALACIÓN DE AIRES ACONDICIONADOS, PORTÓN ELÉCTRICO, PLANTAS ELÉCTRICAS, MOTOBOMBAS, BOMBAS O ELECTROBOMBAS DE AGUA, TABLEROS Y REDES ELÉCTRICAS EN GENERAL; DEL ICBF REGIONAL CESAR, CENTROS ZONALES, DURANTE LA VIGENCIA 2024.</t>
  </si>
  <si>
    <t>12122 PRESTAR EL SERVICIO DE MANTENIMIENTO PREVENTIVO Y CORRECTIVO DE LOS EQUIPOS DE AIRES ACONDICIONADOS DE PROPIEDAD DEL INSTITUTO COLOMBIANO DE BIENESTAR FAMILIAR REGIONAL BOLÍVAR, VIGENCIA 2024</t>
  </si>
  <si>
    <t>983 CONTRATAR LA ADQUISICION E INSTALACION A TODO COSTO DE PANELES SOLARES,  SISTEMA SOLAR FV ON-GRID EN EL ICBF CENTRO ZONAL PITALITO, DE CONFORMIDAD CON LAS ESPECIFICACIONES TECNICAS</t>
  </si>
  <si>
    <t xml:space="preserve">10599 REALIZAR COMPRA DE BOMBA ELÉCTRICA Y ELECTROBOMBA SUMERGIBLE  PARA EL CENTRO ZONAL COSTA PACÍFICA Y SEDE REGIONAL CAUCA_x000D_
</t>
  </si>
  <si>
    <t xml:space="preserve">10707 REALIZAR EL SUMINISTRO E INSTALACIÓN DE COMPONENTES Y/O DISPOSITIVOS ELÉCTRICOS PARA EL CENTRO ZONAL DE SARAVENA ARAUCA PERTENECIENTE AL INSTITUTO COLOMBIANO DE BIENESTAR FAMILIAR (ICBF). </t>
  </si>
  <si>
    <t>11875 ADQUISICIÓN, INSTALACIÓN, CONFIGURACIÓN, PUESTA EN FUNCIONAMIENTO,  DE EQUIPOS ESPECIALES DE SUPLENCIA ENERGÉTICA (UPS) PARA LAS SEDES REGIONALES Y PARA LA SEDE DE LA DIRECCIÓN GENERAL DEL ICBF.</t>
  </si>
  <si>
    <t>CCE-07</t>
  </si>
  <si>
    <t>8206 CONSTITUIR EL FONDO DE ADMINISTRACIÓN DE RECURSOS ICBF DIRIGIDOS A LA FINANCIACIÓN DE CRÉDITOS CONDONABLES PARA EDUCACIÓN FORMAL DESTINADO A LOS SERVIDORES PÚBLICOS DEL ICBF DENOMINADO “FONDO EDUCATIVO ICBF 2024”, A TRAVÉS DEL INSTITUTO COLOMBIANO DE CRÉDITO EDUCATIVO Y ESTUDIOS EN EL EXTERIOR – ICETEX, QUIEN ACTUARÁ COMO ADMINISTRADOR – MANDATARIO PARA LA VIGENCIA 2024, CONFORME A LAS CONDICIONES ESTABLECIDAS EN EL REGLAMENTO OPERATIVO DEL FONDO.</t>
  </si>
  <si>
    <t>10203 CONTRATAR EL SUMINISTRO DE INSUMOS Y/O ELEMENTOS AMBIENTALES PARA LA REGIONAL SUCRE Y SUS CENTROS ZONALES , DANDO CUMPLIMIENTO A LO ESTABLECIDO DENTRO DEL PLAN DE GESTIÓN AMBIENTAL.</t>
  </si>
  <si>
    <t>11040 CONTRATAR EL SUMINISTRO DE ELEMENTOS Y SERVICIOS NECESARIOS PARA LA IMPLEMENTACION DE LAS BUENAS PRACTICAS AMBIENTALES EN LA REGIONAL GUAVIARE</t>
  </si>
  <si>
    <t>11089 DESARROLLAR ACTIVIDADES DE CAPACITACIÓN EN HABILIDADES TÉCNICAS Y BLANDAS EN MODALIDAD E-LEARNING (APRENDIZAJE SINCRÓNICO) Y PRESENCIAL PARA LOS SERVIDORES PÚBLICOS DEL ICBF.</t>
  </si>
  <si>
    <t xml:space="preserve">11091 DESARROLLAR LA VIRTUALIZACIÓN DE CURSOS DE AUTOFORMACIÓN PARA DISPONER EN LA PLATAFORMA MOODLE DEL ICBF._x000D_
_x000D_
</t>
  </si>
  <si>
    <t>10861 SUMINISTRAR E INSTALAR  REFRECTORES SOLARES CON POSTES Y SOPORTES PARA ILUMINACIÓN EXTERNA DE CENTRO ZONAL MONIQUIRÁ Y SEDE REGIONAL BOYACÁ</t>
  </si>
  <si>
    <t>24101510;86101710</t>
  </si>
  <si>
    <t>2776 CONTRATAR EL SUMINISTRO DE ELEMENTOS Y SERVICIOS NECESARIOS PARA IMPLEMENTACIÓN DE BUENAS_x000D_
PRÁCTICAS AMBIENTALES EN EL INSTITUTO COLOMBIANO DE BIENESTAR FAMILIAR REGIONAL ARAUCA.</t>
  </si>
  <si>
    <t>11372 PRESTAR SERVICIO DE MANTENIMIENTO, REPARACIÓN, LIMPIEZA, LAVADO Y DESINFECCIÓN DE TANQUES DE ALMACENAMIENTO DE AGUA POTABLE, EN LOS INMUEBLES PROPIOS DEL ICBF – REGIONAL CESAR, CENTROS ZONALES, DURANTE LA VIGENCIA 2024.</t>
  </si>
  <si>
    <t>3327 REALIZAR EL MANTENIMIENTO PREVENTIVO Y CORRECTIVO A LOS EQUIPOS DE AIRE ACONDICIONADO PROPIEDAD DEL ICBF REGIONAL BOGOTA, INCLUYENDO REPUESTOS Y MANO DE OBRA</t>
  </si>
  <si>
    <t>7626 PRESTAR EL SERVICIOS DE MANTENIMIENTO PREVENTIVO Y CORRECTIVO INCLUYENDO REPUESTOS DE AIRES ACONDICIONADOS DEL ICBF, UBICADOS EN LA REGIONAL CHOCÓ DURANTE  VIGENCIA 2024</t>
  </si>
  <si>
    <t>7865 CONTRATAR EL SERVICIO DE INSTALACIÓN, MANTENIMIENTO PREVENTIVO Y CORRECTIVO DE EQUIPOS DE AIRE ACONDICIONADO EN LA SEDE DEL ICBF REGIONAL SUCRE Y LOS CENTROS ZONALES BOSTON, NORTE, SINCELEJO Y MOJANA.</t>
  </si>
  <si>
    <t xml:space="preserve">9576 PRESTAR EL SERVICIO DE MANTENIMIENTO PREVENTIVO INTEGRAL Y CORRECTIVO DE LOS EQUIPOS DE AIRES ACONDICIONADOS, UBICADOS EN LA SEDE REGIONAL TOLIMA, CENTROS ZONALES Y UNIDADES DE SERVICIOS DEL ICBF REGIONAL TOLIMA. </t>
  </si>
  <si>
    <t>5445 PRESTAR EL SERVICIO DE MANTENIMIENTO PREVENTIVO Y CORRECTIVO, INCLUIDO EL SUMINISTRO DE REPUESTOS MENORES, PARA EL ASCENSOR DE LA REGIONAL RISARALDA</t>
  </si>
  <si>
    <t xml:space="preserve">5386 REALIZAR EL SERVICIO DE MANTENIMIENTO PREVENTIVO Y/O CORRECTIVO DEL ASCENSOR UBICADO EN EL CENTRO ZONAL SUR - ICBF REGIONAL VALLE </t>
  </si>
  <si>
    <t>7848 PRESTAR EL SERVICIO DE MANTENIMIENTO PREVENTIVO Y CORRECTIVO DEL ASCENSOR UBICADO EN CL 45 79-49 DONDE SE ENCUENTRA UBICADO EL CENTRO ZONAL NOROCCIDENTAL.</t>
  </si>
  <si>
    <t>7856 PRESTAR EL SERVICIO DE MANTENIMIENTO PREVENTIVO Y CORRECTIVO DEL ASCENSOR UBICADO EN CL 51# 51-59 DONDE SE ENCUENTRA UBICADO EL CZ 1 NORORIENTAL.</t>
  </si>
  <si>
    <t>7857 PRESTAR EL SERVICIO DE MANTENIMIENTO PREVENTIVO Y CORRECTIVO DEL ASCENSOR UBICADO EN LA SEDE PRINCIPAL REGIONAL ANTIOQUIA.</t>
  </si>
  <si>
    <t>12097 PRESTACIÓN DE SERVICIO DE INSPECCIÓN Y REVISIÓN, CON EL FIN DE OBTENER LA CERTIFICACIÓN DE ACUERDO CON LA NORMATIVIDAD VIGENTE DE DOS (02) ASCENSORES INSTALADOS EN LA SEDE DE LA DIRECCIÓN GENERAL DEL INSTITUTO COLOMBIANO DE BIENESTAR FAMILIAR – ICBF</t>
  </si>
  <si>
    <t>12099 PRESTAR EL SERVICIO DE MANTENIMIENTO PREVENTIVO Y CORRECTIVO CON SUMINISTRO DE REPUESTOS DEL ASCENSOR DE CARGA, UBICADO EN LA BODEGA DE ARCHIVO DEL ICBF – PARQUE INDUSTRIAL SANTA LUCIA KILOMETRO 3.3 VÍA FUNZA – SIBERIA -CUNDINAMARCA.</t>
  </si>
  <si>
    <t xml:space="preserve">3305 REALIZAR LOS ESTUDIOS Y ACTIVIDADES REQUERIDOS PARA TRAMITAR ANTE LA SECRETARÍA DISTRITAL DE AMBIENTE LO NECESARIO PARA OBTENER LOS CONCEPTOS TÉCNICOS REQUERIDOS Y REALIZAR LOS TRATAMIENTOS A LOS ARBOLES EXISTENTES EN LOS INMUEBLES ADSCRITOS A LA REGIONAL BOGOTA ICBF.	_x000D_
</t>
  </si>
  <si>
    <t>9411  PRESTAR EL SERVICIO DE MANTENIMIENTO Y PODA DE ÁRBOLES PARA LOS INMUEBLES DEL INSTITUTO COLOMBIANO DE BIENESTAR FAMILIAR REGIONAL ATLÁNTICO.</t>
  </si>
  <si>
    <t>9924 PRESTAR EL SERVICIO PARA TRATAMIENTOS DE MANEJO SILVICULTURAL PARA LOS INDIVIDUOS FORESTALES DE LOS DIFERENTES INMUEBLES DE PROPIEDAD DEL ICBF, Y LA SEDE DEL ICBF REGIONAL CALDAS</t>
  </si>
  <si>
    <t>3151 SUMINISTRAR TARJETAS RECARGABLES E INTERCAMBIABLES POR ALIMENTACIÓN A LOS SERVIDORES PÚBLICOS DEL INSTITUTO COLOMBIANO DE BIENESTAR FAMILIAR UBICADOS EN LA SEDE ADMINISTRATIVA DE LA REGIONAL CUNDINAMARCA</t>
  </si>
  <si>
    <t>3191 SUMINISTRAR TARJETAS RECARGABLES E INTERCAMBIABLES POR ALIMENTACIÓN A LOS SERVIDORES PÚBLICOS DEL INSTITUTO COLOMBIANO DE BIENESTAR FAMILIAR UBICADOS EN LA SEDE ADMINISTRATIVA DE LA REGIONAL CUNDINAMARCA</t>
  </si>
  <si>
    <t>6738 SUMINISTRO DE TARJETAS RECARGABLES E INTERCAMBIABLES POR ALIMENTACION PARA LOS SERVIDORES PUBLICOS DEL INSTITUTO DE BIENESTAR FAMILIAR UBICADOS EN LA SEDE DE LA DIRECCION GENERAL.</t>
  </si>
  <si>
    <t xml:space="preserve">6743 SUMINISTRO DE TARJETAS RECARGABLES E INTERCAMBIABLES POR ALIMENTACIÓN PARA LOS SERVIDORES PÚBLICOS DEL INSTITUTO COLOMBIANO DE BIENESTAR FAMILIAR UBICADOS EN LA SEDE DE LA DIRECCIÓN GENERAL._x000D_
_x000D_
</t>
  </si>
  <si>
    <t>7650 SUMINISTRAR BONOS DE ALIMENTACIÓN A TRAVÉS DE TARJETAS RECARGABLES E INTERCAMBIABLES PARA LOS SERVIDORES PÚBLICOS QUE LABORAN EN EL ICBF REGIONAL BOGOTA</t>
  </si>
  <si>
    <t>7870 SUMINISTRAR BONOS DE ALIMENTACIÓN A TRAVÉS DE TARJETAS RECARGABLES E INTERCAMBIABLES PARA LOS SERVIDORES PÚBLICOS QUE LABORAN EN EL ICBF REGIONAL BOGOTÁ.</t>
  </si>
  <si>
    <t>8899 SUMINISTRAR TARJETAS RECARGABLES E INTERCAMBIABLES POR ALIMENTACIÓN PARA LOS SERVIDORES PÚBLICOS DEL INSTITUTO COLOMBIANO DE BIENESTAR FAMILIAR UBICADOS EN LA REGIONAL HUILA Y SUS CENTROS ZONALES.</t>
  </si>
  <si>
    <t>11528 SUMINISTRAR BONOS INTERCAMBIABLES POR ALIMENTACIÓN A LOS SERVIDORES PÚBLICOS QUE LABORAN EN LAS INSTALACIONES DE LA SEDE REGIONAL DEL ICBF REGIONAL SANTANDER</t>
  </si>
  <si>
    <t>11667 SUMINISTRAR BONOS DE ALIMENTACIÓN A TRAVÉS DE TARJETAS RECARGABLES INTERCAMBIABLES POR ALIMENTACIÓN Y/O ALMUERZOS PARA LOS SERVIDORES PÚBLICOS QUE LABORAN EN EL ICBF REGIONAL ATLÁNTICO,</t>
  </si>
  <si>
    <t>952 CONTRATAR LA ADQUISICIÓN DE PUNTOS ECOLOGICOS ROTULADOS PARA EL CUMPLIMIENTO DE LA NORMATIVIDAD AMBIENTAL VIGENTE, DE ACUERDO CON LA NUEVA CODIFICACIÓN DE COLORES,  ESTABLECIDA EN LA RES. 2184 DE 2019 Y ESPECIFICACIONES TÉCNICAS DEL ICBF REGIONAL HUILA</t>
  </si>
  <si>
    <t>1242 ADQUIRIR ELEMENTOS PARA EL ADECUADO MANEJO DE RESIDUOS SOLIDOS Y SUSTANCIAS QUIMICAS DE LA REGIONAL CUNDINAMARCA.</t>
  </si>
  <si>
    <t>8695 CONTRATAR LA COMPRA DE  ELEMENTOS AMBIENTALES PARA  DAR CUMPLIMIENTO A LAS ACTIVIDADES DEL  PLAN DE GESTIÓN AMBIENTAL DE LA REGIONAL QUINDÍO DEL  ICBF EN LA VIGENCIA 2024</t>
  </si>
  <si>
    <t>11078 COMPRA Y VENTA DE ELEMENTOS DE SENSIBILIZACIÓN AMBIENTAL PARA EL FORTALECIMIENTO DE LA COMUNICACIÓN E IMPLEMENTACIÓN DE LAS MEJORES PRACTICAS AMBIENTALES DE LOS COLABORADORES DEL ICBF REGIONAL META.</t>
  </si>
  <si>
    <t>11764 ADQUISICIÓN DE ELEMENTOS NECESARIOS PARA LA IMPLEMENTACIÓN DE LAS ACCIONES QUE PERMITAN LA EJECUCIÓN EFICIENTE DE LOS PLANES DE GESTIÓN AMBIENTAL PARA EL ICBF REGIONAL CASANARE Y CENTROS ZONALES.</t>
  </si>
  <si>
    <t>2926 ADQUIRIR A TODO COSTO, CANECAS Y PUNTOS ECOLOGICOS PARA EL ALMACENAMIENTO TEMPORAL DE RESIDUOS SÓLIDOS, PARA EL INSTITUTO COLOMBIANO DE BIENESTAR FAMILIAR - ICBF REGIONAL SANTANDER Y SUS CENTROS ZONALES, DE ACUERDO A LAS CONDICIONES TÉCNICAS REQUERIDAS.</t>
  </si>
  <si>
    <t>CCE-99</t>
  </si>
  <si>
    <t>9421 ADQUIRIR ELEMENTOS REQUERIDOS PARA EL ALMACENAMIENTO Y MANEJO DE RESIDUOS EN EL ICBF REGIONAL ATLÁNTICO, EN CUMPLIMIENTO DEL PLAN DE GESTIÓN AMBIENTAL DE LA ENTIDAD</t>
  </si>
  <si>
    <t>5498 CONTRATAR LA REALIZACIÓN DE ACTIVIDADES NECESARIAS PARA LA IMPLEMENTACION DEL PLAN DE GESTIÓN AMBIENTAL, CON EL FIN DE DAR CUMPLIMIENTO A LOS REQUISITOS LEGALES AMBIENTALES Y LA POLITICA AMBIENTAL DEL ICBF EN LA REGIONAL RISARALDA</t>
  </si>
  <si>
    <t>3042 SUMINISTRAR ELEMENTOS DE FERRETERÍA Y CONSTRUCCIÓN PARA MANTENIMIENTOS Y REPARACIONES LOCATIVAS DE LOS INMUEBLES DONDE FUNCIONAN LAS OFICINAS DEL INSTITUTO COLOMBIANO DE BIENESTAR FAMILIAR - ICBF REGIONAL SANTANDER Y SUS CENTROS ZONALES</t>
  </si>
  <si>
    <t>2055 ADQUISICIÓN DE SERVICIOS BPO II PARA LA ADMINISTRACIÓN Y OPERACIÓN DEL CENTRO DE CONTACTO DEL INSTITUTO COLOMBIANO DE BIENESTAR FAMILIAR, QUE PERMITA PRESTAR UN SERVICIO INTEGRAL AL CIUDADANO EN TODOS LOS CANALES INSTITUCIONALES, CONFORME A LAS ESPECIFICACIONES Y CARACTERÍSTICAS SEÑALADAS EN EL ACUERDO MARCO DE PRECIOS CCE-025-AMP-2021.</t>
  </si>
  <si>
    <t>INGRID JOHANNA CUBIDES</t>
  </si>
  <si>
    <t>4373630 101036</t>
  </si>
  <si>
    <t>Ingrid.Cubides@icbf.gov.co</t>
  </si>
  <si>
    <t>2303 AUNAR ESFUERZOS TÉCNICOS, LOGÍSTICOS Y ADMINISTRATIVOS MEDIANTE LA COORDINACIÓN DE ACCIONES CONJUNTAS ENTRE LA POLICÍA NACIONAL Y EL INSTITUTO COLOMBIANO DE BIENESTAR FAMILIAR - ICBF QUE PERMITAN LA INTEROPERABILIDAD DE LA LÍNEA 141 DEL ICBF Y EL SISTEMA DE INFORMACIÓN PARA EL SEGUIMIENTO Y CONTROL DE CASOS  SECAD DE LA POLICÍA NACIONAL.</t>
  </si>
  <si>
    <t>3729 PRESTAR SERVICIOS DE TECNOLOGÍA DE LA INFORMACIÓN Y COMUNICACIONES (TIC) BAJO LA MODALIDAD DE OUTSOURCING PARA LA ADMINISTRACIÓN DE LA INFRAESTRUCTURA TECNOLÓGICA DE LA ENTIDAD, INCLUIDAS LAS ACTIVIDADES DE ADMINISTRACIÓN, GESTIÓN, OPERACIÓN, MONITOREO Y CONTROL ESPECIALIZADO DE LA PLATAFORMA DE RESPALDO, SERVIDORES, TELEFONÍA IP, APLICACIONES, BASES DE DATOS, MICROSOFT OFFICE 365, DIRECTORIO ACTIVO, CLOUD SERVICES, SEGURIDAD INFORMÁTICA Y DE LA INFORMACIÓN, SOC, REDES LAN Y REDES INALÁMBRICAS, CORREO ELECTRÓNICO, SERVICIO DE ADMINISTRACIÓN DEL CENTRO DE CÓMPUTO DE LA SEDE NACIONAL Y DATA CENTER EXTERNO, SERVICIOS AGREGADOS Y CONEXOS, PARA EL INSTITUTO COLOMBIANO DE BIENESTAR FAMILIAR (ICBF).</t>
  </si>
  <si>
    <t>11867 PRESTAR SERVICIOS DE TECNOLOGÍA DE LA INFORMACIÓN Y COMUNICACIONES (TIC) BAJO LA MODALIDAD DE OUTSOURCING PARA LA ADMINISTRACIÓN DE LA INFRAESTRUCTURA TECNOLÓGICA DE LA ENTIDAD, INCLUIDAS LAS ACTIVIDADES DE ADMINISTRACIÓN, GESTIÓN, OPERACIÓN, MONITOREO Y CONTROL ESPECIALIZADO DE LA PLATAFORMA DE RESPALDO, SERVIDORES, TELEFONÍA IP, APLICACIONES, BASES DE DATOS, MICROSOFT OFFICE 365, DIRECTORIO ACTIVO, CLOUD SERVICES, SEGURIDAD INFORMÁTICA Y DE LA INFORMACIÓN, SOC, REDES LAN Y REDES INALÁMBRICAS, CORREO ELECTRÓNICO, SERVICIO DE ADMINISTRACIÓN DEL CENTRO DE CÓMPUTO DE LA SEDE NACIONAL Y DATA CENTER EXTERNO, SERVICIOS AGREGADOS Y CONEXOS, PARA EL INSTITUTO COLOMBIANO DE BIENESTAR FAMILIAR (ICBF).</t>
  </si>
  <si>
    <t>3914 PRESTAR SERVICIOS PARA EFECTUAR LA PUBLICACION DE ACTOS ADMINISTRATIVOS EXPEDIDOS POR EL ICBF EN EL DIARIO OFICIAL.</t>
  </si>
  <si>
    <t>JUAN MANUEL FUENTES BONILLA</t>
  </si>
  <si>
    <t>4377630 101010</t>
  </si>
  <si>
    <t>JuanM.Fuentes@icbf.gov.co</t>
  </si>
  <si>
    <t>3930 PRESTAR SERVICIOS PROFESIONALES PARA REALIZAR LA AUDITORÍA EXTERNA DE SEGUIMIENTO AL SISTEMA INTEGRADO DE GESTIÓN DEL ICBF EN LOS EJES DE CALIDAD (ISO 9001:2015); EJE DE SEGURIDAD Y SALUD EN EL TRABAJO (ISO 45001:2018); EJE DE SEGURIDAD DE LA INFORMACIÓN (ISO/IEC 27001:2013); Y EJE AMBIENTAL (ISO 14001:2015).</t>
  </si>
  <si>
    <t>YANETH SARMIENTO FORERO</t>
  </si>
  <si>
    <t>4377630 100071</t>
  </si>
  <si>
    <t>Yaneth.Sarmiento@icbf.gov.co</t>
  </si>
  <si>
    <t>3971 CONTRATAR LOS SERVICIOS DE CONECTIVIDAD A LA RED DE ÁREA AMPLIA (WAN) ENTRE LAS SEDES DEL ICBF Y DE LOS SERVICIOS DE INTERNET FIJO E INTERNET MÓVIL A NIVEL NACIONAL, INCLUYENDO LOS SERVICIOS DE INSTALACIÓN, MONITOREO Y GESTIÓN DE LOS ENLACES DE COMUNICACIÓN, ASÍ COMO LOS SERVICIOS DE TRASLADO DE CANALES DE COMUNICACIÓN CUANDO SE PRESENTEN CAMBIOS EN LAS INSTALACIONES DONDE FUNCIONAN LAS SEDES DEL ICBF.</t>
  </si>
  <si>
    <t>11846 ADQUISICIÓN, INSTALACIÓN, CONFIGURACIÓN Y PUESTA EN FUNCIONAMIENTO DE SWITCHES PARA LA RED LAN A NIVEL NACIONAL DEL INSTITUTO COLOMBIANO DE BIENESTAR FAMILIAR ICBF</t>
  </si>
  <si>
    <t>11850 RENOVACIÓN DE LA GARANTÍA Y SOPORTE TÉCNICO DE FÁBRICA PARA LOS DISPOSITIVOS DE RED TIPO SWITCH  CORE DEL INSTITUTO COLOMBIANO DE BIENESTAR FAMILIAR-ICBF</t>
  </si>
  <si>
    <t>11862 CONTRATAR LOS SERVICIOS DE CONECTIVIDAD DE LA RED DE DATOS (WAN) Y DE ACCESO A INTERNET PARA TODAS LAS SEDES DEL ICBF A NIVEL NACIONAL, INCLUYENDO LA INSTALACIÓN, MONITOREO Y GESTIÓN DE TODOS LOS SERVICIOS</t>
  </si>
  <si>
    <t>11873 ADQUISICIÓN, INSTALACIÓN, CONFIGURACIÓN Y  PUESTA EN FUNCIONAMIENTO,  DE SERVIDORES PARA RESPALDAR APLICACIONES CRITICAS DE LA ENTIDAD EN EL DATACENTER DE LA SEDE DE LA DIRECCIÓN GENERAL DEL ICBF.</t>
  </si>
  <si>
    <t>4031 CONTRATAR LOS SERVICIOS DE MESA DE SERVICIOS PARA GESTIONAR LA DEMANDA DE RESOLUCIÓN DE INCIDENTES Y SOLICITUDES DE SERVICIO Y SOPORTE EN SITIO DE PRIMER Y SEGUNDO NIVEL SOBRE LOS SERVICIOS DE TI PARA LOS CLIENTES INTERNOS Y EXTERNOS DEL ICBF BAJO LAS MEJORES PRÁCTICAS DE TECNOLOGÍA.</t>
  </si>
  <si>
    <t xml:space="preserve">11832 "CONTRATAR LOS SERVICIOS DE MESA DE SERVICIOS PARA GESTIONAR LA DEMANDA DE RESOLUCIÓN DE  INCIDENTES Y SOLICITUDES DE SERVICIO Y SOPORTE EN SITIO DE PRIMER Y SEGUNDO NIVEL SOBRE LOS  SERVICIOS DE TI PARA LOS CLIENTES INTERNOS Y EXTERNOS DEL ICBF BAJO LAS MEJORES PRÁCTICAS DE  TECNOLOGÍA"_x000D_
</t>
  </si>
  <si>
    <t>4086 ADQUIRIR LOS SERVICIOS DE ALOJAMIENTO DE INFRAESTRUCTURA EN LA MODALIDAD DE HOUSING CONTEMPLADOS EN EL ACUERDO MARCO PARA LA PRESTACIÓN DE SERVICIOS DE NUBE PRIVADA IV NO. CCE-308-AMP-2022 PARA LA ADQUISICIÓN DE SERVICIOS DE NUBE PRIVADA IV EN EL SEGMENTO 1.</t>
  </si>
  <si>
    <t>11865 ADQUIRIR LOS SERVICIOS DE ALOJAMIENTO DE INFRAESTRUCTURA EN LA MODALIDAD DE HOUSING CONTEMPLADOS EN EL ACUERDO MARCO PARA LA PRESTACIÓN DE SERVICIOS DE NUBE PRIVADA IV NO. CCE-308-AMP-2022 PARA LA ADQUISICIÓN DE SERVICIOS DE NUBE PRIVADA IV EN EL SEGMENTO 1.</t>
  </si>
  <si>
    <t>4140 PRODUCCIÓN DE ALIMENTOS DE ALTO VALOR NUTRICIONAL, DESARROLLO DE NUEVOS PRODUCTOS Y DISTRIBUCIÓN A PUNTOS DE ENTREGA PRIMARIOS.</t>
  </si>
  <si>
    <t>4153 REALIZAR LA INTERVENTORÍA ADMINISTRATIVA, TÉCNICA, FINANCIERA, CONTABLE, JURÍDICA, OPERATIVA Y DE CONTROL DE CALIDAD E INOCUIDAD AL O (A LOS) CONTRATO(S) DE PRODUCCIÓN DE ALIMENTOS DE ALTO VALOR NUTRICIONAL, DESARROLLO DE NUEVOS PRODUCTOS Y DISTRIBUCIÓN A PUNTOS DE ENTREGA PRIMARIOS.</t>
  </si>
  <si>
    <t>4168 PRESTAR SERVICIOS DE CONSULTORÍA EN LA DIRECCIÓN DE PLANEACIÓN Y CONTROL DE GESTIÓN PARA LA VERIFICACIÓN Y AJUSTES REQUERIDOS A LA ARQUITECTURA INSTITUCIONAL EN EL MARCO DE LA MODERNIZACIÓN DEL ICBF</t>
  </si>
  <si>
    <t>11870 PRESTAR SERVICIOS DE CONTROL GENERAL DE PLAGAS, MEDIANTE LA FUMIGACION, DESRATIZACIÓN, DESINFECCIÓN Y ROSERIA PARA LA SEDE DE LA DIRECCION, CENTROS ZONALES Y DE MAS INMUEBLES DEL INSTITUTO COLOMBIANO DE BIENESTAR FAMILIAR DE LA REGIONAL CHOCO – VIGENCIA 2024.</t>
  </si>
  <si>
    <t xml:space="preserve">5004 PRESTAR EL SERVICIO DE VIGILANCIA Y SEGUIMIENTO DIARIO DE LOS PROCESOS JUDICIALES QUE CURSAN EN LOS JUZGADOS, TRIBUNALES Y ALTAS CORTES A NIVEL NACIONAL Y LAS PUBLICACIONES EN LOS PERIÓDICOS DE AMPLIA CIRCULACIÓN A NIVEL NACIONAL, DE LA APERTURA O EL INICIO DE PROCESO DE LIQUIDACIÓN QUE SE ADELANTE ANTE CUALQUIER ENTIDAD PÚBLICA. ADEMÁS DE TODOS LOS NUEVOS PROCESOS JUDICIALES QUE SE GENEREN DURANTE LA VIGENCIA DEL CONTRATO </t>
  </si>
  <si>
    <t>DANIEL EDUARDO LOZANO BOCANEGRA</t>
  </si>
  <si>
    <t>4377630 100421</t>
  </si>
  <si>
    <t>Daniel.Lozano@icbf.gov.co</t>
  </si>
  <si>
    <t>11638 REALIZAR LA ACTUALIZACIÓN DE LA PUBLICACIÓN EL DERECHO DEL BIENESTAR FAMILIAR CON LA PUBLICACIÓN DE LA LEGISLACIÓN VIGENTE, LA JURISPRUDENCIA DE LAS ALTAS CORTES Y LA DOCTRINA OFICIAL DEL ICBF</t>
  </si>
  <si>
    <t>11122001;12164905;15121801;26121542;26121600;26121609;26121634;27111552;27111707;27112838;30111601;30151500;30161503;30161706;30181515;31161500;31162801;31211501;31211502;31211504;31211505;39101600;39101601;43223307;47131805</t>
  </si>
  <si>
    <t>5167 CONTRATAR EL SUMINISTRO DE ELEMENTOS DE FERRETERÍA NECESARIOS PARA EL MANTENIMIENTO DE LA PLANTA FÍSICA DE LA REGIONAL MAGDALENA, CENTROS ZONALES Y DEMÁS INMUEBLES ADSCRITOS AL ICBF REGIONAL MAGDALENA.</t>
  </si>
  <si>
    <t xml:space="preserve">7628 REALIZAR MANTENIMIENTO PREVENTIVO Y CORRECTIVO  INCLUYENDO REPUESTOS, DE LAS PLANTAS ELÉCTRICAS DE LA SEDE ADMINISTRATIVA Y LOS  CENTROS ZONALES DE RIOSUCIO, ISTMINA Y BAHÍA SOLANO Y   CENTRO ZONAL TADÓ Y A LAS MOTOBOMBAS DE LA SEDE ADMINISTRATIVA, CENTROS ZONALES DE TADÓ, ISTMINA Y RIOSUCIO DE LA REGIONAL CHOCÓ EN LA VIGENCIA 2024_x000D_
_x000D_
_x000D_
</t>
  </si>
  <si>
    <t>9025 REALIZAR EL MANTENIMIENTO PREVENTIVO Y CORRECTIVO DE LOS TRANSFORMADORES DE LA SUBESTACIÓN ELÉCTRICA, LAS PLANTAS ELÉCTRICAS DE LOS CENTROS ZONALES Y DE LA SEDE REGIONAL; BALANCEO DE CARGAS ELÉCTRICAS EN EL TABLERO GENERAL DE PARCIALES, EN EL ICBF REGIONAL CÓRDOBA.</t>
  </si>
  <si>
    <t>9397 SERVICIO DE MANTENIMIENTO PREVENTIVO, DETECTIVO Y CORRECTIVO DE TRANSFORMADORES E INSTALACIONES ELÉCTRICAS DEL ICBF EN LA REGIONAL ATLÁNTICO.</t>
  </si>
  <si>
    <t>9921 PRESTAR EL SERVICIO DE MANTENIMIENTO PREVENTIVO Y CORRECTIVO A PLANTAS ELÉCTRICAS DE PROPIEDAD_x000D_
DEL ICBF REGIONAL CALDAS.</t>
  </si>
  <si>
    <t>11585 PRESTAR EL SERVICIO DE MANTENIMIENTO PREVENTIVO Y CORRECTIVO DE LOS  AIRES ACONDICIONADOS Y  PLANTA ELÉCTRICA,  (INCLUYENDO REPUESTOS) QUE SE ENCUENTRAN EN LA  SEDE  PRINCIPAL Y ALTERNA DONDE OPERA EL ICBF REGIONAL VAUPES.</t>
  </si>
  <si>
    <t>5181 SUMINISTRAR E INSTALAR  ESTACOMES PARA EL CERRAMIENTO DEL TERRENO DE POZOS COLORADOS DE PROPIEDAD DEL ICBF REGIONAL MAGDALENA</t>
  </si>
  <si>
    <t xml:space="preserve">9423 ADECUACIÓN DE CUARTOS DE ALMACENAMIENTO DE SUSTANCIAS QUÍMICAS SEDE REGIONAL </t>
  </si>
  <si>
    <t>5376 SUMINISTRAR MATERIALES, INSUMOS Y ELEMENTOS DE FERRETERIA UTILIZADOS PARA MANTENER UN ESTADO IDONEO DE LA INFRAESTRUCTURA DE LOS BIENES INMUEBLES Y EL MANTENIMIENTO DE LOS BIENES INMUEBLES PROPIOS Y RECIBIDOS EN COMODATO EN EL ICBF REGIONAL VALLE DEL CAUCA</t>
  </si>
  <si>
    <t xml:space="preserve">7555 PRESTAR EL SERVICIO A TODO COSTO DE LOS MANTENIMIENTOS PREVENTIVOS Y CORRECTIVOS DE LAS BASCULAS INDUSTRIALES DEL INSTITUTO COLOMBIANO DE BIENESTAR FAMILIAR - ICBF REGIONAL SANTANDER Y SUS CENTROS ZONALES, DE ACUERDO A LAS CONDICIONES TECNICAS REQUERIDAS._x000D_
_x000D_
</t>
  </si>
  <si>
    <t>11628 CONTRATAR LA CALIBRACIÓN DE LAS BÁSCULAS ELECTRÓNICAS PARA CONTROL Y PESAJE DE RESIDUOS SÓLIDOS DE LA SEDE REGIONAL Y CENTROS ZONALES.</t>
  </si>
  <si>
    <t xml:space="preserve">11741 CONTRATAR LA CALIBRACIÓN DE LAS BASCULAS UTILIZADAS PARA EL PESAJE DE RESIDUOS SOLIDOS NO APROVECHABLES, APROVECHABLES Y PELIGROSOS DE LA SEDE REGIONAL Y SUS CENTROS ZONALES_x000D_
</t>
  </si>
  <si>
    <t>7560 SUMINISTRAR ELEMENTOS DE PAPELERÍA Y ÚTILES DE OFICINA PARA EL ICBF</t>
  </si>
  <si>
    <t>6804 PRESTAR EL SERVICIO DE MANTENIMIENTO PREVENTIVO Y CORRECTIVO INTEGRAL PARA LOS INMUEBLES PROPIEDAD DEL ICBF Y LAS DIFERENTES SEDES QUE FUNCIONAN DENTRO DEL DEPARTAMENTO, DE MANERA INTEGRAL, ES DECIR QUE INCLUYA LA MANO DE OBRA Y EL SUMINISTRO, ASÍ COMO EL MANTENIMIENTO PREVENTIVO Y CORRECTIVO DE LA PLANTA ELÉCTRICA, MOTOBOMBAS INCLUYENDO CAMBIO DE ACEITE Y BATERÍAS, ASÍ COMO AIRES ACONDICIONADOS Y DEMÁS EQUIPOS.</t>
  </si>
  <si>
    <t>9021 SUMINISTRAR ELEMENTOS DE FERRETERÍA NECESARIOS PARA EL MANTENIMIENTO DE LA PLANTA FÍSICA DE LA SEDE REGIONAL, CENTROS ZONALES DEL ICBF REGIONAL CÓRDOBA</t>
  </si>
  <si>
    <t>10298 SUMINISTRO DE MATERIALES Y ELEMENTOS DE FERRETERIA NECESARIOS PARA EL MANTENIMIENTO Y ADECUACIONES LOCATIVAS DE LAS SEDE DE LA REGIONAL Y LOS CENTROS ZONALES DEL ICBF REGIONAL META.</t>
  </si>
  <si>
    <t>10301 PRESTAR EL SERVICIO DE FUMIGACIÓN, JARDINERÍA Y LAVADO DE TANQUES DE ALMACENAMIENTO DE AGUA POTABLE DE LOS INMUEBLES DE PROPIEDAD Y DONDE FUNCIONA EL INSTITUTO COLOMBIANO DE BIENESTAR FAMILIAR REGIONAL META, DE CONFORMIDAD CON LAS ESPECIFICACIONES TÉCNICAS REQUERIDAS.</t>
  </si>
  <si>
    <t>6941 PRESTAR EL SERVICIO DE JARDINERÍA Y FUMIGACIÓN  PARA LOS INMUEBLES Y SEDES PROPIEDAD O ADMINISTRADOS POR EL ICBF Y LAS DIFERENTES SEDES QUE FUNCIONAN DENTRO DEL DEPARTAMENTO, DE MANERA INTEGRAL, ES DECIR QUE INCLUYA LA MANO DE OBRA Y EL SUMINISTRO DE INSUMOS, MATERIALES, EQUIPOS Y HERRAMIENTAS.</t>
  </si>
  <si>
    <t>7556 PRESTAR A TODO COSTO LOS SERVICIOS DE FUMIGACIÓN DE LOS INMUEBLES DONDE FUNCIONAN LAS OFICINAS Y BODEGAS DEL INSTITUTO COLOMBIANOS DE BIENESTAR FAMILIAR REGIONAL SANTANDER  SUS CENTROS ZONALES.</t>
  </si>
  <si>
    <t>7938 PRESTAR EL SERVICIO DE FUMIGACIÓN, CONTROL DE ROEDORES, INSECTOS RASTREROS Y VOLADORES CON LAS TECNICAS DE DESINSECTACION, DESRATIZACION, DESINFECCION AMBIENTAL A TODO COSTO, PARA LAS SEDES ADMINSITRATIVAS, INMUEBLES Y BOGEDAS DEL ICBF REGIONAL VALLE DEL CAUCA.</t>
  </si>
  <si>
    <t>11242 CONTRATAR EL SERVICIO DE FUMIGACIÓN Y JARDINERÍA, EN LOS INMUEBLES DEL INSTITUTO COLOMBIANO DE BIENESTAR FAMILIAR ICBF REGIONAL CAUCA DE CONFORMIDAD CON ESPECIFICACIONES TÉCNICAS REQUERIDAS.</t>
  </si>
  <si>
    <t>11583 CONTRATAR EL SERVICIO DE FUMIGACIÓN, JARDINERIA, LAVADO Y DESINFECCIÓN DE TANQUES DE ALMACENAMIENTO DE AGUA  DE LA SEDE PRINCIPAL Y LA SEDE ALTERNA DEL ICBF REGIONAL VAUPÉS DURANTE LA VIGENCIA 2024.</t>
  </si>
  <si>
    <t>84131510;93141501</t>
  </si>
  <si>
    <t>7314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</si>
  <si>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7315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</si>
  <si>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7318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</si>
  <si>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7320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</si>
  <si>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7300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</si>
  <si>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7302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</si>
  <si>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7303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</si>
  <si>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7304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</si>
  <si>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7305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</si>
  <si>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7306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</si>
  <si>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7307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</si>
  <si>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7308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</si>
  <si>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7309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</si>
  <si>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7310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</si>
  <si>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7311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</si>
  <si>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7313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</si>
  <si>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7316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</si>
  <si>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7317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</si>
  <si>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7319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</si>
  <si>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7394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</si>
  <si>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7395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</si>
  <si>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7396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</si>
  <si>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7399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</si>
  <si>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7400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</si>
  <si>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7401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</si>
  <si>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7403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</si>
  <si>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7404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</si>
  <si>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7405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</si>
  <si>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7406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</si>
  <si>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7407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</si>
  <si>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7408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</si>
  <si>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7409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</si>
  <si>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7410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</si>
  <si>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7411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</si>
  <si>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7412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</si>
  <si>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7413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</si>
  <si>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7414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</si>
  <si>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7415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</si>
  <si>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7416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</si>
  <si>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7417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</si>
  <si>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7418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</si>
  <si>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7419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</si>
  <si>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7421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</si>
  <si>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7423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</si>
  <si>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7424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</si>
  <si>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7425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</si>
  <si>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7427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</si>
  <si>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7428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</si>
  <si>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7429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</si>
  <si>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7431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</si>
  <si>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7432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</si>
  <si>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7433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</si>
  <si>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7437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</si>
  <si>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7438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</si>
  <si>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7439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</si>
  <si>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7440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</si>
  <si>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7441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</si>
  <si>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7442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</si>
  <si>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7443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</si>
  <si>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7735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</si>
  <si>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7801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</si>
  <si>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7312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</si>
  <si>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8159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EN LOS MUNICIPIOS DE LA PRIMAVERA Y SANTA ROSALÍA.</t>
  </si>
  <si>
    <t>8597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</si>
  <si>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85101600;93141501</t>
  </si>
  <si>
    <t>4 BRINDAR ATENCIÓN A LAS NIÑAS, LOS NIÑOS Y ADOLESCENTES QUE TIENEN UN PROCESO ADMINISTRATIVO DE RESTABLECIMIENTO DE DERECHOS, EN LA MODALIDAD CENTRO DE EMERGENCIA, DE ACUERDO CON LOS DOCUMENTOS TÉCNICOS VIGENTES EXPEDIDOS POR EL ICBF.</t>
  </si>
  <si>
    <t>6 BRINDAR ATENCIÓN A LAS NIÑAS, LOS NIÑOS Y ADOLESCENTES QUE TIENEN UN PROCESO ADMINISTRATIVO DE RESTABLECIMIENTO DE DERECHOS, EN LA MODALIDAD CENTRO DE EMERGENCIA, DE ACUERDO CON LOS DOCUMENTOS TÉCNICOS VIGENTES EXPEDIDOS POR EL ICBF.</t>
  </si>
  <si>
    <t xml:space="preserve">469 BRINDAR ATENCIÓN A LAS NIÑAS, LOS NIÑOS Y ADOLESCENTES QUE TIENEN UN PROCESO ADMINISTRATIVO DE RESTABLECIMIENTO DE DERECHOS, EN LA MODALIDAD HOGAR SUSTITUTO, DE ACUERDO CON LOS DOCUMENTOS TÉCNICOS VIGENTES EXPEDIDOS POR EL ICBF._x000D_
_x000D_
</t>
  </si>
  <si>
    <t xml:space="preserve">471 BRINDAR ATENCIÓN A LAS NIÑAS, LOS NIÑOS Y ADOLESCENTES QUE TIENEN UN PROCESO ADMINISTRATIVO DE RESTABLECIMIENTO DE DERECHOS, EN LA MODALIDAD HOGAR SUSTITUTO, DE ACUERDO CON LOS DOCUMENTOS TÉCNICOS VIGENTES EXPEDIDOS POR EL ICBF._x000D_
_x000D_
</t>
  </si>
  <si>
    <t xml:space="preserve">473 BRINDAR ATENCIÓN A LAS NIÑAS, LOS NIÑOS Y ADOLESCENTES QUE TIENEN UN PROCESO ADMINISTRATIVO DE RESTABLECIMIENTO DE DERECHOS, EN LA MODALIDAD HOGAR SUSTITUTO, DE ACUERDO CON LOS DOCUMENTOS TÉCNICOS VIGENTES EXPEDIDOS POR EL ICBF._x000D_
_x000D_
</t>
  </si>
  <si>
    <t xml:space="preserve">474 BRINDAR ATENCIÓN A LAS NIÑAS, LOS NIÑOS Y ADOLESCENTES QUE TIENEN UN PROCESO ADMINISTRATIVO DE RESTABLECIMIENTO DE DERECHOS, EN LA MODALIDAD HOGAR SUSTITUTO, DE ACUERDO CON LOS DOCUMENTOS TÉCNICOS VIGENTES EXPEDIDOS POR EL ICBF._x000D_
_x000D_
</t>
  </si>
  <si>
    <t xml:space="preserve">475 BRINDAR ATENCIÓN A LAS NIÑAS, LOS NIÑOS Y ADOLESCENTES QUE TIENEN UN PROCESO ADMINISTRATIVO DE RESTABLECIMIENTO DE DERECHOS, EN LA MODALIDAD HOGAR SUSTITUTO, DE ACUERDO CON LOS DOCUMENTOS TÉCNICOS VIGENTES EXPEDIDOS POR EL ICBF._x000D_
_x000D_
</t>
  </si>
  <si>
    <t xml:space="preserve">476 BRINDAR ATENCIÓN A LAS NIÑAS, LOS NIÑOS Y ADOLESCENTES QUE TIENEN UN PROCESO ADMINISTRATIVO DE RESTABLECIMIENTO DE DERECHOS, EN LA MODALIDAD HOGAR SUSTITUTO TUTOR, DE ACUERDO CON LOS DOCUMENTOS TÉCNICOS VIGENTES EXPEDIDOS POR EL ICBF._x000D_
_x000D_
</t>
  </si>
  <si>
    <t xml:space="preserve">477 BRINDAR ATENCIÓN A LAS NIÑAS, LOS NIÑOS Y ADOLESCENTES QUE TIENEN UN PROCESO ADMINISTRATIVO DE RESTABLECIMIENTO DE DERECHOS, EN LA MODALIDAD HOGAR SUSTITUTO, DE ACUERDO CON LOS DOCUMENTOS TÉCNICOS VIGENTES EXPEDIDOS POR EL ICBF._x000D_
_x000D_
</t>
  </si>
  <si>
    <t xml:space="preserve">483 BRINDAR ATENCIÓN A LAS NIÑAS, LOS NIÑOS Y ADOLESCENTES QUE TIENEN UN PROCESO ADMINISTRATIVO DE RESTABLECIMIENTO DE DERECHOS, EN LA MODALIDAD INTERNADO, DE ACUERDO CON LOS DOCUMENTOS TÉCNICOS VIGENTES EXPEDIDOS POR EL ICBF._x000D_
_x000D_
</t>
  </si>
  <si>
    <t xml:space="preserve">485 BRINDAR ATENCIÓN A LAS NIÑAS, LOS NIÑOS Y ADOLESCENTES QUE TIENEN UN PROCESO ADMINISTRATIVO DE RESTABLECIMIENTO DE DERECHOS, EN LA MODALIDAD INTERNADO, DE ACUERDO CON LOS DOCUMENTOS TÉCNICOS VIGENTES EXPEDIDOS POR EL ICBF._x000D_
_x000D_
</t>
  </si>
  <si>
    <t xml:space="preserve">486 BRINDAR ATENCIÓN A LAS NIÑAS, LOS NIÑOS Y ADOLESCENTES QUE TIENEN UN PROCESO ADMINISTRATIVO DE RESTABLECIMIENTO DE DERECHOS, EN LA MODALIDAD INTERNADO, DE ACUERDO CON LOS DOCUMENTOS TÉCNICOS VIGENTES EXPEDIDOS POR EL ICBF._x000D_
_x000D_
</t>
  </si>
  <si>
    <t xml:space="preserve">492 BRINDAR ATENCIÓN A LAS NIÑAS, LOS NIÑOS Y ADOLESCENTES QUE TIENEN UN PROCESO ADMINISTRATIVO DE RESTABLECIMIENTO DE DERECHOS, EN LA MODALIDAD INTERNADO, DE ACUERDO CON LOS DOCUMENTOS TÉCNICOS VIGENTES EXPEDIDOS POR EL ICBF._x000D_
_x000D_
</t>
  </si>
  <si>
    <t xml:space="preserve">495 BRINDAR ATENCIÓN A LAS NIÑAS, LOS NIÑOS Y ADOLESCENTES QUE TIENEN UN PROCESO ADMINISTRATIVO DE RESTABLECIMIENTO DE DERECHOS, EN LA MODALIDAD INTERNADO, DE ACUERDO CON LOS DOCUMENTOS TÉCNICOS VIGENTES EXPEDIDOS POR EL ICBF._x000D_
_x000D_
</t>
  </si>
  <si>
    <t xml:space="preserve">499 BRINDAR ATENCIÓN A LAS NIÑAS, LOS NIÑOS Y ADOLESCENTES QUE TIENEN UN PROCESO ADMINISTRATIVO DE RESTABLECIMIENTO DE DERECHOS, EN LA MODALIDAD INTERNADO, DE ACUERDO CON LOS DOCUMENTOS TÉCNICOS VIGENTES EXPEDIDOS POR EL ICBF._x000D_
_x000D_
</t>
  </si>
  <si>
    <t xml:space="preserve">501 BRINDAR ATENCIÓN A LAS NIÑAS, LOS NIÑOS Y ADOLESCENTES QUE TIENEN UN PROCESO ADMINISTRATIVO DE RESTABLECIMIENTO DE DERECHOS, EN LA MODALIDAD INTERNADO, DE ACUERDO CON LOS DOCUMENTOS TÉCNICOS VIGENTES EXPEDIDOS POR EL ICBF._x000D_
_x000D_
</t>
  </si>
  <si>
    <t xml:space="preserve">504 BRINDAR ATENCIÓN A LAS NIÑAS, LOS NIÑOS Y ADOLESCENTES QUE TIENEN UN PROCESO ADMINISTRATIVO DE RESTABLECIMIENTO DE DERECHOS, EN LA MODALIDAD INTERNADO, DE ACUERDO CON LOS DOCUMENTOS TÉCNICOS VIGENTES EXPEDIDOS POR EL ICBF._x000D_
_x000D_
</t>
  </si>
  <si>
    <t xml:space="preserve">512 BRINDAR ATENCIÓN A LAS NIÑAS, LOS NIÑOS Y ADOLESCENTES QUE TIENEN UN PROCESO ADMINISTRATIVO DE RESTABLECIMIENTO DE DERECHOS, EN LA MODALIDAD INTERNADO, DE ACUERDO CON LOS DOCUMENTOS TÉCNICOS VIGENTES EXPEDIDOS POR EL ICBF._x000D_
_x000D_
_x000D_
_x000D_
</t>
  </si>
  <si>
    <t xml:space="preserve">513 BRINDAR ATENCIÓN A LAS NIÑAS, LOS NIÑOS Y ADOLESCENTES QUE TIENEN UN PROCESO ADMINISTRATIVO DE RESTABLECIMIENTO DE DERECHOS, EN LA MODALIDAD INTERNADO, DE ACUERDO CON LOS DOCUMENTOS TÉCNICOS VIGENTES EXPEDIDOS POR EL ICBF._x000D_
_x000D_
_x000D_
</t>
  </si>
  <si>
    <t xml:space="preserve">516 BRINDAR ATENCIÓN  A LAS NIÑAS Y LOS NIÑOS QUE TIENEN UN PROCESO ADMINISTRATIVO DE RESTABLECIMIENTO DE DERECHOS, EN LA MODALIDAD INTERNADO, DE ACUERDO CON LOS DOCUMENTOS TÉCNICOS VIGENTES EXPEDIDOS POR EL ICBF_x000D_
_x000D_
</t>
  </si>
  <si>
    <t xml:space="preserve">519 BRINDAR ATENCIÓN  A LAS NIÑAS Y LOS NIÑOS QUE TIENEN UN PROCESO ADMINISTRATIVO DE RESTABLECIMIENTO DE DERECHOS, EN LA MODALIDAD INTERNADO, DE ACUERDO CON LOS DOCUMENTOS TÉCNICOS VIGENTES EXPEDIDOS POR EL ICBF_x000D_
_x000D_
</t>
  </si>
  <si>
    <t xml:space="preserve">521 BRINDAR ATENCIÓN  A LAS NIÑAS Y LOS NIÑOS QUE TIENEN UN PROCESO ADMINISTRATIVO DE RESTABLECIMIENTO DE DERECHOS, EN LA MODALIDAD INTERNADO, DE ACUERDO CON LOS DOCUMENTOS TÉCNICOS VIGENTES EXPEDIDOS POR EL ICBF_x000D_
_x000D_
</t>
  </si>
  <si>
    <t>7370 SUMINISTRO DE TIQUETES AÉREOS EN RUTAS NACIONALES E INTERNACIONALES PARA EL INSTITUTO COLOMBIANO DE BIENESTAR FAMILIAR - ICBF.</t>
  </si>
  <si>
    <t>7371 PRESTAR EL SERVICIO DE TRANSPORTE TERRESTRE AUTOMOTOR ESPECIAL DE PASAJEROS PARA EL INSTITUTO COLOMBIANO DE BIENESTAR FAMILIAR ICBF A NIVEL NACIONAL EN CINCO (5) MACRO REGIONES</t>
  </si>
  <si>
    <t>7638  PRESTAR EL SERVICIO DE TRANSPORTE PUBLICO TERRESTE ESPECIAL PARA EL INSTITUTO COLOMBIANO DE BIENESTR FAMILIAR A NIVEL NACIONAL PARA LAS CINCO MACRO REGIONES- MACRO 4.</t>
  </si>
  <si>
    <t>7641 PRESTAR EL SERVICIO DE TRANSPORTE PUBLICO TERRESTE ESPECIAL PARA INSTITUTO COLOMBIANO DE BIENESTAR FAMILIAR A NIVEL NACIONAL PARA LAS CINCO MACRO REGIONES- MACRO REGION 5</t>
  </si>
  <si>
    <t>7831  PRESTAR EL SERVICIO DE TRANSPORTE PUBLICO TERRESTE ESPECIAL PARA EL INSTITUTO COLOMBIANO DE BIENESTR FAMILIAR A NIVEL NACIONAL PARA LAS CINCO MACRO REGIONES- MACRO 1.</t>
  </si>
  <si>
    <t>7833 PRESTAR EL SERVICIO DE TRANSPORTE PUBLICO TERRESTE ESPECIAL PARA EL INSTITUTO COLOMBIANO DE BIENESTR FAMILIAR A NIVEL NACIONAL PARA LAS CINCO MACRO REGIONES- MACRO 2.</t>
  </si>
  <si>
    <t>7834 PRESTAR EL SERVICIO DE TRANSPORTE PUBLICO TERRESTE ESPECIAL PARA EL INSTITUTO COLOMBIANO DE BIENESTR FAMILIAR A NIVEL NACIONAL PARA LAS CINCO MACRO REGIONES- MACRO 3.</t>
  </si>
  <si>
    <t>7372 CONTRATAR LA PRESTACIÓN DE SERVICIOS PARA LA REALIZACIÓN DE EXÁMENES MÉDICO-OCUPACIONALES CON ÉNFASIS OSTEOMUSCULAR Y/O PSICOSOCIAL, EXÁMENES PSICOSENSOMÉTRICOS, Y COMPLEMENTARIOS DE OPTOMETRÍA, AUDIOMETRÍA, ESPIRÓMETR., PRUEBA DE ALCOHOLEMIA Y PERFIL LIPÍDICO, SEGÚN SE REQUIERA PARA LOS SERVIDORES PÚBLICOS DE LA SEDE DE LA DIRECCIÓN GENERAL, REGIONALES Y CENTROS ZONALES DEL ICBF Y MUJERES QUE PRESTEN  SERVICIOS DE UTILIDAD PÚBLICA COMO FORMA SUSTITUTIVA DE CUMPLIMIENTO DE LA SANCIÓN PENAL A NIVEL NACIONAL EN EL ICBF</t>
  </si>
  <si>
    <t xml:space="preserve">7557 PRESTAR EL SERVICIO A TODO COSTO DE PODA DE ARBOLES, ARBUSTOS Y DEMAS ZONAS VERDES Y SUMINISTROS DE JARDINERÍA PARA EL INSTITUTO COLOMBIANO DE BIENESTAR FAMILIAR - ICBF REGIONAL SANTANDER Y SUS CENTROS ZONALES, DE ACUERDO A LAS CONDICIONES TÉCNICAS REQUERIDAS._x000D_
</t>
  </si>
  <si>
    <t>7862  CONTRATAR LOS SERVICIOS DE TRATAMIENTO SILVICULTURAL A INDIVIDUOS ARBÓREOS DEL ICBF REGIONAL  ANTIOQUIA, SUS CENTROS ZONALES, ASÍ COMO LOS DE INMUEBLES DE PROPIEDAD DEL ICBF.</t>
  </si>
  <si>
    <t>9170 PRESTAR EL SERVICIO DE JARDINERÍA, PODA, CORTE DE ÁRBOLES Y MANTENIMIENTO DE ZONAS VERDES A TODO COSTO INCLUYENDO LA DISPOSICIÓN FINAL DE LOS RESIDUOS ORGÁNICOS PARA EL ICBF REGIONAL VALLE DEL CAUCA, SUS CENTROS ZONALES E INMUEBLES A CARGO</t>
  </si>
  <si>
    <t>9611 PRESTAR EL SERVICIO DE PODA, TALA, RECOLECCIÓN Y SIEMBRA DE ESPECIES ORNAMENTALES Y FORESTALES EN LA SEDE REGIONAL, CENTROS ZONALES Y UNIDADES DE SERVICIO DEL ICBF REGIONAL TOLIMA”</t>
  </si>
  <si>
    <t>10678 PRESTAR EL SERVICIO DE JARDINERÍA, PODA, TALA DE PLANTAS Y MANTENIMIENTO DE ÁREAS VERDES DE LOS INMUEBLES UBICADOS EN LA SEDE DE LA DIRECCIÓN REGIONAL Y CENTRO ZONAL BOSTON DEL ICBF REGIONAL SUCRE.</t>
  </si>
  <si>
    <t>11376 PRESTAR EL SERVICIO DE PODA ÁRBOLES, ARBUSTOS, PLANTAS ORNAMENTALES, SIEMBRA DE ARBOLES, ARBUSTOS O PLANTAS ORNAMENTALES Y MANTENIMIENTO DE ESTOS, PARA LOS INMUEBLES DEL INSTITUTO COLOMBIANO DE BIENESTAR FAMILIAR REGIONAL CESAR, DURANTE LA VIGENCIA 2024.</t>
  </si>
  <si>
    <t>11763 PRESTAR EL SERVICIO DE TALA Y PODA DE LOS INDIVIDUOS ARBÓREOS QUE SE ENCUENTRAN EN LOS INMUEBLES A CARGO DEL ICBF - REGIONAL CASANARE.</t>
  </si>
  <si>
    <t>70111703;72102103;72154056</t>
  </si>
  <si>
    <t>7559 REALIZAR LAS ACCIONES REQUERIDAS PARA EL CUMPLIMIENTO DE LA NORMATIVIDAD AMBIENTAL , ASI COMO EL MANTENIMIENTO, LIMPIEZA Y DESINFECCIÓN DE INMUEBLES, TANQUES Y ACTIVIDADES GENERALES PARA LA CONSERVACIÓN Y LIMPIEZA DE LOS ESPACIOS FÍSICOS DONDE FUNCIONA EL ICBF</t>
  </si>
  <si>
    <t>11483 PRESTAR EL SERVICIO DE LAVADO DE TANQUES DE ALMACENAMIENTO DE AGUA, FUMIGACIÓN PARA EL CONTROL INTEGRAL DE PLAGAS, JARDINERÍA Y CORTE DE CESPED DE LA SEDE REGIONAL, CENTROS ZONALES Y UNIDADES DE SERVICIO DEL ICBF REGIONAL TOLIMA</t>
  </si>
  <si>
    <t>70111703;72102103</t>
  </si>
  <si>
    <t>7669 PRESTAR EL SERVICIO DE FUMIGACION, JARDINERÍA Y LAVADO DE TANQUES DE ALMACENAMIENTO DE AGUA EN EL ICBF REGIONAL ARAUCA Y SUS CENTROS ZONALES</t>
  </si>
  <si>
    <t>7859 PRESTAR EL SERVICIO DE FUMIGACIÓN Y MANTENIMIENTO DE JARDINES DE LA REGIONAL ANTIOQUIA DEL ICBF Y SUS CENTROS ZONALES</t>
  </si>
  <si>
    <t xml:space="preserve">8066 CONTRATAR LOS SERVICIOS DE FUMIGACIÓN Y JARDINERÍA EN LA SEDE PRINCIPAL DE LA REGIONAL MAGDALENA Y SUS CENTROS ZONALES. </t>
  </si>
  <si>
    <t>9849 CONTRATAR EL SERVICIO INTEGRAL DE JARDINERIA Y DE FUMIGACION EN EL ICBF REGIONAL HUILA Y SUS CENTROS ZONALES EN LA VIGENCIA 2024</t>
  </si>
  <si>
    <t>7609 SUMINISTRAR ELEMENTOS DE PAPELERÍA, ÚTILES DE ESCRITORIO Y OFICINA, TINTAS, TÓNER Y CONSUMIBLES PARA EL ICBF LA REGIONAL ARAUCA.</t>
  </si>
  <si>
    <t>9232 PRESTAR SERVICIOS DE FUMIGACIÓN PARA EL CONTROL INTEGRADO DE PLAGAS, INSECTOS RASTREROS Y VOLADORES, DESRATIZACION Y OTROS VECTORES; Y PRESTACIÓN DE SERVICIOS TÉCNICOS PARA REALIZAR EL RETIRO Y REUBICACIÓN DE COLMENAS DE ABEJAS EN LA SEDE DE LA DIRECCIÓN GENERAL DEL ICBF E INMUEBLES UBICADOS EN LA CIUDAD DE BOGOTÁ Y LOS MUNICIPIOS DE CUNDINAMARCA, QUE SE ENCUENTRAN A CARGO DE LA DIRECCIÓN ADMINISTRATIVA DEL ICBF.</t>
  </si>
  <si>
    <t xml:space="preserve">7632 SUMINISTRAR  PAPELERIA  Y UTILES DE OFICINA PARA LA SEDE ADMINISTRATIVA  _x000D_
CENTROS ZONALES  QUIBDÓ, ISTMINA, TADÓ, RIOSUCIO Y BAHÍA SOLANO DE LA REGIONAL CHOCO,  VIGENCIA 2024_x000D_
</t>
  </si>
  <si>
    <t xml:space="preserve">10864 SUMINISTRAR ELEMENTOS, UTILES DE OFICINA Y PAPELERIA PARA LAS OFICINAS DEL ICBF REGIONAL BOYACÁ _x000D_
</t>
  </si>
  <si>
    <t>47132102;50201707;76111501</t>
  </si>
  <si>
    <t>7849 CONTRATAR PARA EL INSTITUTO COLOMBIANO DE BIENESTAR FAMILIAR EL SERVICIO INTEGRAL DE ASEO Y CAFETERÍA MEDIANTE EL ACUERDO MARCO DE PRECIOS CCE-126-2023 PARA DIECIOCHO (18) REGIONES CON COBERTURA A NIVEL NACIONAL. -R2</t>
  </si>
  <si>
    <t>7850 CONTRATAR PARA EL INSTITUTO COLOMBIANO DE BIENESTAR FAMILIAR EL SERVICIO INTEGRAL DE ASEO Y CAFETERÍA MEDIANTE EL ACUERDO MARCO DE PRECIOS CCE-126-2023 PARA DIECIOCHO (18) REGIONES CON COBERTURA A NIVEL NACIONAL. -R3</t>
  </si>
  <si>
    <t>7852 CONTRATAR PARA EL INSTITUTO COLOMBIANO DE BIENESTAR FAMILIAR EL SERVICIO INTEGRAL DE ASEO Y CAFETERÍA MEDIANTE EL ACUERDO MARCO DE PRECIOS CCE-126-2023 PARA DIECIOCHO (18) REGIONES CON COBERTURA A NIVEL NACIONAL. -R5</t>
  </si>
  <si>
    <t xml:space="preserve">7869 CONTRATAR PARA EL INSTITUTO COLOMBIANO DE BIENESTAR FAMILIAR EL SERVICIO INTEGRAL DE ASEO Y CAFETERÍA MEDIANTE EL ACUERDO MARCO DE PRECIOS CCE-126-2023 PARA DIECIOCHO (18) REGIONES CON COBERTURA A NIVEL NACIONAL. -R7_x000D_
_x000D_
_x000D_
_x000D_
</t>
  </si>
  <si>
    <t>7847 CONTRATAR PARA EL INSTITUTO COLOMBIANO DE BIENESTAR FAMILIAR EL SERVICIO INTEGRAL DE ASEO Y CAFETERÍA MEDIANTE EL ACUERDO MARCO DE PRECIOS CCE-126-2023 PARA DIECIOCHO (18) REGIONES CON COBERTURA A NIVEL NACIONAL. (REGIÓN DE COBERTURA 1)</t>
  </si>
  <si>
    <t xml:space="preserve">7851 CONTRATAR PARA EL INSTITUTO COLOMBIANO DE BIENESTAR FAMILIAR EL SERVICIO INTEGRAL DE ASEO Y CAFETERÍA MEDIANTE EL ACUERDO MARCO DE PRECIOS CCE-126-2023 PARA DIECIOCHO (18) REGIONES CON COBERTURA A NIVEL NACIONAL. -R4_x000D_
_x000D_
_x000D_
_x000D_
</t>
  </si>
  <si>
    <t xml:space="preserve">7867 CONTRATAR PARA EL INSTITUTO COLOMBIANO DE BIENESTAR FAMILIAR EL SERVICIO INTEGRAL DE ASEO Y CAFETERÍA MEDIANTE EL ACUERDO MARCO DE PRECIOS CCE-126-2023 PARA DIECIOCHO (18) REGIONES CON COBERTURA A NIVEL NACIONAL. -R6_x000D_
_x000D_
_x000D_
_x000D_
</t>
  </si>
  <si>
    <t xml:space="preserve">7871 CONTRATAR PARA EL INSTITUTO COLOMBIANO DE BIENESTAR FAMILIAR EL SERVICIO INTEGRAL DE ASEO Y CAFETERÍA MEDIANTE EL ACUERDO MARCO DE PRECIOS CCE-126-2023 PARA DIECIOCHO (18) REGIONES CON COBERTURA A NIVEL NACIONAL. -R8_x000D_
_x000D_
_x000D_
_x000D_
</t>
  </si>
  <si>
    <t>7872 CONTRATAR PARA EL INSTITUTO COLOMBIANO DE BIENESTAR FAMILIAR EL SERVICIO INTEGRAL DE ASEO Y CAFETERÍA MEDIANTE EL ACUERDO MARCO DE PRECIOS CCE-126-2023 PARA DIECIOCHO (18) REGIONES CON COBERTURA A NIVEL NACIONAL. -R9</t>
  </si>
  <si>
    <t>7875 CONTRATAR PARA EL INSTITUTO COLOMBIANO DE BIENESTAR FAMILIAR EL SERVICIO INTEGRAL DE ASEO Y CAFETERÍA MEDIANTE EL ACUERDO MARCO DE PRECIOS CCE-126-2023 PARA DIECIOCHO (18) REGIONES CON COBERTURA A NIVEL NACIONAL. -R10</t>
  </si>
  <si>
    <t>7878 CONTRATAR PARA EL INSTITUTO COLOMBIANO DE BIENESTAR FAMILIAR EL SERVICIO INTEGRAL DE ASEO Y CAFETERÍA MEDIANTE EL ACUERDO MARCO DE PRECIOS CCE-126-2023 PARA DIECIOCHO (18) REGIONES CON COBERTURA A NIVEL NACIONAL. -R11</t>
  </si>
  <si>
    <t>7880 CONTRATAR PARA EL INSTITUTO COLOMBIANO DE BIENESTAR FAMILIAR EL SERVICIO INTEGRAL DE ASEO Y CAFETERÍA MEDIANTE EL ACUERDO MARCO DE PRECIOS CCE-126-2023 PARA DIECIOCHO (18) REGIONES CON COBERTURA A NIVEL NACIONAL. -R12</t>
  </si>
  <si>
    <t>7898 CONTRATAR PARA EL INSTITUTO COLOMBIANO DE BIENESTAR FAMILIAR EL SERVICIO INTEGRAL DE ASEO Y CAFETERÍA MEDIANTE EL ACUERDO MARCO DE PRECIOS CCE-126-2023 PARA DIECIOCHO (18) REGIONES CON COBERTURA A NIVEL NACIONAL. -R15</t>
  </si>
  <si>
    <t>7903 CONTRATAR PARA EL INSTITUTO COLOMBIANO DE BIENESTAR FAMILIAR EL SERVICIO INTEGRAL DE ASEO Y CAFETERÍA MEDIANTE EL ACUERDO MARCO DE PRECIOS CCE-126-2023 PARA DIECIOCHO (18) REGIONES CON COBERTURA A NIVEL NACIONAL. -R16</t>
  </si>
  <si>
    <t>7910 CONTRATAR PARA EL INSTITUTO COLOMBIANO DE BIENESTAR FAMILIAR EL SERVICIO INTEGRAL DE ASEO Y CAFETERÍA MEDIANTE EL ACUERDO MARCO DE PRECIOS CCE-126-2023 PARA DIECIOCHO (18) REGIONES CON COBERTURA A NIVEL NACIONAL. -R18</t>
  </si>
  <si>
    <t>7858 PRESTAR EL SERVICIO DE MANTENIMIENTO PREVENTIVO Y CORRECTIVO DE LAS ALARMAS CONTRAINCENDIOS UBICADAS EN LA REGIONAL ANTIOQUIA DEL ICBF Y SUS CENTROS ZONALES</t>
  </si>
  <si>
    <t>82121503;82121701;82121702</t>
  </si>
  <si>
    <t>7962 PRESTAR EL SERVICIO INTEGRAL DE FOTOCOPIADO, IMPRESIÓN Y ESCANEO PARA EL INSTITUTO COLOMBIANO DE BIENESTAR FAMILIAR EN LA REGIONAL CUNDINAMARCA CON SUS RESPECTIVOS CENTROS ZONALES</t>
  </si>
  <si>
    <t>46171622;92121504</t>
  </si>
  <si>
    <t>7980 PRESTAR EL SERVICIO DE SEGURIDAD Y VIGILANCIA PRIVADA A NIVEL NACIONAL EN LAS INSTALACIONES A CARGO DEL INSTITUTO COLOMBIANO DE BIENESTAR FAMILIAR - ICBF. M1</t>
  </si>
  <si>
    <t>7981 PRESTAR EL SERVICIO DE SEGURIDAD Y VIGILANCIA PRIVADA A NIVEL NACIONAL EN LAS INSTALACIONES A CARGO DEL INSTITUTO COLOMBIANO DE BIENESTAR FAMILIAR – ICBF. MACRO 2</t>
  </si>
  <si>
    <t>7983 PRESTAR EL SERVICIO DE SEGURIDAD Y VIGILANCIA PRIVADA A NIVEL NACIONAL EN LAS INSTALACIONES A CARGO DEL INSTITUTO COLOMBIANO DE BIENESTAR FAMILIAR – ICBF. MACRO 4</t>
  </si>
  <si>
    <t>8060 PRESTAR EL SERVICIO DE SEGURIDAD Y VIGILANCIA PRIVADA A NIVEL NACIONAL EN LAS INSTALACIONES A CARGO DEL INSTITUTO COLOMBIANO DE BIENESTAR FAMILIAR – ICBF. MACRO 5</t>
  </si>
  <si>
    <t>7982 PRESTAR EL SERVICIO DE SEGURIDAD Y VIGILANCIA PRIVADA A NIVEL NACIONAL EN LAS INSTALACIONES A CARGO DEL INSTITUTO COLOMBIANO DE BIENESTAR FAMILIAR – ICBF. MACRO 3</t>
  </si>
  <si>
    <t>8062 SUMINISTRO DE ESTIBAS PLÁSTICAS DE CONTENCIÓN ANTI DERRAMES, PARA FORTALECIMIENTO DE LA GESTIÓN AMBIENTAL.</t>
  </si>
  <si>
    <t>10788 REALIZAR SUMINISTRO DE KIT DE HUERTA MINIATURA, VASOS TÉRMICOS Y CONTENEDOR PARA ALMACENAMIENTO DE RESIDUOS SÓLIDOS EN EL ICBF REGIONAL CHOCÓ VIGENCIA 2024</t>
  </si>
  <si>
    <t>11632 CONTRATAR LA ADQUISICIÓN DE ESTIBAS PLÁSTICAS ANTIDERRAMES DE SUSTANCIAS QUÍMICAS INFLAMABLES Y EXPLOSIVAS DE LA SEDE REGIONAL Y CENTROS ZONALES</t>
  </si>
  <si>
    <t>14111514;14111519;14111525;24121503;31201610;44121503;44121619;44121701;44121706;44121707;44121804;44122003</t>
  </si>
  <si>
    <t xml:space="preserve">8072 SUMINISTRAR ELEMENTOS DE PAPELERÍA Y ÚTILES DE OFICINA PARA LAS DEPENDENCIAS DEL ICBF REGIONAL MAGDALENA. </t>
  </si>
  <si>
    <t>85101700;93141501</t>
  </si>
  <si>
    <t>972 BRINDAR ATENCIÓN ESPECIALIZADA A LOS NIÑOS, LAS NIÑAS Y ADOLESCENTES QUE TIENEN UN PROCESO ADMINISTRATIVO DE RESTABLECIMIENTO DE DERECHOS ABIERTO A SU FAVOR, EN LA MODALIDAD HOGAR SUSTITUTO, DE ACUERDO CON LOS LINEAMIENTOS VIGENTES Y EL MODELO DE ENFOQUE DIFERENCIAL EXPEDIDOS POR EL ICBF</t>
  </si>
  <si>
    <t xml:space="preserve">2559 BRINDAR ATENCIÓN ESPECIALIZADA A LOS ADOLESCENTES Y JÓVENES EN CONFLICTO CON LA LEY PENAL, EN LA MODALIDAD CENTRO DE ATENCIÓN ESPECIALIZADA PARA EL CUMPLIMIENTO DE LAS MEDIDAS Y SANCIONES IMPUESTAS POR LA AUTORIDAD JUDICIAL, CONFORME A LAS DISPOSICIONES LEGALES Y LINEAMIENTOS TÉCNICOS VIGENTES._x000D_
</t>
  </si>
  <si>
    <t xml:space="preserve">2675 BRINDAR ATENCIÓN A LAS NIÑAS, LOS NIÑOS Y ADOLESCENTES QUE TIENEN UN PROCESO ADMINISTRATIVO DE RESTABLECIMIENTO DE DERECHOS, EN LA MODALIDAD HOGAR SUSTITUTO, DE ACUERDO CON LOS DOCUMENTOS TÉCNICOS VIGENTES EXPEDIDOS POR EL ICBF._x000D_
_x000D_
</t>
  </si>
  <si>
    <t xml:space="preserve">2704 BRINDAR ATENCIÓN A LAS NIÑAS, LOS NIÑOS Y ADOLESCENTES QUE TIENEN UN PROCESO ADMINISTRATIVO DE RESTABLECIMIENTO DE DERECHOS, EN LA MODALIDAD HOGAR SUSTITUTO, DE ACUERDO CON LOS DOCUMENTOS TÉCNICOS VIGENTES EXPEDIDOS POR EL ICBF._x000D_
_x000D_
_x000D_
_x000D_
_x000D_
_x000D_
</t>
  </si>
  <si>
    <t xml:space="preserve">2708 BRINDAR ATENCIÓN ESPECIALIZADA A LAS NIÑAS, LOS NIÑOS Y ADOLESCENTES QUE TIENEN UN PROCESO ADMINISTRATIVO DE RESTABLECIMIENTO DE DERECHOS, EN LA MODALIDAD INTERNADO, DE ACUERDO CON LOS DOCUMENTOS TÉCNICOS VIGENTES EXPEDIDOS POR EL ICBF._x000D_
</t>
  </si>
  <si>
    <t xml:space="preserve">2721 BRINDAR ATENCIÓN A LAS NIÑAS, LOS NIÑOS Y ADOLESCENTES QUE TIENEN UN PROCESO ADMINISTRATIVO DERESTABLECIMIENTO DE DERECHOS, EN LA MODALIDAD INTERNADO, DE ACUERDO CON LOS DOCUMENTOS TÉCNICOS VIGENTES EXPEDIDOS POR EL ICBF."_x000D_
</t>
  </si>
  <si>
    <t xml:space="preserve">2745 BRINDAR ATENCIÓN A LAS NIÑAS, LOS NIÑOS Y ADOLESCENTES QUE TIENEN UN PROCESO ADMINISTRATIVO DE RESTABLECIMIENTO DE DERECHOS, EN LA MODALIDAD INTERNADO, DE ACUERDO CON LOS DOCUMENTOS TÉCNICOS VIGENTES EXPEDIDOS POR EL ICBF."_x000D_
_x000D_
</t>
  </si>
  <si>
    <t xml:space="preserve">2758 BRINDAR ATENCIÓN A LAS NIÑAS, LOS NIÑOS Y ADOLESCENTES QUE TIENEN UN PROCESO ADMINISTRATIVO DE RESTABLECIMIENTO DE DERECHOS, EN LA MODALIDAD INTERNADO, DE ACUERDO CON LOS DOCUMENTOS TÉCNICOS VIGENTES EXPEDIDOS POR EL ICBF."_x000D_
</t>
  </si>
  <si>
    <t xml:space="preserve">2777 BRINDAR ATENCIÓN A LAS NIÑAS, LOS NIÑOS Y ADOLESCENTES QUE TIENEN UN PROCESO ADMINISTRATIVO DE RESTABLECIMIENTO DE DERECHOS, EN LA MODALIDAD INTERNADO, DE ACUERDO CON LOS DOCUMENTOS TÉCNICOS VIGENTES EXPEDIDOS POR EL ICBF._x000D_
</t>
  </si>
  <si>
    <t xml:space="preserve">2788 BRINDAR ATENCIÓN A LAS NIÑAS, LOS NIÑOS Y ADOLESCENTES QUE TIENEN UN PROCESO ADMINISTRATIVO DE RESTABLECIMIENTO DE DERECHOS, EN LA MODALIDAD INTERNADO, DE ACUERDO CON LOS DOCUMENTOS TÉCNICOS VIGENTES EXPEDIDOS POR EL ICBF._x000D_
_x000D_
</t>
  </si>
  <si>
    <t xml:space="preserve">2865 BRINDAR ATENCIÓN A LAS NIÑAS, LOS NIÑOS Y ADOLESCENTES QUE TIENEN UN PROCESO ADMINISTRATIVO DE RESTABLECIMIENTO DE DERECHOS, EN LA MODALIDAD INTERNADO, DE ACUERDO CON LOS DOCUMENTOS TÉCNICOS VIGENTES EXPEDIDOS POR EL ICBF._x000D_
</t>
  </si>
  <si>
    <t xml:space="preserve">2925 BRINDAR ATENCIÓN A LAS NIÑAS, LOS NIÑOS Y ADOLESCENTES QUE TIENEN UN PROCESO ADMINISTRATIVO DE RESTABLECIMIENTO DE DERECHOS, EN LA MODALIDAD INTERNADO, DE ACUERDO CON LOS DOCUMENTOS TÉCNICOS VIGENTES EXPEDIDOS POR EL ICBF._x000D_
</t>
  </si>
  <si>
    <t xml:space="preserve">2993 BRINDAR ATENCIÓN A LAS NIÑAS, LOS NIÑOS Y ADOLESCENTES QUE TIENEN UN PROCESO ADMINISTRATIVO DE RESTABLECIMIENTO DE DERECHOS, EN LA MODALIDAD INTERNADO, DE ACUERDO CON LOS DOCUMENTOS TÉCNICOS VIGENTES EXPEDIDOS POR EL ICBF._x000D_
</t>
  </si>
  <si>
    <t xml:space="preserve">3008 BRINDAR ATENCIÓN A LAS NIÑAS, LOS NIÑOS Y ADOLESCENTES QUE TIENEN UN PROCESO ADMINISTRATIVO DE RESTABLECIMIENTO DE DERECHOS, EN LA MODALIDAD INTERNADO, DE ACUERDO CON LOS DOCUMENTOS TÉCNICOS VIGENTES EXPEDIDOS POR EL ICBF._x000D_
</t>
  </si>
  <si>
    <t xml:space="preserve">3022 BRINDAR ATENCIÓN A LAS NIÑAS, LOS NIÑOS Y ADOLESCENTES QUE TIENEN UN PROCESO ADMINISTRATIVO DE RESTABLECIMIENTO DE DERECHOS, EN LA MODALIDAD INTERNADO, DE ACUERDO CON LOS DOCUMENTOS TÉCNICOS VIGENTES EXPEDIDOS POR EL ICBF._x000D_
</t>
  </si>
  <si>
    <t xml:space="preserve">3035 BRINDAR ATENCIÓN A LAS NIÑAS, LOS NIÑOS Y ADOLESCENTES QUE TIENEN UN PROCESO ADMINISTRATIVO DE RESTABLECIMIENTO DE DERECHOS, EN LA MODALIDAD INTERNADO, DE ACUERDO CON LOS DOCUMENTOS TÉCNICOS VIGENTES EXPEDIDOS POR EL ICBF._x000D_
</t>
  </si>
  <si>
    <t xml:space="preserve">3083 BRINDAR ATENCIÓN A LAS NIÑAS, LOS NIÑOS Y ADOLESCENTES QUE TIENEN UN PROCESO ADMINISTRATIVO DE RESTABLECIMIENTO DE DERECHOS, EN LA MODALIDAD INTERVENCIÓN DE APOYO PSICOSOCIAL, DE ACUERDO CON LOS DOCUMENTOS TÉCNICOS VIGENTES EXPEDIDOS POR EL ICBF._x000D_
</t>
  </si>
  <si>
    <t>3960 ARRENDAR UN ESPACIO EN EL BIEN INMUEBLE UBICADO EN LA CALLE 77 CON CARRERA 11ª UBICADO A 100 METROS DE LA GLORIETA DEL VERGEL EN EL CENTRO DE NEGOCIOS FRONTERA BC EN EL BARRIO SAN FRANCISCO, UBICADO EN LA CIUDAD DE IBAGUÉ, PARA EL FUNCIONAMIENTO DEL CENTRO ZONAL JORDÁN DE LA REGIONAL TOLIMA CORRESPONDIENTE A LA PLANTA NO. SEIS QUE COMPRENDE LAS OFICINAS 601,602,603 ??Y 604 CON UN ÁREA TOTAL DE 483.5 MT2 Y UNA AREA DE BALCONES LIBRES DE 35.2 MT2</t>
  </si>
  <si>
    <t>4019 ARRENDAR UN ESPACIO EN EL BIEN INMUEBLE UBICADO EN LA CALLE 77 CON CARRERA 11ª A 100 MTS, UBICADO A 100 METROS DE LA GLORIETA DEL VERGEL EN EL CENTRO DE NEGOCIOS FRONTERA BC EN EL BARRIO SAN FRANCISCO EN LA CIUDAD DE IBAGUÉ, PARA EL FUNCIONAMIENTO DEL CENTRO ZONAL JORDANIA DE LA REGIONAL TOLIMA CORRESPONDIENTE A LA PLANTA NO. SIETE QUE COMPRENDE LAS OFICINAS 701,702,703 Y 704 CON UN ÁREA DE 483,5 MTS Y UN ÁREA DE BALCONES LIBRES DE 81.5 M2</t>
  </si>
  <si>
    <t>8253 ADQUIRIR, PARA LOS VEHÍCULOS AUTOMOTORES DE PROPIEDAD DEL INSTITUTO COLOMBIANO DE BIENESTAR FAMILIAR ICBF, LAS PÓLIZAS DE SEGURO SOAT QUE AMPAREN LOS DAÑOS CORPORALES QUE SE CAUSEN A LAS PERSONAS EN ACCIDENTES DE TRÁNSITO</t>
  </si>
  <si>
    <t>8282 PRESTAR EL SERVICIO DE OPERACIÓN LOGÍSTICA NECESARIA PARA LA ORGANIZACIÓN, REALIZACIÓN, SENSIBILIZACIÓN, DIVULGACIÓN E IMPLEMENTACIÓN DE LAS DIFERENTES ESTRATEGIAS DEL ICBF.</t>
  </si>
  <si>
    <t>LUIS FERNANDO DUQUE VENEGAS</t>
  </si>
  <si>
    <t>4377630 100235</t>
  </si>
  <si>
    <t>Luis.Duque@icbf.gov.co</t>
  </si>
  <si>
    <t>8378 PRESTAR EL SERVICIO DE OPERACIÓN LOGÍSTICA NECESARIA PARA LA ORGANIZACIÓN, REALIZACIÓN, SENSIBILIZACIÓN, DIVULGACIÓN E IMPLEMENTACIÓN DE LAS DIFERENTES ESTRATEGIAS DEL ICBF.</t>
  </si>
  <si>
    <t>8358 CONTRATAR CON UNA COMPAÑÍA DE SEGUROS LEGALMENTE AUTORIZADA PARA FUNCIONAR EN EL PAÍS, LA_x000D_
PÓLIZA DE SEGURO DE AUTOMÓVILES PARA AMPARAR LOS DAÑOS Y/O PÉRDIDAS QUE SUFRAN LOS VEHÍCULOS_x000D_
DE PROPIEDAD DEL ICBF O QUE SE ENCUENTREN BAJO SU RESPONSABILIDAD, TENENCIA, CONTROL O CUSTODIA.</t>
  </si>
  <si>
    <t>8492 CONTRATAR CON UNA O VARIAS COMPAÑÍAS DE SEGUROS LEGALMENTE AUTORIZADAS PARA FUNCIONAR EN_x000D_
EL PAÍS, EL PROGRAMA DE SEGUROS REQUERIDO PARA LA ADECUADA PROTECCIÓN DE LOS BIENES E INTERESES_x000D_
PATRIMONIALES DEL INSTITUTO COLOMBIANO DE BIENESTAR FAMILIAR ICBF, ASÍ COMO COMO LAS PÓLIZAS DE_x000D_
SEGURO REQUERIDAS PARA AMPARAR LOS CRÉDITOS DE VIVIENDA Y CALAMIDAD DOMESTICA OTORGADOS POR_x000D_
EL ICBF Y AQUELLOS POR LOS QUE SEA O FUERE LEGALMENTE RESPONSABLE O LE CORRESPONDA ASEGURAR EN_x000D_
VIRTUD DE DISPOSICIÓN LEGAL O CONTRACTUAL.</t>
  </si>
  <si>
    <t>9058 CONTRATAR CON UNA O VARIAS COMPAÑÍAS DE SEGUROS LEGALMENTE AUTORIZADAS PARA FUNCIONAR EN EL PAÍS, EL PROGRAMA DE SEGUROS REQUERIDO PARA LA ADECUADA PROTECCIÓN DE LOS BIENES E INTERESES PATRIMONIALES DEL INSTITUTO COLOMBIANO DE BIENESTAR FAMILIAR ICBF, ASÍ COMO COMO LAS PÓLIZAS DE SEGURO REQUERIDAS PARA AMPARAR LOS CRÉDITOS DE VIVIENDA Y CALAMIDAD DOMESTICA OTORGADOS POR EL ICBF Y AQUELLOS POR LOS QUE SEA O FUERE LEGALMENTE RESPONSABLE O LE CORRESPONDA ASEGURAR EN VIRTUD DE DISPOSICIÓN LEGAL O CONTRACTUAL.</t>
  </si>
  <si>
    <t>11062 CONTRATAR CON UNA COMPAÑÍA DE SEGUROS LEGALMENTE AUTORIZADA PARA FUNCIONAR EN EL PAÍS, LA PÓLIZA DE SEGURO DE AUTOMÓVILES ARA AMPARAR LOS DAÑOS Y/O PÉRDIDAS QUE SUFRAN LOS VEHÍCULOS DE PROPIEDAD DEL ICBF O QUE SE ENCUENTREN BAJO SU RESPONSABILIDAD, TENENCIA, CONTROL O CUSTODIA</t>
  </si>
  <si>
    <t>93141501;93151611</t>
  </si>
  <si>
    <t>8570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</si>
  <si>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8581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</si>
  <si>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8582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</si>
  <si>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8584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</si>
  <si>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8585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</si>
  <si>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8586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</si>
  <si>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8589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</si>
  <si>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8593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</si>
  <si>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8595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</si>
  <si>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8601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</si>
  <si>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8602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</si>
  <si>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8604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</si>
  <si>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8605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</si>
  <si>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8625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</si>
  <si>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8627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</si>
  <si>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8628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</si>
  <si>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8629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</si>
  <si>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8630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</si>
  <si>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8631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</si>
  <si>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8632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</si>
  <si>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8633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</si>
  <si>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8634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</si>
  <si>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8635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</si>
  <si>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8662 BRINDAR ATENCIÓN INTEGRAL A NIÑOS, NIÑAS, ADOLESCENTES, JOVENES Y FAMILIAS, EN LAS DIFERENTES MODALIDADES DE ATENCIÓN, PARA LA PROMOCIÓN Y PREVENCIÓN DE SUS DERECHOS._x000D_
</t>
  </si>
  <si>
    <t>8663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</si>
  <si>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8665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</si>
  <si>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8666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</si>
  <si>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8667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</si>
  <si>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8668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</si>
  <si>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8669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</si>
  <si>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8670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</si>
  <si>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8671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</si>
  <si>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8672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</si>
  <si>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8673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</si>
  <si>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8674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</si>
  <si>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8675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</si>
  <si>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8679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</si>
  <si>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8680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</si>
  <si>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8683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</si>
  <si>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8685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</si>
  <si>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8687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</si>
  <si>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8689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</si>
  <si>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8696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</si>
  <si>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8697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</si>
  <si>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8698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</si>
  <si>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8699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</si>
  <si>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8700 PRESTAR LOS SERVICIOS DE EDUCACIÓN INICIAL EN EL MARCO DE LA ATENCIÓN INTEGRAL A LA PRIMERA INFANCIA EN EL SERVICIO DE HOGAR INFANTIL - H.I., DE CONFORMIDAD CON LOS MANUALES OPERATIVOS Y EL LINEAMIENTO TÉCNICO PARA LA ATENCIÓN A LA PRIMERA INFANCIA Y LAS DIRECTRICES ESTABLECIDAS POR EL ICBF, EN ARMONÍA CON LA POLÍTICA DE ESTADO PARA EL DESARROLLO INTEGRAL DE LA PRIMERA INFANCIA DE CERO A SIEMPRE.</t>
  </si>
  <si>
    <t>8701 PRESTAR LOS SERVICIOS DE EDUCACIÓN INICIAL EN EL MARCO DE LA ATENCIÓN INTEGRAL A LA PRIMERA INFANCIA EN EL SERVICIO DE HOGAR INFANTIL - H.I., DE CONFORMIDAD CON LOS MANUALES OPERATIVOS Y EL LINEAMIENTO TÉCNICO PARA LA ATENCIÓN A LA PRIMERA INFANCIA Y LAS DIRECTRICES ESTABLECIDAS POR EL ICBF, EN ARMONÍA CON LA POLÍTICA DE ESTADO PARA EL DESARROLLO INTEGRAL DE LA PRIMERA INFANCIA DE CERO A SIEMPRE.</t>
  </si>
  <si>
    <t>8702 PRESTAR LOS SERVICIOS DE EDUCACIÓN INICIAL EN EL MARCO DE LA ATENCIÓN INTEGRAL A LA PRIMERA INFANCIA EN EL SERVICIO DE HOGAR INFANTIL - H.I., DE CONFORMIDAD CON LOS MANUALES OPERATIVOS Y EL LINEAMIENTO TÉCNICO PARA LA ATENCIÓN A LA PRIMERA INFANCIA Y LAS DIRECTRICES ESTABLECIDAS POR EL ICBF, EN ARMONÍA CON LA POLÍTICA DE ESTADO PARA EL DESARROLLO INTEGRAL DE LA PRIMERA INFANCIA DE CERO A SIEMPRE.</t>
  </si>
  <si>
    <t>8704 PRESTAR LOS SERVICIOS DE EDUCACIÓN INICIAL EN EL MARCO DE LA ATENCIÓN INTEGRAL A LA PRIMERA INFANCIA EN EL SERVICIO DE HOGAR INFANTIL - H.I., DE CONFORMIDAD CON LOS MANUALES OPERATIVOS Y EL LINEAMIENTO TÉCNICO PARA LA ATENCIÓN A LA PRIMERA INFANCIA Y LAS DIRECTRICES ESTABLECIDAS POR EL ICBF, EN ARMONÍA CON LA POLÍTICA DE ESTADO PARA EL DESARROLLO INTEGRAL DE LA PRIMERA INFANCIA DE CERO A SIEMPRE.</t>
  </si>
  <si>
    <t>8708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</si>
  <si>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8709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</si>
  <si>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8710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</si>
  <si>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8781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</si>
  <si>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8789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</si>
  <si>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8798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</si>
  <si>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8804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</si>
  <si>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8807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</si>
  <si>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8816 PRESTAR LOS SERVICIOS DE EDUCACION INICIAL EN EL MARCO DE LA ATENCION INTEGRAL A LA PRIMERA INFANCIA DE CONFORMIDAD CON LOS MANUALES OPERATIVOS Y EL LINEAMIENTO TÉCNICO PARA LA ATENCIÓN A LA PRIMERA INFANCIA Y LAS DIRECTRICES ESTABLECIDAS POR EL ICBF,EN ARMONÍA CON LA POLITICA DE ESTADO PARA EL DESARROLLO INTEGRAL DE LA PRIMERA INFANCIA DE CERO A SIEMPRE</t>
  </si>
  <si>
    <t>8820 PRESTAR LOS SERVICIOS DE EDUCACION INICIAL EN EL MARCO DE LA ATENCION INTEGRAL A LA PRIMERA INFANCIA DE CONFORMIDAD CON LOS MANUALES OPERATIVOS Y EL LINEAMIENTO TÉCNICO PARA LA ATENCIÓN A LA PRIMERA INFANCIA Y LAS DIRECTRICES ESTABLECIDAS POR EL ICBF,EN ARMONÍA CON LA POLITICA DE ESTADO PARA EL DESARROLLO INTEGRAL DE LA PRIMERA INFANCIA DE CERO A SIEMPRE</t>
  </si>
  <si>
    <t>8821 PRESTAR LOS SERVICIOS DE EDUCACION INICIAL EN EL MARCO DE LA ATENCION INTEGRAL A LA PRIMERA INFANCIA DE CONFORMIDAD CON LOS MANUALES OPERATIVOS Y EL LINEAMIENTO TÉCNICO PARA LA ATENCIÓN A LA PRIMERA INFANCIA Y LAS DIRECTRICES ESTABLECIDAS POR EL ICBF,EN ARMONÍA CON LA POLITICA DE ESTADO PARA EL DESARROLLO INTEGRAL DE LA PRIMERA INFANCIA DE CERO A SIEMPRE</t>
  </si>
  <si>
    <t xml:space="preserve">8823 PRESTAR LOS SERVICIOS DE EDUCACION INICIAL EN EL MARCO DE LA ATENCION INTEGRAL A LA PRIMERA INFANCIA DE CONFORMIDAD CON LOS MANUALES OPERATIVOS Y EL LINEAMIENTO TÉCNICO PARA LA ATENCIÓN A LA PRIMERA INFANCIA Y LAS DIRECTRICES ESTABLECIDAS POR EL ICBF,EN ARMONÍA CON LA POLITICA DE ESTADO PARA EL DESARROLLO INTEGRAL DE LA PRIMERA INFANCIA DE CERO A SIEMPRE		_x000D_
		_x000D_
		_x000D_
		_x000D_
</t>
  </si>
  <si>
    <t xml:space="preserve">8825 PRESTAR LOS SERVICIOS DE EDUCACION INICIAL EN EL MARCO DE LA ATENCION INTEGRAL A LA PRIMERA INFANCIA DE CONFORMIDAD CON LOS MANUALES OPERATIVOS Y EL LINEAMIENTO TÉCNICO PARA LA ATENCIÓN A LA PRIMERA INFANCIA Y LAS DIRECTRICES ESTABLECIDAS POR EL ICBF,EN ARMONÍA CON LA POLITICA DE ESTADO PARA EL DESARROLLO INTEGRAL DE LA PRIMERA INFANCIA DE CERO A SIEMPRE		_x000D_
		_x000D_
		_x000D_
		_x000D_
</t>
  </si>
  <si>
    <t xml:space="preserve">8828 PRESTAR LOS SERVICIOS DE EDUCACION INICIAL EN EL MARCO DE LA ATENCION INTEGRAL A LA PRIMERA INFANCIA DE CONFORMIDAD CON LOS MANUALES OPERATIVOS Y EL LINEAMIENTO TÉCNICO PARA LA ATENCIÓN A LA PRIMERA INFANCIA Y LAS DIRECTRICES ESTABLECIDAS POR EL ICBF,EN ARMONÍA CON LA POLITICA DE ESTADO PARA EL DESARROLLO INTEGRAL DE LA PRIMERA INFANCIA DE CERO A SIEMPRE		_x000D_
		_x000D_
		_x000D_
		_x000D_
</t>
  </si>
  <si>
    <t xml:space="preserve">8831 PRESTAR LOS SERVICIOS DE EDUCACION INICIAL EN EL MARCO DE LA ATENCION INTEGRAL A LA PRIMERA INFANCIA DE CONFORMIDAD CON LOS MANUALES OPERATIVOS Y EL LINEAMIENTO TÉCNICO PARA LA ATENCIÓN A LA PRIMERA INFANCIA Y LAS DIRECTRICES ESTABLECIDAS POR EL ICBF,EN ARMONÍA CON LA POLITICA DE ESTADO PARA EL DESARROLLO INTEGRAL DE LA PRIMERA INFANCIA DE CERO A SIEMPRE		_x000D_
		_x000D_
		_x000D_
		_x000D_
</t>
  </si>
  <si>
    <t xml:space="preserve">8832 PRESTAR LOS SERVICIOS DE EDUCACION INICIAL EN EL MARCO DE LA ATENCION INTEGRAL A LA PRIMERA INFANCIA DE CONFORMIDAD CON LOS MANUALES OPERATIVOS Y EL LINEAMIENTO TÉCNICO PARA LA ATENCIÓN A LA PRIMERA INFANCIA Y LAS DIRECTRICES ESTABLECIDAS POR EL ICBF,EN ARMONÍA CON LA POLITICA DE ESTADO PARA EL DESARROLLO INTEGRAL DE LA PRIMERA INFANCIA DE CERO A SIEMPRE		_x000D_
		_x000D_
		_x000D_
		_x000D_
</t>
  </si>
  <si>
    <t xml:space="preserve">8834 PRESTAR LOS SERVICIOS DE EDUCACION INICIAL EN EL MARCO DE LA ATENCION INTEGRAL A LA PRIMERA INFANCIA DE CONFORMIDAD CON LOS MANUALES OPERATIVOS Y EL LINEAMIENTO TÉCNICO PARA LA ATENCIÓN A LA PRIMERA INFANCIA Y LAS DIRECTRICES ESTABLECIDAS POR EL ICBF,EN ARMONÍA CON LA POLITICA DE ESTADO PARA EL DESARROLLO INTEGRAL DE LA PRIMERA INFANCIA DE CERO A SIEMPRE		_x000D_
		_x000D_
		_x000D_
		_x000D_
</t>
  </si>
  <si>
    <t xml:space="preserve">8839 PRESTAR LOS SERVICIOS DE EDUCACION INICIAL EN EL MARCO DE LA ATENCION INTEGRAL A LA PRIMERA INFANCIA DE CONFORMIDAD CON LOS MANUALES OPERATIVOS Y EL LINEAMIENTO TÉCNICO PARA LA ATENCIÓN A LA PRIMERA INFANCIA Y LAS DIRECTRICES ESTABLECIDAS POR EL ICBF,EN ARMONÍA CON LA POLITICA DE ESTADO PARA EL DESARROLLO INTEGRAL DE LA PRIMERA INFANCIA DE CERO A SIEMPRE		_x000D_
		_x000D_
		_x000D_
		_x000D_
</t>
  </si>
  <si>
    <t xml:space="preserve">8846 PRESTAR LOS SERVICIOS DE EDUCACION INICIAL EN EL MARCO DE LA ATENCION INTEGRAL A LA PRIMERA INFANCIA DE CONFORMIDAD CON LOS MANUALES OPERATIVOS Y EL LINEAMIENTO TÉCNICO PARA LA ATENCIÓN A LA PRIMERA INFANCIA Y LAS DIRECTRICES ESTABLECIDAS POR EL ICBF,EN ARMONÍA CON LA POLITICA DE ESTADO PARA EL DESARROLLO INTEGRAL DE LA PRIMERA INFANCIA DE CERO A SIEMPRE		_x000D_
		_x000D_
		_x000D_
		_x000D_
</t>
  </si>
  <si>
    <t xml:space="preserve">8847 PRESTAR LOS SERVICIOS DE EDUCACION INICIAL EN EL MARCO DE LA ATENCION INTEGRAL A LA PRIMERA INFANCIA DE CONFORMIDAD CON LOS MANUALES OPERATIVOS Y EL LINEAMIENTO TÉCNICO PARA LA ATENCIÓN A LA PRIMERA INFANCIA Y LAS DIRECTRICES ESTABLECIDAS POR EL ICBF,EN ARMONÍA CON LA POLITICA DE ESTADO PARA EL DESARROLLO INTEGRAL DE LA PRIMERA INFANCIA DE CERO A SIEMPRE		_x000D_
		_x000D_
		_x000D_
		_x000D_
</t>
  </si>
  <si>
    <t xml:space="preserve">8851 PRESTAR LOS SERVICIOS DE EDUCACION INICIAL EN EL MARCO DE LA ATENCION INTEGRAL A LA PRIMERA INFANCIA DE CONFORMIDAD CON LOS MANUALES OPERATIVOS Y EL LINEAMIENTO TÉCNICO PARA LA ATENCIÓN A LA PRIMERA INFANCIA Y LAS DIRECTRICES ESTABLECIDAS POR EL ICBF,EN ARMONÍA CON LA POLITICA DE ESTADO PARA EL DESARROLLO INTEGRAL DE LA PRIMERA INFANCIA DE CERO A SIEMPRE		_x000D_
		_x000D_
		_x000D_
		_x000D_
</t>
  </si>
  <si>
    <t xml:space="preserve">8862 PRESTAR LOS SERVICIOS DE EDUCACION INICIAL EN EL MARCO DE LA ATENCION INTEGRAL A LA PRIMERA INFANCIA DE CONFORMIDAD CON LOS MANUALES OPERATIVOS Y EL LINEAMIENTO TÉCNICO PARA LA ATENCIÓN A LA PRIMERA INFANCIA Y LAS DIRECTRICES ESTABLECIDAS POR EL ICBF,EN ARMONÍA CON LA POLITICA DE ESTADO PARA EL DESARROLLO INTEGRAL DE LA PRIMERA INFANCIA DE CERO A SIEMPRE		_x000D_
		_x000D_
		_x000D_
		_x000D_
</t>
  </si>
  <si>
    <t xml:space="preserve">8866 PRESTAR LOS SERVICIOS DE EDUCACION INICIAL EN EL MARCO DE LA ATENCION INTEGRAL A LA PRIMERA INFANCIA DE CONFORMIDAD CON LOS MANUALES OPERATIVOS Y EL LINEAMIENTO TÉCNICO PARA LA ATENCIÓN A LA PRIMERA INFANCIA Y LAS DIRECTRICES ESTABLECIDAS POR EL ICBF,EN ARMONÍA CON LA POLITICA DE ESTADO PARA EL DESARROLLO INTEGRAL DE LA PRIMERA INFANCIA DE CERO A SIEMPRE		_x000D_
		_x000D_
		_x000D_
		_x000D_
</t>
  </si>
  <si>
    <t>8870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</si>
  <si>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8871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</si>
  <si>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8872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</si>
  <si>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8875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</si>
  <si>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8877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</si>
  <si>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8878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</si>
  <si>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8879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</si>
  <si>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8880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</si>
  <si>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8881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</si>
  <si>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8882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</si>
  <si>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8883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</si>
  <si>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8884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</si>
  <si>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8885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</si>
  <si>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8886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</si>
  <si>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8887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</si>
  <si>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8888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</si>
  <si>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8889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</si>
  <si>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8890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</si>
  <si>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8897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</si>
  <si>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8898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</si>
  <si>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8900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</si>
  <si>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8901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</si>
  <si>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8922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</si>
  <si>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8926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</si>
  <si>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8928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</si>
  <si>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8942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</si>
  <si>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9057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</si>
  <si>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9069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</si>
  <si>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9073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</si>
  <si>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9075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</si>
  <si>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9079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</si>
  <si>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9083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</si>
  <si>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9084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</si>
  <si>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9086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</si>
  <si>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9087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</si>
  <si>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9088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</si>
  <si>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9089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</si>
  <si>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9090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</si>
  <si>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9092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</si>
  <si>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9096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</si>
  <si>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9097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</si>
  <si>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9100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</si>
  <si>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9101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</si>
  <si>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9102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</si>
  <si>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9115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</si>
  <si>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9126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</si>
  <si>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9135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</si>
  <si>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9139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</si>
  <si>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9147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</si>
  <si>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9151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</si>
  <si>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9155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</si>
  <si>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9158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</si>
  <si>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9159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</si>
  <si>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9160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</si>
  <si>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9161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</si>
  <si>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9162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</si>
  <si>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9167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</si>
  <si>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9164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</si>
  <si>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9168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</si>
  <si>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9233 PRESTAR LOS SERVICIOS DE EDUCACIÓN INICIAL EN EL MARCO DE LA ATENCIÓN INTEGRAL A LA PRIMERA INFANCIA EN HOGARES INFANTILES -HI DE CONFORMIDAD CON LOS MANUALES OPERATIVOS , EL LINEAMIENTO TÉCNICO PARA LA ATENCIÓN A LA PRIMERA INFANCIA Y LAS DIRECTRICES ESTABLECIDAS POR EL ICBF, EN ARMONÍA CON LA POLÍTICA DE ESTADO PARA EL DESARROLLO INTEGRAL DE LA PRIMERA INFANCIA, DE CERO A SIEMPRE.</t>
  </si>
  <si>
    <t>9236 PRESTAR LOS SERVICIOS DE EDUCACIÓN INICIAL EN EL MARCO DE LA ATENCIÓN INTEGRAL A LA PRIMERA INFANCIA EN HOGARES INFANTILES -HI DE CONFORMIDAD CON LOS MANUALES OPERATIVOS , EL LINEAMIENTO TÉCNICO PARA LA ATENCIÓN A LA PRIMERA INFANCIA Y LAS DIRECTRICES ESTABLECIDAS POR EL ICBF, EN ARMONÍA CON LA POLÍTICA DE ESTADO PARA EL DESARROLLO INTEGRAL DE LA PRIMERA INFANCIA, DE CERO A SIEMPRE.</t>
  </si>
  <si>
    <t>9303 PRESTAR LOS SERVICIOS DE EDUCACIÓN INICIAL EN EL MARCO DE ATENCIÓN INTEGRAL A LA PRIMERA INFANCIA, MODALIDAD HOGARES INFANTILES PARA LA VIGENCIA 2024, DE CONFORMIDAD CON LOS MANUALES OPERATIVOS Y EL FINANCIAMIENTO TÉCNICO PARA LA ATENCIÓN A LA PRIMERA INFANCIA Y LAS DIRECTRICES ESTABLECIDAS POR EL ICBF, ARMONÍA CON LA POLÍTICA DE ESTADO PARA EL DESARROLLO INTEGRAL DE LA PRIMERA INFANCIA DE CERO A SIEMPRE.</t>
  </si>
  <si>
    <t>9344 PRESTAR LOS SERVICIOS DE EDUCACIÓN INICIAL EN EL MARCO DE ATENCIÓN INTEGRAL A LA PRIMERA INFANCIA, MODALIDAD HOGARES INFANTILES PARA LA VIGENCIA 2024, DE CONFORMIDAD CON LOS MANUALES OPERATIVOS Y EL FINANCIAMIENTO TÉCNICO PARA LA ATENCIÓN A LA PRIMERA INFANCIA Y LAS DIRECTRICES ESTABLECIDAS POR EL ICBF, ARMONÍA CON LA POLÍTICA DE ESTADO PARA EL DESARROLLO INTEGRAL DE LA PRIMERA INFANCIA DE CERO A SIEMPRE.</t>
  </si>
  <si>
    <t>9352 PRESTAR LOS SERVICIOS DE EDUCACIÓN INICIAL EN EL MARCO DE ATENCIÓN INTEGRAL A LA PRIMERA INFANCIA, MODALIDAD HOGARES INFANTILES PARA LA VIGENCIA 2024, DE CONFORMIDAD CON LOS MANUALES OPERATIVOS Y EL FINANCIAMIENTO TÉCNICO PARA LA ATENCIÓN A LA PRIMERA INFANCIA Y LAS DIRECTRICES ESTABLECIDAS POR EL ICBF, ARMONÍA CON LA POLÍTICA DE ESTADO PARA EL DESARROLLO INTEGRAL DE LA PRIMERA INFANCIA DE CERO A SIEMPRE.</t>
  </si>
  <si>
    <t>9359 PRESTAR LOS SERVICIOS DE EDUCACIÓN INICIAL EN EL MARCO DE ATENCIÓN INTEGRAL A LA PRIMERA INFANCIA, MODALIDAD HOGARES INFANTILES PARA LA VIGENCIA 2024, DE CONFORMIDAD CON LOS MANUALES OPERATIVOS Y EL FINANCIAMIENTO TÉCNICO PARA LA ATENCIÓN A LA PRIMERA INFANCIA Y LAS DIRECTRICES ESTABLECIDAS POR EL ICBF, ARMONÍA CON LA POLÍTICA DE ESTADO PARA EL DESARROLLO INTEGRAL DE LA PRIMERA INFANCIA DE CERO A SIEMPRE.</t>
  </si>
  <si>
    <t>9382 PRESTAR LOS SERVICIOS DE EDUCACIÓN INICIAL EN EL MARCO DE  ATENCIÓN INTEGRAL A LA PRIMERA INFANCIA, MODALIDAD  HOGARES INFANTILES PARA LA VIGENCIA 2024,DE CONFORMIDAD CON LOS MANUALES OPERATIVOS Y EL FINANCIAMIENTO TECNICO  PARA LA ATENCIÓN A LA PRIMERA INFANCIA Y LAS DIRECTRICES ESTABLECIDAS POR EL ICBF,  ARMONÍA CON LA POLÍTICA DE ESTADO PARA EL DESARROLLO INTEGRAL DE LA PRIMERA INFANCIA DE CERO A SIEMPRE</t>
  </si>
  <si>
    <t>9413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</si>
  <si>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9414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</si>
  <si>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9415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</si>
  <si>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8908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</si>
  <si>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9053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</si>
  <si>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9060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</si>
  <si>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9067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</si>
  <si>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9078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</si>
  <si>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9082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</si>
  <si>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9093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</si>
  <si>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9541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</si>
  <si>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9542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</si>
  <si>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9558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</si>
  <si>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9561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</si>
  <si>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9563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</si>
  <si>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9566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</si>
  <si>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9568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</si>
  <si>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9571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</si>
  <si>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9573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</si>
  <si>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9577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</si>
  <si>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9578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</si>
  <si>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9582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</si>
  <si>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9584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</si>
  <si>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9585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</si>
  <si>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9587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</si>
  <si>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9588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</si>
  <si>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9589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</si>
  <si>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9590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</si>
  <si>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9593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</si>
  <si>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9596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</si>
  <si>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9598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</si>
  <si>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9601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</si>
  <si>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9602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</si>
  <si>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9603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</si>
  <si>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 xml:space="preserve">9607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</si>
  <si>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9608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</si>
  <si>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9609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</si>
  <si>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9610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</si>
  <si>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9612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</si>
  <si>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9614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</si>
  <si>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9615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</si>
  <si>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9616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</si>
  <si>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9618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</si>
  <si>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9619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</si>
  <si>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9620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</si>
  <si>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 xml:space="preserve">9623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</si>
  <si>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9624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</si>
  <si>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9625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</si>
  <si>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 xml:space="preserve">9627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</si>
  <si>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9628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</si>
  <si>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9629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</si>
  <si>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 xml:space="preserve">9630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</si>
  <si>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9631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</si>
  <si>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9632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</si>
  <si>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 xml:space="preserve">9644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</si>
  <si>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 xml:space="preserve">9646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</si>
  <si>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 xml:space="preserve">9648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</si>
  <si>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 xml:space="preserve">9974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</si>
  <si>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9980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</si>
  <si>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9983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</si>
  <si>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9985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</si>
  <si>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9988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</si>
  <si>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9990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</si>
  <si>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9992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</si>
  <si>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9993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</si>
  <si>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10001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</si>
  <si>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10003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</si>
  <si>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10008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</si>
  <si>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10013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</si>
  <si>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10015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</si>
  <si>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10021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</si>
  <si>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10130 PRESTAR LOS SERVICIOS DE EDUCACIÓN INICIAL EN EL MARCO DE LA ATENCIÓN INTEGRAL A LA PRIMERA INFANCIA EN HOGARES INFANTILES -HI DE CONFORMIDAD CON LOS MANUALES OPERATIVOS , EL LINEAMIENTO TÉCNICO PARA LA ATENCIÓN A LA PRIMERA INFANCIA Y LAS DIRECTRICES ESTABLECIDAS POR EL ICBF, EN ARMONÍA CON LA POLÍTICA DE ESTADO PARA EL DESARROLLO INTEGRAL DE LA PRIMERA INFANCIA, DE CERO A SIEMPRE.</t>
  </si>
  <si>
    <t>10138 PRESTAR LOS SERVICIOS DE EDUCACIÓN INICIAL EN EL MARCO DE LA ATENCIÓN INTEGRAL A LA PRIMERA INFANCIA EN HOGARES INFANTILES -HI DE CONFORMIDAD CON LOS MANUALES OPERATIVOS , EL LINEAMIENTO TÉCNICO PARA LA ATENCIÓN A LA PRIMERA INFANCIA Y LAS DIRECTRICES ESTABLECIDAS POR EL ICBF, EN ARMONÍA CON LA POLÍTICA DE ESTADO PARA EL DESARROLLO INTEGRAL DE LA PRIMERA INFANCIA, DE CERO A SIEMPRE.</t>
  </si>
  <si>
    <t xml:space="preserve">10307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</si>
  <si>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8775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</si>
  <si>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10503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</si>
  <si>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10639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</si>
  <si>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10643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</si>
  <si>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10648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</si>
  <si>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10660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</si>
  <si>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10662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</si>
  <si>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10706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</si>
  <si>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10710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</si>
  <si>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10711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</si>
  <si>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10714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</si>
  <si>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10715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</si>
  <si>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10719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</si>
  <si>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10723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</si>
  <si>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10730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</si>
  <si>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10732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</si>
  <si>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10736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</si>
  <si>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10777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</si>
  <si>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10784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</si>
  <si>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10790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</si>
  <si>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10798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</si>
  <si>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10800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</si>
  <si>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10801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</si>
  <si>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10844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</si>
  <si>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10858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</si>
  <si>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11315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</si>
  <si>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9338 PRESTAR LOS SERVICIOS DE EDUCACIÓN INICIAL EN EL MARCO DE ATENCIÓN INTEGRAL A LA PRIMERA INFANCIA, MODALIDAD HOGARES INFANTILES PARA LA VIGENCIA 2024, DE CONFORMIDAD CON LOS MANUALES OPERATIVOS Y EL FINANCIAMIENTO TÉCNICO PARA LA ATENCIÓN A LA PRIMERA INFANCIA Y LAS DIRECTRICES ESTABLECIDAS POR EL ICBF, ARMONÍA CON LA POLÍTICA DE ESTADO PARA EL DESARROLLO INTEGRAL DE LA PRIMERA INFANCIA DE CERO A SIEMPRE.</t>
  </si>
  <si>
    <t>9357 PRESTAR LOS SERVICIOS DE EDUCACIÓN INICIAL EN EL MARCO DE  ATENCIÓN INTEGRAL A LA PRIMERA INFANCIA, MODALIDAD  HOGARES INFANTILES PARA LA VIGENCIA 2024,DE CONFORMIDAD CON LOS MANUALES OPERATIVOS Y EL FINANCIAMIENTO TECNICO  PARA LA ATENCIÓN A LA PRIMERA INFANCIA Y LAS DIRECTRICES ESTABLECIDAS POR EL ICBF,  ARMONÍA CON LA POLÍTICA DE ESTADO PARA EL DESARROLLO INTEGRAL DE LA PRIMERA INFANCIA DE CERO A SIEMPRE</t>
  </si>
  <si>
    <t>8544 PRESTAR EL SERVICIO DE MANTENIMIENTO PREVENTIVO Y CORRECTIVO DE LOS VEHÍCULOS DE PROPIEDAD DEL ICBF REGIONAL MAGDALENA, INCLUIDAS AUTOPARTES Y MANO DE OBRA.</t>
  </si>
  <si>
    <t>8559 CONTRATAR LA PRESTACIÓN DEL SERVICIO DE MANTENIMIENTO INTEGRAL PREVENTIVO Y CORRECTIVO CON SUMINISTRO DE REPUESTOS, MANO DE OBRA Y REALIZAR LA REVISIÓN TECNO MECÁNICA A LOS VEHÍCULOS DE PROPIEDAD DEL ICBF REGIONAL HUILA.</t>
  </si>
  <si>
    <t>8703 PRESTAR EL SERVICIO DE MANTENIMIENTO PREVENTIVO Y CORRECTIVO, INCLUIDO EL SUMINISTRO DE REPUESTOS Y TRÁMITES RELACIONADOS CON EL PARQUE AUTOMOTOR DEL CENTRO ZONAL CARTAGO Y CENTRO ZONAL ROLDANILLO PARA LA VIGENCIA 2024</t>
  </si>
  <si>
    <t>8910 REALIZAR EL MANTENIMIENTO INTEGRAL PREVENTIVO Y CORRECTIVO DEL PARQUE AUTOMOTOR, PROPIEDAD DEL ICBF REGIONAL BOGOTÁ, INCLUYENDO EL SUMINISTRO E INSTALACIÓN DE PARTES, REPUESTOS, INSUMOS, ETC.</t>
  </si>
  <si>
    <t>9028 PRESTAR EL MANTENIMIENTO PREVENTIVO Y  CORRECTIVO INCLUIDO EL SUMINISTRO DE REPUESTOS, MANO DE OBRA, REVISION TECNICO MECÁNICA Y DE GASES, LAVADO Y DESINFECCIÓN PARA EL PARQUE AUTOMOTOR DE ICBF REGIONAL CÓRDOBA.</t>
  </si>
  <si>
    <t xml:space="preserve">10390 PRESTAR EL SERVICIO DE MANTENIMIENTO PREVENTIVO Y CORRECTIVO INCLUIDO EL SUMINISTRO DE REPUESTOS PARA EL PARQUE AUTOMOTOR DEL CENTRO ZONAL COSTA PACIFICA DEL ICBF REGIONAL CAUCA._x000D_
</t>
  </si>
  <si>
    <t>10865 PRESTAR EL SERVICIO DE MANTENIMIENTO PREVENTIVO Y CORRECTIVO INCLUIDO EL SUMINISTRO DE REPUESTOS PARA EL PARQUE AUTOMOTOR DEL ICBF</t>
  </si>
  <si>
    <t>10673 PRESTAR EL SERVICIO DE MANTENIMIENTO PREVENTIVO Y CORRECTIVO INCLUIDO EL SUMINISTRO DE REPUESTOS Y LUBRICANTES PARA EL VEHÍCULO DEL ICBF REGIONAL META</t>
  </si>
  <si>
    <t>11609 PRESTAR EL SERVICIO DE MANTENIMIENTO PREVENTIVO Y CORRECTIVO INCLUIDO EL SUMINISTRO DE REPUESTOS PARA EL PARQUE AUTOMOTOR DEL ICBF REGIONAL CUNDINAMARCA</t>
  </si>
  <si>
    <t>8548 PRESTAR LOS SERVICIOS DE MANTENIMIENTO PREVENTIVO, CORRECTIVO Y RECARGA DE EXTINTORES PARA EL ICBF REGIONAL MAGDALENA Y SUS CENTROS ZONALES.</t>
  </si>
  <si>
    <t>8561 V.F 009 PRESTACIÓN DE SERVICIOS ESPECIALIZADOS EN LA REALIZACIÓN DE ACTIVIDADES TÉCNICAS DE LA FASE II DE_x000D_
LA IMPLEMENTACIÓN DE INSTRUMENTOS ARCHIVÍSTICOS, TABLAS DE RETENCIÓN DOCUMENTAL (TRD) Y TABLAS_x000D_
DE VALORACIÓN DOCUMENTAL (TVD) PARA EL INSTITUTO COLOMBIANO DE BIENESTAR FAMILIAR (ICBF) A NIVEL_x000D_
NACIONAL</t>
  </si>
  <si>
    <t>8563 V.F 010 PRESTAR LOS SERVICIOS DE ADMINISTRACIÓN DE UNIDAD DE CORRESPONDENCIA, MENSAJERÍA EXPRESA, TRANSPORTE DE MERCANCÍA, PAQUETERÍA Y CARGA Y DEMÁS SERVICIOS POSTALES A NIVEL NACIONAL E INTERNACIONAL, PARA ATENDER LAS NECESIDADES DEL INSTITUTO COLOMBIANO DE BIENESTAR FAMILIAR ICBF.</t>
  </si>
  <si>
    <t>8564 GARANTIZAR RECURSOS ANTE LAS NECESIDADES DE ATENCIÓN INMINENTE, ASISTENCIA O EMERGENCIA QUE SE  PRESENTEN CON LOS NNA EN EL MARCO DE LOS SERVICIOS DE PROTECCIÓN.</t>
  </si>
  <si>
    <t>8574 “AUNAR RESFUERZO TECNICOS Y ADMINISTRATIVOS PARA ELABORAR Y ESTRUCTURAR LAS PRUEBAS DE CONOCIMIENTOS QUE VAN A SER APLICADAS A LOS ASPIRANTES A CARGOS DE DIRECTOR REGIONAL QUE CONVOCARA EL ICBF, ASI COMO LA CALIFICACION DE LAS MISMAS Y LA RESPUESTA A RECLAMACIONES POR RESULTADOS Y POSIBLES ACCIONES JUDICIALES".</t>
  </si>
  <si>
    <t>8576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</si>
  <si>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8664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</si>
  <si>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8894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</si>
  <si>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8936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</si>
  <si>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9148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</si>
  <si>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9154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</si>
  <si>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9186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</si>
  <si>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9187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</si>
  <si>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9188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</si>
  <si>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9193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</si>
  <si>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9195 PPRESTAR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</si>
  <si>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9198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</si>
  <si>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9200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</si>
  <si>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10185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</si>
  <si>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10413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</si>
  <si>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10726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</si>
  <si>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10986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</si>
  <si>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12030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</si>
  <si>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12032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</si>
  <si>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8577 CONTRATAR EL SUMINISTRO DE COMBUSTIBLE Y LUBRICANTES PARA EL FUNCIONAMIENTO DE LOS VEHÍCULOS Y PLANTAS ELÉCTRICAS DE PROPIEDAD DEL ICBF REGIONAL HUILA.</t>
  </si>
  <si>
    <t>8692 PRESTAR EL SERVICIO DE SUMINISTRO DE GASOLINA CORRIENTE Y ACPM DIESEL PARA LOS VEHÍCULOS, MAQUINARIA Y EQUIPOS DEL ICBF SEDE REGIONAL VIGENCIA 2024</t>
  </si>
  <si>
    <t>8693 PRESTAR EL SERVICIO DE SUMINISTRO DE COMBUSTIBLE (GASOLINA, ACPM, ACEITES Y LUBRICANTES) PARA LOS VEHÍCULOS QUE HACEN PARTE DEL PARQUE AUTOMOTOR DEL CENTRO ZONAL CARTAGO, PARA LA VIGENCIA 2024</t>
  </si>
  <si>
    <t>8836 CONTRATAR EL SUMINISTRO DE COMBUSTIBLE: ACPM - DIESEL PARA LAS PLANTAS ELÉCTRICAS Y GASOLINA CORRIENTE PARA EL PARQUE AUTOMOTOR DE PROPIEDAD DEL ICBF DE LA SEDE DIRECCIÓN GENERAL, LA DIRECCIÓN REGIONAL BOGOTÁ Y LA DIRECCIÓN REGIONAL CUNDINAMARCA</t>
  </si>
  <si>
    <t xml:space="preserve">8876 SUMINISTRAR COMBUSTIBLES PARA EL PARQUE AUTOMOTOR DEL INSTITUTO COLOMBIANO DE BIENESTAR_x000D_
FAMILIAR REGIONAL CALDAS_x000D_
</t>
  </si>
  <si>
    <t>9172 “SUMINISTRO DE COMBUSTIBLE (GASOLINA PURA, LUBRICADA Y ACPM), ACEITES Y LUBRICANTES PARA EL FUNCIONAMIENTO DE LOS BOTES (MOTORES FUERA DE BORDA) Y PLANTAS GENERADORAS DE ENERGÍA DE PROPIEDAD DE LA REGIONAL AMAZONAS DEL INSTITUTO COLOMBIANO DE BIENESTAR FAMILIAR – 2024”</t>
  </si>
  <si>
    <t>9190 SUMINISTRAR ACPM PARA LAS PLANTAS ELECTRICAS DE PROPIEDAD DEL ICBF REGIONAL ARAUCA</t>
  </si>
  <si>
    <t>10442 SUMINISTRAR COMBUSTIBLE GASOLINA CORRIENTE, Y ACPM PARA EL ICBF REGIONAL PUTUMAYO</t>
  </si>
  <si>
    <t>10535 CONTRATAR EL SUMINISTRO DE COMBUSTIBLE (GASOLINA CORRIENTE Y ACPM) PARA PLANTAS ELECTRICAS, GUADAÑAS Y DEMAS EQUIPOS DE PROPIEDAD DEL ICBF REGIONAL CASANARE.</t>
  </si>
  <si>
    <t>10786 SUMINISTRAR  COMBUSTIBLES (GASOLINA, ACPM Y ACEITES), PARA EL ICBF REGIONAL CHOCÓ EN LA VIGENCIA 2024</t>
  </si>
  <si>
    <t>10825 SUMINISTRAR GASOLINA Y ACPM PARA EL PARQUE AUTOMOTOR Y LA PLANTA ELECTRICA DE LA REGIONAL BOYACÁ DEL INSTITUTO COLOMBIANO DE BIENESTAR FAMILIAR</t>
  </si>
  <si>
    <t>10388 PRESTAR EL SERVICIO DE SUMINISTRO DE GASOLINA, ACPM , ACEITES Y LUBRICANTES PARA LOS VEHÍCULOS, PLANTA ELECTRICA Y EQUIPOS DEL CENTO ZONAL COSTA PACIFICA.</t>
  </si>
  <si>
    <t>11608 CONTRATAR EL SUMINISTRO DE COMBUSTIBLE (ACPM), PARA LA PLANTA DE GENERACIÓN ELÉCTRICA DE PROPIEDAD DEL INSTITUTO COLOMBIANO DE BIENESTAR FAMILIAR REGIONAL VAUPÉS, VIGENCIA 2024.</t>
  </si>
  <si>
    <t>11803 CONTRATAR UN OPERADOR PARA SUMINISTRAR GASOLINA, ACPM  Y GAS  PARA EL PARQUE AUTOMOTOR, MAQUINARIA  Y EQUIPOS DEL ICBF REGIONAL META.</t>
  </si>
  <si>
    <t xml:space="preserve">8694 CONTRATAR LOS SERVICIOS DE TALA, PODA Y MANEJO SILVICULTURAL DE LOS INDIVIDUOS  Y ESPECIES ARBÓREAS QUE SE ENCUENTRAN EN LOS PREDIOS PROPIEDAD Y/O  EN USO  DEL ICBF REGIONAL QUINDÍO, DANDO CUMPLIMIENTO A LAS ACTIVIDADES DEL PLAN DE GESTIÓN AMBIENTAL Y A LA MATRIZ DE RIESGOS </t>
  </si>
  <si>
    <t>15101505;15101506</t>
  </si>
  <si>
    <t>8791 CONTRATAR SUMINISTRO DE COMBUSTIBLE PARA LOS VEHÍCULOS Y PLANTAS ELÉCTRICAS DE PROPIEDAD DEL ICBF REGIONAL MAGDALENA.</t>
  </si>
  <si>
    <t>8822 ADELANTAR LAS GESTIONES JUDICIALES Y EXTRAJUDICIALES NECESARIAS PARA QUE LOS BIENES DENUNCIADOS COMO VOCACIÓN HEREDITARIA BAJO EL RADICADO NO. 3085 DEL 22 DE JUNIO DE 2023 DEL LIBRO RADICADOR DE DENUNCIAS DE VOCACIONES HEREDITARIAS, BIENES VACANTES Y MOSTRENCOS DE LA REGIONAL BOGOTÁ, LE SEAN ADJUDICADOS Y ENTREGADOS REAL Y MATERIALMENTE AL ICBF.</t>
  </si>
  <si>
    <t>8824 PRESTAR EL SERVICIO DE DESTRUCCIÓN, DESINTEGRACIÓN Y CHATARRIZACIÓN DE LOS VEHÍCULOS AUTOMOTORES EN ESTADO DE INUTILIZACIÓN, INSERVIBLE U OBSOLETO, DE PROPIEDAD DEL ICBF.</t>
  </si>
  <si>
    <t>47131905;86101710</t>
  </si>
  <si>
    <t>8842 ADQUIRIR LOS ELEMENTOS REQUERIDOS PARA SENSIBILIZACIÓN AMBIENTAL, ALMACENAMIENTO, PESAJE Y SEÑALIZACIÓN DE RESIDUOS Y ELEMENTOS PARA LA ATENCIÓN Y PREVENCIÓN DE DERRAMES EN LA SEDE DE LA DIRECCIÓN GENERAL DEL ICBF Y BODEGA FUNZA, EN CUMPLIMIENTO DEL PLAN DE GESTIÓN AMBIENTAL.</t>
  </si>
  <si>
    <t>8904 REALIZAR LAS OBRAS DE REFORZAMIENTO ESTRUCTURAL Y LAS ADECUACIONES AL INMUEBLE DEL HOGAR INFANTIL SAN ANTONIO DE TUNJA-BOYACÁ, DONDE SE PRESTA ATENCIÓN A LA PRIMERA INFANCIA</t>
  </si>
  <si>
    <t>8924 REALIZAR LA INTERVENTORÍA TÉCNICA, ADMINISTRATIVA, FINANCIERA, JURÍDICA Y AMBIENTAL AL CONTRATO DE OBRA CUYO OBJETO ES “REALIZAR LAS OBRAS DE REFORZAMIENTO ESTRUCTURAL Y LAS ADECUACIONES AL INMUEBLE DEL HOGAR INFANTIL SAN ANTONIO DE TUNJA-BOYACÁ, DONDE SE PRESTA ATENCIÓN A LA PRIMERA INFANCIA.</t>
  </si>
  <si>
    <t>11138 REALIZAR LA ACTUALIZACIÓN Y/O ELABORACIÓN DE LOS LEVANTAMIENTOS PLANIMETRICOS DE INFORMACIÓN ARQUITECTÓNICA, ELECTRICA, HIDROSANITARIA DE LAS SEDES REGIONALES DEL ICBF</t>
  </si>
  <si>
    <t>11163 REALIZAR LA INTERVENTORÍA INTEGRAL AL CONTRATO DERIVADO DEL CONCURSO DE MERITOS CUYO OBJETO ES "REALIZAR LA ACTUALIZACIÓN Y/O ELABORACIÓN DE LOS LEVANTAMIENTOS PLANIMETRICOS DE INFORMACIÓN ARQUITECTÓNICA, ELECTRICA,</t>
  </si>
  <si>
    <t>11531 REALIZAR LA CONSTRUCCIÓN DE LAS OBRAS DE ESTABILIZACIÓN DE LAS LADERAS AFECTADAS POR FENÓMENOS DE REMOCIÓN EN MASA EN EL CAE CARLOS LLERAS RESTREPO SECTORES POLA II Y POLA III EN LA CIUDAD DE MEDELLÍN Y LA OBTENCIÓN DEL PERMISO DE OCUPACIÓN DE CAUSE ANTE LA CORPORACIÓN AUTÓNOMA REGIONAL COMPETENTE.</t>
  </si>
  <si>
    <t>11533 REALIZAR LA INTERVENTORÍA INTEGRAL AL CONTRATO DERIVADO DEL PROCESO DE LICITACIÓN PÚBLICA CUYO OBJETO ES: "REALIZAR LA CONSTRUCCIÓN DE LAS OBRAS DE ESTABILIZACIÓN DE LAS LADERAS AFECTADAS POR FENÓMENOS DE REMOCIÓN EN MASA EN EL CAE CARLOS LLERAS RESTREPO SECTORES POLA II Y POLA III EN LA CIUDAD DE MEDELLÍN Y LA OBTENCIÓN DEL PERMISO DE OCUPACIÓN DE CAUSE ANTE LA CORPORACIÓN AUTÓNOMA REGIONAL COMPETENTE".</t>
  </si>
  <si>
    <t xml:space="preserve">11535 REALIZAR LAS OBRAS DE LOS MANTENIMIENTOS Y/O REPARACIONES LOCATIVAS REQUERIDAS EN LAS INFRAESTRUCTURAS DE RESPONSABILIDAD PENAL PARA ADOLECENTES DEL ICBF </t>
  </si>
  <si>
    <t xml:space="preserve">11537 REALIZAR LA INTERVENTORÍA INTEGRAL AL CONTRATO DERIVADO DE LA LICITACIÓN PÚBLICA CUYO OBJETO ES "REALIZAR LAS OBRAS DE LOS MANTENIMIENTOS Y/O  REPARACIONES LOCATIVAS REQUERIDAS EN LAS INFRAESTRUCTURAS DE RESPONSABILIDAD PENAL PARA ADOLECENTES DEL ICBF </t>
  </si>
  <si>
    <t>11538 REALIZAR LA ACTUALIZACIÓN Y/O COMPLEMENTACIÓN DE LOS ESTUDIOS Y DISEÑOS,  TRAMITES Y OBTENCIÓN DE LICENCIAS PARA LA CONSTRUCCIÓN DEL MURO DE CERRAMIENTO PERIMETRAL Y DE LOS ANDENES PERIMETRALES, EN EL INMUEBLE CAE JUAN PALACIOS ASPRILLA, EN LA CIUDAD DE QUIBDÓ.</t>
  </si>
  <si>
    <t>11542 REALIZAR LA INTERVENTORÍA INTEGRAL AL CONTRATO DERIVADO DEL CONCURSO DE MERITOS CUYO OBJETO ES "REALIZAR LA ACTUALIZACIÓN Y/O COMPLEMENTACIÓN DE LOS ESTUDIOS Y DISEÑOS,  TRAMITES Y OBTENCIÓN DE LICENCIAS PARA LA CONSTRUCCIÓN DEL MURO DE CERRAMIENTO PERIMETRAL Y DE LOS ANDENES PERIMETRALES, EN EL INMUEBLE CAE JUAN PALACIOS ASPRILLA, EN LA CIUDAD DE QUIBDÓ"</t>
  </si>
  <si>
    <t>11560 CONTRATAR LOS ESTUDIOS, DISEÑOS Y TRÁMITES DE LICENCIAS DE SEDES ADMINISTRATIVAS, SEDES PARA LA ATENCIÓN A LA PRIMERA INFANCIA Y SEDES DEL SISTEMA DE RESPONSABILIDAD PENAL DEL ICBF A NIVEL NACIONAL.</t>
  </si>
  <si>
    <t>11563 REALIZAR LA INTERVENTORÍA INTEGRAL A LOS CONTRATOS DERIVADOS DEL CONCURSO DE MERITOS CUYO OBJETO ES "CONTRATAR LOS ESTUDIOS, DISEÑOS Y TRÁMITES DE LICENCIAS DE SEDES ADMINISTRATIVAS, SEDES PARA LA ATENCIÓN A LA PRIMERA INFANCIA Y SEDES DEL SISTEMA DE RESPONSABILIDAD PENAL DEL ICBF A NIVEL NACIONAL.".</t>
  </si>
  <si>
    <t>8948 SUMINISTRO DE TÓNER Y CONSUMIBLES DE IMPRESIÓN PARA TODAS LAS SEDES DEL INSTITUTO COLOMBIANO DE BIENESTAR FAMILIAR A NIVEL NACIONAL</t>
  </si>
  <si>
    <t xml:space="preserve">8954 SUMINISTRO DE TÓNER Y CONSUMIBLES DE IMPRESIÓN PARA TODAS LAS SEDES DEL INSTITUTO COLOMBIANO DE BIENESTAR FAMILIAR A NIVEL NACIONAL </t>
  </si>
  <si>
    <t xml:space="preserve">8968 SUMINISTRO DE TÓNER Y CONSUMIBLES DE IMPRESIÓN PARA TODAS LAS SEDES DEL INSTITUTO COLOMBIANO DE BIENESTAR FAMILIAR A NIVEL NACIONAL </t>
  </si>
  <si>
    <t xml:space="preserve">8986 SUMINISTRO DE TÓNER Y CONSUMIBLES DE IMPRESIÓN PARA TODAS LAS SEDES DEL INSTITUTO COLOMBIANO DE BIENESTAR FAMILIAR A NIVEL NACIONAL </t>
  </si>
  <si>
    <t xml:space="preserve">11090 SUMINISTRO DE TÓNER Y CONSUMIBLES DE IMPRESIÓN PARA TODAS LAS SEDES DEL INSTITUTO COLOMBIANO_x000D_
DE BIENESTAR FAMILIAR A NIVEL NACIONAL_x000D_
</t>
  </si>
  <si>
    <t xml:space="preserve">11093 SUMINISTRO DE TÓNER Y CONSUMIBLES DE IMPRESIÓN PARA TODAS LAS SEDES DEL INSTITUTO COLOMBIANO_x000D_
DE BIENESTAR FAMILIAR A NIVEL NACIONAL_x000D_
</t>
  </si>
  <si>
    <t xml:space="preserve">11108 SUMINISTRO DE TÓNER Y CONSUMIBLES DE IMPRESIÓN PARA TODAS LAS SEDES DEL INSTITUTO COLOMBIANO_x000D_
DE BIENESTAR FAMILIAR A NIVEL NACIONAL_x000D_
</t>
  </si>
  <si>
    <t>9000 ENTREGAR EN COMODATO BIEN INMUEBLE PARA EL USO EN CUMPLIMIENTO DE LA MISION INSTITUCIONAL</t>
  </si>
  <si>
    <t>9003 ENTREGAR EN COMODATO BIEN INMUEBLE PARA EL USO EN CUMPLIMIENTO DE LA MISION INSTITUCIONAL</t>
  </si>
  <si>
    <t>9005 ENTREGAR EN COMODATO BIEN INMUEBLE PARA EL USO EN CUMPLIMIENTO DE LA MISION INSTITUCIONAL</t>
  </si>
  <si>
    <t>9007 ENTREGAR EN COMODATO BIEN INMUEBLE PARA EL USO EN CUMPLIMIENTO DE LA MISION INSTITUCIONAL</t>
  </si>
  <si>
    <t>9010 ENTREGAR EN COMODATO BIEN INMUEBLE PARA EL USO EN CUMPLIMIENTO DE LA MISION INSTITUCIONAL</t>
  </si>
  <si>
    <t>9011 ENTREGAR EN COMODATO BIEN INMUEBLE PARA EL USO EN CUMPLIMIENTO DE LA MISION INSTITUCIONAL</t>
  </si>
  <si>
    <t>9012 ENTREGAR EN COMODATO BIEN INMUEBLE PARA EL USO EN CUMPLIMIENTO DE LA MISION INSTITUCIONAL</t>
  </si>
  <si>
    <t>9013 ENTREGAR EN COMODATO BIEN INMUEBLE PARA EL USO EN CUMPLIMIENTO DE LA MISION INSTITUCIONAL</t>
  </si>
  <si>
    <t>9014 ENTREGAR EN COMODATO BIEN INMUEBLE PARA EL USO EN CUMPLIMIENTO DE LA MISION INSTITUCIONAL</t>
  </si>
  <si>
    <t>9015 ENTREGAR EN COMODATO BIEN INMUEBLE PARA EL USO EN CUMPLIMIENTO DE LA MISION INSTITUCIONAL</t>
  </si>
  <si>
    <t>9016 ENTREGAR EN COMODATO BIEN INMUEBLE PARA EL USO EN CUMPLIMIENTO DE LA MISION INSTITUCIONAL</t>
  </si>
  <si>
    <t>9017 ENTREGAR EN COMODATO BIEN INMUEBLE PARA EL USO EN CUMPLIMIENTO DE LA MISION INSTITUCIONAL</t>
  </si>
  <si>
    <t>9018 ENTREGAR EN COMODATO BIEN INMUEBLE PARA EL USO EN CUMPLIMIENTO DE LA MISION INSTITUCIONAL</t>
  </si>
  <si>
    <t>9019 ENTREGAR EN COMODATO BIEN INMUEBLE PARA EL USO EN CUMPLIMIENTO DE LA MISION INSTITUCIONAL</t>
  </si>
  <si>
    <t>9020 ENTREGAR EN COMODATO BIEN INMUEBLE PARA EL USO EN CUMPLIMIENTO DE LA MISION INSTITUCIONAL</t>
  </si>
  <si>
    <t>9022 ENTREGAR EN COMODATO BIEN INMUEBLE PARA EL USO EN CUMPLIMIENTO DE LA MISION INSTITUCIONAL</t>
  </si>
  <si>
    <t>9023 ENTREGAR EN COMODATO BIEN INMUEBLE PARA EL USO EN CUMPLIMIENTO DE LA MISION INSTITUCIONAL</t>
  </si>
  <si>
    <t>9024 ENTREGAR EN COMODATO BIEN INMUEBLE PARA EL USO EN CUMPLIMIENTO DE LA MISION INSTITUCIONAL</t>
  </si>
  <si>
    <t>9253 ENTREGAR, A TÍTULO DE COMODATO O PRÉSTAMO DE USO Y CON LA OBLIGACIÓN DE RESTITUIR AL ICBF, EL BIEN INMUEBLE UBICADO EN LA CL 24 B  27 A 16 ANTES CL 25 A 27 A  16, DE ACUERDO CON  LA CÉDULA CATASTRAL NO 25 27 A, BARRIO SAMPER MENDOZA DE LA LOCALIDAD LOS MARTIRES EN LA CIUDAD DE BOGOTÁ D.C, DISTINGUIDO CON EL FOLIO DE MATRICULA INMOBILIARIA NO.50C-893718 DE LA OFICINA DE REGISTRO DE INSTRUMENTOS PUBLICOS DE BOGOTÁ Y CHIP NO: AAA0072LKRU LOS BIENES QUE SE ENTREGAN TENDRÁN USO EXCLUSIVO EN LA OPERACIÓN DE PROGRAMAS DEL INSTITUTO COLOMBIANO DE BIENESTAR FAMILIAR.</t>
  </si>
  <si>
    <t>9255 ENTREGAR, A TÍTULO DE COMODATO O PRÉSTAMO DE USO Y CON LA OBLIGACIÓN DE RESTITUIR AL ICBF, EL BIEN INMUEBLE UBICADO EN LA KR 38 9 05 SUR, DE ACUERDO CON  LA CÉDULA CATASTRAL NO. 10S 38 23, BARRIO CIUDAD MONTES DE LA LOCALIDAD PUENTE ARANDA EN LA CIUDAD DE BOGOTÁ D.C. DISTINGUIDO CON EL FOLIO DE MATRÍCULA INMOBILIARIA NO. 50S-00017936 DE LA OFICINA DE REGISTRO DE INSTRUMENTOS PÚBLICOS DE BOGOTÁ D.C., Y CHIP NO. AAA0039CADM. LOS BIENES QUE SE ENTREGAN TENDRÁN USO EXCLUSIVO EN LA OPERACIÓN DE PROGRAMAS DEL INSTITUTO COLOMBIANO DE BIENESTAR FAMILIAR</t>
  </si>
  <si>
    <t>9256 ENTREGAR, A TÍTULO DE COMODATO O PRÉSTAMO DE USO Y CON LA OBLIGACIÓN DE RESTITUIR AL ICBF, EL BIEN INMUEBLE UBICADO EN LA CL  1 H 31 B  15, DE ACUERDO CON  LA CÉDULA CASTATRAL NO. 2 31 A 46, BARRIO CIUDAD MONTES DE LA LOCALIDAD DE PUENTE ARANDA EN LA CIUDAD DE BOGOTÁ D.C. DISTINGUIDO CON EL FOLIO DE MATRÍCULA INMOBILIARIA NO. 50C-471313 DE LA OFICINA DE REGISTRO DE INSTRUMENTOS PÚBLICOS DE BOGOTÁ D.C., Y CHIP NO. AAA036APTO. LOS BIENES QUE SE ENTREGAN TENDRÁN USO EXCLUSIVO EN LA OPERACIÓN DE PROGRAMAS DEL INSTITUTO COLOMBIANO DE BIENESTAR FAMILIAR.</t>
  </si>
  <si>
    <t>9257 ENTREGAR, A TÍTULO DE COMODATO O PRÉSTAMO DE USO Y CON LA OBLIGACIÓN DE RESTITUIR AL ICBF, EL BIEN INMUEBLE UBICADO EN LA CL 33A 14 38, DE ACUERDO CON LA CÉDULA CATASTRAL NO. 33A 14 10 BARRIO TEUSAQUILLO, DE LA LOCALIDAD DE TEUSAQUILLO DE LA CIUDAD DE BOGOTÁ D.C, DISTINGUIDO CON EL FOLIO DE MATRÍCULA INMOBILIARIA NO. 50C-387281 DE LA OFICINA DE REGISTRO DE INSTRUMENTOS PÚBLICOS DE BOGOTÁ D.C., Y CHIP NO. AAA0083FMKL. LOS BIENES QUE SE ENTREGAN TENDRÁN USO EXCLUSIVO EN LA OPERACIÓN DE PROGRAMAS DEL INSTITUTO COLOMBIANO DE BIENESTAR FAMILIAR</t>
  </si>
  <si>
    <t>9259 ENTREGAR, A TÍTULO DE COMODATO O PRÉSTAMO DE USO Y CON LA OBLIGACIÓN DE RESTITUIR AL ICBF, EL BIEN INMUEBLE UBICADO EN LA KR 89 66 A 42 (KR 89 67 A 42) DE ACUERDO CON LA CÉDULA CATASTRAL  NO. EGU 67A 88 8, BARRIO LA FLORIDA DE LA LOCALIDAD DE ENGATIVÁ EN LA CIUDAD DE BOGOTÁ D.C., DISTINGUIDO CON EL FOLIO DE MATRÍCULA INMOBILIARIA NO. 50C-173146 DE LA OFICINA DE REGISTRO DE INSTRUMENTOS PÚBLICOS DE BOGOTÁ D.C., Y CHIP NO. AAA0065FUYX. LOS BIENES QUE SE ENTREGAN TENDRÁN USO EXCLUSIVO EN LA OPERACIÓN DE PROGRAMAS DEL INSTITUTO COLOMBIANO DE BIENESTAR FAMILIAR.</t>
  </si>
  <si>
    <t>9261 ENTREGAR, A TÍTULO DE COMODATO O PRÉSTAMO DE USO Y CON LA OBLIGACIÓN DE RESTITUIR AL ICBF, EL BIEN INMUEBLE UBICADO EN LA KR 2G 37 A 60 SUR, DE ACUERDO CON LA CÉDULA CATASTRAL NO. 001326536800000000 BARRIO GUACAMAYAS, DE LA LOCALIDAD DE SAN CRISTOBAL SUR EN LA CIUDAD DE BOGOTÁ D.C., DISTINGUIDO CON EL FOLIO DE MATRÍCULA INMOBILIARIA NO. 50S-40170245 DE LA OFICINA DE REGISTRO DE INSTRUMENTOS PÚBLICOS DE BOGOTÁ D.C., Y CHIP NO. AAA0201PHUH. LOS BIENES QUE SE ENTREGAN TENDRÁN USO EXCLUSIVO EN LA OPERACIÓN DE PROGRAMAS DEL INSTITUTO COLOMBIANO DE BIENESTAR FAMILIAR</t>
  </si>
  <si>
    <t xml:space="preserve">9662 ENTREGAR EN CALIDAD DE COMODATO A LA FUNDACIÓN SERES, IDENTIFICADA CON NIT. NO. 9001227061, EL_x000D_
BIEN INMUEBLE UBICADO EN LA VEREDA ALTO MEDINA, PREDIO DENOMINADO LA ESPERANZA, EN EL_x000D_
MUNICIPIO DE RIOSUCIO - CALDAS, PARA LA PRESTACIÓN DE LOS SERVICIOS PUBLICOS DE BIENESTAR FAMILIAR_x000D_
Y BRINDAR ATENCIÓN A LAS NIÑAS, LOS NIÑOS Y ADOLESCENTES QUE TIENEN UN PROCESO ADMINISTRATIVO_x000D_
DE RESTABLECIMIENTO DE DERECHOS, EN LA MODALIDAD INTERNADO, DE ACUERDO CON LOS DOCUMENTOS_x000D_
TÉCNICOS VIGENTES EXPEDIDOS POR EL ICBF._x000D_
</t>
  </si>
  <si>
    <t xml:space="preserve">9663 _x000D_
ENTREGAR EN CALIDAD DE COMODATO A LA FUNDACIÓN NIÑOS DEL SOL IDENTIFICADA CON NIT. 8600338631,_x000D_
EL BIEN INMUEBLE UBICADO EN LA CALLE 23 NO. 2-37 BARRIO OBRERO EN EL MUNICIPIO DE LA DORADA ????_x000D_
CALDAS, QUE SERÁ UTILIZADO COMO SEDE ADMINISTRATIVA DE LAS MODALIDADES (INTERNADO, CASA HOGAR,_x000D_
EXTERNADO MEDIA JORNADA, INTERVENCIÓN DE APOYO PSICOSOCIAL, INTERVENCIÓN DE APOYO_x000D_
RESTABLECIMIENTO EN ADMINISTRACIÓN DE JUSTICIA, LIBERTAD ASISTIDA VIGILADA)._x000D_
</t>
  </si>
  <si>
    <t xml:space="preserve">9664 ENTREGAR EN CALIDAD DE COMODATO A LA FUNDACIÓN NIÑOS DEL SOL IDENTIFICADA CON NIT. 8600338631,_x000D_
EL BIEN INMUEBLE UBICADO EN LA CALLE 7 NO. 7-23 BARRIO LA MAGDALENA EN EL MUNICIPIO DE LA DORADA_x000D_
CALDAS, PARA LA PRESTACIÓN DE LOS SERVICIOS PUBLICOS DE BIENESTAR FAMILIAR Y BRINDAR ATENCIÓN A_x000D_
LAS NIÑAS, LOS NIÑOS Y ADOLESCENTES QUE TIENEN UN PROCESO ADMINISTRATIVO DE RESTABLECIMIENTO DE_x000D_
DERECHOS, EN LA MODALIDAD EXTERNADO MEDIA JORNADA, DE ACUERDO CON LOS DOCUMENTOS TÉCNICOS_x000D_
VIGENTES EXPEDIDOS POR EL ICBF._x000D_
</t>
  </si>
  <si>
    <t xml:space="preserve">9665 ENTREGAR EN CALIDAD DE COMODATO A LA FUNDACIÓN NIÑOS DEL SOL IDENTIFICADA CON NIT. 8600338631,_x000D_
EL BIEN INMUEBLE UBICADO EN LA CARRERA 5 NO. 4-40 BARRIO LOS ALPES EN EL MUNICIPIO DE LA DORADA _x000D_
CALDAS, PARA LA PRESTACIÓN DE LOS SERVICIOS PUBLICOS DE BIENESTAR FAMILIAR Y BRINDAR ATENCIÓN A_x000D_
LAS NIÑAS, LOS NIÑOS Y ADOLESCENTES QUE TIENEN UN PROCESO ADMINISTRATIVO DE RESTABLECIMIENTO DE_x000D_
DERECHOS, EN LA MODALIDAD INTERNADO, DE ACUERDO CON LOS DOCUMENTOS TÉCNICOS VIGENTES_x000D_
EXPEDIDOS POR EL ICBF_x000D_
</t>
  </si>
  <si>
    <t xml:space="preserve">9666 ENTREGAR EN CALIDAD DE COMODATO A LA FUNDACIÓN NIÑOS DEL SOL IDENTIFICADA CON NIT. 8600338631,_x000D_
EL BIEN INMUEBLE UBICADO EN LA CALLE 10B 7-41 BARRIO LA SOLEDAD EN EL MUNICIPIO DE LA DORADA -_x000D_
CALDAS, PARA LA PRESTACIÓN DE LOS SERVICIOS PUBLICOS DE BIENESTAR FAMILIAR Y BRINDAR ATENCIÓN_x000D_
ESPECIALIZADA A LAS NIÑAS, LOS NIÑOS Y ADOLESCENTES QUE TIENEN UN PROCESO ADMINISTRATIVO DE_x000D_
RESTABLECIMIENTO DE DERECHOS EN LA MODALIDAD CASA HOGAR, DE ACUERDO CON LOS DOCUMENTOS_x000D_
TECNICOS VIGENTES EXPEDIDOS POR EL ICBF_x000D_
</t>
  </si>
  <si>
    <t xml:space="preserve">9667 _x000D_
ENTREGAR EN CALIDAD DE COMODATO A LA FUNDACIÓN NIÑOS DEL SOL IDENTIFICADA CON NIT. 8600338631,_x000D_
EL BIEN INMUEBLE UBICADO EN LA CALLE 10B 7-45 BARRIO LA SOLEDAD EN EL MUNICIPIO DE LA DORADA CALDAS,_x000D_
PARA LA PRESTACIÓN DE LOS SERVICIOS PÚBLICOS DE BIENESTAR FAMILIAR Y BRINDAR ATENCIÓN_x000D_
ESPECIALIZADA A LOS ADOLESCENTES Y JÓVENES EN CONFLICTO CON LA LEY PENAL, EN LAS MODALIDADES DE:_x000D_
LIBERTAD ASISTIDA / VIGILADA E INTERVENCIÓN DE APOYO RESTABLECIMIENTO EN ADMINISTRACIÓN DE_x000D_
JUSTICIA PARA EL CUMPLIMIENTO DE LAS MEDIDAS IMPUESTAS POR LA AUTORIDAD ADMINISTRATIVA, A LAS_x000D_
DISPOSICIONES LEGALES Y LINEAMIENTOS TÉCNICOS VIGENTES_x000D_
_x000D_
</t>
  </si>
  <si>
    <t>9668 ENTREGAR EN CALIDAD DE COMODATO A LA ASOCIACION MUNDOS HERMANOS O.N.G, EL BIEN INMUEBLE UBICADO EN LA CALLE 47 NO 28 A-53 BARRIO COLOMBIA EN LA CIUDAD DE MANIZALES - CALDAS, CON EL FIN DE FUNCIONAR COMO SEDE COMPLEMENTARIA DE LA MODALIDAD CASA UNIVERSITARIA PARA LOS JÓVENES CON O SIN DISCAPACIDAD, CON MEDIDA DE RESTABLECIMIENTO DE DERECHOS VIGENTE QUE CUMPLIERON 18 AÑOS BAJO PROTECCIÓN DEL ICBF.</t>
  </si>
  <si>
    <t xml:space="preserve">9669 ENTREGAR EN CALIDAD DE COMODATO A LA ASOCIACION MUNDOS HERMANOS O.N.G, IDENTIFICADA CON NIT_x000D_
8002516283 EL BIEN INMUEBLE UBICADO EN LA CALLE 47 NO. 28A - 38 BARRIO COLOMBIA, DEL MUNICIPIO DE_x000D_
MANIZALES - CALDAS, PARA LA PRESTACIÓN DE LOS SERVICIOS PUBLICOS DE BIENESTAR FAMILIAR Y BRINDAR_x000D_
ATENCIÓN A LAS NIÑAS, LOS NIÑOS Y ADOLESCENTES QUE TIENEN UN PROCESO ADMINISTRATIVO DE_x000D_
RESTABLECIMIENTO DE DERECHOS, EN LA MODALIDAD CASA UNIVERSITARIA, DE ACUERDO CON LOS_x000D_
DOCUMENTOS TÉCNICOS VIGENTES EXPEDIDOS POR EL ICBF_x000D_
</t>
  </si>
  <si>
    <t>9670 ENTREGAR EN CALIDAD DE COMODATO A LA FUNDACIÓN OBRAS SOCIALES BETANIA, IDENTIFICADA CON NIT.890800975 - 8, EL BIEN INMUEBLE IDENTIFICADO CON MATRICULA 100-161575, QUE LES PERMITA DESARROLLAR EL PROYECTO DE ACOMPAÑAMIENTO SOCIAL AL BARRIO SAN SEBASTIAN MANIZALES - CALDAS EN LO RELACIONADO A LA OCUPACIÓN DEL TIEMPO LIBRE DE NIÑOS, NIÑAS Y ADOLESCENTES, ADEMÁS DE LA ATENCIÓN INTEGRAL E INTERVENCIÓN COGNITIVA Y SOCIAL PARA CADA UNO DE ELLOS Y SUS FAMILIAS</t>
  </si>
  <si>
    <t>9950 ENTREGAR POR PARTE DEL COMODANTE DE FORMA REAL Y MATERIAL AL COMODATARIO A TÍTULO DE COMODATO, PARA SU USO GRATUITO Y CON CARGO A RESTITUIR EL BIEN INMUEBLE UBICADO EN LA CALLE 5ª NO. 17ª-16 DEL MUNICIPIO DE GIRARDOTA, IDENTIFICADO CON FOLIO DE MATRÍCULA INMOBILIARIA NRO.012-2510 DE LA OFICINA DE REGISTRO INSTRUMENTOS PÚBLICOS, CON EXTENSIÓN SUPERFICIARIA DE 1.700 MTRS2 DE TERRENO Y 681.13 MTRS2 DE CONSTRUCCIÓN. PARÁGRAFO PRIMERA: EL BIEN INMUEBLE EN MENCIÓN POSEE LOS SIGUIENTES LINDEROS: POR EL FRENTE CON LA CRA.18ª; POR EL COSTADO ORIENTAL, CON LA CALLE 40; POR EL COSTADO OCCIDENTAL, CON LA VÍA PRINCIPAL SALIDA DEL BARRIO Y CON LA PARTE DE ATRÁS, CON LA CARRERA 17ª NO OBSTANTE CITARSE EL ÁREA Y LOS LINDEROS DEL INMUEBLE OBJETO DEL PRESENTE CONTRATO, ESTE SE ENTREGA COMO CUERPO CIERTO</t>
  </si>
  <si>
    <t>9951 ENTREGAR POR PARTE DEL COMODANTE DE FORMA REAL Y MATERIAL AL COMODATARIO A TÍTULO DE COMODATO, PARA SU USO GRATUITO Y CON CARGO A RESTITUIR EL BIEN INMUEBLE UBICADO EN LA CALLE 54 NRO. 17B-39, DE MEDELLÍN, INMUEBLE DISTINGUIDO CON LAS MATRÍCULAS INMOBILIARIAS NO.01N-120863 Y 01N- 204869 DE LA OFICINA DE REGISTRO E INSTRUMENTOS PÚBLICOS DE MEDELLÍN</t>
  </si>
  <si>
    <t>9954 ENTREGAR POR PARTE DEL COMODANTE DE FORMA REAL Y MATERIAL AL COMODATARIO A TÍTULO DE COMODATO, PARA SU USO GRATUITO Y CON CARGO A RESTITUIR EL BIEN INMUEBLE, UBICADO EN LA CALLE 18 NO.19/56/60, DEL MUNICIPIO DE AMALFI, INMUEBLE DISTINGUIDO CON MATRÍCULAS INMOBILIARIAS NROS. 003-2712, DE LA OFICINA DE REGISTRO E INSTRUMENTOS PÚBLICOS DE AMALFI, CON EXTENSIÓN SUPERFICIARIA DE 495 MTS2 DE TERRENO Y 356.73 MTS2 DE CONSTRUCCIÓN. PARÁGRAFO: DESCRIPCIÓN DE LINDEROS: UNA CASA DE PAJA Y BAHAREQUE, SITUADA EN EL MARCO DE ESTA CIUDAD, BAJO LOS LINDEROS SIGUIENTES. “POR EL SUR FRENTE DE LA CASA CON LA CALLE DE MEJIA; POR EL ORIENTE CON SOLAR DEL SEÑOR JOSE ANTONIO CAMBAS, POR EL NORTE CON SOLAR DE LA SEÑORA NICOLASA TOBON, Y POR EL OCCIDENTE CON LA CALLE DE GIRARDOT.” ACTUALIZACION DE LINDEROS: SEGÚN ANOTACION 02 SE ATUALIZAN LOS LINDEROS. VEREDA AMALFI</t>
  </si>
  <si>
    <t>9956 ENTREGAR POR PARTE DEL COMODANTE DE FORMA REAL Y MATERIAL AL COMODATARIO A TÍTULO DE COMODATO, PARA SU USO GRATUITO Y CON CARGO A RESTITUIR EL BIEN INMUEBLE UBICADO EN LA CALLE 100 NRO. 94-22 DEL MUNICIPIO DE APARTADÓ, IDENTIFICADO CON FOLIO DE MATRÍCULA INMOBILIARIA NRO. 008-54565 DE LA OFICINA DE REGISTRO DE INSTRUMENTOS PÚBLICOS DE APARTADÓ, CON UN AREA TOTAL DE LOTE 2.411 MTRS2 Y 738,74 M2 DE CONSTRUCCION. PARÁGRAFO PRIMERO: EL BIEN INMUEBLE EN MENCIÓN POSEE LOS SIGUIENTES LINDEROS:” POR EL NORTE EN 40 METROS LIMITANDO CON EL TERRENO DEL DOCTOR GUILLERMO GAVIRIA E; POR EL SUR EN 40 METROS CON LA CARRETERA A SAN JOSE; POR EL ORIENTE EN 60 METROS CON LA VÍA QUE CONDUCE A LA URBANIZACIÓN “LA CHINITA”, POR EL OCCIDENTE EN 60 METROS CON LA VÍA QUE CONDUCE A LA URBANIZACIÓN “LA CHINITA”. NO OBSTANTE CITARSE EL ÁREA Y LOS LINDEROS DEL INMUEBLE OBJETO DEL PRESENTE CONTRATO, ESTE SE ENTREGA COMO CUERPO CIERTO.</t>
  </si>
  <si>
    <t xml:space="preserve">9957 ENTREGAR POR PARTE DEL COMODANTE DE FORMA REAL Y MATERIAL AL COMODATARIO A TÍTULO DE COMODATO, PARA SU USO GRATUITO Y CON CARGO A RESTITUIR EL BIEN INMUEBLE UBICADO EN LA CRA 67 N° 92DD-09 DEL MUNICIPIO DE MEDELLÍN, IDENTIFICADO CON FOLIO DE MATRÍCULA INMOBILIARIA NRO. 01N-150863 DE LA OFICINA DE REGISTRO DE INSTRUMENTOS PÚBLICOS DE MEDELLÍN-ZONA NORTE-, CON EXTENSIÓN SUPERFICIARIA DE 1.739,21 MTRS2 DE TERRENO Y 660,50 MTRS2 DE CONSTRUCCIÓN_x000D_
</t>
  </si>
  <si>
    <t>9958 ENTREGAR POR PARTE DEL COMODANTE DE FORMA REAL Y MATERIAL AL COMODATARIO A TÍTULO DE COMODATO, PARA SU USO GRATUITO Y CON CARGO A RESTITUIR EL BIEN INMUEBLE UBICADO EN LA CARRERA 16 NO.14-72 DEL MUNICIPIO DE CAUCASIA, IDENTIFICADO CON FOLIO DE MATRÍCULA INMOBILIARIA NRO.015-2295 DE LA OFICINA DE REGISTRO INSTRUMENTOS PÚBLICOS DE CAUCASIA, CON EXTENSIÓN SUPERFICIARIA DE 431.00 MTRS2 DE TERRENO Y 341 MTRS2 DE CONSTRUCCIÓN. PARÁGRAFO PRIMERO: DESCRIPCIÓN DE LINDEROS: POR EL FRENTE CON CALLE PUBLICA; POR UN COSTADO CON PREDIO DE ANÍBAL OSPINA; POR OTRO COSTADO CON CALLE PUBLICA Y POR LA PARTE DE ATRÁS CON PREDIO DE SAÚL CÁRDENAS”. NO OBSTANTE CITARSE EL ÁREA Y LOS LINDEROS DEL INMUEBLE OBJETO DEL PRESENTE CONTRATO, ESTE SE ENTREGA COMO CUERPO CIERTO.</t>
  </si>
  <si>
    <t xml:space="preserve">9959 ENTREGAR POR PARTE DEL COMODANTE DE FORMA REAL Y MATERIAL AL COMODATARIO A TÍTULO DE COMODATO, PARA SU USO GRATUITO Y CON CARGO A RESTITUIR EL BIEN INMUEBLE, UBICADO EN LA CALLE 49 NRO. 46-115 DEL MUNICIPIO DE CIUDAD BOLIVAR, IDENTIFICADO CON FOLIO DE MATRICULA INMOBILIARIA NO. 005- 404 DE LA OFICINA DE REGISTRO E INSTRUMENTOS PÚBLICOS DE BOLIVAR, CON EXTENSIÓN SUPERFICIARIA DE 1742 MTRS2 DE TERRENO Y 1606 MTRS2 DE CONSTRUCCIÓN._x000D_
</t>
  </si>
  <si>
    <t>9960 ENTREGAR POR PARTE DEL COMODANTE EN FORMA REAL Y MATERIAL AL COMODATARIO A TÍTULO DE COMODATO, PARA SU USO GRATUITO Y CON CARGO A RESTITUIR EL BIEN INMUEBLE UBICADO EN LA CALLE 15 NO.10-29/CARRERA 10 NO.13-29 DEL MUNICIPIO DE BARBOSA, IDENTIFICADO CON FOLIO DE MATRÍCULA INMOBILIARIA NRO.012-58447/012-58448 DE LA OFICINA DE REGISTRO INSTRUMENTOS PÚBLICOS DE GIRARDOTA, CON EXTENSIÓN SUPERFICIARIA DE 726 MTRS2 DE TERRENO Y 731 MTRS2 DE CONSTRUCCIÓN. PARÁGRAFO PRIMERO: EL BIEN INMUEBLE EN MENCIÓN POSEE LOS SIGUIENTES LINDEROS:” PRIMER LOTE: POR EL FRENTE CON LA CALLE NARIÑO Y PLAZA DE SANTIAGO; POR UN COSTADO CON PROPIEDAD DE ISABEL MARULANDA Y EMILIO CARDONA; POR EL CENTRO CON PREDIO DE TEODOMIRO MORENO Y POR EL OTRO COSTADO CON PROPIEDAD QUE FUE DEL MUNICIPIO DE BARBOSA, HOY PANTALEÓN PULGARÍN. SEGUNDO LOTE: ALEDAÑO A LA CASA ANTES ENUNCIADA Y QUE LE SIRVE DE SOLAR, CERCADO DE TAPIAS Y TEJAS CON LOS SIGUIENTES LINDEROS: POR EL FRENTE CON LA CARRERA SANTANDER; POR UN COSTADO CON PROPIEDAD DE EMILIO CARDONA, POR EL CENTRO CON EL INMUEBLE DETERMINADO ANTES Y POR OTRO COSTADO CON PROPIEDAD DE HEREDEROS DE ANTONIO MARIN”. NO OBSTANTE CITARSE EL ÁREA Y LOS LINDEROS DEL INMUEBLE OBJETO DEL PRESENTE CONTRATO, ESTE SE ENTREGA COMO CUERPO CIERTO.</t>
  </si>
  <si>
    <t xml:space="preserve">9962 ENTREGAR POR PARTE DEL COMODANTE DE FORMA REAL Y MATERIAL AL COMODATARIO A TÍTULO DE COMODATO, PARA SU USO GRATUITO Y CON CARGO A RESTITUIR EL BIEN INMUEBLE UBICADO EN LA CARRERA 9 CALLE 6 (ANTES CARRERA 9 N° 6-16) Y CARRERA N° 8 N° 6-37 DEL MUNICIPIO DE SONSON E IDENTIFICADO CON FOLIOS DE MATRÍCULAS INMOBILIARIAS N°028-8156 Y N°028-28063 RESPECTIVAMENTE, DE LA OFICINA DE REGISTRO INSTRUMENTOS PÚBLICOS DE SONSÓN_x000D_
</t>
  </si>
  <si>
    <t>9963 ENTREGAR POR PARTE DEL COMODANTE DE FORMA REAL Y MATERIAL AL COMODATARIO A TÍTULO DE COMODATO, PARA SU USO GRATUITO Y CON CARGO A RESTITUIR EL BIEN INMUEBLE UBICADO EN LA CARRERA 2 NO. 46-44/CALLE 47 NO. 1-29 DEL MUNICIPIO DE PUERTO NARE, IDENTIFICADO CON FOLIO DE MATRÍCULA INMOBILIARIA NRO. 019-1572 DE LA OFICINA DE REGISTRO INSTRUMENTOS PÚBLICOS DE PUERTO BERRIO, CON UN ÁREA DE 278 MTRS2 DE TERRENO Y 211.85 MTRS2 DE CONSTRUCCIÓN</t>
  </si>
  <si>
    <t xml:space="preserve">9964 ENTREGAR POR PARTE DEL COMODANTE DE FORMA REAL Y MATERIAL AL COMODATARIO A TÍTULO DE COMODATO, PARA SU USO GRATUITO Y CON CARGO A RESTITUIR EL BIEN INMUEBLE UBICADO EN LA CALLE 40 NO. 68- 58 DEL MUNICIPIO DE RIONEGRO, IDENTIFICADO CON FOLIO DE MATRÍCULA INMOBILIARIA NRO. 020-51576 DE LA OFICINA DE REGISTRO DE INSTRUMENTOS PÚBLICOS DE RIONEGRO, CON EXTENSIÓN SUPERFICIARIA DE 3026 MTS2 DE TERRENO Y 847 MTS2 DE CONSTRUCCIÓN_x000D_
</t>
  </si>
  <si>
    <t xml:space="preserve">9967 ENTREGAR POR PARTE DEL COMODANTE DE FORMA REAL Y MATERIAL AL COMODATARIO A TÍTULO DE COMODATO, PARA SU USO GRATUITO Y CON CARGO A RESTITUIR EL BIEN INMUEBLE UBICADO EN LA TRANSVERSAL 6 N° 22ª-11A DEL MUNICIPIO DE EL PEÑOL, IDENTIFICADO CON FOLIO DE MATRÍCULA INMOBILIARIA NRO. 018-1559 DE LA OFICINA DE REGISTRO INSTRUMENTOS PÚBLICOS DE MARINILLA, CON EXTENSIÓN SUPERFICIARIA DE TERRENO DE 2.273,40 MTRS2 Y 758.17 MTRS2 DE CONSTRUCCIÓN. PARÁGRAFO PRIMERO: EL BIEN INMUEBLE EN MENCIÓN POSEE LOS SIGUIENTES LINDEROS:” POR EL FRENTE, CON EL ANDÉN QUE DA A LA TRANSVERSAL 6; POR EL ORIENTE, CON EL LOTE QUE OCUPA EL GARAJE DE TRANSPORTE DE FRANCISCO ARISTIZÁBAL; POR LA PARTE DE ATRÁS Y OCCIDENTE, CON PROPIEDAD DE LAS EMPRESAS PÚBLICAS DE MEDELLÍN”. NO OBSTANTE CITARSE EL ÁREA Y LOS LINDEROS DEL INMUEBLE OBJETO DEL PRESENTE CONTRATO, ESTE SE ENTREGA COMO CUERPO CIERTO_x000D_
</t>
  </si>
  <si>
    <t xml:space="preserve">9970 ENTREGAR POR PARTE DEL COMODANTE DE FORMA REAL Y MATERIAL AL COMODATARIO A TÍTULO DE COMODATO, PARA SU USO GRATUITO Y CON CARGO A RESTITUIR EL BIEN INMUEBLE UBICADO EN LA CARRERA 53 #47- 70 DEL MUNICIPIO DE RIONEGRO, IDENTIFICADO CON FOLIO DE MATRÍCULA INMOBILIARIA NO 020-9647 DE LA OFICINA DE INSTRUMENTOS PÚBLICOS DE RIONEGRO, CON EXTENSIÓN SUPERFICIARIA DE 457 MTRS2 DE TERRENO Y 617,48 MTRS2 DE CONSTRUCCIÓN_x000D_
</t>
  </si>
  <si>
    <t xml:space="preserve">9972 ENTREGAR POR PARTE DEL COMODANTE DE FORMA REAL Y MATERIAL AL COMODATARIO A TÍTULO DE COMODATO, PARA SU USO GRATUITO Y CON CARGO A RESTITUIR EL BIEN INMUEBLE UBICADO EN LA DIAGONAL 81B N° 76-143 DEL MUNICIPIO DE MEDELLIN, IDENTIFICADO CON FOLIO DE MATRÍCULA INMOBILIARIA NO. 01N-8508 DE LA OFICINA DE INSTRUMENTOS PÚBLICOS DE MEDELLIN-ZONA NORTE, CON EXTENSIÓN SUPERFICIARIA DE 1.662,87 MTRS2 DE TERRENO Y 841.73 MTRS2 DE CONSTRUCCIÓN_x000D_
</t>
  </si>
  <si>
    <t>10515 ENTREGAR, A TÍTULO DE COMODATO O PRÉSTAMO DE USO Y CON LA OBLIGACIÓN DE RESTITUIR AL ICBF, EL BIEN INMUEBLE UBICADO EN LA CL 41 A 66 A 26, DE ACUERDO CON  LA CÉDULA CATASTRAL NO. 41A 55 3, BARRIO TEUSAQUILLO DE LA LOCALIDAD DE TEUSAQUILLO DE LA CIUDAD DE BOGOTÁ D.C, DISTINGUIDO CON EL FOLIO DE MATRÍCULA INMOBILIARIA NO. 50C-435645 DE LA OFICINA DE REGISTRO DE INSTRUMENTOS PÚBLICOS DE BOGOTÁ D.C., Y CHIP NO. AAA0055EKBR. LOS BIENES QUE SE ENTREGAN TENDRÁN USO EXCLUSIVO EN LA OPERACIÓN DE PROGRAMAS DEL INSTITUTO COLOMBIANO DE BIENESTAR FAMILIAR.</t>
  </si>
  <si>
    <t xml:space="preserve">10517 ENTREGAR, A TÍTULO DE COMODATO O PRÉSTAMO DE USO Y CON LA OBLIGACIÓN DE RESTITUIR AL ICBF, EL BIEN INMUEBLE UBICADO EN LA TV 94 L 80 C  40 ANTES TV 96 74 A 78, DE ACUERDO CON  LA CÉDULA CATASTRAL NO. 005618150200000000, BARRIO QUIRIGUA DE LA LOCALIDAD ENGATIVA EN LA CIUDAD DE BOGOTÁ D.C, DISTINGUIDO CON EL FOLIO DE MATRICULA INMOBILIARIA NO. 50C 243901 DE LA OFICINA DE REGISTRO DE INSTRUMENTOS PUBLICOS DE BOGOTÁ, Y CHIP NO AAA0064KCRU. LOS BIENES QUE SE ENTREGAN TENDRÁN USO EXCLUSIVO EN LA OPERACIÓN DE PROGRAMAS DEL INSTITUTO COLOMBIANO DE BIENESTAR FAMILIAR. </t>
  </si>
  <si>
    <t>10519 ENTREGAR, A TÍTULO DE COMODATO O PRÉSTAMO DE USO Y CON LA OBLIGACIÓN DE RESTITUIR AL ICBF, EL BIEN INMUEBLE UBICADO EN LA KR 6 5B 04 SUR, DE ACUERDO CON  LA CÉDULA CATASTRAL NO. 00112510300000000, BARRIO VILLA JAVIER, DE LA LOCALIDAD SAN CRISTOBAL SUR EN LA CIUDAD DE BOGOTÁ D.C., DISTINGUIDO CON EL FOLIO DE MATRÍCULA INMOBILIARIA NO. 50S -574125 DE LA OFICINA DE REGISTRO DE INSTRUMENTOS PÚBLICOS DE BOGOTÁ D.C., Y CHIP NO. AAA0000HHAF. LOS BIENES QUE SE ENTREGAN TENDRÁN USO EXCLUSIVO EN LA OPERACIÓN DE PROGRAMAS DEL INSTITUTO COLOMBIANO DE BIENESTAR FAMILIAR.</t>
  </si>
  <si>
    <t xml:space="preserve">10522 ENTREGAR, A TÍTULO DE COMODATO O PRÉSTAMO DE USO Y CON LA OBLIGACIÓN DE RESTITUIR AL ICBF, EL BIEN INMUEBLE UBICADO EN LA CL 57 57A 57, DE ACUERDO CON  LA CÉDULA CATASTRAL NO. A 28 A34 46, BARRIO PAULO VI, DE LA LOCALIDAD DE TEUSAQUILLO DE LA CIUDAD DE BOGOTÁ D.C. DISTINGUIDO CON EL FOLIO DE MATRÍCULA INMOBILIARIA NO. 50C-1720865 DE LA OFICINA DE REGISTRO DE INSTRUMENTOS PÚBLICOS DE BOGOTÁ D.C., Y CHIP NO. AAA0055LMKC. LOS BIENES QUE SE ENTREGAN TENDRÁN USO EXCLUSIVO EN LA OPERACIÓN DE PROGRAMAS DEL INSTITUTO COLOMBIANO DE BIENESTAR FAMILIAR. </t>
  </si>
  <si>
    <t>10525 ENTREGAR, A TÍTULO DE COMODATO O PRÉSTAMO DE USO Y CON LA OBLIGACIÓN DE RESTITUIR AL ICBF, EL BIEN INMUEBLE UBICADO EN LA KR 9 ESTE  30 B 30 SUR, DE ACUERDO CON  LA CÉDULA CATASTRAL NO. 32S T10 E 12 BARRIO RAMAJAL DE LA LOCALIDAD DE SAN CRISTOBAL SUR EN LA CIUDAD DE BOGOTA D.C., DISTINGUIDO CON EL FOLIO DE MATRÍCULA INMOBILIARIA NO. 50S-550245 DE LA OFICINA DE REGISTRO DE INSTRUMENTOS PÚBLICOS DE BOGOTÁ D.C., Y CHIP NO. AAA0002ZWHK. LOS BIENES QUE SE ENTREGAN TENDRÁN USO EXCLUSIVO EN LA OPERACIÓN DE PROGRAMAS DEL INSTITUTO COLOMBIANO DE BIENESTAR FAMILIAR.</t>
  </si>
  <si>
    <t>11141 ENTREGAR, A TÍTULO DE COMODATO O PRÉSTAMO DE USO Y CON LA OBLIGACIÓN DE RESTITUIR AL ICBF, EL BIEN INMUEBLE UBICADO EN LA CL 5B 73B 26, DE ACUERDO CON  LA CÉDULA CATASTRAL NO. FB 5B 73B 16 BARRIO MANDALAY, DE LA LOCALIDAD DE KENNEDY DE LA CIUDAD DE BOGOTÁ D.C, DISTINGUIDO CON EL FOLIO DE MATRÍCULA INMOBILIARIA NO. 50C-112604, DE LA OFICINA DE REGISTRO DE INSTRUMENTOS PÚBLICOS DE BOGOTÁ D.C., Y CHIP NO. AAA0047PZHK. LOS BIENES QUE SE ENTREGAN TENDRÁN USO EXCLUSIVO EN LA OPERACIÓN DE PROGRAMAS DEL INSTITUTO COLOMBIANO DE BIENESTAR FAMILIAR</t>
  </si>
  <si>
    <t>11143 ENTREGAR, A TÍTULO DE COMODATO O PRÉSTAMO DE USO Y CON LA OBLIGACIÓN DE RESTITUIR AL ICBF, EL BIEN INMUEBLE UBICADO EN LA KR 103 73 13, DE ACUERDO CON  LA CÉDULA CATASTRAL  NO. EG 73 103 1, BARRIO ALAMOS DE LA LOCALIDAD DE ENGATIVÁ EN LA CIUDAD DE BOGOTÁ D.C. DISTINGUIDO CON EL FOLIO DE MATRÍCULA INMOBILIARIA NO. 50C-367179 DE LA OFICINA DE REGISTRO DE INSTRUMENTOS PÚBLICOS DE BOGOTÁ D.C., Y CHIP NO. AAA0066UCEA. LOS BIENES QUE SE ENTREGAN TENDRÁN USO EXCLUSIVO EN LA OPERACIÓN DE PROGRAMAS DEL INSTITUTO COLOMBIANO DE BIENESTAR FAMILIAR</t>
  </si>
  <si>
    <t>11145 ENTREGAR, A TÍTULO DE COMODATO O PRÉSTAMO DE USO Y CON LA OBLIGACIÓN DE RESTITUIR AL ICBF, EL BIEN INMUEBLE UBICADO EN LA DG 78 A BIS 105 26 ANTERIOR CL 76  105 26, DE ACUERDO CON  LA CÉDULA CATASTRAL NO. 76 105 1 BARRIO GARCES NAVAS DE LA LOCALIDAD DE ENGATIVA EN LA CIUDAD DE BOGOTA D.C., DISTINGUIDO CON EL FOLIO DE MATRÍCULA INMOBILIARIA NO. 50C-1463822 DE LA OFICINA DE REGISTRO DE INSTRUMENTOS PÚBLICOS DE BOGOTÁ D.C., Y CHIP NO. AAA0066OXTD. LOS BIENES QUE SE ENTREGAN TENDRÁN USO EXCLUSIVO EN LA OPERACIÓN DE PROGRAMAS DEL INSTITUTO COLOMBIANO DE BIENESTAR FAMILIAR.</t>
  </si>
  <si>
    <t>11147 ENTREGAR, A TÍTULO DE COMODATO O PRÉSTAMO DE USO Y CON LA OBLIGACIÓN DE RESTITUIR AL ICBF, EL BIEN INMUEBLE UBICADO EN LA CL 88 90 D 20  IN 0, DE ACUERDO CON  LA CÉDULA CATASTRAL NO. 005617520300000000, BARRIO MINUTO DE DIOS, DE LA LOCALIDAD DE ENGATIVÁ-10 DE LA CIUDAD DE BOGOTÁ D.C. DISTINGUIDO CON EL FOLIO DE MATRÍCULA INMOBILIARIA NO. 50C-1724115 DE LA OFICINA DE REGISTRO DE INSTRUMENTOS PÚBLICOS DE BOGOTÁ D.C., Y CHIP NO. AAA0064EZHK. LOS BIENES QUE SE ENTREGAN TENDRÁN USO EXCLUSIVO EN LA OPERACIÓN DE PROGRAMAS DEL INSTITUTO COLOMBIANO DE BIENESTAR FAMILIAR.</t>
  </si>
  <si>
    <t>11149 ENTREGAR, A TÍTULO DE COMODATO O PRÉSTAMO DE USO Y CON LA OBLIGACIÓN DE RESTITUIR AL ICBF, EL BIEN INMUEBLE UBICADO EN LA KR 5D  48 M  15 SUR, DE ACUERDO CON  LA CÉDULA CATASTRAL NO.  001417351600000000, BARRIO MOLINOS, DE LA LOCALIDAD DE TUNJUELITO EN LA CIUDAD DE BOGOTÁ D.C. DISTINGUIDO CON EL FOLIO DE MATRÍCULA INMOBILIARIA NO. 50S-40344645 DE LA OFICINA DE REGISTRO DE INSTRUMENTOS PÚBLICOS DE BOGOTÁ, Y CHIP NO. AAA0009SABS. LOS BIENES QUE SE ENTREGAN TENDRÁN USO EXCLUSIVO EN LA OPERACIÓN DE PROGRAMAS DEL INSTITUTO COLOMBIANO DE BIENESTAR FAMILIAR.</t>
  </si>
  <si>
    <t>11150 ENTREGAR, A TÍTULO DE COMODATO O PRÉSTAMO DE USO Y CON LA OBLIGACIÓN DE RESTITUIR AL ICBF, EL BIEN INMUEBLE UBICADO EN LA CL 66 14 58, DE ACUERDO CON LA CÉDULA CATASTRAL NO. 66 14 29 BARRIO LA ESPERANZA DE LA LOCALIDAD DE BARRIOS UNIDOS EN LA CIUDAD DE BOGOTA D.C., DISTINGUIDO CON EL FOLIO DE MATRICULA INMOBILIARIA NO. 50C-313953 DE LA OFICINA DE REGISTRO DE INSTRUMENTOS PÚBLICOS DE BOGOTÁ D.C., Y CHIP NO. AAA0085SERJ. LOS BIENES QUE SE ENTREGAN TENDRÁN USO EXCLUSIVO EN LA OPERACIÓN DE PROGRAMAS DEL INSTITUTO COLOMBIANO DE BIENESTAR FAMILIAR</t>
  </si>
  <si>
    <t>11152 ENTREGAR, A TÍTULO DE COMODATO O PRÉSTAMO DE USO Y CON LA OBLIGACIÓN DE RESTITUIR AL ICBF, EL BIEN INMUEBLE UBICADO EN LA CL 38 C SUR  73 A  12, (CL 38 D  72 A 12), (KR 73 A 38 A 25) DE ACUERDO CON  LA CÉDULA CATASTRAL NO. 004512200100000000, BARRIO CARVAJAL DE LA LOCALIDAD KENNEDY EN LA CIUDAD DE BOGOTÁ D.C, DISTINGUIDO CON EL FOLIO DE MATRICULA INMOBILIARIA NO. 50S-40349747 DE LA OFICINA DE REGISTRO DE INSTRUMENTOS PUBLICOS DE BOGOTÁ, Y CHIP NO AAA0044DBNN LOS BIENES QUE SE ENTREGAN TENDRÁN USO EXCLUSIVO EN LA OPERACIÓN DE PROGRAMAS DEL INSTITUTO COLOMBIANO DE BIENESTAR FAMILIAR</t>
  </si>
  <si>
    <t>11154 ENTREGAR, A TÍTULO DE COMODATO O PRÉSTAMO DE USO Y CON LA OBLIGACIÓN DE RESTITUIR AL ICBF, EL BIEN INMUEBLE UBICADO EN LA DG 82B 79 30, DE ACUERDO CON LA CÉDULA CATASTRAL NO. 005611410300000000, BARRIO TISQUESUSA DE LA LOCALIDAD DE ENGATIVÁ EN LA CIUDAD DE BOGOTÁ D.C. DISTINGUIDO CON EL FOLIO DE MATRICULA INMOBILIARIA NO. 50C-1712808 DE LA OFICINA DE REGISTRO DE INSTRUMENTOS PÚBLICOS DE BOGOTÁ D.C., Y CHIP NO. AAA0063DUDM. LOS BIENES QUE SE ENTREGAN TENDRÁN USO EXCLUSIVO EN LA OPERACIÓN DE PROGRAMAS DEL INSTITUTO COLOMBIANO DE BIENESTAR FAMILIAR</t>
  </si>
  <si>
    <t>11155 ENTREGAR, A TÍTULO DE COMODATO O PRÉSTAMO DE USO Y CON LA OBLIGACIÓN DE RESTITUIR AL ICBF, EL BIEN INMUEBLE UBICADO EN LA KR 62 70C 53, DE ACUERDO CON LA CÉDULA CATASTRAL NO. A68 50 5, BARRIO JOSE JOAQUIN DE LA LOCALIDAD DE TEUSAQUILLO EN LA CIUDAD DE BOGOTÁ D.C. DISTINGUIDO CON EL FOLIO DE MATRICULA INMOBILIARIA NO. 50C-478700 DE LA OFICINA DE REGISTRO DE INSTRUMENTOS PÚBLICOS DE BOGOTÁ D.C., Y CHIP NO. AAA0056RDDE. LOS BIENES QUE SE ENTREGAN TENDRÁN USO EXCLUSIVO EN LA OPERACIÓN DE PROGRAMAS DEL INSTITUTO COLOMBIANO DE BIENESTAR FAMILIAR</t>
  </si>
  <si>
    <t>11156 ENTREGAR, A TÍTULO DE COMODATO O PRÉSTAMO DE USO Y CON LA OBLIGACIÓN DE RESTITUIR AL ICBF, EL BIEN INMUEBLE UBICADO EN LA CL 56 36A 32, DE ACUERDO CON LA CÉDULA CATASTRAL NO. 56 36 A 2, BARRIO NICOLAS DE FEDERMAN DE LA LOCALIDAD DE TEUSAQUILLO EN LA CIUDAD DE BOGOTÁ D.C. DISTINGUIDO CON EL FOLIO DE MATRICULA INMOBILIARIA NO. 50C-484381 DE LA OFICINA DE REGISTRO DE INSTRUMENTOS PÚBLICOS DE BOGOTÁ D.C., Y CHIP NO. AAA0054TRRJ. LOS BIENES QUE SE ENTREGAN TENDRÁN USO EXCLUSIVO EN LA OPERACIÓN DE PROGRAMAS DEL INSTITUTO COLOMBIANO DE BIENESTAR FAMILIAR</t>
  </si>
  <si>
    <t>11157 ENTREGAR, A TÍTULO DE COMODATO O PRÉSTAMO DE USO Y CON LA OBLIGACIÓN DE RESTITUIR AL ICBF, EL BIEN INMUEBLE UBICADO EN LA KR 22  28 B 12 SUR, DE ACUERDO CON  LA CÉDULA CATASTRAL NO. 002202190100000000 BARRIO QUIROGA DE LA LOCALIDAD RAFAEL URIBE LA CIUDAD DE BOGOTÁ D.C. DISTINGUIDO CON EL FOLIO DE MATRÍCULA INMOBILIARIA  NO. 50S-40349741 DE LA OFICINA DE REGISTRO DE INSTRUMENTOS PÚBLICOS DE BOGOTÁ D.C., Y CHIP NO. AAA0012ULBR. LOS BIENES QUE SE ENTREGAN TENDRÁN USO EXCLUSIVO EN LA OPERACIÓN DE PROGRAMAS DEL INSTITUTO COLOMBIANO DE BIENESTAR FAMILIAR.</t>
  </si>
  <si>
    <t>11159 ENTREGAR, A TÍTULO DE COMODATO O PRÉSTAMO DE USO Y CON LA OBLIGACIÓN DE RESTITUIR AL ICBF, EL BIEN INMUEBLE UBICADO EN LA KR 38B 1D 34, DE ACUERDO CON LA CÉDULA CATASTRAL NO. 00421032300000000 BARRIO LAS CARABELAS, DE LA LOCALIDAD DE PUENTE DE ARANDA DE LA CIUDAD DE BOGOTÁ D.C, DISTINGUIDO CON EL FOLIO DE MATRÍCULA INMOBILIARIA NO. 50C-1788858 DE LA OFICINA DE REGISTRO DE INSTRUMENTOS PÚBLICOS DE BOGOTÁ D.C., Y CHIP NO. AAA0246TNOE. LOS BIENES QUE SE ENTREGAN TENDRÁN USO EXCLUSIVO EN LA OPERACIÓN DE PROGRAMAS DEL INSTITUTO COLOMBIANO DE BIENESTAR FAMILIAR</t>
  </si>
  <si>
    <t>11161 ENTREGAR, A TÍTULO DE COMODATO O PRÉSTAMO DE USO Y CON LA OBLIGACIÓN DE RESTITUIR AL ICBF, EL BIEN INMUEBLE UBICADO EN LA CL 54 A SUR 31 12, DE ACUERDO CON  LA CÉDULA CATASTRAL NO.  BS 54A S 31 6 BARRIO SAN VICENTE DE LA LOCALIDAD TUNJUELITO DE LA CIUDAD DE BOGOTÁ D.C. DISTINGUIDO CON EL FOLIO DE MATRÍCULA INMOBILIARIA  NO. 50S-460120 DE LA OFICINA DE REGISTRO DE INSTRUMENTOS PÚBLICOS DE BOGOTÁ D.C., Y CHIP NO. AAA0015PJAF. LOS BIENES QUE SE ENTREGAN TENDRÁN USO EXCLUSIVO EN LA OPERACIÓN DE PROGRAMAS DEL INSTITUTO COLOMBIANO DE BIENESTAR FAMILIAR.</t>
  </si>
  <si>
    <t>11162 ENTREGAR, A TÍTULO DE COMODATO O PRÉSTAMO DE USO Y CON LA OBLIGACIÓN DE RESTITUIR AL ICBF, EL BIEN INMUEBLE UBICADO EN LA KR 44 24 A 13, DE ACUERDO CON LA CÉDULA CATASTRAL NO. 22C 44 29, BARRIO QUINTA PAREDES DE LA LOCALIDAD TEUSAQUILLO EN LA CIUDAD DE BOGOTÁ D.C. DISTINGUIDO CON EL FOLIO DE MATRICULA INMOBILIARIA NO. 50C-440535 DE LA OFICINA DE REGISTRO DE INSTRUMENTOS PÚBLICOS DE BOGOTÁ D.C., Y CHIP NO. AAA0074DZYN. LOS BIENES QUE SE ENTREGAN TENDRÁN USO EXCLUSIVO EN LA OPERACIÓN DE PROGRAMAS DEL INSTITUTO COLOMBIANO DE BIENESTAR FAMILIAR</t>
  </si>
  <si>
    <t>11165 ENTREGAR, A TÍTULO DE COMODATO O PRÉSTAMO DE USO  Y CON LA OBLIGACIÓN DE RESTITUIR AL ICBF, EL BIEN INMUEBLE UBICADO EN LA KR 25 16 23 SUR, DE ACUERDO CON  LA CÉDULA CATASTRAL NO. 17S 25 11, BARRIO RESTREPO DE LA LOCALIDAD DE ANTONIO NARIÑO EN LA CIUDAD DE BOGOTA D.C, DISTINGUIDO CON EL FOLIO DE MATRICULA INMOBILIARIA NO. 50S - 285781 DE LA OFICINA DE REGISTRO DE INSTRUMENTOS PÚBLICOS DE BOGOTÁ, Y CHIP NO AAA0012KFTO. LOS BIENES QUE SE ENTREGAN TENDRÁN USO EXCLUSIVO EN LA OPERACIÓN DE PROGRAMAS DEL INSTITUTO COLOMBIANO DE BIENESTAR FAMILIAR.</t>
  </si>
  <si>
    <t>11167 ENTREGAR , TITULO DE COMODATO O PRÉSTAMO DE USO Y CON LA OBLIGACIÓN DE RESTITUIR AL ICBF, EL BIEN INMUEBLE UBICADO EN LA AK 50 26 51, DE ACUERDO CON LA CÉDULA CATASTRAL NO. A26 T39 4 BARRIO LA ESMERALDA - CAN, DE LA LOCALIDAD DE TEUSAQUILLO DE LA CIUDAD DE BOGOTÁ D.C, DISTINGUIDO CON EL FOLIO DE MATRÍCULA INMOBILIARIA NO. 50C-65857 DE LA OFICINA DE REGISTRO DE INSTRUMENTOS PÚBLICOS DE BOGOTÁ D.C., Y CHIP NO. AAA0055DWEP. LOS BIENES QUE SE ENTREGAN TENDRÁN USO EXCLUSIVO EN LA OPERACIÓN DE PROGRAMAS DEL INSTITUTO COLOMBIANO DE BIENESTAR FAMILIAR.</t>
  </si>
  <si>
    <t>11170 ENTREGAR, A TÍTULO DE COMODATO O PRÉSTAMO DE USO  Y CON LA OBLIGACIÓN DE RESTITUIR AL ICBF, EL BIEN INMUEBLE UBICADO EN LA TV 74 40 I 71 SUR, DE ACUERDO CON  LA CÉDULA CATASTRAL NO. 004530200300000000, BARRIO TIMIZA DE LA LOCALIDAD KENNEDY EN LA CIUDAD DE BOGOTÁ D.C, DISTINGUIDO CON EL FOLIO DE MATRICULA INMOBILIARIA NO. 50S-40349739 DE LA OFICINA DE REGISTRO DE INSTRUMENTOS PUBLICOS DE BOGOTÁ Y CHIP NO. AAA0047FJOM. LOS BIENES QUE SE ENTREGAN TENDRÁN USO EXCLUSIVO EN LA OPERACIÓN DE PROGRAMAS DEL INSTITUTO COLOMBIANO DE BIENESTAR FAMILIAR.</t>
  </si>
  <si>
    <t xml:space="preserve">11171 ENTREGAR,  A TÍTULO DE COMODATO O PRÉSTAMO DE USO Y CON LA OBLIGACIÓN DE RESTITUIR AL ICBF, EL BIEN INMUEBLE UBICADO EN LA CL 4 71 C 56, DE ACUERDO CON  LA CÉDULA CATASTRAL NO. FB D4 T71C 8, BARRIO AMERICAS CENTRAL, DE LA LOCALIDAD DE KENNEDY DE LA CIUDAD DE BOGOTÁ D.C, DISTINGUIDO CON EL FOLIO DE MATRÍCULA INMOBILIARIA NO. 50C-195227 DE LA OFICINA DE REGISTRO DE INSTRUMENTOS PÚBLICOS DE BOGOTÁ D.C., Y CHIP NO. AAA0040PWNX. LOS BIENES QUE SE ENTREGAN TENDRÁN USO EXCLUSIVO EN LA OPERACIÓN DE PROGRAMAS DEL INSTITUTO COLOMBIANO DE BIENESTAR FAMILIAR. </t>
  </si>
  <si>
    <t>11174 ENTREGAR, A TÍTULO DE COMODATO O PRÉSTAMO DE USO Y CON LA OBLIGACIÓN DE RESTITUIR AL ICBF, EL BIEN INMUEBLE UBICADO EN LA CL 35 SUR 51 52, DE ACUERDO CON  LA CÉDULA CATASTRAL  NO. 35S 45 20, BARRIO ALCALA, DE LA LOCALIDAD DE PUENTE ARANDA EN LA CIUDAD DE BOGOTÁ D.C; DISTINGUIDO CON EL FOLIO DE MATRÍCULA INMOBILIARIA NO. 50S-213378, DE LA OFICINA DE REGISTRO DE INSTRUMENTOS PÚBLICOS DE BOGOTÁ D.C., Y CHIP NO. AAA0039UUEA. LOS BIENES QUE SE ENTREGAN TENDRÁN USO EXCLUSIVO EN LA OPERACIÓN DE PROGRAMAS DEL INSTITUTO COLOMBIANO DE BIENESTAR FAMILIAR</t>
  </si>
  <si>
    <t>11175 ENTREGAR, A TÍTULO DE COMODATO O PRÉSTAMO DE USO Y CON LA OBLIGACIÓN DE RESTITUIR AL ICBF, EL BIEN INMUEBLE UBICADO EN LA CL 25 BIS 39 A 29 (CL 22G 42A 29), DE ACUERDO CON LA CÉDULA CATASTRAL NO. 22F 42BIS 3 BARRIO EL RECUERDO DE LA LOCALIDAD TEUSAQUILLO BOGOTÁ D.C, DISTINGUIDO CON EL FOLIO DE MATRÍCULA INMOBILIARIA NO. 50C-103722 DE LA OFICINA DE REGISTRO DE INSTRUMENTOS PÚBLICOS DE BOGOTÁ D.C., Y CHIP NO. AAA0073JSTD. LOS BIENES QUE SE ENTREGAN TENDRÁN USO EXCLUSIVO EN LA OPERACIÓN DE PROGRAMAS DEL INSTITUTO COLOMBIANO DE BIENESTAR FAMILIAR.</t>
  </si>
  <si>
    <t>11176 ENTREGAR, A TÍTULO DE COMODATO O PRÉSTAMO DE USO Y CON LA OBLIGACIÓN DE RESTITUIR AL ICBF, EL BIEN INMUEBLE UBICADO EN LA KR 4 A 26 A 39, DE ACUERDO CON LA CÉDULA CATASTRAL NO. 25B 4 A 3 BARRIO BOSQUE IZQUIERDO LOCALIDAD SANTAFÉ EN LA CIUDAD DE BOGOTÁ D.C., DISTINGUIDO CON EL FOLIO DE MATRÍCULA INMOBILIARIA NO. 50C-226805 DE LA OFICINA DE REGISTRO DE INSTRUMENTOS PÚBLICOS DE BOGOTÁ D.C., Y CHIP NO. AAA0087NHXS. LOS BIENES QUE SE ENTREGAN TENDRÁN USO EXCLUSIVO EN LA OPERACIÓN DE PROGRAMAS DEL INSTITUTO COLOMBIANO DE BIENESTAR FAMILIAR</t>
  </si>
  <si>
    <t>11177 ENTREGAR, A TÍTULO DE COMODATO O PRÉSTAMO DE USO Y CON LA OBLIGACIÓN DE RESTITUIR AL ICBF, EL BIEN INMUEBLE UBICADO EN LA CL 161 A 7 B 59, DE ACUERDO CON  LA CÉDULA CATASTRAL NO. UQ 161 15 1, BARRIO SAN CRISTOBAL NORTE, DE LA LOCALIDAD DE USAQUÉN EN LA CIUDAD DE CIUDAD DE BOGOTÁ D.C. , DISTINGUIDO CON EL FOLIO DE MATRÍCULA INMOBILIARIA NO. 50N - 8644, DE LA OFICINA DE REGISTRO DE INSTRUMENTOS PÚBLICOS DE BOGOTÁ D.C., Y CHIP NO. AAA0108MUAW. LOS BIENES QUE SE ENTREGAN TENDRÁN USO EXCLUSIVO EN LA OPERACIÓN DE PROGRAMAS DEL INSTITUTO COLOMBIANO DE BIENESTAR FAMILIAR.</t>
  </si>
  <si>
    <t>11180 ENTREGAR, A TÍTULO DE COMODATO O PRÉSTAMO DE USO Y CON LA OBLIGACIÓN DE RESTITUIR AL ICBF, EL BIEN INMUEBLE UBICADO EN LA CL 2 A 23 60, DE ACUERDO CON EL CERTIFICADO CATASTRAL NO. 3 22 28 BARRIO EL VERGEL DE LA LOCALIDAD LOS MARTIRES EN LA CIUDAD DE BOGOTÁ D.C., DISTINGUIDO CON EL FOLIO DE MATRÍCULA INMOBILIARIA NO. 50C-559478 DE LA OFICINA DE REGISTRO DE INSTRUMENTOS PÚBLICOS DE BOGOTÁ D.C., Y CHIP NO. AAA0034UYPA. LOS BIENES QUE SE ENTREGAN TENDRÁN USO EXCLUSIVO EN LA OPERACIÓN DE PROGRAMAS DEL INSTITUTO COLOMBIANO DE BIENESTAR FAMILIAR.</t>
  </si>
  <si>
    <t>11182 ENTREGAR, A TÍTULO DE COMODATO O PRÉSTAMO DE USO  Y CON LA OBLIGACIÓN DE RESTITUIR AL ICBF, EL BIEN INMUEBLE UBICADO EN LA KR 23 164 96, DE ACUERDO CON  LA CÉDULA CATASTRAL NO. UQ 164 41 10 BARRIO TOBERIN DE LA LOCALIDAD DE USAQUEN EN LA CIUDAD DE BOGOTÁ D.C., DISTINGUIDO CON EL FOLIO DE MATRÍCULA INMOBILIARIA NO. 50N-453248 DE LA OFICINA DE REGISTRO DE INSTRUMENTOS PÚBLICOS DE BOGOTÁ D.C., Y CHIP NO. AAA0107PKJZ. LOS BIENES QUE SE ENTREGAN TENDRÁN USO EXCLUSIVO EN LA OPERACIÓN DE PROGRAMAS DEL INSTITUTO COLOMBIANO DE BIENESTAR FAMILIAR.</t>
  </si>
  <si>
    <t xml:space="preserve">11184 ENTREGAR, A TÍTULO DE COMODATO O PRÉSTAMO DE USO Y CON LA OBLIGACIÓN DE RESTITUIR AL ICBF, EL BIEN INMUEBLE UBICADO EN LA KR 4 23 14, DE ACUERDO CON LA CÉDULA CATASTRAL NO. 23 3 A 3, BARRIO LAS NIEVES DE LA LOCALIDAD DE SANTA FE EN LA CIUDAD DE BOGOTÁ D.C., DISTINGUIDO CON EL FOLIO DE MATRÍCULA INMOBILIARIA NO. 50C-312008 DE LA OFICINA DE REGISTRO DE INSTRUMENTOS PÚBLICOS DE BOGOTÁ D.C., Y CHIP NO. AAA0030BXBS. LOS BIENES QUE SE ENTREGAN TENDRÁN USO EXCLUSIVO EN LA OPERACIÓN DE PROGRAMAS DEL INSTITUTO COLOMBIANO DE BIENESTAR FAMILIAR. </t>
  </si>
  <si>
    <t>11188 ENTREGAR, A TÍTULO DE COMODATO O PRÉSTAMO DE USO Y CON LA OBLIGACIÓN DE RESTITUIR AL ICBF, EL BIEN INMUEBLE UBICADO EN LA KR 70 C 102 08, DE ACUERDO CON LA CÉDULA CATASTRAL NO. SB U 101 A 53 20, BARRIO SANTA ROSA DE LA LOCALIDAD SUBA EN LA CIUDAD DE BOGOTÁ D.C, DISTINGUIDO CON EL FOLIO DE MATRICULA INMOBILIARIA NO. 50N - 14253 DE LA OFICINA DE REGISTRO DE INSTRUMENTOS PÚBLICOS DE BOGOTÁ Y CHIP NO: AAA0058NSWF. LOS BIENES QUE SE ENTREGAN TENDRÁN USO EXCLUSIVO EN LA OPERACIÓN DE PROGRAMAS DEL INSTITUTO COLOMBIANO DE BIENESTAR FAMILIAR.</t>
  </si>
  <si>
    <t>11190 ENTREGAR, A TÍTULO DE COMODATO O PRÉSTAMO DE USO Y CON LA OBLIGACIÓN DE RESTITUIR AL ICBF, EL BIEN INMUEBLE UBICADO EN LA DG 52 SUR 26 42, DE ACUERDO CON  LA CÉDULA CATASTRAL  NO. BS 4739, BARRIO EL CARMEN DE LA LOCALIDAD DE TUNJUELITO EN LA CIUDAD DE BOGOTÁ D.C., DISTINGUIDO CON EL FOLIO DE MATRÍCULA INMOBILIARIA NO. 50S-00459455 DE LA OFICINA DE REGISTRO DE INSTRUMENTOS PÚBLICOS DE BOGOTÁ D.C., Y CHIP NO. AAA0016ERKL. LOS BIENES QUE SE ENTREGAN TENDRÁN USO EXCLUSIVO EN LA OPERACIÓN DE PROGRAMAS DEL INSTITUTO COLOMBIANO DE BIENESTAR FAMILIAR</t>
  </si>
  <si>
    <t>11194 ENTREGAR, A TÍTULO DE COMODATO O PRÉSTAMO DE USO Y CON LA OBLIGACIÓN DE RESTITUIR AL ICBF, EL BIEN INMUEBLE UBICADO EN LA KR 12 8 75 SUR, DE ACUERDO CON  LA CÉDULA CATASTRAL NO. 10S 12 25 BARRIO CIUDAD JARDÍN LOCALIDAD DE ANTONIO NARIÑO DE LA CIUDAD DE BOGOTÁ D.C., DISTINGUIDO CON EL FOLIO DE MATRÍCULA INMOBILIARIA NO. 50S-300028 DE LA OFICINA DE REGISTRO DE INSTRUMENTOS PÚBLICOS DE BOGOTÁ D.C., Y CHIP NO. AAA0001LRSY. LOS BIENES QUE SE ENTREGAN TENDRÁN USO EXCLUSIVO EN LA OPERACIÓN DE PROGRAMAS DEL INSTITUTO COLOMBIANO DE BIENESTAR FAMILIAR.</t>
  </si>
  <si>
    <t xml:space="preserve">11196 ENTREGAR, A TÍTULO DE COMODATO O PRÉSTAMO DE USO Y CON LA OBLIGACIÓN DE RESTITUIR AL ICBF, EL BIEN INMUEBLE UBICADO EN LA CL 75 69 P 44, DE ACUERDO CON  LA CÉDULA CATASTRAL  NO. 76 66 24, BARRIO LAS FERIAS  DE LA LOCALIDAD DE ENGATIVÁ EN LA CIUDAD DE BOGOTÁ D.C. DISTINGUIDO CON EL FOLIO DE MATRÍCULA INMOBILIARIA NO. 50C-126418 DE LA OFICINA DE REGISTRO DE INSTRUMENTOS PÚBLICOS DE BOGOTÁ D.C., Y CHIP NO. AAA0059FJKL. LOS BIENES QUE SE ENTREGAN TENDRÁN USO EXCLUSIVO EN LA OPERACIÓN DE PROGRAMAS DEL INSTITUTO COLOMBIANO DE BIENESTAR FAMILIAR. </t>
  </si>
  <si>
    <t>11204 ENTREGAR, A TÍTULO DE COMODATO O PRÉSTAMO DE USO Y CON LA OBLIGACIÓN DE RESTITUIR AL ICBF, EL BIEN INMUEBLE UBICADO EN LA KR 70 B 71 18, DE ACUERDO CON LA CÉDULA CATASTRAL NO. D70 66A 28, BARRIO PALO BLANCO, DE LA LOCALIDAD DE ENGATIVÁ DE LA CIUDAD DE BOGOTÁ D.C, DISTINGUIDO CON EL FOLIO DE MATRÍCULA INMOBILIARIA NO. 50C-435970 DE LA OFICINA DE REGISTRO DE INSTRUMENTOS PÚBLICOS DE BOGOTÁ D.C., Y CHIP NO. AAA0059SPMR. LOS BIENES QUE SE ENTREGAN TENDRÁN USO EXCLUSIVO EN LA OPERACIÓN DE PROGRAMAS DEL INSTITUTO COLOMBIANO DE BIENESTAR FAMILIAR</t>
  </si>
  <si>
    <t xml:space="preserve">11206 ENTREGAR, A TÍTULO DE COMODATO O PRÉSTAMO DE USO Y CON LA OBLIGACIÓN DE RESTITUIR AL ICBF, EL BIEN INMUEBLE UBICADO EN LA CL 94 57 56, DE ACUERDO CON LA CÉDULA CATASTRAL NO. 93 39 14, BARRIO RIO NEGRO, DE LA LOCALIDAD DE BARRIOS UNIDOS EN LA CIUDAD DE BOGOTÁ D.C. DISTINGUIDO CON EL FOLIO DE MATRÍCULA INMOBILIARIA NO. 50C-378528 DE LA OFICINA DE REGISTRO DE INSTRUMENTOS PÚBLICOS DE BOGOTÁ D.C., Y CHIP NO.  AAA0058BXYN. LOS BIENES QUE SE ENTREGAN TENDRÁN USO EXCLUSIVO EN LA OPERACIÓN DE PROGRAMAS DEL INSTITUTO COLOMBIANO DE BIENESTAR FAMILIAR. </t>
  </si>
  <si>
    <t>11208 ENTREGAR, A TÍTULO DE COMODATO O PRÉSTAMO DE USO Y CON LA OBLIGACIÓN DE RESTITUIR AL ICBF, EL INMUEBLE UBICADO EN LA KR 24 35 20 (KR 22 35 20) DE ACUERDO CON LA CÉDULA CATASTRAL NO. 35218 BARRIO LA SOLEDAD DE LA LOCALIDAD TEUSAQUILLO DE LA CIUDAD DE BOGOTÁ D.C., DISTINGUIDO CON EL FOLIO DE MATRÍCULA INMOBILIARIA NO. 50C-424089 DE LA OFICINA DE REGISTRO DE INSTRUMENTOS PÚBLICOS DE BOGOTÁ D.C.,Y CHIP NO. AAA082WKAF. LOS BIENES QUE SE ENTREGAN TENDRÁN USO EXCLUSIVO EN LA OPERACIÓN DE PROGRAMAS DEL INSTITUTO COLOMBIANO DE BIENESTAR FAMILIAR</t>
  </si>
  <si>
    <t>11210 ENTREGAR, A TÍTULO DE COMODATO O PRÉSTAMO DE USO Y CON LA OBLIGACIÓN DE RESTITUIR AL ICBF, EL BIEN INMUEBLE UBICADO EN LA KR 53 102 A 28, DE ACUERDO CON LA CÉDULA CATASTRAL NO. 009125052700000000, BARRIO PASADENA DE LA LOCALIDAD SUBA EN LA CIUDAD DE BOGOTÁ D.C, DISTINGUIDO CON EL FOLIO DE MATRICULA INMOBILIARIA NO. 50N - 20584224 DE LA OFICINA DE REGISTRO DE INSTRUMENTOS PUBLICOS DE BOGOTÁ Y CHIP NO: AAA0227YLKL. LOS BIENES QUE SE ENTREGAN TENDRÁN USO EXCLUSIVO EN LA OPERACIÓN DE PROGRAMAS DEL INSTITUTO COLOMBIANO DE BIENESTAR FAMILIAR.</t>
  </si>
  <si>
    <t>11211 ENTREGAR, A TÍTULO DE COMODATO O PRÉSTAMO DE USO Y CON LA OBLIGACIÓN DE RESTITUIR AL ICBF, EL BIEN INMUEBLE UBICADO EN LA CL 55 70D 54 (CL 55 68 54)(KR 71 55-18) DE ACUERDO CON LA CÉDULA CATASTRAL NO. EG U 55 68 6 BARRIO NORMANDIA DE LA LOCALIDAD DE ENGATIVA DE LA CIUDAD DE BOGOTÁ D.C. DISTINGUIDO CON EL FOLIO DE MATRÍCULA INMOBILIARIA NO. 50C-8989 DE LA OFICINA DE REGISTRO DE INSTRUMENTOS PÚBLICOS DE BOGOTÁ D.C., Y CHIP NO. AAA0060KXUH. LOS BIENES QUE SE ENTREGAN TENDRÁN USO EXCLUSIVO EN LA OPERACIÓN DE PROGRAMAS DEL INSTITUTO COLOMBIANO DE BIENESTAR FAMILIAR.</t>
  </si>
  <si>
    <t>11213 ENTREGAR, A TÍTULO DE COMODATO O PRÉSTAMO DE USO Y CON LA OBLIGACIÓN DE RESTITUIR AL ICBF, EL BIEN INMUEBLE UBICADO EN LA KR 19 49 45 (KR 9 49 41) DE ACUERDO CON LA CÉDULA CATASTRAL NO. 49 19 4, BARRIO PALERMO DE LA LOCALIDAD DE TEUSAQUILLO EN LA CIUDAD DE BOGOTÁ D.C. DISTINGUIDO CON EL FOLIO DE MATRÍCULA INMOBILIARIA NO. 50C-508241 DE LA OFICINA DE REGISTRO DE INSTRUMENTOS PÚBLICOS DE BOGOTÁ D.C., Y CHIP NO. AAA0085DOXR. LOS BIENES QUE SE ENTREGAN TENDRÁN USO EXCLUSIVO EN LA OPERACIÓN DE PROGRAMAS DEL INSTITUTO COLOMBIANO DE BIENESTAR FAMILIAR.</t>
  </si>
  <si>
    <t xml:space="preserve">11259 ENTREGAR EN CALIDAD DE COMODATO AL HOGAR INFANTIL BELLAVISTA, EL BIEN INMUEBLE UBICADO EN LA DIRECCIÓN CALLE 10 7 90 BARRIO CHIPRE EN  MANIZALES - CALDAS, QUE PERMITA LA ATENCIÓN DE NIÑOS Y NIÑAS EN EL MARCO DE LA ESTRATEGIA DE CERO A SIEMPRE._x000D_
_x000D_
_x000D_
</t>
  </si>
  <si>
    <t>11972 ENTREGAR EN CALIDAD DE COMODATO, A LA ASOCIACION DE PADRES DE FAMILIA USUARIOS DEL HOGAR INFANTIL LA PLATA, IDENTIFICADA CON NIT 813002759, EL BIEN INMUEBLE UBICADO EN LA CALLE 8 BIS N°7 – 24 EN EL MUNICIPIO DE LA PLATA - HUILA, DISTINGUIDO CON MATRÍCULA INMOBILIARIA NO. 204-3249 DE LA OFICINA DE INSTRUMENTOS PÚBLICOS DE LA PLATA Y CÉDULA CATASTRAL NO. 10101020001000 DEL IGAC, QUE PERMITA GARANTIZAR UNA MEJOR PRESTACIÓN DEL SERVICIO DURANTE EL MISMO TIEMPO QUE SE ESTIPULE EN EL CONTRATO DE APORTE EN EJECUCIÓN, GARANTIZANDO EL CUMPLIMIENTO DE LOS REQUISITOS LEGALES PARA SU USO Y DISPOSICIÓN.</t>
  </si>
  <si>
    <t>11976 ENTREGAR EN CALIDAD DE COMODATO, A LA ASOCIACION DE PADRES DE FAMILIA Y ACUDIENTES DEL HOGAR INFANTIL LEONIA, IDENTIFICADA CON NIT 813001905, EL BIEN INMUEBLE UBICADO EN LA CRA 5 # 6-00 EN EL MUNICIPIO DE GARZÓN - HUILA, DISTINGUIDO CON MATRÍCULA INMOBILIARIA NO. 202-59282 DE LA OFICINA DE INSTRUMENTOS PÚBLICOS DE GARZON, QUE PERMITA GARANTIZAR UNA MEJOR PRESTACIÓN DEL SERVICIO DURANTE EL MISMO TIEMPO QUE SE ESTIPULE EN EL CONTRATO DE APORTE EN EJECUCIÓN, GARANTIZANDO EL CUMPLIMIENTO DE LOS REQUISITOS LEGALES PARA SU USO Y DISPOSICIÓN.</t>
  </si>
  <si>
    <t>11979 ENTREGAR EN CALIDAD DE COMODATO, A LA ASOCIACION DE PADRES DE FAMILIA DEL HOGAR INFANTIL PITALITO, IDENTIFICADA CON NIT 800205959, EL BIEN INMUEBLE UBICADO EN LA DIRECCIÓN CL 3 SUR # 1 A-17 DEL MUNICIPIO DE PITALITO - HUILA, DISTINGUIDO CON MATRÍCULA INMOBILIARIA NO. 206-79193 DE LA OFICINA DE INSTRUMENTOS PÚBLICOS DE PITALITO Y CÉDULA CATASTRAL NO. 010102150002000 DEL IGAC NEIVA, QUE PERMITA GARANTIZAR UNA MEJOR PRESTACIÓN DEL SERVICIO DURANTE EL MISMO TIEMPO QUE SE ESTIPULE EN EL CONTRATO DE APORTE EN EJECUCIÓN, GARANTIZANDO EL CUMPLIMIENTO DE LOS REQUISITOS LEGALES PARA SU USO Y DISPOSICIÓN.</t>
  </si>
  <si>
    <t>11982 ENTREGAR EN CALIDAD DE COMODATO, A LA ASOCIACION DE PADRES DEL FAMILIA Y VECINOS HOGAR INFANTIL TRES ESQUINAS, IDENTIFICADA CON NIT 813000523, EL BIEN INMUEBLE UBICADO EN LA UBICADO EN LA VEREDA TRES ESQUINAS EN EL MUNICIPIO DE GIGANTE - HUILA, DISTINGUIDO CON MATRÍCULA INMOBILIARIA 202-4842 DE LA OFICINA DE INSTRUMENTOS PÚBLICOS DE GARZÓN, QUE PERMITA GARANTIZAR UNA MEJOR PRESTACIÓN DEL SERVICIO DURANTE EL MISMO TIEMPO QUE SE ESTIPULE EN EL CONTRATO DE APORTE EN EJECUCIÓN, GARANTIZANDO EL CUMPLIMIENTO DE LOS REQUISITOS LEGALES PARA SU USO Y DISPOSICIÓN.</t>
  </si>
  <si>
    <t>11985 ENTREGAR EN CALIDAD DE COMODATO, A LA ASOCIACION DE PADRES DE FAMILIA DEL HOGAR INFANTIL YAGUARA, IDENTIFICADA CON NIT 813000586, EL BIEN INMUEBLE UBICADO EN LA CRA 5 # 2-71 EN EL MUNICIPIO DE YAGUARÁ - HUILA, DISTINGUIDO CON MATRÍCULA INMOBILIARIA NO. 200-21500, 200-21501 DE LA OFICINA DE INSTRUMENTOS PÚBLICOS DE NEIVA, QUE PERMITA GARANTIZAR UNA MEJOR PRESTACIÓN DEL SERVICIO DURANTE EL MISMO TIEMPO QUE SE ESTIPULE EN EL CONTRATO DE APORTE EN EJECUCIÓN, GARANTIZANDO EL CUMPLIMIENTO DE LOS REQUISITOS LEGALES PARA SU USO Y DISPOSICIÓN.</t>
  </si>
  <si>
    <t>12104 ENTREGAR EN PRÉSTAMO DE USO EL INMUEBLE IDENTIFICADO CON MATRÍCULA INMOBILIARIA NO. 350198587 UBICADO EN LA K 6 43 55 DEL MUNICIPIO DE IBAGUÉ DEPARTAMENTO DEL TOLIMA, LINDERADO SEGÚN ESCRITURA PÚBLICA NO. 540, 2011 04 07, NOTARIA SEXTA IBAGUE., CON EL FIN DE GARANTIZAR PRESTACIÓN DEL SERVICIO PARA EL FUNCIONAMIENTO DE LOS PROGRAMAS DE PROTECCIÓN SRPA "ATENCIÓN ESPECIALIZADA A LOS ADOLESCENTES Y JÓVENES EN CONFLICTO CON LA LEY PENAL" DURANTE EL MISMO TIEMPO QUE SE ESTIPULE EN EL CONTRATO DE APORTE.</t>
  </si>
  <si>
    <t>12105 ENTREGAR EN PRÉSTAMO DE USO EL INMUEBLE IDENTIFICADO CON MATRÍCULA INMOBILIARIA NO. 350-19559 UBICADO EN LA CARRERA 20 NO. 96-67 DEL MUNICIPIO DE IBAGUÉ DEPARTAMENTO DEL TOLIMA, ALINDERADO SEGÚN ESCRITURA PÚBLICA NO.3466 DEL 26 DE DICIEMBRE DE 1984 DE LA NOTARIA PRIMERA DEL CÍRCULO NOTARIAL DE IBAGUÉ, CON EL FIN DE GARANTIZAR UNA MEJOR PRESTACIÓN DEL SERVICIO DE PARA EL FUNCIONAMIENTO DE LOS PROGRAMAS DE PRIMERA INFANCIA DURANTE EL MISMO TIEMPO QUE SE ESTIPULE EN EL CONTRATO PRINCIPAL DE APORTE.</t>
  </si>
  <si>
    <t>12106 ENTREGAR EN PRÉSTAMO DE USO EL INMUEBLE IDENTIFICADO CON MATRÍCULA INMOBILIARIA NO. 350-198588 UBICADO EN LA CARRERA 6 NO. 43-37 BARRIO RESTREPO DEL MUNICIPIO DE IBAGUÉ DEPARTAMENTO DEL TOLIMA, ALINDERADO SEGÚN ESCRITURA PÚBLICA NO.540 DEL 7 DE ABRIL DE 2011 DE LA NOTARIA SEXTA DEL CÍRCULO NOTARIAL DE IBAGUÉ CON EL FIN DE GARANTIZAR UNA MEJOR PRESTACIÓN DEL SERVICIO DE PARA EL FUNCIONAMIENTO DE LOS PROGRAMAS DE PRIMERA INFANCIA DURANTE EL MISMO TIEMPO QUE SE ESTIPULE EN EL CONTRATO PRINCIPAL DE APORTE.</t>
  </si>
  <si>
    <t>12108 ENTREGAR EN PRÉSTAMO DE USO EL INMUEBLE IDENTIFICADO CON MATRÍCULA INMOBILIARIA  NO. 350-17433 UBICADO EN LA CALLE 69 1ª 35 ETAPA 2 BARRIO JORDÁN DEL MUNICIPIO DE IBAGUÉ DEPARTAMENTO DEL TOLIMA, ALINDERADO SEGÚN ESCRITURA PÚBLICA NO.069 DEL 30 DE ENERO DE 1981 DE LA NOTARIA TERCERA DEL CÍRCULO NOTARIAL DE IBAGUÉ, CON EL FIN DE GARANTIZAR UNA MEJOR PRESTACIÓN DEL SERVICIO DE PARA EL FUNCIONAMIENTO DE LOS PROGRAMAS DE PRIMERA INFANCIA DURANTE EL MISMO TIEMPO QUE SE ESTIPULE EN EL CONTRATO PRINCIPAL DE APORTE.</t>
  </si>
  <si>
    <t>12109 ENTREGAR EN PRÉSTAMO DE USO EL INMUEBLE IDENTIFICADO CON MATRÍCULA INMOBILIARIA NO. 350-24159 UBICADO EN LA CALLE 24 CARRERA 2 SUR DEL MUNICIPIO DE IBAGUÉ DEPARTAMENTO DEL TOLIMA, ALINDERADO SEGÚN ESCRITURA PÚBLICA NO. 1208 DEL 30 DE MAYO DE 1973 DE LA NOTARIA PRIMERA DEL CÍRCULO NOTARIAL DE IBAGUÉ, CON EL FIN DE GARANTIZAR UNA MEJOR PRESTACIÓN DEL SERVICIO PARA EL FUNCIONAMIENTO DE LOS PROGRAMAS DE PRIMERA INFANCIA DURANTE EL MISMO TIEMPO QUE SE ESTIPULE EN EL CONTRATO PRINCIPAL DE APORTE.</t>
  </si>
  <si>
    <t>12110 ENTREGAR EN PRÉSTAMO DE USO EL INMUEBLE IDENTIFICADO CON MATRÍCULA INMOBILIARIA NO. 368-40952 UBICADO EN LA CARRARA 2 NO. 6-94 BARRIO EL ALTICO DEL MUNICIPIO DE ALPUJARRA DEPARTAMENTO DEL TOLIMA, ALINDERADO SEGÚN ESCRITURA PÚBLICA NO.2976 DEL 20 DE OCTUBRE DE 2003 DE LA NOTARIA PRIMERA DEL CÍRCULO NOTARIAL DE IBAGUÉ, CON EL FIN DE GARANTIZAR UNA MEJOR PRESTACIÓN DEL SERVICIO DE PARA EL FUNCIONAMIENTO DE LOS PROGRAMAS DE PRIMERA INFANCIA DURANTE EL MISMO TIEMPO QUE SE ESTIPULE EN EL CONTRATO PRINCIPAL DE APORTE.</t>
  </si>
  <si>
    <t>12111 ENTREGAR EN PRÉSTAMO DE USO EL INMUEBLE IDENTIFICADO CON MATRÍCULA INMOBILIARIA NO.  354-754 UBICADO EN LA CARRARA 10 NO. 7-43 DEL MUNICIPIO DE CAJAMARCA DEPARTAMENTO DEL TOLIMA, ALINDERADO SEGÚN ESCRITURA PÚBLICA NO.112 DEL 16 DE JUNIO DE 1980 DE LA NOTARIA ÚNICA DEL CÍRCULO NOTARIAL DE CAJAMARCA, CON EL FIN DE GARANTIZAR UNA MEJOR PRESTACIÓN DEL SERVICIO DE PARA EL FUNCIONAMIENTO DE LOS PROGRAMAS DE PRIMERA INFANCIA DURANTE EL MISMO TIEMPO QUE SE ESTIPULE EN EL CONTRATO PRINCIPAL DE APORTE.</t>
  </si>
  <si>
    <t>12113 ENTREGAR EN PRÉSTAMO DE USO EL INMUEBLE IDENTIFICADO CON MATRÍCULA INMOBILIARIA NO. 357-1860 UBICADO EN LA CARRERA 5 CALLE 8 NO. 5-27/39 DEL CORREGIMIENTO CHICORAL MUNICIPIO DEL ESPINAL DEPARTAMENTO DEL TOLIMA, ALINDERADO SEGÚN ESCRITURA PÚBLICA NO. 602 DEL 16 DE OCTUBRE DE 1979 DE LA NOTARIA UNICA DEL CÍRCULO NOTARIAL DEL ESPINAL, CON EL FIN DE GARANTIZAR UNA MEJOR PRESTACIÓN DEL SERVICIO DE PARA EL FUNCIONAMIENTO DE LOS PROGRAMAS DE PRIMERA INFANCIA DURANTE EL MISMO TIEMPO QUE SE ESTIPULE EN EL CONTRATO PRINCIPAL DE APORTE.</t>
  </si>
  <si>
    <t>12114 ENTREGAR EN PRÉSTAMO DE USO EL INMUEBLE IDENTIFICADO CON MATRÍCULA INMOBILIARIA NO. 357-2469 UBICADO EN LA CALLE 15 NO. 10-48/56 DEL MUNICIPIO DEL ESPINAL DEPARTAMENTO DEL TOLIMA, ALINDERADO SEGÚN ESCRITURA PÚBLICA NO. 170 DEL 16 DE MARZO DE 1980 DE LA NOTARIA UNICA DEL CÍRCULO NOTARIAL DEL ESPINAL, CON EL FIN DE GARANTIZAR UNA MEJOR PRESTACIÓN DEL SERVICIO DE PARA EL FUNCIONAMIENTO DE LOS PROGRAMAS DE PRIMERA INFANCIA DURANTE EL MISMO TIEMPO QUE SE ESTIPULE EN EL CONTRATO PRINCIPAL DE APORTE.</t>
  </si>
  <si>
    <t>9823 ADQUIRIR UNA POLIZA DE CUMPLIMIENTO EQUIVALENTE AL 10% DEL AVALÚO CATASTRAL, CONTENIDO EN LA_x000D_
CLÁUSULA SEGUNDA DEL CONTRATO DE COMODATO NO. 1.110.01-59.2-0710, DEL INMUEBLE DE PROPIEDAD DE_x000D_
LA GOBERNACIÓN DEL VALLE DEL CAUCA UBICADO EN LA CARRERA 108 NO. 48 - 91 DEL MUNICIPIO DE CALI_x000D_
VALLE, ENTREGADO AL ICBF REGIONAL VALLE, PARA LA OPERACIÓN DEL CENTRO DE FORMACIÓN JUVENIL_x000D_
VALLE DEL LILI SRPA, CON VIGENCIA DESDE EL MOMENTO DE SUSCRIPCIÓN DE LA PÓLIZA DE CUMPLIMIENTO,_x000D_
HASTA EL 22 DE OCTUBRE DEL AÑO 2025 Y CUATRO MESES MÁS.</t>
  </si>
  <si>
    <t>9063 REALIZAR LOS AVALÚOS Y DEMÁS TRÁMITES NECESARIOS PARA LEGALIZAR LA TITULARIDAD DE BIENES INMUEBLES, ASÍ COMO ADELANTAR LAS GESTIONES JUDICIALES Y EXTRAJUDICIALES PARA QUE LOS BIENES DENUNCIADOS COMO VACANTES, MOSTRENCOS O MATERIA DE VOCACIÓN HEREDITARIA LE SEAN ADJUDICADOS Y ENTREGADOS AL ICBF</t>
  </si>
  <si>
    <t>9173 PRESTAR LOS SERVICIOS DE TRANSPORTE DE CARGA Y DISTRIBUCION DE BIENES MUEBLES DEL ICBF A NIVEL NACIONAL</t>
  </si>
  <si>
    <t>9174 “SUMINISTRO DE ELEMENTOS DE FERRETERÍA Y CONSTRUCCIÓN PARA MANTENIMIENTOS Y REPARACIONES LOCATIVAS DE LOS INMUEBLES Y MUEBLES DONDE FUNCIONAN LAS OFICINAS DEL INSTITUTO COLOMBIANO DE BIENESTAR FAMILIAR – ICBF REGIONAL AMAZONAS Y CENTRO ZONAL LETICIA 2024”</t>
  </si>
  <si>
    <t>70111712;70151904</t>
  </si>
  <si>
    <t>8827 PRESTAR EL SERVICIO DE JARDINERÍA, PODA, TALA DE PLANTAS, MANTENIMIENTO DE ÁREAS VERDES, TRATAMIENTO SILVICULTURAL Y MANEJO DEL ARBOLADO DE LA SEDE DE LA DIRECCIÓN GENERAL DEL ICBF E INMUEBLES UBICADOS EN LA CIUDAD DE BOGOTÁ Y LOS MUNICIPIOS DE CUNDINAMARCA, QUE SE ENCUENTRAN A CARGO DE LA DIRECCIÓN ADMINISTRATIVA DEL ICBF.</t>
  </si>
  <si>
    <t>9375 PRESTAR SERVICIOS PARA REALIZAR ANÁLISIS DE PUESTOS DE TRABAJO (APT) CON ÉNFASIS EN BIOMECÁNICO, PSICOSOCIAL, FÍSICO, QUÍMICO Y BIOLÓGICO PARA LA SEDE DE LA DIRECCIÓN GENERAL, SEDES REGIONALES Y/O CENTROS ZONALES DEL ICBF A NIVEL NACIONAL.</t>
  </si>
  <si>
    <t>80131502;93141501;93151611</t>
  </si>
  <si>
    <t>9098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</si>
  <si>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9348 PRESTAR LOS SERVICIOS DE EDUCACIÓN INICIAL EN EL MARCO DE ATENCIÓN INTEGRAL A LA PRIMERA INFANCIA, MODALIDAD HOGARES INFANTILES PARA LA VIGENCIA 2024, DE CONFORMIDAD CON LOS MANUALES OPERATIVOS Y EL FINANCIAMIENTO TÉCNICO PARA LA ATENCIÓN A LA PRIMERA INFANCIA Y LAS DIRECTRICES ESTABLECIDAS POR EL ICBF, ARMONÍA CON LA POLÍTICA DE ESTADO PARA EL DESARROLLO INTEGRAL DE LA PRIMERA INFANCIA DE CERO A SIEMPRE</t>
  </si>
  <si>
    <t xml:space="preserve">10099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</si>
  <si>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10102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</si>
  <si>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8788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</si>
  <si>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11786 PRESTAR LOS SERVICIOS DE EDUCACIÓN INICIAL EN EL MARCO DE LA ATENCIÓN INTEGRAL A LA PRIMERA INFANCIA EN EL SERVICIO HOGARES INFANTILES-HI,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</si>
  <si>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80131502;93141501</t>
  </si>
  <si>
    <t>9208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</si>
  <si>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9444 PRESTAR LOS SERVICIOS DE EDUCACIÓN INICIAL EN EL MARCO DE  ATENCIÓN INTEGRAL A LA PRIMERA INFANCIA, MODALIDAD  HOGARES INFANTILES PARA LA VIGENCIA 2024,DE CONFORMIDAD CON LOS MANUALES OPERATIVOS Y EL FINANCIAMIENTO TECNICO  PARA LA ATENCIÓN A LA PRIMERA INFANCIA Y LAS DIRECTRICES ESTABLECIDAS POR EL ICBF,  ARMONÍA CON LA POLÍTICA DE ESTADO PARA EL DESARROLLO INTEGRAL DE LA PRIMERA INFANCIA DE CERO A SIEMPRE</t>
  </si>
  <si>
    <t xml:space="preserve">10100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</si>
  <si>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10612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</si>
  <si>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10685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</si>
  <si>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85151704;93141501</t>
  </si>
  <si>
    <t>9681 IMPLEMENTAR UN MODELO DE ATENCIÓN INTEGRAL FLEXIBLE E ITINERANTE PARA NIÑAS Y NIÑOS MIGRANTES_x000D_
DESDE LA GESTACIÓN HASTA LOS CINCO AÑOS, EN LOS TERRITORIOS PRIORIZADOS DEL PAÍS, CON ESTRATEGIAS_x000D_
Y ACCIONES PERTINENTES E INNOVADORAS, OPORTUNAS Y DE CALIDAD, QUE RESPONDAN A LAS_x000D_
CARACTERÍSTICAS PROPIAS DE SU CULTURA Y EL TERRITORIO DONDE SE ENCUENTRAN, PARA POTENCIAR SU_x000D_
DESARROLLO INTEGRAL.</t>
  </si>
  <si>
    <t>9685 IMPLEMENTAR UN MODELO DE ATENCIÓN INTEGRAL FLEXIBLE E ITINERANTE PARA NIÑAS Y NIÑOS MIGRANTES DESDE LA GESTACIÓN HASTA LOS CINCO AÑOS, EN LOS TERRITORIOS PRIORIZADOS DEL PAÍS, CON ESTRATEGIAS Y ACCIONES PERTINENTES E INNOVADORAS, OPORTUNAS Y DE CALIDAD, QUE RESPONDAN A LAS CARACTERÍSTICAS PROPIAS DE SU CULTURA Y EL TERRITORIO DONDE SE ENCUENTRAN, PARA POTENCIAR SU_x000D_
DESARROLLO INTEGRAL.</t>
  </si>
  <si>
    <t>9689 IMPLEMENTAR UN MODELO DE ATENCIÓN INTEGRAL FLEXIBLE E ITINERANTE PARA NIÑAS Y NIÑOS MIGRANTES_x000D_
DESDE LA GESTACIÓN HASTA LOS CINCO AÑOS, EN LOS TERRITORIOS PRIORIZADOS DEL PAÍS, CON ESTRATEGIAS_x000D_
Y ACCIONES PERTINENTES E INNOVADORAS, OPORTUNAS Y DE CALIDAD, QUE RESPONDAN A LAS_x000D_
CARACTERÍSTICAS PROPIAS DE SU CULTURA Y EL TERRITORIO DONDE SE ENCUENTRAN, PARA POTENCIAR SU_x000D_
DESARROLLO INTEGRAL.</t>
  </si>
  <si>
    <t>44121600;82121701</t>
  </si>
  <si>
    <t>4579 CONTRATAR EL SUMINISTRO DE ÚTILES DE OFICINA Y FOTOCOPIADO, PARA LAS DEPENDENCIAS DEL ICBF REGIONAL HUILA Y SUS CENTROS ZONALES, CON EL FIN DE GARANTIZAR EL ADECUADO DESARROLLO DE SUS LABORES ADMINISTRATIVAS Y MISIONALES, EN LA VIGENCIA 2024.</t>
  </si>
  <si>
    <t>10679 PRESTAR EL SERVICIO DE FUMIGACIONES, CONTROL DE PLAGAS, DESINFECCIÓN Y SANEAMIENTO DE AMBIENTES DE LOS INMUEBLES DONDE FUNCIONA LA SEDE DE LA DIRECCIÒN REGIONAL, LOS CENTROS ZONALES BOSTON, SINCELEJO , NORTE Y MOJANA DEL ICBF REGIONAL SUCRE.</t>
  </si>
  <si>
    <t xml:space="preserve">7631 PRESTAR SERVICIOS DE LAVADO, LIMPIEZA Y DESINFECCION DE TANQUES DE ALMACENAMIENTO DE AGUA POTABLE  PARA LA SEDE DE LA DIRECCION, CENTROS ZONALES Y DE MAS INMUEBLES DEL INSTITUTO COLOMBIANO DE BIENESTAR FAMILIAR DE LA REGIONAL CHOCO – VIGENCIA 2024._x000D_
</t>
  </si>
  <si>
    <t>9572 CONTRATAR EL SUMINISTRO DE MATERIALES, INSUMOS Y HERRAMIENTAS PARA LAS REPARACIONES, ADECUACIONES Y MANTENIMIENTO DE LAS INSTALACIONES QUE GARANTICEN EL BUEN FUNCIONAMIENTO DE LA SEDE REGIONAL TOLIMA, CENTROS ZONALES Y HOGARES INFANTILES DEL ICBF– REGIONAL TOLIMA.</t>
  </si>
  <si>
    <t>14111507;44122000</t>
  </si>
  <si>
    <t>9883 ADQUIRIR ELEMENTOS Y SUMINISTROS DE PAPELERÍA PARA LA REGIONAL VALLE DEL CAUCA DEL INSTITUTO COLOMBIANO DE BIENESTAR FAMILIAR A TRAVÉS DE LA TIENDA VIRTUAL DEL ESTADO COLOMBIANO PARA EL DESARROLLO DE LAS ACTIVIDADES MISIONALES Y PROCESOS ADMINISTRATIVOS POR PARTE DEL PERSONAL DE PLANTA Y COLABORADORES DE LA ENTIDAD</t>
  </si>
  <si>
    <t>11766 CONTRATAR EL SUMINISTRO DE PAPELERÍA PARA LA REGIONAL CASANARE Y SUS CENTROS ZONALES YOPAL, VILLANUEVA Y PAZ DE ARIPORO DEL INSTITUTO COLOMBIANO DE BIENESTAR FAMILIAR CASANARE EN LA VIGENCIA 2024.</t>
  </si>
  <si>
    <t>9925 ADQUIRIR RESMAS DE PAPEL PARA DEL INSTITUTO COLOMBIANO DE BIENESTAR FAMILIAR REGIONAL CALDAS BAJO LA MODALIDAD MÍNIMA CUANTÍA</t>
  </si>
  <si>
    <t>10206 ADQUISICION DE ELEMENTOS DE PAPELERIA PARA EL ICBF REGIONAL SUCRE, VIGENCIA 2024</t>
  </si>
  <si>
    <t>11041  SUMINISTRAR ELEMENTOS DE PAPELERIA PARA EL ICBF REGIONAL GUAVIARE</t>
  </si>
  <si>
    <t xml:space="preserve">11279 ADQUIRIR RESMAS DE PAPEL TAMAÑO OFICIO Y CARTA PARA LA REGIONAL CAUCA DEL INSTITUTO COLOMBIANO DE BIENESTAR FAMILIAR._x000D_
</t>
  </si>
  <si>
    <t>11386 SUMINISTRAR ELEMENTOS DE PAPELERÍA Y ÚTILES DE OFICINA NECESARIOS PARA LA PRESTACIÓN DEL SERVICIO EN EL ICBF REGIONAL CESAR.</t>
  </si>
  <si>
    <t>11801 AUNAR ESFUERZOS TÉCNICOS, ADMINISTRATIVOS Y FINANCIEROS PARA CONTRIBUIR CON LOS COMPROMISOS DEL PLAN NACIONAL DE DESARROLLO 2022-2026 RELACIONADOS CON GESTIÓN DE POLÍTICAS PÚBLICAS PARA LA GARANTIA DE LOS DERECHOS DE LA NIÑEZ Y FAMILIAS CON ENFOQUE DIFERENCIAL ETNICO</t>
  </si>
  <si>
    <t>10333 SUMINITRAR INSUMOS Y ELEMENTOS NECESARIOS PARA GARANTIZAR LA IMPLEMENTACIÓN DEL SISTEMA DE GESTIÓN AMBIENTAL DEL ICBF REGIONAL PUTUMAYO Y SUS SEDES ADMINISTRATIVAS</t>
  </si>
  <si>
    <t>14111507;44103103;82121701;82121702</t>
  </si>
  <si>
    <t>10781 AMPARAR LA PRESTACIÓN DE SERVICIOS FUNERARIOS Y DEMÁS ACTIVIDADES COMPLEMENTARIAS DE LOS NIÑOS, NIÑAS, ADOLESCENTES Y JÓVENES, QUE FALLEZCAN ESTANDO EN SITUACIÓN DE AMENAZA O VULNERACIÓN DE DERECHOS O ADOPTABILIDAD Y QUE SE ENCONTRABAN EN EL PROCESO ADMINISTRATIVO DE RESTABLECIMIENTO DE DERECHOS O EN EL PROCESO DE RESPONSABILIDAD PENAL PARA ADOLESCENTES SRPA PARA LA VIGENCIA 2024</t>
  </si>
  <si>
    <t>10789 REALIZAR RECOLECCIÓN, CARACTERIZACIÓN Y ANÁLISIS TRIMESTRAL DE AGUA RESIDUAL Y FUENTE RECEPTORA EN EL CENTRO ZONAL RIOSUCIO ICBF REGIONAL CHOCÓ VIGENCIA 2024</t>
  </si>
  <si>
    <t xml:space="preserve">10860 COMPRAR ELEMENTOS AMBIENTALES PARA EL SOSTENIMIENTO DEL SISTEMA DE GESTIÓN AMBIENAL DEL ICBF REGIONAL BOYACÁ_x000D_
</t>
  </si>
  <si>
    <t>10859 CONTRATAR SERVICIOS DE LABORATORIO ACREDITADO POR EL IDEAM PARA REALIZAR LA CARACTERIZACIÒN DE VERTIMIENTOS EN LA SEDE REGIONAL BOYACÀ DEL ICBF, CON EL FIN DE DAR CUMPLIMIENTO A LA NORMATIVIDAD VIGENTE</t>
  </si>
  <si>
    <t>11110 REALIZAR LAS ACTIVIDADES DE CLASIFICACIÓN, PESAJE, RECOLECCIÓN, APROVECHAMIENTO Y DISPOSICIÓN FINAL DE LOS RESIDUOS APROVECHABLES SIN COSTO, GENERADOS EN EL ICBF REGIONAL BOGOTÁ Y TODAS SUS SEDES ADMINISTRATIVAS</t>
  </si>
  <si>
    <t>11513 PRESTAR SERVICIO PARA LA GESTIÓN DE RESIDUOS ESPECIALES Y/O PELIGROSOS Y ADQUISICIÓN DE ELEMENTOS NECESARIOS PARA LA SOSTENIBILIDAD DEL PLAN DE GESTIÓN AMBIENTAL DE LA REGIONAL VAUPÉS PARA LA VIGENCIA 2024.</t>
  </si>
  <si>
    <t xml:space="preserve">11737 CONTRATAR LA RECOLECCIÓN, TRANSPORTE Y DISPOSICIÓN FINAL DE  RESIDUOS PELIGROSOS Y OTROS RESIDUOS ESPECIALES QUE REQUIEREN DE MANEJO ESPECIALIZADO_x000D_
</t>
  </si>
  <si>
    <t>10863 CONTRATAR EL SERVICIO DE FUMIGACIÓN Y JARDINERIA PARA LOS CENTROS ZONALES Y SEDE REGIONAL DEL ICBF REGIONAL BOYACÁ</t>
  </si>
  <si>
    <t>11064 ADQUIRIR E INSTALAR LOS EQUIPOS DE AIRE ACONDICIONADO PARA LAS DIFERENTES SEDES DEL ICBF A NIVEL NACIONAL</t>
  </si>
  <si>
    <t>11066 ADELANTAR LA COMPRAVENTA, INSTALAR Y PONER EN  FUNCIONAMIENTO LAS PLANTAS ELÉCTRICAS REQUERIDAS EN LAS DIFERENTES SEDES DEL ICBF A NIVEL NACIONAL</t>
  </si>
  <si>
    <t>11072 SUMINISTRAR E INSTALAR EL MOBILIARIO REQUERIDO PARA LAS DIFERENTES SEDES ADMINISTRATIVAS DEL ICBF A NIVEL NACIONAL.</t>
  </si>
  <si>
    <t xml:space="preserve">11087 SUMINISTRO DE DOTACIÓN DE CALZADO Y VESTIDO DE LABOR, PARA LOS SERVIDORES PÚBLICOS DE PLANTA Y SUPERNUMERARIOS PARA LA SEDE DE LA DIRECCIÓN GENERAL, SEDES REGIONALES Y CENTROS ZONALES DEL ICBF A NIVEL NACIONAL, MEDIANTE EL SISTEMA DE ORDENES DE ENTREGA REDIMIBLES_x000D_
_x000D_
</t>
  </si>
  <si>
    <t>72102900;80111600;93141501</t>
  </si>
  <si>
    <t>3415 BRINDAR ATENCIÓN ESPECIALIZADA A LOS ADOLESCENTES Y JÓVENES EN CONFLICTO CON LA LEY PENAL, EN LA MODALIDAD CENTRO DE INTERNAMIENTO PREVENTIVO, CENTRO DE ATENCIÓN ESPECIALIZADA Y ATENCIÓN ESPECIALIZADA A LOS ADOLESCENTES Y JÓVENES EN CONFLICTO CON LA LEY PENAL, QUE INGRESAN POR APREHENSIÓN EN FLAGRANCIA O POR MATERIALIZACIÓN DE ORDEN DE APREHENSIÓN EMITIDA_x000D_
POR AUTORIDAD JUDICIAL, EN LA MODALIDAD CENTRO TRANSITORIO, CONFORME A LAS DISPOSICIONES LEGALES Y LINEAMIENTOS TÉCNICOS VIGENTES DEL PROYECTO FORTALECIMIENTO DE ACCIONES DE RESTABLECIMIENTO EN ADMINISTRACIÓN DE JUSTICIA A NIVEL NACIONAL, PARA EL CUMPLIMIENTO DE LAS MEDIDAS Y SANCIONES IMPUESTAS POR LA AUTORIDAD JUDICIAL, CONFORME A LAS DISPOSICIONES LEGALES Y LINEAMIENTOS TÉCNICOS VIGENTES.</t>
  </si>
  <si>
    <t>7884 CONTRATAR PARA EL INSTITUTO COLOMBIANO DE BIENESTAR FAMILIAR EL SERVICIO INTEGRAL DE ASEO Y CAFETERÍA MEDIANTE EL ACUERDO MARCO DE PRECIOS CCE-126-2023 PARA DIECIOCHO (18) REGIONES CON COBERTURA A NIVEL NACIONAL. -R13</t>
  </si>
  <si>
    <t>7907 CONTRATAR PARA EL INSTITUTO COLOMBIANO DE BIENESTAR FAMILIAR EL SERVICIO INTEGRAL DE ASEO Y CAFETERÍA MEDIANTE EL ACUERDO MARCO DE PRECIOS CCE-126-2023 PARA DIECIOCHO (18) REGIONES CON COBERTURA A NIVEL NACIONAL. -R17</t>
  </si>
  <si>
    <t>7895 CONTRATAR PARA EL INSTITUTO COLOMBIANO DE BIENESTAR FAMILIAR EL SERVICIO INTEGRAL DE ASEO Y CAFETERÍA MEDIANTE EL ACUERDO MARCO DE PRECIOS CCE-126-2023 PARA DIECIOCHO (18) REGIONES CON COBERTURA A NIVEL NACIONAL. -R14</t>
  </si>
  <si>
    <t xml:space="preserve">11271 COMPRA DE EXTINTORES Y SERVICIO DE RECARGA Y MANTENIMIENTO PREVENTIVO Y CORRECTIVO DE LOS EXTINTORES UBICADOS EN LOS INMUEBLES EN DONDE FUNCIONAN LAS SEDES DE LA REGIONAL META Y LOS CENTROS ZONALES. </t>
  </si>
  <si>
    <t>11433 REALIZAR LAS OBRAS DE MANTENIMIENTO Y/O REPARACIONES LOCATIVAS REQUERIDAS EN LAS INFRAESTRUCTURAS DONDE PRESTA SERVICIO EL INSTITUTO COLOMBIANO DE BIENESTAR FAMILIAR ICBF PARA LA PRIMERA INFANCIA, UBICADAS EN LA REGIONAL GUAJIRA</t>
  </si>
  <si>
    <t>11441 REALIZAR LA INTERVENTORÍA TÉCNICA, ADMINISTRATIVA, FINANCIERA, JURÍDICA Y AMBIENTAL AL CONTRATO DE OBRA CUYO OBJETO ES (REALIZAR LAS OBRAS DE MANTENIMIENTO Y/O REPARACIONES LOCATIVAS REQUERIDAS EN LAS INFRAESTRUCTURAS DONDE PRESTA SERVICIO EL INSTITUTO COLOMBIANO DE BIENESTAR FAMILIAR ICBF PARA LA PRIMERA INFANCIA, UBICADAS EN LA REGIONAL GUAJIRA).</t>
  </si>
  <si>
    <t>11614 REALIZAR LAS ADECUACIONES Y/O REPARACIONES LOCATIVAS REQUERIDAS EN LAS INFRAESTRUCTURAS DONDE PRESTA SERVICIO EL INSTITUTO COLOMBIANO DE BIENESTAR FAMILIAR (ICBF), PARA EL SISTEMA DE RESPONSABILIDAD PENAL EN LA REGIONAL VALLE DEL CAUCA</t>
  </si>
  <si>
    <t>11657 REALIZAR CONTRATACIÓN DE LAS OBRAS DE ADECUACIÓN Y MANTENIMIENTO REQUERIDOS EN EL HOGAR INFANTIL MIS AMIGUITOS, UBICADO EN EL MUNICIPIO DE PUERTO TEJADA-CAUCA.</t>
  </si>
  <si>
    <t>11541 SUMINISTRO DE BONOS DE INTEGRACIÓN FAMILIAR PARA LOS SERVIDORES PÚBLICOS DE LA SEDE DE LA DIRECCIÓN GENERAL, REGIONALES Y CENTROS ZONALES A NIVEL NACIONAL DEL INSTITUTO COLOMBIANO DE BIENESTAR FAMILIAR - ICBF</t>
  </si>
  <si>
    <t>11816 PRESTACIÓN DE SERVICIOS PARA REALIZAR LAS ACTIVIDADES AL PLAN DE BIENESTAR SOCIAL E INCENTIVOS PARA LOS SERVIDORES PÚBLICOS DE LA SEDE DE LA DIRECCIÓN GENERAL DEL INSTITUTO COLOMBIANO DE BIENESTAR FAMILIAR.</t>
  </si>
  <si>
    <t>11546 ADQUISICIÓN DE ELEMENTOS DE SEGURIDAD Y PROTECCIÓN PERSONAL, ERGONÓMICOS, ESTACIÓN DE EMERGENCIA Y SEÑALIZACIÓN DE EMERGENCIAS Y SEGURIDAD VIAL, PARA LA SEDE DE LA DIRECCIÓN GENERAL Y LAS SEDES REGIONALES DEL INSTITUTO COLOMBIANO DE BIENESTAR FAMILIAR (ICBF).</t>
  </si>
  <si>
    <t>11548 PRESTAR SERVICIOS PARA LA EVALUACIÓN DEL ESTADO DE CONDICIONES HIGIÉNICAS INDUSTRIALES A TRAVÉS DE MEDICIONES DE ILUMINACIÓN, RUIDO Y CONFORT TÉRMICO EN LA SEDE DE LA DIRECCIÓN GENERAL, REGIONALES Y CENTROS ZONALES DEL INSTITUTO COLOMBIANO DE BIENESTAR FAMILIAR (ICBF).</t>
  </si>
  <si>
    <t>11551 PRESTAR SERVICIOS DE CALIBRACIÓN Y/O MANTENIMIENTO PREVENTIVO O CORRECTIVO PARA LOS EQUIPOS DE MEDICIÓN DE PROPIEDAD DEL INSTITUTO COLOMBIANO DE BIENESTAR FAMILIAR (ICBF) UBICADOS EN LAS SEDES DE LA ENTIDAD A NIVEL NACIONAL.</t>
  </si>
  <si>
    <t>11682 ADQUIRIR CRÉDITOS AZURE MICROSOFT PARA LA CONTINUIDAD DE SERVICIOS EN LA NUBE DEL INSTITUTO_x000D_
COLOMBIANO DE BIENESTAR FAMILIAR ICBF.</t>
  </si>
  <si>
    <t>11683 CONTRATAR LA RENOVACIÓN DE LA SUSCRIPCIÓN Y SOPORTE DEL SOFTWARE DE SUITE VISIÓN EMPRESARIAL SVE PARA EL APOYO ESTRATÉGICO DEL SISTEMA INTEGRADO DE GESTIÓN - SIGE DEL INSTITUTO COLOMBIANO DE BIENESTAR FAMILIAR ICBF.</t>
  </si>
  <si>
    <t xml:space="preserve">11686 REALIZAR LA RENOVACIÓN DE LA SUSCRIPCIÓN Y SOPORTE DE LA SOLUCIÓN DENOMINADA "APLICACIÓN BASADA EN BÚSQUEDA EMPRESARIAL "IFINDIT" QUE PERMITE OPTIMIZAR LA UBICACIÓN DE CONTENIDOS._x000D_
</t>
  </si>
  <si>
    <t xml:space="preserve">11689 REALIZAR LA MIGRACIÓN DEL PORTAL WEB E INTRANET INSTITUCIONALES DE DRUPAL VERSIÓN 7 A DRUPAL VERSIÓN 10 E IMPLEMENTACIÓN DEL BUSCADOR EN EL PORTAL DEL INSTITUTO COLOMBIANO DE BIENESTAR FAMILIAR – ICBF. _x000D_
</t>
  </si>
  <si>
    <t>11691 ADOPTAR UNA PLATAFORMA DE INTEGRACIÓN DE APLICACIONES Y GOBERNABILIDAD DE LAS INTEROPERABILIDADES, QUE PERMITA LA IMPLEMENTACIÓN DE UNA UNA ARQUITECTURA DE INTEGRACIÓN, PERMITIENDO LA ESTANDARIZACIÓN DE LOS MECANISMOS DE INTEROPERABILIDAD VIGENTES EN EL ICBF.</t>
  </si>
  <si>
    <t xml:space="preserve">11694 MODERNIZACIÓN ADA FASE III - INCORPORANDO EL COMPONENTE DE INTELIGENCIA ARTIFICIAL PARA EL PERFILAMIENTO DE LOS SOLICITANTES POR MEDIO DE LAS ENTREVISTAS DE VOZ </t>
  </si>
  <si>
    <t>11808 ADOPCIÓN E IMPLEMENTACIÓN DEL MODELO DE GOBIERNO DE DATOS.</t>
  </si>
  <si>
    <t xml:space="preserve">11809 DEFINIR E IMPLEMENTAR UN MODELO DE GOBERNABILIDAD DE LA PRACTICA DE ARQUITECTURA EMPRESARIAL PARA LOS PROCESOS DE LA DIT, QUE INCLUYA LA IMPLEMENTACIÓN DE ESTE MODELO EN UNA HERRAMIENTA DE ARQUITECTURA EMPRESARIAL._x000D_
</t>
  </si>
  <si>
    <t>11812 ADQUIRIR UNA HERRAMIENTA DISRUPTIVA RPA, (AUTOMATIZACIÓN ROBÓTICA DE PROCESOS).</t>
  </si>
  <si>
    <t>11814 REALIZAR UN PLAN DE DIGITALIZACIÓN Y AUTOMATIZACIÓN DE LOS TRÁMITES DEL ICBF, CON EL FIN DE CUMPLIR CON LO ESTABLECIDO EN EL DECRETO 088 DE 2022</t>
  </si>
  <si>
    <t>11815 PRESTAR SERVICIOS ASOCIADOS A LA GESTIÓN DE LA INFORMACIÓN BASADO EN UN MODELO BIG DATA: INGESTA DE DATOS, ALMACENAMIENTO, PROCESAMIENTO, CALIDAD, ANALÍTICA, MACHINE LEARNING, INTELIGENCIA ARTIFICIAL, ANÁLISIS Y VISUALIZACIÓN DE RESULTADOS, QUE CONTRIBUYA A LA TOMA DE DECISIONES EN LOS PROCESOS DEL INSTITUTO COLOMBIANO DE BIENESTAR FAMILIAR - ICBF</t>
  </si>
  <si>
    <t>11821 ADQUIRIR Y RENOVAR EL LICENCIAMIENTO POR SUSCRIPCIÓN MICROSOFT 365 PARA EL INSTITUTO COLOMBIANO DE BIENESTAR FAMILIAR</t>
  </si>
  <si>
    <t>11871 ADQUIRIR Y RENOVAR EL LICENCIAMIENTO SOFTWARE SOPHOS XDR PARA EL INSTITUTO COLOMBIANO DE BIENESTAR FAMILIAR ICBF</t>
  </si>
  <si>
    <t xml:space="preserve">11879 RENOVAR EL LICENCIAMIENTO POR SUSCRIPCIÓN SOFTWARE ASSURANCE DE PRODUCTOS MICROSOFT PARA EL INSTITUTO COLOMBIANO DE BIENESTAR FAMILIAR ICBF_x000D_
</t>
  </si>
  <si>
    <t>11880 ADQUIRIR Y RENOVAR LA SUSCRIPCIÓN DE LICENCIAS REDHAT, PARA EL INSTITUTO COLOMBIANO DE BIENESTAR FAMILIAR - ICBF</t>
  </si>
  <si>
    <t>11881 RENOVAR EL LICENCIAMIENTO SOFTWARE ARCGIS PARA EL INSTITUTO COLOMBIANO DE BIENESTAR FAMILIAR ICBF</t>
  </si>
  <si>
    <t>11882 RENOVAR EL LICENCIAMIENTO SOFTWARE MODELER  PARA EL INSTITUTO COLOMBIANO DE BIENESTAR FAMILIAR ICBF</t>
  </si>
  <si>
    <t>11883 RENOVAR EL LICENCIAMIENTO SOFTWARE STATA PARA EL INSTITUTO COLOMBIANO DE BIENESTAR FAMILIAR ICBF</t>
  </si>
  <si>
    <t>11884 RENOVAR EL LICENCIAMIENTO SOFTWARE MENUS PLUS PARA EL INSTITUTO COLOMBIANO DE BIENESTAR FAMILIAR ICBF</t>
  </si>
  <si>
    <t xml:space="preserve">11885 RENOVAR EL LICENCIAMIENTO SOFTWARE ADMANAGER ARCGIS PARA EL INSTITUTO COLOMBIANO DE BIENESTAR FAMILIAR ICBF_x000D_
</t>
  </si>
  <si>
    <t>11687 PRESTAR EL SERVICIO INTEGRAL DE DESARROLLO Y MANTENIMIENTO DE LOS SISTEMAS DE INFORMACIÓN QUE SOPORTAN LOS PROCESOS DEL INSTITUTO COLOMBIANO DE BIENESTAR FAMILIAR – ICBF.</t>
  </si>
  <si>
    <t>70111703;72102103;72154055</t>
  </si>
  <si>
    <t>14111507;14111514;14111519;31201610;44121503;44121600;44121619;44121701;44121706;44121708;44121716;44121804</t>
  </si>
  <si>
    <t xml:space="preserve">11774 CONTRATAR LA COMPRA DE UTILES DE OFICINA Y PAPELERIA PARA LA REGIONAL ANTIOQUIA DEL ICBF Y SUS CENTROS ZONALES_x000D_
</t>
  </si>
  <si>
    <t xml:space="preserve">11806 COMPRA E INSTALACIÓN DE LUMINARIAS TIPO FOTOVOLCAICAS EN EL PATIO DEL CZ SUORIENTE </t>
  </si>
  <si>
    <t xml:space="preserve">11822 "ADQUIRIR CERTIFICADOS DIGITALES DE FUNCIÓN PÚBLICA PARA SIIF NACIÓN II Y CETIL Y CERTIFICADOS DIGITALES DE PERSONA JURÍDICA PARA EL INSTITUTO COLOMBIANO DE BIENESTAR FAMILIAR ICBF."_x000D_
</t>
  </si>
  <si>
    <t>11827 RENOVACIÓN DEL SERVICIO DE SOPORTE Y GARANTÍA DEL SOFTWARE HIPERCONVERGENTE, ADQUISICIÓN DE SOFTWARE HIPERCONVERGENTE CON SOPORTE Y GARANTÍA, RENOVACIÓN TECNOLÓGICA DEL HARDWARE HIPERCONVERGENTE, ADQUISICIÓN DE SOFTWARE Y HARDWARE HIPERCONVERGENTE PARA EL DRP CON LICENCIAMIENTO, SOPORTE Y GARANTÍA Y ADQUISICIÓN DE LICENCIAMIENTO PRISM CENTRAL PRO PARA LA PLATAFORMA HIPERCONVERGENTE PROPIEDAD DEL ICBF.</t>
  </si>
  <si>
    <t xml:space="preserve">11874 ADQUISICIÓN, UNA SOLUCIÓN OPEN SOURCE QUE PERMITA REALIZAR LA INTEGRACION CON EL SISTEMA DE TELEFONÍA DE ICBF, HACIA UN SISTEMA VOIP, OFRECIENDO UNA NUEVA VARIEDAD DE SERVICIOS SOPORTADOS EN EL SOFTWARE LIBRE ASTERISK. </t>
  </si>
  <si>
    <t>11836 CONTRATAR EL SUMINISTRO DE REPUESTOS, PARTES Y ACCESORIOS PARA: EQUIPOS DE CÓMPUTO, IMPRESORAS,  COMPUTADORES PORTÁTILES, ESCÁNERES, SERVIDORES, EQUIPOS DE REDES Y CONEXOS Y SUMINISTRO DE CONSUMIBLES PARA MANTENIMIENTOS DE EQUIPOS DE CÓMPUTO.</t>
  </si>
  <si>
    <t>11838 AUNAR ESFUERZOS Y RECURSOS FÍSICOS, HUMANOS, ADMINISTRATIVOS, TECNOLÓGICOS Y FINANCIEROS PARA LA ADECUADA PROTECCIÓN E IMPLEMENTACIÓN DE LAS MEDIDAS DE SEGURIDAD APROBADAS PARA EL FUNCIONARIO (A) QUE DESEMPEÑE EL CARGO DE DIRECTOR (A) GENERAL DEL INSTITUTO COLOMBIANO DE BIENESTAR FAMILIAR-ICBF DE ACUERDO CON LO ESTABLECIDO EN EL DECRETO 1066 DE 2015 Y SUS MODIFICACIONES.</t>
  </si>
  <si>
    <t>11841 ADQUISICIÓN DE EQUIPOS DE CÓMPUTO Y SUS PERIFÉRICOS PARA AMPLIAR Y RENOVAR EL PARQUE  COMPUTACIONAL DEL ICBF A NIVEL NACIONAL.</t>
  </si>
  <si>
    <t>14111507;44121600;44121701;44121706;44121804</t>
  </si>
  <si>
    <t>11864 ADQUIRIR UTILES DE OFICINA Y PAPELERIA  PARA LA SEDE REGIONAL CUNDINAMARCA Y SUS CATORCE CENTROS ZONALES DEL INSTITUTO COLOMBIANO DE BIENESTAR FAMILIAR</t>
  </si>
  <si>
    <t>11872 PRESTAR EL SERVICIO DE OPERADOR DE INFORMACIÓN PILA PARA EL INSTITUTO COLOMBIANO DE BIENESTAR FAMILIAR -ICBF</t>
  </si>
  <si>
    <t>11876 PRESTAR SERVICIO DE MANTENIMIENTO PREVENTIVO,  CORRECTIVO Y TRASLADOS DE EQUIPOS ESPECIALES DE SUPLENCIA ENERGÉTICA (UPS) PARA LAS SEDES REGIONALES Y PARA LA SEDE DE LA DIRECCIÓN GENERAL DEL ICBF.</t>
  </si>
  <si>
    <t xml:space="preserve">11878 ADQUISICIÓN, INSTALACIÓN, CONFIGURACIÓN, PUESTA EN FUNCIONAMIENTO DE CABLEADO ESTRUCTURADO PARA 31  CENTRO ZONALES PARA TRASLADOS.  </t>
  </si>
  <si>
    <t>11958 PRESTAR LOS SERVICIOS DE COMISIONISTA DE BOLSA PARA ADELANTAR LA VENTA DE ACCIONES U OTROS TÍTULOS VALORES QUE COTIZAN EN LA BOLSA DE VALORES DE COLOMBIA (BVC), EFECTUANDO SEGÚN CORRESPONDA, LA ASESORÍA NECESARIA AL ICBF DURANTE EL PROCESO DE VENTA Y REPRESENTAR AL INSTITUTO ANTE EL DEPÓSITO CENTRAL DE VALORES – DECEVAL</t>
  </si>
  <si>
    <t>12096 PRESTAR EL SERVICIO DE MANTENIMIENTO PREVENTIVO Y CORRECTIVO PARA LOS DOS (2) ASCENSORES MARCASOTIS Y LG UBICADOS EN LA SEDE DE LA DIRECCIÓN GENERAL DEL ICBF EN BOGOTA D,C.</t>
  </si>
  <si>
    <t>12127 SUMINISTRAR ELEMENTOS DE FERRETERÍA EN GENERAL, NECESARIOS PARA REALIZACIÓN DE MANTENIMIENTO A LOS BIENES MUEBLES E INMUEBLES DE PROPIEDAD DEL ICBF REGIONAL BOLÍVAR VIGENCIA 2024</t>
  </si>
  <si>
    <t>80111600</t>
  </si>
  <si>
    <t>5216 PRESTAR SERVICIOS PROFESIONALES AL GRUPO DE INFRAESTRUCTURA INMOBILIARIA DE LA DIRECCIÓN ADMINISTRATIVA, DESDE EL COMPONENTE TÉCNICO, EN TODAS LAS ETAPAS DE LOS PROYECTOS DE INFRAESTRUCTURA, PARA LA OPERACIÓN DE LOS SERVICIOS DEL ICBF.</t>
  </si>
  <si>
    <t>1</t>
  </si>
  <si>
    <t>11</t>
  </si>
  <si>
    <t>0</t>
  </si>
  <si>
    <t>5217 PRESTAR SERVICIOS PROFESIONALES AL GRUPO DE INFRAESTRUCTURA INMOBILIARIA DE LA DIRECCIÓN ADMINISTRATIVA, DESDE EL COMPONENTE TÉCNICO, EN TODAS LAS ETAPAS DE LOS PROYECTOS DE INFRAESTRUCTURA, PARA LA OPERACIÓN DE LOS SERVICIOS DEL ICBF.</t>
  </si>
  <si>
    <t>5219 PRESTAR SERVICIOS PROFESIONALES AL GRUPO DE INFRAESTRUCTURA INMOBILIARIA DE LA DIRECCIÓN ADMINISTRATIVA, DESDE EL COMPONENTE TÉCNICO, EN TODAS LAS ETAPAS DE LOS PROYECTOS DE INFRAESTRUCTURA, PARA LA OPERACIÓN DE LOS SERVICIOS DEL ICBF.</t>
  </si>
  <si>
    <t>6174 PRESTAR SERVICIOS PROFESIONALES A LA DIRECCIÓN DE ABASTECIMIENTO PARA GESTIONAR LA APLICACIÓN DE LAS METODOLOGÍAS Y PROCEDIMIENTOS NECESARIOS EN LA PROYECCIÓN DE LOS ESTUDIOS DEL SECTOR Y COSTOS REQUERIDOS PARA LA CONTRATACIÓN EN EL ICBF.</t>
  </si>
  <si>
    <t>7</t>
  </si>
  <si>
    <t>6530 PRESTAR SERVICIOS PROFESIONALES A LA SUBDIRECCIÓN DE RESTABLECIMIENTO DE DERECHOS EN EL ACOMPAÑAMIENTO Y SEGUIMIENTO DE LOS PROCESOS ADMINISTRATIVOS DE RESTABLECIMIENTO DE DERECHOS EN LAS REGIONALES ASIGNADAS.</t>
  </si>
  <si>
    <t>8</t>
  </si>
  <si>
    <t>7741 PRESTAR SERVICIOS PROFESIONALES A LA OFICINA ASESORA DE COMUNICACIONES COMO ENLACE DE PRENSA REGIONAL, GESTIONANDO LA INFORMACIÓN GENERADA POR LAS DIFERENTES DEPENDENCIAS DE LA ENTIDAD EN LAS REGIONALES ASIGNADAS</t>
  </si>
  <si>
    <t>1449 PRESTAR SERVICIOS DE APOYO A LA GESTIÓN EN LA DIRECCIÓN DE GESTIÓN HUMANA EN TEMAS RELACIONADOS CON EL ARCHIVO DE GESTION DE LA DEPENDENCIA</t>
  </si>
  <si>
    <t>5490 PRESTAR SERVICIOS DE APOYO A LA GESTIÓN EN LA DIRECCIÓN DE GESTIÓN HUMANA PARA APOYAR  EN LA EXPEDICIÓN DE CERTIFICACIONES ELECTRONICAS DE TIEMPOS LABORADOS - CETIL-.</t>
  </si>
  <si>
    <t>1066 PRESTAR SERVICIOS PROFESIONALES A LA DIRECCIÓN DE NUTRICIÓN APOYANDO LA PROGRAMACIÓN Y SEGUIMIENTO DE LAS ACTIVIDADES RELACIONADAS CON LAS ESTRATEGIAS Y METAS DEFINIDAS PARA LA DEPENDENCIA.</t>
  </si>
  <si>
    <t>5965 PRESTAR SERVICIOS PROFESIONALES A LA SUBDIRECCIÓN DE OPERACIÓN PARA LA ATENCIÓN A LA PRIMERA INFANCIA EN EL SEGUIMIENTO FINANCIERO DE LAS MODALIDADES DE ATENCIÓN DE LA OFERTA INSTITUCIONAL PARA LA ATENCIÓN DE LA PRIMERA INFANCIA EN LAS DIRECCIONES REGIONALES</t>
  </si>
  <si>
    <t>4</t>
  </si>
  <si>
    <t>6341 PRESTAR SERVICIOS PROFESIONALES A LA SUBDIRECCIÓN DE RESTABLECIMIENTO DE DERECHOS PARA LA INNOVACIÓN, CUALIFICACIÓN Y TRANSFORMACIÓN DE LAS MODALIDADES Y SERVICIOS DE RESTABLECIMIENTO DE DERECHOS CON ABORDAJE DE TRABAJO INFANTIL, VIDA EN CALLE Y ALTA PERMANENCIA EN CALLE EN LAS REGIONALES A ASIGNADAS.</t>
  </si>
  <si>
    <t>6392 PRESTAR SERVICIOS DE APOYO A LA GESTION A LA DIRECCIÓN DE PROTECCIÓN Y SUBDIRECCIÓN DE RESPONSABILIDAD PENAL, EN EL PROCESAMIENTO DE DATOS DE LAS FUENTES DE INFORMACIÓN OFICIALES DEL ICBF, REPORTADAS POR LAS DEFENSORIAS DE FAMILIA Y OPERADORES PEDAGOGICOS, QUE HACEN REFERENCIA A LAS DIFERENTES ESTRATEGIAS QUE SE IMPLEMENTEN EN LOS SERVICIOS DEL SRPA.</t>
  </si>
  <si>
    <t xml:space="preserve">6445 PRESTAR SERVICIOS PROFESIONALES A LA DIRECCIÓN DE PROTECCIÓN PARA LA IMPLEMENTACIÓN DE ESTRATEGIAS TERRITORIALES EN LA ARTICULACIÓN CON LOS ACTORES QUE CONFORMAN EL SECTOR SALUD Y LA GESTIÓN EN EL MARCO DEL SISTEMA GENERAL DE SEGURIDAD SOCIAL EN SALUD - SGSSS, CON EL FIN DE DISMINUIR LAS BARRERAS PARA LA GARANTÍA DEL DERECHO A LA SALUD DE LOS NIÑOS, NIÑAS Y ADOLESCENTES QUE SE ENCUENTRAN EN PROTECCIÓN DE ICBF. </t>
  </si>
  <si>
    <t>6456 PRESTAR SERVICIOS PROFESIONALES A LA SUBDIRECCIÓN DE RESPONSABILIDAD PENAL EN ACTIVIDADES PARA EL SEGUIMIENTO DE PLANES, ESTRATEGIAS Y PROYECTOS QUE SE REALICEN EN EL ÁREA.</t>
  </si>
  <si>
    <t>6497 PRESTAR SERVICIOS PROFESIONALES A LA SUBDIRECCIÒN DE RESPONSABILIDAD PENAL PARA ADELANTAR LOS PROCESOS DE PLANEACIÓN, CONTROL, SEGUIMIENTO PRESUPUESTAL, FINANCIERO Y ADMINISTRATIVO EN EL ÁMBITO NACIONAL  DE LOS RECURSOS ASIGNADOS AL AREA.</t>
  </si>
  <si>
    <t>6502 PRESTAR SERVICIOS PROFESIONALES A LA SUBDIRECCIÓN DE RESPONSABILIDAD PENAL PARA EL FORTALECIMIENTO DE ACCIONES EN EDUCACION Y ESTRATEGIAS EN LA ATENCIÓN ESPECIALIZADA PARA LOS ADOLESCENTES Y JÓVENES DEL SRPA</t>
  </si>
  <si>
    <t>7951 PRESTAR SERVICIOS PROFESIONALES EN LA OFICINA DE COOPERACIÓN Y CONVENIOS PARA APOYAR LA IDENTIFICACIÓN Y CONSECUCIÓN DE RECURSOS TÉCNICOS Y FINANCIEROS MEDIANTE LA ARTICULACIÓN CON ACTORES DE COOPERACIÓN INTERNACIONAL EN EL MARCO DE LA AYUDA OFICIAL AL DESARROLLO</t>
  </si>
  <si>
    <t>7513 PRESTAR SERVICIOS PROFESIONALES A LA DIRECCIÓN DE NUTRICIÓN PARA APOYAR LA FORMULACIÓN, IMPLEMENTACIÓN Y SEGUIMIENTO DE LAS ACCIONES ASOCIADAS CON LOS SERVICIOS, MODALIDADES Y ESTRATEGIAS ASOCIADAS A LA OPERACIÓN Y ABASTECIMIENTO ALIMENTARIO.</t>
  </si>
  <si>
    <t>7809 PRESTAR SERVICIOS PROFESIONALES A LA OFICINA ASESORA DE COMUNICACIONES EN LA PRODUCCIÓN ESQUEMÁTICA DE CONTENIDOS PERIODÍSTICOS, EDITORIALES Y DIGITALES INSTITUCIONALES QUE EVIDENCIEN LA GESTIÓN DEL INSTITUTO, GARANTIZANDO EL ADECUADO USO DE LA IMAGEN CORPORATIVA DE ACUERDO CON LAS DIRECTRICES ESTABLECIDAS EN EL MANUAL DE IMAGEN INSTITUCIONAL</t>
  </si>
  <si>
    <t>1059 PRESTAR SERVICIOS PROFESIONALES A LA DIRECCIÓN DE NUTRICION APOYANDO EN TEMAS RELACIONADOS CON SOPORTE TÉCNICO PARA LAS HERRAMIENTAS DE LOS SISTEMAS DE INFORMACIÓN MISIONAL</t>
  </si>
  <si>
    <t>4092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</si>
  <si>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4103 PRESTAR SERVICIOS DE APOYO A LA GESTIÓN EN LA OFICINA DE CONTROL INTERNO DISCIPLINARIO, REALIZANDO LAS ACTIVIDADES SECRETARIALES REQUERIDAS POR LA DEPENDENCIA.</t>
  </si>
  <si>
    <t>7506 PRESTAR SERVICIOS DE APOYO A LA GESTIÓN A LA DIRECCIÓN DE NUTRICIÓN REALIZANDO ACTIVIDADES OPERATIVAS FRENTE A LAS GESTIONES DOCUMENTALES Y ADMINISTRATIVAS DE LA DEPENDENCIA.</t>
  </si>
  <si>
    <t>2879 PRESTAR SERVICIOS PROFESIONALES AL GRUPO DE INFRAESTRUCTURA INMOBILIARIA DE LA DIRECCIÓN ADMINISTRATIVA DEL ICBF PARA REALIZAR SEGUIMIENTO Y ACOMPAÑAMIENTO JURÍDICO Y CONTRACTUAL A LOS PROYECTOS DE INFRAESTRUCTURA QUE ADELANTE EL ICBF</t>
  </si>
  <si>
    <t>12</t>
  </si>
  <si>
    <t>7708 PRESTACIÓN DE SERVICIOS PROFESIONALES A LA DIRECCIÓN GENERAL PARA APOYAR LAS INSTANCIAS INTRA E INTERINSTITUCIONALES AL FORTALECIMIENTO DE LA CALIDAD DE LOS SERVICIOS QUE BRINDA EL ICBF A LAS POBLACIONES VULNERABLES, CON ÉNFASIS EN LA ERRADICACIÓN DEL HAMBRE, LA PREVENCIÓN DE LAS VIOLENCIAS, ACCIDENTES Y FALLECIMIENTOS Y LA GESTIÓN EFECTIVA DE LAS ACCIONES PARA UNA VIDA DIGNA QUE SE TRADUZCA EN EL GOCE EFECTIVO DE LOS DERECHOS, EN CONCORDANCIA CON LAS DISPOSICIONES CONSTITUCIONALES Y LAS NORMAS, ACUERDO Y TRATADOS VIGENTES.</t>
  </si>
  <si>
    <t>8086 PRESTAR SERVICIOS PROFESIONALES A LA DIRECCIÓN DE PROTECCIÓN PARA APOYAR EL SEGUIMIENTO Y CONTROL DE LOS PROCESOS FINANCIEROS Y PRESUPUESTALES QUE SE REQUIERAN</t>
  </si>
  <si>
    <t>8471 PRESTAR SERVICIOS PROFESIONALES A LA DIRECCIÓN DE NUTRICIÓN, APOYANDO LAS ACTIVIDADES DE FORMULACIÓN, SEGUIMIENTO Y CIERRE DE LA EJECUCIÓN PARA LA ESTRATEGIA DE PRODUCCIÓN Y DISTRIBUCIÓN NACIONAL DE ALIMENTOS DE ALTO VALOR NUTRICIONAL, DESDE EL COMPONENTE ADMINISTRATIVO Y FINANCIERO.</t>
  </si>
  <si>
    <t>8477 PRESTAR SERVICIOS PROFESIONALES BRINDANDO APOYO PARA LA ARTICULACIÓN Y EL FORTALECIMIENTO TÉCNICO DEL ENFOQUE DIFERENCIAL, SOCIAL Y LA PARTICIPACIÓN COMUNITARIA EN LOS INSTRUMENTOS DE POLÍTICA PÚBLICA, EN EL MARCO DEL DERECHO HUMANO A LA ALIMENTACIÓN, DE LA DIRECCIÓN DE NUTRICIÓN.</t>
  </si>
  <si>
    <t>4897 PRESTAR SERVICIOS PROFESIONALES A LA DIRECCIÓN DE INFORMACIÓN Y TECNOLOGÍA PARA REALIZAR ACTIVIDADES RELACIONADAS CON LA ESTRATEGIA DE INNOVACION Y CAMBIO ORGANIZACIONAL, PLANES DE USO Y APROPIACIÓN DE LAS TECNOLOGÍAS DE LA ENTIDAD.</t>
  </si>
  <si>
    <t>8307 PRESTAR SERVICIOS PROFESIONALES A LA SUBDIRECCIÓN DE OPERACIÓN PARA LA ATENCION A LA PRIMERA INFANCIA PARA EL SEGUIMIENTO OPERATIVO  DE LAS MODALIDADES DE ATENCIÓN DE LA OFERTA INSTITUCIONAL PARA LA ATECIÓN DE LA PRIMERA INFANCIA EN LAS DIRECCIONES REGIONALES</t>
  </si>
  <si>
    <t xml:space="preserve">8332 PRESTAR SERVICIOS PROFESIONALES PARA APOYAR A LA SUBDIRECCIÓN DE OPERACIÓN PARA LA ATENCION A LA PRIMERA INFANCIA DEL ICBF, EN LA GESTIÓN DE LOS TEMAS RELACIONADOS CON INFRAESTRUCTURA, DOTACIÓN, MECANISMOS DE COFINANCIACIÓN Y GESTIÓN DE ALIANZAS ESTRATEGICAS IMPLEMENTADAS PARA LA OPERACIÓN DE LA ATENCION A LA PRIMERA INFANCIA </t>
  </si>
  <si>
    <t>8336 PRESTAR SERVICIOS PROFESIONALES PARA APOYAR A LA SUBDIRECCIÓN DE OPERACIÓN PARA LA ATENCION A LA PRIMERA INFANCIA DEL ICBF, EN LA GESTIÓN DE LOS TEMAS RELACIONADOS CON INFRAESTRUCTURA, DOTACIÓN, MECANISMOS DE COFINANCIACIÓN Y GESTIÓN DE ALIANZAS ESTRATEGICAS, PARA AVANZAR DE MANERA PROGRESIVA EN LA UNIVERSALIZACIÓN DE LA ATENCIÓN INTEGRAL A LA PRIMERA INFANCIA</t>
  </si>
  <si>
    <t>3885 PRESTAR SERVICIOS PROFESIONALES EN LA SUBDIRECCIÓN DE GESTIÓN TÉCNICA PARA LA ATENCIÓN A LA FAMILIA Y COMUNIDADES DEL ICBF, PARA APOYAR PROCESOS DE ASISTENCIA TÉCNICA, DE GESTIÓN DEL CONOCIMIENTO Y DE GESTIÓN DE POLÍTICAS SOCIALES Y POBLACIONALES.</t>
  </si>
  <si>
    <t>4171 PRESTAR SERVICIOS PROFESIONALES AL INSTITUTO COLOMBIANO DE BIENESTAR FAMILIAR PARA ORIENTAR EN TEMAS DE DERECHO CONSTITUCIONAL Y DERECHOS HUMANOS.</t>
  </si>
  <si>
    <t>5</t>
  </si>
  <si>
    <t>4175 PRESTAR SERVICIOS PROFESIONALES A LA SUBDIRECCIÓN GENERAL PARA ORIENTAR TÉCNICAMENTE EL PROCESO DE TRANSVERSALIZACIÓN E IMPLEMENTACIÓN DE LA CATEGORÍA ÉTNICO INDÍGENA PROPUESTA DESDE EL MODELO DE ENFOQUE DIFERENCIAL DE DERECHOS-MEDD.</t>
  </si>
  <si>
    <t>4508 PRESTAR SERVICIOS PROFESIONALES AL INSTITUTO COLOMBIANO DE BENESTAR FAMILIAR PARA REALIZAR LAS ACTIVIDADES DE SEGUIMIENTO Y CONTROL DE LOS ASUNTOS PREJUDICIALES Y JUDICIALES.</t>
  </si>
  <si>
    <t>CCE-05</t>
  </si>
  <si>
    <t>4537 PRESTAR SERVICIOS PROFESIONALES AL INSTITUTO COLOMBIANO DE BIENESTAR FAMILIAR  PARA REALIZAR LAS ACTIVIDADES DE CARÁCTER CONTABLE QUE REQUIERA EL GRUPO DE REPRESENTACIÓN JUDICIAL</t>
  </si>
  <si>
    <t>3559 PRESTACIÓN DE SERVICIOS PROFESIONALES A LA DIRECCIÓN GENERAL DEL ICBF PARA APOYAR LA PROYECCIÓN Y REVISIÓN DE RESPUESTAS DIRIGIDAS A ENTES DE CONTROL Y OTROS PETICIONARIOS.</t>
  </si>
  <si>
    <t>4020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</si>
  <si>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4037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</si>
  <si>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954 PRESTAR SERVICIOS PROFESIONALES AL GRUPO DE APOYO LOGISITICO, PARA APOYAR LAS ACTIVIDADES DE VERIFICACION Y CONCEPTUALIZACION EN MATERIA TECNICA Y FINANCIERA, ASÍ COMO LOS DEMAS DOCUMENTOS PROPIOS DE LA GESTION DEL GRUPO.</t>
  </si>
  <si>
    <t>28 PRESTAR SERVICIOS PROFESIONALES A LA DIRECCION ADMINISTRATIVA PARA APOYAR EL DESARROLLO DE LOS PLANES AMBIENTALES Y LA SOSTENIBILIDAD Y MEJORA DEL EJE AMBIENTAL DEL SISTEMA INTEGRADO DE GESTIÓN</t>
  </si>
  <si>
    <t>3839 PRESTAR SERVICIOS PROFESIONALES A LA OFICINA DE CONTROL INTERNO DISCIPLINARIO ORIENTANDO LA EJECUCIÓN DE LAS ACCIONES DISCIPLINARIAS Y REALIZANDO LA REVISIÓN PRELIMINAR DE LOS DOCUMENTOS QUE PROYECTEN LOS PROFESIONALES DE LA DEPENDENCIA, EN APLICABILIDAD DE LA NORMATIVIDAD VIGENTE.</t>
  </si>
  <si>
    <t>3858 PRESTAR SERVICIOS PROFESIONALES A LA OFICINA DE CONTROL INTERNO DISCIPLINARIO EN LA ESTRUCTURACIÓN, CELEBRACIÓN SEGUIMIENTO Y CIERRE DE LOS PROCESOS CONTRACTUALES, ASÍ COMO EN LAS DEMÁS ACTIVIDADES A CARGO DE LA DEPENDENCIA</t>
  </si>
  <si>
    <t>4278 PRESTAR SERVICIOS PROFESIONALES PARA ORIENTAR JURIDICAMENTE A LA OFICINA ASESORA JURÍDICA EN LA PLANEACIÓN E IMPLEMENTACIÓN DE LAS DIFERENTES POLITICAS DE DEFENSA DE LA ENTIDAD Y LAS DEMÁS FUNCIONES A CARGO DE LA DEPENDENCIA</t>
  </si>
  <si>
    <t>1161 PRESTAR SERVICIOS DE APOYO A LA GESTIÓN EN EL GRUPO DE APOYO LOGÍSTICO PARA LA EJECUCIÓN DE ACTIVIDADES DE MANTENIMIENTO PREVENTIVO Y CORRECTIVO A LOS BIENES A CARGO DE LA DIRECCIÓN ADMINISTRATIVA DEL ICBF.</t>
  </si>
  <si>
    <t>4559 PRESTAR SERVICIOS PROFESIONALES AL INSTITUTO COLOMBIANO DE BIENESTAR FAMILIAR PARA REALIZAR LAS ACTIVIDADES DE DEFENSA Y REPRESENTACIÓN JUDICIAL EN PROCESOS DE MAYOR CUANTIA Y COMPLEJIDAD</t>
  </si>
  <si>
    <t>3063 PRESTAR SERVICIOS PROFESIONALES A LA OFICINA ASESORA DE COMUNICACIONES PARA LA REVISIÓN Y CORRECCIÓN DE ESTILO DE LAS DIFERENTES PIEZAS DE COMUNICACIÓN Y DOCUMENTOS TÉCNICOS GENERADOS EN EL DESARROLLO DE LA MISIONALIDAD DEL INSTITUTO COLOMBIANO DE BIENESTAR FAMILIAR</t>
  </si>
  <si>
    <t xml:space="preserve">2073 PRESTAR SERVICIOS PROFESIONALES  A LA DIRECCIÓN DE SERVICIOS Y ATENCIÓN PARA APOYAR EL SEGUIMIENTO DE LOS REQUERIMIENTOS OPERATIVOS, LINEAS TÉCNICAS Y CIERRE DE LOS CONTRATOS DE CENTRO DEL CONTACTO DE ICBF. </t>
  </si>
  <si>
    <t>890 PRESTAR SERVICIOS PROFESIONALES A LA DIRECCIÓN DE INFORMACIÓN Y TECNOLOGÍA EN LA ELABORACION Y ACTUALIZACION DE LOS DISEÑOS DE LA ARQUITECTURA DE SOFTWARE DE LOS PROYECTOS DE INTELIGENCIA ARTIFICIAL, BIGDATA, MANTENIMIENTO EVOLUTIVO Y CORRECTIVO DE LOS SISTEMAS ACTUALES, IMPLEMENTACION DE NUEVOS SISTEMAS, RECEPCION SOFTWARE DE TERCEROS E INTEROPERABILIDADES DE LOS SISTEMAS DE INFORMACIÓN DEL ICBF.</t>
  </si>
  <si>
    <t>1102 PRESTAR SERVICIOS PROFESIONALES A LA SUBDIRECCIÓN DE RECURSOS TECNOLÓGICOS EN EL SEGUIMIENTO A LOS PROYECTOS DE SOPORTE A LA INFRAESTRUCTURA Y PROYECTO DE MESA DE SERVICIO, DURANTE SU EJECUCIÓN, EN EL MARCO DE MEJORES PRACTICAS DE ITIL DEL INSTITUTO COLOMBIANO DE BIENESTAR FAMILIAR.</t>
  </si>
  <si>
    <t>1139 PRESTAR SERVICIOS PROFESIONALES A LA SUBDIRECCIÓN DE SISTEMAS INTEGRADOS DE INFORMACIÓN ORIENTANDO TECNICAMENTE LA SUPERVISION DE LOS PROYECTOS DE MANTENIMIENTO EVOLUTIVO Y CORRECTIVO DE LOS SISTEMAS ACTUALES, IMPLEMENTACIÓN DE NUEVOS SISTEMAS, RECEPCIÓN DE SOFTWARE DE TERCEROS E INTEROPERABILIDADES DE LOS SISTEMAS DE INFORMACIÓN DEL ICBF.</t>
  </si>
  <si>
    <t>1265 PRESTAR SERVICIOS PROFESIONALES A LA SUBDIRECCIÓN DE SISTEMAS INTEGRADOS DE INFORMACIÓN EN LA ESPECIFICACION DE REQUERIMIENTO Y/O EJECUCION DE PRUEBAS FUNCIONALES Y NO FUNCIONALES EN LOS PROYECTOS DE MANTENIMIENTO EVOLUTIVO Y CORRECTIVO DE LOS SISTEMAS ACTUALES, IMPLEMENTACION DE NUEVOS SISTEMAS, RECEPCION DE SOFTWARE DE TERCEROS E INTEROPERABILIDADES DE LOS SISTEMAS DE INFORMACIÓN DEL ICBF.</t>
  </si>
  <si>
    <t xml:space="preserve">5674 PRESTAR SERVICIOS PROFESIONALES PARA APOYAR LA REVISIÓN, CONSTRUCCIÓN Y DEFINICIÓN DE LAS ORIENTACIONES Y HERRAMIENTAS NECESARIAS PARA EL ASEGURAMIENTO DE LA CALIDAD DEL SERVICIO PÚBLICO DEL BIENES FAMILIAR DESDE EL COMPONENTE ADMINISTRATIVO, RELACIONADOS CON LA INSPECCIÓN, VIGILANCIA Y CONTROL EN EL MARCO DE LA NORMATIVA VIGENTE. </t>
  </si>
  <si>
    <t>5951 PRESTAR SERVICIOS PROFESIONALES A LA DIRECCIÓN DE PRIMERA INFANCIA PARA ACOMPAÑAR LA PLANEACIÓN, EJECUCIÓN, SEGUIMIENTO Y CIERRE FINANCIERO DE LOS RECURSOS ASIGNADOS A LA DEPENDENCIA Y A LAS DIRECCIONES REGIONALES</t>
  </si>
  <si>
    <t>5963 PRESTAR SERVICIOS PROFESIONALES A LA SUBDIRECCIÓN DE OPERACIÓN PARA LA ATENCION A LA PRIMERA INFANCIA PARA EL SEGUIMIENTO OPERATIVO  DE LAS MODALIDADES DE ATENCIÓN DE LA OFERTA INSTITUCIONAL PARA LA ATECIÓN DE LA PRIMERA INFANCIA EN LAS DIRECCIONES REGIONALES</t>
  </si>
  <si>
    <t>5967 PRESTAR SERVICIOS PROFESIONALES A LA DIRECCIÓN DE PRIMERA INFANCIA REALIZANDO EL ACOMPAÑAMIENTO Y APOYO EN LA ADMINISTRACIÓN DE LOS SISTEMAS DE INFORMACIÓN RELACIONADOS CON LAS MODALIDADES DE ATENCIÓN DE LA OFERTA INSTITUCIONAL PARA LA ATECIÓN DE LA PRIMERA INFANCIA</t>
  </si>
  <si>
    <t>2399 PRESTAR SERVICIOS PROFESIONALES A LA SUBDIRECCIÓN DE ADOPCIONES PARA LA CORRECTA IMPLIMENTACIÓN DE LOS APLICATIVOS, SISTEMAS DE INFORMACIÓN Y HERRAMIENTAS TECNOLÓGICAS, DEL PROGRAMA DE ADOPCIÓN.</t>
  </si>
  <si>
    <t>5784 PRESTAR SERVICIOS PROFESIONALES PARA REALIZAR ACCIONES DE INSPECCIÓN Y VIGILANCIA A LOS SERVICIOS MISIONALES DEL INSTITUTO COLOMBIANO DE BIENESTAR FAMILIAR, EN EL MARCO DE LOS PROCESOS DEL COMPONENTE TÉCNICO PSICOSOCIAL, DE ACUERDO CON LAS FUNCIONES ASIGNADAS A LA OFICINA DE ASEGURAMIENTO A LA CALIDAD.</t>
  </si>
  <si>
    <t>7509 PRESTAR SERVICIOS PROFESIONALES A LA DIRECCIÓN DE NUTRICIÓN APOYANDO LA GESTIÓN JURÍDICA Y CONTRACTUAL EN EL DESARROLLO Y EJECUCIÓN DE LA INVESTIGACIÓN Y SOBERANIA ALIMENTARIA DE LA DIRECCIÓN DE NUTRICIÓN.</t>
  </si>
  <si>
    <t xml:space="preserve">7514 PRESTAR SERVICIOS PROFESIONALES APOYANDO LOS PROCESOS DE PLANIFICACIÓN Y SEGUIMIENTO DE LA ADAPTACIÓN TERRITORIAL Y CULTURAL DE LA COMPLEMENTACIÓN ALIMENTARIA EN LAS MODALIDADES Y SERVICIOS DE LA DIRECCIÓN DE NUTRICIÓN.                                                                    </t>
  </si>
  <si>
    <t>7715 PRESTAR SERVICIOS PROFESIONALES EN LA SUBDIRECCIÓN DE GESTIÓN TÉCNICA PARA LA ATENCIÓN A LA FAMILIA Y COMUNIDADES EN EL DESARROLLO DE PROCESOS Y GESTIÓN DEL CONOCIMIENTO DE LA OFERTA PROGRAMÁTICA DE ACOMPAÑAMIENTO FAMILIAR Y COMUNITARIO, Y EN LA GESTIÓN DE POLÍTICAS PÚBLICAS SOCIALES Y POBLACIONALES</t>
  </si>
  <si>
    <t>7731 PRESTAR SERVICIOS PROFESIONALES A LA OFICINA ASESORA DE COMUNICACIONES COMO ENLACE DE PRENSA REGIONAL, GESTIONANDO LA INFORMACIÓN GENERADA POR LAS DIFERENTES DEPENDENCIAS DE LA ENTIDAD EN LAS REGIONALES ASIGNADAS</t>
  </si>
  <si>
    <t>7765 PRESTAR SERVICIOS PROFESIONALES PARA APOYAR LA ESTRUCTURACION, IMPLEMENTACION, GESTION Y SEGUIMIENTO DERIVADOS DE LA EJECUCION DE PLANES, PROGRAMAS, PROYECTOS, MODALIDADES Y ESTRATEGIAS RELACIONADAS CON LA ATENCIÓN INTEGRAL, PROMOCIÓN DE LOS DERECHOS Y LA PREVENCION DE VULNERACIONES DE LA INFANCIA Y LA ADOLESCENCIA.</t>
  </si>
  <si>
    <t xml:space="preserve">4834 PRESTAR SERVICIOS PROFESIONALES PARA ORGANIZAR, REALIZAR Y ACOMPAÑAR PROCESOS DE PLANEACIÓN ESTRATÉGICA Y GESTIÓN TÉCNICA RELACIONADOS CON LA PROMOCIÓN DE DERECHOS Y PREVENCIÓN DE VULNERACIONES EN EL MARCO DE LA PROTECCIÓN INTEGRAL PARA LA INFANCIA Y LA ADOLESCENCIA. </t>
  </si>
  <si>
    <t>7768 PRESTAR SERVICIOS PROFESIONALES PARA APOYAR LA ESTRUCTURACION, IMPLEMENTACION, GESTION Y SEGUIMIENTO DERIVADOS DE LA EJECUCION DE PLANES, PROGRAMAS, PROYECTOS, MODALIDADES Y ESTRATEGIAS RELACIONADAS CON LA ATENCIÓN INTEGRAL, PROMOCIÓN DE LOS DERECHOS Y LA PREVENCION DE VULNERACIONES DE LA INFANCIA Y LA ADOLESCENCIA.</t>
  </si>
  <si>
    <t>7770 PRESTAR SERVICIOS PROFESIONALES PARA APOYAR LA ESTRUCTURACION, IMPLEMENTACION, GESTION Y SEGUIMIENTO DERIVADOS DE LA EJECUCION DE PLANES, PROGRAMAS, PROYECTOS, MODALIDADES Y ESTRATEGIAS RELACIONADAS CON LA ATENCIÓN INTEGRAL, PROMOCIÓN DE LOS DERECHOS Y LA PREVENCION DE VULNERACIONES DE LA INFANCIA Y LA ADOLESCENCIA.</t>
  </si>
  <si>
    <t>7771 PRESTAR SERVICIOS PROFESIONALES A LA OFICINA ASESORA DE COMUNICACIONES COMO ENLACE DE PRENSA REGIONAL, GESTIONANDO LA INFORMACIÓN GENERADA POR LAS DIFERENTES DEPENDENCIAS DE LA ENTIDAD EN LAS REGIONALES ASIGNADAS</t>
  </si>
  <si>
    <t>4852 PRESTAR SERVICIOS PROFESIONALES PARA APOYAR LA ESTRUCTURACION, IMPLEMENTACION, GESTION Y SEGUIMIENTO DERIVADOS DE LA EJECUCION DE PLANES, PROGRAMAS, PROYECTOS, MODALIDADES Y ESTRATEGIAS RELACIONADAS CON LA PROMOCION DE LOS DERECHOS Y LA PREVENCION DE VULNERACIONES DE LA INFANCIA Y LA ADOLESCENCIA.</t>
  </si>
  <si>
    <t>4946 PRESTAR SERVICIOS PROFESIONALES PARA FORTALECER LOS SISTEMAS DE INFORMACIÓN Y GESTIÓN DE DATOS RELACIONADOS CON LOS PROCESOS DE PROMOCIÓN DE DERECHOS Y PREVENCIÓN DE VULNERACIONES PARA LA ATENCIÓN DE LA INFANCIA Y LA ADOLESCENCIA.</t>
  </si>
  <si>
    <t>4937 PRESTAR SERVICIOS PROFESIONALES A LA SUBDIRECCIÓN GENERAL PARA APOYAR EN LA IMPLEMENTACIÓN Y SEGUIMIENTO DE PROGRAMAS Y PROYECTOS PARA LA PREVENCIÓN DEL RECLUTAMIENTO, USO, UTILIZACION EN CONTRA DE NIÑOS, NIÑAS Y ADOLESCENTES.</t>
  </si>
  <si>
    <t>4975 PRESTAR SERVICIOS PROFESIONALES PARA APOYAR A LA SUBDIRECCION GENERAL EN EL ACOMPAÑAMIENTO EN TEMAS RELACIONADOS CON EL SISTEMA DE RESPONSABILIDAD PENAL PARA ADOLESCENTES, Y MECANISMOS DE ARTICULACIÓN PARA PREVENCIÓN DEL DELITO, DE COMPETENCIA DE LA DEPENDENCIA.</t>
  </si>
  <si>
    <t>5568 PRESTAR SERVICIOS PROFESIONALES PARA DESARROLLAR LAS ACTIVIDADES DE ORDEN TÉCNICO PSICOSOCIAL Y ADMINISTRATIVO EN LOS PROCEDIMIENTOS DE OTORGAMIENTO Y RENOVACIÓN DE LICENCIAS DE FUNCIONAMIENTO, ASÍ COMO, APOYAR EN LOS PROCESOS INHERENTES DE LA OFICINA DE ASEGURAMIENTO A LA CALIDAD.</t>
  </si>
  <si>
    <t>2391 PRESTAR SERVICIOS PROFESIONALES AL INSTITUTO COLOMBIANO DE BIENESTAR FAMILIAR PARA APOYAR EN LOS TRÁMITES ADMINISTRATIVOS Y CONTRACTUALES QUE SE REQUIERAN PARA EL DESARROLLO DE LAS FUNCIONES DE LA SUBDIRECCIÓN DE ADOPCIONES.</t>
  </si>
  <si>
    <t>2396 PRESTAR SERVICIOS PROFESIONALES A LA SUBDIRECCIÓN DE ADOPCIONES PARA EL CUMPLIMIENTO DE LOS TRATADOS Y CONVENIOS INTERNACIONALES EN QUE EL ICBF SEA DESIGNADO COMO AUTORIDAD CENTRAL</t>
  </si>
  <si>
    <t xml:space="preserve">5969 PRESTAR SERVICIOS PROFESIONALES PARA APOYAR A LA SUBDIRECCIÓN OPERACIÓN DE LA ATENCÓN A LA PRIMERA INFANCIA, DESDE EL COMPONENTE JURÍDICO, RESPECTO DE LOS PROCEDIMIENTOS, ACTUACIONES Y PROCESOS DE CONTRATACIÓN A CARGO DE LA DIRECCIÓN. </t>
  </si>
  <si>
    <t>4815 PRESTAR SERVICIOS PROFESIONALES AL INSTITUTO COLOMBIANO DE BIENESTAR FAMILIAR PARA REALIZAR LAS ACTIVIDADES DE DEFENSA Y REPRESENTACIÓN JUDICIAL EN PROCESOS DE MAYOR CUANTIA Y COMPLEJIDAD</t>
  </si>
  <si>
    <t>4822 PRESTAR SERVICIOS PROFESIONALES AL INSTITUTO COLOMBIANO DE BIENESTAR FAMILIAR PARA REALIZAR LAS ACTIVIDADES DE DEFENSA Y REPRESENTACIÓN JUDICIAL EN PROCESOS DE MAYOR CUANTIA Y COMPLEJIDAD.</t>
  </si>
  <si>
    <t>4830 PRESTAR SERVICIOS PROFESIONALES AL INSTITUTO COLOMBIANO DE BIENESTAR FAMILIAR PARA REALIZAR LAS ACTIVIDADES DE REPRESENTACIÓN Y DEFENSA DE LA ENTIDAD EN PROCESOS DE LA JURISDICCION CONTENCIOSA Y ORDINARIA LABORAL</t>
  </si>
  <si>
    <t>4871 PRESTAR SERVICIOS PROFESIONALES AL INSTITUTO COLOMBIANO DE BIENESTAR FAMILIAR PARA REALIZAR LAS ACTIVIDADES DE REPRESENTACIÓN Y DEFENSA DE LA ENTIDAD EN PROCESOS CONCURSALES.</t>
  </si>
  <si>
    <t>4883 PRESTAR SERVICIOS PROFESIONALES AL INSTITUTO COLOMBIANO DE BIENESTAR FAMILIAR PARA REALIZAR LAS ACTIVIDADES DE DEFENSA Y REPRESENTACIÓN JUDICIAL EN PROCESOS DE MAYOR CUANTIA Y COMPLEJIDAD </t>
  </si>
  <si>
    <t>4892 PRESTAR SERVICIOS PROFESIONALES AL INSTITUTO COLOMBIANO DE BIENESTAR FAMILIAR PARA REALIZAR LAS ACTIVIDADES DE REPRESENTACIÓN Y DEFENSA DE LA ENTIDAD EN PROCESOS DE LA JURISDICCION CONTENCIOSA Y ORDINARIA LABORAL</t>
  </si>
  <si>
    <t>4919 PRESTAR SERVICIOS PROFESIONALES AL INSTITUTO COLOMBIANO DE BIENESTAR FAMILIAR PARA REALIZAR LAS ACTIVIDADES DE REPRESENTACIÓN Y DEFENSA DE LA ENTIDAD EN PROCESOS DE LA JURISDICCION CIVIL</t>
  </si>
  <si>
    <t>4974 PRESTAR SERVICIOS PROFESIONALES AL INSTITUTO COLOMBIANO DE BIENESTAR FAMILIAR PARA REALIZAR LAS ACTIVIDADES DE REPRESENTACIÓN Y DEFENSA DE LA ENTIDAD EN PROCESOS DE LA JURISDICCION CONTENCIOSA Y ORDINARIA LABORALDE MENOR COMPLEJIDAD.</t>
  </si>
  <si>
    <t>3723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</si>
  <si>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3836 PRESTAR SERVICIOS PROFESIONALES EN LA SUBDIRECCIÓN DE GESTIÓN TÉCNICA PARA LA ATENCIÓN A LA FAMILIA Y COMUNIDADES DEL ICBF, PARA APOYAR PROCESOS DE ASISTENCIA TÉCNICA, DE GESTIÓN DEL CONOCIMIENTO Y DE GESTIÓN DE POLÍTICAS SOCIALES Y POBLACIONALES.</t>
  </si>
  <si>
    <t>5992 PRESTAR SERVICIOS PROFESIONALES PARA APOYAR A LA SUBDIRECCIÓN DE OPERACIÓN DE LA ATENCIÓN A LA PRIMERA INFANCIA DEL ICBF, EN LAS ACTIVIDADES JURÍDICAS DERIVADAS DEL RELACIONAMIENTO CON LAS ORGANIZACIONES SINDICALES DEL TALENTO HUMANO DE LOS SERVICIOS DE ATENCIÓN A LA PRIMERA INFANCIA,  Y LOS BENEFICIOS SOCIALES  DIRIGIDO A LAS EX MADRES Y EX PADRES COMUNITARIOS.</t>
  </si>
  <si>
    <t>5999 PRESTAR SERVICIOS PROFESIONALES A LA DIRECCIÓN DE PRIMERA INFANCIA EN LOS PROCESOS DE PLANEACIÓN, SEGUMIENTO Y MONITOREO DE LA OFERTA INSTITUCIONAL PARA LA ATECIÓN DE LA PRIMERA INFANCIA</t>
  </si>
  <si>
    <t>6000 PRESTAR SERVICIOS PROFESIONALES A LA SUBDIRECCIÓN DE OPERACIÓN PARA LA ATENCION A LA PRIMERA INFANCIA PARA EL SEGUIMIENTO OPERATIVO  DE LAS MODALIDADES DE ATENCIÓN DE LA OFERTA INSTITUCIONAL PARA LA ATECIÓN DE LA PRIMERA INFANCIA EN LAS DIRECCIONES REGIONALES</t>
  </si>
  <si>
    <t>6001 PRESTAR SERVICIOS PROFESIONALES A LA SUBDIRECCIÓN DE OPERACIÓN PARA LA ATENCION A LA PRIMERA INFANCIA PARA EL SEGUIMIENTO OPERATIVO  DE LAS MODALIDADES DE ATENCIÓN DE LA OFERTA INSTITUCIONAL PARA LA ATECIÓN DE LA PRIMERA INFANCIA EN LAS DIRECCIONES REGIONALES</t>
  </si>
  <si>
    <t>6003 PRESTAR SERVICIOS PROFESIONALES A LA SUBDIRECCIÓN DE OPERACIÓN PARA LA ATENCION A LA PRIMERA INFANCIA PARA EL SEGUIMIENTO OPERATIVO  DE LAS MODALIDADES DE ATENCIÓN DE LA OFERTA INSTITUCIONAL PARA LA ATECIÓN DE LA PRIMERA INFANCIA EN LAS DIRECCIONES REGIONALES</t>
  </si>
  <si>
    <t>6150 PRESTAR SERVICIOS PROFESIONALES A LA DIRECCIÒN DE ABASTECIMIENTO PARA APOYAR ACTIVIDADES DEL SISTEMA INTEGRADO DE GESTIÓN Y PARTICIPAR EN EL ACOMPAÑAMIENTO A LA IMPLEMENTACIÓN DE LA ESTRATEGIA DE COMPRAS PÚBLICAS LOCALES DE ALIMENTOS.</t>
  </si>
  <si>
    <t>6154 PRESTAR SERVICIOS PROFESIONALES PARA GESTIONAR  LA IMPLEMENTACIÓN DE LAS NORMAS QUE RIGEN LA COMPRA PUBLICA DE ALIMENTOS.</t>
  </si>
  <si>
    <t>6156 PRESTAR SERVICIOS PROFESIONALES EN LA DIRECCIÓN DE ABASTECIMIENTO APOYANDO LA PLANEACIÓN, ESTRUCTURACIÓN, REALIZACIÓN Y CIERRE DE LOS EVENTOS PROGRAMADOS POR EL ICBF.</t>
  </si>
  <si>
    <t>6171 PRESTAR SERVICIOS PROFESIONALES A LA DIRECCIÓN DE ABASTECIMIENTO PARA GESTIONAR LA APLICACIÓN DE LAS METODOLOGÍAS Y PROCEDIMIENTOS NECESARIOS EN LA PROYECCIÓN DE LOS ESTUDIOS DEL SECTOR Y COSTOS REQUERIDOS PARA LA CONTRATACIÓN EN EL ICBF.</t>
  </si>
  <si>
    <t>6221 PRESTAR SERVICIOS PROFESIONALES DE APOYO PARA LA FORMULACIÓN, PROGRAMACIÓN, DISTRIBUCIÓN, SEGUIMIENTO DE PRESUPUESTO DEL ICBF Y ASISTENCIA TÉCNICA A LA SUBDIRECCIÓN DE PROGRAMACIÓN EN LOS TRÁMITES A REALIZAR ANTE EL DNP Y MINISTERIO DE HACIENDA Y CRÉDITO PÚBLICO</t>
  </si>
  <si>
    <t>1940 PRESTAR SERVICIOS PROFESIONALES EN EL ANÁLISIS, REVISIÓN DE LA INFORMACIÓN Y CONSULTAS REMITIDAS POR LAS DEPENDENCIAS EN LOS TEMAS TRIBUTARIOS Y APORTE PARAFISCAL QUE TIENE A CARGO EL ICBF.</t>
  </si>
  <si>
    <t>1959 PRESTAR SERVICIOS PROFESIONALES PARA LA ACTUALIZACIÓN, SOCIALIZACIÓN Y SEGUIMIENTO A LA IMPLEMENTACIÓN DE INSTRUMENTOS ARCHIVÍSTICOS EN EL ICBF A NIVEL NACIONAL</t>
  </si>
  <si>
    <t>5374 PRESTAR SERVICIOS PROFESIONALES A LA SUBDIRECCIÓN DE SISTEMAS INTEGRADOS DE INFORMACIÓN PARA APOYAR EL DESARROLLO DE SOFTWARE EN LOS PROYECTOS DE MANTENIMIENTO EVOLUTIVO Y CORRECTIVO DE LOS SISTEMAS ACTUALES, IMPLEMENTACION DE NUEVOS SISTEMAS, RECEPCION DE SOFTWARE DE TERCEROS E INTEROPERABILIDADES DE LOS SISTEMAS DE INFORMACIÓN DEL ICBF.</t>
  </si>
  <si>
    <t>109 PRESTAR SERVICIOS PROFESIONALES A LA DIRECCION DE SERVICIOS Y ATENCIÓN PARA APOYAR EN EL DESARROLLO Y LA EJECUCIÓN DE LAS ACTIVIDADES  FINANCIERAS Y ADMINISTRATIVAS DEL AREA</t>
  </si>
  <si>
    <t>149 PRESTAR SERVICIOS PROFESIONALES A LA DIRECCIÓN DE SERVICIOS Y ATENCIÓN PARA APOYAR JURÍCAMENTE LA GESTÓN CONTACTUAL DEL ÁREA EN TODAS SUS ETAPAS.</t>
  </si>
  <si>
    <t>308 PRESTAR SERVICIOS PROFESIONALES A LA DIRECCIÓN DE SERVICIOS Y ATENCIÓN PARA APOYAR LA GESTIÓN  Y EL SEGUIMIENTO A LA IMPLEMENTACIÓN DEL SISTEMA INTEGRADO DE GESTIÓN.</t>
  </si>
  <si>
    <t>316 PRESTAR SERVICIOS PROFESIONALES A LA DIRECCIÓN DE SERVICIOS Y ATENCIÓN PARA APOYAR EL DESARROLLO E IMPLEMENTACIÓN DE PROYECTOS Y ESTRATEGIAS QUE FORTALEZCAN LA CALIDAD DE LOS SERVICIOS PRESTADOS EN LOS PUNTOS DE ATENCIÓN PRESENCIAL DEL ICBF.</t>
  </si>
  <si>
    <t>1711 PRESTAR SERVICIOS PROFESIONALES A LA SUBDIRECCIÓN DE MEJORAMIENTO ORGANIZACIONAL EN EL APOYO A LA FORMULACIÓN, IMPLEMENTACIÓN Y MEJORAMIENTO DE LAS POLÍTICAS DE GESTIÓN PRESUPUESTAL, RACIONALIZACIÓN DE TRÁMITES Y FORTALECIMIENTO DEL SISTEMA INTEGRADO DE GESTIÓN</t>
  </si>
  <si>
    <t>4077 PRESTAR SERVICIOS DE APOYO A LA GESTIÓN EN LA DIRECCIÓN DE CONTRATACIÓN DEL ICBF, PARA APOYAR LAS ACTIVIDADES OPERATIVAS RELACIONADAS CON LA GENERACIÓN, CONSOLIDACIÓN Y TRATAMIENTO DE LOS DATOS QUE SE MANEJAN EN EL ÁREA, Y CON LAS HERRAMIENTAS, SISTEMAS Y APLICATIVOS REQUERIDOS PARA LA GESTIÓN CONTRACTUAL DE LA ENTIDAD.</t>
  </si>
  <si>
    <t>2917 PRESTAR SERVICIOS PROFESIONALES EN LA DIRECCIÓN DEL SISTEMA NACIONAL DE BIENESTAR FAMILIAR - SNBF PARA APOYAR LA PROGRAMACIÓN, CONTROL Y SEGUIMIENTO PRESUPUESTAL Y FINANCIERO DE LOS RECURSOS ASIGNADOS A LA DEPENDENCIA</t>
  </si>
  <si>
    <t>2972 PRESTAR SERVICIOS PROFESIONALES A LA DIRECCIÓN DEL SISTEMA NACIONAL DE BIENESTAR FAMILIAR-SNBF PARA APOYAR LA IMPLEMENTACIÓN Y EL MEJORAMIENTO CONTINUO DEL SISTEMA INTEGRADO DE GESTIÓN</t>
  </si>
  <si>
    <t>2896 PRESTAR SERVICIOS PROFESIONALES PARA REALIZAR EL ANÁLISIS, EVALUACIÓN Y TRÁMITE DE PROCESOS ADMINISTRATIVOS SANCIONATORIOS QUE SE ADELANTEN EN EL ICBF</t>
  </si>
  <si>
    <t>3813 PRESTAR SERVICIOS PROFESIONALES AL INSTITUTO COLOMBIANO DE BIENESTAR FAMILIAR PARA REALIZAR LA ORIENTACIÓN EN TEMAS DE DERECHO ADMINISTRATIVO, EN PARTICULAR CON LAS ACCIONES RELACIONADAS CON COBRO COACTIVO Y CARTERA</t>
  </si>
  <si>
    <t>4158 PRESTAR SERVICIOS PROFESIONALES AL INSTITUTO COLOMBIANO DE BIENESTAR FAMILIAR EN EL TRÁMITE DE ASUNTOS RELACIONADOS CON DERECHO ADMINISTRATIVO Y  DENUNCIAS DE BIENES VACANTES, MOSTRENCOS Y VOCACIONES HEREDITARIAS.</t>
  </si>
  <si>
    <t>4190 "PRESTAR  SERVICIOS PROFESIONALES  AL INSTITUTO COLOMBIANO DE BIENESTAR FAMILIAR PARA REALIZAR LAS ACTIVIDADES RELACIONADAS CON DERECHO CONSTITUCIONAL Y DE DERECHOS HUMANOS</t>
  </si>
  <si>
    <t>4236 "PRESTAR  SERVICIOS PROFESIONALES  AL INSTITUTO COLOMBIANO DE BIENESTAR FAMILIAR PARA REALIZAR LAS ACTIVIDADES RELACIONADAS CON DERECHO CONSTITUCIONAL Y DE DERECHOS HUMANOS</t>
  </si>
  <si>
    <t xml:space="preserve">4809 PRESTAR SERVICIOS PROFESIONALES PARA BRINDAR APOYO JURÍDICO EN LA IMPLEMENTACIÓN DE LAS ACCIONES RELACIONADAS CON LA PROMOCIÓN DE DERECHOS Y PREVENCIÓN DE VULNERACIONES EN EL MARCO DE LA PROTECCIÓN INTEGRAL PARA LA INFANCIA Y LA ADOLESCENCIA.  </t>
  </si>
  <si>
    <t>5981 PRESTAR SERVICIOS DE APOYO A LA GESTIÓN PARA ACOMPAÑAR A LA DIRECCIÓN Y SUBDIRECCIONES DEL ICBF EN LAS ACTIVIDADES OPERATIVAS ASOCIADAS AL EQUIPO JURIDICO DURANTE LA VIGENCIA 2024.</t>
  </si>
  <si>
    <t>414 PRESTAR SERVICIOS PROFESIONALES PARA APOYAR A LA DIRECCIÓN DE CONTRATACIÓN EN LA GESTIÓN Y TRÁMITE DE LOS DIFERENTES PROCESOS Y ETAPAS DERIVADAS DE LA ACTIVIDAD CONTRACTUAL QUE ADELANTA EL ICBF.</t>
  </si>
  <si>
    <t>660 PRESTAR SERVICIOS DE APOYO EN ACTIVIDADES TÉCNICAS, ADMINISTRATIVAS Y OPERATIVAS PARA LA GESTIÓN DE LOS ARCHIVOS DE LAS OFICINAS PRODUCTORAS DEL PLAN DE TRABAJO DEL GRUPO DE GESTIÓN DOCUMENTAL</t>
  </si>
  <si>
    <t>3390 PRESTAR SERVICIOS PROFESIONALES EN LA OFICINA DE CONTROL INTERNO DEL ICBF PARA APOYAR LA EJECUCIÓN DE LA PLANEACIÓN ANUAL DE LA DEPENDENCIA EN DESARROLLO DE LOS ROLES A SU CARGO, CON ENFOQUE EN LA VERIFICACIÓN DE RIESGOS Y CONTROLES EN EL COMPONENTE TECNOLÓGICO Y GESTIÓN DE SOLICITUDES DE ENTES EXTERNOS DE CONTROL.</t>
  </si>
  <si>
    <t>1207 PRESTAR SERVICIOS PROFESIONALES A LA DIRECCIÓN FINANCIERA PARA ORIENTAR Y PROMOVER EL FORTALECIMIENTO DE LA GESTIÓN FINANCIERA, MEDIANTE EL ANÁLISIS, SEGUIMIENTO Y EJECUCIÓN DE LOS PROCESOS A CARGO DE LA DEPENDENCIA</t>
  </si>
  <si>
    <t>827 PRESTAR SERVICIOS PROFESIONALES AL GRUPO DE GESTION DOCUMENTAL PARA REALIZAR SEGUIMIENTO A LA GESTIÓN PRESUPUESTAL Y FINANCIERA DE LOS CONTRATOS QUE SE SUSCRIBAN DE CONFORMIDAD CON LAS NORMAS PRESUPUESTALES VIGENTES Y DEMÁS LINEAMIENTOS ADOPTADOS POR EL ICBF.</t>
  </si>
  <si>
    <t>419 PRESTAR SERVICIOS PROFESIONALES PARA APOYAR A LA DIRECCIÓN DE CONTRATACIÓN EN LA GESTIÓN Y TRÁMITE DE LOS DIFERENTES PROCESOS Y ETAPAS DERIVADAS DE LA ACTIVIDAD CONTRACTUAL QUE ADELANTA EL ICBF.</t>
  </si>
  <si>
    <t>3583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</si>
  <si>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3622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</si>
  <si>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1647 PRESTAR SERVICIOS PROFESIONALES A LA DIRECCIÓN DE GESTIÓN HUMANA PARA APOYAR LAS ACTIVIDADES INHERENTES A LA ADMINISTRACIÓN DE PERSONAL DEL ICBF QUE LE SEAN ASIGNADAS</t>
  </si>
  <si>
    <t>422 PRESTAR SERVICIOS PROFESIONALES PARA APOYAR A LA DIRECCIÓN DE CONTRATACIÓN EN LA GESTIÓN Y TRÁMITE DE LOS DIFERENTES PROCESOS Y ETAPAS DERIVADAS DE LA ACTIVIDAD CONTRACTUAL QUE ADELANTA EL ICBF.</t>
  </si>
  <si>
    <t>425 PRESTAR SERVICIOS PROFESIONALES PARA APOYAR A LA DIRECCIÓN DE CONTRATACIÓN EN LA GESTIÓN Y TRÁMITE DE LOS DIFERENTES PROCESOS Y ETAPAS DERIVADAS DE LA ACTIVIDAD CONTRACTUAL QUE ADELANTA EL ICBF.</t>
  </si>
  <si>
    <t>426 PRESTAR SERVICIOS PROFESIONALES PARA APOYAR A LA DIRECCIÓN DE CONTRATACIÓN EN LA GESTIÓN Y TRÁMITE DE LOS DIFERENTES PROCESOS Y ETAPAS DERIVADAS DE LA ACTIVIDAD CONTRACTUAL QUE ADELANTA EL ICBF.</t>
  </si>
  <si>
    <t>3654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</si>
  <si>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3669 PRESTAR SERVICIOS DE APOYO A LA GESTIÓN A LA OFICINA ASESORA DE COMUNICACIONES EN LA PRODUCCIÓN DE CONTENIDOS PERIODÍSTICOS, EDITORIALES Y DIGITALES INSTITUCIONALES QUE EVIDENCIEN LA GESTIÓN DEL INSTITUTO.</t>
  </si>
  <si>
    <t>5223 PRESTAR SERVICIOS DE APOYO A LA GESTIÓN AL GRUPO DE INFRAESTRUCTURA INMOBILIARIA DE LA DIRECCIÓN ADMINISTRATIVA, EN TODAS LAS ETAPAS DE LOS PROYECTOS QUE COMPRENDAN MANTENIMIENTOS Y REPARACIONES LOCATIVAS DE LAS INFRAESTRUCTURAS PARA LA OPERACIÓN DE LOS SERVICIOS DEL ICBF. </t>
  </si>
  <si>
    <t>5687 PRESTAR SERVICIOS PROFESIONALES AL GRUPO DE INFRAESTRUCTURA INMOBILIARIA DE LA DIRECCIÓN ADMINISTRATIVA, DESDE EL COMPONENTE TÉCNICO, EN TODAS LAS ETAPAS DE LOS PROYECTOS DE INFRAESTRUCTURA, PARA LA OPERACIÓN DE LOS SERVICIOS DEL ICBF.</t>
  </si>
  <si>
    <t>248 PRESTAR SERVICIOS PROFESIONALES A LA DIRECCIÓN DE CONTRATACIÓN DEL ICBF PARA ARTICULAR Y ACOMPAÑAR LA ESTRUCTURACIÓN DE LOS PROCESOS DE SELECCIÓN, REALIZAR LA REVISIÓN, ORIENTACIÓN Y ACOMPAÑAMIENTO DE LAS ACTIVIDADES PROPIAS Y NECESARIAS EN LA GESTIÓN PRECONTRACTUAL, CONTRACTUAL Y POSCONTRACTUAL DEL INSTITUTO; Y BRINDAR APOYO EN LOS TEMAS ADMINISTRATIVOS QUE SOPORTAN EL QUEHACER DE LA DEPENDENCIA</t>
  </si>
  <si>
    <t>854 PRESTAR SERVICIOS PROFESIONALES PARA APOYAR EN LOS PROCESOS DE SOCIALIZACIÓN, INDUCCIÓN, REINDUCCIÓN, CAPACITACIÓN Y ASISTENCIA TÉCNICA DEL SISTEMA DE GESTIÓN DOCUMENTAL A LOS COLABORADORES DEL ICBF A NIVEL NACIONAL</t>
  </si>
  <si>
    <t>74 PRESTAR SERVICIOS PROFESIONALES A LA DIRECCIÓN DE CONTRATACIÓN DEL ICBF PARA ARTICULAR Y ACOMPAÑAR LA ESTRUCTURACIÓN DE LOS PROCESOS DE SELECCIÓN, REALIZAR LA REVISIÓN, ORIENTACIÓN Y ACOMPAÑAMIENTO DE LAS ACTIVIDADES PROPIAS Y NECESARIAS EN LA GESTIÓN PRECONTRACTUAL, CONTRACTUAL Y POSCONTRACTUAL DEL INSTITUTO; Y BRINDAR APOYO EN LOS TEMAS ADMINISTRATIVOS QUE SOPORTAN EL QUEHACER DE LA DEPENDENCIA</t>
  </si>
  <si>
    <t>1565 PRESTAR SERVICIOS PROFESIONALES A LA SUBDIRECCIÓN DE PROGRAMACIÓN PARA ORIENTAR LA FORMULACIÓN Y SEGUIMIENTO DE LA PLANEACIÓN FINANCIERA DEL ICBF, Y BRINDAR APOYO TRANSVERSAL PARA EL CUMPLIMIENTO DE POLÍTICAS Y PLANES DE ACCIÓN</t>
  </si>
  <si>
    <t>1581 PRESTAR SERVICIOS PROFESIONALES A LA DIRECCIÓN DE CONTRATACIÓN DEL ICBF PARA ARTICULAR Y ACOMPAÑAR LA ESTRUCTURACIÓN DE LOS PROCESOS DE SELECCIÓN, REALIZAR LA REVISIÓN, ORIENTACIÓN Y ACOMPAÑAMIENTO DE LAS ACTIVIDADES PROPIAS Y NECESARIAS EN LA GESTIÓN PRECONTRACTUAL, CONTRACTUAL Y POSCONTRACTUAL DEL INSTITUTO; Y BRINDAR APOYO EN LOS TEMAS ADMINISTRATIVOS QUE SOPORTAN EL QUEHACER DE LA DEPENDENCIA</t>
  </si>
  <si>
    <t>1351 PRESTAR SERVICIOS PROFESIONALES PARA APOYAR EN LA IMPLEMENTACIÓN DEL PROGRAMA DE MEDICINA PREVENTIVA Y DEL TRABAJO DEL ICBF</t>
  </si>
  <si>
    <t>1107 PRESTAR SERVICIOS PROFESIONALES A LA SUBDIRECCIÓN DE RECURSOS TECNOLÓGICOS EN EL SEGUIMIENTO A LOS PROYECTOS DE SOPORTE A LA INFRAESTRUCTURA Y PROYECTO DE MESA DE SERVICIO, DURANTE SU EJECUCIÓN, EN EL MARCO DE MEJORES PRACTICAS DE ITIL DEL INSTITUTO COLOMBIANO DE BIENESTAR FAMILIAR.</t>
  </si>
  <si>
    <t>3598 PRESTACIÓN DE SERVICIOS PROFESIONALES A LA DIRECCIÓN GENERAL PARA APOYAR LAS INSTANCIAS INTRA E INTERINSTITUCIONALES AL FORTALECIMIENTO DE LA CALIDAD DE LOS SERVICIOS QUE BRINDA EL ICBF A LAS POBLACIONES VULNERABLES, CON ÉNFASIS EN LA ERRADICACIÓN DEL HAMBRE, LA PREVENCIÓN DE LAS VIOLENCIAS, ACCIDENTES Y FALLECIMIENTOS Y LA GESTIÓN EFECTIVA DE LAS ACCIONES PARA UNA VIDA DIGNA QUE SE TRADUZCA EN EL GOCE EFECTIVO DE LOS DERECHOS, EN CONCORDANCIA CON LAS DISPOSICIONES CONSTITUCIONALES Y LAS NORMAS, ACUERDO Y TRATADOS VIGENTES.</t>
  </si>
  <si>
    <t>3607 PRESTACIÓN DE SERVICIOS PROFESIONALES A LA DIRECCIÓN GENERAL PARA APOYAR LAS INSTANCIAS INTRA E INTERINSTITUCIONALES AL FORTALECIMIENTO DE LA CALIDAD DE LOS SERVICIOS QUE BRINDA EL ICBF A LAS POBLACIONES VULNERABLES, CON ÉNFASIS EN LA ERRADICACIÓN DEL HAMBRE, LA PREVENCIÓN DE LAS VIOLENCIAS, ACCIDENTES Y FALLECIMIENTOS Y LA GESTIÓN EFECTIVA DE LAS ACCIONES PARA UNA VIDA DIGNA QUE SE TRADUZCA EN EL GOCE EFECTIVO DE LOS DERECHOS, EN CONCORDANCIA CON LAS DISPOSICIONES CONSTITUCIONALES Y LAS NORMAS, ACUERDO Y TRATADOS VIGENTES.</t>
  </si>
  <si>
    <t>3736 PRESTAR SERVICIOS PROFESIONALES PARA ADELANTAR LA GESTIÓN Y SEGUIMIENTO DE LOS PROCESOS ADMINISTRATIVOS Y CONTRACTUALES DE LA DIRECCION DE PROTECCIÓN.</t>
  </si>
  <si>
    <t>1625 PRESTAR SERVICIOS PROFESIONALES A LA SUBDIRECCIÓN DE MEJORAMIENTO ORGANIZACIONAL PARA APOYAR LA GESTIÓN DE ACTIVIDADES ORIENTADAS A LA MEJORA CONTINUA DEL MODELO DE PLANEACIÓN Y GESTIÓN Y SU CORRESPONDIENTE ARTICULACIÓN CON EL EJE DE CALIDAD DEL SISTEMA INTEGRADO DE GESTIÓN.</t>
  </si>
  <si>
    <t>321 PRESTAR SERVICIOS PROFESIONALES A LA DIRECCIÓN ADMINISTRATIVA EN EL ACOMPAÑAMIENTO Y ORIENTACIÓN JURÍDICA PARA LA ADECUADA ADMINISTRACIÓN DE LOS INMUEBLES A NIVEL NACIONAL Y DE LOS DIFERENTES TEMAS EN MATERIA TRIBUTARIA QUE RECAEN SOBRE LOS INMUEBLES, ASÍ COMO BRINDAR APOYO A LA SUPERVISIÓN DE LOS CONTRATOS QUE LE SEAN ASIGNADOS</t>
  </si>
  <si>
    <t xml:space="preserve">325 PRESTAR SERVICIOS PROFESIONALES A LA DIRECCIÓN ADMINISTRATIVA EN EL PROCESO CONTABLE DE LOS BIENES DE LA PROPIEDAD PLANTA Y EQUIPO, DE LAS LEGALIZACIONES DERIVADAS DE LOS CONTRATOS DE OBRA, Y GESTIONAR EL DESARROLLO DE LAS ACTIVIDADES ESTABLECIDAS EN EL PLAN DE MEJORAMIENTO DERIVADO DE LAS AUDITORÍAS REALIZADAS. </t>
  </si>
  <si>
    <t>330 PRESTAR SERVICIOS DE APOYO A LA GESTIÓN EN LAS ACTIVIDADES CORRESPONDIENTES A TRAMITES DERIVADOS DE LA ADMINISTRACIÓN DE INMUEBLES A CARGO DE LA SEDE DIRECCIÓN GENERAL DEL ICBF  </t>
  </si>
  <si>
    <t>5194 PRESTAR SERVICIOS PROFESIONALES AL GRUPO DE INFRAESTRUCTURA INMOBILIARIA DE LA DIRECCIÓN ADMINISTRATIVA PARA APOYAR EL SEGUIMIENTO EN TODAS LAS ETAPAS DE LOS PROYECTOS DE INFRAESTRUCTURA Y REALIZAR LA ARTICULACIÓN EN LOS CONTRATOS Y CONVENIOS INTERADMINISTRATIVOS A CARGO DE LA DEPENDENCIA PARA LA OPERACIÓN DE LOS SERVICIOS DEL ICBF. </t>
  </si>
  <si>
    <t>4115 PRESTAR SERVICIOS DE APOYO A LA GESTIÓN EN EL TRÁMITE DE ACTIVIDADES ADMINISTRATIVAS DE LA DIRECCIÓN DE PROTECCIÓN EN EL MARCO DE LOS PROYECTOS A CARGO DE ESTA  DEPENDENCIA</t>
  </si>
  <si>
    <t xml:space="preserve">7510 PRESTAR SERVICIOS PROFESIONALES A LA DIRECCIÓN DE NUTRICIÓN EN EL DESARROLLO DE LA FORMULACIÓN, IMPLEMENTACIÓN Y SEGUIMIENTO DE LAS ACCIONES PARA LA EDUCACION ALIMENTARIA Y NUTRICIONAL EN LOS PROCESOS DE PROMOCIÓN Y PREVENCIÓN DEL ICBF.                                                                                                                                 </t>
  </si>
  <si>
    <t xml:space="preserve">7512 PRESTAR SERVICIOS PROFESIONALES A LA DIRECCIÓN DE NUTRICIÓN APOYANDO LOS TEMAS RELACIONADOS CON LA POLÍTICA DE SEGURIDAD ALIMENTARIA, ATENCIÓN Y PREVENCIÓN A LA DESNUTRICIÓN.                                                                                                                                          </t>
  </si>
  <si>
    <t>3461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</si>
  <si>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 xml:space="preserve">3476 PRESTAR SERVICIOS DE APOYO A LA SUBDIRECCIÓN DE RESPONSABLIDAD PENAL, EN LA IMPLEMENTACIÓN DE LOS SISTEMAS DE INFORMACIÓN, ESTADÍSTICOS, SEGUIMIENTO, MONITOREO, EVALUACIÓN, PROCESOS Y PROCEDIMIENTOS.  </t>
  </si>
  <si>
    <t>5472 PRESTAR SERVICIOS PROFESIONALES A LA DIRECCIÓN DE GESTIÓN HUMANA, EN LA PLANEACIÓN Y EJECUCIÓN DE LAS ACTIVIDADES CONTEMPLADAS EN EL MARCO DEL PROCESO DE BIENESTAR SOCIAL E INCENTIVOS, CONFORME A LOS LINEAMIENTOS ESTABLECIDOS EN PROGRAMA NACIONAL DE BIENESTAR 2023-2026.</t>
  </si>
  <si>
    <t>5961 PRESTAR SERVICIOS PROFESIONALES A LA SUBDIRECCIÓN DE OPERACIÓN PARA LA ATENCION A LA PRIMERA INFANCIA EN LA ORGANIZACIÓN, PLANEACIÓN Y SEGUIMIENTO OPERATIVO DE LAS MODALIDADES DE ATENCIÓN DE LA OFERTA INSTITUCIONAL PARA LA ATECIÓN DE LA PRIMERA INFANCIA EN LAS DIRECCIONES REGIONALES.</t>
  </si>
  <si>
    <t>5968 PRESTAR SERVICIOS PROFESIONALES A LA SUBDIRECCIÓN DE OPERACIÓN PARA LA ATENCION A LA PRIMERA INFANCIA REALIZANDO LA PLANEACIÓN, ESTRUCTURACIÓN Y  SEGUIMIENTO OPERATIVO DE LAS MODALIDADES DE ATENCIÓN DE LA OFERTA INSTITUCIONAL PARA LA ATECIÓN DE LA PRIMERA INFANCIA</t>
  </si>
  <si>
    <t>5982 PRESTAR SERVICIOS DE APOYO A LA GESTIÓN PARA ACOMPAÑAR A LA DIRECCIÓN Y SUBDIRECCIONES DE PRIMERA INFANCIA DEL ICBF, EN LAS ACTIVIDADES OPERATIVAS PROPIAS DE AQUELLAS, DURANTE LA VIGENCIA 2024 ACORDE AL PLAN NACIONAL DE DESARROLLO COLOMBIA POTENCIA DE VIDA.</t>
  </si>
  <si>
    <t>2090 PRESTAR SERVICIOS PROFESIONALES PARA APOYAR A LA DIRECCIÓN DE CONTRATACIÓN EN LA GESTIÓN Y TRÁMITE DE LOS DIFERENTES PROCESOS Y ETAPAS DERIVADAS DE LA ACTIVIDAD CONTRACTUAL QUE ADELANTA EL ICBF.</t>
  </si>
  <si>
    <t>2906 PRESTAR SERVICIOS PROFESIONALES PARA REALIZAR EL ANÁLISIS, EVALUACIÓN Y TRÁMITE DE PROCESOS ADMINISTRATIVOS SANCIONATORIOS QUE SE ADELANTEN EN EL ICBF</t>
  </si>
  <si>
    <t>2919 PRESTAR SERVICIOS PROFESIONALES PARA REALIZAR EL ANÁLISIS, EVALUACIÓN Y TRÁMITE DE PROCESOS ADMINISTRATIVOS SANCIONATORIOS QUE SE ADELANTEN EN EL ICBF</t>
  </si>
  <si>
    <t>373 PRESTAR SERVICIOS PROFESIONALES A LA DIRECCIÓN ADMINISTRATIVA EN EL APOYO A LAS REGIONALES FRENTE A LA GESTIÓN PREDIAL, ASÍ COMO EN LA ELABORACIÓN DE LOS LEVANTAMIENTOS TOPOGRÁFICOS DE LOS INMUEBLES PROPIEDAD Y A CARGO DEL ICBF, APOYANDO EL RESPECTIVO PROCESO DE SANEAMIENTO</t>
  </si>
  <si>
    <t>376 PRESTAR SERVICIOS DE APOYO A LA DIRECCION ADMINISTRATIVA, EN LAS ACTIVIDADES PROPIAS DE LOS LEVANTAMIENTOS TOPOGRÁFICOS Y GEORREFERENCIACIÓN DE LOS INMUEBLES PROPIEDAD DEL ICBF</t>
  </si>
  <si>
    <t>5696 PRESTAR SERVICIOS PROFESIONALES AL GRUPO DE INFRAESTRUCTURA INMOBILIARIA DE LA DIRECCIÓN ADMINISTRATIVA, DESDE EL COMPONENTE TÉCNICO, EN TODAS LAS ETAPAS DE LOS PROYECTOS DE INFRAESTRUCTURA, PARA LA OPERACIÓN DE LOS SERVICIOS DEL ICBF.</t>
  </si>
  <si>
    <t xml:space="preserve">618 PRESTAR SERVICIOS PROFESIONALES A LA SECRETARIA  GENERAL PARA HACER SEGUIMIENTO TECNICO EN LA PLANEACION Y EJECUCION DE LOS PROYECTOS DE INFRAESTRUCTURA REQUERIDOS EN EL ICBF A NIVEL NACIONAL </t>
  </si>
  <si>
    <t>343 PRESTAR SERVICIOS PROFESIONALES A LA DIRECCIÓN DE SERVICIOS Y ATENCIÓN, APOYANDO LA IMPLEMENTACIÓN Y DESARROLLO DE LOS PROCEDIMIENTOS DE SERVICIO Y ATENCIÓN AL CUIDADANO DEL ICBF.</t>
  </si>
  <si>
    <t>349 PRESTAR SERVICIOS PROFESIONALES A LA DIRECCIÓN DE SERVICIOS Y ATENCIÓN, APOYANDO LA IMPLEMENTACIÓN Y DESARROLLO DE LOS PROCEDIMIENTOS DE SERVICIO Y ATENCIÓN AL CUIDADANO DEL ICBF.</t>
  </si>
  <si>
    <t xml:space="preserve">374 PRESTAR SERVICIOS PROFESIONALES A LA DIRECCIÓN DE SERVICIOS Y ATENCIÓN APOYANDO LA CONSOLIDACIÓN Y SEGUIMIENTO DE LOS PLANES  DE PARTICIPACIÓN CIUDADANA Y CONTROL SOCIAL DEL NIVEL REGIONAL. </t>
  </si>
  <si>
    <t>434 PRESTAR SERVICIOS PROFESIONALES PARA APOYAR A LA DIRECCIÓN DE CONTRATACIÓN EN LA GESTIÓN Y TRÁMITE DE LOS DIFERENTES PROCESOS Y ETAPAS DERIVADAS DE LA ACTIVIDAD CONTRACTUAL QUE ADELANTA EL ICBF.</t>
  </si>
  <si>
    <t>1585 PRESTAR SERVICIOS PROFESIONALES PARA APOYAR A LA DIRECCIÓN DE CONTRATACIÓN EN LA GESTIÓN Y TRÁMITE DE LOS DIFERENTES PROCESOS Y ETAPAS DERIVADAS DE LA ACTIVIDAD CONTRACTUAL QUE ADELANTA EL ICBF.</t>
  </si>
  <si>
    <t>362 PRESTAR SERVICIOS PROFESIONALES EN EL PROCESO DE SANEAMIENTO Y MOVILIZACIÓN DE LOS BIENES INMUEBLES CUYA INTERVENCIÓN SE PRIORICE DE ACUERDO A LA NORMATIVIDAD VIGENTE, ESPECIALMENTE LAS QUE ESTEN SUJETAS AL CONVENIO INTERADMINISTRATIVO SUSCRITO CON CISA S.A. ASÍ COMO LA REVISIÓN DE LA DOCUMENTACIÓN PARA EL PAGO DE LAS PARTICIPACIONES ECONÓMICAS</t>
  </si>
  <si>
    <t>369 PRESTAR SERVICIOS PROFESIONALES A LA DIRECCIÓN ADMINISTRATIVA EN EL SEGUIMIENTO AL REGISTRO Y CONTROL DE LOS ACTIVOS PROPIEDAD DEL ICBF, DEL PROCESO DE DONACIONES Y DE LOS ENCARGOS FIDUCIARIOS EN EL MARCO DE LA NORMATIVIDAD VIGENTE</t>
  </si>
  <si>
    <t>3604 PRESTAR SERVICIOS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</si>
  <si>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3850 PRESTAR SERVICIOS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</si>
  <si>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2081 PRESTAR SERVICIOS PROFESIONALES A LA DIRECCIÓN DE SERVICIOS Y ATENCIÓN PARA APOYAR EL DESARROLLO DE LAS ESTRATEGIAS DE CALIDAD E IMPLEMENTACIÓN DEL CANAL ITINERANTE DE ATENCIÓN DEL ICBF.</t>
  </si>
  <si>
    <t>1303 PRESTAR SERVICIOS PROFESIONALES A LA SUBDIRECCIÓN DE SISTEMAS INTEGRADOS DE INFORMACIÓN PARA APOYAR EL DESARROLLO DE SOFTWARE EN LOS PROYECTOS DE MANTENIMIENTO EVOLUTIVO Y CORRECTIVO DE LOS SISTEMAS ACTUALES, IMPLEMENTACION DE NUEVOS SISTEMAS, RECEPCION DE SOFTWARE DE TERCEROS E INTEROPERABILIDADES DE LOS SISTEMAS DE INFORMACIÓN DEL ICBF.</t>
  </si>
  <si>
    <t>1317 PRESTAR SERVICIOS PROFESIONALES PARA REALIZAR ACTIVIDADES DE CONFIGURACIÓN, ADMINISTRACIÓN Y SEGURIDAD DE LOS AMBIENTES REQUERIDOS EN EL CICLO DE DESARRROLLO DE SOFTWARE DE LOS PROYECTOS DE MANTENIMIENTO EVOLUTIVO Y CORRECTIVO DE LOS SISTEMAS ACTUALES, NUEVOS SISTEMAS, RECEPCIÓN DE SOFTWARE DE TERCEROS E INTEROPERABILIDADES DE LOS SISTEMAS DE INFORMACIÓN DEL ICBF</t>
  </si>
  <si>
    <t>1341 PRESTAR SERVICIOS PROFESIONALES A LA SUBDIRECCIÓN DE SISTEMAS INTEGRADOS DE INFORMACIÓN EN LA ESTRUCTURACION, GESTION Y SEGUIMIENTO A LOS PROYECTOS DE MANTENIMIENTO EVOLUTIVO Y CORRECTIVO DE LOS SISTEMAS DEL ICBF, DESARROLLO DE NUEVOS SISTEMAS, RECEPCIÓN DE SOFTWARE DE TERCEROS E IMPLEMENTACIÓN DE INTEROPERABILIDADES, EXTRACCION Y CALIDAD DE DATOS DE PROYECTOS TRANSVERSALES Y ESTRATEGICOS.</t>
  </si>
  <si>
    <t>4745 PRESTAR SERVICIOS PROFESIONALES A LA SUBDIRECCIÓN DE SISTEMAS INTEGRADOS DE INFORMACIÓN PARA APOYAR EL DESARROLLO DE SOFTWARE EN LOS PROYECTOS DE MANTENIMIENTO EVOLUTIVO Y CORRECTIVO DE LOS SISTEMAS ACTUALES, IMPLEMENTACION DE NUEVOS SISTEMAS, RECEPCION DE SOFTWARE DE TERCEROS E INTEROPERABILIDADES DE LOS SISTEMAS DE INFORMACIÓN DEL ICBF.</t>
  </si>
  <si>
    <t xml:space="preserve">3939 PRESTAR LOS SERVICIOS PROFESIONALES EN LA SUBDIRECCIÓN DE OPERACIÓN DE LA ATENCIÓN A FAMILIAS Y COMUNIDADES, PARA APOYAR EL SEGUIMIENTO TÉCNICO-OPERATIVO A LAS REGIONALES PARA LA EJECUCIÓN DE LAS MODALIDADES DE ACOMPAÑAMIENTO FAMILIAR URBANO Y RURAL DE LA DIRECCIÓN DE FAMILIAS Y COMUNIDADES. </t>
  </si>
  <si>
    <t>4076 PRESTAR SERVICIOS DE APOYO A LA GESTIÓN EN LA OFICINA DE CONTROL INTERNO DISCIPLINARIO PARA REALIZAR LAS GESTIONES DE ARCHIVO DE LA DEPENDENCIA</t>
  </si>
  <si>
    <t>4085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</si>
  <si>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4884 PRESTAR SERVICIOS PROFESIONALES A LA SUBDIRECCIÓN DE ADOPCIONES PARA DIVULGAR, CAPACITAR Y BRINDAR ASISTENCIA TÉCNICA, Y ADELANTAR EL SEGUIMIENTO AL DESARROLLO DEL PROGRAMA DE ADOPCIÓN A NIVEL NACIONAL E INTERNACIONAL.</t>
  </si>
  <si>
    <t>4912 PRESTAR SERVICIOS DE APOYO A LA GESTIÓN A LA SUBDIRECCION DE ADOPCIONES EN LA EJECUCIÓN DE ACTIVIDADES ADMINISTRATIVAS QUE PERMITAN GARANTIZAR EL CUMPLIMIENTO DE LOS CONVENIOS  INTERNACIONALES EN QUE EL ICBF SEA DESIGNADO COMO AUTORIDAD CENTRAL.</t>
  </si>
  <si>
    <t>4932 PRESTAR SERVICIOS PROFESIONALES A LA SUBDIRECCIÓN DE ADOPCIONES PARA DIVULGAR, CAPACITAR Y BRINDAR ASISTENCIA TÉCNICA, Y ADELANTAR EL SEGUIMIENTO AL DESARROLLO DEL PROGRAMA DE ADOPCIÓN A NIVEL NACIONAL E INTERNACIONAL.</t>
  </si>
  <si>
    <t>5015 PRESTAR SERVICIOS PROFESIONALES A LA SUBDIRECCIÓN GENERAL PARA BRINDAR ASISTENCIA TECNICA EN LOS ASUNTOS RELACIONADOS CON LA PREVENCIÓN, PROMOCIÓN Y GARANTÍAS DE DERECHOS DE NIÑOS, NIÑAS, ADOLECENTES Y SUS FAMILIAS</t>
  </si>
  <si>
    <t>5024 PRESTAR SERVICIOS PROFESIONALES A LA SUBDIRECCIÓN GENERAL PARA APOYAR JURÍDICAMENTE EN LOS DIFERENTES ASUNTOS DE COMPETENCIA DE LA SUBDIRECCIÓN GENERAL.</t>
  </si>
  <si>
    <t>8304 PRESTAR SERVICIOS PROFESIONALES A LA SUBDIRECCIÓN DE OPERACIÓN DE LA ATENCIÓN A LA PRIMERA INFANCIA DEL ICBF, PARA BRINDAR ACOMPAÑAMIENTO  DESDE EL COMPONENTE TECNICO A LOS CONVENIOS INTERADMINISTRATIVOS CELEBRADOS CON ENTIDADES TERRITORIALES</t>
  </si>
  <si>
    <t>8311 PRESTAR SERVICIOS PROFESIONALES PARA APOYAR EN LA SUBDIRECCIÓN DE OPERACIÓN DE LA ATENCIÓN A LA PRIMERA INFANCIA DEL ICBF, EN LA PLANEACIÓN, EJECUCIÓN, CONTROL, Y CIERRE DE LOS RECURSOS FINANCIEROS Y EVALUACIÓN DE LAS ESTRATEGIAS QUE PERMITAN AVANZAR DE MANERA PROGRESIVA EN LA UNIVERSALIZACIÓN DE LA ATENCIÓN INTEGRAL A LA PRIMERA INFANCIA.</t>
  </si>
  <si>
    <t>8329 PRESTAR SERVICIOS PROFESIONALES PARA APOYAR  LA DIRECCION DE PRIMERA INFANCIA Y SUS SUBDIRECCIONES EN LAS ACTIVIDADES TECNOLOGICAS DE SEGUIMIENTO A LA EJECUCIÓN DE LOS CONTRATOS DE APORTE, PARA AVANZAR DE MANERA PROGRESIVA EN LA UNIVERSALIZACIÓN DE LA ATENCIÓN INTEGRAL A LA PRIMERA INFANCIA</t>
  </si>
  <si>
    <t>8168 PRESTAR SERVICIOS PROFESIONALES AL INSTITUTO COLOMBIANO DE BIENESTAR FAMILIAR- ICBF EN LA GESTIÓN DEL PROCESO DE TALENTO HUMANO DE LA ENTIDAD Y EN LA ELABORACIÓN DE DOCUMENTOS PARA EL FORTALECIMIENTO DE LA PLANTA DE PERSONAL DE ACUERDO CON LOS LINEAMIENTOS INTERNOS.</t>
  </si>
  <si>
    <t>8170 PRESTAR SERVICIOS DE APOYO A LA GESTIÓN EN LA DIRECCIÓN DE GESTIÓN HUMANA PARA APOYAR  EN LA EXPEDICIÓN DE CERTIFICACIONES ELECTRONICAS DE TIEMPOS LABORADOS - CETIL-.</t>
  </si>
  <si>
    <t>8174 PRESTAR SERVICIOS PROFESIONALES PARA APOYAR LA IMPLEMENTACIÓN, SOSTENIBILIDAD, SEGUIMIENTO Y MEJORA CONTINUA DEL SISTEMA DE GESTIÓN DE SEGURIDAD Y SALUD EN EL TRABAJO.</t>
  </si>
  <si>
    <t>8199 PRESTAR SERVICIOS DE APOYO A LA GESTIÓN A LA OFICINA ASESORA DE COMUNICACIONES PARA REALIZAR EL SEGUIMIENTO A LA  LOGÍSTICA Y ESTRATÉGICA DE EVENTOS, JORNADAS, Y/O AGENDAS INSTITUCIONALES, EN ARTICULACIÓN CON LAS DIFERENTES ÁREAS MISIONALES DE LA ENTIDAD</t>
  </si>
  <si>
    <t>5978 PRESTAR SERVICIOS PROFESIONALES PARA ACOMPAÑAR Y APOYAR LA GESTIÓN DE LA DIRECCIÓN DE PRIMERA INFANCIA DEL ICBF, EN LA TERRITORIALIZACIÓN DE LOS PROGRAMAS DE ATENCIÓN INTEGRAL DE LA PRIMERA INFANCIA Y EN LA PARTICIPACIÓN CIUDADANA PARA EL FORTALECIMIENTO DEL CONTROL SOCIAL.</t>
  </si>
  <si>
    <t>5986 PRESTAR SERVICIOS PROFESIONALES PARA ORIENTAR A LA DIRECCIÓN Y SUBDIRECCIONES DE PRIMERA INFANCIA DEL ICBF, EN LAS ACTIVIDADES RELACIONADAS CON LA PLANEACIÓN, COORDINACIÓN Y GESTIÓN DE LOS PROCESOS DE ARTICULACIÓN Y PROMOCIÓN DE LA PARTICIPACIÓN CIUDADANA Y LOS QUE SE DERIVEN, PARA LA IMPLEMENTACIÓN DE LA POLÍTICA PÚBLICA DE PRIMERA INFANCIA, DURANTE LA VIGENCIA 2024.</t>
  </si>
  <si>
    <t>5995 PRESTAR SERVICIOS PROFESIONALES A LA DIRECCIÓN DE PRIMERA INFANCIA DEL ICBF PARA ORIENTAR LA IMPLEMENTACIÓN DE ACCIONES AFIRMATIVAS EN FAVOR DE LOS SUJETOS DE ESPECIAL PROTECCIÓN CONSTITUCIONAL, DESDE EL ENFOQUE DE DERECHOS HUMANOS, PSICOSOCIAL, DE ACCIÓN SIN DAÑO, DIFERENCIAL, DE GÉNERO E INTERSECCIONAL.</t>
  </si>
  <si>
    <t>5495 PRESTAR SERVICIOS PROFESIONALES PARA APOYAR LA IMPLEMENTACIÓN, SOSTENIBILIDAD, SEGUIMIENTO Y MEJORA CONTINUA DEL SISTEMA DE GESTIÓN DE SEGURIDAD Y SALUD EN EL TRABAJO.</t>
  </si>
  <si>
    <t>1435 PRESTAR SERVICIOS PROFESIONALES PARA APOYAR EN LA IMPLEMENTACIÓN DEL PROGRAMA DE MEDICINA PREVENTIVA Y DEL TRABAJO DEL ICBF</t>
  </si>
  <si>
    <t>8318 PRESTAR SERVICIOS PROFESIONALES A LA SUBDIRECCIÓN DE GESTIÓN TÉCNICA PARA LA ATENCIÓN A LA PRIMERA INFANCIA DEL ICBF EN LOS PROCESOS JURIDICOS REQUERIDOS PARA EL CUMPLIMIENTO DE SUS FUNCIONES MISIONALES EN EL MARCO DE LA IMPLEMENTACIÓN DE LA POLÍTICA DE ESTADO PARA EL DESARROLLO INTEGRAL DE LA PRIMERA INFANCIA.</t>
  </si>
  <si>
    <t>8042 PRESTAR SERVICIOS PROFESIONALES PARA APORTAR A LA GESTIÓN DE LOS CICLOS ESTABLECIDOS EN LAS POLÍTICAS PÚBLICAS DE INFANCIA, ADOLESCENCIA Y FAMILIA Y SU ARTICULACIÓN ENTORNO A LA PROMOCIÓN DE DERECHOS Y PREVENCIÓN DE VULNERACIONES EN EL ORDEN NACIONAL Y TERRITORIAL.</t>
  </si>
  <si>
    <t xml:space="preserve">8322 PRESTAR SERVICIOS PROFESIONALES PARA APOYAR A LA SUBDIRECCIÓN DE GESTIÓN TÉCNICA PARA LA ATENCIÓN A LA PRIMERA INFANCIA DEL ICBF EN LA COORDINACIÓN, DISEÑO, ARTICULACIÓN E IMPLEMENTACIÓN DE ACCIONES Y ESTRATEGIAS PARA LA PROMOCIÓN DEL DESARROLLO SOCIOEMOCIONAL, LA SALUD MENTAL Y EL TALENTO HUMANO DE LOS SERVICIOS DE ATENCIÓN, EN EL MARCO DEL PLAN NACIONAL DE DESARROLLO 2022-2026: "COLOMBIA POTENCIA DE LA VIDA". </t>
  </si>
  <si>
    <t>1370 PRESTAR SERVICIOS DE APOYO A LA GESTIÓN EN LA OFICINA ASESORA DE COMUNICACIONES PARA PARTICIPAR EN LA ELABORACIÓN DE PIEZAS GRÁFICAS, GARANTIZANDO EL ADECUADO USO DE LA IMAGEN INSTITUCIONAL</t>
  </si>
  <si>
    <t>3139 PRESTAR SERVICIOS PROFESIONALES EN LA OFICINA DE GESTIÓN REGIONAL PARTICIPANDO EN LA ARTICULACIÓN ENTRE LA DIRECCIÓN GENERAL, LA DIRECCION ADMINISTRATIVA Y LAS DIRECCIONES REGIONALES EN LOS PROCESOS RELACIONADOS CON EL SEGUIMIENTO A LAS METAS, PLANES DE ACCIÓN E INDICADORES REGIONALES DE ACUERDO CON LOS LINEAMIENTOS DE LA DIRECCIÓN GENERAL Y LAS NECESIDADES DEL TERRITORIO</t>
  </si>
  <si>
    <t>797 PRESTAR SERVICIOS  PROFESIONALES JURÍDICOS A LA DIRECCIÓN DE INFORMACIÓN Y TECNOLOGIA Y SUS SUBDIRECCCIONES, PARA APOYAR LOS TRÁMITES QUE SE DERIVEN DE LOS PROCESOS PRECONTRACTUALES, CONTRACTUALES Y POSCONTRACTUALES DE PERSONAS NATURALES.</t>
  </si>
  <si>
    <t>806 PRESTAR SERVICIOS PROFESIONALES  FINANCIEROS A LA DIRECCIÓN DE INFORMACIÓN Y TECNOLOGÍA Y SUS SUBDIRECCIONES, RESPECTO DE LOS CONTRATOS QUE SE SUSCRIBAN, ASÍ COMO, APOYAR EL SEGUIMIENTO, LA PLANEACIÓN Y LA EJECUCIÓN DE LOS PROCESOS Y PROCEDIMIENTOS ADMINISTRATIVOS Y FINANCIEROS.</t>
  </si>
  <si>
    <t>822 PRESTAR SERVICIOS PROFESIONALES A LA DIRECCIÓN DE INFORMACIÓN Y TECNOLOGÍA EN LA DEFINICIÓN, EJECUCIÓN Y DESPLIEGUE DEL PLAN DE SEGURIDAD Y PRIVACIDAD DE LA INFORMACIÓN, EN EL MARCO DEL PROYECTO DEL PLAN DE CONTINUIDAD DEL NEGOCIO DE LA ENTIDAD, ESTRATEGIAS DE CAMBIO Y CULTURA, IDENTIFICACIÓN DE ACTIVOS DE INFORMACIÓN, GESTIÓN DE RIESGOS DE SEGURIDAD Y PRIVACIDAD, GESTIÓN DE INCIDENTES Y SOSTENIMIENTO DEL SISTEMA DE GESTIÓN DE SEGURIDAD DE LA INFORMACIÓN.</t>
  </si>
  <si>
    <t>851 PRESTAR SERVICIOS PROFESIONALES A LA DIRECCIÓN DE INFORMACIÓN Y TECNOLOGÍA PARA REALIZAR ACTIVIDADES RELACIONADAS CON LA ESTRATEGIA DE INNOVACION, CAMBIO ORGANIZACIONAL Y EL PLAN OPERATIVO DEL SISTEMA INTEGRADO DE GESTIÓN DEL ICBF.</t>
  </si>
  <si>
    <t>4170 PRESTAR SERVICIOS PROFESIONALES A LA DIRECCIÓN DE PROTECCIÓN EN EL SEGUIMIENTO Y CONTROL DE LOS PROCESOS FINANCIEROS Y PRESUPUESTALES QUE SE REQUIERAN.</t>
  </si>
  <si>
    <t>1269 PRESTAR SERVICIOS PROFESIONALES PARA EL DESARROLLO DE LAS ACTIVIDADES QUE PERMITAN LA IMPLEMENTACIÓN Y ACTUALIZACIÓN DE LOS DIFERENTES SISTEMAS, HERRAMIENTAS DE INFORMACIÓN Y ACTIVIDADES DE LA GESTIÓN CONTRACTUAL, Y LA MEDICIÓN DE INDICADORES ESTRATÉGICOS Y DE GESTIÓN DE LA DIRECCIÓN DE CONTRATACIÓN</t>
  </si>
  <si>
    <t>3330 PRESTAR SERVICIOS PROFESIONALES EN LA OFICINA DE CONTROL INTERNO DEL ICBF PARA APOYAR LA EJECUCIÓN DE LA PLANEACIÓN ANUAL DE LA DEPENDENCIA EN DESARROLLO DE LOS ROLES A SU CARGO, CON ENFOQUE EN LA VERIFICACIÓN DE RIESGOS Y CONTROLES EN EL COMPONENTE FINANCIERO.</t>
  </si>
  <si>
    <t>3355 PRESTAR SERVICIOS PROFESIONALES A LA SUBDIRECCIÓN GENERAL PARA ORIENTAR LOS PROCESOS DE PLANEACIÓN Y DE SEGUIMIENTO FINANCIERO REQUERIDOS POR LA DEPENDENCIA.</t>
  </si>
  <si>
    <t>4262 PRESTAR SERVICIOS PROFESIONALES A LA DIRECCIÓN DE PLANEACIÓN Y CONTROL DE GESTIÓN PARA APOYAR EN LAS ACTIVIDADES ORIENTADAS AL DESARROLLO DE LOS EJERCICIOS DE ANALÍTICA Y EN LA GENERACIÓN DE MAPAS, ESTADÍSTICAS Y GESTIÓN DE INFORMACIÓN PROPUESTOS EN EL PLAN DE ANALÍTICA INSTITUCIONAL REQUERIDOS POR LA DIRECCIÓN.</t>
  </si>
  <si>
    <t xml:space="preserve">4291 PRESTAR SERVICIOS PROFESIONALES EN LA DIRECCIÓN DE PLANEACIÓN Y CONTROL DE GESTIÓN EN LA EJECUCIÓN Y DESARROLLO DE EJERCICIOS DE CONSOLIDACIÓN DE INFORMACIÓN, GESTIÓN DE DESARROLLOS Y NECESIDADES DE SISTEMAS DE INFORMACIÓN, Y GENERACIÓN DE TABLEROS QUE PERMITA VISUALIZAR LA INFORMACIÓN DE LA ENTIDAD Y   EN EL MARCO DEL PLAN DE ANALÍTICA INSTITUCIONAL. </t>
  </si>
  <si>
    <t>4314 PRESTAR SERVICIOS PROFESIONALES PARA LA GESTIÓN DE LA INFORMACIÓN INSTITUCIONAL EN LA DIRECCIÓN DE PLANEACIÓN Y CONTROL DE GESTIÓN, EN EL MARCO DEL PLAN DE ANALÍTICA INSTITUCIONAL.</t>
  </si>
  <si>
    <t>31 PRESTAR SERVICIOS PROFESIONALES A LA DIRECCION ADMINISTRATIVA, PARA APOYAR LAS ACTIVIDADES REQUERIDAS PARA  LA SOSTENIBILIDAD Y MEJORA DEL SISTEMA INTEGRADO DE GESTION - EJE AMBIENTAL DE LAS REGIONALES ASIGNADAS.</t>
  </si>
  <si>
    <t>50 PRESTAR SERVICIOS PROFESIONALES A LA DIRECCION ADMINISTRATIVA, PARA APOYAR EL DESARROLLO DE LAS ACTIVIDADES ENCAMINADAS A LA SOSTENIBILIDAD Y MEJORA DEL SISTEMA INTEGRADO DE GESTION - SIGE.</t>
  </si>
  <si>
    <t>7373 PRESTAR SERVICIOS PROFESIONALES EN LA OFICINA DE CONTROL INTERNO DEL ICBF PARA APOYAR LA EJECUCIÓN DE LA PLANEACIÓN ANUAL DE LA DEPENDENCIA EN DESARROLLO DE LOS ROLES A SU CARGO, CON ENFOQUE EN LA VERIFICACIÓN DE RIESGOS Y CONTROLES EN EL COMPONENTE JURÍDICO Y CONTRACTUAL.</t>
  </si>
  <si>
    <t>7393 PRESTAR SERVICIOS PROFESIONALES EN LA OFICINA DE CONTROL INTERNO DEL ICBF PARA APOYAR LA EJECUCIÓN DE LA PLANEACIÓN ANUAL DE LA DEPENDENCIA EN DESARROLLO DE LOS ROLES A SU CARGO, CON ENFOQUE EN LA VERIFICACIÓN DE RIESGOS Y CONTROLES EN EL COMPONENTE JURÍDICO Y CONTRACTUAL.</t>
  </si>
  <si>
    <t>7711 PRESTAR SERVICIOS PROFESIONALES PARA APOYAR A LA DIRECCIÓN GENERAL EN LAS ACTIVIDADES ADMINISTRATIVAS DE LA DEPENDENCIA</t>
  </si>
  <si>
    <t>7712 PRESTACIÓN DE SERVICIOS PROFESIONALES PARA GESTIONAR Y ACOMPAÑAR LA COMUNICACIÓN ESTRATÉGICA DE LA DIRECCIÓN GENERAL DEL ICBF DE ACUERDO CON SU AGENDA MISIONAL, MEDIANTE LA PRODUCCIÓN DE PIEZAS COMUNICATIVAS PERTINENTES Y EL ENLACE CON LOS MEDIOS DE COMUNICACIÓN.</t>
  </si>
  <si>
    <t xml:space="preserve">7713 PRESTACIÓN DE SERVICIOS DE APOYO A LA GESTIÓN PARA LA GENERACIÓN DE CONTENIDOS DIGITALES PARA LA COMUNICACIÓN ESTRATÉGICA DE LA DIRECCIÓN GENERAL </t>
  </si>
  <si>
    <t>7716 PRESTAR SERVICIOS PROFESIONALES A LA OFICINA ASESORA DE COMUNICACIONES PARA ARTICULAR CON LA DIRECCIÓN DE PRIMERA INFANCIA, LA PRODUCCIÓN Y PUBLICACIÓN DE CONTENIDOS, PIEZAS GRÁFICAS Y/O AUDIOVISUALES QUE SE REQUIERAN.</t>
  </si>
  <si>
    <t>5183 PRESTAR SERVICIOS PROFESIONALES AL GRUPO DE INFRAESTRUCTURA INMOBILIARIA DE LA DIRECCIÓN ADMINISTRATIVA DEL ICBF, PARA REALIZAR ACTIVIDADES RELACIONADAS CON LA GESTIÓN JURÍDICA Y CONTRACTUAL A CARGO DE LA DEPENDENCIA</t>
  </si>
  <si>
    <t>5197 PRESTAR SERVICIOS PROFESIONALES AL GRUPO DE INFRAESTRUCTURA INMOBILIARIA DE LA DIRECCIÓN ADMINISTRATIVA, DESDE EL COMPONENTE TÉCNICO, EN TODAS LAS ETAPAS DE LOS PROYECTOS DE INFRAESTRUCTURA, PARA LA OPERACIÓN DE LOS SERVICIOS DEL ICBF.</t>
  </si>
  <si>
    <t>5643 PRESTAR SERVICIOS PROFESIONALES AL GRUPO DE INFRAESTRUCTURA INMOBILIARIA DE LA DIRECCIÓN ADMINISTRATIVA PARA REALIZAR EL ACOMPAÑAMIENTO Y APOYO FINANCIERO Y PRESUPUESTAL DE LOS PROYECTOS DE INFRAESTRUCTURA A CARGO DEL ICBF, EN TODAS SUS ETAPAS.</t>
  </si>
  <si>
    <t>5991 PRESTAR SERVICIOS DE APOYO A LA GESTIÓN PARA TRAMITAR EN LA DIRECCIÓN DE PRIMERA INFANCIA DEL ICBF, LAS ACTIVIDADES OPERATIVAS ASOCIADAS AL EQUIPO ADMINISTRATIVO ACORDE AL PLAN NACIONAL DE DESARROLLO "COLOMBIA POTENCIA MUNDIAL DE LA VIDA", DURANTE LA VIGENCIA 2024.</t>
  </si>
  <si>
    <t>1445 PRESTAR SERVICIOS DE APOYO A AL GESTIÓN PARA REALIZAR LAS ACTIVIDADES ASOCIADAS A LA VIGILANCIA, CONTROL Y CUSTODIA DE LOS DOCUMENTOS RELACIONADOS CON LA ACTIVIDAD CONTRACTUAL DE LA SEDE DE LA DIRECCIÓN GENERAL</t>
  </si>
  <si>
    <t>4224 "PRESTAR  SERVICIOS PROFESIONALES  AL INSTITUTO COLOMBIANO DE BIENESTAR FAMILIAR PARA REALIZAR LAS ACTIVIDADES RELACIONADAS CON DERECHO CONSTITUCIONAL Y DE DERECHOS HUMANOS</t>
  </si>
  <si>
    <t>1493 PRESTAR SERVICIOS PROFESIONALES A LA DIRECCIÓN FINANCIERA PARA APOYAR LA IMPLEMENTACIÓN Y EL SEGUIMIENTO DE LAS CUENTAS MAESTRAS Y DEMAS PROCESOS IMPLEMENTADOS PARA EL MANEJO TESORAL DEL ICBF.</t>
  </si>
  <si>
    <t>1784 PRESTAR SERVICIOS DE APOYO A LA GESTIÓN EN LA DIRECCIÓN DE PLANEACIÓN Y CONTROL DE GESTIÓN PARA REALIZAR ACTIVIDADES RELACIONADAS CON LA EJECUCIÓN DEL PLAN DE ANALÍTICA INSTITUCIONAL</t>
  </si>
  <si>
    <t>372 PRESTAR SERVICIOS PROFESIONALES PARA APOYAR A LA DIRECCIÓN DE CONTRATACIÓN EN LA GESTIÓN Y TRÁMITE DE LOS DIFERENTES PROCESOS Y ETAPAS DERIVADAS DE LA ACTIVIDAD CONTRACTUAL QUE ADELANTA EL ICBF.</t>
  </si>
  <si>
    <t>377 PRESTAR SERVICIOS PROFESIONALES PARA APOYAR A LA DIRECCIÓN DE CONTRATACIÓN EN LA GESTIÓN Y TRÁMITE DE LOS DIFERENTES PROCESOS Y ETAPAS DERIVADAS DE LA ACTIVIDAD CONTRACTUAL QUE ADELANTA EL ICBF</t>
  </si>
  <si>
    <t>380 PRESTAR SERVICIOS PROFESIONALES PARA APOYAR A LA DIRECCIÓN DE CONTRATACIÓN EN LA GESTIÓN Y TRÁMITE DE LOS DIFERENTES PROCESOS Y ETAPAS DERIVADAS DE LA ACTIVIDAD CONTRACTUAL QUE ADELANTA EL ICBF.</t>
  </si>
  <si>
    <t>3407 PRESTAR SERVICIOS PROFESIONALES PARA APOYAR A LA SUBDIRECCIÓN DE ADOPCIONES EN LA APLICACIÓN E INTERPRETACIÓN DE NORMAS Y CONCEPTOS TÉCNICOS RELACIONADOS CON LAS ACTIVIDADES DE LA DEPENDENCIA Y EN LAS QUE EL ICBF SEA DESIGNADO COMO AUTORIDAD CENTRAL</t>
  </si>
  <si>
    <t>1097 PRESTAR SERVICIOS PROFESIONALES EN ACTIVIDADES RELACIONADAS CON LA SUPERVISIÓN TECNICA DE LOS PROYECTOS DE SOPORTE A LA INFRAESTRUCTURA Y PROYECTO DE MESA DE SERVICIO, ACTIVIDADES DE ESTRUCTURACIÓN, PLANEACION, TRÁMITE, OPERACIÓN, MONITOREO Y MEDICIÓN, QUE TENGAN RELACIÓN CON LA ATENCIÓN DE REQUERIMIENTOS TÉCNICOS, FINANCIEROS Y CONTRACTUALES, DE LA SUBDIRECCIÓN DE RECURSOS TECNOLOGICOS.</t>
  </si>
  <si>
    <t>409 PRESTAR SERVICIOS PROFESIONALES PARA APOYAR A LA DIRECCIÓN DE CONTRATACIÓN EN LA GESTIÓN Y TRÁMITE DE LOS DIFERENTES PROCESOS Y ETAPAS DERIVADAS DE LA ACTIVIDAD CONTRACTUAL QUE ADELANTA EL ICBF.</t>
  </si>
  <si>
    <t>413 PRESTAR SERVICIOS PROFESIONALES PARA APOYAR A LA DIRECCIÓN DE CONTRATACIÓN EN LA GESTIÓN Y TRÁMITE DE LOS DIFERENTES PROCESOS Y ETAPAS DERIVADAS DE LA ACTIVIDAD CONTRACTUAL QUE ADELANTA EL ICBF.</t>
  </si>
  <si>
    <t>416 PRESTAR SERVICIOS PROFESIONALES PARA APOYAR A LA DIRECCIÓN DE CONTRATACIÓN EN LA GESTIÓN Y TRÁMITE DE LOS DIFERENTES PROCESOS Y ETAPAS DERIVADAS DE LA ACTIVIDAD CONTRACTUAL QUE ADELANTA EL ICBF.</t>
  </si>
  <si>
    <t>3872 PRESTAR SERVICIOS PROFESIONALES AL INSTITUTO COLOMBIANO DE BIENESTAR FAMILIAR EN TEMAS DE DERECHO ADMINISTRATIVO, EN PARTICULAR CON LAS ACCIONES RELACIONADAS CON COBRO COACTIVO Y CARTERA</t>
  </si>
  <si>
    <t>2740 PRESTAR SERVICIOS PROFESIONALES A LA DIRECCIÓN ADMINISTRATIVA EN LA ESTRUCTURACIÓN, CONTRATACIÓN Y APOYO A LA SUPERVISIÓN TÉCNICA, ADMINISTRATIVA Y FINANCIERA DE LOS CONTRATOS RELACIONADOS CON LAS ACTIVIDADES A CARGO DEL GRUPO DE APOYO LOGÍSTICO QUE SE EJECUTEN A NIVEL NACIONAL. </t>
  </si>
  <si>
    <t>3990 PRESTAR SERVICIOS PROFESIONALES AL INSTITUTO COLOMBIANO DE BIENESTAR FAMILIAR PARA REALIZAR LAS ACTIVIDADES REQUERIDAS EN TEMAS DE DERECHO ADMINISTRATIVO, EN PARTICULAR CON DERECHO DE INFANCIA, NIÑEZ, FAMILIA Y DERECHO ADMINISTRATIVO SANCIONATORIO</t>
  </si>
  <si>
    <t>3087 PRESTAR SERVICIOS PROFESIONALES EN LA OFICINA DE GESTIÓN REGIONAL APOYANDO LA ARTICULACIÓN ENTRE LA DIRECCIÓN GENERAL, LA DIRECCIÓN DE INFORMACIÓN Y TECNOLOGÍA Y LAS DIRECCIONES REGIONALES EN LOS PROCESOS RELACIONADOS CON EL SEGUIMIENTO A LAS METAS, PLANES DE ACCIÓN E INDICADORES REGIONALES DE ACUERDO CON LOS LINEAMIENTOS DE LA DIRECCIÓN GENERAL Y LAS NECESIDADES DEL TERRITORIO.</t>
  </si>
  <si>
    <t>5595 PRESTAR SERVICIOS PROFESIONALES PARA DESARROLLAR LAS ACTIVIDADES ADMINISTRATIVAS, DE ALIMENTACIÓN Y NUTRICIÓN, EN LOS PROCEDIMIENTOS DE OTORGAMIENTO Y RENOVACIÓN DE LICENCIAS DE FUNCIONAMIENTO, ASÍ COMO, APOYAR EN LOS PROCESOS INHERENTES DE LA OFICINA DE ASEGURAMIENTO A LA CALIDAD.</t>
  </si>
  <si>
    <t>5603 PRESTAR SERVICIOS PROFESIONALES PARA DESARROLLAR LAS ACTIVIDADES ADMINISTRATIVAS, DE ALIMENTACIÓN Y NUTRICIÓN, EN LOS PROCEDIMIENTOS DE OTORGAMIENTO Y RENOVACIÓN DE LICENCIAS DE FUNCIONAMIENTO, ASÍ COMO, APOYAR EN LOS PROCESOS INHERENTES DE LA OFICINA DE ASEGURAMIENTO A LA CALIDAD.</t>
  </si>
  <si>
    <t>5642 PRESTAR SERVICIOS PROFESIONALES PARA REALIZAR ACCIONES DE INSPECCIÓN Y VIGILANCIA A LOS SERVICIOS MISIONALES DEL INSTITUTO COLOMBIANO DE BIENESTAR FAMILIAR, EN EL MARCO DE LOS PROCESOS DE ORDEN FINANCIERO Y ADMINISTRATIVO, DE ACUERDO CON LAS FUNCIONES ASIGNADAS A LA OFICINA DE ASEGURAMIENTO A LA CALIDAD.</t>
  </si>
  <si>
    <t>5316 PRESTAR SERVICIOS PROFESIONALES AL GRUPO DE INFRAESTRUCTURA INMOBILIARIA DE LA DIRECCIÓN ADMINISTRATIVA DEL ICBF, PARA REALIZAR ACTIVIDADES RELACIONADAS CON LA GESTIÓN JURÍDICA Y CONTRACTUAL A CARGO DE LA DEPENDENCIA</t>
  </si>
  <si>
    <t>5984 PRESTAR SERVICIOS DE APOYO A LA GESTIÓN PARA ACOMPAÑAR A LA DIRECCIÓN Y SUBDIRECCIONES DE PRIMERA INFANCIA DEL ICBF, EN LAS ACTIVIDADES OPERATIVAS PROPIAS DE AQUELLAS, DURANTE LA VIGENCIA 2024 ACORDE AL PLAN NACIONAL DE DESARROLLO COLOMBIA POTENCIA DE VIDA.</t>
  </si>
  <si>
    <t>5989 PRESTAR SERVICIOS PROFESIONALES PARA APOYAR A LA SUBDIRECCIÓN DE GESTIÓN TÉCNICA PARA LA ATENCIÓN A LA PRIMERA INFANCIA DEL ICBF EN LOS PROCESOS DE ASISTENCIA TÉCNCIA TERRITORIAL PARA EL FORTALECIMIENTO DE LA EDUCACIÓN INICIAL, DE ACUERDO CON LO DISPUESTO EN LA LEY 1804 DE 2016 Y EN EL PLAN NACIONAL DE DESARROLLO 2022-2026.</t>
  </si>
  <si>
    <t>3628 PRESTAR SERVICIOS PROFESIONALES A LA SUBDIRECCIÓN GENERAL PARA APOYAR DESDE EL COMPONENTE TÉCNICO LA IMPLEMENTACIÓN DEL MODELO DE ENFOQUE DIFERENCIAL DE DERECHOS CON LAS COMUNIDADES NEGRAS, AFROCOLOMBIANAS, RAIZALES Y PALENQUERAS</t>
  </si>
  <si>
    <t>3830 PRESTAR SERVICIOS PROFESIONALES A LA DIRECCIÓN DE GESTIÓN HUMANA PARA APOYAR JURÍDICAMENTE LA REVISIÓN Y CONTROL DE LEGALIDAD DE LOS PROCESOS DE LA DEPENDENCIA.</t>
  </si>
  <si>
    <t xml:space="preserve">1690 BRINDAR SERVICIOS PROFESIONALES EN LA SUBDIRECCIÓN DE MEJORAMIENTO ORGANIZACIONAL PARA LA EJECUCIÓN DE ACTIVIDADES DE MEJORA CONTINUA DE LA POLÍTICA DE RIESGOS, ORIENTADAS AL FORTALCEMIENTO DEL SISTEMA DE CONTROL INTERNO EN LA ENTIDAD. </t>
  </si>
  <si>
    <t>1222 PRESTAR SERVICIOS PROFESIONALES PARA APOYAR AL GRUPO DE APOYO LOGÍSTICO EN LAS ACTIVIDADES DE ATENCIÓN, TRÁMITE, SEGUIMIENTO Y APOYO A LA SUPERVISIÓN DE LOS CONTRATOS QUE LE SEAN ASIGNADOS POR LA SUPERVISION. </t>
  </si>
  <si>
    <t>1431 PRESTAR SERVICIOS PROFESIONALES A LA OFICINA ASESORA DE COMUNICACIONES REALIZANDO LAS ACTIVIDADES JURÍDICAS QUE SE REQUIERAN PARA EL CUMPLIMIENTO DE LAS FUNCIONES DE LA DEPENDENCIA</t>
  </si>
  <si>
    <t>1442 PRESTAR SERVICIOS PROFESIONALES A LA OFICINA ASESORA DE COMUNICACIONES EN LA PLANEACIÓN, EJECUCIÓN Y SEGUIMIENTO DE LOS PROCESOS Y TRÁMITES FINANCIEROS Y ADMINISTRATIVOS, Y EN EL SEGUIMIENTO A LA GESTIÓN DE INDICADORES DE LA DEPENDENCIA</t>
  </si>
  <si>
    <t>2785 PRESTAR SERVICIOS PROFESIONALES A LA DIRECCIÓN FINANCIERA BRINDANDO APOYO EN LA DEPURACIÓN, REGISTRO, Y CONCILIACIÓN DE LAS CUENTAS CONTABLES QUE MANEJA LA SEDE DE LA DIRECCIÓN GENERAL.</t>
  </si>
  <si>
    <t>40 PRESTAR SERVICIOS PROFESIONALES A LA DIRECCION ADMINISTRATIVA PARA APOYAR EL DESARROLLO DE LOS PLANES AMBIENTALES Y LA SOSTENIBILIDAD Y MEJORA DEL EJE AMBIENTAL DEL SISTEMA INTEGRADO DE GESTIÓN</t>
  </si>
  <si>
    <t>1095 PRESTAR SERVICIOS PROFESIONALES A LA SUBDIRECCIÓN DE PROGRAMACIÓN EN LA REVISIÓN Y CONSOLIDACIÓN DE INFORMACIÓN RELACIONADA CON LOS PLANES DE ACCIÓN Y PLANES DE MEJORAMIENTO DE LA DEPENDENCIA, Y APOYAR EN LA ESTRUCTURACIÓN, SEGUIMIENTO Y EVALUACIÓN DE LOS PROYECTOS DE INVERSIÓN DEL ICBF</t>
  </si>
  <si>
    <t>3361 PRESTAR SERVICIOS PROFESIONALES EN LA OFICINA DE CONTROL INTERNO DEL ICBF, PARA APOYAR LA EJECUCIÓN DE LA PLANEACIÓN ANUAL DE LA DEPENDENCIA EN DESARROLLO DE LA ATENCIÓN AL ENTE EXTERNO DE CONTROL FISCAL, EN ACTIVIDADES CON COMPONENTE PROCEDIMENTAL Y JURÍDICO.</t>
  </si>
  <si>
    <t>4679 PRESTAR SERVICIOS PROFESIONALES PARA APOYAR A LA SUBDIRECCIÓN GENERAL EN EL MEJORAMIENTO DE LOS PROCESOS Y PROCEDIMIENTOS DEL MODELO DE PLANEACIÓN Y SISTEMA INTEGRADO DE GESTIÓN DEL ICBF, ASÍ COMO EN EL DESAROLLO DE ACCIONES QUE PROMUEVAN EL DERECHO HUMANO A LA ALIMENTACIÓN Y LA SOBERANÍA ALIMENTARIA EN LOS PROGRAMAS DEL ICBF.</t>
  </si>
  <si>
    <t xml:space="preserve">4800 PRESTAR SERVICIOS PROFESIONALES PARA BRINDAR APOYO JURÍDICO EN LA IMPLEMENTACIÓN DE LAS ACCIONES RELACIONADAS CON LA PROMOCIÓN DE DERECHOS Y PREVENCIÓN DE VULNERACIONES EN EL MARCO DE LA PROTECCIÓN INTEGRAL PARA LA INFANCIA Y LA ADOLESCENCIA. </t>
  </si>
  <si>
    <t xml:space="preserve">4816 PRESTAR SERVICIOS PROFESIONALES PARA BRINDAR APOYO JURÍDICO EN LA IMPLEMENTACIÓN DE LAS ACCIONES RELACIONADAS CON LA PROMOCIÓN DE DERECHOS Y PREVENCIÓN DE VULNERACIONES EN EL MARCO DE LA PROTECCIÓN INTEGRAL PARA LA INFANCIA Y LA ADOLESCENCIA. </t>
  </si>
  <si>
    <t>1715 PRESTAR SERVICIOS PROFESIONALES PARA APOYAR A LA DIRECCIÓN FINANCIERA, EN EL ANÁLISIS Y CONSOLIDACIÓN DE LA INFORMACIÓN GENERADA EN EL PROCESO CONTABLE PARA GARANTIZAR LA EFECTIVA OPERACIÓN FINANCIERA.</t>
  </si>
  <si>
    <t>5955 PRESTAR SERVICIOS PROFESIONALES A LA DIRECCIÓN DE PRIMERA INFANCIA PARA REALIZAR SEGUIMIENTO Y ANÁLISIS DE LA EJECUCIÓN PRESUPUESTAL DE LOS RECURSOS FINANCIEROS DE LA DEPENDENCIA</t>
  </si>
  <si>
    <t>5990 PRESTAR SERVICIOS PROFESIONALES PARA APOYAR A LA SUBDIRECCIÓN DE GESTIÓN TÉCNICA PARA LA ATENCIÓN A LA PRIMERA INFANCIA DEL ICBF, EN EL FORTALECIMIENTO DE LAS ESTRATEGIAS RELACIONADAS CON LA ATENCIÓN A LA POBLACIÓN MIGRANTE.</t>
  </si>
  <si>
    <t>3586 PRESTAR SERVICIOS PROFESIONALES PARA APOYAR LA GESTIÓN, EL SEGUIMIENTO Y LA REVISIÓN DE PROCESOS Y PROCEDIMIENTOS JURÍDICOS, ADMINISTRATIVOS Y CONTRACTUALES DE LA DIRECCION GENERAL DEL ICBF.</t>
  </si>
  <si>
    <t>5191 PRESTAR SERVICIOS PROFESIONALES AL GRUPO DE INFRAESTRUCTURA INMOBILIARIA DE LA DIRECCIÓN ADMINISTRATIVA, EN EL ACOMPAÑAMIENTO Y SEGUIMIENTO TÉCNICO DE LOS PROYECTOS DE INFRAESTRUCTURA PARA LA OPERACIÓN DE LOS SERVICIOS DEL ICBF. </t>
  </si>
  <si>
    <t>5480 PRESTAR SERVICIOS PROFESIONALES A LA DIRECCIÓN DE ABASTECIMIENTO PARA APOYAR LA VERIFICACIÓN Y CONSOLIDACIÓN DE LA INFORMACIÓN PRESENTADA EN LOS PROCESOS DE CONTRATACIÒN QUE REALICE EL ICBF.</t>
  </si>
  <si>
    <t xml:space="preserve">5491 PRESTAR SERVICIOS DE APOYO A LA GESTIÓN A LA  DIRECCIÓN DE ABASTECIMIENTO EN LA REVISIÓN Y VALIDACIÓN DE LOS REGISTROS DEL SISTEMA DEL PROVEEDORES DEL ICBF </t>
  </si>
  <si>
    <t>562 PRESTAR SERVICIOS DE APOYO A LA GESTIÓN EN LA SECRETARÍA GENERAL PARA DESARROLLAR ACTIVIDADES ADMINISTRATIVAS Y OPERATIVAS REQUERIDAS POR LA DEPENDENCIA.</t>
  </si>
  <si>
    <t>739 PRESTAR SERVICIOS DE APOYO TÉCNICO EN LAS ACTIVIDADES, ADMINISTRATIVAS Y OPERATIVAS EN EL ARCHIVO CENTRAL E HISTORICO DEL ICBF RELACIONADAS EN EL PLAN DE TRABAJO DEL GRUPO DE GESTIÓN DOCUMENTAL.</t>
  </si>
  <si>
    <t>1245 PRESTAR SERVICIOS PROFESIONALES A LA DIRECCIÓN DE GESTIÓN HUMANA PARA APOYAR LAS ACTIVIDADES INHERENTES A LA ADMINISTRACIÓN DE PERSONAL DEL ICBF QUE LE SEAN ASIGNADAS</t>
  </si>
  <si>
    <t>1335 PRESTAR SERVICIOS PROFESIONALES A LA OFICINA ASESORA DE COMUNICACIONES EN LA PRODUCCIÓN DE MATERIAL FOTOGRÁFICO DE LAS DIFERENTES ACTIVIDADES ADELANTADAS POR LAS ÁREAS DE LA ENTIDAD</t>
  </si>
  <si>
    <t>1824 PRESTAR SERVICIOS PROFESIONALES A LA DIRECCIÓN FINANCIERA BRINDANDO APOYO EN LA DEPURACIÓN, REGISTRO, Y CONCILIACIÓN DE LAS CUENTAS CONTABLES QUE MANEJA LA SEDE DE LA DIRECCIÓN GENERAL.</t>
  </si>
  <si>
    <t>2710 PRESTAR SERVICIOS PROFESIONALES A LA DIRECCIÓN ADMINISTRATIVA EN LA ESTRUCTURACIÓN, CONTRATACIÓN Y APOYO A LA SUPERVISIÓN TÉCNICA, ADMINISTRATIVA Y FINANCIERA DE LOS CONTRATOS RELACIONADOS CON LAS ACTIVIDADES A CARGO DEL GRUPO DE APOYO LOGÍSTICO QUE SE EJECUTEN A NIVEL NACIONAL. </t>
  </si>
  <si>
    <t>4010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</si>
  <si>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3793 PRESTAR SERVICIOS DE APOYO A LA GESTIÓN EN EL ARCHIVO DE GESTION DEL GRUPO DE REGISTRO Y CONTROL DE LA DIRECCIÓN DE GESTIÓN HUMANA.</t>
  </si>
  <si>
    <t>4519 PRESTACIÓN DE SERVICIOS PROFESIONALES PARA APOYAR LAS ACCIONES ENCAMINADAS AL RECONOCIMIENTO Y PARTICIPACIÓN DE LAS NIÑAS, NIÑOS, ADOLESCENTES Y JÓVENES INDÍGENAS EN RESTABLECIMIENTO DE DERECHOS PARA FORTALECER SU IDENTIDAD ÉTNICA Y CULTURAL, IDENTIFICACIÓN DE SUS HABILIDADES, CAPACIDADES Y POTENCIALIDAD ORIENTADO A FORTALECER SUS PROYECTOS DE VIDA.</t>
  </si>
  <si>
    <t>4568 PRESTACIÓN DE SERVICIOS DE APOYO A LA GESTIÓN PARA DESARROLLAR ACCIONES ENCAMINADAS AL FORTALECIMIENTO DE LA ETNOEDUCACIÓN Y EDUCACIÓN PROPIA A TRAVÉS DEL FOMENTO DE LA LENGUA, LA ALIMENTACIÓN, LA MÚSICA, LOS CÍRCULOS DE LA PALABRA, LOS MITOS Y TRADICIONES DE LOS PUEBLOS Y COMUNIDADES INDÍGENAS Y LOS DEMÁS ESPACIOS INTERCULTURALES EN LAS NIÑAS, NIÑOS, ADOLESCENTES Y JÓVENES INDÍGENAS EN RESTABLECIMIENTO DE DERECHOS.</t>
  </si>
  <si>
    <t xml:space="preserve">5976 PRESTAR SERVICIOS PROFESIONALES PARA APOYAR A LA DIRECCIÓN DE PRIMERA INFANCIA Y SUS SUBDIRECCIONES DEL ICBF, EN LAS ACTUACIONES ADMINISTRATIVAS Y JURIDICAS QUE SE REQUIERAN EN EL MARCO SUS FUNCIONES. </t>
  </si>
  <si>
    <t xml:space="preserve">6161 PRESTAR SERVICIOS DE APOYO A LA GESTIÓN A LA  DIRECCIÓN DE ABASTECIMIENTO EN LA REVISIÓN Y VALIDACIÓN DE LOS REGISTROS DEL SISTEMA DEL PROVEEDORES DEL ICBF </t>
  </si>
  <si>
    <t>4214 "PRESTAR  SERVICIOS PROFESIONALES  AL INSTITUTO COLOMBIANO DE BIENESTAR FAMILIAR PARA REALIZAR LAS ACTIVIDADES RELACIONADAS CON DERECHO CONSTITUCIONAL Y DE DERECHOS HUMANOS</t>
  </si>
  <si>
    <t>7507 PRESTAR SERVICIOS PROFESIONALES A LA DIRECCIÓN DE NUTRICIÓN APOYANDO TEMAS RELACIONADOS CON ASISTENCIA PRESUPUESTAL Y FINANCIERA</t>
  </si>
  <si>
    <t>7508 PRESTAR SERVICIOS PROFESIONALES A LA DIRECCIÓN DE NUTRICIÓN APOYANDO TEMAS RELACIONADOS CON ASISTENCIA PRESUPUESTAL Y FINANCIERA</t>
  </si>
  <si>
    <t xml:space="preserve">3620 PRESTAR SERVICIOS PROFESIONALES PARA LA FORMULACIÓN E IMPLEMENTACIÓN DE LOS DOCUMENTOS TECNICOS Y LA ARTICULACIÓN DEL COMPONENTE PEDAGÓGICO AL INTERIOR DE LA DIRECCIÓN DE PROTECCIÓN. </t>
  </si>
  <si>
    <t>3503 PRESTAR SERVICIOS DE APOYO A LA GESTIÓN EN LA OFICINA ASESORA DE COMUNICACIONES PARA LA PRODUCCIÓN DE MATERIAL FOTOGRÁFICO DE LAS DIFERENTES ACTIVIDADES ADELANTADAS POR LAS ÁREAS DE LA ENTIDAD</t>
  </si>
  <si>
    <t>5709 PRESTAR SERVICIOS PROFESIONALES AL GRUPO DE INFRAESTRUCTURA INMOBILIARIA DE LA DIRECCIÓN ADMINISTRATIVA, DESDE EL COMPONENTE TÉCNICO, EN TODAS LAS ETAPAS DE LOS PROYECTOS DE INFRAESTRUCTURA, PARA LA OPERACIÓN DE LOS SERVICIOS DEL ICBF.</t>
  </si>
  <si>
    <t>1979 PRESTAR SERVICIOS PROFESIONALES PARA REALIZAR ACTIVIDADES DE CONFIGURACIÓN, ADMINISTRACIÓN Y SEGURIDAD DE LOS AMBIENTES REQUERIDOS EN EL CICLO DE DESARRROLLO DE SOFTWARE DE LOS PROYECTOS DE MANTENIMIENTO EVOLUTIVO Y CORRECTIVO DE LOS SISTEMAS ACTUALES, NUEVOS SISTEMAS, RECEPCIÓN DE SOFTWARE DE TERCEROS E INTEROPERABILIDADES DE LOS SISTEMAS DE INFORMACIÓN DEL ICBF</t>
  </si>
  <si>
    <t>6551 PRESTAR SERVICIOS PROFESIONALES AL GRUPO DE INFRAESTRUCTURA INMOBILIARIA DE LA DIRECCIÓN ADMINISTRATIVA, DESDE EL COMPONENTE TÉCNICO, EN TODAS LAS ETAPAS DE LOS PROYECTOS DE INFRAESTRUCTURA, PARA LA OPERACIÓN DE LOS SERVICIOS DEL ICBF.</t>
  </si>
  <si>
    <t>8077 PRESTAR SERVICIOS PROFESIONALES A LA SUBDIRECCIÓN DE ADOPCIONES PARA APOYAR LA GESTIÓN Y GARANTIZAR EL CUMPLIMIENTO DE LOS CONVENIOS  INTERNACIONALES EN QUE EL ICBF SEA DESIGNADO COMO AUTORIDAD CENTRAL</t>
  </si>
  <si>
    <t>6227 PRESTAR SERVICIOS PROFESIONALES PARA APOYAR A LA SUBDIRECCIÓN DE MONITOREO Y EVALUACIÓN EN EL DESARROLLO DE ACTIVIDADES QUE PROMUEVAN LA ADECUADA IMPLEMENTACIÓN DEL SISTEMA INTEGRADO DE GESTIÓN, LA OPORTUNA EJECUCIÓN PRESUPUESTAL, EL MONITOREO PERMANENTE AL PLAN DE ACCIÓN INSITUCIONAL, EL SEGUIMIENTO PERIODICO DEL TABLERO DE CONTROL Y A LA GENERACIÓN DE ALERTAS DE ACTIVIDADES E INDICADORES.</t>
  </si>
  <si>
    <t>5201 PRESTAR SERVICIOS PROFESIONALES AL GRUPO DE INFRAESTRUCTURA INMOBILIARIA DE LA DIRECCIÓN ADMINISTRATIVA, DESDE EL COMPONENTE TÉCNICO, EN TODAS LAS ETAPAS DE LOS PROYECTOS DE INFRAESTRUCTURA, PARA LA OPERACIÓN DE LOS SERVICIOS DEL ICBF.</t>
  </si>
  <si>
    <t>5215 PRESTAR SERVICIOS PROFESIONALES AL GRUPO DE INFRAESTRUCTURA INMOBILIARIA DE LA DIRECCIÓN ADMINISTRATIVA, EN TODAS LAS ETAPAS DE LOS PROYECTOS DE GESTIÓN ELÉCTRICA Y EQUIPOS ESPECIALES PARA LA OPERACIÓN DE LOS SERVICIOS DEL ICBF. </t>
  </si>
  <si>
    <t>7805 PRESTAR SERVICIOS PROFESIONALES A LA OFICINA ASESORA DE COMUNICACIONES COMO ENLACE DE PRENSA REGIONAL, GESTIONANDO LA INFORMACIÓN GENERADA POR LAS DIFERENTES DEPENDENCIAS DE LA ENTIDAD EN LAS REGIONALES ASIGNADAS</t>
  </si>
  <si>
    <t>8057 PRESTAR SERVICIOS PROFESIONALES PARA APOYAR LA ESTRUCTURACION, IMPLEMENTACION, GESTION Y SEGUIMIENTO DERIVADOS DE LA EJECUCION DE PLANES, PROGRAMAS, PROYECTOS, MODALIDADES Y ESTRATEGIAS RELACIONADAS CON LA PROMOCION DE LOS DERECHOS Y LA PREVENCION DE VULNERACIONES DE LA INFANCIA Y LA ADOLESCENCIA.</t>
  </si>
  <si>
    <t>1954 PRESTAR SERVICIOS PROFESIONALES A LA SUBDIRECCIÓN DE SISTEMAS INTEGRADOS DE INFORMACIÓN PARA APOYAR EL DESARROLLO DE SOFTWARE EN LOS PROYECTOS DE MANTENIMIENTO EVOLUTIVO Y CORRECTIVO DE LOS SISTEMAS ACTUALES, IMPLEMENTACION DE NUEVOS SISTEMAS, RECEPCION DE SOFTWARE DE TERCEROS E INTEROPERABILIDADES DE LOS SISTEMAS DE INFORMACIÓN DEL ICBF.</t>
  </si>
  <si>
    <t>2209 PRESTAR SERVICIOS DE APOYO A LA GESTIÓN A LA SUBDIRECCION DE RECURSOS TECNOLÓGICOS DURANTE EL DESARROLLO DE LOS CONTRATOS DE SOPORTE A LA INFRAESTRUCTURA Y PROYECTO DE MESA DE SERVICIO, ASÍ COMO, EN LAS ACTIVIDADES TÉCNICAS DE SOPORTE Y CABLEADO PARA TODAS LAS SEDES A NIVEL NACIONAL DEL INSTITUTO COLOMBIANO DE BIENESTAR FAMILIAR.</t>
  </si>
  <si>
    <t xml:space="preserve">7806 PRESTAR SERVICIOS PROFESIONALES A LA OFICINA ASESORA DE COMUNICACIONES EN LA IMPLEMENTACIÓN DE ESTRATEGIAS DE COMUNICACIÓN INTERNA DE LOS DIFERENTES PROCESOS, ASÍ COMO DE LAS DIRECCIONES REGIONALES PARA DIVULGAR LA GESTIÓN DEL ICBF Y POSICIONAR SU IMAGEN AL INTERIOR DE LA ENTIDAD. </t>
  </si>
  <si>
    <t>4839 PRESTAR SERVICIOS PROFESIONALES PARA APOYAR LAS ACCIONES TÉCNICAS FRENTE AL DISEÑO, IMPLEMENTACION, SEGUIMIENTO Y FORTALECIMIENTO DE PROCESOS RELACIONADOS CON LA PROMOCIÓN DE DERECHOS Y PREVENCIÓN DE VULNERACIONES EN EL MARCO DE LA PROTECCIÓN INTEGRAL DE LA INFANCIA Y LA ADOLESCENCIA </t>
  </si>
  <si>
    <t>5508 PRESTAR SERVICIOS PROFESIONALES A LA OFICINA DE ASEGURAMIENTO A LA CALIDAD PARA APOYAR LA GESTIÓN JURÍDICA EN LA PLANEACIÓN Y SEGUIMIENTO DE LAS ACTIVIDADES A CARGO DE LA DEPENDENCIA.</t>
  </si>
  <si>
    <t>5546 PRESTAR SERVICIOS PROFESIONALES PARA DESARROLLAR LAS ACTIVIDADES DE ORDEN FINANCIERO EN LOS PROCEDIMIENTOS DE OTORGAMIENTO Y RENOVACIÓN DE LICENCIAS DE FUNCIONAMIENTO, Y EL RECONOCIMIENTO DE PERSONERÍAS JURÍDICAS, ASÍ COMO, APOYAR EN LOS PROCESOS INHERENTES DE LA OFICINA DE ASEGURAMIENTO A LA CALIDAD</t>
  </si>
  <si>
    <t>1218 PRESTAR SERVICIOS PROFESIONALES A LA DIRECCIÓN DE CONTRATACIÓN EN LA GENERACIÓN DE RESPUESTAS A DERECHOS DE PETICIÓN Y REQUERIMIENTOS DE ENTES DE CONTROL, ASÍ COMO EL REGISTRO O DE LA GESTIÓN CONTRACTUAL QUE SEA REQUERIDA POR LA DIRECCIÓN DE CONTRATACIÓN</t>
  </si>
  <si>
    <t>1706 PRESTAR SERVICIOS PROFESIONALES  A LA DIRECCIÓN FINANCIERA EN LOS PROCESOS DE CONSOLIDACIÓN Y TRANSMISIÓN DE LA INFORMACIÓN CONTABLE A NIVEL REGIONAL Y NACIONAL.</t>
  </si>
  <si>
    <t>5184 PRESTAR SERVICIOS DE APOYO A LA GESTIÓN AL GRUPO DE INFRAESTRUCTURA INMOBILIARIA DE LA DIRECCIÓN ADMINISTRATIVA.</t>
  </si>
  <si>
    <t>4840 PRESTAR SERVICIOS PROFESIONALES AL INSTITUTO COLOMBIANO DE BIENESTAR FAMILIAR PARA REALIZAR LAS ACTIVIDADES DE DEFENSA Y REPRESENTACIÓN JUDICIAL EN PROCESOS DE MAYOR CUANTIA Y COMPLEJIDAD</t>
  </si>
  <si>
    <t>4473 PRESTAR SERVICIOS PROFESIONALES AL INSTITUTO COLOMBIANO DE BIENESTAR FAMILIAR PARA REALIZAR LAS ACTIVIDADES DE REPRESENTACIÓN JUDICIAL EN ACCIONES CONSTITUCIONALES</t>
  </si>
  <si>
    <t>4484 PRESTAR SERVICIOS PROFESIONALES AL INSTITUTO COLOMBIANO DE BIENESTAR FAMILIAR PARA REALIZAR LAS ACTIVIDADES DE REPRESENTACIÓN Y DEFENSA DE LA ENTIDAD EN LOS TRAMITES DE PAGO DE SENTENCIAS, CONCILIACIONES Y MECANISMOS ALTERNATIVOS DE SOLUCIÓN DE CONFLICTOS.</t>
  </si>
  <si>
    <t>5195 PRESTAR SERVICIOS PROFESIONALES AL GRUPO DE INFRAESTRUCTURA INMOBILIARIA DE LA DIRECCIÓN ADMINISTRATIVA, EN EL ACOMPAÑAMIENTO Y SEGUIMIENTO TÉCNICO DE LOS PROYECTOS DE INFRAESTRUCTURA PARA LA OPERACIÓN DE LOS SERVICIOS DEL ICBF. </t>
  </si>
  <si>
    <t>371 PRESTAR SERVICIOS PROFESIONALES A LA DIRECCIÓN DE SERVICIOS Y ATENCIÓN PARA APOYAR LA IMPLEMENTACIÓN DE LOS LINEAMIENTOS DEL "MENU PARTICIPA" DE CONFORMIDAD CON LOS PARAMETROS ESTABLECIDOS POR EL DEPARTAMENTO ADMINISTRATIVO DE LA FUNCIÓN PÚBLICA.</t>
  </si>
  <si>
    <t>4492 PRESTAR SERVICIOS PROFESIONALES  AL INSTITUTO COLOMBIANO DE BIENESTAR FAMILIAR PARA REALIZAR LAS ACTIVIDADES DE REPRESENTACIÓN Y DEFENSA DE LA ENTIDAD EN LOS PROCESOS CONCURSALES, INTERVENCIÓN FORSOZA Y  DERECHO SOCIETARIO.</t>
  </si>
  <si>
    <t>5808 PRESTAR SERVICIOS PROFESIONALES PARA REALIZAR ACCIONES DE INSPECCIÓN Y VIGILANCIA A LOS SERVICIOS MISIONALES DEL INSTITUTO COLOMBIANO DE BIENESTAR FAMILIAR, EN EL MARCO DE LOS PROCESOS DE ORDEN FINANCIERO Y ADMINISTRATIVO, DE ACUERDO CON LAS FUNCIONES ASIGNADAS A LA OFICINA DE ASEGURAMIENTO A LA CALIDAD.</t>
  </si>
  <si>
    <t>1490 PRESTAR SERVICIOS PROFESIONALES PARA APOYAR LAS ACTIVIDADES DE GESTIÓN DEL TALENTO HUMANO REFERENTES A LA IMPLEMENTACIÓN Y SOSTENIBILIDAD DEL SISTEMA DE GESTIÓN DE SEGURIDAD Y SALUD EN EL TRABAJO</t>
  </si>
  <si>
    <t>1526 PRESTAR SERVICIOS PROFESIONALES PARA APOYAR LAS ACTIVIDADES DE GESTIÓN DEL TALENTO HUMANO REFERENTES A LA IMPLEMENTACIÓN Y SOSTENIBILIDAD DEL SISTEMA DE GESTIÓN DE SEGURIDAD Y SALUD EN EL TRABAJO</t>
  </si>
  <si>
    <t xml:space="preserve">2202 PRESTAR SERVICIOS PROFESIONALES PARA ACOMPAÑAR A LA DIRECCIÓN DE SERVICIOS Y ATENCIÓN EN EL APLICACIÓN  DE LAS TECNOLOGIAS DE LA INFORMACIÓN Y COMUNICACIONES DENTRO DEL PROCESO DE "RELACIÓN CON EL CIUDADANO". </t>
  </si>
  <si>
    <t>5621 PRESTAR SERVICIOS PROFESIONALES A LA OFICINA DE ASEGURAMIENTO A LA CALIDAD PARA ORIENTAR Y PARTICIPAR EN LA PLANEACIÓN, IMPLEMENTACIÓN Y SEGUIMIENTO DE LAS ACCIONES ENMARCADAS EN EL PROCESO DE INSPECCIÓN Y VIGILANCIA.</t>
  </si>
  <si>
    <t>4042 PRESTAR SERVICIOS PROFESIONALES AL INSTITUTO COLOMBIANO DE BIENESTAR FAMILIAR PARA REALIZAR LAS ACTIVIDADES REQUERIDAS EN TEMAS DE DERECHO ADMINISTRATIVO, EN PARTICULAR CON DERECHO DE INFANCIA, NIÑEZ, FAMILIA Y DERECHO ADMINISTRATIVO SANCIONATORIO</t>
  </si>
  <si>
    <t>1236 PRESTAR SERVICIOS PROFESIONALES APOYANDO LA REALIZACIÓN DE REGISTROS, ELABORACIÓN DE REPORTES Y DEMÁS ACTIVIDADES OPERATIVAS QUE PERMITAN LA IMPLEMENTACIÓN Y ACTUALIZACIÓN DE LOS DIFERENTES SISTEMAS DE INFORMACIÓN SOBRE GESTIÓN CONTRACTUAL, LA GESTIÓN DE LAS CONSULTAS REGIONALES Y EL DESARROLLO DE LAS ACTIVIDADES ASOCIADAS A LA GENERACIÓN Y/O REVISIÓN DE LAS CERTIFICACIONES CONTRACTUALES A CARGO DE LA DIRECCIÓN DE CONTRATACIÓN.</t>
  </si>
  <si>
    <t xml:space="preserve">1253 PRESTAR SERVICIOS DE APOYO A LA GESTIÓN EN LA REALIZACIÓN DE REGISTROS, ELABORACIÓN DE REPORTES Y DEMÁS ACTIVIDADES OPERATIVAS QUE PERMITAN LA IMPLEMENTACIÓN Y ACTUALIZACIÓN DE LOS DIFERENTES SISTEMAS DE INFORMACIÓN SOBRE GESTIÓN CONTRACTUAL Y LA MEDICIÓN DE INDICADORES ESTRATÉGICOS Y DE GESTIÓN A CARGO DE LA DIRECCIÓN DE CONTRATACIÓN </t>
  </si>
  <si>
    <t>7700 PRESTAR SERVICIOS PROFESIONALES EN LA DIRECCIÓN DE FAMILIAS Y COMUNIDADES PARA APOYAR LA IMPLEMENTACIÓN Y SEGUIMIENTO A LAS POLÍTICAS, PLANES, PROGRAMAS E INDICADORES DE LAS MODALIDADES DE ATENCIÓN A CARGO DE LA DEPENDENCIA.</t>
  </si>
  <si>
    <t>7704 PRESTAR SERVICIOS PROFESIONALES EN LA SUBDIRECCIÓN DE GESTIÓN TÉCNICA PARA LA ATENCIÓN A LA FAMILIA Y COMUNIDADES PARA APOYAR EL DESARROLLO DE PROCESOS Y GESTIÓN DEL CONOCIMIENTO DE LA OFERTA PROGRAMÁTICA DE ACOMPAÑAMIENTO FAMILIAR Y COMUNITARIO, Y EN LA GESTIÓN DE LA POLÍTICA PÚBLICA NACIONAL DE APOYO Y FORTALECIMIENTO A LAS FAMILIAS</t>
  </si>
  <si>
    <t>831 PRESTAR SERVICIOS PROFESIONALES A LA DIRECCIÓN DE GESTIÓN HUMANA PARA APOYAR LAS ACTIVIDADES INHERENTES A LA ADMINISTRACIÓN DE PERSONAL DEL ICBF QUE LE SEAN ASIGNADAS</t>
  </si>
  <si>
    <t>9</t>
  </si>
  <si>
    <t>1243 PRESTAR SERVICIOS PROFESIONALES A LA SUBDIRECCIÓN DE SISTEMAS INTEGRADOS DE INFORMACIÓN EN LA ESPECIFICACION DE REQUERIMIENTO Y/O EJECUCION DE PRUEBAS FUNCIONALES Y NO FUNCIONALES EN LOS PROYECTOS DE MANTENIMIENTO EVOLUTIVO Y CORRECTIVO DE LOS SISTEMAS ACTUALES, IMPLEMENTACION DE NUEVOS SISTEMAS, RECEPCION DE SOFTWARE DE TERCEROS E INTEROPERABILIDADES DE LOS SISTEMAS DE INFORMACIÓN DEL ICBF.</t>
  </si>
  <si>
    <t>1283 PRESTAR SERVICIOS PROFESIONALES A LA SUBDIRECCIÓN DE SISTEMAS INTEGRADOS DE INFORMACIÓN PARA APOYAR EL DESARROLLO DE SOFTWARE EN LOS PROYECTOS DE MANTENIMIENTO EVOLUTIVO Y CORRECTIVO DE LOS SISTEMAS ACTUALES, IMPLEMENTACION DE NUEVOS SISTEMAS, RECEPCION DE SOFTWARE DE TERCEROS E INTEROPERABILIDADES DE LOS SISTEMAS DE INFORMACIÓN DEL ICBF.</t>
  </si>
  <si>
    <t>5518 PRESTAR SERVICIOS PROFESIONALES A LA OFICINA DE ASEGURAMIENTO A LA CALIDAD PARA APOYAR LA GESTIÓN, IMPULSO Y TRÁMITE DE LOS PROCESOS ADMINISTRATIVOS SANCIONATORIOS QUE ADELANTA LA DEPENDENCIA</t>
  </si>
  <si>
    <t>5521 PRESTAR SERVICIOS PROFESIONALES A LA OFICINA DE ASEGURAMIENTO A LA CALIDAD PARA APOYAR LA GESTIÓN, IMPULSO Y TRÁMITE DE LOS PROCESOS ADMINISTRATIVOS SANCIONATORIOS QUE ADELANTA LA DEPENDENCIA</t>
  </si>
  <si>
    <t>5536 PRESTAR SERVICIOS PROFESIONALES PARA DESARROLLAR LAS ACTIVIDADES DE ORDEN FINANCIERO EN LOS PROCEDIMIENTOS DE OTORGAMIENTO Y RENOVACIÓN DE LICENCIAS DE FUNCIONAMIENTO, Y EL RECONOCIMIENTO DE PERSONERÍAS JURÍDICAS, ASÍ COMO, APOYAR EN LOS PROCESOS INHERENTES DE LA OFICINA DE ASEGURAMIENTO A LA CALIDAD.</t>
  </si>
  <si>
    <t>5550 PRESTAR SERVICIOS PROFESIONALES PARA DESARROLLAR LAS ACTIVIDADES DE ORDEN TÉCNICO PSICOSOCIAL Y ADMINISTRATIVO EN LOS PROCEDIMIENTOS DE OTORGAMIENTO Y RENOVACIÓN DE LICENCIAS DE FUNCIONAMIENTO, ASÍ COMO, APOYAR EN LOS PROCESOS INHERENTES DE LA OFICINA DE ASEGURAMIENTO A LA CALIDAD.</t>
  </si>
  <si>
    <t>5601 PRESTAR SERVICIOS PROFESIONALES EN LA OFICINA DE COOPERACIÓN Y CONVENIOS PARA APOYAR EL RELACIONAMIENTO Y CONSOLIDACIÓN DE ALIANZAS CON ACTORES ESTRATÉGICOS DEL SECTOR PRIVADO Y LA SOCIEDAD CIVIL PARA FORTALECER LOS PROGRAMAS DEL ICBF</t>
  </si>
  <si>
    <t>235 PRESTAR SERVICIOS DE APOYO EN ACTIVIDADES TÉCNICAS, ADMINISTRATIVAS Y OPERATIVAS PARA LA GESTIÓN DE LOS ARCHIVOS RELACIONADOS EN EL PLAN DE TRABAJO DEL GRUPO DE GESTIÓN DOCUMENTAL</t>
  </si>
  <si>
    <t>238 PRESTAR SERVICIOS DE APOYO EN ACTIVIDADES TÉCNICAS, ADMINISTRATIVAS Y OPERATIVAS PARA LA GESTIÓN DE LOS ARCHIVOS RELACIONADOS EN EL PLAN DE TRABAJO DEL GRUPO DE GESTIÓN DOCUMENTAL</t>
  </si>
  <si>
    <t>287 PRESTAR SERVICIOS DE APOYO EN ACTIVIDADES TÉCNICAS, ADMINISTRATIVAS Y OPERATIVAS PARA LA GESTIÓN DE LOS ARCHIVOS RELACIONADOS EN EL PLAN DE TRABAJO DEL GRUPO DE GESTIÓN DOCUMENTAL</t>
  </si>
  <si>
    <t>292 PRESTAR SERVICIOS DE APOYO EN ACTIVIDADES TÉCNICAS, ADMINISTRATIVAS Y OPERATIVAS PARA LA GESTIÓN DE LOS ARCHIVOS RELACIONADOS EN EL PLAN DE TRABAJO DEL GRUPO DE GESTIÓN DOCUMENTAL</t>
  </si>
  <si>
    <t>332 PRESTAR SERVICIOS DE APOYO A LA GESTIÓN AL GRUPO DE ALMACÉN E INVENTARIOS DE LA DIRECCIÓN ADMINISTRATIVA EN LAS ACTIVIDADES OPERATIVAS Y DE ORGANIZACIÒN DE LOS BIENENES MUEBLES UBICADOS EN LA BODEGA DEL ALMACÉN DE LA SEDE DE LA DIRECCIÓN GENERAL.</t>
  </si>
  <si>
    <t>4125 PRESTAR SERVICIOS PROFESIONALES AL INSTITUTO COLOMBIANO DE BIENESTAR FAMILIAR PARA REALIZAR LAS ACTIVIDADES DE DERECHO ADMINISTRATIVO Y SANCIONATORIO QUE LE SEAN ASIGNADAS.</t>
  </si>
  <si>
    <t xml:space="preserve">6222 PRESTAR SERVICIOS PROFESIONALES A LA SUBDIRECCIÓN DE PROGRAMACIÓN PARA APOYAR EN LA ESTRUCTURACIÓN, SEGUIMIENTO Y EVALUACIÓN DE LOS PROYECTOS O INICIATIVAS FINANCIADAS CON DIFERENTES FUENTES DE RECURSOS. </t>
  </si>
  <si>
    <t>4049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</si>
  <si>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 xml:space="preserve">4463 PRESTAR SERVICIOS PROFESIONALES PARA APOYAR LA SUPERVISIÓN DE LOS CONTRATOS Y CONVENIOS  QUE SE SUSCRIBAN A NIVEL NACIONAL  EN EL MARCO DE LOS PROYECTOS DE LA DIRECCIÒN DE PROTECCIÓN </t>
  </si>
  <si>
    <t>4478 PRESTAR SERVICIOS PROFESIONALES DESDE EL COMPONENTE TÉCNICO Y ADMINISTRATIVO PARA  APOYAR LA  SUPERVISIÒN EN EL SEGUIMIENTO DE LOS SERVICIOS DE LA DIRECCIÓN  DE PROTECCIÓN.</t>
  </si>
  <si>
    <t>5773 PRESTAR SERVICIOS PROFESIONALES PARA REALIZAR ACCIONES DE INSPECCIÓN Y VIGILANCIA A LOS SERVICIOS MISIONALES DEL INSTITUTO COLOMBIANO DE BIENESTAR FAMILIAR, EN EL MARCO DE LOS PROCESOS DEL COMPONENTE TÉCNICO PSICOSOCIAL, DE ACUERDO CON LAS FUNCIONES ASIGNADAS A LA OFICINA DE ASEGURAMIENTO A LA CALIDAD.</t>
  </si>
  <si>
    <t>3917 PRESTAR SERVICIOS PROFESIONALES  A LA COORDINACIÓN DE AUTORIDADES ADMINISTRATIVAS EN LA ASISTENCIA TÉCNICA A LOS PROFESIONALES DE PSICOLOGÍA DE LAS DEFENSORÍAS DE FAMILIA Y COMISARÍAS DE FAMILIA A NIVEL NACIONAL, EN TEMAS RELACIONADOS CON LOS TRAMITES PARA LA GARANTÍA  Y RESTABLECIMIENTO DE DERECHOS DE NIÑOS, NIÑAS Y ADOLESCENTES.</t>
  </si>
  <si>
    <t>6</t>
  </si>
  <si>
    <t>4968 PRESTAR SERVICIOS PROFESIONALES AL INSTITUTO COLOMBIANO DE BIENESTAR FAMILIAR PARA REALIZAR ACTIVIDADES DE DEFENSA JUDICIAL </t>
  </si>
  <si>
    <t>5806 PRESTAR SERVICIOS PROFESIONALES PARA REALIZAR ACCIONES DE INSPECCIÓN Y VIGILANCIA A LOS SERVICIOS MISIONALES DEL INSTITUTO COLOMBIANO DE BIENESTAR FAMILIAR, EN EL MARCO DEL PROCESO DEL COMPONENTE ADMINISTRATIVO, DE ACUERDO CON LAS FUNCIONES ASIGNADAS A LA OFICINA DE ASEGURAMIENTO A LA CALIDAD.</t>
  </si>
  <si>
    <t>1525 PRESTAR SERVICIOS PROFESIONALES PARA APOYAR A LA DIRECCIÓN DE CONTRATACIÓN EN LA GESTIÓN Y TRÁMITE DE LOS DIFERENTES PROCESOS Y ETAPAS DERIVADAS DE LA ACTIVIDAD CONTRACTUAL QUE ADELANTA EL ICBF.</t>
  </si>
  <si>
    <t>1531 PRESTAR SERVICIOS PROFESIONALES A LA DIRECCIÓN DE PLANEACIÓN Y CONTROL DE GESTIÓN PARA ORIENTAR JURÍDICAMENTE LA FORMULACIÓN, ANÁLISIS, REVISIÓN, Y SEGUIMIENTO DE LOS PLANES, PROGRAMAS, PROYECTOS, POLÍTICAS Y DEMÁS INFORMACIÓN ESTRATÉGICA, MISIONAL Y DE GESTIÓN INSTITUCIONAL.</t>
  </si>
  <si>
    <t>1559 PRESTAR SERVICIOS PROFESIONALES PARA APOYAR A LA DIRECCIÓN DE CONTRATACIÓN EN LA GESTIÓN Y TRÁMITE DE LOS DIFERENTES PROCESOS Y ETAPAS DERIVADAS DE LA ACTIVIDAD CONTRACTUAL QUE ADELANTA EL ICBF.</t>
  </si>
  <si>
    <t>1729 PRESTAR SERVICIOS PROFESIONALES A LA DIRECCIÓN DE CONTRATACIÓN DEL ICBF PARA ARTICULAR Y ACOMPAÑAR LA ESTRUCTURACIÓN DE LOS PROCESOS DE SELECCIÓN, REALIZAR LA REVISIÓN, ORIENTACIÓN Y ACOMPAÑAMIENTO DE LAS ACTIVIDADES PROPIAS Y NECESARIAS EN LA GESTIÓN PRECONTRACTUAL, CONTRACTUAL Y POSCONTRACTUAL DEL INSTITUTO; Y BRINDAR APOYO EN LOS TEMAS ADMINISTRATIVOS QUE SOPORTAN EL QUEHACER DE LA DEPENDENCIA</t>
  </si>
  <si>
    <t>3788 PRESTAR SERVICIOS PROFESIONALES EN LA DIRECCIÓN DE FAMILIAS Y COMUNIDADES PARA APOYAR LAS ACTIVIDADES RELACIONADAS CON LA IMPLEMENTACIÓN, EJECUCIÓN Y SEGUIMIENTO DEL PROYECTO DE INVERSIÓN Y DE LOS RECURSOS ASIGNADOS A LA DEPENDENCIA.</t>
  </si>
  <si>
    <t>429 PRESTAR SERVICIOS PROFESIONALES PARA APOYAR A LA DIRECCIÓN DE CONTRATACIÓN EN LA GESTIÓN Y TRÁMITE DE LOS DIFERENTES PROCESOS Y ETAPAS DERIVADAS DE LA ACTIVIDAD CONTRACTUAL QUE ADELANTA EL ICBF.</t>
  </si>
  <si>
    <t xml:space="preserve">1530 PRESTAR SERVICIOS PROFESIONALES APOYANDO A LA DIRECCIÓN FINANCIERA EN EL SEGUIMIENTO A LA GESTIÓN INTEGRAL DE LOS INGRESOS EN BANCOS Y LOS PROCESOS DE BIENES VACANTES Y MOSTRENCOS EN LOS QUE ACTÚA EL ICBF. </t>
  </si>
  <si>
    <t>2731 PRESTAR SERVICIOS PROFESIONALES AL GRUPO DE APOYO LOGISITICO PARA APOYAR LA SUPERVISIÓN Y REALIZAR LA REVISIÓN FINANCIERA DE LOS DIFERENTES TRAMITES A CARGO DE LA DEPENDENCIA.</t>
  </si>
  <si>
    <t>5203 PRESTAR SERVICIOS PROFESIONALES AL GRUPO DE INFRAESTRUCTURA INMOBILIARIA DE LA DIRECCIÓN ADMINISTRATIVA, EN EL ACOMPAÑAMIENTO Y SEGUIMIENTO TÉCNICO DE LOS PROYECTOS DE INFRAESTRUCTURA PARA LA OPERACIÓN DE LOS SERVICIOS DEL ICBF. </t>
  </si>
  <si>
    <t>4577 PRESTAR SERVICIOS PROFESIONALES PARA APOYAR A LA SUBDIRECCIÓN GENERAL EN LOS COMPONENTES FINANCIERO, PRESUPUESTAL Y ADMINISTRATIVO DE SU COMPETENCIA, ASI COMO EN LA ARTICULACIÓN Y GESTIÓN DE RESPUESTAS A LOS REQUERIMIENTOS EMITIDOS POR ENTES DE CONTROL Y POR LA OFICINA DE CONTROL INTERNO.</t>
  </si>
  <si>
    <t>5398 PRESTAR SERVICIOS PROFESIONALES EN LA OFICINA DE COOPERACIÓN Y CONVENIOS PARA APOYAR LA IDENTIFICACIÓN Y CONSECUCIÓN DE RECURSOS TÉCNICOS Y FINANCIEROS MEDIANTE LA ARTICULACIÓN CON ACTORES DE COOPERACIÓN INTERNACIONAL EN EL MARCO DE LA AYUDA OFICIAL AL DESARROLLO.</t>
  </si>
  <si>
    <t>5401 PRESTAR SERVICIOS DE APOYO A LA GESTION A LA OFICINA DE COOOPERACIÓN Y CONVENIOS EN LAS ACTIVIDADES TÉCNICAS Y ASISTENCIALES NECESARIAS.</t>
  </si>
  <si>
    <t>5404 PRESTAR SERVICIOS PROFESIONALES EN LA OFICINA DE COOPERACIÓN Y CONVENIOS PARA APOYAR LA IDENTIFICACIÓN Y CONSECUCIÓN DE RECURSOS TÉCNICOS Y FINANCIEROS MEDIANTE LA ARTICULACIÓN CON ACTORES DE COOPERACIÓN INTERNACIONAL EN EL MARCO DE LA AYUDA OFICIAL AL DESARROLLO.</t>
  </si>
  <si>
    <t>2996 PRESTAR SERVICIOS PROFESIONALES A LA DIRECCIÓN DE CONTRATACIÓN PARA APOYAR LAS ACTIVIDADES RELATIVAS A PROCESOS CONTRACTUALES, ATENCIÓN DE AUDITORÍAS Y RESPUESTAS A PETICIONES Y REQUERIMIENTOS EN GENERAL</t>
  </si>
  <si>
    <t>4185 PRESTAR SERVICIOS PROFESIONALES A LA DIRECCIÓN DE PLANEACIÓN Y CONTROL DE GESTIÓN EN EL DESARROLLO DE ACCIONES ORIENTADAS AL CUMPLIMIENTO DE LA POLÍTICA DE TRANSPARENCIA, ACCESO A LA INFORMACIÓN Y LUCHA CONTRA LA CORRUPCIÓN, Y EN LA IMPLEMENTACIÓN Y MEJORAMIENTO CONTÍNUO DEL SISTEMA INTEGRADO DE GESTIÓN</t>
  </si>
  <si>
    <t>4551 PRESTAR SERVICIOS PROFESIONALES A LA DIRECCIÓN DE ABASTECIMIENTO PARA REALIZAR EL SEGUIMIENTO AL PLAN ANUAL DE ADQUISICIONES Y PARA LA ELABORACIÓN DE INDICADORES, GUIAS Y PROCEDIMIENTOS EN EL MARCO DEL SISTEMA DE GESTIÓN DE CALIDAD.</t>
  </si>
  <si>
    <t>4571 PRESTAR SERVICIOS DE APOYO A LA GESTIÓN A LA DIRECCIÓN DE ABASTECIMIENTO EN LAS ACTIVIDADES RELACIONADAS CON LA RECOPILACION DE LOS INSUMOS E INFORMACIÓN  QUE PERMITAN LA ELABORACIÓN, PUBLICACIÓN Y SEGUIMIENTO DEL PLAN ANUAL DE ADQUISICIONES DEL ICBF.</t>
  </si>
  <si>
    <t xml:space="preserve">4582 PRESTAR SERVICIOS DE APOYO A LA GESTIÓN A LA  DIRECCIÓN DE ABASTECIMIENTO EN LA REVISIÓN Y VALIDACIÓN DE LOS REGISTROS DEL SISTEMA DEL PROVEEDORES DEL ICBF </t>
  </si>
  <si>
    <t>4379  PRESTAR SERVICIOS PROFESIONALES  AL INSTITUTO COLOMBIANO DE BIENESTAR FAMILIAR EN ASUNTOS RELACIONADOS CON DEFENSA JUDICIAL, EN MATERIA DE DERECHO PENAL Y DE PRESUNTOS ACTOS DE CORRUPCIÓN.</t>
  </si>
  <si>
    <t>5370 PRESTAR SERVICIOS PROFESIONALES EN LA OFICINA DE COOPERACIÓN Y CONVENIOS PARA APOYAR EL RELACIONAMIENTO Y CONSOLIDACIÓN DE ALIANZAS CON ACTORES ESTRATÉGICOS DEL SECTOR PRIVADO Y LA SOCIEDAD CIVIL PARA FORTALECER LOS PROGRAMAS DEL ICBF</t>
  </si>
  <si>
    <t>5375 PRESTAR SERVICIOS PROFESIONALES A LA OFICINA DE COOPERACIÓN Y CONVENIOS PARA APOYAR LOS PROCESOS DE PLANEACIÓN, ADMINISTRATIVOS, FINANCIEROS Y APOYO AL SISTEMA INTEGRADO DE GESTIÓN DE COMPETENCIA DE LA OFICINA.</t>
  </si>
  <si>
    <t>5380 PRESTAR SERVICIOS PROFESIONALES A LA OFICINA DE COOPERACION Y CONVENIOS DEL ICBF, PARA REALIZAR LAS ACTIVIDADES JURÍDICAS NECESARIAS PARA LA SUSCRIPCIÓN Y FORMALIZACIÓN DE LOS CONVENIOS Y CONTRATOS DE SU COMPETENCIA.</t>
  </si>
  <si>
    <t>6396 PRESTAR SERVICIOS PROFESIONALES A LA SUBDIRECCIÓN DE RESPONSABILIDAD PENAL PARA  FORTALECER EL PROCESO DE ATENCIÓN DE LOS OPERADORES DE LOS SERVICOS DEL SRPA Y LA IMPLEMENTACIÓN DE PROCESOS DE PRACTICAS RESTAURATIVAS</t>
  </si>
  <si>
    <t>6166 PRESTAR SERVICIOS PROFESIONALES PARA ORIENTAR A LA DIRECCIÓN DE ABASTECIMIENTO EN LA IMPLEMENTACIÓN DE LAS NORMAS QUE RIGEN LA COMPRA PUBLICA DE ALIMENTOS</t>
  </si>
  <si>
    <t>6200 PRESTAR SERVICIOS PROFESIONALES EN EL DESARROLLO DE EJERCICIOS DE ANALÍTICA PREDICTIVA, DESCRIPTIVA Y PROYECTOS DE CIENCIA DE DATOS, ORIENTADOS A LA OPTIMIZACIÓN DE LA FOCALIZACIÓN DE LA ATENCIÓN EN LOS PLANES, PROGRAMAS Y SERVICIOS QUE PRESTA EL ICBF, A TRAVÉS DE LA CONSTRUCCIÓN DE MODELOS ESTADÍSTICOS, ANALÍTICA Y CIENCIA DE DATOS EN EJECUCIÓN DEL PLAN DE ANALÍTICA INSTITUCIONAL Y EN EL MARCO DE LAS COMPETENCIAS DE LA DIRECCIÓN DE PLANEACIÓN Y CONTROL DE GESTIÓN.</t>
  </si>
  <si>
    <t>6209 PRESTAR SERVICIOS PROFESIONALES A LA SUBDIRECCIÓN DE MEJORAMIENTO ORGANIZACIONAL EN LA ARTICULACIÓN, IMPLEMENTACIÓN Y SEGUIMIENTO DE  EJE DE SEGURIDAD Y SALUD EN EL TRABAJO  EN EL MARCO DEL MODELO DEL ICBF PARA LA VIGENCIA 2024.</t>
  </si>
  <si>
    <t>6213 PRESTAR SERVICIOS PROFESIONALES A LA SUBDIRECCIÓN DE MEJORAMIENTO ORGANIZACIONAL EN LA FORMULACIÓN, IMPLEMENTACIÓN Y MEJORAMIENTO DE ACCIONES ARTICULADAS PARA EL FORTALECIMIENTO DE LA POLÍTICA DE GESTIÓN DEL CONOCIMIENTO E INNOVACIÓN QUE APORTE A LA MODERNIZACIÓN DE LA ENTIDAD.</t>
  </si>
  <si>
    <t>6215 PRESTAR SERVICIOS PROFESIONALES PARA LA FORMULACIÓN, IMPLEMENTACIÓN Y SEGUIMIENTO DE LAS EVALUACIONES E INVESTIGACIONES CON ENFOQUE CUALITATIVO, LIDERADAS DESDE LA SUBDIRECCIÓN DE MONITOREO Y EVALUACIÓN</t>
  </si>
  <si>
    <t>4765 PRESTAR SERVICIOS PROFESIONALES LA SUBDIRECCIÓN GENERAL PARA APOYAR TÉCNICAMENTE EL DESARROLLO DE LOS PROCESOS DE ATENCIÓN INTEGRAL RELACIONADOS CON LA PREVENCIÓN, PROMOCIÓN Y GARANTÍAS DE DERECHOS DE NIÑOS, NIÑAS, ADOLECENTES Y SUS FAMILIAS DE SU COMPETENCIA.</t>
  </si>
  <si>
    <t>4942 PRESTAR SERVICIOS PROFESIONALES AL INSTITUTO COLOMBIANO DE BIENESTAR FAMILIAR PARA REALIZAR LAS ACTIVIDADES DE REPRESENTACIÓN Y DEFENSA DE LA ENTIDAD EN PROCESOS DE LA JURISDICCION CONTENCIOSA Y ORDINARIA LABORAL</t>
  </si>
  <si>
    <t>3122 PRESTAR SERVICIOS PROFESIONALES EN LA OFICINA DE GESTIÓN REGIONAL APOYANDO LA ARTICULACIÓN ENTRE LA DIRECCIÓN GENERAL Y LAS DIRECCIONES REGIONALES EN LOS PROCESOS RELACIONADOS CON EL SEGUIMIENTO A LAS METAS, PLANES DE ACCIÓN E INDICADORES REGIONALES DE ACUERDO CON LOS LINEAMIENTOS DE LA DIRECCIÓN GENERAL Y LAS NECESIDADES DEL TERRITORIO</t>
  </si>
  <si>
    <t>2592 PRESTAR SERVICIOS PROFESIONALES EN LA OFICINA DE GESTIÓN REGIONAL PARTICIPANDO EN LA ARTICULACIÓN ENTRE LA DIRECCIÓN GENERAL, LA DIRECCIÓN DE PLANEACIÓN Y CONTROL DE GESTIÓN Y LAS DIRECCIONES REGIONALES EN LOS PROCESOS RELACIONADOS CON EL SEGUIMIENTO A LAS METAS, PLANES DE ACCIÓN E INDICADORES REGIONALES DE ACUERDO CON LOS LINEAMIENTOS DE LA DIRECCIÓN GENERAL Y LAS NECESIDADES DEL TERRITORIO.</t>
  </si>
  <si>
    <t>2617 PRESTAR SERVICIOS PROFESIONALES EN LA OFICINA DE GESTIÓN REGIONAL PARTICIPANDO EN LA ARTICULACIÓN ENTRE LA DIRECCIÓN GENERAL, LA DIRECCIÓN DE CONTRATACIÓN Y LAS DIRECCIONES REGIONALES EN LOS PROCESOS RELACIONADOS CON EL SEGUIMIENTO A LAS METAS, PLANES DE ACCIÓN E INDICADORES REGIONALES DE ACUERDO CON LOS LINEAMIENTOS DE LA DIRECCIÓN GENERAL Y LAS NECESIDADES DEL TERRITORIO.</t>
  </si>
  <si>
    <t>2635 PRESTAR SERVICIOS PROFESIONALES EN LA OFICINA DE GESTIÓN REGIONAL PARTICIPANDO EN LA ARTICULACIÓN ENTRE LA DIRECCIÓN GENERAL Y LAS DIRECCIONES REGIONALES EN LOS PROCESOS RELACIONADOS CON LA DEFINICIÓN Y SEGUIMIENTO DE LAS METAS, PLANES DE ACCIÓN E INDICADORES REGIONALES DE ACUERDO CON LOS LINEAMIENTOS DE LA DIRECCIÓN GENERAL Y LAS NECESIDADES DEL TERRITORIO.</t>
  </si>
  <si>
    <t>2664 PRESTAR SERVICIOS PROFESIONALES EN LA OFICINA DE GESTIÓN REGIONAL PARTICIPANDO EN LA ARTICULACIÓN ENTRE LA DIRECCIÓN GENERAL, LA DIRECCION DE SERVICIOS Y ATENCIÓN Y LAS DIRECCIONES REGIONALES EN LOS PROCESOS RELACIONADOS CON EL SEGUIMIENTO A LAS METAS, PLANES DE ACCIÓN E INDICADORES REGIONALES DE ACUERDO CON LOS LINEAMIENTOS DE LA DIRECCIÓN GENERAL Y LAS NECESIDADES DEL TERRITORIO.</t>
  </si>
  <si>
    <t>5 PRESTAR SERVICIOS PROFESIONALES PARA APOYAR LOS PROCESOS DE CONTRATACIÓN DE PRESTACIÓN DE SERVICIOS O PROCESOS DE CONTRATACIÓN DIRECTA QUE SE ADELANTEN EN LA SEDE DE LA DIRECCIÓN GENERAL, ASI CONO LAS ACTIVIDADES ADMINISTRATIVAS ASOCIADAS A ESTOS</t>
  </si>
  <si>
    <t>8046 PRESTAR SERVICIOS PROFESIONALES PARA APOYAR LAS ACCIONES TÉCNICAS FRENTE AL DISEÑO, IMPLEMENTACION, SEGUIMIENTO Y FORTALECIMIENTO DE PROCESOS RELACIONADOS CON LA PROMOCIÓN DE DERECHOS Y PREVENCIÓN DE VULNERACIONES EN EL MARCO DE LA PROTECCIÓN INTEGRAL DE LA INFANCIA Y LA ADOLESCENCIA.</t>
  </si>
  <si>
    <t>8047 PRESTAR SERVICIOS PROFESIONALES PARA APOYAR LAS ACCIONES TÉCNICAS FRENTE AL DISEÑO, IMPLEMENTACION, SEGUIMIENTO Y FORTALECIMIENTO DE PROCESOS RELACIONADOS CON LA PROMOCIÓN DE DERECHOS Y PREVENCIÓN DE VULNERACIONES EN EL MARCO DE LA PROTECCIÓN INTEGRAL DE LA INFANCIA Y LA ADOLESCENCIA .</t>
  </si>
  <si>
    <t>5193 PRESTAR SERVICIOS PROFESIONALES AL GRUPO DE INFRAESTRUCTURA INMOBILIARIA DE LA DIRECCIÓN ADMINISTRATIVA, DESDE EL COMPONENTE TÉCNICO, EN TODAS LAS ETAPAS DE LOS PROYECTOS DE INFRAESTRUCTURA, PARA LA OPERACIÓN DE LOS SERVICIOS DEL ICBF.</t>
  </si>
  <si>
    <t>5196 PRESTAR SERVICIOS PROFESIONALES AL GRUPO DE INFRAESTRUCTURA INMOBILIARIA DE LA DIRECCIÓN ADMINISTRATIVA, DESDE EL COMPONENTE TÉCNICO, EN TODAS LAS ETAPAS DE LOS PROYECTOS DE INFRAESTRUCTURA, PARA LA OPERACIÓN DE LOS SERVICIOS DEL ICBF.</t>
  </si>
  <si>
    <t xml:space="preserve">8050 PRESTAR SERVICIOS PROFESIONALES PARA APOYAR EL DISEÑO, IMPLEMENTACIÓN, FORTALECIMIENTO Y SEGUIMIENTO A PROCESOS Y ACCIONES DE MOVILIZACIÓN SOCIAL, COMUNICACIÓN, PARTICIPACIÓN RELACIONADOS CON LA PROMOCIÓN DE DERECHOS Y PREVENCIÓN DE VULNERACIONES EN EL MARCO DE LA PROTECCIÓN INTEGRAL DE LA INFANCIA Y LA ADOLESCENCIA. </t>
  </si>
  <si>
    <t>8055 PRESTAR SERVICIOS PROFESIONALES PARA APOYAR LA ESTRUCTURACION, IMPLEMENTACION, GESTION Y SEGUIMIENTO DERIVADOS DE LA EJECUCION DE PLANES, PROGRAMAS, PROYECTOS, MODALIDADES Y ESTRATEGIAS RELACIONADAS CON LA ATENCIÓN INTEGRAL, PROMOCIÓN DE LOS DERECHOS Y LA PREVENCION DE VULNERACIONES DE LA INFANCIA Y LA ADOLESCENCIA.</t>
  </si>
  <si>
    <t>1289 PRESTAR SERVICIOS PROFESIONALES A LA DIRECCIÓN DE CONTRATACIÓN PARA REALIZAR ANÁLISIS, ASISTENCIA Y GESTIÓN ADMINISTRATIVA PARA EL DESARROLLO DE LAS ACTIVIDADES PROPIAS DE LA DEPENDENCIA</t>
  </si>
  <si>
    <t>1310 PRESTAR SERVICIOS PROFESIONALES PARA APOYAR A LA DIRECCIÓN DE CONTRATACIÓN EN LA GESTIÓN Y TRÁMITE DE LOS DIFERENTES PROCESOS Y ETAPAS DERIVADAS DE LA ACTIVIDAD CONTRACTUAL QUE ADELANTA EL ICBF.</t>
  </si>
  <si>
    <t>5817 PRESTAR SERVICIOS PROFESIONALES PARA REALIZAR ACCIONES DE INSPECCIÓN Y VIGILANCIA A LOS SERVICIOS MISIONALES DEL INSTITUTO COLOMBIANO DE BIENESTAR FAMILIAR, EN EL MARCO DEL PROCESO DEL COMPONENTE TÉCNICO DE SALUD Y NUTRICIÓN, DE ACUERDO CON LAS FUNCIONES ASIGNADAS A LA OFICINA DE ASEGURAMIENTO A LA CALIDAD</t>
  </si>
  <si>
    <t>6399 PRESTAR SERVICIOS PROFESIONALES PARA APOYAR JURÍDICAMENTE A LA COORDINACIÓN DE AUTORIDADES ADMINISTRATIVAS EN LA ASISTENCIA TÉCNICA A LAS COMISARÍAS Y DEFENSORÍAS DE FAMILIA EN TEMAS RELACIONADOS CON EL RESTABLECIMIENTO DE DERECHOS DE NIÑOS, NIÑAS Y ADOLESCENTES.</t>
  </si>
  <si>
    <t>5609 PRESTAR SERVICIOS PROFESIONALES PARA DESARROLLAR LAS ACTIVIDADES ADMINISTRATIVAS, DE ALIMENTACIÓN Y NUTRICIÓN, EN LOS PROCEDIMIENTOS DE OTORGAMIENTO Y RENOVACIÓN DE LICENCIAS DE FUNCIONAMIENTO, ASÍ COMO, APOYAR EN LOS PROCESOS INHERENTES DE LA OFICINA DE ASEGURAMIENTO A LA CALIDAD.</t>
  </si>
  <si>
    <t>7388 PRESTAR SERVICIOS PROFESIONALES EN LA OFICINA DE CONTROL INTERNO DEL ICBF PARA APOYAR LA EJECUCIÓN DE LA PLANEACIÓN ANUAL DE LA DEPENDENCIA EN DESARROLLO DE LOS ROLES A SU CARGO, CON ENFOQUE EN LA VERIFICACIÓN DE RIESGOS Y CONTROLES EN EL COMPONENTE JURÍDICO Y CONTRACTUAL.</t>
  </si>
  <si>
    <t>348 PRESTAR SERVICIOS PROFESIONALES A LA DIRECCION ADMINISTRATIVA PARA EN EL CONTROL Y SEGUIMIENTO DE LAS AUDITORÍAS INTERNAS Y EXTERNAS Y EN LA FORMULACIÓN Y EJECUCIÓN DE LOS PLANES DE MEJORAMIENTO E INDICADORES</t>
  </si>
  <si>
    <t>353 PRESTAR SERVICIOS DE APOYO A LA GESTIÓN A LA DIRECCION ADMINISTRATIVA  EN EL REGISTRO, CONTROL Y SEGUIMIENTO DE LA PROPIEDAD PLANTA Y EQUIPO DE LA SEDE NACIONAL Y DE LAS MACROREGIONES ASIGNADAS</t>
  </si>
  <si>
    <t>3104 PRESTAR SERVICIOS PROFESIONALES EN LA OFICINA DE GESTIÓN REGIONAL PARTICIPANDO EN LA ARTICULACIÓN ENTRE LA DIRECCIÓN GENERAL, LA DIRECCIÓN FINANCIERA Y LAS DIRECCIONES REGIONALES EN LOS PROCESOS RELACIONADOS CON EL SEGUIMIENTO A LAS METAS, PLANES DE ACCIÓN E INDICADORES REGIONALES DE ACUERDO CON LOS LINEAMIENTOS DE LA DIRECCIÓN GENERAL Y LAS NECESIDADES DEL TERRITORIO</t>
  </si>
  <si>
    <t>1345 PRESTAR SERVICIOS PROFESIONALES A LA DIRECCIÓN DE CONTRATACIÓN PARA REALIZAR EL REGISTRO Y REPARTO DE LA CORRESPONDENCIA INTERNA Y EXTERNA RECIBIDA, PREVIO ANÁLISIS DEL CONTENIDO DE LA MISMA Y LA GESTIÓN DE ACTIVIDADES CONEXAS A ESTAS</t>
  </si>
  <si>
    <t>1368 PRESTAR SERVICIOS DE APOYO A LA GESTIÓN A LA DIRECCIÓN DE CONTRATACIÓN EN EL DESARROLLO DE LAS ACTIVIDADES ADMINISTRATIVAS, FINANCIERAS Y OPERATIVAS, RESULTADO DE LOS PROCESOS CONTRACTUALES EN EL MARCO DEL PLAN DE ADQUISICIONES.</t>
  </si>
  <si>
    <t>5589 PRESTAR SERVICIOS PROFESIONALES A LA OFICINA DE COOPERACIÓN Y CONVENIOS PARA LA CONSOLIDACIÓN DE ALIANZAS CON UNIVERSIDADES Y ENTIDADES EDUCATIVAS PARA FORTALECER LOS PROGRAMAS DEL ICBF</t>
  </si>
  <si>
    <t>5600 PRESTAR SERVICIOS PROFESIONALES PARA APOYAR EN LA PLANEACIÓN, IMPLEMENTACIÓN Y SEGUIMIENTO DE LOS PROCEDIMIENTOS DE OTORGAMIENTO Y RENOVACIÓN DE LICENCIAS DE FUNCIONAMIENTO, Y EL RECONOCIMIENTO DE PERSONERÍAS JURÍDICAS PARA PERTENECER AL SISTEMA NACIONAL DE BIENESTAR FAMILIAR, ASÍ COMO, LAS ACTIVIDADES A DESARROLLAR POR EL EQUIPO DE PERSONERÍAS JURÍDICAS Y LICENCIAS DE FUNCIONAMIENTO DE LA OFICINA DE ASEGURAMIENTO A LA CALIDAD.</t>
  </si>
  <si>
    <t>9783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</si>
  <si>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9785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</si>
  <si>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9789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</si>
  <si>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9797 PRESTAR SERVICIOS PROFESIONALES PARA LIDERAR LAS GESTIONES Y ACTIVIDADES ESTRATÉGICAS DE FORMACIÓN Y CUALIFICACIÓN DEL TALENTO HUMANO DE LOS SERVICIOS DE ATENCIÓN A LA PRIMERA INFANCIA LIDERADAS POR LA SUBDIRECCIÓN DE GESTIÓN TÉCNICA PARA LA ATENCIÓN DE LA PRIMERA INFANCIA DE ACUERDO CON LO DISPUESTO EN LA LEY 1804 DE 2016 Y SUJETO AL PND 2022-2026 "CRECE LA GENERACIÓN PARA LA VIDA Y LA PAZ: NIÑAS, NIÑOS Y ADOLESCENTES PROTEGIDOS, AMADOS Y CON OPORTUNIDADES".</t>
  </si>
  <si>
    <t>9798 PRESTAR SERVICIOS PROFESIONALES PARA APOYAR LAS ACTIVIDADES ESTRATÉGICAS DE FORMACIÓN Y CUALIFICACIÓN DEL TALENTO HUMANO DE LOS SERVICIOS DE ATENCIÓN A LA PRIMERA INFANCIA LIDERADAS POR LA SUBDIRECCIÓN DE GESTIÓN TÉCNICA PARA LA ATENCIÓN DE LA PRIMERA INFANCIA Y ENCAMINADAS AL ESTABLECIMIENTO DE COMUNIDADES DE APRENDIZAJE DE ACUERDO CON LO DISPUESTO EN LA LEY 1804 DE 2016 Y SUJETO AL PND 2022-2026 "CRECE LA GENERACIÓN PARA LA VIDA Y LA PAZ: NIÑAS, NIÑOS Y ADOLESCENTES PROTEGIDOS, AMADOS Y CON OPORTUNIDADES".</t>
  </si>
  <si>
    <t>9460 PRESTAR LOS SERVICIOS PROFESIONALES EN LA SUBDIRECCIÓN DE OPERACIÓN DE LA ATENCIÓN A FAMILIAS Y COMUNIDADES, PARA APOYAR LA IMPLEMENTACIÓN DE ESTRATEGIAS Y ACCIONES QUE FACILITEN LA EJECUCIÓN, SUPERVISIÓN Y SEGUIMIENTO DELOS ESQUEMAS DE OPERACIÓN MEDIANTE LA CUAL DESARROLLA SU MISIONALIDAD LA DIRECCIÓN DE FAMILIAS Y COMUNIDADES.</t>
  </si>
  <si>
    <t>9462 PRESTAR LOS SERVICIOS PROFESIONALES EN LA SUBDIRECCIÓN DE OPERACIÓN DE LA ATENCIÓN A FAMILIAS Y COMUNIDADES, PARA APOYAR LA IMPLEMENTACIÓN DE ESTRATEGIAS Y ACCIONES QUE FACILITEN LA EJECUCIÓN DE LAS MODALIDADES DE ACOMPAÑAMIENTO FAMILIAR URBANO Y RURAL.</t>
  </si>
  <si>
    <t>9706 PRESTAR SERVICIOS PROFESIONALES A LA SUBDIRECCIÓN DE ARTICULACIÓN NACIONAL PARA ORIENTAR LA GESTIÓN DE LA POLÍTICA DE ESTADO PARA EL DESARROLLO INTEGRAL DE LA INFANCIA Y ADOLESCENCIA</t>
  </si>
  <si>
    <t>8978 PRESTAR SERVICIOS DE APOYO A LA GESTIÓN EN LA DIRECCIÓN DE GESTIÓN HUMANA, PARA REALIZAR  ACTIVIDADES  DEL GRUPO DE NÓMINA, A NIVEL NACIONAL</t>
  </si>
  <si>
    <t>8123 PRESTACIÓN DE SERVICIOS PROFESIONALES  PARA  EL PROCESAMIENTO, DEPURACIÓN Y ANÁLISIS DE DATOS A GRAN ESCALA, EN EL MARCO DE LA ESTRATEGIA DE TRANSPARENCIA DEL ICBF</t>
  </si>
  <si>
    <t>8514 PRESTAR SERVICIOS PROFESIONALES A LA SUBDIRECCIÓN DE RESTABLECIMIENTO DE DERECHOS,  PARA LA IMPLEMENTACIÓN DE DOCUMENTOS TÉCNICOS PARA LA CUALIFICACIÓN, EL FORTALECIMIENTO DE LA ATENCIÓN DE NIÑOS, NIÑAS Y ADOLESCENTES UBICADOS  MODALIDADES DE CENTRO DE EMERGENCIA, APOYO Y FORTALECIMIENTO A LA FAMILIA, ACOGIMIENTO RESIDENCIAL Y SERVICIO EN LAS REGIONALES ASIGNADAS.</t>
  </si>
  <si>
    <t>8606 PRESTAR SERVICIOS PROFESIONALES PARA LA IMPLEMENTACIÓN Y SOSTENIBILIDAD DEL SISTEMA DE GESTIÓN DE SEGURIDAD Y SALUD EN EL TRABAJO, APLICANDO LA NORMATIVIDAD VIGENTE Y NORMAS INTERNAS DEL ICBF EN LA REGIONAL LA GUAJIRA, DURANTE LA VIGENCIA 2024.</t>
  </si>
  <si>
    <t>8941 PRESTACIÓN DE SERVICIOS PROFESIONALES  PARA  EL PROCESAMIENTO, DEPURACIÓN Y ANÁLISIS DE DATOS A GRAN ESCALA, EN EL MARCO DE LA ESTRATEGIA DE TRANSPARENCIA DEL ICBF</t>
  </si>
  <si>
    <t>9132 PRESTAR LOS SERVICIOS PROFESIONALES EN LA SUBDIRECCIÓN DE OPERACIÓN DE LA ATENCIÓN A FAMILIAS Y COMUNIDADES, PARA APOYAR LA IMPLEMENTACIÓN DE ESTRATEGIAS Y ACCIONES QUE FACILITEN LA EJECUCIÓN DE LAS MODALIDADES DE ACOMPAÑAMIENTO FAMILIAR URBANO Y RURAL.</t>
  </si>
  <si>
    <t>9791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</si>
  <si>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223 PRESTAR SERVICIOS DE APOYO EN ACTIVIDADES TÉCNICAS, ADMINISTRATIVAS Y OPERATIVAS PARA LA GESTIÓN DE LOS ARCHIVOS RELACIONADOS EN EL PLAN DE TRABAJO DEL GRUPO DE GESTIÓN DOCUMENTAL</t>
  </si>
  <si>
    <t>4979 PRESTAR LOS SERVICIOS PROFESIONALES EN LA SUBDIRECCIÓN DE ARTICULACIÓN TERRITORIAL PARA ORIENTAR LA TERRITORIALIZACIÓN DE LAS POLÍTICAS PÚBLICAS, PLANES, PROGRAMAS Y ESTRATEGIAS ORIENTADAS A LA GARANTIA DE LOS DERECHOS DE NIÑAS, NIÑOS, ADOLESCENTES Y FORTALECIMIENTO FAMILIAR, EN EL MARCO DEL SISTEMA NACIONAL DE BIENESTAR FAMILIAR.</t>
  </si>
  <si>
    <t>4985 PRESTAR LOS SERVICIOS PROFESIONALES EN LA SUBDIRECCIÓN DE ARTICULACIÓN TERRITORIAL PARA ORIENTAR LA TERRITORIALIZACIÓN DE LAS POLÍTICAS PÚBLICAS, PLANES, PROGRAMAS Y ESTRATEGIAS ORIENTADAS A LA GARANTIA DE LOS DERECHOS DE NIÑAS, NIÑOS ,ADOLESCENTES Y FORTALECIMIENTO FAMILIAR, EN EL MARCO DEL SISTEMA NACIONAL DE BIENESTAR FAMILIAR.</t>
  </si>
  <si>
    <t>5037 PRESTAR LOS SERVICIOS PROFESIONALES EN LA SUBDIRECCIÓN DE ARTICULACIÓN TERRITORIAL PARA ORIENTAR LA TERRITORIALIZACIÓN DE LAS POLÍTICAS PÚBLICAS, PLANES, PROGRAMAS Y ESTRATEGIAS ORIENTADAS A LA GARANTIA DE LOS DERECHOS DE NIÑAS, NIÑOS ,ADOLESCENTES Y FORTALECIMIENTO FAMILIAR, EN EL MARCO DEL SISTEMA NACIONAL DE BIENESTAR FAMILIAR.</t>
  </si>
  <si>
    <t>5042 PRESTAR LOS SERVICIOS PROFESIONALES EN LA SUBDIRECCIÓN DE ARTICULACIÓN TERRITORIAL PARA ORIENTAR LA TERRITORIALIZACIÓN DE LAS POLÍTICAS PÚBLICAS, PLANES, PROGRAMAS Y ESTRATEGIAS ORIENTADAS A LA GARANTIA DE LOS DERECHOS DE NIÑAS, NIÑOS ,ADOLESCENTES Y FORTALECIMIENTO FAMILIAR, EN EL MARCO DEL SISTEMA NACIONAL DE BIENESTAR FAMILIAR.</t>
  </si>
  <si>
    <t>5053 PRESTAR LOS SERVICIOS PROFESIONALES EN LA SUBDIRECCIÓN DE ARTICULACIÓN TERRITORIAL PARA ORIENTAR LA TERRITORIALIZACIÓN DE LAS POLÍTICAS PÚBLICAS, PLANES, PROGRAMAS Y ESTRATEGIAS ORIENTADAS A LA GARANTIA DE LOS DERECHOS DE NIÑAS, NIÑOS ,ADOLESCENTES Y FORTALECIMIENTO FAMILIAR, EN EL MARCO DEL SISTEMA NACIONAL DE BIENESTAR FAMILIAR.</t>
  </si>
  <si>
    <t>3735 PRESTAR SERVICIOS PROFESIONALES EN LA DIRECCIÓN DE FAMILIAS Y COMUNIDADES PARA APOYAR LAS ACTIVIDADES RELACIONADAS CON EL SISTEMA INTEGRADO DE GESTIÓN DE LA ENTIDAD Y LOS SISTEMAS DE INFORMACIÓN A CARGO DE LA DEPENDENCIA.</t>
  </si>
  <si>
    <t>3753 PRESTAR SERVICIOS PROFESIONALES PARA ACOMPAÑAR JURIDICAMENTE LOS TEMAS RELACIONADOS CON LA DIRECCIÓN DE FAMILIAS Y COMUNIDADES</t>
  </si>
  <si>
    <t>4790 PRESTAR SERVICIOS PROFESIONALES PARA APOYAR A LA SUBDIRECCIÓN GENERAL EN LA REVISIÓN Y ESTRUCTURACIÓN DE LAS RESPUESTAS A LOS REQUERIMIENTOS Y PETICIONES RELACIONADOS CON LAS COMPETENCIAS MISIONALES DEL ICBF.</t>
  </si>
  <si>
    <t>3095 PRESTAR SERVICIOS PROFESIONALES A LA OFICINA ASESORA DE COMUNICACIONES COMO ENLACE CON LAS DIFERENTES ÁREAS MISIONALES Y TRANSVERSALES DE LA ENTIDAD PARA ADELANTAR LAS ACCIONES DE COMUNICACIÓN DIGITALES Y ESTRATÉGICAS</t>
  </si>
  <si>
    <t>3106 PRESTAR SERVICIOS PROFESIONALES A LA OFICINA ASESORA DE COMUNICACIONES REALIZANDO PRODUCTOS AUDIOVISUALES PARA LOS CANALES DE COMUNICACIÓN INSTITUCIONALES PARA FORTELECER Y FACILITAR LA VISIBILIDAD Y LA COMPRENSIÓN DE LAS POLÍTICAS, PLANES, PROGRAMAS Y ACCIONES DE LAS DIFERENTES ÁREAS DEL INSTITUTO.</t>
  </si>
  <si>
    <t>3128 PRESTAR SERVICIOS PROFESIONALES A LA OFICINA ASESORA DE COMUNICACIONES EN LA PRODUCCIÓN ESQUEMÁTICA DE CONTENIDOS PERIODÍSTICOS, EDITORIALES Y DIGITALES INSTITUCIONALES QUE EVIDENCIEN LA GESTIÓN DEL INSTITUTO, GARANTIZANDO EL ADECUADO USO DE LA IMAGEN CORPORATIVA DE ACUERDO CON LAS DIRECTRICES ESTABLECIDAS EN EL MANUAL DE IMAGEN INSTITUCIONAL</t>
  </si>
  <si>
    <t>3702 PRESTAR SERVICIOS PROFESIONALES EN LA SUBDIRECCIÓN DE OPERACIÓN DE LA ATENCIÓN A LA FAMILIA Y COMUNIDADES PARA APOYAR EL SEGUIMIENTO Y ANÁLISIS DE LA EJECUCIÓN PRESUPUESTAL DEL PROYECTO DE INVERSIÓN, EN LO QUE CORRESPONDE AL PLAN DE COMPRAS Y A LOS SISTEMAS DE SEGUIMIENTO RELACIONADOS CON LA EJECUCIÓN FINANCIERA DE LA DIRECCIÓN DE FAMILIAS Y COMUNIDADES.</t>
  </si>
  <si>
    <t>5987 PRESTAR SERVICIOS PROFESIONALES A LA SUBDIRECCIÓN DE GESTIÓN TÉCNICA DE LA DIRECCIÓN DE PRIMERA INFANCIA, PARA  ARTICULAR INTRA E INTERSECTORIALMENTE LOS PROCESOS DE ACOMPAÑAMIENTO TÉCNICO Y FORTALECIMIENTO EN LA CALIDAD DE LA  ATENCIÓN, DE ACUERDO CON LO DISPUESTO EN LA LEY 1804 DE 2016 Y SUJETO AL PND 2022-2026 "CRECE LA GENERACIÓN PARA LA VIDA Y LA PAZ: NIÑAS, NIÑOS Y ADOLESCENTES PROTEGIDOS, AMADOS Y CON OPORTUNIDADES"</t>
  </si>
  <si>
    <t>3760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</si>
  <si>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4851 PRESTAR SERVICIOS PROFESIONALES A LA SUBDIRECCIÓN DE ADOPCIONES  PARA EL ADECUADO CUMPLIMIENTO  DE LOS CONVENIOS Y TRATADOS  INTERNACIONALES EN QUE EL ICBF SEA DESIGNADO COMO AUTORIDAD CENTRAL.</t>
  </si>
  <si>
    <t>2946 PRESTAR SERVICIOS PROFESIONALES PARA ARTICULAR Y HACER SEGUIMIENTO A LA ASIGNACIÓN Y EJECUCIÓN DE LOS RECURSOS FINANCIEROS Y PRESUPUESTALES A CARGO DEL GRUPO DE INFRAESTRUCTURA INMOBILIARIA DE LA DIRECCIÓN ADMINISTRATIVA.</t>
  </si>
  <si>
    <t>2958 PRESTAR SERVICIOS PROFESIONALES A LA DIRECCIÓN DE CONTRATACIÓN DEL ICBF, PARA LA GENERACIÓN, CONSOLIDACIÓN, TRATAMIENTO Y ANÁLISIS DE LOS DATOS QUE SE MANEJAN EN EL ÁREA, Y PARA REALIZAR APOYO TÉCNICO EN LAS HERRAMIENTAS, SISTEMAS Y APLICATIVOS REQUERIDOS PARA LA GESTIÓN CONTRACTUAL DE LA ENTIDAD.</t>
  </si>
  <si>
    <t>331 PRESTAR SERVICIOS PROFESIONALES PARA APOYAR  JURÍDICAMENTE  A LA DIRECCIÓN DE SERVICIOS Y ATENCIÓN EN LA  IMPLEMENTACIÓN  Y SEGUIMIENTO DE ESTRATEGIAS  PARA MEJORAR LOS DIFERENTES CANALES DE ATENCIÓN DEL ICBF.</t>
  </si>
  <si>
    <t>367 PRESTAR SERVICIOS PROFESIONALES PARA APOYAR A LA DIRECCIÓN DE SERVICIOS Y ATENCIÓN EN EL FORTALECIMIENTO DE LA ESTRATEGIAS DE PARTICIPACIÓN,  TRANSPARENCIA  Y ACCESO A LA INFORMACIÓN.</t>
  </si>
  <si>
    <t>5438 PRESTAR SERVICIOS PROFESIONALES PARA APOYAR LA REVISIÓN, AJUSTE Y GESTIÓN DE LOS SISTEMAS DE INFORMACIÓN Y HERRAMIENTAS REQUERIDAS PARA EL DESARROLLO DE LAS ACTIVIDADES DEL PROCESO DE INSPECCIÓN, VIGILANCIA Y CONTROL DE LA OFICINA DE ASEGURAMIENTO A LA CALIDAD.</t>
  </si>
  <si>
    <t>5441 PRESTAR SERVICIOS PROFESIONALES A LA OFICINA DE ASEGURAMIENTO A LA CALIDAD PARA APOYAR LA GESTIÓN, IMPULSO Y TRÁMITE DE LOS PROCESOS ADMINISTRATIVOS SANCIONATORIOS QUE ADELANTA LA DEPENDENCIA</t>
  </si>
  <si>
    <t>5458 PRESTAR SERVICIOS PROFESIONALES A LA OFICINA DE ASEGURAMIENTO A LA CALIDAD PARA APOYAR LA GESTIÓN, IMPULSO Y TRÁMITE DE LOS PROCESOS ADMINISTRATIVOS SANCIONATORIOS QUE ADELANTA LA DEPENDENCIA</t>
  </si>
  <si>
    <t>3913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</si>
  <si>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3927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</si>
  <si>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792 PRESTAR SERVICIOS PROFESIONALES A LA DIRECCIÓN DE GESTIÓN HUMANA ORIENTANDO LAS ACTIVIDADES RELACIONADAS CON EL SISTEMA DE GESTIÓN DE SEGURIDAD Y SALUD EN EL TRABAJO</t>
  </si>
  <si>
    <t>3945 PRESTAR SERVICIOS APOYO A LA GESTIÓN EN LA OFICINA DE CONTROL INTERNO DISCIPLINARIO APOYANDO LA CLASIFICACIÓN, RADICACIÓN Y REPARTO DE LAS QUEJAS E INFORMES RECEPCIONADAS EN LA DEPENDENCIA</t>
  </si>
  <si>
    <t>3957 PRESTAR SERVICIOS PROFESIONALES A LA DIRECCIÓN DE GESTIÓN HUMANA PARA APOYAR JURÍDICAMENTE LA REVISIÓN Y CONTROL DE LEGALIDAD DE LOS PROCESOS DE LA DEPENDENCIA</t>
  </si>
  <si>
    <t>3958 PRESTAR SERVICIOS PROFESIONALES AL INSTITUTO COLOMBIANO DE BIENESTAR FAMILIAR PARA REALIZAR LA ORIENTACIÓN EN TEMAS DE DERECHO ADMINISTRATIVO, EN PARTICULAR CON LA APLICACIÓN E INTERPRETACIÓN DE LAS NORMAS DE DERECHO DE INFANCIA, NIÑEZ, FAMILIA Y DERECHO ADMINISTRATIVO SANCIONATORIO</t>
  </si>
  <si>
    <t>1384 PRESTAR SERVICIOS PROFESIONALES PARA REALIZAR LAS ACTIVIDADES ARCHIVÍSTICAS PRODUCTO DE LA GESTIÓN CONTRACTUAL DE LA SEDE DE LA DIRECCIÓN GENERAL</t>
  </si>
  <si>
    <t>1410 PRESTAR SERVICIOS PROFESIONALES A LA DIRECCIÓN DE GESTIÓN HUMANA PARA APOYAR LAS ACTIVIDADES INHERENTES A LA ADMINISTRACIÓN DE PERSONAL DEL ICBF QUE LE SEAN ASIGNADAS</t>
  </si>
  <si>
    <t>1427 PRESTAR SERVICIOS PROFESIONALES PARA REALIZAR LAS ACTIVIDADES ARCHIVÍSTICAS PRODUCTO DE LA GESTIÓN CONTRACTUAL DE LA SEDE DE LA DIRECCIÓN GENERAL</t>
  </si>
  <si>
    <t>4902 PRESTAR SERVICIOS PROFESIONALES AL INSTITUTO COLOMBIANO DE BIENESTAR FAMILIAR PARA REALIZAR LAS ACTIVIDADES DE REPRESENTACIÓN Y DEFENSA DE LA ENTIDAD EN PROCESOS DE LA JURISDICCION CONTENCIOSA Y ORDINARIA LABORAL</t>
  </si>
  <si>
    <t>4962 PRESTAR SERVICIOS PROFESIONALES AL INSTITUTO COLOMBIANO DE BIENESTAR FAMILIAR PARA REALIZAR LAS ACTIVIDADES DE REPRESENTACIÓN Y DEFENSA DE LA ENTIDAD EN PROCESOS DE LA JURISDICCION CONTENCIOSA Y ORDINARIA LABORALDE MENOR COMPLEJIDAD.</t>
  </si>
  <si>
    <t>5949 PRESTAR SERVICIOS DE APOYO A LA GESTIÓN A LA DIRECCIÓN DE PRIMERA INFANCIA PARA REALIZAR LAS ACTIVIDADES ADMINISTRATIVAS Y OPERATIVAS PROPIAS DE LA DEPENDENCIA</t>
  </si>
  <si>
    <t>5466 PRESTAR SERVICIOS PROFESIONALES PARA ACOMPAÑAR LA PLANEACIÓN, EJECUCIÓN Y CONTROL DEL PLAN INSTITUCIONAL DE CAPACITACIÓN Y LA CONTRATACIÓN DERIVADA PARA LA VIGENCIA 2024 SUSCRITA CON EL ICETEX</t>
  </si>
  <si>
    <t>5485 PRESTAR SERVICIOS PROFESIONALES EN LA DIRECCION DE GESTION HUMANA PARA LAS ACTIVIDADES RELACIONADAS CON EL PROCESO DE NOMINA, SEGURIDAD SOCIAL, CESANTIAS, TRAMITE DE COBRO Y CONCILIACION DE INCAPACIDADES A NIVEL NACIONAL</t>
  </si>
  <si>
    <t>4245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</si>
  <si>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4253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</si>
  <si>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4288 PRESTAR SERVICIOS DE APOYO A LA GESTIÓN EN LA OFICINA DE CONTROL INTERNO DISCIPLINARIO, REALIZANDO LAS ACTIVIDADES SECRETARIALES REQUERIDAS POR LA DEPENDENCIA.</t>
  </si>
  <si>
    <t xml:space="preserve">5970 PRESTAR SERVICIOS PROFESIONALES PARA APOYAR A LA DIRECCIÓN DE PRIMERA INFANCIA Y SUS SUBDIRECCIONES DEL ICBF, EN LA ELABORACIÓN DE RESPUESTA A LOS REQUERIMIENTOS DE ORDEN LEGAL, CONSULTAS, Y PETICIONES, POR PARTE DE OTRAS DEPENDENCIAS DEL ICBF Y ENTIDADES DEL ORDEN NACIONAL. </t>
  </si>
  <si>
    <t xml:space="preserve">5972 PRESTAR SERVICIOS PROFESIONALES PARA APOYAR A LA DIRECCIÓN DE PRIMERA INFANCIA Y SUS SUBDIRECCIONES DEL ICBF, EN LA ELABORACIÓN DE RESPUESTA A LOS REQUERIMIENTOS DE ORDEN LEGAL, CONSULTAS, Y PETICIONES, POR PARTE DE OTRAS DEPENDENCIAS DEL ICBF Y ENTIDADES DEL ORDEN NACIONAL. </t>
  </si>
  <si>
    <t>5980 PRESTAR SERVICIOS PROFESIONALES PARA APOYAR A LA DIRECCIÓN DE PRIMERA INFANCIA Y SUS SUBDIRECCIONES, REALIZANDO LAS ACTIVIADES ADMINISTRATIVAS Y CONTRACTUALES REQUERIDAS PARA EL CUMPLIMIENTO DE LAS METAS Y FUNCIONES DE LA DEPENDENCIA.</t>
  </si>
  <si>
    <t>3350 PRESTAR SERVICIOS PROFESIONALES EN LA OFICINA DE CONTROL INTERNO DEL ICBF PARA APOYAR LA EJECUCIÓN DE LA PLANEACIÓN ANUAL DE LA DEPENDENCIA EN LAS FASES DE FORMULACIÓN, SEGUIMIENTO Y EVALUACIÓN DEL PLAN DE MEJORAMIENTO INSTITUCIONAL SUSCRITO CON LA CONTRALORÍA GENERAL DE LA REPÚBLICA.</t>
  </si>
  <si>
    <t>1301 PRESTAR SERVICIOS PROFESIONALES A LA DIRECCION DE GESTION HUMANA PARA APOYAR LOS PROCESOS DE CARRERA ADMINISTRATIVA QUE SE REQUIERAN EN EL ICBF.</t>
  </si>
  <si>
    <t>1373 PRESTAR SERVICIOS PROFESIONALES A LA DIRECCIÓN DE GESTIÓN HUMANA PARA APOYAR LAS ACTIVIDADES INHERENTES A LA ADMINISTRACIÓN DE PERSONAL DEL ICBF QUE LE SEAN ASIGNADAS</t>
  </si>
  <si>
    <t>1475 PRESTAR SERVICIOS PROFESIONALES PARA APOYAR EN LA IMPLEMENTACIÓN DEL PROGRAMA DE MEDICINA PREVENTIVA Y DEL TRABAJO DEL ICBF</t>
  </si>
  <si>
    <t>201 PRESTAR SERVICIOS PROFESIONALES EN LA DIRECCIÓN DE CONTRATACIÓN DEL ICBF, PARA ARTICULAR Y ACOMPAÑAR A LA DIRECCIÓN DE CONTRATACIÓN EN LA TEMAS ADMINISTRATIVOS Y FINANCIEROS, ASÍ COMO EL ANÁLISIS Y PROCESAMIENTO DE LOS DATOS QUE SOPORTAN EL DESARROLLO Y CUMPLIMIENTO DE LA GESTIÓN CONTRACTUAL DE LA SEDE DE LA DIRECCIÓN GENERAL Y SUS REGIONALES.</t>
  </si>
  <si>
    <t>1900 PRESTAR SERVICIOS PROFESIONALES A LA DIRECCIÓN DE PLANEACIÓN Y CONTROL DE GESTIÓN EN LA ESTRUCTURACIÓN, DESARROLLO Y SEGUIMIENTO A LA EJECUCIÓN DEL PLAN DE ANALÍTICA INSTITUCIONAL ORIENTADA A LA GENERACIÓN DE INFORMACIÓN DE CARÁCTER ESTRATÉGICO Y LA OPTIMIZACIÓN DE LOS PROCESOS DE FOCALIZACIÓN.</t>
  </si>
  <si>
    <t>1947 PRESTAR SERVICIOS PROFESIONALES A LA DIRECCIÓN DE CONTRATACIÓN DEL ICBF, PARA LA GENERACIÓN, CONSOLIDACIÓN, TRATAMIENTO Y ANÁLISIS DE LOS DATOS QUE SE MANEJAN EN EL ÁREA, Y PARA REALIZAR APOYO TÉCNICO EN LAS HERRAMIENTAS, SISTEMAS Y APLICATIVOS REQUERIDOS PARA LA GESTIÓN CONTRACTUAL DE LA ENTIDAD.</t>
  </si>
  <si>
    <t>7392 PRESTAR SERVICIOS DE APOYO ASISTENCIAL EN LA OFICINA DE CONTROL INTERNO DEL ICBF PARA LA EJECUCIÓN DE ACTIVIDADES OPERATIVAS DE LA GESTIÓN ADMINISTRATIVA ASOCIADAS AL PROCESO EVALUACIÓN INDEPENDIENTE Y ROLES DEFINIDOS PARA LA OCI.</t>
  </si>
  <si>
    <t>1128 PRESTAR SERVICIOS PROFESIONALES PARA APOYAR JURÍDICAMENTE AL GRUPO DE APOYO LOGÍSTICO EN  TODAS LAS ETAPAS DE LOS PROCESOS DE CONTRATACIÓN, Y EN EL SEGUIMIENTO A LA EJECUCIÓN DE LOS CONTRATOS Y CONVENIOS QUE LE SEAN ASIGNADOS.</t>
  </si>
  <si>
    <t>1768 PRESTAR SERVICIOS PROFESIONALES EN LA SUBDIRECCIÓN DE MEJORAMIENTO ORGANIZACIONAL PARA LA IMPLEMENTACIÓN Y FORTALECIMIENTO  DEL SISTEMA INTEGRADO DE GESTIÓN EN EL MARCO DE LA MODERNIZACIÓN DEL ICBF.</t>
  </si>
  <si>
    <t>3</t>
  </si>
  <si>
    <t>3865 PRESTAR SERVICIOS PROFESIONALES PARA LA  GESTIÓN Y SEGUIMIENTO DE LOS PROCESOS JURÍDICOS Y ADMINISTRATIVOS DE LA DIRECCION DE PROTECCIÓN DIRIGIDOS AL FORTALECIMIENTO EN LA PRESTACIÓN DE LOS SERVICIOS DE PROTECCIÓN.</t>
  </si>
  <si>
    <t>4734 PRESTAR SERVICIOS PROFESIONALES A LA SUBDIRECCIÓN DE RESTABLECIMIENTO DE DERECHOS,  PARA LA IMPLEMENTACIÓN DE DOCUMENTOS TÉCNICOS PARA LA CUALIFICACIÓN, EL FORTALECIMIENTO DE LA ATENCIÓN DE NIÑOS, NIÑAS Y ADOLESCENTES UBICADOS  MODALIDADES DE CENTRO DE EMERGENCIA, APOYO Y FORTALECIMIENTO A LA FAMILIA, ACOGIMIENTO RESIDENCIAL Y SERVICIO EN LAS REGIONALES ASIGNADAS.</t>
  </si>
  <si>
    <t>3590 PRESTAR SERVICIOS PROFESIONALES A LA DIRECCIÓN DE PROTECCIÓN EN EL SEGUIMIENTO Y CONTROL DE LOS PROCESOS FINANCIEROS Y PRESUPUESTALES QUE SE REQUIERAN.</t>
  </si>
  <si>
    <t xml:space="preserve">2220 PRESTAR SERVICIOS PROFESIONALES A LA DIRECCIÓN DE SERVICIOS Y ATENCIÓN PARA APOYAR LA IMPLEMENTACIÓN Y SEGUIMIENTO DE LA POLÍTICA DE PARTICIPACIÓN CIUDADANA EN EL CICLO DE LA GESTIÓN PÚBLICA. </t>
  </si>
  <si>
    <t>8045 PRESTAR SERVICIOS PROFESIONALES PARA APOYAR LAS ACCIONES TÉCNICAS FRENTE AL DISEÑO, IMPLEMENTACION, SEGUIMIENTO Y FORTALECIMIENTO DE PROCESOS RELACIONADOS CON LA PROMOCIÓN DE DERECHOS Y PREVENCIÓN DE VULNERACIONES EN EL MARCO DE LA PROTECCIÓN INTEGRAL DE LA INFANCIA Y LA ADOLESCENCIA.</t>
  </si>
  <si>
    <t>6324 PRESTAR SERVICIOS PROFESIONALES  A LA COORDINACIÓN DE AUTORIDADES ADMINISTRATIVAS EN LAS ACTIVIDADES DE ASISTENCIA TÉCNICA A LAS COMISARÍAS Y DEFENSORÍAS DE FAMILIA EN LO RELACIONADO CON LA GARANTÍA Y RESTABLECIMIENTO DE DERECHOS DE NIÑOS, NIÑAS Y ADOLESCENTES.</t>
  </si>
  <si>
    <t xml:space="preserve">6327 PRESTAR SERVICIOS PROFESIONALES A LA SUBDIRECCIÓN DE RESTABLECIMIENTO DE DERECHOS PARA LA IMPLEMENTACIÓN Y SEGUIMIENTO AL COMPONENTE FINANCIERO DE LA MODALIDAD DE ACOGIMIENTO FAMILIAR - HOGAR SUSTITUTO. </t>
  </si>
  <si>
    <t>5964 PRESTAR SERVICIOS PROFESIONALES A LA DIRECCIÓN  DE PRIMERA INFANCIA Y  SUS SUBDIRECCIONES EN LA PLANEACIÓN, SEGUIMIENTO Y CONTROL DE ESTRATEGIAS OPERATIVAS PARA LLEVAR A CABO LA ATENCIÓN DE LA PRIMERA INFANCIA EN LAS DISTINTAS MODALIDADES  INSTITUCIONALES.</t>
  </si>
  <si>
    <t>5983 PRESTAR SERVICIOS DE APOYO A LA GESTIÓN PARA ACOMPAÑAR A LA DIRECCIÓN Y SUBDIRECCIONES DE LA PRIMERA INFANCIA DEL ICBF, EN LAS ACTIVIDADES OPERATIVAS ASOCIADAS A SUS EQUIPOS DURANTE LA VIGENCIA 2024.</t>
  </si>
  <si>
    <t>4043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</si>
  <si>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4201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</si>
  <si>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4209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</si>
  <si>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8125 PRESTAR SERVICIOS PROFESIONALES PARA APOYAR A LA COORDINACIÓN DE AUTORIDADES ADMINISTRATIVAS, EN LA ORGANIZACIÓN Y DESARROLLO DE LAS ACTIVIDADES DE FORMACIÓN PERMANENTE PARA LAS AUTORIDADES ADMINISTRATIVAS Y EQUIPOS TÉCNICOS INTERDISCIPLINARIOS, Y EN LA GESTIÓN, CONSTRUCCIÓN Y REGISTRO EN LAS BASES DE DATOS</t>
  </si>
  <si>
    <t>8131 PRESTAR SERVICIOS PROFESIONALES PARA APOYAR JURÍDICAMENTE A LA COORDINACIÓN DE AUTORIDADES ADMINISTRATIVAS EN LA ASISTENCIA TÉCNICA  A LAS COMISARÍAS Y DEFENSORÍAS DE FAMILIA EN TEMAS RELACIONADOS CON EL RESTABLECIMIENTO DE DERECHOS DE NIÑOS, NIÑAS Y ADOLESCENTES</t>
  </si>
  <si>
    <t>8850 PRESTAR SERVICIOS PROFESIONALES ORIENTANDO LOS PROCESOS DE PLANIFICACIÓN Y SEGUIMIENTO DE LA ADAPTACIÓN TERRITORIAL Y CULTURAL DE LA COMPLEMENTACIÓN ALIMENTARIA EN LAS MODALIDADES Y SERVICIOS DE LA DIRECCIÓN DE NUTRICIÓN.</t>
  </si>
  <si>
    <t>8853 PRESTAR SERVICIOS PROFESIONALES A LA DIRECCIÓN DE NUTRICIÓN PARA APOYAR LA PLANIFICACIÓN, IMPLEMENTACIÓN Y SEGUIMIENTO DE LAS MODALIDADES, ESTRATEGIAS Y SERVICIOS OPERATIVOS QUE CONTRIBUYAN CON LAS ACCIONES DE PROMOCIÓN Y PREVENCIÓN DE LA MALNUTRICIÓN EN EL TERRITORIO NACIONAL.</t>
  </si>
  <si>
    <t>8854 PRESTAR SERVICIOS PROFESIONALES A LA DIRECCIÓN DE NUTRICIÓN PARA APOYAR LA FORMULACIÓN, IMPLEMENTACIÓN Y SEGUIMIENTO DE LAS ACCIONES ASOCIADAS CON LOS PLANES Y ESTRATEGIAS PARA LA REDUCCIÓN DE LA DESNUTRICIÓN Y LA MORTALIDAD POR ESTA CAUSA, Y LAS ACCIONES OPERATIVAS DE PROMOCIÓN Y PREVENCIÓN DE LA MALNUTRICIÓN EN EL TERRITORIO NACIONAL.</t>
  </si>
  <si>
    <t>8260 PRESTAR SERVICIOS PROFESIONALES A LA SUBDIRECCIÓN DE RESTABLECIMIENTO DE DERECHOS PARA APOYAR LA IMPLEMENTACIÓN DE DOCUMENTOS TÉCNICOS PARA LA CUALIFICACIÓN, EL FORTALECIMIENTO DE LA ATENCIÓN DE NIÑOS, NIÑAS Y ADOLESCENTES UBICADOS  EN LA MODALIDAD DE ACOGIMIENTO FAMILIAR - HOGAR SUSTITUTO Y UBICACIÓN INICIAL HOGAR DE PASO EN LAS REGIONALES ASIGNADAS</t>
  </si>
  <si>
    <t>8261 PRESTAR SERVICIOS PROFESIONALES A LA SUBDIRECCIÓN DE RESTABLECIMIENTO DE DERECHOS EN EL ACOMPAÑAMIENTO Y SEGUIMIENTO DE LOS PROCESOS ADMINISTRATIVOS DE RESTABLECIMIENTO DE DERECHOS EN LAS REGIONALES ASIGNADAS.</t>
  </si>
  <si>
    <t>8262 PRESTAR SERVICIOS PROFESIONALES A LA SUBDIRECCIÓN DE RESTABLECIMIENTO DE DERECHOS PARA EL  DESARROLLO DE ACCIONES TÉCNICAS EN LA OPERACIÓN DE ESTRATEGIAS MÓVILES ENCAMINADAS A CONTRIBUIR A LA GARANTÍA Y GOCE EFECTIVO DE LOS DERECHOS DE LOS NIÑOS, NIÑAS, ADOLESCENTES Y SUS FAMILIAS.</t>
  </si>
  <si>
    <t>8156 PRESTAR SERVICIOS PROFESIONALES PARA APOYAR LAS ACCIONES TÉCNICAS FRENTE AL DISEÑO, IMPLEMENTACION, SEGUIMIENTO Y FORTALECIMIENTO DE PROCESOS RELACIONADOS CON LA PROMOCIÓN DE DERECHOS Y PREVENCIÓN DE VULNERACIONES EN EL MARCO DE LA PROTECCIÓN INTEGRAL DE LA INFANCIA Y LA ADOLESCENCIA.</t>
  </si>
  <si>
    <t>8157 PRESTAR SERVICIOS PROFESIONALES PARA APOYAR LAS ACCIONES TÉCNICAS FRENTE AL DISEÑO, IMPLEMENTACION, SEGUIMIENTO Y FORTALECIMIENTO DE PROCESOS RELACIONADOS CON LA PROMOCIÓN DE DERECHOS Y PREVENCIÓN DE VULNERACIONES EN EL MARCO DE LA PROTECCIÓN INTEGRAL DE LA INFANCIA Y LA ADOLESCENCIA.</t>
  </si>
  <si>
    <t>8243 PRESTAR SERVICIOS PROFESIONALES PARA EL APOYO A LA COORDINACIÓN DEL DISEÑO E IMPLEMENTACIÓN DE LA COMISIÓN ASESORA CIENTÍFICA DEL DEPARTAMENTO DE LA GUAJIRA EN ARTICULACIÓN CON EL OBSERVATORIO DEL BIENESTAR DE LA NIÑEZ Y LA GENERACIÓN DE ANÁLISIS CUALITATIVOS, REDACCIÓN DE INFORMES Y LA PROMOCIÓN DE CONOCIMIENTO SOBRE LA SITUACIÓN DE LA NIÑEZ COLOMBIANA Y SU ENTORNO, INCLUYENDO LA INCORPORACIÓN DE ENFOQUES Y METODOLOGÍAS DE ANÁLISIS PARTICIPATIVO.</t>
  </si>
  <si>
    <t>8244 PRESTAR SERVICIOS PROFESIONALES A LA SUBDIRECCIÓN DE ADOPCIONES PARA EL APOYO JURÍDICO Y CONTRACTUAL NECESARIO QUE GARANTICE LA OPERATIVIDAD DE LA DEPENDENCIA Y LA ORGANIZACIÓN Y DESARROLLO DEL PROGRAMA DE ADOPCIÓN A NIVEL NACIONAL E INTERNACIONAL</t>
  </si>
  <si>
    <t>5071 PRESTAR SERVICIOS DE APOYO A LA GESTIÓN A LA SUBDIRECCIÓN GENERAL EN LAS ESTRATEGIAS PARA LA APROPIACIÓN SOCIAL DE LA PAZ, LA MEMORIA Y LA RECONCILIACIÓN, ORIENTADAS A NIÑOS, NIÑAS, ADOLESCENTES Y FAMILIAS, EN EL MARCO DE LA POLÍTICA DE PAZ TOTAL Y OTROS TEMAS DE POSCONFLICTO.</t>
  </si>
  <si>
    <t>8102 PRESTAR SERVICIOS PROFESIONALES PARA APOYAR LA CAPTURA, DEPURACIÓN Y ANÁLISIS DE LA INFORMACIÓN DEL SEGUIMIENTO A LAS ENTIDADES CONTRATISTAS DE LAS MODALIDADES DE ATENCIÓN DE LAS SUBDIRECCIONES DE RESTABLECIMIENTO DE DERECHOS Y DE RESPONSABILIDAD PENAL EN LAS REGIONALES DEL ICBF, EN EL MARCO DE LA ATENCIÓN INTEGRAL Y EL RESTABLECIMIENTO DE LOS DERECHOS DE LOS NIÑOS, NIÑAS, ADOLESCENTES Y JÓVENES CON DERECHOS VULNERADOS Y AQUELLOS QUE SE ENCUENTRAN</t>
  </si>
  <si>
    <t>1595 PRESTAR SERVICIOS PROFESIONALES A LA DIRECCIÓN DE GESTIÓN HUMANA PARA APOYAR LAS ACTIVIDADES INHERENTES A LA ADMINISTRACIÓN DE PERSONAL DEL ICBF QUE LE SEAN ASIGNADAS</t>
  </si>
  <si>
    <t>1606 PRESTAR SERVICIOS PROFESIONALES A LA DIRECCIÓN FINANCIERA BRINDANDO APOYO EN LA REVISIÓN, LIQUIDACIÓN ,  REGISTRO Y CONCILIACIÓN DE LAS OBLIGACIONES PRESUPUESTALES DE CONTRATOS DE PRESTACIÓN DE SERVICIOS PROFESIONALES Y DE APOYO A LA GESTIÓN SUSCRITOS EN LA SEDE DE LA DIRECCIÓN GENERAL DEL ICBF</t>
  </si>
  <si>
    <t>3264 PRESTAR SERVICIOS PROFESIONALES PARA ORIENTAR A LA SUBDIRECCIÓN GENERAL EN LOS ASUNTOS Y TRAMITES CONTRACTUALES Y JURÍDICOS DE SU COMPETENCIA.</t>
  </si>
  <si>
    <t>3434 PRESTAR SERVICIOS PROFESIONALES PARA APOYAR A LA SUBDIRECCIÓN GENERAL EN LAS ACTIVIDADES JURIDICAS Y ESTRATEGICAS REQUERIDAS EN EL MARCO DE LOS SERVICIOS MISIONALES DE LA ENTIDAD</t>
  </si>
  <si>
    <t>1266 PRESTAR SERVICIOS PROFESIONALES A LA DIRECCIÓN FINANCIERA PARA APOYAR LAS ACCIONES RELACIONADAS CON LA IMPLEMENTACIÓN DEL SISTEMA INTEGRADO DE GESTIÓN EN LA DEPENDENCIA</t>
  </si>
  <si>
    <t>1353 PRESTAR SERVICIOS PROFESIONALES A LA OFICINA ASESORA DE COMUNICACIONES PARA ARTICULAR CON LAS DEPENDENCIAS DE LA ENTIDAD LA PRODUCCIÓN Y PUBLICACIÓN DE CONTENIDOS, PIEZAS GRÁFICAS Y/O AUDIOVISUALES QUE SE REQUIERAN.</t>
  </si>
  <si>
    <t>344 PRESTAR SERVICIOS PROFESIONALES A LA DIRECCIÓN ADMINISTRATIVA EN EL SANEAMIENTO TÉCNICO PREDIAL, DE LOS INMUEBLES PROPIEDAD Y A CARGO DEL ICBF, ASÍ COMO, EN LA ESTIMACIÓN DE LOS VALORES DE LOS INMUEBLES QUE SE ENCUENTREN EN LA ETAPA ADMINISTRATIVA DENTRO DE LOS PROCESOS DE ADQUISICIÓN DE BIENES QUE ADELANTE OTRAS DEPENDENCIAS DE LA ENTIDAD Y APOYAR LA SUPERVISIÓN DEL CONTRATO DE AVALÚOS</t>
  </si>
  <si>
    <t>356 PRESTAR SERVICIOS PROFESIONALES PARA REALIZAR ACTIVIDADES RELACIONADAS CON EL SISTEMA INTEGRADO DE GESTIÓN DEL ICBF, Y CON LA IMPLEMENTACIÓN DEL PLAN ESTRATÉGICO DE SEGURIDAD VIAL A CARGO DE LA DIRECCIÓN ADMINISTRATIVA</t>
  </si>
  <si>
    <t>4074 PRESTAR SERVICIOS PROFESIONALES AL INSTITUTO COLOMBIANO DE BIENESTAR FAMILIAR PARA REALIZAR LAS ACTIVIDADES RELACIONADAS CON DERECHO ADMINISTRATIVO Y ATENDER LOS ASUNTOS Y REQUERIMIENTOS DE LOS DIFERENTES ENTES DE CONTROL Y DEL CONGRESO.</t>
  </si>
  <si>
    <t>1285 PRESTAR SERVICIOS PROFESIONALES EN LA DIRECCION DE GESTION HUMANA PARA REALIZAR EL SEGUIMIENTO Y EJECUCIÓN DEL PROCEDIMIENTO DE LIQUIDACIÓN DE NOMINA Y PRESTACIONES SOCIALES EN EL ICBF</t>
  </si>
  <si>
    <t>1429 PRESTAR SERVICIOS PROFESIONALES PARA APOYAR AL GRUPO DE APOYO LOGÍSTICO EN EL SEGUIMIENTO Y SUPERVISIÓN TÉCNICA Y FINANCIERA DE LOS CONTRATOS QUE LE SEAN ASIGNADOS.</t>
  </si>
  <si>
    <t>4184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</si>
  <si>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5513 PRESTAR SERVICIOS PROFESIONALES PARA APOYAR EL SEGUIMIENTO Y EJECUCIÓN DEL PROCESO DE NÓMINA EN LA SEDE DE LA DIRECCIÓN GENERAL Y EN LAS TREINTA Y TRES (33) REGIONALES DEL ICBF.</t>
  </si>
  <si>
    <t>4095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</si>
  <si>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8217 PRESTAR SERVICIOS PROFESIONALES BRINDANDO APOYO EN LA ARTICULACIÓN Y EL FORTALECIMIENTO TÉCNICO DEL ENFOQUE DIFERENCIAL, SOCIAL Y LA PARTICIPACIÓN COMUNITARIA EN LOS INSTRUMENTOS DE POLÍTICA PÚBLICA, EN EL MARCO DEL DERECHO HUMANO A LA ALIMENTACIÓN DE LA DIRECCIÓN DE NUTRICIÓN.</t>
  </si>
  <si>
    <t>8220 PRESTAR SERVICIOS PROFESIONALES PARA LA ORIENTACIÓN, PLANEACIÓN E IMPLEMENTACIÓN DE LAS ACCIONES Y PROCESOS ASOCIADOS EN INVESTIGACION Y SOBERANIA ALIMENTARIA EN LA DIRECCIÓN DE NUTRICIÓN.</t>
  </si>
  <si>
    <t>8223 PRESTAR SERVICIOS PROFESIONALES APOYANDO LA OPTIMIZACIÓN DE LAS ACTIVIDADES ADMINISTRATIVAS, FINANCIERAS Y OPERATIVAS, ASOCIADAS A LA EJECUCIÓN DE LA ESTRATEGIA DE PRODUCCIÓN Y DISTRIBUCIÓN NACIONAL DE ALIMENTOS DE ALTO VALOR NUTRICIONAL.</t>
  </si>
  <si>
    <t>923 PRESTAR SERVICIOS PROFESIONALES PARA APOYAR A LA SUBDIRECCIÓN DE RECURSOS TECNOLOGICOS EN LA SUPERVISIÓN TÉCNICA DE LOS PROYECTOS DE SOPORTE A LA INFRAESTRUCTURA Y PROYECTO DE MESA DE SERVICIO, EN EL MARCO DE MEJORES PRACTICAS DE ITIL DEL INSTITUTO COLOMBIANO DE BIENESTAR FAMILIAR.</t>
  </si>
  <si>
    <t>933 PRESTAR SERVICIOS PROFESIONALES PARA APOYAR A LA SUBDIRECCIÓN DE RECURSOS TECNOLOGICOS EN LA SUPERVISIÓN TÉCNICA DE LOS PROYECTOS DE SOPORTE A LA INFRAESTRUCTURA Y PROYECTO DE MESA DE SERVICIO, EN EL MARCO DE MEJORES PRACTICAS DE ITIL DEL INSTITUTO COLOMBIANO DE BIENESTAR FAMILIAR.</t>
  </si>
  <si>
    <t>1125 PRESTAR SERVICIOS PROFESIONALES A LA SUBDIRECCIÓN DE SISTEMAS INTEGRADOS DE INFORMACIÓN PARA REALIZAR ACOMPAÑAMIENTO TECNICO A  LOS PROYECTOS RELACIONADOS CON LAS TECNOLOGÍAS DE LA INFORMACIÓN Y LAS COMUNICACIONES, EN LAS ETAPAS PRECONTRACTUAL, CONTRACTUAL Y POSCONTRACTUAL, ASÍ COMO, EN LA ESTRUCTURACIÓN, GESTION Y SEGUIMIENTO A LOS PROYECTOS DE MANTENIMIENTO EVOLUTIVO Y CORRECTIVO DE SISTEMAS ACTUALES Y DESARROLLO DE NUEVOS SISTEMA DE INFORMACIÓN DEL ICBF.</t>
  </si>
  <si>
    <t>1169 PRESTAR SERVICIOS PROFESIONALES A LA SUBDIRECCIÓN DE SISTEMAS INTEGRADOS DE INFORMACIÓN EN LA ESTRUCTURACION, GESTION Y SEGUIMIENTO A LOS PROYECTOS DE MANTENIMIENTO EVOLUTIVO Y CORRECTIVO DE SISTEMAS ACTUALES, DESARROLLO DE NUEVOS SISTEMAS, RECEPCION DE SOFTWARE DE TERCEROS E IMPLEMENTACION DE INTEROPERABILIDADES DE LOS SISTEMAS DEL ICBF.</t>
  </si>
  <si>
    <t>4658 PRESTAR SERVICIOS PROFESIONALES PARA APOYAR A LA SUBDIRECCIÓN DE RECURSOS TECNOLOGICOS EN LA SUPERVISIÓN TÉCNICA DE LOS PROYECTOS DE SOPORTE A LA INFRAESTRUCTURA Y PROYECTO DE MESA DE SERVICIO, EN EL MARCO DE MEJORES PRACTICAS DE ITIL DEL INSTITUTO COLOMBIANO DE BIENESTAR FAMILIAR.</t>
  </si>
  <si>
    <t>8296 PRESTAR SERVICIOS PROFESIONALES A LA SUBDIRECCIÓN DE OPERACIÓN PARA LA ATENCION A LA PRIMERA INFANCIA PARA EL SEGUIMIENTO OPERATIVO  DE LAS MODALIDADES DE ATENCIÓN DE LA OFERTA INSTITUCIONAL PARA LA ATECIÓN DE LA PRIMERA INFANCIA EN LAS DIRECCIONES REGIONALES</t>
  </si>
  <si>
    <t>8297 PRESTAR SERVICIOS PROFESIONALES PARA APOYAR A LA SUBDIRECCIÓN DE OPERACIÓN DE LA ATENCIÓN A LA PRIMERA INFANCIA, EN LA ELABORACIÓN DE RESPUESTA A LOS REQUERIMIENTOS DE ORDEN LEGAL, CONSULTAS, Y PETICIONES, POR PARTE DE OTRAS DEPENDENCIAS DEL ICBF Y ENTIDADES DEL ORDEN NACIONAL.</t>
  </si>
  <si>
    <t>8298 PRESTAR SERVICIOS PROFESIONALES PARA APOYAR A LA SUBDIRECCIÓN DE OPERACIÓN DE LA ATENCIÓN A LA PRIMERA INFANCIA DEL ICBF, EN EL SEGUIMIENTO Y GESTIÓN ADMINISTRATIVA, OPERATIVA Y FINANCIERA A LOS PROGRAMAS DIRIGIDOS A LAS MADRES Y PADRES COMUNITARIOS, CONTEMPLADOS EN EL PLAN NACIONAL DE DESARROLLO "COLOMBIA POTENCIA MUNDIAL DE LA VIDA 2022- 2026".</t>
  </si>
  <si>
    <t>8299 PRESTAR SERVICIOS PROFESIONALES PARA APOYAR A LA SUBDIRECCIÓN DE OPERACIÓN DE LA ATENCIÓN A LA PRIMERA INFANCIA EN LA OPERACIÓN DE LOS SERVICIOS Y RESPECTO DE LOS ASUNTOS SINDICALES DE LOS HOGARES INFANTILES.</t>
  </si>
  <si>
    <t>5798 PRESTAR SERVICIOS PROFESIONALES PARA REALIZAR ACCIONES DE INSPECCIÓN Y VIGILANCIA A LOS SERVICIOS MISIONALES DEL INSTITUTO COLOMBIANO DE BIENESTAR FAMILIAR, EN EL MARCO DE LOS PROCESOS DEL COMPONENTE TÉCNICO PSICOSOCIAL, DE ACUERDO CON LAS FUNCIONES ASIGNADAS A LA OFICINA DE ASEGURAMIENTO A LA CALIDAD</t>
  </si>
  <si>
    <t>4938 PRESTAR SERVICIOS PROFESIONALES PARA APOYAR LA ESTRUCTURACION, IMPLEMENTACION, GESTION Y SEGUIMIENTO DERIVADOS DE LA EJECUCION DE PLANES, PROGRAMAS, PROYECTOS, MODALIDADES Y ESTRATEGIAS RELACIONADAS CON LA ATENCIÓN INTEGRAL, PROMOCIÓN DE LOS DERECHOS Y LA PREVENCION DE VULNERACIONES DE LA INFANCIA Y LA ADOLESCENCIA.</t>
  </si>
  <si>
    <t>5655 PRESTAR SERVICIOS PROFESIONALES PARA REALIZAR ACCIONES DE INSPECCIÓN Y VIGILANCIA A LOS SERVICIOS MISIONALES DEL INSTITUTO COLOMBIANO DE BIENESTAR FAMILIAR, EN EL MARCO DE LOS PROCESOS DE ORDEN FINANCIERO Y ADMINISTRATIVO, DE ACUERDO CON LAS FUNCIONES ASIGNADAS A LA OFICINA DE ASEGURAMIENTO A LA CALIDAD.</t>
  </si>
  <si>
    <t>6230 PRESTAR SERVICIOS DE APOYO A LA GESTIÓN DE LA SUBDIRECCIÓN DE MONITOREO Y EVALUACIÓN EN EL REPORTE PERMANENTE DE LOS AVANCES DE LOS PLANES INSTITUCIONALES E INTERINSTITUCIONALES ASÍ COMO EN EL SEGUIMIENTO Y MONITOREO DE LOS MISMOS.</t>
  </si>
  <si>
    <t>7671 PRESTAR SERVICIOS DE ASESORÍA JURIDICA A LA DIRECCIÓN DE GESTIÓN HUMANA EN LA REVISIÓN DE LOS ASUNTOS DE CARACTER LABORAL, ADMINISTRATIVO  Y JUDICIAL EN TEMAS RELACIONADOS CON LAS FUNCIONES A CARGO DE LA DEPENDENCIA</t>
  </si>
  <si>
    <t>7803 PRESTAR SERVICIOS PROFESIONALES A LA OFICINA ASESORA DE COMUNICACIONES COMO ENLACE DE PRENSA REGIONAL, GESTIONANDO LA INFORMACIÓN GENERADA POR LAS DIFERENTES DEPENDENCIAS DE LA ENTIDAD EN LAS REGIONALES ASIGNADAS</t>
  </si>
  <si>
    <t>8413 PRESTAR SERVICIOS PROFESIONALES A LA SUBDIRECCIÓN DE OPERACIÓN PARA LA ATENCION A LA PRIMERA INFANCIA, EN EL SEGUIMIENTO OPERATIVO DE LAS MODALIDADES DE ATENCIÓN DE LA OFERTA INSTITUCIONAL EN LAS DIRECCIONES REGIONALES.</t>
  </si>
  <si>
    <t>8316 PRESTAR SERVICIOS PROFESIONALES A LA SUBDIRECCIÓN DE OPERACIÓN PARA LA ATENCION A LA PRIMERA INFANCIA PARA EL SEGUIMIENTO OPERATIVO  DE LAS MODALIDADES DE ATENCIÓN DE LA OFERTA INSTITUCIONAL PARA LA ATECIÓN DE LA PRIMERA INFANCIA EN LAS DIRECCIONES REGIONALES</t>
  </si>
  <si>
    <t>8320 PRESTAR SERVICIOS PROFESIONALES PARA APOYAR DESDE LA SUBDIRECCIÓN DE GESTIÓN TÉCNICA PARA LA ATENCIÓN A LA PRIMERA INFANCIA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</si>
  <si>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8324 PRESTAR SERVICIOS PROFESIONALES PARA LIDERAR LAS GESTIONES Y ACTIVIDADES ESTRATÉGICAS DE FORMACIÓN Y CUALIFICACIÓN DEL TALENTO HUMANO DE LOS SERVICIOS DE ATENCIÓN A LA PRIMERA INFANCIA LIDERADAS POR LA SUBDIRECCIÓN DE GESTIÓN TÉCNICA PARA LA ATENCIÓN DE LA PRIMERA INFANCIA DE ACUERDO CON LO DISPUESTO EN LA LEY 1804 DE 2016 Y SUJETO AL PND 2022-2026 "CRECE LA GENERACIÓN PARA LA VIDA Y LA PAZ: NIÑAS, NIÑOS Y ADOLESCENTES PROTEGIDOS, AMADOS Y CON OPORTUNIDADES".</t>
  </si>
  <si>
    <t>8327 PRESTAR SERVICIOS PROFESIONALES A LA DIRECCIÓN DE PRIMERA INFANCIA EN LOS PROCESOS DE PLANEACIÓN, SEGUMIENTO Y MONITOREO  DE LOS COMPROMISOS INSTITUCIONALES PARA LA ATENCIÓN DE LA PRIMERA INFANCIA</t>
  </si>
  <si>
    <t>8425 PRESTAR SERVICIOS PROFESIONALES A LA SUBDIRECCIÓN DE OPERACIÓN PARA LA ATENCION A LA PRIMERA INFANCIA, EN EL SEGUIMIENTO OPERATIVO DE LAS MODALIDADES DE ATENCIÓN DE LA OFERTA INSTITUCIONAL EN LAS DIRECCIONES REGIONALES.</t>
  </si>
  <si>
    <t>8039 PRESTAR SERVICIOS PROFESIONALES DE  ASESORÍA EN LOS PROCESOS MISIONALES, ESTRATRÉGICOS PARA LA PLANEACIÓN,  FORMULACIÓN, EVALUACIÓN, SEGUIMIENTO Y MONITOREO DE PROYECTOS, RELACIONADOS CON LA PROMOCIÓN DE DERECHOS Y PREVENCIÓN DE VULNERACIONES EN EL MARCO DE LA PROTECCIÓN INTEGRAL PARA LA INFANCIA Y LA ADOLESCENCIA.</t>
  </si>
  <si>
    <t>8738 PRESTAR SERVICIOS PROFESIONALES PARA APOYAR A LA SUBDIRECCIÓN DE OPERACIÓN DE LA ATENCIÓN A LA PRIMERA INFANCIA DEL ICBF, EN LAS ACTIVIDADES JURÍDICAS DERIVADAS DEL RELACIONAMIENTO CON LAS ORGANIZACIONES SINDICALES DEL TALENTO HUMANO DE LOS SERVICIOS DE ATENCIÓN A LA PRIMERA INFANCIA,  Y LOS BENEFICIOS SOCIALES  DIRIGIDO A LAS EX MADRES Y EX PADRES COMUNITARIOS.</t>
  </si>
  <si>
    <t>8739 PRESTAR SERVICIOS DE APOYO A LA GESTIÓN PARA ACOMPAÑAR A LA SUBDIRECCIÓN DE OPERACIÓN DE LA ATENCIÓN A LA PRIMERA INFANCIA DEL ICBF EN LAS ACTIVIDADES RELACIONADAS CON LOS BENEFICIOS SOCIALES OTORGADOS POR EL GOBIERNO NACIONAL A LAS EX MADRES Y EX PADRES COMUNITARIOS</t>
  </si>
  <si>
    <t>7894 PRESTAR SERVICIOS PROFESIONALES PARA APOYAR EL PROCESO ESTRATÉGICO DE FORMULACIÓN Y GENERACIÓN DE HERRAMIENTAS Y ACCIONES ENFOCADAS EN EL FORTALECIMIENTO DE LA GESTIÓN DE LA DIRECCIÓN DE FAMILIAS Y COMUNIDADES.</t>
  </si>
  <si>
    <t>2152 PRESTAR SERVICIOS PROFESIONALES A LA DIRECCIÓN DE SERVICIOS Y ATENCIÓN APOYANDO LA ESTRUCTURACIÓN Y CONSOLIDACIÓN DE CRITERIOS DE LA OFERTA INSTITUCIONAL EN MATERIA DE PARTICIPACIÓN CIUDADANA</t>
  </si>
  <si>
    <t>2171 PRESTAR SERVICIOS PROFESIONALES PARA APOYAR LA IMPLEMENTACIÓN DE LAS ESTRATEGIAS DE ACERCAMIENTO CON LA CIUDADANIA, ARTICULACIÓN INTERINSTITUCIONAL Y DE COMUNICACIONES DE LA DIRECCIÓN.</t>
  </si>
  <si>
    <t>2237 "PRESTAR SERVICIOS PROFESIONALES PARA APOYAR A LA  DIRECCIÓN DE SERVICIOS Y ATENCIÓN EN EL DISEÑO Y PROMOCIÓN DE ESTATEGIAS, PIEZAS E INICIATIVAS DE COMUNICACIÓN GRÁFICA PARA LA DIVULGACIÓN DEL PROCESO DE RELACIÓN CON EL CUIDADANO."</t>
  </si>
  <si>
    <t>2286 PRESTAR SERVICIOS PROFESIONALES A LA DIRECCIÓN DE SERVICIOS Y ATENCIÓN PARA REALIZAR SEGUIMIENTO A LAS ESTRATEGIAS DE MEDICIÓN DE SATISFACCIÓN, IDENTIFICACIÓN DE NECESIDADES Y EXPECTATIVAS DE LOS CIUDADANOS</t>
  </si>
  <si>
    <t>4442 PRESTAR SERVICIOS PROFESIONALES AL INSTITUTO COLOMBIANO DE BIENESTAR FAMILIAR PARA REALIZAR LAS ACTIVIDADES  DE REVISIÓN, CLASIFICACIÓN Y TRASLADOS DE LAS DENUNCIAS ANTICORRUPCIÓN</t>
  </si>
  <si>
    <t xml:space="preserve">8952 PRESTAR SERVICIOS PROFESIONALES PARA APOYAR EN LA SUBDIRECCIÓN DE OPERACIÓN DE LA ATENCIÓN A LA PRIMERA INFANCIA DEL ICBF, EN EL PROCESO DE ARTICULACIÓN TERRITORIAL EN EL MARCO DE LA PRESTACIÓN DE LOS SERVICIOS DE ATENCIÓN A LA PRIMERA INFANCIA. </t>
  </si>
  <si>
    <t>8962 PRESTAR SERVICIOS PROFESIONALES A LA DIRECCIÓN DE PRIMERA INFANCIA  PARA APOYAR LA ADMINISTRACIÓN DE LOS SISTEMAS DE INFORMACIÓN RELACIONADOS CON LAS MODALIDADES DE ATENCIÓN DE LA PRIMERA INFANCIA</t>
  </si>
  <si>
    <t>10395 PRESTAR SERVICIOS DE APOYO A LA GESTIÓN A LA SUBDIRECCIÓN GENERAL EN EL  DESARROLLO  DE LAS ACCIONES DERIVADAS DE LA IMPLEMENTACIÓN Y SEGUIMIENTO DE LOS PROGRAMAS Y PROYECTOS DE LAS ÁREAS MISIONALES.</t>
  </si>
  <si>
    <t>1676 PRESTAR SERVICIOS PROFESIONALES A LA DIRECCIÓN FINANCIERA BRINDANDO APOYO EN LA DEPURACIÓN, REGISTRO, Y CONCILIACIÓN DE LAS CUENTAS CONTABLES QUE MANEJA LA SEDE DE LA DIRECCIÓN GENERAL.</t>
  </si>
  <si>
    <t>5426 PRESTAR SERVICIOS DE APOYO EN ACTIVIDADES TÉCNICAS, ADMINISTRATIVAS Y OPERATIVAS EN LOS ARCHIVOS QUE ADMINISTRE LA DIRECCIÓN FINANCIERA.</t>
  </si>
  <si>
    <t>8054 PRESTAR SERVICIOS PROFESIONALES PARA APOYAR LA ESTRUCTURACION, IMPLEMENTACION, GESTION Y SEGUIMIENTO DERIVADOS DE LA EJECUCION DE PLANES, PROGRAMAS, PROYECTOS, MODALIDADES Y ESTRATEGIAS RELACIONADAS CON LA ATENCIÓN INTEGRAL, PROMOCIÓN DE LOS DERECHOS Y LA PREVENCION DE VULNERACIONES DE LA INFANCIA Y LA ADOLESCENCIA.</t>
  </si>
  <si>
    <t>8499 PRESTAR SERVICIOS PROFESIONALES PARA APOYAR JURÍDICAMENTE A LA COORDINACIÓN DE AUTORIDADES ADMINISTRATIVAS EN EL ANÁLISIS SUSTANCIACIÓN Y PROYECCIÓN DE RESPUESTA DE LOS REQUERIMIENTOS Y DERECHOS DE PETICIÒN RELACIONADOS CON EL RESTABLECIMIENTO DE DERECHOS DE LOS NIÑOS, NIÑAS Y ADOLESCENTES</t>
  </si>
  <si>
    <t>9372 PRESTAR SERVICIOS PROFESIONALES A LA SUBDIRECCIÓN DE SISTEMAS INTEGRADOS DE INFORMACIÓN EN LA ESPECIFICACION DE REQUERIMIENTO Y/O EJECUCION DE PRUEBAS FUNCIONALES Y NO FUNCIONALES EN LOS PROYECTOS DE MANTENIMIENTO EVOLUTIVO Y CORRECTIVO DE LOS SISTEMAS ACTUALES, IMPLEMENTACION DE NUEVOS SISTEMAS, RECEPCION DE SOFTWARE DE TERCEROS E INTEROPERABILIDADES DE LOS SISTEMAS DE INFORMACIÓN DEL ICBF.</t>
  </si>
  <si>
    <t>9401 PRESTAR SERVICIOS DE APOYO A LA GESTIÓN PARA REALIZAR ACTIVIDADES ADMINISTRATIVAS EN LA SUBDIRECCIÓN DE SISTEMAS INTEGRADOS DE INFORMACIÓN, ASÍ COMO, APOYAR LA REVISIÓN DE INFORMES DE CONTRATOS DE PRESTACION DE SERVICIOS DE PERSONAS NATURALES QUE SE ENCUENTREN BAJO LA SUPERVISIÓN DE ESTA.</t>
  </si>
  <si>
    <t>5762 PRESTAR SERVICIOS PROFESIONALES PARA REALIZAR ACCIONES DE INSPECCIÓN Y VIGILANCIA A LOS SERVICIOS MISIONALES DEL INSTITUTO COLOMBIANO DE BIENESTAR FAMILIAR, EN EL MARCO DE LOS PROCESOS DEL COMPONENTE TÉCNICO PSICOSOCIAL, DE ACUERDO CON LAS FUNCIONES ASIGNADAS A LA OFICINA DE ASEGURAMIENTO A LA CALIDAD.</t>
  </si>
  <si>
    <t xml:space="preserve">8956 PRESTAR SERVICIOS PROFESIONALES PARA APOYAR A LA DIRECCION DE PRIMERA INFANCIA DEL ICBF, EN LA GESTIÓN DE LOS TEMAS RELACIONADOS CON INFRAESTRUCTURA, DOTACIÓN, MECANISMOS DE COFINANCIACIÓN Y GESTIÓN DE ALIANZAS ESTRATEGICAS  IMPLEMENTADAS PARA OPERACIÓN DE LA ATENCION A LA PRIMERA INFANCIA ACORDE AL PLAN NACIONAL DE DESARROLLO " COLOMBIA POTENCIA MUNDIA DE LA VIDA" </t>
  </si>
  <si>
    <t>8957 PRESTAR SERVICIOS DE APOYO A LA GESTIÓN A LA SUBDIRECCIÓN DE OPERACIÓN DE LA ATENCIÓN A LA PRIMERA INFANCIA ICBF, EN LA GESTIÓN ADMINISTRATIVA DE LOS TEMAS RELACIONADOS CON INFRAESTRUCTURA Y DOTACIÓN.</t>
  </si>
  <si>
    <t>8985 PRESTAR SERVICIOS PROFESIONALES AL ICBF PARA BRINDAR APOYO Y SOPORTE JURÍDICO A LA DIRECCIÓN DE GESTIÓN HUMANA EN LA EJECUCIÓN DE LAS ESTRATEGIAS RELACIONADAS CON EL PROCESO DEL TALENTO HUMANO Y EN LA ATENCIÓN Y RESPUESTA A LAS ACCIONES DE TUTELA Y DEMÁS ACCIONES JUDICIALES Y/O RECLAMACIONES QUE SE PRESENTEN EN EL MARCO DE LA GESTIÓN DEL TALENTO HUMANO DE LA ENTIDAD.</t>
  </si>
  <si>
    <t>9119 PRESTAR LOS SERVICIOS PROFESIONALES EN LA SUBDIRECCIÓN DE OPERACIÓN DE LA ATENCIÓN A FAMILIAS Y COMUNIDADES, PARA APOYAR LA IMPLEMENTACIÓN DE ESTRATEGIAS Y ACCIONES QUE FACILITEN LA EJECUCIÓN, SUPERVISIÓN Y SEGUIMIENTO DE LOS ESQUEMAS DE OPERACIÓN MEDIANTE LA CUAL DESARROLLA SU MISIONALIDAD LA DIRECCIÓN DE FAMILIAS Y COMUNIDADES.</t>
  </si>
  <si>
    <t>9127 PRESTAR LOS SERVICIOS PROFESIONALES EN LA SUBDIRECCIÓN DE OPERACIÓN DE LA ATENCIÓN A FAMILIAS Y COMUNIDADES, PARA APOYAR LA IMPLEMENTACIÓN DE ESTRATEGIAS Y ACCIONES QUE FACILITEN LA EJECUCIÓN DE LAS MODALIDADES DE ACOMPAÑAMIENTO FAMILIAR URBANO Y RURAL.</t>
  </si>
  <si>
    <t xml:space="preserve">8013 PRESTAR SERVICIOS PROFESIONALES PARA APOYAR JURÍDICAMENTE LA IMPLEMENTACIÓN, AJUSTE Y SEGUIMIENTO DE LOS LINEAMIENTOS TÉCNICOS Y METODOLÓGICOS EN LAS MODALIDADES DE ATENCIÓN DE LA DIRECCIÓN DE FAMILIAS Y COMUNIDADES </t>
  </si>
  <si>
    <t>8505 PRESTAR SERVICIOS PROFESIONALES PARA REALIZAR EL SEGUIMIENTO FINANCIERO DE LOS SERVICIOS DE PROTECCIÓN EN EL MARCO DE LA ATENCIÓN INTEGRAL Y EL RESTABLECIMIENTO DE LOS DERECHOS DE LOS NIÑOS, NIÑAS, ADOLESCENTES Y JÓVENES CON DERECHOS VULNERADOS Y AQUELLOS QUE SE ENCUENTRAN VINCULADOS AL SISTEMA DE RESPONSABILIDAD PENAL ADOLESCENTE</t>
  </si>
  <si>
    <t>8509 PRESTAR SERVICIOS PROFESIONALES A LA SUBDIRECCIÓN DE RESTABLECIMIENTO DE DERECHOS PARA LA IMPLEMENTACIÓN DE DOCUMENTOS TÉCNICOS PARA LA CUALIFICACIÓN Y EL FORTALECIMIENTO DE LA ATENCIÓN DE NIÑOS, NIÑAS Y ADOLESCENTES VÍCTIMAS DE VIOLENCIAS EN LAS MODALIDADES Y SERVICIO DE RESTABLECIMIENTO DE DERECHOS EN LAS REGIONALES ASIGNADAS.</t>
  </si>
  <si>
    <t>8510 PRESTAR SERVICIOS PROFESIONALES  A LA SUBDIRECCIÓN DE RESTABLECIMIENTO DE DERECHOS PARA LA INNOVACIÓN, CUALIFICACIÓN, TRANSFORMACIÓN, IMPLEMENTACIÓN DE DOCUMENTOS TÉCNICOS Y FORTALECIMIENTO DE LAS MODALIDADES Y SERVICIOS PARA LA ATENCIÓN DE NIÑOS, NIÑAS Y ADOLESCENTES VÍCTIMAS DE VIOLENCIAS.</t>
  </si>
  <si>
    <t>8511 PRESTAR SERVICIOS PROFESIONALES A LA SUBDIRECCIÓN DE RESTABLECIMIENTO DE DERECHOS PARA LA INNOVACIÓN, CUALIFICACIÓN Y TRANSFORMACIÓN DE LAS MODALIDADES Y SERVICIOS DE RESTABLECIMIENTO DE DERECHOS CON ABORDAJE DE TRABAJO INFANTIL, VIDA EN CALLE Y ALTA PERMANENCIA EN CALLE EN LAS REGIONALES A ASIGNADAS.</t>
  </si>
  <si>
    <t xml:space="preserve">8517 PRESTAR SERVICIOS PROFESIONALES  A LA SUBDIRECCIÓN DE RESTABLECIMIENTO DE DERECHOS PARA LA INNOVACIÓN, CUALIFICACIÓN, TRANSFORMACIÓN, IMPLEMENTACIÓN DE DOCUMENTOS TÉCNICOS Y FORTALECIMIENTO DE LAS MODALIDADES Y SERVICIOS PARA LA EFECTIVA INCLUSIÓN SOCIAL Y LA GARANTÍA DEL DERECHO A LA EDUCACIÓN. </t>
  </si>
  <si>
    <t>8519 PRESTAR SERVICIOS PROFESIONALES PARA APOYAR LA IMPLEMENTACIÓN DE DOCUMENTOS TÉCNICOS PARA LA CUALIFICACIÓN Y EL FORTALECIMIENTO DE LA ATENCIÓN DE NIÑOS, NIÑAS Y ADOLESCENTES CON DISCAPACIDAD EN LAS MODALIDADES Y SERVICIO DE RESTABLECIMIENTO DE DERECHOS EN LAS REGIONALES ASIGNADAS</t>
  </si>
  <si>
    <t>8522 PRESTAR SERVICIOS PROFESIONALES PARA APOYAR LA IMPLEMENTACIÓN DE DOCUMENTOS TÉCNICOS PARA LA CUALIFICACIÓN Y EL FORTALECIMIENTO DE LA ATENCIÓN DE NIÑOS, NIÑAS Y ADOLESCENTES VÍCTIMAS DEL CONFLICTO ARMADO, CON ÉNFASIS EN DESVINCULADOS DEL CONFLICTO ARMADO Y OTROS HECHOS VICTIMIZANTES EN LAS REGIONALES ASIGNADAS</t>
  </si>
  <si>
    <t>8523 PRESTAR SERVICIOS PROFESIONALES A LA SUBDIRECCIÓN DE RESTABLECIMIENTO DE DERECHOS PARA LA IMPLEMENTACIÓN DE DOCUMENTOS TÉCNICOS PARA LA CUALIFICACIÓN Y EL FORTALECIMIENTO DE LA ATENCIÓN DE NIÑOS, NIÑAS Y ADOLESCENTES VÍCTIMAS DE VIOLENCIAS EN LAS MODALIDADES Y SERVICIO DE RESTABLECIMIENTO DE DERECHOS EN LAS REGIONALES ASIGNADAS.</t>
  </si>
  <si>
    <t>8534 PRESTAR SERVICIOS PROFESIONALES PARA APOYAR A LA COORDINACIÓN DE AUTORIDADES ADMINISTRATIVAS EN EL ANÁLISIS Y RESPUESTA A LAS SOLICITUDES PRESENTADAS POR LOS EQUIPOS DE LAS DEFENSORÍAS Y COMISARÍAS DE FAMILIA RELACIONADAS CON EL COMPONENTE DE PSICOLOGÍA EN EL MARCO DE LAS ACCIONES QUE SE ADELANTAN PARA LA GARANTÍA Y RESTABLECIMIENTO DE DERECHOS DE NIÑOS, NIÑAS Y ADOLESCENTES</t>
  </si>
  <si>
    <t>9741 PRESTAR SERVICIOS DE APOYO A LA GESTIÓN PARA LA EJECUCIÓN DE ACTIVIDADES ADMINISTRATIVAS Y LOGÍSTICAS DE LOS PROCESOS DE PROMOCIÓN DE DERECHOS Y PREVENCIÓN DE VULNERACIONES EN EL MARCO DE LA PROTECCIÓN INTEGRAL PARA LA INFANCIA Y LA ADOLESCENCIA.</t>
  </si>
  <si>
    <t>9743 PRESTAR SERVICIOS PROFESIONALES PARA APOYAR LA ESTRUCTURACION, IMPLEMENTACION, GESTION Y SEGUIMIENTO DERIVADOS DE LA EJECUCION DE PLANES, PROGRAMAS, PROYECTOS, MODALIDADES Y ESTRATEGIAS RELACIONADAS CON LA ATENCIÓN INTEGRAL, PROMOCIÓN DE LOS DERECHOS Y LA PREVENCION DE VULNERACIONES DE LA INFANCIA Y LA ADOLESCENCIA.</t>
  </si>
  <si>
    <t>5541 PRESTAR SERVICIOS PROFESIONALES PARA DESARROLLAR LAS ACTIVIDADES DE ORDEN FINANCIERO EN LOS PROCEDIMIENTOS DE OTORGAMIENTO Y RENOVACIÓN DE LICENCIAS DE FUNCIONAMIENTO, Y EL RECONOCIMIENTO DE PERSONERÍAS JURÍDICAS, ASÍ COMO, APOYAR EN LOS PROCESOS INHERENTES DE LA OFICINA DE ASEGURAMIENTO A LA CALIDAD.</t>
  </si>
  <si>
    <t>6175 PRESTAR SERVICIOS PROFESIONALES A LA DIRECCIÓN DE ABASTECIMIENTO PARA REALIZAR LA ESTIMACIÓN DE LOS PRECIOS, COSTOS Y PRESUPUESTOS PARA LOS PROCESOS DE CONTRATACIÓN REQUERIDOS POR EL ICBF.</t>
  </si>
  <si>
    <t>6217 PRESTAR SERVICIOS PROFESIONALES EN LA SUBDIRECCIÓN DE MONITOREO Y EVALUACIÓN PARA APOYAR LA PLANIFICACIÓN, EJECUCIÓN Y SOCIALIZACIÓN DE ESTRATEGIAS E INSTRUMENTOS DE MONITOREO Y EVALUACIÓN DE LA GESTIÓN INSTITUCIONAL EN SUS DIFERENTES NIVELES TERRITORIALES.</t>
  </si>
  <si>
    <t>6219 PRESTAR SERVICIOS PROFESIONALES PARA APOYAR A LA SUBDIRECCIÓN DE MONITOREO Y EVALUACIÓN EN EL FORTALECIMIENTO Y MEJORA DE LAS HERRAMIENTAS TECNOLÓGICAS IMPLEMENTADAS PARA LA FORMULACIÓN DE LA GESTIÓN DEL CONOCIMIENTO INSTITUCIONAL DE LA ENTIDAD PARA SU ADECUADA SISTEMATIZACIÓN Y OPERACIÓN.</t>
  </si>
  <si>
    <t>1981 PRESTAR SERVICIOS PROFESIONALES  EN ACTIVIDADES ADMINISTRATIVAS, OPERATIVAS Y DE SEGUIMIENTO PARA EL CONTROL EN LOS PROCESOS Y PROCEDIMIENTOS DE GESTIÓN DOCUMENTAL A NIVEL NACIONAL.</t>
  </si>
  <si>
    <t>1964 PRESTAR SERVICIOS PROFESIONALES PARA APOYAR Y ADELANTAR LAS ACTIVIDADES RELACIONADAS CON LA ADMINISTRACIÓN FUNCIONAL DEL SISTEMA DE GESTIÓN DOCUMENTAL DEL ICBF A NIVEL NACIONAL Y DINAMIZAR SUS  DESARROLLOS Y PARAMETRIZACIONES REQUERIDAS.</t>
  </si>
  <si>
    <t>404 PRESTAR SERVICIOS PROFESIONALES PARA APOYAR A LA DIRECCIÓN DE CONTRATACIÓN EN LA GESTIÓN Y TRÁMITE DE LOS DIFERENTES PROCESOS Y ETAPAS DERIVADAS DE LA ACTIVIDAD CONTRACTUAL QUE ADELANTA EL ICBF.</t>
  </si>
  <si>
    <t>406 PRESTAR SERVICIOS PROFESIONALES PARA APOYAR A LA DIRECCIÓN DE CONTRATACIÓN EN LA GESTIÓN Y TRÁMITE DE LOS DIFERENTES PROCESOS Y ETAPAS DERIVADAS DE LA ACTIVIDAD CONTRACTUAL QUE ADELANTA EL ICBF.</t>
  </si>
  <si>
    <t>1596 PRESTAR SERVICIOS PROFESIONALES A LA DIRECCIÓN FINANCIERA BRINDANDO APOYO EN LA REVISIÓN, LIQUIDACIÓN, REGISTRO Y CONCILIACIÓN DE LAS OBLIGACIONES PRESUPUESTALES PARA LOS TRÁMITES DE PAGO DE LA SEDE DE LA DIRECCIÓN GENERAL DEL ICBF</t>
  </si>
  <si>
    <t>1597 PRESTAR SERVICIOS PROFESIONALES A LA SUBDIRECCIÓN DE MEJORAMIENTO ORGANIZACIONAL PARA APOYAR EN LA REVISIÓN, REDISEÑO E IMPLEMENTACIÓN DEL MAPA DE PROCESOS DE LA ENTIDAD, DEL MODELO DE PLANEACIÓN Y DEL SISTEMA INTEGRADO DE GESTIÓN</t>
  </si>
  <si>
    <t>1601 PRESTAR SERVICIOS PROFESIONALES A LA DIRECCIÓN DE PLANEACIÓN Y CONTROL DE GESTIÓN PARA ORIENTAR TÉCNICAMENTE EL ANÁLISIS, FORMULACIÓN Y REVISIÓN DE LAS ACCIONES ESTRATÉGICAS DE LA DEPENDENCIA.</t>
  </si>
  <si>
    <t>586 PRESTAR SERVICIOS PROFESIONALES EN LA SECRETARÍA GENERAL PARA LA REVISIÓN Y ANÁLISIS DE LOS TEMAS CONTRACTUALES Y ADMINISTRATIVOS QUE LE SEAN ASIGNADOS.</t>
  </si>
  <si>
    <t>595 PRESTAR SERVICIOS PROFESIONALES A LA SECRETARIA GENERAL DEL ICBF EN  LOS TEMAS PRESUPUESTALES, FINANCIEROS Y CONTABLES.</t>
  </si>
  <si>
    <t>4949 PRESTAR SERVICIOS PROFESIONALES AL INSTITUTO COLOMBIANO DE BIENESTAR FAMILIAR PARA REALIZAR LAS ACTIVIDADES DE REPRESENTACIÓN Y DEFENSA DE LA ENTIDAD EN PROCESOS DE LA JURISDICCION CONTENCIOSA Y ORDINARIA LABORAL</t>
  </si>
  <si>
    <t>1064 PRESTAR SERVICIOS PROFESIONALES A LA DIRECCIÓN DE NUTRICIÓN APOYANDO TEMAS JURÍDICOS EN LA GESTIÓN CONTRACTUAL Y MISIONAL.</t>
  </si>
  <si>
    <t>1408 PRESTAR SERVICIOS PROFESIONALES A LA OFICINA ASESORA DE COMUNICACIONES PARA REALIZAR EL SEGUIMIENTO A LA  LOGÍSTICA Y ESTRATEGIA DE EVENTOS, JORNADAS, Y/O AGENDAS INSTITUCIONALES, EN ARTICULACIÓN CON LAS DIFERENTES ÁREAS DE LA ENTIDAD</t>
  </si>
  <si>
    <t>1423 PRESTAR SERVICIOS PROFESIONALES A LA OFICINA ASESORA DE COMUNICACIONES, EN TODO LO RELACIONADO CON EL SISTEMA INTEGRADO DE GESTIÓN DE CALIDAD DE LA ENTIDAD.</t>
  </si>
  <si>
    <t>1453 PRESTAR SERVICIOS PROFESIONALES A LA OFICINA ASESORA DE COMUNICACIONES, APOYANDO LA PLANEACIÓN, SEGUIMIENTO Y EJECUCIÓN DE LAS ESTRATEGIAS Y ACCIONES DE COMUNICACIÓN A IMPLEMENTAR POR EL INSTITUTO COLOMBIANO DE BIENESTAR FAMILIAR</t>
  </si>
  <si>
    <t>1519 PRESTAR SERVICIOS PROFESIONALES A LA OFICINA ASESORA DE COMUNICACIONES COMO ENLACE CON LAS DIFERENTES ÁREAS MISIONALES Y TRANSVERSALES DE LA ENTIDAD PARA ADELANTAR LAS ACCIONES DE COMUNICACIÓN DIGITALES Y ESTRATÉGICAS</t>
  </si>
  <si>
    <t>5769 PRESTAR SERVICIOS PROFESIONALES PARA REALIZAR ACCIONES DE INSPECCIÓN Y VIGILANCIA A LOS SERVICIOS MISIONALES DEL INSTITUTO COLOMBIANO DE BIENESTAR FAMILIAR, EN EL MARCO DE LOS PROCESOS DEL COMPONENTE TÉCNICO PSICOSOCIAL, DE ACUERDO CON LAS FUNCIONES ASIGNADAS A LA OFICINA DE ASEGURAMIENTO A LA CALIDAD.</t>
  </si>
  <si>
    <t>5459 PRESTAR SERVICIOS PROFESIONALES A LA DIRECCIÓN DE GESTIÓN HUMANA APOYANDO LAS ACTIVIDADES RELACIONADAS CON EL SISTEMA DE GESTIÓN DE SEGURIDAD Y SALUD EN EL TRABAJO</t>
  </si>
  <si>
    <t>5463 PRESTAR SERVICIOS PROFESIONALES A LA DIRECCIÓN DE GESTIÓN HUMANA APOYANDO LAS ACTIVIDADES RELACIONADAS CON EL SISTEMA DE GESTIÓN DE SEGURIDAD Y SALUD EN EL TRABAJO</t>
  </si>
  <si>
    <t>4722 PRESTAR SERVICIOS PROFESIONALES A LA SUBDIRECCIÓN DE RESTABLECIMIENTO DE DERECHOS,  PARA LA IMPLEMENTACIÓN DE DOCUMENTOS TÉCNICOS PARA LA CUALIFICACIÓN, EL FORTALECIMIENTO DE LA ATENCIÓN DE NIÑOS, NIÑAS Y ADOLESCENTES UBICADOS  MODALIDADES DE CENTRO DE EMERGENCIA, APOYO Y FORTALECIMIENTO A LA FAMILIA, ACOGIMIENTO RESIDENCIAL Y SERVICIO EN LAS REGIONALES ASIGNADAS.</t>
  </si>
  <si>
    <t>386 PRESTAR SERVICIOS PROFESIONALES PARA APOYAR A LA DIRECCIÓN DE CONTRATACIÓN EN LA GESTIÓN Y TRÁMITE DE LOS DIFERENTES PROCESOS Y ETAPAS DERIVADAS DE LA ACTIVIDAD CONTRACTUAL QUE ADELANTA EL ICBF.</t>
  </si>
  <si>
    <t>391 PRESTAR SERVICIOS PROFESIONALES PARA APOYAR A LA DIRECCIÓN DE CONTRATACIÓN EN LA GESTIÓN Y TRÁMITE DE LOS DIFERENTES PROCESOS Y ETAPAS DERIVADAS DE LA ACTIVIDAD CONTRACTUAL QUE ADELANTA EL ICBF.</t>
  </si>
  <si>
    <t>2597 PRESTAR SERVICIOS PROFESIONALES PARA REALIZAR EL ANÁLISIS, EVALUACIÓN Y TRÁMITE DE PROCESOS ADMINISTRATIVOS SANCIONATORIOS QUE SE ADELANTEN EN EL ICBF</t>
  </si>
  <si>
    <t>2720 PRESTAR SERVICIOS PROFESIONALES A LA DIRECCIÓN ADMINISTRATIVA EN LA ESTRUCTURACIÓN, CONTRATACIÓN Y APOYO A LA SUPERVISIÓN TÉCNICA, ADMINISTRATIVA Y FINANCIERA DE LOS CONTRATOS RELACIONADOS CON LAS ACTIVIDADES A CARGO DEL GRUPO DE APOYO LOGÍSTICO QUE SE EJECUTEN A NIVEL NACIONAL. </t>
  </si>
  <si>
    <t>1478 PRESTAR SERVICIOS DE APOYO A LA GESTIÓN EN EL SOPORTE FUNCIONAL PARA EL DESARROLLO DE ACTIVIDADES RELATIVAS A LOS PROCESOS CONTRACTUALES, ADMINISTRATIVOS Y PRESUPUESTALES DE LOS RECURSOS A CARGO DE LA DIRECCIÓN DE PLANEACIÓN Y CONTROL DE GESTIÓN.</t>
  </si>
  <si>
    <t>978 PRESTAR SERVICIOS PROFESIONALES A LA SUBDIRECCIÓN DE SISTEMAS INTEGRADOS DE INFORMACIÓN EN LA INTEGRACIÓN, ENTREGA Y DESPLIEGUE CONTINUO (CI/CD), CONFIGURACION Y ADMINISTRACION DE LOS AMBIENTES REQUERIDOS EN EL CICLO DE DESARROLLO DE SOFTWARE DE LOS PROYECTOS DE MANTENIMIENTO EVOLUTIVO Y CORRECTIVO DE LOS SISTEMAS ACTUALES, IMPLEMENTACION DE NUEVOS SISTEMAS, RECEPCION DE SOFTWARE DE TERCEROS E INTEROPERABILIDADES DE LOS SISTEMAS DE INFORMACIÓN DEL ICBF.</t>
  </si>
  <si>
    <t>1000 PRESTAR SERVICIOS DE APOYO EN LA ATENCIÓN Y SOLUCIÓN DE INCIDENTES QUE SURJAN EN EL MARCO DEL PROYECTO DE ESTABILIZACION Y TRANSFERENCIA DE CONOCIMIENTO DE LOS SISTEMAS DE INFORMACION DEL ICBF, A CARGO DE LA SUBDIRECCIÓN DE SISTEMAS INTEGRADOS DE INFORMACIÓN.</t>
  </si>
  <si>
    <t>6400 PRESTAR SERVICIOS PROFESIONALES A LA DIRECCIÓN DE PROTECCIÓN PARA APOYAR EL SEGUIMIENTO Y CONTROL DE LOS PROCESOS FINANCIEROS Y PRESUPUESTALES QUE SE REQUIERAN.</t>
  </si>
  <si>
    <t>6401 PRESTAR SERVICIOS PROFESIONALES PARA APOYAR LAS ACCIONES RELACIONADAS CON LA ASISTENCIA TÉCNICA, IMPLEMENTACIÓN Y SEGUIMIENTO DEL COMPONENTE DE EDUCACIÓN, ASÍ COMO EL PROCESO DE VINCULACIÓN, PERMANENCIA Y DESEMPEÑO DE LOS ESTUDIANTES DE LA INICIATIVA PROYECTO SUEÑOS DE LA DIRECCIÓN DE PROTECCIÓN, EN EL MARCO DE LA ATENCIÓN INTEGRAL Y EL RESTABLECIMIENTO DE LOS DERECHOS DE LOS NIÑOS, NIÑAS, ADOLESCENTES Y JÓVENES CON DERECHOS VULNERADOS Y AQUELLOS QUE SE ENCUENTRAN VINCULADOS AL SISTEMA DE RESPONSABILIDAD PENAL ADOLESCENTE.</t>
  </si>
  <si>
    <t xml:space="preserve">1495 PRESTAR SERVICIOS DE APOYO A LA GESTIÓN EN LA REALIZACIÓN DE REGISTROS, ELABORACIÓN DE REPORTES Y DEMÁS ACTIVIDADES OPERATIVAS QUE PERMITAN LA IMPLEMENTACIÓN Y ACTUALIZACIÓN DE LOS DIFERENTES SISTEMAS DE INFORMACIÓN SOBRE GESTIÓN CONTRACTUAL Y LA MEDICIÓN DE INDICADORES ESTRATÉGICOS Y DE GESTIÓN A CARGO DE LA DIRECCIÓN DE CONTRATACIÓN </t>
  </si>
  <si>
    <t>269 PRESTAR SERVICIOS PROFESIONALES AL GRUPO DE ALMACÉN E INVENTARIOS APOYANDO EL MANEJO ADMINISTRATIVO Y CONTABLE DE LOS BIENES MUEBLES PROPIEDAD DEL ICBF DE CONFORMIDAD CON LO ESTABLECIDO EN LAS NORMAS INTERNACIONALES DE CONTABILIDAD PARA EL SECTOR PUBLICO - NICSP.</t>
  </si>
  <si>
    <t>272 PRESTAR SERVICIOS PROFESIONALES A LA DIRECCIÓN DE SERVICIOS Y ATENCIÓN PARA APOYAR Y ORIENTAR JURÍDICAMENTE EL DESARROLLO Y SEGUIMIENTO DE LAS ESTRATEGIAS DE LA DEPENENDENCIA</t>
  </si>
  <si>
    <t xml:space="preserve">280 PRESTAR SERVICIOS PROFESIONALES A LA DIRECCIÓN DE SERVICIOS Y ATENCIÓN PARA EL  SOPORTE  DE LOS SISTEMAS DE INFORMACIÓN QUE SE ENCUENTRAN DISPONIBLES EN EL  PROCESO "RELACIÓN CON EL CIUDADANO". </t>
  </si>
  <si>
    <t xml:space="preserve">284 PRESTAR SERVICIOS PROFESIONALES A LA DIRECCIÓN DE SERVICIOS Y ATENCIÓN PARA DAR SOPORTE EN EL USO Y ACTUALIZACIÓN DE LAS HERRAMIENTAS TECNOLÓGICAS ADE LA DEPENDECIA. </t>
  </si>
  <si>
    <t xml:space="preserve">291 PRESTAR SERVICIOS PROFESIONALES PARA APOYAR LA OPTIMIZACIÓN DEL PROCESO DE ALMACENAMIENTO, Y SU INTERACCIÓN CON EL SISTEMA DE GESTIÓN DE CALIDAD DEL GRUPO DE ALMACEN E INVENTARIOS EN LA BODEGA DE ALMACEN DE LA SEDE DE LA DIRECCIÓN GENERAL. </t>
  </si>
  <si>
    <t>296 PRESTAR SERVICIOS PROFESIONALES A LA DIRECCIÓN ADMINISTRATIVA PARA ORIENTAR LOS TRÁMITES FINANCIEROS Y PRESUESTALES NECESARIOS PARA EL CUMPLIMIENTO DE LAS METAS DEL PLAN INSTITUCIONAL Y PLAN NACIONAL DE DESARROLLO</t>
  </si>
  <si>
    <t xml:space="preserve">312 PRESTAR SERVICIOS PROFESIONALES PARA BRINDAR APOYO JURÍDICO EN LA PLANEACIÓN, GESTIÓN Y SEGUIMIENTO DE LOS PROCESOS CONTRACTUALES, LEGALES Y ADMINISTRATIVOS QUE ADELANTA LA DIRECCIÓN ADMINISTRATIVA </t>
  </si>
  <si>
    <t>2003 PRESTAR SERVICIOS PROFESIONALES PARA ORIENTAR A LA DIRECCIÓN DE PLANEACIÓN Y CONTROL DE GESTIÓN EN EL DESARROLLO DE EJERCICIOS DE ANALÍTICA, GESTIÓN DE DATOS E INFORMACIÓN OFICIAL ORIENTADA A LA TOMA DE DECISIONES PARA LA FOCALIZACIÓN DE LA ATENCIÓN DE LOS PLANES, PROGRAMAS, PROYECTOS, ESTRATEGIAS Y SERVICIOS DEL ICBF</t>
  </si>
  <si>
    <t>2010 PRESTAR SERVICIOS PROFESIONALES A LA SUBDIRECCIÓN DE PROGRAMACIÓN PARA ORIENTA Y APOYAR LOS COMPROMISOS CON LAS COMUNIDADES ÉTNICAS, ASÍ COMO LA FORMULACIÓN, SEGUIMIENTO Y EVALUACIÓN DE PROYECTOS DE INVERSIÓN.</t>
  </si>
  <si>
    <t>2022 PRESTAR SERVICIOS PROFESIONALES PARA APOYAR A LA DIRECCIÓN DE CONTRATACIÓN EN LA GESTIÓN Y TRÁMITE DE LOS DIFERENTES PROCESOS Y ETAPAS DERIVADAS DE LA ACTIVIDAD CONTRACTUAL QUE ADELANTA EL ICBF.</t>
  </si>
  <si>
    <t>3504 PRESTAR SERVICIOS PROFESIONALES PARA REALIZAR EL ANÁLISIS, EVALUACIÓN Y TRÁMITE DE PROCESOS ADMINISTRATIVOS SANCIONATORIOS QUE SE ADELANTEN EN EL ICBF</t>
  </si>
  <si>
    <t>2936 PRESTAR SERVICIOS PROFESIONALES PARA REALIZAR EL ANÁLISIS, EVALUACIÓN Y TRÁMITE DE PROCESOS ADMINISTRATIVOS SANCIONATORIOS QUE SE ADELANTEN EN EL ICBF</t>
  </si>
  <si>
    <t>2954 PRESTAR SERVICIOS PROFESIONALES PARA REALIZAR EL ANÁLISIS, EVALUACIÓN Y TRÁMITE DE PROCESOS ADMINISTRATIVOS SANCIONATORIOS QUE SE ADELANTEN EN EL ICBF</t>
  </si>
  <si>
    <t>2699 PRESTAR SERVICIOS PROFESIONALES A LA DIRECCIÓN ADMINISTRATIVA EN LA ESTRUCTURACIÓN, CONTRATACIÓN Y APOYO A LA SUPERVISIÓN TÉCNICA, ADMINISTRATIVA Y FINANCIERA DE LOS CONTRATOS RELACIONADOS CON LAS ACTIVIDADES A CARGO DEL GRUPO DE APOYO LOGÍSTICO QUE SE EJECUTEN A NIVEL NACIONAL. </t>
  </si>
  <si>
    <t xml:space="preserve">5 PRESTAR SERVICIOS PROFESIONALES PARA LA REVISIÓN Y CORRECCIÓN DE ESTILO DE LOS DOCUMENTOS PRODUCIDOS POR LA DIRECCIÓN DE CONTRATACIÓN EN EL MARCO DE SUS FUNCIONES LEGALES Y REGLAMENTARIAS, ASÍ COMO LA GESTIÓN DE LA AGENDA DE COMPROMISOS DE LA DIRECCIÓN Y OTRAS ACTIVIDADES AFINES Y COMPLEMENTARIAS DEL ÁREA. </t>
  </si>
  <si>
    <t>7 PRESTAR SERVICIOS PROFESIONALES PARA APOYAR A LA DIRECCION ADMINISTRATIVA, EN LAS ACTIVIDADES DE PLANEACION, EJECUCION, GENERACION DE REPORTES Y SEGUIMIENTO DE LOS RECURSOS ASIGNADOS EN LOS CUALES LA DIRECCION ADMINISTRATIVA ACTUA EN CALIDAD DE GERENTE DEL RECURSO.</t>
  </si>
  <si>
    <t>8 PRESTAR SERVICIOS PROFESIONALES A LA DIRECCIÓN DE CONTRATACIÓN DEL ICBF PARA ARTICULAR Y ACOMPAÑAR LA ESTRUCTURACIÓN DE LOS PROCESOS DE SELECCIÓN, REALIZAR LA REVISIÓN, ORIENTACIÓN Y ACOMPAÑAMIENTO DE LAS ACTIVIDADES PROPIAS Y NECESARIAS EN LA GESTIÓN PRECONTRACTUAL, CONTRACTUAL Y POSCONTRACTUAL DEL INSTITUTO; Y BRINDAR APOYO EN LOS TEMAS ESTRATÉGICOS Y ADMINISTRATIVOS QUE SOPORTAN EL QUEHACER DE LA DEPENDENCIA</t>
  </si>
  <si>
    <t>5693 PRESTAR SERVICIOS PROFESIONALES AL GRUPO DE INFRAESTRUCTURA INMOBILIARIA DE LA DIRECCIÓN ADMINISTRATIVA, DESDE EL COMPONENTE TÉCNICO, EN TODAS LAS ETAPAS DE LOS PROYECTOS DE INFRAESTRUCTURA, PARA LA OPERACIÓN DE LOS SERVICIOS DEL ICBF.</t>
  </si>
  <si>
    <t>5702 PRESTAR SERVICIOS PROFESIONALES AL GRUPO DE INFRAESTRUCTURA INMOBILIARIA DE LA DIRECCIÓN ADMINISTRATIVA, DESDE EL COMPONENTE TÉCNICO, EN TODAS LAS ETAPAS DE LOS PROYECTOS DE INFRAESTRUCTURA, PARA LA OPERACIÓN DE LOS SERVICIOS DEL ICBF.</t>
  </si>
  <si>
    <t>1953 PRESTAR SERVICIOS PROFESIONALES PARA ORIENTAR A LA DIRECCIÓN DE PLANEACIÓN Y CONTROL DE GESTIÓN EN TODAS LAS ACTIVIDADES DE ORDEN JURÍDICO QUE SE REQUIERAN PARA EL CUMPLIMIENTO DE SUS FUNCIONES.</t>
  </si>
  <si>
    <t>2039 PRESTAR SERVICIOS PROFESIONALES PARA APOYAR A LA DIRECCIÓN DE CONTRATACIÓN EN LA GESTIÓN Y TRÁMITE DE LOS DIFERENTES PROCESOS Y ETAPAS DERIVADAS DE LA ACTIVIDAD CONTRACTUAL QUE ADELANTA EL ICBF.</t>
  </si>
  <si>
    <t>2767 PRESTAR SERVICIOS PROFESIONALES A LA DIRECCIÓN DE PLANEACIÓN Y CONTROL DE GESTIÓN PARA APOYAR LA ARTICULACIÓN INSTITUCIONAL EN EL DESARROLLO DE LAS ACTIVIDADES DE COMUNICACIÓN Y LOGÍSTICA DE LA DEPENDENCIA</t>
  </si>
  <si>
    <t xml:space="preserve">1111 PRESTAR SERVICIOS PROFESIONALES A LA SUBDIRECCIÓN DE PROGRAMACIÓN EN LA ESTRUCTURACIÓN, SEGUIMIENTO Y EVALUACIÓN DE LOS PROYECTOS DE INVERSIÓN QUE LE SEAN ASIGNADOS. </t>
  </si>
  <si>
    <t>1247 PRESTAR SERVICIOS PROFESIONALES APOYANDO EN LOS TEMAS JURÍDICOS RELACIONADOS CON LOS PROCESOS QUE TIENE A CARGO LA DIRECCIÓN FINANCIERA.</t>
  </si>
  <si>
    <t>1281 PRESTAR SERVICIOS PROFESIONALES APOYANDO A LA DIRECCIÓN FINANCIERA EN LAS ACTIVIDADES ADMINISTRATIVAS QUE SE REQUIERAN PARA EL CUMPLIMIENTO DE LAS FUNCIONES DE LA DEPENDENCIA.</t>
  </si>
  <si>
    <t>1284 PRESTAR SERVICIOS DE APOYO A LA GESTIÓN EN EL GRUPO DE APOYO LOGÍSTICO PARA LA EJECUCIÓN DE ACTIVIDADES DE MANTENIMIENTO PREVENTIVO Y CORRECTIVO A LOS BIENES A CARGO DE LA DIRECCIÓN ADMINISTRATIVA DEL ICBF.</t>
  </si>
  <si>
    <t>2</t>
  </si>
  <si>
    <t>1297 PRESTAR SERVICIOS PROFESIONALES A LA DIRECCIÓN FINANCIERA APOYANDO EL ANÁLISIS Y REVISIÓN DE LA INFORMACIÓN, Y GENERANDO CONCEPTOS FRENTE A TEMAS TRIBUTARIOS QUE IMPACTAN LOS PROCESOS DEL ICBF</t>
  </si>
  <si>
    <t>1312 PRESTAR SERVICIOS PROFESIONALES A LA DIRECCIÓN FINANCIERA APOYANDO EL SEGUIMIENTO A LA EJECUCIÓN PRESUPUESTAL DEL ICBF Y SU RELACIÓN CON LOS APLICATIVOS INFORMÁTICOS CON QUE LOS QUE CUENTA LA DIRECCIÓN FINANCIERA</t>
  </si>
  <si>
    <t>4051 PRESTAR SERVICIOS PROFESIONALES AL INSTITUTO COLOMBIANO DE BIENESTAR FAMILIAR PARA REALIZAR LAS ACTIVIDADES REQUERIDAS EN TEMAS DE DERECHO ADMINISTRATIVO, EN PARTICULAR CON DERECHO DE INFANCIA, NIÑEZ, FAMILIA Y DERECHO ADMINISTRATIVO SANCIONATORIO</t>
  </si>
  <si>
    <t>4062 PRESTAR SERVICIOS PROFESIONALES AL INSTITUTO COLOMBIANO DE BIENESTAR FAMILIAR PARA REALIZAR LA ORIENTACIÓN EN TEMAS  DE DERECHO ADMINISTRATIVO, EN PARTICULAR PARA LA APLICACIÓN DE LAS NORMAS QUE REGULAN LA ACTIVIDAD DE LA ENTIDAD.</t>
  </si>
  <si>
    <t>8043 PRESTAR SERVICIOS PROFESIONALES PARA APOYAR LAS ACCIONES TÉCNICAS FRENTE AL DISEÑO, IMPLEMENTACION, SEGUIMIENTO Y FORTALECIMIENTO DE PROCESOS RELACIONADOS CON LA PROMOCIÓN DE DERECHOS Y PREVENCIÓN DE VULNERACIONES EN EL MARCO DE LA PROTECCIÓN INTEGRAL DE LA INFANCIA Y LA ADOLESCENCIA.</t>
  </si>
  <si>
    <t>8052 PRESTAR SERVICIOS PROFESIONALES PARA APOYAR LA ESTRUCTURACION, IMPLEMENTACION, GESTION Y SEGUIMIENTO DERIVADOS DE LA EJECUCION DE PLANES, PROGRAMAS, PROYECTOS, MODALIDADES Y ESTRATEGIAS RELACIONADAS CON LA ATENCIÓN INTEGRAL, PROMOCIÓN DE LOS DERECHOS Y LA PREVENCION DE VULNERACIONES DE LA INFANCIA Y LA ADOLESCENCIA.</t>
  </si>
  <si>
    <t>8058 PRESTAR SERVICIOS PROFESIONALES PARA APOYAR LA ESTRUCTURACION, IMPLEMENTACION, GESTION Y SEGUIMIENTO DERIVADOS DE LA EJECUCION DE PLANES, PROGRAMAS, PROYECTOS, MODALIDADES Y ESTRATEGIAS RELACIONADAS CON LA ATENCIÓN INTEGRAL, PROMOCIÓN DE LOS DERECHOS Y LA PREVENCION DE VULNERACIONES DE LA INFANCIA Y LA ADOLESCENCIA</t>
  </si>
  <si>
    <t xml:space="preserve">8133 PRESTAR SERVICIOS PROFESIONALES PARA APOYAR LA INNOVACIÓN, CUALIFICACIÓN Y TRANSFORMACIÓN DE LAS MODALIDADES Y SERVICIOS DE RESTABLECIMIENTO DE DERECHOS CON ARTICULACIÓN CON LOS ACTORES QUE CONFORMAN EL SECTOR SALUD CON EL FIN DE DISMINUIR LAS BARRERAS PARA LA GARANTÍA DEL DERECHO A LA SALUD </t>
  </si>
  <si>
    <t>8155 PRESTAR SERVICIOS PROFESIONALES PARA APOYAR LAS ACCIONES TÉCNICAS FRENTE AL DISEÑO, IMPLEMENTACION, SEGUIMIENTO Y FORTALECIMIENTO DE PROCESOS RELACIONADOS CON LA PROMOCIÓN DE DERECHOS Y PREVENCIÓN DE VULNERACIONES EN EL MARCO DE LA PROTECCIÓN INTEGRAL DE LA INFANCIA Y LA ADOLESCENCIA.</t>
  </si>
  <si>
    <t>8161 PRESTAR SERVICIOS PROFESIONALES PARA APOYAR LAS ACCIONES TÉCNICAS FRENTE AL DISEÑO, IMPLEMENTACION, SEGUIMIENTO Y FORTALECIMIENTO DE PROCESOS RELACIONADOS CON LA PROMOCIÓN DE DERECHOS Y PREVENCIÓN DE VULNERACIONES EN EL MARCO DE LA PROTECCIÓN INTEGRAL DE LA INFANCIA Y LA ADOLESCENCIA.</t>
  </si>
  <si>
    <t>8167 PRESTAR SERVICIOS DE APOYO A LA GESTIÓN A LA DIRECCIÓN DE GESTIÓN HUMANA EN LOS DIFERENTES PROCESOS Y TRÁMITES ADMINISTRATIVOS PROPIOS DE LA DE PRESTAR SERVICIOS DE APOYO A LA GESTIÓN A LA DIRECCIÓN DE GESTIÓN HUMANA EN LOS DIFERENTES PROCESOS Y TRÁMITES ADMINISTRATIVOS PROPIOS DE LA DEPENDENCIA</t>
  </si>
  <si>
    <t>8863 PRESTAR SERVICIOS PROFESIONALES A LA DIRECCIÓN DE NUTRICIÓN PARA APOYAR LA PLANIFICACIÓN E IMPLEMENTACIÓN DE LAS ESTRATEGIAS Y SERVICIOS OPERATIVOS QUE CONTRIBUYEN CON ACCIONES DE PROMOCIÓN Y PREVENCIÓN DE LA MALNUTRICIÓN EN EL TERRITORIO NACIONAL, ASÍ COMO LOS PROCESOS DE SEGUIMIENTO DE LA SITUACIÓN NUTRICIONAL ASOCIADOS CON DICHAS ESTRATEGIAS.</t>
  </si>
  <si>
    <t>8865 PRESTAR SERVICIOS PROFESIONALES BRINDANDO APOYO PARA EL DESARROLLO DE INVESTIGACIONES Y EVALUACIONES DEFINIDAS POR LA DIRECCION DE NUTRICION.</t>
  </si>
  <si>
    <t>8868 PRESTAR SERVICIOS PROFESIONALES A LA DIRECCIÓN DE NUTRICIÓN EN EL DESARROLLO DE ACCIONES PARA LA EDUCACION ALIMENTARIA Y NUTRICIONAL CON ENFASIS EN LACTANCIA MATERNA Y ALIMENTACIÓN COMPLEMENTARIA EN LOS PROCESOS DE PROMOCIÓN Y PREVENCIÓN DEL ICBF.</t>
  </si>
  <si>
    <t>8869 PRESTAR SERVICIOS PROFESIONALES A LA DIRECCIÓN DE NUTRICIÓN PARA APOYAR LA PLANIFICACIÓN, IMPLEMENTACIÓN Y SEGUIMIENTO DE LAS MODALIDADES, ESTRATEGIAS Y SERVICIOS OPERATIVOS EN EL TERRITORIO NACIONAL.</t>
  </si>
  <si>
    <t>8248 PRESTAR SERVICIOS PROFESIONALES PARA APOYAR LA IMPLEMENTACIÓN DE DOCUMENTOS TÉCNICOS PARA LA CUALIFICACIÓN Y EL FORTALECIMIENTO DE LA ATENCIÓN DE NIÑOS, NIÑAS Y ADOLESCENTES CON DISCAPACIDAD EN LAS MODALIDADES Y SERVICIO DE RESTABLECIMIENTO DE DERECHOS EN LAS REGIONALES ASIGNADAS</t>
  </si>
  <si>
    <t>6223 PRESTAR SERVICIOS PROFESIONALES PARA APOYAR A LA DIRECCIÓN DE PLANEACIÓN - SUBDIRECCIÓN DE PROGRAMACIÓN, EN LA ORIENTACIÓN Y DEFINICIÓN DE ESTRATEGIAS ORIENTADAS A CONTAR CON UN SISTEMA DE INFORMACIÓN INTEGRAL QUE SOPORTE LA GESTIÓN DE LOS PROCESOS MISIONALES Y DE APOYO DEL ICBF, TANTO  EN EL NIVEL NACIONAL COMO EN EL REGIONAL.</t>
  </si>
  <si>
    <t>1591 PRESTAR SERVICIOS PROFESIONALES AL GRUPO DE APOYO LOGÍSTICO PARA APOYAR GESTION DE LOS TRAMITES ADMINISTRATIVOS Y LA SUPERVISION DE LOS CONTRATOS QUE LE SEAN ASIGNADAS POR LA SUPERVISION </t>
  </si>
  <si>
    <t>7591 PRESTAR LOS SERVICIOS PROFESIONALES EN LA SUBDIRECCIÓN DE ARTICULACIÓN TERRITORIAL PARA ORIENTAR LA TERRITORIALIZACIÓN DE LAS POLÍTICAS PÚBLICAS, PLANES, PROGRAMAS Y ESTRATEGIAS ORIENTADAS A LA GARANTIA DE LOS DERECHOS DE NIÑAS, NIÑOS ,ADOLESCENTES Y FORTALECIMIENTO FAMILIAR, EN EL MARCO DEL SISTEMA NACIONAL DE BIENESTAR FAMILIAR.</t>
  </si>
  <si>
    <t>8106 PRESTAR SERVICIOS PROFESIONALES PARA APOYAR JURÍDICAMENTE A LA DIRECCIÓN DE PROTECCIÓN EN LA ELABORACION DE DOCUMENTOS LEGALES Y EN LAS POLÍTICAS DESARROLLADAS POR ESTA DIRECCIÓN, ENCAMINADAS A FORTALECER LA PRESTACIÓN DE LOS SERVICIOS DE PROTECCIÓN</t>
  </si>
  <si>
    <t>4717 PRESTAR SERVICIOS PROFESIONALES A LA SUBDIRECCIÓN DE SISTEMAS INTEGRADOS DE INFORMACIÓN EN LA ESPECIFICACION DE REQUERIMIENTO Y/O EJECUCION DE PRUEBAS FUNCIONALES Y NO FUNCIONALES EN LOS PROYECTOS DE MANTENIMIENTO EVOLUTIVO Y CORRECTIVO DE LOS SISTEMAS ACTUALES, IMPLEMENTACION DE NUEVOS SISTEMAS, RECEPCION DE SOFTWARE DE TERCEROS E INTEROPERABILIDADES DE LOS SISTEMAS DE INFORMACIÓN DEL ICBF.</t>
  </si>
  <si>
    <t>4725 PRESTAR SERVICIOS PROFESIONALES A LA SUBDIRECCIÓN DE SISTEMAS INTEGRADOS DE INFORMACIÓN PARA APOYAR EL DESARROLLO DE SOFTWARE EN LOS PROYECTOS DE MANTENIMIENTO EVOLUTIVO Y CORRECTIVO DE LOS SISTEMAS ACTUALES, IMPLEMENTACION DE NUEVOS SISTEMAS, RECEPCION DE SOFTWARE DE TERCEROS E INTEROPERABILIDADES DE LOS SISTEMAS DE INFORMACIÓN DEL ICBF.</t>
  </si>
  <si>
    <t>4738 PRESTAR SERVICIOS PROFESIONALES A LA SUBDIRECCIÓN DE SISTEMAS INTEGRADOS DE INFORMACIÓN PARA APOYAR EL DESARROLLO DE SOFTWARE EN LOS PROYECTOS DE MANTENIMIENTO EVOLUTIVO Y CORRECTIVO DE LOS SISTEMAS ACTUALES, IMPLEMENTACION DE NUEVOS SISTEMAS, RECEPCION DE SOFTWARE DE TERCEROS E INTEROPERABILIDADES DE LOS SISTEMAS DE INFORMACIÓN DEL ICBF.</t>
  </si>
  <si>
    <t>4741 PRESTAR SERVICIOS PROFESIONALES  AL GRUPO DE LA COORDINACIÓN DE AUTORIDADES ADMINISTRATIVAS, EN EL DESARROLLO, GESTIÓN Y SEGUIMIENTO DE LAS ACTIVIDADES DE ESTA DEPENDENCIA.</t>
  </si>
  <si>
    <t>1451 PRESTAR SERVICIOS PROFESIONALES A LA DIRECCIÓN DE SERVICIOS Y ATENCIÓN, APOYANDO LA IMPLEMENTACIÓN Y DESARROLLO DE LOS PROCEDIMIENTOS DE SERVICIO Y ATENCIÓN AL CUIDADANO DEL ICBF.</t>
  </si>
  <si>
    <t>4149 PRESTAR SERVICIOS PROFESIONALES AL INSTITUTO COLOMBIANO DE BIENESTAR FAMILIAR PARA REALIZAR LAS ACTIVIDADES DE DERECHO ADMINISTRATIVO Y SANCIONATORIO QUE LE SEAN ASIGNADAS.</t>
  </si>
  <si>
    <t>8937 PRESTACIÓN DE SERVICIOS PROFESIONALES A LA DIRECCIÓN GENERAL PARA APOYAR LAS INSTANCIAS INTRA E INTERINSTITUCIONALES CON ACCIONES DIRIGIDAS AL FORTALECIMIENTO DE LA CALIDAD DE LOS SERVICIOS QUE BRINDA EL ICBF A LAS POBLACIONES VULNERABLES EN EL MARCO DE LAS POLÍTICAS DE INCLUSIÓN Y DIÁLOGO SOCIAL</t>
  </si>
  <si>
    <t>8939 PRESTACIÓN DE SERVICIOS PROFESIONALES  PARA  EL PROCESAMIENTO, DEPURACIÓN Y ANÁLISIS DE DATOS A GRAN ESCALA, EN EL MARCO DE LA ESTRATEGIA DE TRANSPARENCIA DEL ICBF</t>
  </si>
  <si>
    <t xml:space="preserve">8981 PRESTAR SERVICIOS PROFESIONALES EN LA SUBDIRECCIÓN DE GESTIÓN TÉCNICA PARA LA ATENCIÓN A LA FAMILIA Y COMUNIDADES, PARA LA IMPLEMENTACIÓN DE LA OFERTA PROGRAMÁTICA DE ACOMPAÑAMIENTO FAMILIAR Y COMUNITARIO Y DE LAS POLÍTICAS PÚBLICAS SOCIALES Y POBLACIONALES </t>
  </si>
  <si>
    <t xml:space="preserve">8983 PRESTAR SERVICIOS PROFESIONALES EN LA SUBDIRECCIÓN DE GESTIÓN TÉCNICA PARA LA ATENCIÓN A LA FAMILIA Y COMUNIDADES, PARA LA IMPLEMENTACIÓN DE LA OFERTA PROGRAMÁTICA DE ACOMPAÑAMIENTO FAMILIAR Y COMUNITARIO Y DE LAS POLÍTICAS PÚBLICAS SOCIALES Y POBLACIONALES </t>
  </si>
  <si>
    <t>9145 PRESTAR SERVICIOS PROFESIONALES EN LA SUBDIRECCIÓN DE OPERACIONES PARA LA ATENCIÓN A LA FAMILIA Y COMUNIDADES PARA EL DISEÑO, DESARROLLO, SEGUIMIENTO Y GESTIÓN DE LAS MODALIDADES Y SERVICIOS PARA LA ATENCIÓN DE COMUNIDADES Y FAMILIAS.</t>
  </si>
  <si>
    <t>1144 PRESTAR SERVICIOS PROFESIONALES A LA SUBDIRECCIÓN DE SISTEMAS INTEGRADOS DE INFORMACIÓN PARA APOYAR LA ELABORAICON DE LOS PLANES Y PROCEDIMIENTOS QUE SE DEBEN APLICAR A LOS PROYECTOS DE TECNOLOGIAS DE INFORMACIÓN.</t>
  </si>
  <si>
    <t>1927 PRESTAR SERVICIOS PROFESIONALES A LA SUBDIRECCIÓN DE SISTEMAS INTEGRADOS DE INFORMACIÓN PARA APOYAR EL DESARROLLO DE SOFTWARE EN LOS PROYECTOS DE MANTENIMIENTO EVOLUTIVO Y CORRECTIVO DE LOS SISTEMAS ACTUALES, IMPLEMENTACION DE NUEVOS SISTEMAS, RECEPCION DE SOFTWARE DE TERCEROS E INTEROPERABILIDADES DE LOS SISTEMAS DE INFORMACIÓN DEL ICBF.</t>
  </si>
  <si>
    <t>8512 PRESTAR SERVICIOS PROFESIONALES A LA SUBDIRECCIÓN DE RESTABLECIMIENTO DE DERECHOS PARA EL FORTALECIMIENTO E IMPLEMENTACIÓN DEL PROYECTO DE VIDA Y DE INCLUSIÓN SOCIAL PARA NIÑOS, NIÑAS, ADOLESCENTES Y JÓVENES CON PROCESO ADMINISTRATIVO DE RESTABLECIMIENTO DE DERECHOS.</t>
  </si>
  <si>
    <t xml:space="preserve">8513 PRESTAR SERVICIOS PROFESIONALES A LA SUBDIRECCIÓN DE RESTABLECIMIENTO DE DERECHOS PARA LA IMPLEMENTACIÓN DE DOCUMENTOS TÉCNICOS PARA LA CUALIFICACIÓN Y EL FORTALECIMIENTO DE LA ATENCIÓN DE NIÑOS, NIÑAS Y ADOLESCENTES EN LAS MODALIDADES Y SERVICIOS  CON ARTICULACIÓN CON LOS ACTORES QUE CONFORMAN EL SECTOR SALUD CON EL FIN DE DISMINUIR LAS BARRERAS PARA LA GARANTÍA DEL DERECHO A LA SALUD. </t>
  </si>
  <si>
    <t>9717 PRESTAR SERVICIOS PROFESIONALES A LA SUBDIRECCIÓN DE ARTICULACIÓN NACIONAL EN LA GESTIÓN TÉCNICA Y APOYO EN LA COORDINACIÓN INTERSECTORIAL DE AGENDAS ESTRATÉGICAS DE LAS POLÍTICAS PÚBLICAS DE PRIMERA INFANCIA, INFANCIA Y ADOLESCENCIA, FAMILIAS EN EL MARCO DEL SNBF.</t>
  </si>
  <si>
    <t>9747 PRESTAR SERVICIOS PROFESIONALES A LA SUBDIRECCIÓN DE OPERACIÓN PARA LA ATENCION A LA PRIMERA INFANCIA PARA EL SEGUIMIENTO OPERATIVO  DE LAS MODALIDADES DE ATENCIÓN DE LA OFERTA INSTITUCIONAL PARA LA ATECIÓN DE LA PRIMERA INFANCIA EN LAS DIRECCIONES REGIONALES</t>
  </si>
  <si>
    <t>9751 PRESTAR SERVICIOS DE APOYO A LA GESTIÓN PARA ACOMPAÑAR A LA SUBDIRECCIÓN DE OPERACIÓN DE LA ATENCIÓN A LA PRIMERA INFANCIA DEL ICBF EN LAS ACTIVIDADES RELACIONADAS CON LOS BENEFICIOS SOCIALES OTORGADOS POR EL GOBIERNO NACIONAL A LAS EX MADRES Y EX PADRES COMUNITARIOS</t>
  </si>
  <si>
    <t>6231 PRESTAR LOS SERVICIOS PROFESIONALES PARA APOYAR INTEGRALMENTE A LA DIRECCIÓN DE PLANEACIÓN Y CONTROL DE GESTIÓN EN EL DISEÑO E IMPLEMENTACIÓN DE ACTIVIDADES RELACIONADAS CON LA INNOVACIÓN BASADA EN EVIDENCIA DE LA OFERTA INSTITUCIONAL DEL ICBF EN ARTICULACIÓN CON ACTORES INSTITUCIONALES, DE LA ACADEMIA Y TERCER SECTOR.</t>
  </si>
  <si>
    <t>9762 PRESTAR SERVICIOS PROFESIONALES A LA DIRECCIÓN DE PRIMERA INFANCIA, PARA BRINDAR ACOMPAÑAMIENTO DESDE EL COMPONENTE TECNICO EN LA ESTRUCTURACIÓN, EJECUCIÓN Y SEGUIMIENTO DE LOS CONVENIOS INTERADMINISTRATIVOS CELEBRADOS CON ENTIDADES TERRITORIALES</t>
  </si>
  <si>
    <t>7674 PRESTAR SERVICIOS PROFESIONALES EN LA SUBDIRECCIÓN DE OPERACIÓN DE LA ATENCIÓN A FAMILIAS Y COMUNIDADES, PARA ORIENTAR LA FORMULACIÓN, DESARROLLO, SEGUIMIENTO Y GESTIÓN DEL CONOCIMIENTO DE LAS MODALIDADES Y SERVICIOS QUE SON DIRIGIDOS A GRUPOS ÉTNICOS Y CAMPESINADO.</t>
  </si>
  <si>
    <t>9175 PRESTAR SERVICIOS PROFESIONALES EN LA SUBDIRECCIÓN OPERACIÓN DE LA ATENCIÓN A LA FAMILIA Y COMUNIDADES PARA APOYAR EL SEGUIMIENTO PRESUPUESTAL, ADMINISTRATIVO Y LA EJECUCIÓN FINANCIERA DE LA DIRECCIÓN DE FAMILIAS Y COMUNIDADES.</t>
  </si>
  <si>
    <t>9564 PRESTAR SERVICIOS JURÍDICOS ESPECIALIZADOS A LA DIRECCIÓN DEL SNBF REALIZANDO ACTIVIDADES JURÍDICAS INTEGRALES Y DE ASESORAMIENTO LEGAL EN EL DESARROLLO DE LOS OBJETIVOS DEL SNBF</t>
  </si>
  <si>
    <t xml:space="preserve">9605 PRESTAR SERVICIOS PROFESIONALES PARA APOYAR LA ARTICULACIÓN Y GESTIÓN EN LA ADMINISTRACIÓN Y MANTENIMIENTO DE LA PLATAFORMA DEL OBSERVATORIO/SUIN. </t>
  </si>
  <si>
    <t>8290 PRESTAR SERVICIOS PROFESIONALES PARA APOYAR EL SEGUIMIENTO Y FORTALECEMIENTO DEL ENFOQUE ÉTNICO-COMUNITARIO Y LAS POLITICAS SOCIALES EN EL MARCO DE LAS MODALIDADES DE ATENCIÓN DE LA DIRECCIÓN DE FAMILIAS Y COMUNIDADES.</t>
  </si>
  <si>
    <t>8550 PRESTAR SERVICIOS DE APOYO A LA GESTIÓN A LA SUBDIRECCIÓN DE RESTABLECIMIENTO DE DERECHOS FRENTE A LAS ACCIONES TÉCNICAS, OPERATIVAS Y ADMINISTRATIVAS QUE SE REQUIERAN.</t>
  </si>
  <si>
    <t>8554 PRESTAR SERVICIOS PROFESIONALES A LA OFICINA ASESORA JURÍDICA PARA ASEGURAR LA IMPLEMENTACION, MANTENIMIENTO Y MANEJO DEL SISTEMA INTEGRADO DE GESTIÓN Y DEL MODELO INTEGRADO DE PLANEACIÓN  Y GESTIÓN MIPG</t>
  </si>
  <si>
    <t>8555 PRESTAR SERVICIOS PROFESIONALES A LA SUBDIRECCIÓN DE RESTABLECIMIENTO DE DERECHOS PARA APOYAR LA IMPLEMENTACIÓN DE DOCUMENTOS TÉCNICOS PARA LA CUALIFICACIÓN, EL FORTALECIMIENTO DE LA ATENCIÓN DE NIÑOS, NIÑAS Y ADOLESCENTES UBICADOS  EN LA MODALIDAD DE ACOGIMIENTO FAMILIAR - HOGAR SUSTITUTO Y UBICACIÓN INICIAL HOGAR DE PASO EN LAS REGIONALES ASIGNADAS</t>
  </si>
  <si>
    <t>8558 PRESTAR SERVICIOS PROFESIONALES PARA APOYAR EN LA CONSOLIDACIÓN, ANÁLISIS Y GENERACIÓN DE REPORTES PERIÓDICOS DE LA SUBDIRECCIÓN DE RESTABLECIMIENTO DE DERECHOS, ASÍ COMO EL MANEJO DEL SISTEMA DE INFORMACIÓN MISIONALES DE ACUERDO CON LOS MÓDULOS A CARGO DE LA DEPENDENCIA; ASÍ MISMO APOYAR EL SEGUIMIENTO QUE SURJA DEL CUMPLIMIENTO DE LA MISIONALIDAD DE LA SUBDIRECCIÓN DE RESTABLECIMIENTO DE DERECHOS FRENTE A LA REALIZACIÓN DE LAS PRUEBAS DE FILIACIÓN</t>
  </si>
  <si>
    <t>9767 PRESTAR SERVICIOS PROFESIONALES A LA DIRECCIÓN DE PRIMERA INFANCIA PARA REALIZAR SEGUIMIENTO Y ANÁLISIS DE LA EJECUCIÓN PRESUPUESTAL DE LOS RECURSOS FINANCIEROS DE LA DEPENDENCIA.</t>
  </si>
  <si>
    <t xml:space="preserve">9770 PRESTAR SERVICIOS PROFESIONALES PARA APOYAR A LA SUBDIRECCIÓN DE GESTIÓN TÉCNICA PARA LA ATENCIÓN A LA PRIMERA INFANCIA DEL ICBF EN EL DISEÑO, ARTICULACIÓN E IMPLEMENTACIÓN DE ACCIONES Y ESTRATEGIAS PARA LA PROMOCIÓN DEL DESARROLLO SOCIOEMOCIONAL Y LA SALUD MENTAL TALENTO HUMANO DE LOS SERVICIOS DE ATENCIÓN, EN EL MARCO DEL PLAN NACIONAL DE DESARROLLO 2022-2026: "COLOMBIA POTENCIA DE LA VIDA". </t>
  </si>
  <si>
    <t>10106 PRESTAR SERVICIOS PROFESIONALES PARA APOYAR EN LAS ACTIVIDADES RELACIONADAS CON LOS INCIDENTES QUE SURJAN EN EL PROYECTO DE ESTABILIZACION Y TRASFERENCIA DE CONOCIMIENTO DE LOS SISTEMAS DE INFORMACION DE LOS SISTEMAS DE INFORMACIÓN DEL ICBF, A CARGO DE LA SUBDIRECCIÓN DE SISTEMAS INTEGRADOS DE INFORMACIÓN</t>
  </si>
  <si>
    <t>8858 PRESTAR SERVICIOS PROFESIONALES A LA DIRECCIÓN DE NUTRICIÓN, APOYANDO LA IMPLEMENTACIÓN DEL PLAN DE ACCIÓN,  EL ANÁLISIS Y USO DE LA INFORMACIÓN DE LA SITUACIÓN NUTRICIONAL DE LOS BENEFICIARIOS DE LOS SERVCIOS, MODALIDES Y ESTRATEGIAS DEL ICBF.</t>
  </si>
  <si>
    <t>8115 PRESTAR SERVICIOS PROFESIONALES A LA DIRECCIÓN DE PROTECCIÓN Y SUS SUBDIRECCIONES PARA APOYAR LAS ACCIONES DE PROYECTOS SOBRE ADECUACIÓN Y/O CONSTRUCCIÓN DE UNIDADES DE SERVICIOS DEL SISTEMA DE PROTECCIÓN</t>
  </si>
  <si>
    <t>9742 PRESTAR SERVICIOS PROFESIONALES A LA SUBDIRECCIÓN DE OPERACIÓN PARA LA ATENCION A LA PRIMERA INFANCIA PARA EL SEGUIMIENTO OPERATIVO  DE LAS MODALIDADES DE ATENCIÓN DE LA OFERTA INSTITUCIONAL PARA LA ATECIÓN DE LA PRIMERA INFANCIA EN LAS DIRECCIONES REGIONALES</t>
  </si>
  <si>
    <t>9744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</si>
  <si>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 xml:space="preserve">9749 PRESTAR SERVICIOS PROFESIONALES PARA APOYAR A LA DIRECCIÓN DE PRIMERA INFANCIA Y SUS SUBDIRECCIONES DEL ICBF, EN LA ELABORACIÓN DE RESPUESTA A LOS REQUERIMIENTOS DE ORDEN LEGAL, CONSULTAS, Y PETICIONES, POR PARTE DE OTRAS DEPENDENCIAS DEL ICBF Y ENTIDADES DEL ORDEN NACIONAL. </t>
  </si>
  <si>
    <t>9753 PRESTAR SERVICIOS PROFESIONALES PARA APOYAR A LA SUBDIRECCIÓN DE OPERACIÓN DE LA ATENCIÓN A LA PRIMERA INFANCIA DEL ICBF, EN EL COMPONENTE FINANCIERO ASOCIADOS A LOS PROGRAMAS DIRIGIDOS A LAS MADRES, PADRES, EX MADRES Y EX PADRES COMUNITARIOS.</t>
  </si>
  <si>
    <t xml:space="preserve">9761 PRESTAR SERVICIOS PROFESIONALES PARA APOYAR EN LA SUBDIRECCIÓN DE OPERACIÓN DE LA ATENCIÓN A LA PRIMERA INFANCIA DEL ICBF, EN EL PROCESO DE ARTICULACIÓN TERRITORIAL  Y SEGUIMIENTO TÉCNICO EN EL MARCO DE LA PRESTACIÓN DE LOS SERVICIOS DE ATENCIÓN A LA PRIMERA INFANCIA. </t>
  </si>
  <si>
    <t>9769 PRESTAR SERVICIOS PROFESIONALES PARA APOYAR DESDE LA SUBDIRECCIÓN DE GESTIÓN TÉCNICA PARA LA ATENCIÓN A LA PRIMERA INFANCIA DEL ICBF LOS PROCESOS DE ASISTENCIA TECNCIA PARA EL FORTALECIMIENTO DE LAS CAPACIDADES TERRITORIALES  EN LO CONCERNIENTE A LA ARTICULACIÓN DE LA OFERTA DE LA EDUCACIÓN INICIAL PARA LA GARANTÍA DE TRAYECTORIAS CONTINUAS Y PERTINENTES DESDE EL INICIO DE LA VIDA, EN EL MARCO DE LA INTERSECTORIALIDAD Y DE ACUERDO CON LO DISPUESTO EN LA LEY 1804 DE 2016 Y SUJETO AL PND 2022-2026 "CRECE LA GENERACIÓN PARA LA VIDA Y LA PAZ: NIÑAS, NIÑOS Y ADOLESCENTES PROTEGIDOS, AMADOS Y CON OPORTUNIDADES"</t>
  </si>
  <si>
    <t>9772 PRESTAR SERVICIOS PROFESIONALES PARA APOYAR LAS ACTIVIDADES ESTRATÉGICAS DE FORMACIÓN Y CUALIFICACIÓN DEL TALENTO HUMANO DE LOS SERVICIOS DE ATENCIÓN A LA PRIMERA INFANCIA LIDERADAS POR LA SUBDIRECCIÓN DE GESTIÓN TÉCNICA PARA LA ATENCIÓN DE LA PRIMERA INFANCIA Y ENCAMINADAS AL ESTABLECIMIENTO DE COMUNIDADES DE APRENDIZAJE DE ACUERDO CON LO DISPUESTO EN LA LEY 1804 DE 2016 Y SUJETO AL PND 2022-2026 "CRECE LA GENERACIÓN PARA LA VIDA Y LA PAZ: NIÑAS, NIÑOS Y ADOLESCENTES PROTEGIDOS, AMADOS Y CON OPORTUNIDADES".</t>
  </si>
  <si>
    <t>9774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</si>
  <si>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9775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</si>
  <si>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9711 PRESTAR SERVICIOS PROFESIONALES A LA SUBDIRECCIÓN DE ARTICULACIÓN NACIONAL EN LA GESTIÓN ESTRATÉGICA DE LA ARTICULACÓN CON LAS ENTIDADES AGENTES DEL SNBF PARA EL DESARROLLO DE LAS POLÍTICAS DE PRIMERA INFANCIA, INFANCIA, ADOLESCENCIAS Y FAMILIAS</t>
  </si>
  <si>
    <t>11373 PRESTAR SERVICIOS PROFESIONALES PARA APOYAR LA IMPLEMENTACIÓN, SEGUIMIENTO Y SUPERVISIÓN DE LOS PROCESOS RELACIONADOS CON LA ESTRATEGIA DE ALIMENTOS DE ALTO VALOR NUTRICIONAL Y LAS ACCIONES RELACIONADAS CON LA OPERACIÓN Y ABASTECIMIENTO ALIMENTARIO DE LA DIRECCIÓN DE NUTRICIÓN.</t>
  </si>
  <si>
    <t>1858 PRESTAR SERVICIOS PROFESIONALES A LA DIRECCIÓN ADMINISTRATIVA PARA APOYAR LA EJECUCIÓN PRECONTRACTUAL, CONTRACTUAL Y POSTCONTRACTUAL DEL PLAN ANUAL DE ADQUISIONES Y DEMAS ASUNTOS DE TIPO JURÍDICO QUE SE REQUIERAN</t>
  </si>
  <si>
    <t>8959 PRESTAR SERVICIOS PROFESIONALES A LA DIRECCIÓN DE PRIMERA INFANCIA PARA APOYAR EL SEGUIMIENTO DE LA EJECUCIÓN PRESUPUESTAL DE LOS RECURSOS FINANCIEROS DE LA DEPENDENCIA</t>
  </si>
  <si>
    <t>9560 PRESTAR SERVICIOS PROFESIONALES PARA REALIZAR SEGUIMIENTO AL CUMPLIMIENTO DE LOS COMPROMISOS DERIVADOS DE LA CONVENCIÓN SOBRE LOS DERECHOS DEL NIÑO.</t>
  </si>
  <si>
    <t>9799 PRESTAR SERVICIOS PROFESIONALES PARA APOYAR LAS ACTIVIDADES ESTRATÉGICAS DE FORMACIÓN Y CUALIFICACIÓN DEL TALENTO HUMANO DE LOS SERVICIOS DE ATENCIÓN A LA PRIMERA INFANCIA LIDERADAS POR LA SUBDIRECCIÓN DE GESTIÓN TÉCNICA PARA LA ATENCIÓN DE LA PRIMERA INFANCIA Y ENCAMINADAS AL ESTABLECIMIENTO DE COMUNIDADES DE APRENDIZAJE DE ACUERDO CON LO DISPUESTO EN LA LEY 1804 DE 2016 Y SUJETO AL PND 2022-2026 "CRECE LA GENERACIÓN PARA LA VIDA Y LA PAZ: NIÑAS, NIÑOS Y ADOLESCENTES PROTEGIDOS, AMADOS Y CON OPORTUNIDADES".</t>
  </si>
  <si>
    <t>9804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</si>
  <si>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9805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</si>
  <si>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9806 PRESTAR SERVICIOS PROFESIONALES PARA APOYAR A LA SUBDIRECCIÓN DE GESTIÓN TÉCNICA PARA LA ATENCIÓN A LA PRIMERA INFANCIA DEL ICBF EN EL DISEÑO, ARTICULACIÓN E IMPLEMENTACIÓN DE ACCIONES Y ESTRATEGIAS PARA LA PROMOCIÓN DEL DESARROLLO SOCIOEMOCIONAL Y LA SALUD MENTAL TALENTO HUMANO DE LOS SERVICIOS DE ATENCIÓN, EN EL MARCO DEL PLAN NACIONAL DE DESARROLLO 2022-2026: "COLOMBIA POTENCIA DE LA VIDA".</t>
  </si>
  <si>
    <t>9808 PRESTAR SERVICIOS DE APOYO A LA GESTIÓN PARA APOYAR EN LA SUBDIRECCIÓN DE OPERACIÓN DE LA ATENCIÓN A LA PRIMERA INFANCIA DEL ICBF, EN LA PLANEACIÓN, EJECUCIÓN, CONTROL, Y CIERRE DE LOS RECURSOS FINANCIEROS Y EVALUACIÓN DE LAS ESTRATEGIAS QUE PERMITAN AVANZAR DE MANERA PROGRESIVA EN LA UNIVERSALIZACIÓN DE LA ATENCIÓN INTEGRAL A LA PRIMERA INFANCIA.</t>
  </si>
  <si>
    <t>1071 PRESTAR SERVICIOS PROFESIONALES A LA DIRECCIÓN DE NUTRICIÓN, APOYANDO EL DESARROLLO ESTADISTICO DE INVESTIGACIONES Y ANÁLISIS DE DATOS POBLACIONALES E INSTITUCIONALES EN SEGURIDAD ALIMENTARIA Y NUTRICIONAL, EN EL MARCO DEL PROYECTO DE INVERSIÓN DE LA DIRECCIÓN DE NUTRICIÓN.</t>
  </si>
  <si>
    <t>1082 PRESTAR SERVICIOS DE APOYO TÉCNICO A LA GESTIÓN EN PRÁCTICAS CULINARIAS SALUDABLES EN LAS MODALIDADES, SERVICIOS Y ESTRATEGIAS DEL ICBF EN EL MARCO DEL COMPONENTE DE ALIMENTACIÓN Y NUTRICIÓN DE LA DIRECCIÓN DE NUTRICIÓN.</t>
  </si>
  <si>
    <t>9712 PRESTAR SERVICIOS PROFESIONALES A LA SUBDIRECCIÓN DE ARTICULACIÓN NACIONAL EN LA GESTIÓN ESTRATÉGICA DE LA ARTICULACIÓN CON LAS ENTIDADES AGENTES DEL SNBF PARA EL DESARROLLO DE LAS POLÍTICAS DE PRIMERA INFANCIA, INFANCIA, ADOLESCENCIAS Y FAMILIAS.</t>
  </si>
  <si>
    <t>9714 PRESTAR SERVICIOS PROFESIONALES A LA SUBDIRECCIÓN DE ARTICULACIÓN NACIONAL EN LA GESTIÓN ESTRATÉGICA DE LA ARTICULACIÓN CON LAS ENTIDADES AGENTES DEL SNBF PARA EL DESARROLLO DE LAS POLÍTICAS DE PRIMERA INFANCIA, INFANCIA, ADOLESCENCIAS Y FAMILIAS</t>
  </si>
  <si>
    <t>8905 PRESTAR SERVICIOS PROFESIONALES EN LA DIRECCION DE GESTION HUMANA PARA REALIZAR EL SEGUIMIENTO Y EJECUCIÓN DEL PROCEDIMIENTO DE LIQUIDACIÓN DE NOMINA Y PRESTACIONES SOCIALES EN EL ICBF</t>
  </si>
  <si>
    <t>8931 PRESTAR SERVICIOS PROFESIONALES A LA DIRECCIÓN GENERAL PARA APOYAR EL COMPONENTE JURÍDICO EN LAS ACTIVIDADES DE ARTICULACIÓN DE LOS PROCESOS TÉCNICOS Y OPERATIVOS  DE LAS DIFERENTES ÁREAS MISIONALES DEL ICBF</t>
  </si>
  <si>
    <t>8960 PRESTAR SERVICIOS PROFESIONALES A LA DIRECCIÓN FINANCIERA EN EL DESARROLLO, ACTUALIZACIÓN Y MEJORA DE LOS SISTEMAS QUE APOYAN LOS PROCESOS DE LA GESTIÓN FINANCIERA.</t>
  </si>
  <si>
    <t>8994 PRESTAR SERVICIOS DE APOYO TÉCNICO EN LAS ACTIVIDADES, ADMINISTRATIVAS Y OPERATIVAS EN EL ARCHIVO CENTRAL E HISTORICO DEL ICBF RELACIONADAS EN EL PLAN DE TRABAJO DEL GRUPO DE REGISTRO Y CONTROL.</t>
  </si>
  <si>
    <t>9361 PRESTAR SERVICIOS PROFESIONALES PARA APOYAR EN LAS ACTIVIDADES RELACIONADAS CON LOS INCIDENTES QUE SURJAN EN EL PROYECTO DE ESTABILIZACION Y TRASFERENCIA DE CONOCIMIENTO DE LOS SISTEMAS DE INFORMACION DE LOS SISTEMAS DE INFORMACIÓN DEL ICBF, A CARGO DE LA SUBDIRECCIÓN DE SISTEMAS INTEGRADOS DE INFORMACIÓN</t>
  </si>
  <si>
    <t>9406 PRESTAR SERVICIOS PROFESIONALES A LA SUBDIRECCIÓN DE SISTEMAS INTEGRADOS DE INFORMACIÓN EN LA ESTRUCTURACION, GESTION Y SEGUIMIENTO A LOS PROYECTOS DE MANTENIMIENTO EVOLUTIVO Y CORRECTIVO DE SISTEMAS ACTUALES, DESARROLLO DE NUEVOS SISTEMAS, RECEPCION DE SOFTWARE DE TERCEROS E IMPLEMENTACION DE INTEROPERABILIDADES DE LOS SISTEMAS DEL ICBF.</t>
  </si>
  <si>
    <t>5791 PRESTAR SERVICIOS PROFESIONALES PARA REALIZAR ACCIONES DE INSPECCIÓN Y VIGILANCIA A LOS SERVICIOS MISIONALES DEL INSTITUTO COLOMBIANO DE BIENESTAR FAMILIAR, EN EL MARCO DE LOS PROCESOS DE ORDEN FINANCIERO Y ADMINISTRATIVO, DE ACUERDO CON LAS FUNCIONES ASIGNADAS A LA OFICINA DE ASEGURAMIENTO A LA CALIDAD.</t>
  </si>
  <si>
    <t>3041 PRESTAR SERVICIOS PROFESIONALES A LA DIRECCIÓN DEL SISTEMA NACIONAL DE BIENESTAR FAMILIAR-SNBF, PARA APOYAR LA GESTIÓN ADMINISTRATIVA DE LA DEPENDENCIA</t>
  </si>
  <si>
    <t>3137 PRESTAR SERVICIOS PROFESIONALES A LA SUBDIRECCIÓN DE ARTICULACIÓN TERRITORIAL PARA ORIENTAR TÉCNICAMENTE EL DESARROLLO DE  LAS ACCIONES ESTRATÉGICAS Y EL SEGUIMIENTO A LOS COMPROMISOS DE LA DEPENDENCIA</t>
  </si>
  <si>
    <t>781 PRESTAR SERVICIOS PROFESIONALES A LA DIRECCIÓN DE GESTIÓN HUMANA DEL ICBF PARA APOYAR LOS PROCESOS Y TRÁMITES JURÍDICOS Y CONTRACTUALES A CARGO DE LA DEPENDENCIA</t>
  </si>
  <si>
    <t>3803 PRESTAR SERVICIOS PROFESIONALES EN LA SUBDIRECCIÓN DE GESTIÓN TÉCNICA PARA LA ATENCIÓN A LA FAMILIA Y COMUNIDADES EN EL DESARROLLO DE  PROCESOS DE ASISTENCIA TÉCNICA, DE GESTIÓN DEL CONOCIMIENTO Y DE GESTIÓN DE POLÍTICAS SOCIALES Y POBLACIONALES.</t>
  </si>
  <si>
    <t>5231 PRESTAR SERVICIOS PROFESIONALES AL GRUPO DE INFRAESTRUCTURA INMOBILIARIA DE LA DIRECCIÓN ADMINISTRATIVA, DESDE EL COMPONENTE TÉCNICO, EN TODAS LAS ETAPAS DE LOS PROYECTOS DE INFRAESTRUCTURA, PARA LA OPERACIÓN DE LOS SERVICIOS DEL ICBF.</t>
  </si>
  <si>
    <t>683 PRESTAR SERVICIOS DE APOYO TÉCNICO, ADMINISTRATIVO Y OPERATIVO PARA LA GESTIÓN DE LOS ARCHIVOS RELACIONADOS EN EL PLAN DE TRABAJO DEL GRUPO DE GESTIÓN DOCUMENTAL.</t>
  </si>
  <si>
    <t>3070 PRESTAR SERVICIOS PROFESIONALES A LA OFICINA ASESORA DE COMUNICACIONES EN LA PRODUCCIÓN DE MATERIAL FOTOGRÁFICO DE LAS DIFERENTES ACTIVIDADES ADELANTADAS POR LAS ÁREAS DE LA ENTIDAD</t>
  </si>
  <si>
    <t>3118 PRESTAR SERVICIOS PROFESIONALES A LA OFICINA ASESORA DE COMUNICACIONES PARA LA ELABORACIÓN Y REVISIÓN DE PIEZAS GRÁFICAS QUE REQUIERA LA ENTIDAD, GARANTIZANDO EL ADECUADO USO DE LA IMAGEN INSTITUCIONAL</t>
  </si>
  <si>
    <t>3160 PRESTAR SERVICIOS PROFESIONALES EN LA OFICINA DE GESTIÓN REGIONAL PARTICIPANDO EN LA ARTICULACIÓN ENTRE LA DIRECCIÓN GENERAL, LA OFICINA ASESORA JURÍDICA Y LAS DIRECCIONES REGIONALES EN LOS PROCESOS RELACIONADOS CON EL SEGUIMIENTO A LAS METAS, PLANES DE ACCIÓN E INDICADORES REGIONALES DE ACUERDO CON LOS LINEAMIENTOS DE LA DIRECCIÓN GENERAL Y LAS NECESIDADES DEL TERRITORIO</t>
  </si>
  <si>
    <t>4307 PRESTAR SERVICIOS DE APOYO A LA GESTION EN ACTIVIDADES DE ORGANIZACIÓN, DIGITALIZACIÓN, CONTROL Y RETENCIÓN DOCUMENTAL DE LOS EXPEDIENTES  DE LA OFICINA ASESORA JURÍDICA</t>
  </si>
  <si>
    <t xml:space="preserve">1420 PRESTAR SERVICIOS PROFESIONALES A LA DIRECCIÓN DE SERVICIOS Y ATENCIÓN,  PARA APOYAR  EN EL RELACIONAMIENTO CON LAS ÀREAS MISIONALES Y DEL SISTEMA NACIONAL DE BIENESTAR FAMILIAR EN LA MODERNIZACIÓN DE DOCUMENTOS TÉCNICOS Y RUTAS DE ATENCIÓN. </t>
  </si>
  <si>
    <t xml:space="preserve">2093 PRESTAR SERVICIOS PROFESIONALES A LA DIRECCIÓN DE SERVICIOS Y ATENCIÓN PARA APOYAR EL DESARROLLO Y FORTALECIMIENTO DE LAS ESTRATEGIAS DE CULTURA DEL SERVICIO Y LA GESTIÓN DEL CONOCIMIENTO DENTRO DEL PROCESO DE "RELACIÓN CON EL CIUDADANO". </t>
  </si>
  <si>
    <t>3758 PRESTAR SERVICIOS PROFESIONALES PARA APOYAR LA IMPLEMENTACIÓN, SOSTENIBILIDAD, SEGUIMIENTO Y MEJORA CONTINUA DEL SISTEMA DE GESTIÓN DE SEGURIDAD Y SALUD EN EL TRABAJO.</t>
  </si>
  <si>
    <t>569 PRESTAR SERVICIOS DE APOYO A LA GESTION EN LA SECRETARÍA GENERAL EN LOS TRÁMITES ADMINISTRATIVOS REQUERIDOS POR LA DEPENDENCIA.</t>
  </si>
  <si>
    <t>577 PRESTAR SERVICIOS PROFESIONALES EN LA SECRETARÍA GENERAL PARA LA REVISIÓN Y ANÁLISIS DE LOS TEMAS CONTRACTUALES, ADMINISTRATIVOS Y JUDICIALES QUE LE SEAN ASIGNADOS.</t>
  </si>
  <si>
    <t>5952 PRESTAR SERVICIOS PROFESIONALES A LA DIRECCIÓN DE PRIMERA INFANCIA PARA REALIZAR SEGUIMIENTO Y ANÁLISIS DE LA EJECUCIÓN PRESUPUESTAL DE LOS RECURSOS FINANCIEROS DE LA DEPENDENCIA</t>
  </si>
  <si>
    <t>5962 PRESTAR SERVICIOS PROFESIONALES A LA SUBDIRECCIÓN DE OPERACIÓN PARA LA ATENCION A LA PRIMERA INFANCIA PARA EL SEGUIMIENTO OPERATIVO  DE LAS MODALIDADES DE ATENCIÓN DE LA OFERTA INSTITUCIONAL PARA LA ATECIÓN DE LA PRIMERA INFANCIA EN LAS DIRECCIONES REGIONALES</t>
  </si>
  <si>
    <t>5993 PRESTAR SERVICIOS PROFESIONALES PARA APOYAR A LA SUBDIRECCIÓN DE OPERACIÓN DE LA ATENCIÓN A LA PRIMERA INFANCIA DEL ICBF, EN LOS COMPONENTES DE ASISTENCIA ADMINISTRATIVA Y FINANCIERA ASOCIADOS A LOS PROGRAMAS DIRIGIDOS A LAS MADRES, PADRES, EX MADRES Y EX PADRES COMUNITARIOS.</t>
  </si>
  <si>
    <t>7729 PRESTAR SERVICIOS PROFESIONALES A LA OFICINA ASESORA DE COMUNICACIONES PARA ARTICULAR CON LA DIRECCIÓN DE ADOLESCENCIA, LA PRODUCCIÓN Y PUBLICACIÓN DE CONTENIDOS, PIEZAS GRÁFICAS Y/O AUDIOVISUALES QUE SE REQUIERAN.</t>
  </si>
  <si>
    <t>5189 PRESTAR SERVICIOS PROFESIONALES AL GRUPO DE INFRAESTRUCTURA INMOBILIARIA DE LA DIRECCIÓN ADMINISTRATIVA, DESDE EL COMPONENTE TÉCNICO, EN TODAS LAS ETAPAS DE LOS PROYECTOS DE INFRAESTRUCTURA, PARA LA OPERACIÓN DE LOS SERVICIOS DEL ICBF.</t>
  </si>
  <si>
    <t>1508 PRESTAR SERVICIOS PROFESIONALES PARA APOYAR EN LA IMPLEMENTACIÓN DEL PROGRAMA DE MEDICINA PREVENTIVA Y DEL TRABAJO DEL ICBF</t>
  </si>
  <si>
    <t>1572 PRESTAR SERVICIOS PROFESIONALES PARA APOYAR LAS ACTIVIDADES DE GESTIÓN DEL TALENTO HUMANO REFERENTES A LA IMPLEMENTACIÓN Y SOSTENIBILIDAD DEL SISTEMA DE GESTIÓN DE SEGURIDAD Y SALUD EN EL TRABAJO</t>
  </si>
  <si>
    <t>5770 PRESTAR SERVICIOS PROFESIONALES PARA REALIZAR ACCIONES DE INSPECCIÓN Y VIGILANCIA A LOS SERVICIOS MISIONALES DEL INSTITUTO COLOMBIANO DE BIENESTAR FAMILIAR, EN EL MARCO DEL PROCESO DEL COMPONENTE ADMINISTRATIVO, DE ACUERDO CON LAS FUNCIONES ASIGNADAS A LA OFICINA DE ASEGURAMIENTO A LA CALIDAD.</t>
  </si>
  <si>
    <t>5777 PRESTAR SERVICIOS PROFESIONALES PARA REALIZAR ACCIONES DE INSPECCIÓN Y VIGILANCIA A LOS SERVICIOS MISIONALES DEL INSTITUTO COLOMBIANO DE BIENESTAR FAMILIAR, EN EL MARCO DEL PROCESO DEL COMPONENTE ADMINISTRATIVO, DE ACUERDO CON LAS FUNCIONES ASIGNADAS A LA OFICINA DE ASEGURAMIENTO A LA CALIDAD.</t>
  </si>
  <si>
    <t>5789 PRESTAR SERVICIOS PROFESIONALES PARA REALIZAR ACCIONES DE INSPECCIÓN Y VIGILANCIA A LOS SERVICIOS MISIONALES DEL INSTITUTO COLOMBIANO DE BIENESTAR FAMILIAR, EN EL MARCO DE LOS PROCESOS DE ORDEN FINANCIERO Y ADMINISTRATIVO, DE ACUERDO CON LAS FUNCIONES ASIGNADAS A LA OFICINA DE ASEGURAMIENTO A LA CALIDAD.</t>
  </si>
  <si>
    <t>4191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</si>
  <si>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 xml:space="preserve">341 PRESTAR SERVICIOS PROFESIONALES COMO APOYO A LA SUPERVISION EN LA EJECUCIÓN, SEGUIMIENTO A LOS CONVENIOS Y/O CONTRATOS SUSCRITOS POR LA DIRECCIÒN ADMINISTRATIVA Y BAJO LA SUPERVISIÓN DEL GRUPO DE ALMACEN E INVENTARIOS </t>
  </si>
  <si>
    <t>365 PRESTAR SERVICIOS PROFESIONALES A LA DIRECCIÓN ADMINISTRATIVA EN EL PROCESO DE SANEAMIENTO Y TRANSFERENCIA A TÍTULO GRATUITO DE LOS BIENES INMUEBLES PROPIEDAD DEL ICBF CUYA INTERVENCIÓN SE PRIORICE EN LA VIGENCIA</t>
  </si>
  <si>
    <t>1626 PRESTAR SERVICIOS PROFESIONALES EN LA DIRECCION DE GESTION HUMANA PARA REALIZAR EL SEGUIMIENTO Y EJECUCIÓN DEL PROCEDIMIENTO DE LIQUIDACIÓN DE NOMINA Y PRESTACIONES SOCIALES EN EL ICBF</t>
  </si>
  <si>
    <t>3441 PRESTAR SERVICIOS PROFESIONALES A LA SUBDIRECCIÓN DE RESPONSABILIDAD PENAL PARA EL FORTALECIMIENTO DEL COMPONENTE PEDAGOGICO Y EN LA FORMULACIÓN E IMPLEMENTACION DE LOS LINEAMIENTOS DE ATENCIÓN Y DOCUMENTOS TÉCNICOS DE LOS SERVICIOS DEL SRPA.</t>
  </si>
  <si>
    <t>3147 PRESTAR SERVICIOS PROFESIONALES EN LA OFICINA DE CONTROL INTERNO DEL ICBF PARA APOYAR LAS FASES DE FORMULACIÓN, ORGANIZACIÓN, DIRECCIÓN, CONTROL Y EJECUCIÓN DE LA PLANEACIÓN ANUAL DE LA DEPENDENCIA EN DESARROLLO DE LOS ROLES A SU CARGO, CON ENFOQUE EN LA VERIFICACIÓN DE RIESGOS Y CONTROLES ASÍ COMO EN ACTIVIDADES CON COMPONENTE METODOLÓGICO</t>
  </si>
  <si>
    <t>1807 PRESTAR SERVICIOS PROFESIONALES PARA APOYAR A LA SUBDIRECCIÓN DE MONITOREO Y EVALUACIÓN EN LA FORMULACIÓN, MONITOREO Y SEGUIMIENTO DE LOS INDICADORES Y ACTIVIDADES DEL TABLERO DE CONTROL INSTITUCIONAL, Y DE LAS ACTIVIDADES Y COMPROMISOS A CARGO LA ENTIDAD.</t>
  </si>
  <si>
    <t>1836 PRESTAR SERVICIOS PROFESIONALES PARA APOYAR A LA DIRECCIÓN DE CONTRATACIÓN EN LA GESTIÓN Y TRÁMITE DE LOS DIFERENTES PROCESOS Y ETAPAS DERIVADAS DE LA ACTIVIDAD CONTRACTUAL QUE ADELANTA EL ICBF.</t>
  </si>
  <si>
    <t>7565 PRESTAR SERVICIOS PROFESIONALES A LA SUBDIRECCIÓN DE ARTICULACIÓN NACIONAL DEL ICBF EN LA GESTIÓN TÉCNICA Y OPERATIVA DE LAS INSTANCIAS DEL SNBF EN EL ÁMBITO NACIONAL, ASÍ COMO EN LA ARTICULACIÓN CON AGENTES DEL SISTEMA PARA EL DESARROLLO DE LAS POLÍTICAS PÚBLICAS Y APUESTAS ESTRATÉGICAS DEL PND EN MATERIA DE ATENCIÓN INTEGRAL A LA NIÑEZ Y FAMILIAS.</t>
  </si>
  <si>
    <t>4360 PRESTAR SERVICIOS DE APOYO A LA GESTIÓN EN LA OFICINA DE CONTROL INTERNO DISCIPLINARIO, REALIZANDO LAS ACTIVIDADES SECRETARIALES REQUERIDAS POR LA DEPENDENCIA.</t>
  </si>
  <si>
    <t>5505 PRESTAR SERVICIOS PROFESIONALES A LA DIRECCIÓN DE GESTIÓN HUMANA PARA APOYAR EL CONTROL DE LEGALIDAD DE LOS ASUNTOS JURÍDICOS DE COMPETENCIA DE LA DIRECCIÓN.</t>
  </si>
  <si>
    <t>1392 PRESTAR SERVICIOS DE APOYO A LA GESTIÓN EN LA DIRECCIÓN DE GESTIÓN HUMANA EN TEMAS RELACIONADOS CON EL ARCHIVO DE GESTION DE LA DEPENDENCIA</t>
  </si>
  <si>
    <t xml:space="preserve">4820 PRESTAR SERVICIOS PROFESIONALES DESDE EL COMPONENTE FINANCIERO A LOS PROGRAMAS, MODALIDADES, PROYECTOS, ESTRATEGIAS E INICIATIVAS RELACIONADAS CON LA PROMOCIÓN DE DERECHOS Y PREVENCIÓN DE VULNERACIONES EN EL MARCO DE LA PROTECCIÓN INTEGRAL PARA LA INFANCIA Y LA ADOLESCENCIA. </t>
  </si>
  <si>
    <t>4318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</si>
  <si>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6331 PRESTAR SERVICIOS PROFESIONALES A LA SUBDIRECCIÓN DE RESTABLECIMIENTO DE DERECHOS PARA LA INNOVACIÓN, CUALIFICACIÓN Y TRANSFORMACIÓN DE LAS MODALIDADES Y SERVICIOS DE RESTABLECIMIENTO DE DERECHOS EN EL MARCO DEL ACOMPAÑAMIENTO A LA REPARACIÓN INTEGRAL A NIÑAS, NIÑOS Y ADOLESCENTES.</t>
  </si>
  <si>
    <t>6337 PRESTAR SERVICIOS PROFESIONALES A LA SUBDIRECCIÓN DE RESTABLECIMIENTO DE DERECHOS PARA LA IMPLEMENTACIÓN DE DOCUMENTOS TÉCNICOS PARA LA CUALIFICACIÓN Y EL FORTALECIMIENTO DE LA ATENCIÓN DE NIÑOS, NIÑAS Y ADOLESCENTES VÍCTIMAS DE VIOLENCIAS EN LAS MODALIDADES Y SERVICIO DE RESTABLECIMIENTO DE DERECHOS EN LAS REGIONALES ASIGNADAS.</t>
  </si>
  <si>
    <t>383 PRESTAR SERVICIOS PROFESIONALES PARA APOYAR A LA DIRECCIÓN DE CONTRATACIÓN EN LA GESTIÓN Y TRÁMITE DE LOS DIFERENTES PROCESOS Y ETAPAS DERIVADAS DE LA ACTIVIDAD CONTRACTUAL QUE ADELANTA EL ICBF.</t>
  </si>
  <si>
    <t>1170 PRESTAR SERVICIOS PROFESIONALES A LA DIRECCIÓN DE GESTIÓN HUMANA DEL ICBF PARA APOYAR LOS PROCESOS Y TRÁMITES JURÍDICOS Y CONTRACTUALES A CARGO DE LA DEPENDENCIA</t>
  </si>
  <si>
    <t>1186 PRESTAR SERVICIOS PROFESIONALES A LA DIRECCIÓN DE CONTRATACIÓN PARA APOYAR LA IMPLEMENTACIÓN DE LA ESTRATEGIA PERMANENTE DE INNOVACIÓN Y CAMBIO ORGANIZACIONAL - ÉPICO Y EL MEJORAMIENTO CONTINUO DEL SISTEMA INTEGRADO DE GESTIÓN- SIG.</t>
  </si>
  <si>
    <t>3286 PRESTAR SERVICIOS PROFESIONALES PARA APOYAR A LA SUBDIRECCIÓN GENERAL EN LOS ASUNTOS Y TRAMITES CONTRACTUALES Y JURÍDICOS DE SU COMPETENCIA</t>
  </si>
  <si>
    <t>4110 PRESTAR SERVICIOS PROFESIONALES AL INSTITUTO COLOMBIANO DE BIENESTAR FAMILIAR PARA REALIZAR LAS ACTIVIDADES RELACIONADAS CON DERECHO ADMINISTRATIVO  Y ATENDER LOS ASUNTOS Y REQUERIMIENTOS DE LOS DIFERENTES ENTES DE CONTROL Y DEL CONGRESO.</t>
  </si>
  <si>
    <t>4954 PRESTAR SERVICIOS PROFESIONALES AL INSTITUTO COLOMBIANO DE BIENESTAR FAMILIAR PARA REALIZAR LAS ACTIVIDADES DE REPRESENTACIÓN Y DEFENSA DE LA ENTIDAD EN PROCESOS DE LA JURISDICCION CONTENCIOSA Y ORDINARIA LABORALDE MENOR COMPLEJIDAD.</t>
  </si>
  <si>
    <t>4909 PRESTAR SERVICIOS PROFESIONALES AL INSTITUTO COLOMBIANO DE BIENESTAR FAMILIAR PARA REALIZAR LAS ACTIVIDADES DE REPRESENTACIÓN Y DEFENSA DE LA ENTIDAD EN PROCESOS DE LA JURISDICCION CONTENCIOSA Y ORDINARIA LABORAL</t>
  </si>
  <si>
    <t>4341 PRESTAR SERVICIOS PROFESIONALES EN LA DIRECCIÓN DE PLANEACIÓN Y CONTROL DE GESTIÓN PARA ORIENTAR LA IMPLEMENTACIÓN DEL PLAN ESTRATÉGICO DE LAS TECNOLOGÍAS DE LA INFORMACIÓN Y COMUNICACIONES, Y DESARROLLAR LAS NECESIDADES DE INTEROPERABILIDAD PARA EL SUMINISTRO E INTERCAMBIO DE INFORMACIÓN</t>
  </si>
  <si>
    <t xml:space="preserve">1465 PRESTAR SERVICIOS DE APOYO A LA GESTIÓN EN LA REALIZACIÓN DE REGISTROS, ELABORACIÓN DE REPORTES Y DEMÁS ACTIVIDADES OPERATIVAS QUE PERMITAN LA IMPLEMENTACIÓN Y ACTUALIZACIÓN DE LOS DIFERENTES SISTEMAS DE INFORMACIÓN SOBRE GESTIÓN CONTRACTUAL Y LA MEDICIÓN DE INDICADORES ESTRATÉGICOS Y DE GESTIÓN A CARGO DE LA DIRECCIÓN DE CONTRATACIÓN </t>
  </si>
  <si>
    <t>1467 PRESTAR SERVICIOS DE APOYO A LA GESTIÓN A LA DIRECCIÓN DE GESTIÓN HUMANA EN LA GESTIÓN Y TRÁMITE DE LAS COMISIONES DE SERVICIOS Y AUTORIZACIONES DE DESPLAZAMIENTO PARA COLABORADORES DEL ICBF QUE REQUIERAN ADELANTARSE</t>
  </si>
  <si>
    <t xml:space="preserve">3393 PRESTAR SERVICIOS PROFESIONALES A LA SUBDIRECCIÓN GENERAL PARA ORIENTAR A LAS DIRECCIONES MISIONALES EN LA GESTIÓN DE ASUNTOS TÉCNICOS DE SU COMPETENCIA. </t>
  </si>
  <si>
    <t>3683 PRESTAR SERVICIOS PROFESIONALES A LA DIRECCIÓN DE GESTIÓN HUMANA EN LO RELACIONADO CON LA ACTUALIZACIÓN Y CONTROL DE LAS BASES DE DATOS DE INFORMACIÓN DE LAS SITUACIONES ADMINISTRATIVAS DE LA PLANTA DE PERSONAL DEL ICBF, ASÍ COMO EN LA REVISIÓN, VERIFICACIÓN DE INSCRIPCIÓN, ACTUALIZACIÓN Y CANCELACIÓN DEL REGISTRO PÚBLICO DE CARRERA ADMINISTRATIVA.</t>
  </si>
  <si>
    <t>3727 PRESTAR SERVICIOS PROFESIONALES A LA DIRECCIÓN DE GESTIÓN HUMANA APOYANDO LAS ACTIVIDADES RELACIONADAS CON EL SISTEMA DE GESTIÓN DE SEGURIDAD Y SALUD EN EL TRABAJO</t>
  </si>
  <si>
    <t>3422 PRESTAR SERVICIOS PROFESIONALES EN LA OFICINA DE CONTROL INTERNO DEL ICBF PARA APOYAR LA EJECUCIÓN DE LA PLANEACIÓN ANUAL DE LA DEPENDENCIA EN DESARROLLO DE LOS ROLES A SU CARGO, CON ENFOQUE EN LA VERIFICACIÓN DE RIESGOS Y CONTROLES EN EL COMPONENTE FINANCIERO.</t>
  </si>
  <si>
    <t>2909 PRESTAR SERVICIOS DE APOYO A LA GESTIÓN AL GRUPO DE INFRAESTRUCTURA INMOBILIARIA DE LA DIRECCIÓN ADMINISTRATIVA.</t>
  </si>
  <si>
    <t>4810 PRESTAR SERVICIOS PROFESIONALES A LA DIRECCIÓN DE ABASTECIMIENTO PARA  LA ELABORACIÓN  DE LOS ESTUDIOS DE COSTOS QUE SEAN REQUERIDOS POR EL ICBF.</t>
  </si>
  <si>
    <t>4753 PRESTAR SERVICIOS PROFESIONALES A LA DIRECCIÓN DE ABASTECIMIENTO PARA REALIZAR VALIDACIONES FINANCIERAS QUE SEAN REQUERIDAS Y APOYAR EN LA ESTRUCTURACIÓN Y DESARROLLO DE LAS DIFERENTES ETAPAS DE LOS PROCESOS DE CONTRATACIÓN QUE ADELANTE EL ICBF</t>
  </si>
  <si>
    <t>4785 PRESTAR SERVICIOS PROFESIONALES A LA DIRECCIÓN DE ABASTECIMIENTO PARA GESTIONAR LA APLICACIÓN DE LAS METODOLOGÍAS Y PROCEDIMIENTOS NECESARIOS EN LA PROYECCIÓN DE LOS ESTUDIOS DEL SECTOR Y COSTOS REQUERIDOS PARA LA CONTRATACIÓN EN EL ICBF.</t>
  </si>
  <si>
    <t>4801 PRESTAR SERVICIOS PROFESIONALES A LA DIRECCIÓN DE ABASTECIMIENTO PARA  LA ELABORACIÓN  DE LOS ESTUDIOS DE COSTOS QUE SEAN REQUERIDOS POR EL ICBF.</t>
  </si>
  <si>
    <t>718 PRESTAR SERVICIOS DE APOYO TÉCNICO EN LAS ACTIVIDADES, ADMINISTRATIVAS Y OPERATIVAS EN EL ARCHIVO CENTRAL E HISTORICO DEL ICBF RELACIONADAS EN EL PLAN DE TRABAJO DEL GRUPO DE GESTIÓN DOCUMENTAL.</t>
  </si>
  <si>
    <t xml:space="preserve">747 PRESTAR SERVICIOS DE APOYO A LA GESTIÓN A LA DIRECCIÓN DE GESTIÓN HUMANA EN LA ADMINISTRACIÓN DE LA INFORMACIÓN DEL APLICATIVO DE PLAN ANUAL DE ADQUISICIONES , ASÍ COMO LA GESTIÓN DE CUENTAS DE COBRO DERIVADAS DE LA EJECUCIÓN DE CONTRATOS DE PRESTACIÓN DE SERVICIOS.   </t>
  </si>
  <si>
    <t>2005 PRESTAR SERVICIOS PROFESIONALES PARA APOYAR LAS ACTIVIDADNES INHERENTES AL  CONTROL Y SEGUIMIENTO DEL SERVICIO DE CORRESPONDENCIA, MENSAJERIA Y CARGA A NIVEL NACIONAL, ASI COMO A LA APLICACIÓN DE LOS INSTRUMENTOS ARCHIVISTICOS EN LOS ARCHIVOS DE GESTIÓN A NIVEL NACIONAL.</t>
  </si>
  <si>
    <t>431 PRESTAR SERVICIOS PROFESIONALES PARA APOYAR A LA DIRECCIÓN DE CONTRATACIÓN EN LA GESTIÓN Y TRÁMITE DE LOS DIFERENTES PROCESOS Y ETAPAS DERIVADAS DE LA ACTIVIDAD CONTRACTUAL QUE ADELANTA EL ICBF.</t>
  </si>
  <si>
    <t>437 PRESTAR SERVICIOS PROFESIONALES PARA APOYAR A LA DIRECCIÓN DE CONTRATACIÓN EN LA GESTIÓN Y TRÁMITE DE LOS DIFERENTES PROCESOS Y ETAPAS DERIVADAS DE LA ACTIVIDAD CONTRACTUAL QUE ADELANTA EL ICBF.</t>
  </si>
  <si>
    <t>439 PRESTAR SERVICIOS PROFESIONALES PARA APOYAR A LA DIRECCIÓN DE CONTRATACIÓN EN LA GESTIÓN Y TRÁMITE DE LOS DIFERENTES PROCESOS Y ETAPAS DERIVADAS DE LA ACTIVIDAD CONTRACTUAL QUE ADELANTA EL ICBF.</t>
  </si>
  <si>
    <t>440 PRESTAR SERVICIOS PROFESIONALES PARA APOYAR A LA DIRECCIÓN DE CONTRATACIÓN EN LA GESTIÓN Y TRÁMITE DE LOS DIFERENTES PROCESOS Y ETAPAS DERIVADAS DE LA ACTIVIDAD CONTRACTUAL QUE ADELANTA EL ICBF.</t>
  </si>
  <si>
    <t>442 PRESTAR SERVICIOS PROFESIONALES PARA APOYAR A LA DIRECCIÓN DE CONTRATACIÓN EN LA GESTIÓN Y TRÁMITE DE LOS DIFERENTES PROCESOS Y ETAPAS DERIVADAS DE LA ACTIVIDAD CONTRACTUAL QUE ADELANTA EL ICBF.</t>
  </si>
  <si>
    <t>443 PRESTAR SERVICIOS PROFESIONALES PARA APOYAR A LA DIRECCIÓN DE CONTRATACIÓN EN LA GESTIÓN Y TRÁMITE DE LOS DIFERENTES PROCESOS Y ETAPAS DERIVADAS DE LA ACTIVIDAD CONTRACTUAL QUE ADELANTA EL ICBF.</t>
  </si>
  <si>
    <t>444 PRESTAR SERVICIOS PROFESIONALES PARA APOYAR A LA DIRECCIÓN DE CONTRATACIÓN EN LA GESTIÓN Y TRÁMITE DE LOS DIFERENTES PROCESOS Y ETAPAS DERIVADAS DE LA ACTIVIDAD CONTRACTUAL QUE ADELANTA EL ICBF.</t>
  </si>
  <si>
    <t>961 PRESTAR SERVICIOS PROFESIONALES A LA SUBDIRECCIÓN DE PROGRAMACIÓN PARA ORIENTAR Y APOYAR LA FORMULACIÓN Y SEGUIMIENTO DE LAS METAS SOCIALES Y FINANCIERAS DE LOS PROYECTOS DE INVERSIÓN DE ICBF</t>
  </si>
  <si>
    <t>3915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</si>
  <si>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3931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</si>
  <si>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6004 PRESTAR SERVICIOS PROFESIONALES PARA APOYAR A LA DIRECCIÓN DE PRIMERA INFANCIA Y SUS SUBDIRECCIONES, REALIZANDO LAS ACTIVIADES ADMINISTRATIVAS Y CONTRACTUALES REQUERIDAS PARA EL CUMPLIMIENTO DE LAS METAS Y FUNCIONES DE LA DEPENDENCIA.</t>
  </si>
  <si>
    <t>4058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</si>
  <si>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4065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</si>
  <si>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4072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</si>
  <si>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4235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</si>
  <si>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4713 PRESTAR SERVICIOS PROFESIONALES A   LA DIRECCIÓN DE PROTECCIÓN, EN LA PROYECCIÓN, TRÁMITE Y SEGUIMIENTO DE LAS RESPUESTAS A DERECHOS DE PETICIÓN, REQUERIMIENTOS Y CONSULTAS JURÍDICAS RELACIONADAS CON LOS SERVICIOS A SU CARGO.</t>
  </si>
  <si>
    <t>1670 PRESTAR SERVICIOS PROFESIONALES PARA APOYAR A LA SUBDIRECCIÓN DE MEJORAMIENTO ORGANIZACIONAL EN LA ARTICULACIÓN Y EJECUCIÓN DE LAS ACCIONES  RELACIONADAS CON EL EJE DE SEGURIDAD DE LA INFORMACIÓN, EN EL MARCO DE LOS PLANES DE ACCIÓN DEL MIPG Y SIGE.</t>
  </si>
  <si>
    <t>3709 PRESTAR SERVICIOS PROFESIONALES EN EL ANÁLISIS Y CONSOLIDACIÓN DE LA INFORMACIÓN RELACIONADA CON LOS PROYECTOS ESPECIALES Y ESTRATÉGICOS A CARGO DIRECCIÓN DE PROTECCIÓN.</t>
  </si>
  <si>
    <t>7670 PRESTAR SERVICIOS PROFESIONALES A LA DIRECCIÓN DE GESTIÓN HUMANA PARA APOYAR EL CONTROL DE LEGALIDAD DE LOS ASUNTOS JURÍDICOS DE COMPETENCIA DE LA DIRECCIÓN.PRESTAR SERVICIOS PROFESIONALES A LA DIRECCIÓN DE GESTIÓN HUMANA PARA APOYAR EL CONTROL DE LEGALIDAD DE LOS ASUNTOS JURÍDICOS DE COMPETENCIA DE LA DIRECCIÓN.</t>
  </si>
  <si>
    <t>8251 PRESTAR SERVICIOS PROFESIONALES PARA APOYAR LA IMPLEMENTACIÓN DE DOCUMENTOS TÉCNICOS PARA LA CUALIFICACIÓN Y EL FORTALECIMIENTO DE LA ATENCIÓN DE NIÑOS, NIÑAS Y ADOLESCENTES CON DISCAPACIDAD EN LAS MODALIDADES Y SERVICIO DE RESTABLECIMIENTO DE DERECHOS EN LAS REGIONALES ASIGNADAS</t>
  </si>
  <si>
    <t>8254 PRESTAR SERVICIOS PROFESIONALES A LA SUBDIRECCIÓN DE RESTABLECIMIENTO DE DERECHOS PARA LA IMPLEMENTACIÓN DE DOCUMENTOS TÉCNICOS PARA LA CUALIFICACIÓN Y EL FORTALECIMIENTO DE LA ATENCIÓN DE NIÑOS, NIÑAS Y ADOLESCENTES VÍCTIMAS DE VIOLENCIAS EN LAS MODALIDADES Y SERVICIO DE RESTABLECIMIENTO DE DERECHOS EN LAS REGIONALES ASIGNADAS.</t>
  </si>
  <si>
    <t xml:space="preserve">8255 PRESTAR SERVICIOS PROFESIONALES A LA SUBDIRECCIÓN DE RESTABLECIMIENTO DE DERECHOS PARA APOYAR LA INNOVACIÓN, CUALIFICACIÓN Y TRANSFORMACIÓN DE LAS MODALIDADES Y SERVICIOS DE RESTABLECIMIENTO DE DERECHOS PARA LA ATENCIÓN INTEGRAL DE NIÑOS, NIÑAS Y ADOLESCENTES VÍCTIMAS DE VIOLENCIAS </t>
  </si>
  <si>
    <t>8256 PRESTAR SERVICIOS PROFESIONALES A LA SUBDIRECCIÓN DE RESTABLECIMIENTO DE DERECHOS PARA LA INNOVACIÓN, CUALIFICACIÓN, TRANSFORMACIÓN, IMPLEMENTACIÓN DE DOCUMENTOS TÉCNICOS Y FORTALECIMIENTO DE LAS MODALIDADES Y SERVICIOS DE RESTABLECIMIENTO DE DERECHOS CON ENFOQUE DIFERENCIAL ÉTNICO EN LAS REGIONALES ASIGNADAS</t>
  </si>
  <si>
    <t>8259 PRESTAR SERVICIOS PROFESIONALES A LA SUBDIRECCIÓN DE RESTABLECIMIENTO DE DERECHOS PARA APOYAR LA IMPLEMENTACIÓN DE DOCUMENTOS TÉCNICOS PARA LA CUALIFICACIÓN, EL FORTALECIMIENTO DE LA ATENCIÓN DE NIÑOS, NIÑAS Y ADOLESCENTES UBICADOS  EN LA MODALIDAD DE ACOGIMIENTO FAMILIAR - HOGAR SUSTITUTO Y UBICACIÓN INICIAL HOGAR DE PASO EN LAS REGIONALES ASIGNADAS</t>
  </si>
  <si>
    <t>8265 PRESTAR SERVICIOS PROFESIONALES A LA SUBDIRECCIÓN DE RESTABLECIMIENTO DE DERECHOS PARA EL FORTALECIMIENTO DE ACCIONES TÉCNICAS PARA EL DESARROLLO Y OPERACIÓN DE LAS ESTRATEGIAS MÓVILES.</t>
  </si>
  <si>
    <t>8040 PRESTAR SERVICIOS PROFESIONALES DE ASESORÍA EN LOS PROCESOS MISIONALES, ESTRATRÉGICOS PARA LA PLANEACIÓN, FORMULACIÓN, EVALUACIÓN, SEGUIMIENTO Y MONITOREO DE PROYECTOS, RELACIONADOS CON LA PROMOCIÓN DE DERECHOS Y PREVENCIÓN DE VULNERACIONES EN EL MARCO DE LA PROTECCIÓN INTEGRAL PARA LA INFANCIA Y LA ADOLESCENCIA.</t>
  </si>
  <si>
    <t>946 PRESTAR SERVICIOS PROFESIONALES A LA SUBDIRECCIÓN DE SISTEMAS INTEGRADOS DE INFORMACIÓN PARA APOYAR EL DESARROLLO DE SOFTWARE EN LOS PROYECTOS DE MANTENIMIENTO EVOLUTIVO Y CORRECTIVO DE LOS SISTEMAS ACTUALES, IMPLEMENTACION DE NUEVOS SISTEMAS, RECEPCION DE SOFTWARE DE TERCEROS E INTEROPERABILIDADES DE LOS SISTEMAS DE INFORMACIÓN DEL ICBF.</t>
  </si>
  <si>
    <t>966 PRESTAR SERVICIOS PROFESIONALES A LA SUBDIRECCIÓN DE SISTEMAS INTEGRADOS DE INFORMACIÓN PARA APOYAR EL DESARROLLO DE SOFTWARE EN LOS PROYECTOS DE MANTENIMIENTO EVOLUTIVO Y CORRECTIVO DE LOS SISTEMAS ACTUALES, IMPLEMENTACION DE NUEVOS SISTEMAS, RECEPCION DE SOFTWARE DE TERCEROS E INTEROPERABILIDADES DE LOS SISTEMAS DE INFORMACIÓN DEL ICBF.</t>
  </si>
  <si>
    <t>3912 PRESTAR SERVICIOS PROFESIONALES AL INSTITUTO COLOMBIANO DE BIENESTAR FAMILIAR EN TEMAS DE DERECHO ADMINISTRATIVO, EN PARTICULAR CON LAS ACCIONES RELACIONADAS CON COBRO COACTIVO Y CARTERA</t>
  </si>
  <si>
    <t>6393 PRESTAR SERVICIOS PROFESIONALES A LA SUBDIRECCIÓN DE RESPONSABILIDAD PENAL PARA APOYAR LA ESTRUCTURACIÓN Y FORTALECIMIENTO DE TRABAJO CON FAMILIAS, JOVENES EN PAZ, SISTEMA NACIONAL DEL CUIDADO Y LOS PROCESOS Y ESTRATEGIAS DE ATENCIÓN INTEGRAL DE LOS SERVICIOS DEL SRPA</t>
  </si>
  <si>
    <t>6394 PRESTAR SERVICIOS PROFESIONALES A LA SUBDIRECCIÓN DE RESPONSABILIDAD PENAL EN  EL DESARROLLO DE LAS ESTRATEGIAS Y PROGRAMAS QUE FAVOREZCAN LA GARANTÍA DE DERECHOS DE LOS ADOLESCENTES Y JÓVENES VINCULADOS AL SRPA EN LOS TEMAS RELACIONADOS CON SALUD Y MIGRANTES.</t>
  </si>
  <si>
    <t>6403 PRESTAR SERVICIOS PROFESIONALES A LA SUBDIRECCIÓN DE RESTABLECIMIENTO DE DERECHOS EN LA IMPLEMENTACIÓN DE LOS SISTEMAS DE INFORMACIÓN UNIDADES MÓVILES - SIUM.</t>
  </si>
  <si>
    <t>5691 PRESTAR SERVICIOS PROFESIONALES PARA REALIZAR ACCIONES DE INSPECCIÓN Y VIGILANCIA A LOS SERVICIOS MISIONALES DEL INSTITUTO COLOMBIANO DE BIENESTAR FAMILIAR, EN EL MARCO DEL PROCESO DEL COMPONENTE ADMINISTRATIVO, DE ACUERDO CON LAS FUNCIONES ASIGNADAS A LA OFICINA DE ASEGURAMIENTO A LA CALIDAD.</t>
  </si>
  <si>
    <t>5699 PRESTAR SERVICIOS PROFESIONALES PARA REALIZAR ACCIONES DE INSPECCIÓN Y VIGILANCIA A LOS SERVICIOS MISIONALES DEL INSTITUTO COLOMBIANO DE BIENESTAR FAMILIAR, EN EL MARCO DEL PROCESO DEL COMPONENTE ADMINISTRATIVO, DE ACUERDO CON LAS FUNCIONES ASIGNADAS A LA OFICINA DE ASEGURAMIENTO A LA CALIDAD.</t>
  </si>
  <si>
    <t>7377 PRESTAR SERVICIOS PROFESIONALES A LA OFICINA DE CONTROL INTERNO DEL ICBF PARA APOYAR LA EJECUCIÓN DE LA PLANEACIÓN ANUAL DE LA DEPENDENCIA EN DESARROLLO DE LOS ROLES A SU CARGO, CON ENFOQUE EN LA VERIFICACIÓN DE RIESGOS Y CONTROLES, EN ACTIVIDADES RELACIONADAS CON EL COMPONENTE TECNOLÓGICO EN MATERIA DE SEGURIDAD DE LA INFORMACIÓN.</t>
  </si>
  <si>
    <t>8140 PRESTAR SERVICIOS PROFESIONALES A LA OFICINA ASESORA DE COMUNICACIONES PARA ARTICULAR CON LA DIRECCIÓN DE PROTECCIÓN, LA PRODUCCIÓN Y PUBLICACIÓN DE CONTENIDOS, PIEZAS GRÁFICAS Y/O AUDIOVISUALES QUE SE REQUIERAN.</t>
  </si>
  <si>
    <t>8153 PRESTAR SERVICIOS PROFESIONALES PARA LA ARTICULACIÓN, ESTRUCTURACIÓN, GESTIÓN Y SEGUIMIENTO DE LOS PLANES, PROGRAMAS Y PROYECTOS DE LOS PROCESOS LIDERADOS POR LA SUBDIRECCIÓN DE OPERACIONES DE LA DIRECCION MISIONAL RELACIONADAS CON LAS ACCIONES DE PROMOCIÓN DE DERECHOS Y PREVENCIÓN DE VULNERACIONES EN EL MARCO DE LA PROTECCIÓN INTEGRAL PARA LA INFANCIA Y LA ADOLESCENCIA.</t>
  </si>
  <si>
    <t xml:space="preserve">8154 PRESTAR SERVICIOS PROFESIONALES PARA BRINDAR APOYO ADMINISTRATIVO EN LA ESTRUCTURACION, IMPLEMENTACION, GESTION Y SEGUIMIENTO DERIVADOS DE LA EJECUCION DE PLANES, PROGRAMAS, PROYECTOS, MODALIDADES Y ESTRATEGIAS RELACIONADAS CON LA ATENCIÓN INTEGRAL, PROMOCIÓN DE LOS DERECHOS Y LA PREVENCION DE VULNERACIONES DE LA INFANCIA Y LA ADOLESCENCIA. </t>
  </si>
  <si>
    <t xml:space="preserve">8158 PRESTAR SERVICIOS PROFESIONALES PARA APOYAR EL DISEÑO, IMPLEMENTACIÓN, FORTALECIMIENTO Y SEGUIMIENTO A PROCESOS Y ACCIONES DE MOVILIZACIÓN SOCIAL, COMUNICACIÓN, PARTICIPACIÓN RELACIONADOS CON LA PROMOCIÓN DE DERECHOS Y PREVENCIÓN DE VULNERACIONES EN EL MARCO DE LA PROTECCIÓN INTEGRAL DE LA INFANCIA Y LA ADOLESCENCIA. </t>
  </si>
  <si>
    <t xml:space="preserve">8160 PRESTAR SERVICIOS PROFESIONALES PARA APOYAR EL DISEÑO, IMPLEMENTACIÓN, FORTALECIMIENTO Y SEGUIMIENTO A PROCESOS Y ACCIONES DE MOVILIZACIÓN SOCIAL, COMUNICACIÓN, PARTICIPACIÓN RELACIONADOS CON LA PROMOCIÓN DE DERECHOS Y PREVENCIÓN DE VULNERACIONES EN EL MARCO DE LA PROTECCIÓN INTEGRAL DE LA INFANCIA Y LA ADOLESCENCIA. </t>
  </si>
  <si>
    <t>8169 PRESTAR SERVICIOS PROFESIONALES EN LA PLANEACIÓN, EJECUCIÓN Y SEGUIMIENTO DEL PLAN DE CAPACITACIÓN INSTITUCIONAL DEL ICBF TRAZADO PARA LA VIGENCIA 2024, EN LA MODALIDAD ESCUELA VIRTUAL</t>
  </si>
  <si>
    <t xml:space="preserve">8198 PRESTAR SERVICIOS PROFESIONALES A LA OFICINA ASESORA DE COMUNICACIONES EN LA IMPLEMENTACIÓN DE ESTRATEGIAS DE COMUNICACIÓN INTERNA DE LOS DIFERENTES PROCESOS, ASÍ COMO DE LAS DIRECCIONES REGIONALES PARA DIVULGAR LA GESTIÓN DEL ICBF Y POSICIONAR SU IMAGEN AL INTERIOR DE LA ENTIDAD. </t>
  </si>
  <si>
    <t>1931 PRESTAR SERVICIOS PROFESIONALES PARA APOYAR A LA DIRECCIÓN DE CONTRATACIÓN EN LA GESTIÓN Y TRÁMITE DE LOS DIFERENTES PROCESOS Y ETAPAS DERIVADAS DE LA ACTIVIDAD CONTRACTUAL QUE ADELANTA EL ICBF.</t>
  </si>
  <si>
    <t>4928 PRESTAR SERVICIOS PROFESIONALES PARA APOYAR LA ESTRUCTURACION, IMPLEMENTACION, GESTION Y SEGUIMIENTO DERIVADOS DE LA EJECUCION DE PLANES, PROGRAMAS, PROYECTOS, MODALIDADES Y ESTRATEGIAS RELACIONADAS CON LA ATENCIÓN INTEGRAL, PROMOCIÓN DE LOS DERECHOS Y LA PREVENCION DE VULNERACIONES DE LA INFANCIA Y LA ADOLESCENCIA.</t>
  </si>
  <si>
    <t>7775 PRESTAR SERVICIOS PROFESIONALES A LA OFICINA ASESORA DE COMUNICACIONES COMO ENLACE DE PRENSA REGIONAL, GESTIONANDO LA INFORMACIÓN GENERADA POR LAS DIFERENTES DEPENDENCIAS DE LA ENTIDAD EN LAS REGIONALES ASIGNADAS</t>
  </si>
  <si>
    <t>7779 PRESTAR SERVICIOS PROFESIONALES A LA OFICINA ASESORA DE COMUNICACIONES COMO ENLACE DE PRENSA REGIONAL, GESTIONANDO LA INFORMACIÓN GENERADA POR LAS DIFERENTES DEPENDENCIAS DE LA ENTIDAD EN LAS REGIONALES ASIGNADAS</t>
  </si>
  <si>
    <t>4860 PRESTAR SERVICIOS PROFESIONALES PARA APOYAR LA ESTRUCTURACION, IMPLEMENTACION, GESTION Y SEGUIMIENTO DERIVADOS DE LA EJECUCION DE PLANES, PROGRAMAS, PROYECTOS, MODALIDADES Y ESTRATEGIAS RELACIONADAS CON LA ATENCIÓN INTEGRAL, PROMOCIÓN DE LOS DERECHOS Y LA PREVENCION DE VULNERACIONES DE LA INFANCIA Y LA ADOLESCENCIA.</t>
  </si>
  <si>
    <t>7374 PRESTAR SERVICIOS PROFESIONALES EN LA OFICINA DE CONTROL INTERNO DEL ICBF PARA APOYAR LA EJECUCIÓN DE LA PLANEACIÓN ANUAL DE LA DEPENDENCIA EN DESARROLLO DE LOS ROLES A SU CARGO, CON ENFOQUE EN LA VERIFICACIÓN DE RIESGOS Y CONTROLES EN EL COMPONENTE MISIONAL.</t>
  </si>
  <si>
    <t>7389 PRESTAR SERVICIOS PROFESIONALES EN LA OFICINA DE CONTROL INTERNO DEL ICBF PARA APOYAR LA EJECUCIÓN DE LA PLANEACIÓN ANUAL DE LA DEPENDENCIA EN DESARROLLO DE LOS ROLES A SU CARGO, CON ENFOQUE EN LA VERIFICACIÓN DE RIESGOS Y CONTROLES EN EL COMPONENTE ADMINISTRATIVO.</t>
  </si>
  <si>
    <t>8041 PRESTAR SERVICIOS PROFESIONALES PARA APORTAR A LA GESTIÓN DE LOS CICLOS ESTABLECIDOS EN LAS POLÍTICAS PÚBLICAS DE INFANCIA, ADOLESCENCIA Y FAMILIA Y SU ARTICULACIÓN ENTORNO A LA PROMOCIÓN DE DERECHOS Y PREVENCIÓN DE VULNERACIONES EN EL ORDEN NACIONAL Y TERRITORIAL.</t>
  </si>
  <si>
    <t>3950 PRESTAR SERVICIOS PROFESIONALES PARA APOYAR JURÍDICAMENTE A LA COORDINACIÓN DE AUTORIDADES ADMINISTRATIVAS EN LA ASISTENCIA TÉCNICA  A LAS COMISARÍAS Y DEFENSORÍAS DE FAMILIA EN TEMAS RELACIONADOS CON EL RESTABLECIMIENTO DE DERECHOS DE NIÑOS, NIÑAS Y ADOLESCENTES, ASÍ COMO EN EL TRÁMITE DE LOS PROCESOS CONTRACTUALES DE LA COORDINACIÓN.</t>
  </si>
  <si>
    <t>1205 PRESTAR SERVICIOS PROFESIONALES A LA DIRECCIÓN DE GESTIÓN HUMANA PARA APOYAR LAS ACTIVIDADES INHERENTES A LA ADMINISTRACIÓN DE PERSONAL DEL ICBF QUE LE SEAN ASIGNADAS</t>
  </si>
  <si>
    <t>1320 PRESTAR SERVICIOS PROFESIONALES PARA APOYAR EN LA IMPLEMENTACIÓN DEL PROGRAMA DE MEDICINA PREVENTIVA Y DEL TRABAJO DEL ICBF</t>
  </si>
  <si>
    <t>3642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</si>
  <si>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3878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</si>
  <si>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6402 PRESTAR SERVICIOS PROFESIONALES A LA SUBDIRECCIÓN DE RESTABLECIMIENTO DE DERECHOS PARA APOYAR LA INNOVACIÓN, CUALIFICACIÓN, TRANSFORMACIÓN, IMPLEMENTACIÓN DE DOCUMENTOS TÉCNICOS Y FORTALECIMIENTO DE LAS MODALIDADES Y SERVICIOS DE RESTABLECIMIENTO DE DERECHOS PARA LA ATENCIÓN DE NIÑOS, NIÑAS Y ADOLESCENTES EXTRANJEROS, NIÑEZ MIGRANTE ACOMPAÑADA Y NO ACOMPAÑADA EN LAS REGIONALES ASIGNADAS.</t>
  </si>
  <si>
    <t>6326 PRESTAR SERVICIOS PROFESIONALES A LA DIRECCION DE PROTECCION EN LAS ACTIVIDADES RELACIONADAS LA PREPARACIÓN, ANÁLISIS Y GENERACIÓN DE REPORTES   DE LOS PROGRAMAS Y PROYECTO PARA LA PROTECCIÓN DE LOS NIÑOS, NIÑAS Y ADOLESCENTES,  A PARTIR LAS DIFERENTES FUENTES DE INFORMACIÓN PROPIAS DEL PROCESO.</t>
  </si>
  <si>
    <t>1390 PRESTAR SERVICIOS PROFESIONALES A LA DIRECCIÓN DE INFORMACIÓN Y TECNOLOGÍA Y SUS SUBDIRECCIONES PARA REALIZAR ACTIVIDADES RELACIONADAS CON LA POLÍTICA DE GOBIERNO DIGITAL, TRANSFORMACION DIGITAL, USO Y APROPIACION DE LOS SISTEMAS DE INFORMACION DEL ICBF.</t>
  </si>
  <si>
    <t>5005 PRESTAR SERVICIOS PROFESIONALES A LA SUBDIRECCIÓN GENERAL PARA APOYAR LA ARTICULACIÓN CON EL SECTOR SALUD EN LO RELACIONADO CON LAS ESTRATEGIAS Y ACCIONES PARA LA IMPLEMENTACIÓN DE LA POLÍTICA INTEGRAL PARA LA PREVENCIÓN Y ATENCIÓN DE CONSUMO DE SUSTANCIAS PSICOACTIVAS, SALUD MENTAL Y DEMÁS INSTRUMENTOS.</t>
  </si>
  <si>
    <t>6226 PRESTAR SERVICIOS PROFESIONALES EN LA SUBDIRECCIÓN DE MONITOREO Y EVALUACIÓN PARA  EL DESARROLLO DEL COMPONENTE CUANTITATIVO Y CUALITATIVO DE LA AGENDA DE ESTUDIOS, EVALUACIONES E INVESTIGACIONES Y EN LA REVISIÓN Y SEGUIMIENTO DE PROYECTOS DE INVESTIGACIONES EXTERNAS E INTERNAS  EN LO RELACIONADO CON LA OFERTA INSTITUCIONAL DEL ICBF EN LA VIGENCIA.</t>
  </si>
  <si>
    <t>6233 PRESTAR LOS SERVICIOS PROFESIONALES PARA APOYAR INTEGRALMENTE A LA DIRECCIÓN DE PLANEACIÓN Y CONTROL DE GESTIÓN EN LA IMPLEMENTACIÓN Y DESARROLLO DE ACTIVIDADES ORIENTADAS A LA INNOVACIÓN EN RED DE LA OFERTA MISIONAL DEL ICBF EN ARTICULACIÓN CON ACTORES REGIONALES.</t>
  </si>
  <si>
    <t>4026 PRESTAR SERVICIOS PROFESIONALES AL INSTITUTO COLOMBIANO DE BIENESTAR FAMILIAR PARA REALIZAR LAS ACTIVIDADES REQUERIDAS EN TEMAS DE DERECHO ADMINISTRATIVO, EN PARTICULAR CON DERECHO DE INFANCIA, NIÑEZ, FAMILIA Y DERECHO ADMINISTRATIVO SANCIONATORIO</t>
  </si>
  <si>
    <t>7585 PRESTAR LOS SERVICIOS PROFESIONALES EN LA SUBDIRECCIÓN DE ARTICULACIÓN TERRITORIAL PARA ORIENTAR LA TERRITORIALIZACIÓN DE LAS POLÍTICAS PÚBLICAS, PLANES, PROGRAMAS Y ESTRATEGIAS ORIENTADAS A LA GARANTIA DE LOS DERECHOS DE NIÑAS, NIÑOS ,ADOLESCENTES Y FORTALECIMIENTO FAMILIAR, EN EL MARCO DEL SISTEMA NACIONAL DE BIENESTAR FAMILIAR.</t>
  </si>
  <si>
    <t>1458 PRESTAR SERVICIOS PROFESIONALES A LA SUBDIRECCIÓN DE RECURSOS TECNOLÓGICOS EN ACTIVIDADES RELACIONADAS CON EL ASEGURAMIENTO DE LA CALIDAD, ACUERDOS DE NIVELES DE SERVICIO Y DOCUMENTACION DE LOS PROCESOS PRODUCTO  DE LA ADMINISTRACIÓN DE LA INFRAESTRUCTURA TECNOLÓGICA.</t>
  </si>
  <si>
    <t>8442 PRESTAR  SERVICIOS PROFESIONALES  AL INSTITUTO COLOMBIANO DE BIENESTAR FAMILIAR PARA REALIZAR LAS ACTIVIDADES RELACIONADAS CON DERECHO CONSTITUCIONAL Y DE DERECHOS HUMANOS</t>
  </si>
  <si>
    <t>8038 PRESTAR SERVICIOS PROFESIONALES PARA APOYAR LA ESTRUCTURACION, IMPLEMENTACION, GESTION Y SEGUIMIENTO DERIVADOS DE LA EJECUCION DE PLANES, PROGRAMAS, PROYECTOS, MODALIDADES Y ESTRATEGIAS RELACIONADAS CON LA ATENCIÓN INTEGRAL, PROMOCIÓN DE LOS DERECHOS Y LA PREVENCION DE VULNERACIONES DE LA INFANCIA Y LA ADOLESCENCIA.</t>
  </si>
  <si>
    <t>8074 PRESTAR SERVICIOS PROFESIONALES A LA SUBDIRECCIÓN DE ADOPCIONES PARA APOYAR LA GESTIÓN Y GARANTIZAR EL CUMPLIMIENTO DE LOS CONVENIOS  INTERNACIONALES EN QUE EL ICBF SEA DESIGNADO COMO AUTORIDAD CENTRAL</t>
  </si>
  <si>
    <t>8075 PRESTAR SERVICIOS PROFESIONALES A LA SUBDIRECCIÓN DE ADOPCIONES PARA APOYAR LA LABOR DE DIVULGAR, CAPACITAR Y BRINDAR ASISTENCIA TÉCNICA, ASÍ COMO GARANTIZAR LA ORGANIZACIÓN Y DESARROLLO DEL PROGRAMA DE ADOPCIÓN A NIVEL NACIONAL E INTERNACIONAL</t>
  </si>
  <si>
    <t xml:space="preserve">8081 PRESTAR SERVICIOS PROFESIONALES PARA APOYAR EL SEGUIMIENTO  DE LOS SERVICIOS DE LA DIRECCIÓN  DE PROTECCIÓN EN LO RELACIONADO CON EL COMPONENTE TÉCNICO Y ADMINISTRATIVO EN EL MARCO DE LA ATENCIÓN INTEGRAL Y EL RESTABLECIMIENTO DE LOS DERECHOS DE LOS NIÑOS, NIÑAS, ADOLESCENTES Y JÓVENES CON DERECHOS VULNERADOS Y AQUELLOS QUE SE ENCUENTRAN VINCULADOS AL SISTEMA DE RESPONSABILIDAD PENAL ADOLESCENTE </t>
  </si>
  <si>
    <t>8083 PRESTAR SERVICIOS PROFESIONALES  EN LA GESTIÓN Y EL TRÁMITE DE ACTIVIDADES ADMINISTRATIVAS, AL INTERIOR DE LA DIRECCIÓN DE PROTECCIÓN Y SUS SUBDIRECCIONES, EN EL MARCO DE LOS PROYECTOS A CARGO DE LA DIRECCIÓN</t>
  </si>
  <si>
    <t>8088 PRESTAR SERVICIOS PROFESIONALES A LA DIRECCIÓN DE PROTECCIÓN PARA APOYAR EL SEGUIMIENTO Y CONTROL DE LOS PROCESOS FINANCIEROS Y PRESUPUESTALES QUE SE REQUIERAN</t>
  </si>
  <si>
    <t>8089 PRESTAR SERVICIOS PROFESIONALES A LA SUBDIRECCIÓN DE ARTICULACIÓN NACIONAL PARA ORIENTAR LA GESTIÓN DE LA POLÍTICA PÚBLICA NACIONAL DE APOYO Y FORTALECIMIENTO A LAS FAMILIAS.</t>
  </si>
  <si>
    <t>8096 PRESTAR SERVICIOS PROFESIONALES PARA APOYAR LAS ACCIONES RELACIONADAS CON ASISTENCIA TÉCNICA, IMPLEMENTACIÓN Y SEGUIMIENTO DE LOS COMPONENTES DE EMPRENDIMIENTO E IDENTIDAD, CORRESPONDIENTES A LA INICIATIVA PROYECTO SUEÑOS DE LA DIRECCIÓN DE PROTECCIÓN EN EL MARCO DE LA ATENCIÓN INTEGRAL Y EL RESTABLECIMIENTO DE LOS DERECHOS DE LOS NIÑOS, NIÑAS, ADOLESCENTES Y JÓVENES CON DERECHOS VULNERADOS Y AQUELLOS QUE SE ENCUENTRAN VINCULADOS AL SISTEMA DE RESPONSABILIDAD PENAL ADOLESCENTE</t>
  </si>
  <si>
    <t>2254 PRESTAR SERVICIOS PROFESIONALES A LA DIRECCIÓN DE SERVICIOS Y ATENCIÓN, APOYANDO LA IMPLEMENTACIÓN Y DESARROLLO DE LOS PROCEDIMIENTOS DE SERVICIO Y ATENCIÓN AL CUIDADANO DEL ICBF.</t>
  </si>
  <si>
    <t>2263 PRESTAR SERVICIOS PROFESIONALES A LA DIRECCIÓN DE SERVICIOS Y ATENCIÓN, APOYANDO LA IMPLEMENTACIÓN Y DESARROLLO DE LOS PROCEDIMIENTOS DE SERVICIO Y ATENCIÓN AL CUIDADANO DEL ICBF.</t>
  </si>
  <si>
    <t>5475 PRESTAR SERVICIOS PROFESIONALES A LA DIRECCIÓN DE GESTIÓN HUMANA PARA APOYAR LA IMPLEMENTACIÓN DE LA ESTRATEGIA PERMANENTE DE INNOVACIÓN Y CAMBIO ORGANIZACIONAL - EPICO Y EL MEJORAMIENTO CONTINÚO DEL SISTEMA INTEGRADO DE GESTIÓN, APOYANDO IGUALMENTE PROCESOS DE LA DIRECCIÓN DE GESTIÓN HUMANA.</t>
  </si>
  <si>
    <t>5493 PRESTAR SERVICIOS PROFESIONALES PARA APOYAR EL PROGRAMA DE VIGILANCIA EPIDEMIOLÓGICA PARA LA PREVENCIÓN DE DESÓRDENES MÚSCULO ESQUELÉTICOS EN EL ICBF.</t>
  </si>
  <si>
    <t>7720 PRESTAR SERVICIOS PROFESIONALES EN LA SUBDIRECCIÓN DE GESTIÓN TÉCNICA PARA LA ATENCIÓN A LA FAMILIA Y COMUNIDADES PARA APOYAR PROCESOS DE ASISTENCIA TÉCNICA, GESTIÓN DEL CONOCIMIENTO Y GESTIÓN DE POLÍTICAS SOCIALES Y POBLACIONALES</t>
  </si>
  <si>
    <t>7783 PRESTAR SERVICIOS PROFESIONALES A LA OFICINA ASESORA DE COMUNICACIONES COMO ENLACE DE PRENSA REGIONAL, GESTIONANDO LA INFORMACIÓN GENERADA POR LAS DIFERENTES DEPENDENCIAS DE LA ENTIDAD EN LAS REGIONALES ASIGNADAS</t>
  </si>
  <si>
    <t>8350 PRESTAR SERVICIOS PROFESIONALES EN LA SUBDIRECCIÓN DE GESTIÓN TÉCNICA PARA LA ATENCIÓN A LA FAMILIA Y COMUNIDADES PARA APOYAR EL DESARROLLO DE PROCESOS Y GESTIÓN DEL CONOCIMIENTO DE LA OFERTA PROGRAMÁTICA DE ACOMPAÑAMIENTO FAMILIAR Y COMUNITARIO, Y EN LA GESTIÓN DE POLÍTICAS PÚBLICAS SOCIALES Y POBLACIONALES</t>
  </si>
  <si>
    <t xml:space="preserve">8049 PRESTAR SERVICIOS PROFESIONALES PARA APOYAR EL DISEÑO, IMPLEMENTACIÓN, FORTALECIMIENTO Y SEGUIMIENTO A PROCESOS Y ACCIONES DE MOVILIZACIÓN SOCIAL, COMUNICACIÓN, PARTICIPACIÓN RELACIONADOS CON LA PROMOCIÓN DE DERECHOS Y PREVENCIÓN DE VULNERACIONES EN EL MARCO DE LA PROTECCIÓN INTEGRAL DE LA INFANCIA Y LA ADOLESCENCIA. </t>
  </si>
  <si>
    <t xml:space="preserve">602 PRESTAR SERVICIOS PROFESIONALES PARA LA REVISIÓN, SEGUIMIENTO Y CONTROL DE LAS ACTUACIONES ADMINISTRATIVAS Y JURÍDICAS DE COMPETENCIA DE LA SECRETARÍA GENERAL. </t>
  </si>
  <si>
    <t>226 PRESTAR SERVICIOS PROFESIONALES A LA DIRECCIÓN DE CONTRATACIÓN DEL ICBF PARA ARTICULAR Y ACOMPAÑAR LA ESTRUCTURACIÓN DE LOS PROCESOS DE SELECCIÓN, REALIZAR LA REVISIÓN, ORIENTACIÓN Y ACOMPAÑAMIENTO DE LAS ACTIVIDADES PROPIAS Y NECESARIAS EN LA GESTIÓN PRECONTRACTUAL, CONTRACTUAL Y POSCONTRACTUAL DEL INSTITUTO; Y BRINDAR APOYO EN LOS TEMAS ADMINISTRATIVOS QUE SOPORTAN EL QUEHACER DE LA DEPENDENCIA</t>
  </si>
  <si>
    <t>5494 PRESTAR SERVICIOS PROFESIONALES A LA OFICINA DE ASEGURAMIENTO A LA CALIDAD PARA APOYAR LA ARTICULACIÓN, SEGUIMIENTO Y GESTIÓN PARA EL MEJORAMIENTO CONTINUO DE LOS PROCESOS, PROCEDIMIENTOS E INDICADORES DE LA DEPENDENCIA.</t>
  </si>
  <si>
    <t>3573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</si>
  <si>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4207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</si>
  <si>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1184 PRESTAR SERVICIOS PROFESIONALES A LA DIRECCIÓN DE GESTIÓN HUMANA PARA APOYAR LAS ACTIVIDADES INHERENTES A LA ADMINISTRACIÓN DE PERSONAL DEL ICBF QUE LE SEAN ASIGNADAS.</t>
  </si>
  <si>
    <t>3938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</si>
  <si>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3947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</si>
  <si>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3988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</si>
  <si>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6436 PRESTAR SERVICIOS PROFESIONALES EN LA DIRECCIÒN DE PROTECCIÒN PARA LA ELABORACION DE DOCUMENTOS JURÍDICOS RELACIONADO CON EL TRÁMITE DE RESPUESTA A DERECHOS DE PETICIÓN, REQUERIMIENTOS Y CONSULTAS JURÍDICAS, RELACIONADAS CON LOS PROYECTOS DIRIGIDOS A FORTALECER LA PRESTACIÓN DE LOS SERVICIOS DE LA DIRECCIÓN.</t>
  </si>
  <si>
    <t>6441 PRESTAR SERVICIOS PROFESIONALES PARA EL FORTALECIMIENTO TÈCNICO Y JURIDICO  DE LOS PROGRAMAS Y SERVICIOS A CARGO DE LA DIRECCIÓN DE PROTECCIÓN.</t>
  </si>
  <si>
    <t>4308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</si>
  <si>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7679 PRESTAR SERVICIOS PROFESIONALES EN LA DIRECCIÓN DEL SISTEMA NACIONAL DE BIENESTAR FAMILIAR PARA CONTRIBUIR AL POSICIONAMIENTO Y SOCIALIZACIÓN DE ESTRATEGIAS DEL SISTEMA DE BIENESTAR FAMILIAR.</t>
  </si>
  <si>
    <t>7683 PRESTAR SERVICIOS PROFESIONALES A LA DIRECCIÓN DEL SNBF PARA EL APOYO EN LA GESTION DOCUMENTAL Y SISTEMATIZACION DE LA INFORMACION DE LOS TRAMITES A CARGO DE LA DEPENDENCIA</t>
  </si>
  <si>
    <t>6448 PRESTAR SERVICIOS PROFESIONALES DESDE EL COMPONENTE  ADMINISTRATIVO PARA  APOYAR LA  SUPERVISIÒN EN EL SEGUIMIENTO DE LOS SERVICIOS DE LA DIRECCIÓN  DE PROTECCIÓN.</t>
  </si>
  <si>
    <t xml:space="preserve">6508 PRESTAR SERVICIOS PROFESIONALES A LA COORDINACIÓN DE AUTORIDADES ADMINISTRATIVAS EN LA ASISTENCIA TÉCNICO - JURIDICA, COMO EN EL CONTROL DE LEGALIDAD DE LAS RESPUESTAS QUE SE BRINDAN DESDE ESTA DEPENDENCIA,  EN EL MARCO DEL RESTABLECIMIENTO DE LOS DERECHOS DE LOS NIÑOS, NIÑAS Y ADOLESCENTES. </t>
  </si>
  <si>
    <t>6520 PRESTAR SERVICIOS PROFESIONALES PARA APOYAR JURÍDICAMENTE A LA COORDINACIÓN DE AUTORIDADES ADMINISTRATIVAS EN LA ASISTENCIA TÉCNICA A LAS COMISARÍAS Y DEFENSORÍAS DE FAMILIA EN TEMAS RELACIONADOS CON EL RESTABLECIMIENTO DE DERECHOS DE NIÑOS, NIÑAS Y ADOLESCENTES.</t>
  </si>
  <si>
    <t>6322 PRESTAR SERVICIOS PROFESIONALES A LA COORDINACIÓN DE AUTORIDADES ADMINISTRATIVAS EN LA EJECUCIÓN DE ASISTENCIAS TÉCNICAS, COMO EN EL ANÁLISIS Y/O TRÁMITE, SUSTANCIACIÓN DE LAS SOLICITUDES PRESENTADAS POR LAS AUTORIDADES ADMINISTRATIVAS RELACIONADAS CON EL PROCESO ADMINISTRATIVO DE RESTABLECIMIENTO DE DERECHOS.</t>
  </si>
  <si>
    <t xml:space="preserve">6325 PRESTAR SERVICIOS PROFESIONALES A LA COORDINACIÓN DE AUTORIDADES ADMINISTRATIVAS EN LAS ACTIVIDADES DE ASISTENCIA TÉCNICA A LAS COMISARÍAS Y DEFENSORÍAS DE FAMILIA EN LO RELACIONADO CON LA GARANTÍA Y RESTABLECIMIENTO DE DERECHOS DE NIÑOS, NIÑAS Y ADOLESCENTES.  </t>
  </si>
  <si>
    <t>1069 PRESTAR SERVICIOS PROFESIONALES EN LOS PROCESOS DE PARTICIPACIÓN DE ORGANIZACIONES SOCIALES Y EL FORTALECIMIENTO TÉCNICO RELACIONADO CON EL DERECHO HUMANO A LA ALIMENTACIÓN Y SOBERANIA ALIMENTARIA DE LA DIRECCION DE NUTRICION.</t>
  </si>
  <si>
    <t xml:space="preserve">8603 PRESTAR SERVICIOS PROFESIONALES PARA LA COORDINACIÓN DE LA UNIDAD GESTORA DEL "PROGRAMA PARA DESARROLLAR HABILIDADES DEL SIGLO 21 EN LA ADOLESCENCIA Y LA JUVENTUD COLOMBIANA" DEL ICBF, EN EL MARCO DEL CONTRATO DE PRÉSTAMO BID 5187/OC-CO. </t>
  </si>
  <si>
    <t>ICBF BID – CONTRATO DE PRESTAMO 5187 – 101</t>
  </si>
  <si>
    <t>8616 PRESTAR SERVICIOS DE CONSULTORÍA PARA ASESORAR Y APOYAR COMO ESPECIALISTA FINANCIERA DEL "PROGRAMA PARA DESARROLLAR HABILIDADES DEL SIGLO 21 EN LA ADOLESCENCIA Y LA JUVENTUD COLOMBIANA", DEL ICBF, EN EL MARCO DEL CONTRATO DE PRÉSTAMO BID 5187/OC-CO.</t>
  </si>
  <si>
    <t>8617 PRESTAR SERVICIOS DE CONSULTORÍA PARA ASESORAR Y APOYAR EN LO RELACIONADO CON EL MONITOREO Y SEGUIMIENTO AL "PROGRAMA PARA DESARROLLAR HABILIDADES DEL SIGLO 21 EN LA ADOLESCENCIA Y LA JUVENTUD COLOMBIANA", QUE SE FINANCIA CON RECURSOS DE CONTRATO DE PRÉSTAMO BID 5187/OC-CO.</t>
  </si>
  <si>
    <t>8618 ASESORAR AL ICBF EN EL SEGUIMIENTO Y CONTROL DE LAS ACTIVIDADES QUE SE EJECUTEN DEL COMPONENTE 3, DEL "PROGRAMA PARA DESARROLLAR HABILIDADES DEL SIGLO 21 EN LA ADOLESCENCIA Y LA JUVENTUD COLOMBIANA" QUE SE FINANCIA CON RECURSOS DEL CONTRATO DE PRÉSTAMO BID 5187/OC-CO.</t>
  </si>
  <si>
    <t>8984 PRESTAR SERVICIOS DE APOYO A LA GESTIÓN AL GRUPO DE DESARROLLO DE TALENTO HUMANO PARA APOYAR LAS ACTIVIDADES ADMINISTRATIVAS QUE SEAN ASIGNADAS.</t>
  </si>
  <si>
    <t>9117 PRESTAR LOS SERVICIOS PROFESIONALES EN LA SUBDIRECCIÓN DE OPERACIÓN DE LA ATENCIÓN A FAMILIAS Y COMUNIDADES, PARA APOYAR LA IMPLEMENTACIÓN DE ESTRATEGIAS Y ACCIONES QUE FACILITEN LA EJECUCIÓN DE LAS MODALIDADES DE ACOMPAÑAMIENTO FAMILIAR URBANO Y RURAL.</t>
  </si>
  <si>
    <t>9122 PRESTAR SERVICIOS PROFESIONALES A LA SUBDIRECCIÓN GENERAL PARA APOYAR LA IMPLEMENTACIÓN DE ACCIONES DE LA POLÍTICA PÚBLICA DE VÍCTIMAS, ESPECIALMENTE EN LO RELACIONADO CON NIÑAS, NIÑOS Y ADOLESCENTES DE PUEBLOS ÉTNICOS.</t>
  </si>
  <si>
    <t>9123 PRESTAR SERVICIOS PROFESIONALES PARA APOYAR  A LA SUBDIRECCIÓN GENERAL EN LA GESTIÓN INTEGRAL DE LAS POLÍTICAS PÚBLICAS QUE LIDERA LA ENTIDAD, EN ARTICULACIÓN CON LAS DIFERENTES ÁREAS Y ACTORES DEL INSTITUTO</t>
  </si>
  <si>
    <t>8331 PRESTAR SERVICIOS PROFESIONALES A LA SUBDIRECCIÓN DE OPERACIÓN PARA LA ATENCION A LA PRIMERA INFANCIA PARA EL SEGUIMIENTO OPERATIVO  DE LAS MODALIDADES DE ATENCIÓN DE LA OFERTA INSTITUCIONAL PARA LA ATECIÓN DE LA PRIMERA INFANCIA EN LAS DIRECCIONES REGIONALES</t>
  </si>
  <si>
    <t>4420 PRESTAR SERVICIOS PROFESIONALES AL INSTITUTO COLOMBIANO DE BIENESTAR FAMILIAR PARA REALIZAR  LAS ACTIVIDADES DE REPRESENTACIÓN JUDICIAL EN PROCESOS PENALES DE MENOR COMPLEJIDAD</t>
  </si>
  <si>
    <t>4459 PRESTAR SERVICIOS PROFESIONALES AL INSTITUTO COLOMBIANO DE BIENESTAR FAMILIAR  PARA REALIZAR LAS ACTIVIDADES DE MANEJO  Y ASIGNACION DE LAS NOTIFICACIONES JUDICIALES</t>
  </si>
  <si>
    <t>7873 PRESTAR SERVICIOS PROFESIONALES A LA DIRECCIÓN DE FAMILIAS Y COMUNIDADES PARA APOYAR LAS ACTIVIDADES JURÍDICAS Y CONTRACTUALES RELACIONADAS CON EL CUMPLIMIENTO DE LAS FUNCIONES PROPIAS DE LA DEPENDENCIA</t>
  </si>
  <si>
    <t>8258 PRESTAR SERVICIOS PROFESIONALES A LA SUBDIRECCIÓN DE RESTABLECIMIENTO DE DERECHOS,  PARA LA IMPLEMENTACIÓN DE DOCUMENTOS TÉCNICOS PARA LA CUALIFICACIÓN, EL FORTALECIMIENTO DE LA ATENCIÓN DE NIÑOS, NIÑAS Y ADOLESCENTES UBICADOS  MODALIDADES DE CENTRO DE EMERGENCIA, APOYO Y FORTALECIMIENTO A LA FAMILIA, ACOGIMIENTO RESIDENCIAL Y SERVICIO EN LAS REGIONALES ASIGNADAS.</t>
  </si>
  <si>
    <t>8269 PRESTAR SERVICIOS PROFESIONALES A LA SUBDIRECCIÓN DE RESTABLECIMIENTO DE DERECHOS FRENTE A LOS COMPONENTES ADMINISTRATIVOS Y FINANCIEROS PARA LA OPERACIÓN DE LAS ESTRATEGIAS MÓVILES.</t>
  </si>
  <si>
    <t>8271 PRESTAR SERVICIOS PROFESIONALES PARA APOYAR A LA SUBDIRECCIÓN DE RESTABLECIMIENTO DE DERECHOS CON LA OPERACIÓN Y FUNCIONAMIENTO DE LOS SISTEMAS DE INFORMACIÓN PARA GARANTIZAR EL REGISTRO DE LA ATENCIÓN DE NIÑOS, NIÑAS Y ADOLESCENTES CON PROCESO ADMINISTRATIVO DE RESTABLECIMIENTO DE DERECHOS</t>
  </si>
  <si>
    <t>8272 PRESTAR SERVICIOS PROFESIONALES A LA SUDIRECCIÓN DE RESTABLECIMIENTO DE DERECHOS PARA APOYAR EN LA CONSOLIDACIÓN, ANÁLISIS Y GENERACIÓN DE REPORTES Y EL MANEJO DEL SISTEMA DE INFORMACIÓN MISIONAL DE ACUERDO CON LOS MÓDULOS A CARGO DEL ÁREA.</t>
  </si>
  <si>
    <t xml:space="preserve">8951 PRESTAR SERVICIOS PROFESIONALES PARA APOYAR EN LA SUBDIRECCIÓN DE OPERACIÓN DE LA ATENCIÓN A LA PRIMERA INFANCIA DEL ICBF, EN EL PROCESO DE ARTICULACIÓN TERRITORIAL  Y SEGUIMIENTO TÉCNICO EN EL MARCO DE LA PRESTACIÓN DE LOS SERVICIOS DE ATENCIÓN A LA PRIMERA INFANCIA. </t>
  </si>
  <si>
    <t xml:space="preserve">8953 PRESTAR SERVICIOS PROFESIONALES PARA APOYAR EN LA SUBDIRECCIÓN DE OPERACIÓN DE LA ATENCIÓN A LA PRIMERA INFANCIA DEL ICBF, EN EL PROCESO DE ARTICULACIÓN TERRITORIAL  Y SEGUIMIENTO TÉCNICO EN EL MARCO DE LA PRESTACIÓN DE LOS SERVICIOS DE ATENCIÓN A LA PRIMERA INFANCIA. </t>
  </si>
  <si>
    <t>8958 PRESTAR SERVICIOS PROFESIONALES A LA SUBDIRECCIÓN DE OPERACIÓN PARA LA ATENCION A LA PRIMERA INFANCIA PARA EL SEGUIMIENTO OPERATIVO  DE LAS MODALIDADES DE ATENCIÓN DE LA OFERTA INSTITUCIONAL PARA LA ATECIÓN DE LA PRIMERA INFANCIA EN LAS DIRECCIONES REGIONALES</t>
  </si>
  <si>
    <t xml:space="preserve">8967 PRESTAR SERVICIOS PROFESIONALES PARA APOYAR A LA DIRECCION DE PRIMERA INFANCIA DEL ICBF, EN LA GESTIÓN DE LOS TEMAS RELACIONADOS CON INFRAESTRUCTURA, DOTACIÓN, MECANISMOS DE COFINANCIACIÓN Y GESTIÓN DE ALIANZAS ESTRATEGICAS  IMPLEMENTADAS PARA OPERACIÓN DE LA ATENCION A LA PRIMERA INFANCIA ACORDE AL PLAN NACIONAL DE DESARROLLO " COLOMBIA POTENCIA MUNDIA DE LA VIDA" </t>
  </si>
  <si>
    <t xml:space="preserve">8969 PRESTAR SERVICIOS PROFESIONALES PARA APOYAR A LA DIRECCION DE PRIMERA INFANCIA DEL ICBF, EN LA GESTIÓN DE LOS TEMAS RELACIONADOS CON INFRAESTRUCTURA, DOTACIÓN, MECANISMOS DE COFINANCIACIÓN Y GESTIÓN DE ALIANZAS ESTRATEGICAS IMPLEMENTADAS PARA OPERACIÓN DE LA ATENCION A LA PRIMERA INFANCIA ACORDE AL PLAN NACIONAL DE DESARROLLO " COLOMBIA POTENCIA MUNDIA DE LA VIDA" </t>
  </si>
  <si>
    <t>8970 PRESTAR SERVICIOS PROFESIONALES A LA SUBDIRECCIÓN DE OPERACIÓN PARA LA ATENCION A LA PRIMERA INFANCIA PARA EL SEGUIMIENTO OPERATIVO  DE LAS MODALIDADES DE ATENCIÓN DE LA OFERTA INSTITUCIONAL PARA LA ATECIÓN DE LA PRIMERA INFANCIA EN LAS DIRECCIONES REGIONALES</t>
  </si>
  <si>
    <t>8972 PRESTAR SERVICIOS PROFESIONALES A LA DIRECCIÓN DE PRIMERA INFANCIA EN LA CONSOLIDACIÓN, SEGUMIENTO, MONITOREO Y ANÁLISIS DE INFORMACIÓN  DE LOS COMPROMISOS INSTITUCIONALES PARA LA ATECIÓN DE LA PRIMERA INFANCIA</t>
  </si>
  <si>
    <t>8976 PRESTAR SERVICIOS PROFESIONALES EN LA DIRECCIÓN DE GESTIÓN HUMANA PARA ACOMPAÑAR  LOS DIFERENTES PROCESOS DE SEGURIDAD SOCIAL Y EXPEDICIÓN DE CERTIFICACIONES ELECTRONICAS DE TIEMPOS LABORADOS - CETIL</t>
  </si>
  <si>
    <t>8982 PRESTAR SERVICIOS PROFESIONALES AL INSTITUTO COLOMBIANO DE BIENESTAR FAMILIAR- ICBF, PARA ACOMPAÑAR Y ORIENTAR EL PROCESO DE GESTIÓN DEL TALENTO HUMANO DE LA ENTIDAD, LA ACTUALIZACIÓN DEL MANUAL ESPECÍFICO DE FUNCIONES Y COMPETENCIAS LABORALES Y EN LA EJECUCIÓN DE ACTIVIDADES PARA EL FORTALECIMIENTO DE LA ESTRUCTURA Y LA PLANTA DE PERSONAL DE LA ENTIDAD, DE ACUERDO CON LOS LINEAMIENTOS INTERNOS.</t>
  </si>
  <si>
    <t>8737 PRESTAR SERVICIOS PROFESIONALES PARA SUBDIRECCIÓN DE OPERACIÓN DE LA ATENCIÓN A LA PRIMERA INFANCIA DEL ICBF, EN EL PROCESO DE ARTICULACIÓN TERRITORIAL  Y SEGUIMIENTO TÉCNICO EN EL MARCO DE LA PRESTACIÓN DE LOS SERVICIOS DE ATENCIÓN INTEGRAL.</t>
  </si>
  <si>
    <t>8273 PRESTAR SERVICIOS PROFESIONALES A LA SUBDIRECCIÓN DE RESTABLECIMIENTO DE DERECHOS PARA LA GENERACIÓN DE REPORTES, ANÁLISIS Y ACCIONES CORRESPONDIENTES CON LOS SISTEMAS DE INFORMACIÓN.</t>
  </si>
  <si>
    <t>8275 PRESTAR SERVICIOS PROFESIONALES EN LA SUBDIRECCIÓN DE RESTABLECIMIENTO DE DERECHOS PARA LA IMPLEMENTACIÓN DE DOCUMENTOS TÉCNICOS Y NORMATIVIDAD VIGENTE PARA LA CUALIFICACIÓN, EL FORTALECIMIENTO DE LA ATENCIÓN DE NIÑOS, NIÑAS Y ADOLESCENTES.</t>
  </si>
  <si>
    <t>8532 PRESTAR SERVICIOS PROFESIONALES PARA APOYAR A LA COORDINACIÓN DE AUTORIDADES ADMINISTRATIVAS EN LA ASISTENCIA TÉCNICO - JURIDICA, COMO EN EL CONTROL DE LEGALIDAD DE LAS RESPUESTAS QUE SE BRINDAN A LAS AUTORIDADES ADMINISTRATIVAS, EQUIPOS TÉCNICOS INTERDISCIPLINARIOS Y GRUPOS DE ASITENCIA TÉCNICA DE LAS DIRECCIONES REGIONALES DEL ICBF,  EN EL MARCO DEL RESTABLECIMIENTO DE LOS DERECHOS DE LOS NIÑOS, NIÑAS Y ADOLESCENTES</t>
  </si>
  <si>
    <t>8641 PRESTAR SERVICIOS PROFESIONALES EN LA SUBDIRECCIÓN DE OPERACIÓN DE LA ATENCIÓN A LA FAMILIA Y COMUNIDADES PARA APOYAR EN EL ANÁLISIS CUANTITATIVO DE LA INFORMACIÓN DERIVADA DE LA EJECUCIÓN DE LAS MODALIDADES DE ACOMPAÑAMIENTO FAMILIAR Y COMUNITARIO</t>
  </si>
  <si>
    <t>8741 PRESTAR SERVICIOS PROFESIONALES PARA APOYAR EN LA SUBDIRECCIÓN DE OPERACIÓN DE LA ATENCIÓN A LA PRIMERA INFANCIA DEL ICBF, EN LA PLANEACIÓN, EJECUCIÓN, CONTROL, Y CIERRE DE LOS RECURSOS FINANCIEROS Y EVALUACIÓN DE LAS ESTRATEGIAS QUE PERMITAN AVANZAR DE MANERA PROGRESIVA EN LA UNIVERSALIZACIÓN DE LA ATENCIÓN INTEGRAL A LA PRIMERA INFANCIA.</t>
  </si>
  <si>
    <t xml:space="preserve">8742 PRESTAR SERVICIOS PROFESIONALES PARA APOYAR EN LA SUBDIRECCIÓN DE OPERACIÓN DE LA ATENCIÓN A LA PRIMERA INFANCIA DEL ICBF, EN EL PROCESO DE GESTIÓN TERRITORIAL EN EL MARCO DE LA PRESTACIÓN DE LOS SERVICIOS DE ATENCIÓN A LA PRIMERA INFANCIA. </t>
  </si>
  <si>
    <t>8743 PRESTAR SERVICIOS PROFESIONALES A LA SUBDIRECCIÓN DE GESTIÓN TÉCNICA PARA LA ATENCIÓN A LA PRIMERA INFANCIA DEL ICBF EN LOS PROCESOS JURIDICOS REQUERIDOS PARA EL CUMPLIMIENTO DE SUS FUNCIONES MISIONALES EN EL MARCO DE LA IMPLEMENTACIÓN DE LA POLÍTICA DE ESTADO PARA EL DESARROLLO INTEGRAL DE LA PRIMERA INFANCIA.</t>
  </si>
  <si>
    <t xml:space="preserve">8744 PRESTAR SERVICIOS PROFESIONALES PARA APOYAR A LA DIRECCIÓN DE PRIMERA INFANCIA DEL ICBF, EN RELACIÓN CON EL PROCESO PRECONTRACTUAL Y CONTRACTUAL EN LAS DIFERENTES MODALIDADES DE ATENCIÓN INTEGRAL A LA PRIMERA INFANCIA. </t>
  </si>
  <si>
    <t>8896 PRESTAR SERVICIOS PROFESIONALES A LA SUBDIRECCIÓN DE SISTEMAS INTEGRADOS DE INFORMACIÓN EN LA ESPECIFICACION DE REQUERIMIENTO Y/O EJECUCION DE PRUEBAS FUNCIONALES Y NO FUNCIONALES EN LOS PROYECTOS DE MANTENIMIENTO EVOLUTIVO Y CORRECTIVO DE LOS SISTEMAS ACTUALES, IMPLEMENTACION DE NUEVOS SISTEMAS, RECEPCION DE SOFTWARE DE TERCEROS E INTEROPERABILIDADES DE LOS SISTEMAS DE INFORMACIÓN DEL ICBF.</t>
  </si>
  <si>
    <t>8907 PRESTAR SERVICIOS DE APOYO A LA GESTIÓN EN EL  GRUPO DE CARRERA ADMINISTRATIVA DE LA DIRECCIÓN DE GESTIÓN HUMANA EN LA ORGANIZACIÓN Y ACTUALIZACIÓN DE LA INFORMACIÓN LABORAL DE SERVIDORES PÚBLICOS DEL ICBF EN LOS SISTEMAS DE INFORMACIÓN ORDENADOS POR EL DEPARTAMENTO ADMINISTRATIVO DE LA FUNCIÓN PÚBLICA Y POR LA COMISIÓN NACIONAL DEL SERVICIO CIVIL</t>
  </si>
  <si>
    <t>8103 PRESTAR SERVICIOS PROFESIONALES EN LA SUBDIRECCIÓN DE RESPONSABILIDAD PENAL DE LA DIRECCION DE PROTECCION PARA DESARROLLAR EL COMPONENTE JURIDICO DEL SISTEMA DE RESPONSABILIAD PENALPARA ADOLESCENTES</t>
  </si>
  <si>
    <t xml:space="preserve">8109 PRESTAR SERVICIOS PROFESIONALES PARA EL SEGUIMIENTO TÉCNICO DEL COMPONENTE NUTRICIONAL DE LOS SERVICIOS DE PROTECCION EN EL MARCO DE LA ATENCIÓN INTEGRAL Y EL RESTABLECIMIENTO DE LOS DERECHOS DE LOS NIÑOS, NIÑAS, ADOLESCENTES Y JÓVENES CON DERECHOS VULNERADOS Y AQUELLOS QUE SE ENCUENTRAN VINCULADOS AL SISTEMA DE RESPONSABILIDAD PENAL ADOLESCENTE </t>
  </si>
  <si>
    <t>8111 PRESTAR SERVICIOS PROFESIONALES EN LA ASISTENCIA TÉCNICA, IMPLEMENTACIÓN Y SEGUIMIENTO DEL COMPONENTE DE RECREACIÓN CULTURA Y DEPORTE DE LA INICIATIVA PROYECTO SUEÑOS DE LA DIRECCIÓN DE PROTECCIÓN, ASÍ COMO EL DESARROLLO DE ACTIVIDADES DE LA LÍNEA  EXPERIENCIAL EN EL MARCO DE LA ATENCIÓN INTEGRAL Y EL RESTABLECIMIENTO DE LOS DERECHOS DE LOS NIÑOS, NIÑAS, ADOLESCENTES Y JÓVENES CON DERECHOS VULNERADOS Y AQUELLOS QUE SE ENCUENTRAN VINCULADOS AL SISTEMA DE RESPONSABILIDAD PENAL ADOLESCENTE</t>
  </si>
  <si>
    <t>8130 PRESTAR SERVICIOS PROFESIONALES PARA BRINDAR LÍNEA TÉCNICA, APOYAR LA FORMULACIÓN Y EL ACOMPAÑAMIENTO DE ESTRATEGIAS, PLANES O PROGRAMAS QUE FAVOREZCAN EL DESARROLLO INTEGRAL Y LA PARTICIPACIÓN CON EQUIDAD DE LAS NIÑAS, NIÑOS Y ADOLESCENTES CON DISCAPACIDAD.</t>
  </si>
  <si>
    <t>8135 PRESTAR SERVICIOS PROFESIONALES A LA SUBDIRECCIÓN DE ADOPCIONES PARA APOYAR LA GESTIÓN Y GARANTIZAR EL CUMPLIMIENTO DE LOS CONVENIOS  INTERNACIONALES EN QUE EL ICBF SEA DESIGNADO COMO AUTORIDAD CENTRAL</t>
  </si>
  <si>
    <t>8139 PRESTAR SERVICIOS PROFESIONALES PARA BRINDAR LÍNEA TÉCNICA, APOYAR LA FORMULACIÓN Y EL ACOMPAÑAMIENTO DE ESTRATEGIAS, PLANES O PROGRAMAS QUE FAVOREZCAN EL DESARROLLO INTEGRAL Y LA PARTICIPACIÓN CON EQUIDAD DE LAS NIÑAS, NIÑOS Y ADOLESCENTES CON DISCAPACIDAD.</t>
  </si>
  <si>
    <t>8496 PRESTAR SERVICIOS PROFESIONALES A LA SUBDIRECCIÓN DE ADOPCIONES PARA APOYAR LA LABOR DE DIVULGAR, CAPACITAR Y BRINDAR ASISTENCIA TÉCNICA, ASÍ COMO GARANTIZAR LA ORGANIZACIÓN Y DESARROLLO DEL PROGRAMA DE ADOPCIÓN A NIVEL NACIONAL E INTERNACIONAL</t>
  </si>
  <si>
    <t>8503 PRESTAR SERVICIOS PROFESIONALES PARA APOYAR LAS ACCIONES RELACIONADAS CON LA IMPLEMENTACIÓN Y SEGUIMIENTO DEL COMPONENTE DE EDUCACIÓN, ASÍ COMO EL PROCESO DE ASIGNACIÓN DE RECURSOS PARA LOS ESTUDIANTES DE LA INICIATIVA PROYECTO SUEÑOS DE LA DIRECCIÓN DE PROTECCIÓN EN EL MARCO DE LA ATENCIÓN INTEGRAL Y EL RESTABLECIMIENTO DE LOS DERECHOS DE LOS NIÑOS, NIÑAS, ADOLESCENTES Y JÓVENES CON DERECHOS VULNERADOS Y AQUELLOS QUE SE ENCUENTRAN VINCULADOS AL SISTEMA DE RESPONSABILIDAD PENAL ADOLESCENTE</t>
  </si>
  <si>
    <t>8860 PRESTAR SERVICIOS PROFESIONALES A LA DIRECCIÓN DE NUTRICIÓN PARA APOYAR LA PLANIFICACIÓN, IMPLEMENTACIÓN Y SEGUIMIENTO DE LAS MODALIDADES, ESTRATEGIAS Y SERVICIOS OPERATIVOS EN EL TERRITORIO NACIONAL.</t>
  </si>
  <si>
    <t>8861 PRESTAR SERVICIOS PROFESIONALES APOYANDO LOS PROCESOS DE PLANIFICACIÓN Y SEGUIMIENTO DE LA ADAPTACIÓN TERRITORIAL Y CULTURAL DE LA COMPLEMENTACIÓN ALIMENTARIA EN LAS MODALIDADES Y SERVICIOS DEL ICBF EN EL MARCO DEL PROYECTO DE INVERSIÓN DE LA DIRECCIÓN DE NUTRICIÓN.</t>
  </si>
  <si>
    <t>8867 PRESTAR SERVICIOS PROFESIONALES PARA APOYAR LA IMPLEMENTACIÓN DE LAS ACCIONES EN EDUCACIÓN ALIMENTARIA Y NUTRICIONAL EN EL MARCO DE LOS INSTRUMENTOS DE POLÍTICA PÚBLICA DE COMPETENCIA DE LA DIRECCIÓN DE NUTRICIÓN.</t>
  </si>
  <si>
    <t>378 PRESTAR SERVICIOS PROFESIONALES A LA DIRECCIÓN ADMINISTRATIVA EN EL ACOMPAÑAMIENTO JURÍDICO FRENTE A LOS TEMAS RELACIONADOS CON LOS INMUEBLES PROPIEDAD Y A CARGO DEL ICBF EN EL MARCO DE LA PRIORIZACIÓN DEL SANEAMIENTO Y MOVILIZACIÓN DE ACTIVOS, ASÍ COMO BRINDAR APOYO A LA SUPERVISIÓN DE LOS CONTRATOS QUE LE SEAN ASIGNADOS</t>
  </si>
  <si>
    <t>26 PRESTAR SERVICIOS PROFESIONALES PARA APOYAR A LA DIRECCION ADMINISTRATIVA, EN LAS ACTIVIDADES DE EJECUCION Y SEGUIMIENTO DE LOS RECURSOS ASIGNADOS, EN LOS CUALES LA DIRECCION ADMINISTRATIVA ACTUA EN CALIDAD DE GERENTE DEL RECURSO.</t>
  </si>
  <si>
    <t>1135 PRESTAR SERVICIOS PROFESIONALES A LA SUBDIRECCIÓN DE PROGRAMACIÓN PARA ORIENTAR LA REVISIÓN, SEGUIMIENTO, CONTROL Y GESTIÓN DE RECURSOS, DE CONFORMIDAD CON LA ESTRUCTURA PRESUPUESTAL DEL ICBF</t>
  </si>
  <si>
    <t>1145 PRESTAR SERVICIOS PROFESIONALES PARA APOYAR AL GRUPO DE APOYO LOGÍSTICO EN LAS ACTIVIDADES DE ATENCIÓN, TRÁMITE, SEGUIMIENTO Y APOYO A LA SUPERVISIÓN DE LOS CONTRATOS QUE LE SEAN ASIGNADOS POR LA SUPERVISION. </t>
  </si>
  <si>
    <t>319 PRESTAR SERVICIOS DE APOYO EN ACTIVIDADES TÉCNICAS, ADMINISTRATIVAS Y OPERATIVAS PARA LA GESTIÓN DE LOS ARCHIVOS RELACIONADOS EN EL PLAN DE TRABAJO DEL GRUPO DE GESTIÓN DOCUMENTAL</t>
  </si>
  <si>
    <t xml:space="preserve">339 PRESTAR SERVICIOS PROFESIONALES A LA DIRECCIÓN ADMINISTRATIVA PARA APOYAR Y ACOMPAÑAR LA SUPERVISIÓN DE LOS CONTRATOS ASIGNADOS, ASÍ COMO BRINDAR ACOMPAÑAMIENTO JURÍDICO EN MATERIA DE LOS CONTRATOS DE COMODATOS A NIVEL NACIONAL Y APOYAR EL SANEAMIENTO DE LOS INMUEBLES PROPIEDAD DEL ICBF. </t>
  </si>
  <si>
    <t>1759 PRESTAR SERVICIOS PROFESIONALES A LA DIRECCIÓN FINANCIERA APOYANDO LAS ACTIVIDADES QUE EN MATERIA CONTABLE DESARROLLAN LAS DEPENDENCIAS DEL ICBF</t>
  </si>
  <si>
    <t>1790 PRESTAR SERVICIOS PROFESIONALES A LA DIRECCIÓN FINANCIERA APOYANDO EL SOPORTE Y MANTENIMIENTO DE LOS SISTEMAS DE INFORMACIÓN Y OTRAS HERRAMIENTAS RELACIONADAS CON LA ADMINISTRACIÓN DE LAS OBLIGACIONES A FAVOR DEL ICBF</t>
  </si>
  <si>
    <t>1809 PRESTAR SERVICIOS PROFESIONALES A LA DIRECCIÓN FINANCIERA EN LA REVISIÓN, LIQUIDACIÓN DE DESCUENTOS TRIBUTARIOS Y LA GENERACIÓN DE OBLIGACIONES PRESUPUESTALES EN SIIF NACIÓN ACORDE CON LAS CUENTAS PRESENTADAS PARA PAGO.</t>
  </si>
  <si>
    <t>1826 PRESTAR SERVICIOS PROFESIONALES PARA LA IMPLEMENTACIÓN DE LOS INSTRUMENTOS ARCHIVISTICOS Y SOCIALIZACIÓN DEL PLAN DE TRABAJO DEL GRUPO DE GESTION DOCUMENTAL A NIVEL NACIONAL.</t>
  </si>
  <si>
    <t>3548 PRESTACIÓN DE SERVICIOS PROFESIONALES A LA DIRECCIÓN GENERAL DEL ICBF PARA REALIZAR LA CONSOLIDACIÓN DE LA INFORMACIÓN Y EL SEGUIMIENTO PARA LA RESPUESTA OPORTUNA DE LAS CONSULTAS Y REQUERIMIENTOS DEL CONGRESO, ENTES DE CONTROL Y OTRAS ENTIDADES</t>
  </si>
  <si>
    <t>3263 PRESTAR SERVICIOS PROFESIONALES A LA DIRECCIÓN DEL SISTEMA NACIONAL DE BIENESTAR FAMILIAR PARA REALIZAR APOYO JURÍDICO INTEGRAL EN LAS ACCIONES QUE SE REALIZAN CON AGENTES E INSTANCIAS DEL ÁMBITO NACIONAL</t>
  </si>
  <si>
    <t>3458 PRESTAR SERVICIOS PROFESIONALES A LA SUBDIRECCIÓN DE RESPONSABILIDAD PENAL DE LA DIRECCION DE PROTECCION EN LA VERIFICACIÓN DEL CUMPLIMIENTO DE LOS ESTÁNDARES DE OPERACIÓN DEFINIDOS PARACADA UNO DE LOS PROGRAMAS Y SERVICIOS DEL SRPA</t>
  </si>
  <si>
    <t>5461 PRESTAR SERVICIOS PROFESIONALES PARA ORIENTAR LA ESTRUCTURACIÓN Y EVALUACIÓN DE LOS COMPONENTES FINANCIERO Y ECONÓMICO EN LOS PROCESOS DE SELECCIÓN QUE ADELANTA EL ICBF EN TODAS LAS MODALIDADES DE CONTRATACIÓN, EN EL MARCO DEL PLAN ANUAL DE ADQUISICIONES DE LA ENTIDAD</t>
  </si>
  <si>
    <t>5956 PRESTAR SERVICIOS PROFESIONALES A LA DIRECCIÓN DE PRIMERA INFANCIA PARA APOYAR EL SEGUIMIENTO DE LA EJECUCIÓN PRESUPUESTAL DE LOS RECURSOS FINANCIEROS DE LA DEPENDENCIA</t>
  </si>
  <si>
    <t>5958 PRESTAR SERVICIOS PROFESIONALES A LA DIRECCIÓN DE PRIMERA INFANCIA EN LOS PROCESOS DE PLANEACIÓN, SEGUMIENTO Y MONITOREO DE LA OFERTA INSTITUCIONAL PARA LA ATECIÓN DE LA PRIMERA INFANCIA</t>
  </si>
  <si>
    <t xml:space="preserve">5979 PRESTAR SERVICIOS PROFESIONALES A LA DIRECCIÓN DE PRIMERA INFANCIA DEL ICBF, MEDIANTE ACCIONES CONDUCENTES A LA IMPLEMENTACIÓN PARA LA ATENCIÓN INTEGRAL DE LOS NIÑOS Y NIÑAS DE CERO A CINCO AÑOS EN TODO EL TERRITORIO NACIONAL. </t>
  </si>
  <si>
    <t>4088 PRESTAR SERVICIOS PROFESIONALES AL INSTITUTO COLOMBIANO DE BIENESTAR FAMILIAR EN EL TRÁMITE DE ASUNTOS RELACIONADOS CON DERECHO ADMINISTRATIVO Y  DENUNCIAS DE BIENES VACANTES, MOSTRENCOS Y VOCACIONES HEREDITARIAS.</t>
  </si>
  <si>
    <t>4403 PRESTAR SERVICIOS PROFESIONALES AL INSTITUTO COLOMBIANO DE BIENESTAR FAMILIAR PARA REALIZAR LAS ACTIVIDADES DE REPRESENTACIÓN Y DEFENSA DE LA ENTIDAD EN LOS PROCESOS PENALES.</t>
  </si>
  <si>
    <t>5185 PRESTAR SERVICIOS PROFESIONALES AL GRUPO DE INFRAESTRUCTURA INMOBILIARIA DE LA DIRECCIÓN ADMINISTRATIVA, DESDE EL COMPONENTE TÉCNICO, EN TODAS LAS ETAPAS DE LOS PROYECTOS DE INFRAESTRUCTURA, PARA LA OPERACIÓN DE LOS SERVICIOS DEL ICBF.</t>
  </si>
  <si>
    <t>1724 PRESTAR SERVICIOS PROFESIONALES A LA DIRECCIÓN FINANCIERA APOYANDO EL ANÁLISIS, VERIFICACIÓN Y CONSOLIDACIÓN DE INFORMACIÓN CONTABLE REGISTRADA POR EL GRUPO FINANCIERO DE LA DIRECCIÓN GENERAL Y DIRECCIONES REGIONALES EN LAS OPERACIONES RECIPROCAS</t>
  </si>
  <si>
    <t>1736 PRESTAR SERVICIOS PROFESIONALES A LA DIRECCIÓN FINANCIERA APOYANDO LA REVISIÓN PARA EL PROGRAMA DE ADOPCIONES, Y EN EL PROCESO CONTABLE Y FINANCIERO A LAS REGIONALES ASIGNADAS, CONSOLIDANDO LOS INFORMES CONTABLES DE LA ENTIDAD</t>
  </si>
  <si>
    <t>3821 PRESTAR SERVICIOS DE APOYO A LA GESTIÓN A LA DIRECCION DE GESTIÓN HUMANA EN LAS ACTIVIDADES INHERENTES A LA ADMINISTRACION DE PERSONAL DEL ICBF.</t>
  </si>
  <si>
    <t>1831 PRESTAR SERVICIOS PROFESIONALES PARA DESARROLLAR LAS ACTIVIDADES DE ORDEN JURÍDICO EN LOS PROCEDIMIENTOS DE OTORGAMIENTO Y RENOVACIÓN DE LICENCIAS DE FUNCIONAMIENTO, Y EL RECONOCIMIENTO DE PERSONERÍAS JURÍDICAS, ASÍ COMO APOYAR LAS ESTRATEGIAS DE FORTALECIMIENTO Y MEJORA DE LA GESTIÓN DE LA OFICINA DE ASEGURAMIENTO A LA CALIDAD</t>
  </si>
  <si>
    <t>1326 PRESTAR SERVICIOS PROFESIONALES EN LA DIRECCIÓN DE PLANEACIÓN Y CONTROL DE GESTIÓN PARA ORIENTAR EL SEGUIMIENTO DE POLÍTICAS, PROYECTOS Y PLANES EN EL MARCO DEL PND 2022 - 2026, Y EN LA FORMULACIÓN Y MONITOREO DE ACCIONES DERIVADAS DE LA ADSCRIPCIÓN DEL ICBF AL SECTOR ADMINISTRATIVO DE LA IGUALDAD Y LA EQUIDAD</t>
  </si>
  <si>
    <t>3643 PRESTAR SERVICIOS PROFESIONALES EN LA DIRECCIÓN DE PLANEACIÓN Y CONTROL DE GESTIÓN PARA APOYAR EL SEGUIMIENTO DE POLÍTICAS, PROYECTOS Y PLANES EN EL MARCO DEL PND 2022 - 2026, Y EN LA FORMULACIÓN Y MONITOREO DE ACCIONES DERIVADAS DE LA ADSCRIPCIÓN DEL ICBF AL SECTOR ADMINISTRATIVO DE LA IGUALDAD Y LA EQUIDAD</t>
  </si>
  <si>
    <t>4213 PRESTAR SERVICIOS PROFESIONALES EN LA PLANIFICACIÓN, IMPLEMENTACIÓN Y SEGUIMIENTO A LA EJECUCIÓN FINANCIERA Y PRESUPUESTAL DE ACUERDO CON LAS COMPETENCIAS DE LA DIRECCIÓN DE PLANEACIÓN Y CONTROL DE GESTIÓN.</t>
  </si>
  <si>
    <t>5190 PRESTAR SERVICIOS PROFESIONALES AL GRUPO DE INFRAESTRUCTURA INMOBILIARIA DE LA DIRECCIÓN ADMINISTRATIVA, DESDE EL COMPONENTE TÉCNICO, EN TODAS LAS ETAPAS DE LOS PROYECTOS DE INFRAESTRUCTURA, PARA LA OPERACIÓN DE LOS SERVICIOS DEL ICBF.</t>
  </si>
  <si>
    <t>5302 PRESTAR SERVICIOS PROFESIONALES PARA CONTRIBUIR EN LA IMPLEMENTACIÓN Y EL SEGUIMIENTO DEL SISTEMA DE GESTIÓN DE LA CALIDAD; ASÍ COMO DE LAS AUDITORÍAS Y REQUERIMIENTOS REALIZADOS AL ICBF RELACIONADOS CON LAS FUNCIONES DEL GRUPO DE INFRAESTRUCTURA INMOBILIARIA DE LA DIRECCIÓN ADMINISTRATIVA.</t>
  </si>
  <si>
    <t>5309 PRESTAR SERVICIOS PROFESIONALES AL GRUPO DE INFRAESTRUCTURA INMOBILIARIA DE LA DIRECCIÓN ADMINISTRATIVA, DESDE EL COMPONENTE TÉCNICO, EN TODAS LAS ETAPAS DE LOS PROYECTOS DE INFRAESTRUCTURA, PARA LA OPERACIÓN DE LOS SERVICIOS DEL ICBF.</t>
  </si>
  <si>
    <t>5313 PRESTAR SERVICIOS PROFESIONALES AL GRUPO DE INFRAESTRUCTURA INMOBILIARIA DE LA DIRECCIÓN ADMINISTRATIVA PARA APOYAR EL SEGUIMIENTO EN TODAS LAS ETAPAS DE LOS PROYECTOS DE INFRAESTRUCTURA Y REALIZAR LA ARTICULACIÓN CON LAS DEPENDENCIAS MISIONALES DEL ICBF. </t>
  </si>
  <si>
    <t>1849 PRESTAR SERVICIOS PROFESIONALES A LA DIRECCIÓN FINANCIERA APOYANDO EN MATERIA CONTABLE LOS PROCESOS GENERADOS A TRAVES DE LA CADENA DEL GASTO Y DEL INGRESO PARA EL CUMPLIMIENTO DE LAS ACTIVIDADES DEL ICBF.</t>
  </si>
  <si>
    <t>1857 PRESTAR SERVICIOS PROFESIONALES A LA DIRECCIÓN FINANCIERA APOYANDO LA REVISIÓN DE INFORMACIÓN GENERADA EN EL PROCESO CONTABLE Y LA APLICACIÓN DE LAS NORMAS DEL MISMO EN LAS ACTIVIDADES QUE DESARROLLAN LAS DEPENDENCIAS DEL ICBF.</t>
  </si>
  <si>
    <t>1867 PRESTAR SERVICIOS PROFESIONALES A LA DIRECCIÓN FINANCIERA APOYANDO EN LAS DIFERENTES ACTIVIDADES PARA EL SEGUIMIENTO PRESUPUESTAL DE LA VIGENCIA Y RESERVAS CONSTITUIDAS POR LA ENTIDAD</t>
  </si>
  <si>
    <t>1871 PRESTAR SERVICIOS PROFESIONALES A LA DIRECCIÓN FINANCIERA REALIZANDO LAS ACTIVIDADES REQUERIDAS PARA EL FUNCIONAMIENTO DEL SISTEMA DE INFORMACIÓN INTEGRAL DE RECAUDO DE LA ENTIDAD</t>
  </si>
  <si>
    <t>1879 PRESTAR SERVICIOS PROFESIONALES A LA DIRECCIÓN FINANCIERA PARA APOYAR EL DESARROLLO, IMPLEMENTACIÓN Y GESTIÓN DE LAS OBLIGACIONES DE LAS CARTERAS A FAVOR DEL ICBF, DIFERENTES AL APORTE PARAFISCAL</t>
  </si>
  <si>
    <t>1884 PRESTAR SERVICIOS PROFESIONALES AL GRUPO DE GESTIÓN DOCUMENTAL PARA LA CONSOLIDACIÓN DE REPORTES DE GESTIÓN, INDICADORES, PLANES Y PROGRAMAS, ASI COMO EL SEGUIMIENTO Y ACTUALIZACIÓN DE DOCUMENTOS DEL SGC, COMO ENLACE DEL SISTEMA INTEGRADO DE GESTIÓN -SIGE.</t>
  </si>
  <si>
    <t>1893 PRESTAR SERVICIOS DE APOYO A LA GESTIÓN EN LOS PLANES, PROGRAMAS, PROYECTOS Y PROCEDIMIENTOS RELACIONADOS CON EL RECAUDO DE OTRAS CARTERAS A FAVOR DEL ICBF DISTINTAS AL APORTE PARAFISCAL QUE SE ADELANTAN EN EL INTERIOR DEL GRUPO RECAUDO DE LA DIRECCIÓN FINANCIERA</t>
  </si>
  <si>
    <t>1903 PRESTAR SERVICIOS PROFESIONALES PARA LA IMPLEMENTACIÓN DE LOS INSTRUMENTOS ARCHIVISTICOS, PLANEACION, EJECUCIÓN Y SOCIALIZACIÓN DEL PLAN DE TRABAJO DEL GRUPO DE GESTION DOCUMENTAL DE LAS TRANSFERENCIAS DOCUMENTALES PRIMARIAS Y SECUNDARIAS A NIVEL NACIONAL DEL ICBF A NIVEL NACIONAL.</t>
  </si>
  <si>
    <t>1923 PRESTAR SERVICIOS DE APOYO A LA DIRECCIÓN FINANCIERA EN LA REALIZACIÓN DE ACTIVIDADES OPERATIVAS PARA LA GESTIÓN ADMINISTRATIVA Y DE PAGOS A CARGO DE LA DEPENDENCIA.</t>
  </si>
  <si>
    <t>1939 PRESTAR SERVICIOS PROFESIONALES PARA LA IMPLEMENTACIÓN, ACTUALIZACIÓN DE PLANES, PROGRAMAS, PROCEDIMIENTOS, INSTRUCTIVOS Y DEMAS ACTIVIDADES RELACIONADOS CON EL SISTEMA INTEGRADO DE CONSERVACIÓN - SIC A NIVEL NACIONAL.</t>
  </si>
  <si>
    <t>3386 PRESTAR SERVICIOS PROFESIONALES A LA SUBDIRECCIÓN DE ADOPCIONES  PARA EL ADECUADO CUMPLIMIENTO  DE LOS CONVENIOS Y TRATADOS  INTERNACIONALES EN QUE EL ICBF SEA DESIGNADO COMO AUTORIDAD CENTRAL.</t>
  </si>
  <si>
    <t xml:space="preserve">3423 PRESTAR SERVICIOS PROFESIONALES A LA DIRECCION DE PROTECCION - SUBDIRECCIÓN DE RESPONSABILIDAD PENAL PARA APOYAR LOS PROCESOS CONTRACTUALES EN LAS DIFERENTES ETAPAS, ASI COMO LA ASISTENCIA JURÍDICA EN LOS PROCESOS MISIONALES DEL SRPA. </t>
  </si>
  <si>
    <t>3429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</si>
  <si>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3526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</si>
  <si>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3540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</si>
  <si>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4219 PRESTAR SERVICIOS DE APOYO A LA GESTIÓN EN LA OFICINA DE CONTROL INTERNO DISCIPLINARIO, REALIZANDO LAS ACTIVIDADES SECRETARIALES REQUERIDAS POR LA DEPENDENCIA.</t>
  </si>
  <si>
    <t>5468 PRESTAR SERVICIOS DE APOYO A LA GESTIÓN EN LA DIRECCIÓN DE GESTIÓN HUMANA, PARA REALIZAR  ACTIVIDADES  DEL GRUPO DE NÓMINA, A NIVEL NACIONAL</t>
  </si>
  <si>
    <t>3679 PRESTAR SERVICIOS DE APOYO A LA GESTIÓN EN EL TRÁMITE DE ACTIVIDADES ADMINISTRATIVAS AL INTERIOR DE LA DIRECCIÓN DE PROTECCIÓN.</t>
  </si>
  <si>
    <t>5996 PRESTAR SERVICIOS PROFESIONALES A LA DIRECCIÓN DE PRIMERA INFANCIA PARA APOYAR LAS GESTIONES RELACIONADAS CON LA APLICACIÓN DEL ENFOQUE DIFERENCIAL DE DERECHOS - CATEGORÍA ÉTNICA.</t>
  </si>
  <si>
    <t>8017 PRESTAR SERVICIOS PROFESIONALES EN LA DIRECCIÓN DE FAMILIAS Y COMUNIDADES PARA APOYAR JURÍDICAMENTE, LA FORMULACIÓN Y SEGUIMIENTO DE ACCIONES  APLICABLES A LAS MODALIDADES DE ATENCION DE LA DEPENDENCIA</t>
  </si>
  <si>
    <t>7587 PRESTAR LOS SERVICIOS PROFESIONALES EN LA SUBDIRECCIÓN DE ARTICULACIÓN TERRITORIAL PARA ORIENTAR LA TERRITORIALIZACIÓN DE LAS POLÍTICAS PÚBLICAS, PLANES, PROGRAMAS Y ESTRATEGIAS ORIENTADAS A LA GARANTIA DE LOS DERECHOS DE NIÑAS, NIÑOS ,ADOLESCENTES Y FORTALECIMIENTO FAMILIAR, EN EL MARCO DEL SISTEMA NACIONAL DE BIENESTAR FAMILIAR.</t>
  </si>
  <si>
    <t>6224 PRESTAR SERVICIOS PROFESIONALES A LA SUBDIRECCIÓN DE MEJORAMIENTO EN LA ADMINISTRACIÓN DE LAS APLICACIONES QUE SOPORTAN LA GESTIÓN DEL SISTEMA INTEGRADO DE GESTIÓN DEL ICBF, RELACIONADAS CON EL EJE DE CALIDAD.</t>
  </si>
  <si>
    <t>5638 PRESTAR SERVICIOS DE APOYO A LA GESTIÓN AL GRUPO DE INFRAESTRUCTURA INMOBILIARIA DE LA DIRECCIÓN ADMINISTRATIVA, EN TODAS LAS ETAPAS DE LOS PROYECTOS QUE COMPRENDAN GESTIÓN ELÉCTRICA Y EQUIPOS ESPECIALES EN LAS INFRAESTRUCTURAS PARA LA OPERACIÓN DE LOS SERVICIOS DEL ICBF</t>
  </si>
  <si>
    <t>8856 PRESTAR SERVICIOS PROFESIONALES A LA DIRECCIÓN DE NUTRICIÓN PARA FORTALECER LOS PROCESOS DE SEGUIMIENTO, ANÁLISIS Y USO DE INFORMACIÓN DE LA SITUACIÓN NUTRICIONAL EN EL MARCO DE LAS ESTRATEGIAS, MODALIDADES Y SERVICIOS OPERATIVOS DEL ICBF, A NIVEL NACIONAL.</t>
  </si>
  <si>
    <t>8864 PRESTAR SERVICIOS PROFESIONALES A LA DIRECCIÓN DE NUTRICIÓN PARA APOYAR LA PLANIFICACIÓN, IMPLEMENTACIÓN Y SEGUIMIENTO DE LAS MODALIDADES, ESTRATEGIAS Y SERVICIOS OPERATIVOS QUE CONTRIBUYAN CON LAS ACCIONES DE PROMOCIÓN Y PREVENCIÓN DE LA MALNUTRICIÓN EN EL TERRITORIO NACIONAL.</t>
  </si>
  <si>
    <t>1573 PRESTAR SERVICIOS DE APOYO A LA GESTIÓN EN EL GRUPO DE APOYO LOGÍSTICO PARA LA EJECUCIÓN DE ACTIVIDADES DE MANTENIMIENTO PREVENTIVO Y CORRECTIVO A LOS BIENES A CARGO DE LA DIRECCIÓN ADMINISTRATIVA DEL ICBF.</t>
  </si>
  <si>
    <t>1611 PRESTAR SERVICIOS PROFESIONALES PARA APOYAR AL GRUPO DE APOYO LOGÍSTICO EN LAS ACTIVIDADES DE ATENCIÓN, TRÁMITE, SEGUIMIENTO Y APOYO A LA SUPERVISIÓN DE LOS CONTRATOS QUE LE SEAN ASIGNADOS POR LA SUPERVISION. </t>
  </si>
  <si>
    <t xml:space="preserve">5060 PRESTAR SERVICIOS PROFESIONALES EN LOS DIFERENTES PROCESOS DE ASISTENCIA TÉCNICA DE COMPETENCIA DE LA SUBDIRECCIÓN GENERAL EN EL MARCO DE LA IMPLEMENTACIÓN DEL MODELO DE ENFOQUE DIFERENCIAL DE DERECHOS CON ÉNFASIS EN POBLACIONES DE COMUNIDADES NEGRAS, AFRODESCENDIENTES, RAIZALES Y PALENQUERAS - NARP Y EL MODELO DE INTERVENCION INTEGRAL PLAN PÁCIFICO DESDE EL TERRITORIO. </t>
  </si>
  <si>
    <t>5065 PRESTAR SERVICIOS PROFESIONALES PARA APOYAR A LA SUBDIRECCION GENERAL EN LA IMPLEMENTACIÓN, TRANSVERSALIZACIÓN Y TERRITORIALIZACIÓN DEL ENFOQUE EN DIVERSIDAD SEXUAL E IDENTIDADES DIVERSAS EN EL MARCO DEL MODELO DE ENFOQUE DIFERENCIAL DE DERECHOS DE ACUERDO CON SUS COMPETENCIAS.</t>
  </si>
  <si>
    <t>6232 PRESTAR LOS SERVICIOS PROFESIONALES PARA APOYAR INTEGRALMENTE A LA DIRECCIÓN DE PLANEACIÓN Y CONTROL DE GESTIÓN EN EL DISEÑO E IMPLEMENTACIÓN DE ACTIVIDADES RELACIONADAS CON LA INNOVACIÓN BASADA EN EVIDENCIA DE LA OFERTA MISIONAL DEL ICBF EN ARTICULACIÓN CON ACTORES INSTITUCIONALES, DE LA ACADEMIA Y TERCER SECTOR</t>
  </si>
  <si>
    <t>8048 PRESTAR SERVICIOS PROFESIONALES PARA APOYAR LAS ACCIONES TÉCNICAS FRENTE AL DISEÑO, IMPLEMENTACION, SEGUIMIENTO Y FORTALECIMIENTO DE PROCESOS RELACIONADOS CON LA PROMOCIÓN DE DERECHOS Y PREVENCIÓN DE VULNERACIONES EN EL MARCO DE LA PROTECCIÓN INTEGRAL DE LA INFANCIA Y LA ADOLESCENCIA.</t>
  </si>
  <si>
    <t>8056 PRESTAR SERVICIOS PROFESIONALES PARA APOYAR LA ESTRUCTURACION, IMPLEMENTACION, GESTION Y SEGUIMIENTO DERIVADOS DE LA EJECUCION DE PLANES, PROGRAMAS, PROYECTOS, MODALIDADES Y ESTRATEGIAS RELACIONADAS CON LA ATENCIÓN INTEGRAL, PROMOCIÓN DE LOS DERECHOS Y LA PREVENCION DE VULNERACIONES DE LA INFANCIA Y LA ADOLESCENCIA.</t>
  </si>
  <si>
    <t>8082 PRESTAR SERVICIOS PROFESIONALES A LA SUBDIRECCIÓN DE ADOPCIONES PARA APOYAR LA GESTIÓN Y GARANTIZAR EL CUMPLIMIENTO DE LAS FUNCIONES RELACIONADAS CON ADOPCIÓN INTERNACIONAL</t>
  </si>
  <si>
    <t>8084 PRESTAR SERVICIOS PROFESIONALES A LA SUBDIRECCIÓN DE ADOPCIONES PARA APOYAR LA LABOR DE DIVULGAR, CAPACITAR Y BRINDAR ASISTENCIA TÉCNICA, ASÍ COMO GARANTIZAR LA ORGANIZACIÓN Y DESARROLLO DEL PROGRAMA DE ADOPCIÓN A NIVEL NACIONAL E INTERNACIONAL</t>
  </si>
  <si>
    <t>8085 PRESTAR SERVICIOS PROFESIONALES PARA APOYAR A LA SUBDIRECCIÓN DE ADOPCIONES EN LA APLICACIÓN E INTERPRETACIÓN DE NORMAS Y CONCEPTOS TÉCNICAS PARA GARANTIZAR EL CUMPLIMIENTO DE LOS CONVENIOS  INTERNACIONALES EN QUE EL ICBF SEA DESIGNADO COMO AUTORIDAD CENTRAL</t>
  </si>
  <si>
    <t>8087 PRESTAR SERVICIOS PROFESIONALES PARA BRINDAR APOYO JURÍDICO EN TEMAS RELACIONADOS CON EL CÓDIGO DE INFANCIA Y ADOLESCENCIA, ASÍ COMO EN EL TRÁMITE DE LOS PROCESOS CONTRACTUALES DE LA COORDINACIÓN DE AUTORIDADES ADMINISTRATIVAS</t>
  </si>
  <si>
    <t>8090 PRESTAR SERVICIOS PROFESIONALES PARA APOYAR A LA COORDINACIÓN DE AUTORIDADES ADMINISTRATIVAS, EN LA ASISTENCIA TÉCNICA A LOS PROFESIONALES EN TRABAJO SOCIAL DE LAS DEFENSORÍAS DE FAMILIA Y COMISARÍAS DE FAMILIA A NIVEL NACIONAL EN TEMAS RELACIONADOS CON EL RESTABLECIMIENTO DE DERECHOS DE NIÑOS, NIÑAS Y ADOLESCENTES</t>
  </si>
  <si>
    <t>8105 PRESTAR SERVICIOS PROFESIONALES A LA SUBDIRECCIÓN DE ARTICULACIÓN NACIONAL EN LA GESTIÓN ESTRATÉGICA DE LA ARTICULACÓN CON LAS ENTIDADES AGENTES DEL SNBF PARA EL DESARROLLO DE LAS POLÍTICAS DE PRIMERA INFANCIA, INFANCIA, ADOLESCENCIAS Y FAMILIAS</t>
  </si>
  <si>
    <t>8114 PRESTAR SERVICIOS PROFESIONALES A LA SUBDIRECCIÓN DE RESPONSABILIDAD PENAL EN EL COMPONENTE DE INFRAESTRUCTURA PARA APOYAR LAS ESTRATEGIAS DIRIGIDAS A LA MEJORA EN LA ATENCIÓN DE LA POBLACIÓN QUE HAGA PARTE DE LOS SERVICIOS DEL SRPA</t>
  </si>
  <si>
    <t xml:space="preserve">8122 PRESTAR SERVICIOS PROFESIONALES A LA DIRECCION DE PROTECCION - SUBDIRECCIÓN DE RESPONSABILIDAD PENAL PARA APOYAR LOS PROCESOS DE ARTICULACION Y FORTALECIMIENTO INSTACIAS DE POLITICA PUBLICA  DEL SRPA </t>
  </si>
  <si>
    <t xml:space="preserve">4759 PRESTAR SERVICIOS PROFESIONALES A LA SUBDIRECCIÓN DE RESTABLECIMIENTO DE DERECHOS, PARA LA INNOVACIÓN, CUALIFICACIÓN Y TRANSFORMACIÓN DE LAS MODALIDADES Y SERVICIOS DE RESTABLECIMIENTO DE DERECHOS PARA LA ATENCIÓN INTEGRAL DE NIÑOS, NIÑAS Y ADOLESCENTES EN EL MARCO DE LA DESINSTITUCIONALIZACIÓN. </t>
  </si>
  <si>
    <t>4776 PRESTAR SERVICIOS PROFESIONALES EN LA SUBDIRECCIÓN DE RESTABLECIMIENTO DE DERECHOS PARA LA IMPLEMENTACIÓN DE DOCUMENTOS TÉCNICOS Y NORMATIVIDAD VIGENTE PARA LA CUALIFICACIÓN, EL FORTALECIMIENTO DE LA ATENCIÓN DE NIÑOS, NIÑAS Y ADOLESCENTES EN LAS REGIONALES ASIGNADAS.</t>
  </si>
  <si>
    <t>5665 PRESTAR SERVICIOS PROFESIONALES PARA REALIZAR ACCIONES DE INSPECCIÓN Y VIGILANCIA A LOS SERVICIOS MISIONALES DEL INSTITUTO COLOMBIANO DE BIENESTAR FAMILIAR, EN EL MARCO DEL PROCESO DEL COMPONENTE ADMINISTRATIVO, DE ACUERDO CON LAS FUNCIONES ASIGNADAS A LA OFICINA DE ASEGURAMIENTO A LA CALIDAD.</t>
  </si>
  <si>
    <t>57 PRESTAR SERVICIOS PROFESIONALES A LA DIRECCION ADMINISTRATIVA PARA APOYAR EL DESARROLLO DE LOS PLANES AMBIENTALES Y LA SOSTENIBILIDAD Y MEJORA DEL EJE AMBIENTAL DEL SISTEMA INTEGRADO DE GESTIÓN</t>
  </si>
  <si>
    <t>207 PRESTAR SERVICIOS DE APOYO EN ACTIVIDADES TÉCNICAS, ADMINISTRATIVAS Y OPERATIVAS PARA LA GESTIÓN DE LOS ARCHIVOS RELACIONADOS EN EL PLAN DE TRABAJO DEL GRUPO DE GESTIÓN DOCUMENTAL</t>
  </si>
  <si>
    <t>211 PRESTAR SERVICIOS DE APOYO EN ACTIVIDADES TÉCNICAS, ADMINISTRATIVAS Y OPERATIVAS PARA LA GESTIÓN DE LOS ARCHIVOS RELACIONADOS EN EL PLAN DE TRABAJO DEL GRUPO DE GESTIÓN DOCUMENTAL</t>
  </si>
  <si>
    <t xml:space="preserve">2099 PRESTAR SERVICIOS PROFESIONALES A LA DIRECCIÓN DE SERVICIOS Y ATENCIÓN PARA APOYAR LA  ELABORACIÓN DE LA ESTRATEGIA DE CONTROL SOCIAL DEL ICBF Y SU IMPLEMENTACIÓN EN LA SEDE DE LA DIRECCIÓN GENERAL DEL ICBF. </t>
  </si>
  <si>
    <t xml:space="preserve">2109 PRESTAR SERVICIOS PROFESIONALES A LA DIRECCIÓN DE SERVICIOS Y ATENCIÓN APOYANDO LA CONSOLIDACIÓN Y SEGUIMIENTO DE LOS PLANES  DE PARTICIPACIÓN CIUDADANA Y CONTROL SOCIAL DEL NIVEL REGIONAL. </t>
  </si>
  <si>
    <t>2121 PRESTAR SERVICIOS PROFESIONALES A LA DIRECCIÓN DE SERVICIOS Y ATENCIÓN, APOYANDO LA IMPLEMENTACIÓN Y DESARROLLO DE LOS PROCEDIMIENTOS DE SERVICIO Y ATENCIÓN AL CUIDADANO DEL ICBF.</t>
  </si>
  <si>
    <t>1231 PRESTAR SERVICIOS PROFESIONALES A LA DIRECCIÓN FINANCIERA PARA ORIENTAR JURÍDICAMENTE EL ANÁLISIS, SEGUIMIENTO Y EJECUCIÓN DE LOS PROCESOS A CARGO DE LA DEPENDENCIA</t>
  </si>
  <si>
    <t>1257 PRESTAR SERVICIOS PROFESIONALES A LA DIRECCIÓN DE GESTIÓN HUMANA PARA APOYAR LAS ACTIVIDADES INHERENTES A LA ADMINISTRACIÓN DE PERSONAL DEL ICBF QUE LE SEAN ASIGNADAS</t>
  </si>
  <si>
    <t>1286 PRESTAR SERVICIOS PROFESIONALES PARA APOYAR EN LA ESTRUCTURACIÓN, SEGUIMIENTO Y EVALUACIÓN DEL PRESUPUESTO DEL ICBF EN EL MARCO DE LAS COMPETENCIAS CONFERIDAS A LA SUBDIRECCIÓN DE PROGRAMACIÓN.</t>
  </si>
  <si>
    <t>1542 PRESTAR SERVICIOS DE APOYO A LA DIRECCIÓN FINANCIERA, REALIZANDO ACTIVIDADES QUE PERMITAN OPTIMIZAR LA GESTIÓN PRESUPUESTAL Y LAS HERRAMIENTAS PARA PAGO DEL ICBF.</t>
  </si>
  <si>
    <t>1763 PRESTAR SERVICIOS PROFESIONALES PARA DESARROLLAR LAS ACTIVIDADES DE ORDEN TÉCNICO PSICOSOCIAL Y ADMINISTRATIVO EN LOS PROCEDIMIENTOS DE OTORGAMIENTO Y RENOVACIÓN DE LICENCIAS DE FUNCIONAMIENTO, ASÍ COMO, APOYAR EN LOS PROCESOS INHERENTES DE LA OFICINA DE ASEGURAMIENTO A LA CALIDAD</t>
  </si>
  <si>
    <t>3089 PRESTAR SERVICIOS PROFESIONALES EN LA OFICINA DE CONTROL INTERNO DEL ICBF PARA APOYAR LA EJECUCIÓN DE LA PLANEACIÓN ANUAL DE LA DEPENDENCIA EN DESARROLLO DE LOS ROLES A SU CARGO, CON ENFOQUE EN LA VERIFICACIÓN DE RIESGOS Y CONTROLES EN EL COMPONENTE FINANCIERO.</t>
  </si>
  <si>
    <t>4335 PRESTAR SERVICIOS PROFESIONALES AL INSTITUTO COLOMBIANO DE BIENESTAR FAMILIAR EN ASUNTOS RELACIONADOS CON DEFENSA JUDICIAL, EN ACCIONES CONSTITUCIONALES Y EN LOS TRÁMITES ADMINISTRATIVOS PARA EL PAGO Y CUMPLIMIENTO DE SENTENCIAS, CONCILIACIONES Y  MECANISMOS ALTERNATIVOS DE SOLUCIÓN DE CONFLICTOS</t>
  </si>
  <si>
    <t>4387 "PRESTAR SERVICIOS PROFESIONALES AL INSTITUTO COLOMBIANO DE BIENESTAR FAMILIAR PARA REALIZAR LAS ACTIVIDADES  DE REVISIÓN, CLASIFICACIÓN Y TRASLADOS DE LAS DENUNCIAS ANTICORRUPCIÓN</t>
  </si>
  <si>
    <t>3699 PRESTAR SERVICIOS PROFESIONALES A LA DIRECCIÓN DE GESTIÓN HUMANA PARA APOYAR Y ORIENTAR EL PROCESO DE CARRERA ADMINISTRATIVA DELICBF.</t>
  </si>
  <si>
    <t>1406 PRESTAR SERVICIOS PROFESIONALES PARA REALIZAR LAS ACTIVIDADES ARCHIVÍSTICAS PRODUCTO DE LA GESTIÓN CONTRACTUAL DE LA SEDE DE LA DIRECCIÓN GENERAL</t>
  </si>
  <si>
    <t>5517 PRESTAR SERVICIOS PROFESIONALES PARA APOYAR JURÍDICAMENTE A LA DIRECCIÓN DE GESTIÓN HUMANA Y REALIZAR EL CONTROL DE LEGALIDAD Y TRÁMITE DE LOS ASUNTOS DE COMPETENCIA DE LA DEPENDENCIA.</t>
  </si>
  <si>
    <t>1472 PRESTAR SERVICIOS PROFESIONALES PARA APOYAR LAS ACTIVIDADES ADMINISTRATIVAS REQUERIDAS PARA EL DESARROLLO DE LAS FUNCIONES ASIGNADAS A LA OFICINA DE ASEGURAMIENTO A LA CALIDAD.</t>
  </si>
  <si>
    <t>1693 PRESTAR SERVICIOS PROFESIONALES A LA OFICINA DE ASEGURAMIENTO A LA CALIDAD PARA APOYAR LA GESTIÓN ADMINISTRATIVA Y FINANCIERA ASÍ COMO LA PLANEACIÓN Y SEGUIMIENTO DE LAS ACTIVIDADES A CARGO DE LA DEPENDENCIA.</t>
  </si>
  <si>
    <t>3306 PRESTAR SERVICIOS PROFESIONALES PARA APOYAR A LA SUBDIRECCIÓN GENERAL EN LOS COMPONENTES FINANCIERO, PRESUPUESTAL Y ADMINISTRATIVO DE SU COMPETENCIA</t>
  </si>
  <si>
    <t>4948 PRESTAR SERVICIOS PROFESIONALES A LA SUBDIRECCIÓN DE ADOPCIONES PARA APOYAR LA GESTIÓN Y  REALIZAR SEGUIMIENTO AL  DESARROLLO DEL PROGRAMA DE ADOPCIÓN A NIVEL NACIONAL.</t>
  </si>
  <si>
    <t>3890 PRESTAR SERVICIOS PROFESIONALES PARA APOYAR JURÍDICAMENTE A LA COORDINACIÓN DE AUTORIDADES ADMINISTRATIVAS EN LA ASISTENCIA TÉCNICA A LAS COMISARÍAS Y DEFENSORÍAS DE FAMILIA EN TEMAS RELACIONADOS CON EL RESTABLECIMIENTO DE DERECHOS DE NIÑOS, NIÑAS Y ADOLESCENTES.</t>
  </si>
  <si>
    <t>7773 PRESTAR SERVICIOS PROFESIONALES A LA OFICINA ASESORA DE COMUNICACIONES COMO ENLACE DE PRENSA REGIONAL, GESTIONANDO LA INFORMACIÓN GENERADA POR LAS DIFERENTES DEPENDENCIAS DE LA ENTIDAD EN LAS REGIONALES ASIGNADAS</t>
  </si>
  <si>
    <t>4841 PRESTAR SERVICIOS PROFESIONALES A LA SUBDIRECCIÓN DE ADOPCIONES EN LA DIVULGACIÓN, CAPACITACIÓN Y  ASISTENCIA TÉCNICA, PARA EL DESARROLLO DEL PROGRAMA DE ADOPCIÓN A NIVEL NACIONAL E INTERNACIONAL.</t>
  </si>
  <si>
    <t>4957 PRESTAR SERVICIOS DE APOYO A LA GESTIÓN PARA LA RECEPCIÓN, REGISTRO,  ORGANIZACIÓN Y CUSTODIA DE LA INFORMACIÓN Y DOCUMENTOS QUE SE GENERAN DENTRO DE LA SUBDIRECCIÓN DE ADOPCIONES.</t>
  </si>
  <si>
    <t>5038 PRESTAR SERVICIOS PROFESIONALES A LA SUBDIRECCIÓN DE RESPONSABILIDAD PENAL PARA ESTRUCTURAR Y FORTALECER, LOS PROCESOS DE INCLUSION SOCIAL EN EMPLEABILIDAD, EMPRENDIMIENTO, DEPORTE, CULTURA, LOS PROCESOS Y ESTRATEGIAS DE ATENCIÓN INTEGRAL DE LOS SERVICIOS DEL SRPA</t>
  </si>
  <si>
    <t>1550 PRESTAR SERVICIOS PROFESIONALES PARA APOYAR LAS ACTIVIDADES DE GESTIÓN DEL TALENTO HUMANO REFERENTES A LA IMPLEMENTACIÓN Y SOSTENIBILIDAD DEL SISTEMA DE GESTIÓN DE SEGURIDAD Y SALUD EN EL TRABAJO</t>
  </si>
  <si>
    <t xml:space="preserve">4905 PRESTAR SERVICIOS PROFESIONALES A LA SUBDIRECCIÓN GENERAL PARA APOYAR EN LA GESTIÓN Y SEGUIMIENTO A LAS ALERTAS TEMPRANAS Y EN TEMAS RELACIONADOS CON DERECHOS HUMANOS EN LOS ASUNTOS DE SU COMPETENCIA. </t>
  </si>
  <si>
    <t xml:space="preserve">5034 PRESTAR SERVICIOS PROFESIONALES EN LA SUBDIRECCIÓN GENERAL PARA  APOYAR TÉCNICAMENTE EN LOS TEMAS RELACIONADOS CON LA GARANTÍA, PROMOCIÓN, PREVENCIÓN Y PROTECCIÓN DE DERECHOS DE LAS NIÑAS, NIÑOS, ADOLESCENTES Y SUS FAMILIAS DE SU COMPETENCIA. </t>
  </si>
  <si>
    <t>6211 PRESTAR SERVICIOS PROFESIONALES A LA SUBDIRECCIÓN DE MEJORAMIENTO ORGANIZACIONAL EN EL ANÁLISIS, ARTICULACIÓN, FORMULACIÓN, IMPLEMENTACIÓN Y MONITOREO DEL PLAN DE ACCIÓN QUE PERMITA LA MEJORA CONTINUA EN EL ÍNDICE DE DESEMPEÑO INSTITUCIONAL DEL ICBF.</t>
  </si>
  <si>
    <t>5464 PRESTAR SERVICIOS PROFESIONALES A LA DIRECCIÓN DE GESTIÓN HUMANA PARA APOYAR LAS ACTIVIDADES INHERENTES A LA ADMINISTRACIÓN DE PERSONAL DEL ICBF QUE LE SEAN ASIGNADAS</t>
  </si>
  <si>
    <t>7375 PRESTAR SERVICIOS PROFESIONALES EN LA OFICINA DE CONTROL INTERNO DEL ICBF PARA APOYAR LA EJECUCIÓN DE LA PLANEACIÓN ANUAL DE LA DEPENDENCIA EN DESARROLLO DE LOS ROLES A SU CARGO, CON ENFOQUE EN LA VERIFICACIÓN DE RIESGOS Y CONTROLES EN EL COMPONENTE MISIONAL Y NUTRICIONAL.</t>
  </si>
  <si>
    <t>7376 PRESTAR SERVICIOS PROFESIONALES EN LA OFICINA DE CONTROL INTERNO DEL ICBF PARA APOYAR LA EJECUCIÓN DE LA PLANEACIÓN ANUAL DE LA DEPENDENCIA EN DESARROLLO DE LOS ROLES A SU CARGO, CON ENFOQUE EN LA VERIFICACIÓN DE RIESGOS Y CONTROLES EN EL COMPONENTE FINANCIERO.</t>
  </si>
  <si>
    <t>4267 PRESTAR SERVICIOS DE APOYO A LA GESTIÓN  AL INSTITUTO COLOMBIANO DE BIENESTAR FAMILIAR  EN LA REALIZACION DE ACTIVIDADES ADMINISTRATIVAS Y SECRETARIALES QUE SE REQUIEREN EN LA OFICINA ASESORA JURIDICA</t>
  </si>
  <si>
    <t>6431 PRESTAR SERVICIOS PROFESIONALES PARA APOYAR LAS ACCIONES RELACIONADAS CON EL POSICIONAMIENTO ESTRATÉGICO DE LA INICATIVA DEL PROYECTO SUEÑOS DE LA DIRECCIÓN DE PROTECCIÓN, A TRAVÉS DE LA CONSOLIDACIÓN DE ALIANZAS CON ENTIDADES PÚBLICO Y PRIVADAS PARA FORTALECER HABILIDADES Y EL DESARROLLO DE LOS PROYECTOS DE VIDA DE LOS ADOLESCENTES Y JÓVENES QUE SE ENCUENTRAN BAJO PROTECCIÓN DEL ICBF.</t>
  </si>
  <si>
    <t>3769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</si>
  <si>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3783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</si>
  <si>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3794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</si>
  <si>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3831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</si>
  <si>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3840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</si>
  <si>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3859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</si>
  <si>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3867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</si>
  <si>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4022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</si>
  <si>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4057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</si>
  <si>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4064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</si>
  <si>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4106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</si>
  <si>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8136 PRESTAR SERVICIOS PROFESIONALES A LA DIRECCIÓN GENERAL PARA APOYAR LAS ESTRATEGIAS Y ACCIONES PARA LA PREVENCIÓN Y ATENCIÓN DE LA MALNUTRICIÓN INFANTIL, LA REDUCCIÓN DE LA MORTALIDAD POR DESNUTRICIÓN AGUDA EN MENORES DE 5 AÑOS EN CUMPLIMIENTO DEL PLAN NACIONAL DE DESARROLLO 2022-2026.</t>
  </si>
  <si>
    <t>8228 PRESTAR SERVICIOS PROFESIONALES PARA APOYAR LA ADMINISTRACIÓN, GESTIÓN, COMPILACIÓN Y PROCESAMIENTO DE LA INFORMACIÓN EN LAS HERRAMIENTAS TECNOLÓGICAS DE LA DIRECCIÓN DE NUTRICIÓN.</t>
  </si>
  <si>
    <t>8291 PRESTAR SERVICIOS PROFESIONALES EN LA DIRECCIÓN DE FAMILIAS Y COMUNIDADES PARA APOYAR LAS ESTRATEGIAS DE DIFUSIÓN Y PROMOCIÓN RESPECTO A LOS SERVICIOS DE ATENCIÓN DE LA DEPENDENCIA.</t>
  </si>
  <si>
    <t>8300 PRESTAR SERVICIOS PROFESIONALES PARA APOYAR DESDE LA SUBDIRECCIÓN DE GESTIÓN TÉCNICA PARA LA ATENCIÓN A LA PRIMERA INFANCIA EL FORTALECIMIENTO DE LAS CAPACIDADES TERRITORIALES  EN LO CONCERNIENTE A LA ATENCIÓN CON PERTINENCIA Y DESDE EL RECONOCIMIENTO DE LA DIVERSIDAD DE NIÑOS, NIÑAS Y FAMILIAS EN EL MARCO DE LA INTERSECTORIALIDAD Y DE ACUERDO CON LO DISPUESTO EN LA LEY 1804 DE 2016 Y SUJETO AL PND 2022-2026 "CRECE LA GENERACIÓN PARA LA VIDA Y LA PAZ: NIÑAS, NIÑOS Y ADOLESCENTES PROTEGIDOS, AMADOS Y CON OPORTUNIDADES"</t>
  </si>
  <si>
    <t>8302 PRESTAR SERVICIOS PROFESIONALES PARA APOYAR LAS ACTIVIDADES ESTRATÉGICAS DE FORMACIÓN Y CUALIFICACIÓN DEL TALENTO HUMANO DE LOS SERVICIOS DE ATENCIÓN A LA PRIMERA INFANCIA LIDERADAS POR LA SUBDIRECCIÓN DE GESTIÓN TÉCNICA PARA LA ATENCIÓN DE LA PRIMERA INFANCIA Y ENCAMINADAS AL ESTABLECIMIENTO DE COMUNIDADES DE APRENDIZAJE DE ACUERDO CON LO DISPUESTO EN LA LEY 1804 DE 2016 Y SUJETO AL PND 2022-2026 "CRECE LA GENERACIÓN PARA LA VIDA Y LA PAZ: NIÑAS, NIÑOS Y ADOLESCENTES PROTEGIDOS, AMADOS Y CON OPORTUNIDADES".</t>
  </si>
  <si>
    <t>1432 PRESTAR SERVICIOS PROFESIONALES A LA DIRECCIÓN DE INFORMACIÓN Y TECNOLOGÍA EN LA PLANEACIÓN, MONITOREO, SEGUIMIENTO Y CONTROL DE LA EJECUCIÓN Y DESPLIEGUE DEL PLAN DE SEGURIDAD Y PRIVACIDAD, ASI COMO, EL PLAN DE TRATAMIENTO DE RIESGOS DE SEGURIDAD DE LA INFORMACIÓN, EN EL MARCO DEL PROYECTO DEL PLAN DE CONTINUIDAD DEL NEGOCIO DE LA ENTIDAD,  ESTRATEGIAS DE CAMBIO Y CULTURA, IDENTIFICACIÓN DE ACTIVOS DE INFORMACIÓN, GESTIÓN DE RIESGOS DE SEGURIDAD Y PRIVACIDAD, GESTIÓN DE INCIDENTES Y SOSTENIMIENTO DEL SISTEMA DE GESTIÓN DE SEGURIDAD DE LA INFORMACIÓN.</t>
  </si>
  <si>
    <t>7874 PRESTAR SERVICIOS PROFESIONALES EN LA SUBDIRECCIÓN DE OPERACIÓN DE LA ATENCION A LA FAMILIA Y COMUNIDADES PARA APOYAR LA RECOPILACIÓN, VALIDACIÓN Y ANÁLISIS DE LA INFORMACIÓN REPORTADA POR LOS OPERADORES DE LAS MODALIDADES DE ATENCIÓN A CARGO DE LA DIRECCIÓN DE FAMILIAS Y COMUNIDADES</t>
  </si>
  <si>
    <t>7881 PRESTAR SERVICIOS PROFESIONALES EN LA SUBDIRECCIÓN DE OPERACIÓN DE LA ATENCIÓN A LA FAMILIA Y COMUNIDADES PARA APOYAR LA ACTUALIZACIÓN Y GESTIÓN DE HERRAMIENTAS E INSTRUMENTOS TECNOLÓGICOS PARA EL SEGUIMIENTO A LA EJECUCIÓN DE LAS MODALIDADES DE ATENCIÓN DE LA DIRECCIÓN DE FAMILIAS Y COMUNIDADES</t>
  </si>
  <si>
    <t>4329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</si>
  <si>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6220 PRESTAR SERVICIOS PROFESIONALES EN LA DIRECCIÓN DE PLANEACIÓN Y CONTROL DE GESTIÓN PARA APOYAR EN LA GESTIÓN DE INDICADORES, GESTIÓN DE INFORMACIÓN, CONSTRUCCIÓN DE TABLEROS O VISUALIZACIONES DE INFORMACIÓN Y ANÁLISIS DE INFORMACIÓN ESTADÍSTICA Y EJERCICIOS DE CIENCIA DE DATOS RELACIONADA CON EL PLAN DE ANALÍTICA INSTITUCIONAL Y LAS ACCIONES DE LA DIRECCIÓN.</t>
  </si>
  <si>
    <t>7581 PRESTAR LOS SERVICIOS PROFESIONALES EN LA SUBDIRECCIÓN DE ARTICULACIÓN TERRITORIAL PARA ORIENTAR LA TERRITORIALIZACIÓN DE LAS POLÍTICAS PÚBLICAS, PLANES, PROGRAMAS Y ESTRATEGIAS ORIENTADAS A LA GARANTIA DE LOS DERECHOS DE NIÑAS, NIÑOS ,ADOLESCENTES Y FORTALECIMIENTO FAMILIAR, EN EL MARCO DEL SISTEMA NACIONAL DE BIENESTAR FAMILIAR.</t>
  </si>
  <si>
    <t>7673 PRESTAR SERVICIOS PROFESIONALES EN LA SUBDIRECCIÓN DE OPERACIÓN DE LA ATENCIÓN A LA FAMILIA Y COMUNIDADES PARA APOYAR LA PLANEACIÓN E IMPLEMENTACIÓN DEL SISTEMA DE SEGUIMIENTO Y MONITOREO A LA EJECUCIÓN DE METAS SOCIALES Y FINANCIERAS RELACIONADAS CON LA DEPENDENCIA.</t>
  </si>
  <si>
    <t>4750 PRESTAR SERVICIOS PROFESIONALES A LA DIRECCION DE PROTECCION EN LA GENERACIÓN DE REPORTES A PARTIR DEL SISTEMA DE INFORMACIÓN MISIONAL-SIM Y DEMÁS FUENTES DE INFORMACIÓN DE LA DIRECIÓN.</t>
  </si>
  <si>
    <t>4784 PRESTAR SERVICIOS PROFESIONALES PARA REALIZAR APOYO JURÍDICO Y ARTICULAR TÉCNICAMENTE LA INNOVACIÓN, CUALIFICACIÓN Y TRANSFORMACIÓN DE LAS MODALIDADES Y SERVICIOS DE RESTABLECIMIENTO DE DERECHOS</t>
  </si>
  <si>
    <t xml:space="preserve">4791 PRESTAR SERVICIOS PROFESIONALES PARA ACOMPAÑAR LA GESTIÓN JURÍDICA Y CONTRACTUAL EN TODAS SUS ETAPAS PARA EL CUMPLIMIENTO DE LAS METAS, PROYECTOS, ESTRATEGIAS Y PROGRAMAS A CARGO DE LA SUBDIRECCIÓN DE RESPONSABILIDAD PENAL </t>
  </si>
  <si>
    <t xml:space="preserve">219 PRESTAR SERVICIOS PROFESIONALES PARA APOYAR JURÍDICAMENTE EN LA REVISIÓN Y SEGUIMIENTO DE LAS ACTIVIDADES ASOCIADAS AL CUMPLIMIENTO DE LOS PLANES DE MEJORAMIENTO, ACUERDOS SINDICALES Y LA GESTION DE LOS BIENES A CARGO DE LA A LA DIRECCIÓN ADMINISTRATIVA </t>
  </si>
  <si>
    <t xml:space="preserve">7807 PRESTAR SERVICIOS PROFESIONALES A LA OFICINA ASESORA DE COMUNICACIONES EN LA IMPLEMENTACIÓN DE ESTRATEGIAS DE COMUNICACIÓN INTERNA DE LOS DIFERENTES PROCESOS, ASÍ COMO DE LAS DIRECCIONES REGIONALES PARA DIVULGAR LA GESTIÓN DEL ICBF Y POSICIONAR SU IMAGEN AL INTERIOR DE LA ENTIDAD. </t>
  </si>
  <si>
    <t>7595 PRESTAR LOS SERVICIOS PROFESIONALES EN LA SUBDIRECCIÓN DE ARTICULACIÓN TERRITORIAL PARA ORIENTAR LA TERRITORIALIZACIÓN DE LAS POLÍTICAS PÚBLICAS, PLANES, PROGRAMAS Y ESTRATEGIAS ORIENTADAS A LA GARANTIA DE LOS DERECHOS DE NIÑAS, NIÑOS ,ADOLESCENTES Y FORTALECIMIENTO FAMILIAR, EN EL MARCO DEL SISTEMA NACIONAL DE BIENESTAR FAMILIAR.</t>
  </si>
  <si>
    <t>5706 PRESTAR SERVICIOS PROFESIONALES AL GRUPO DE INFRAESTRUCTURA INMOBILIARIA DE LA DIRECCIÓN ADMINISTRATIVA DEL ICBF, PARA REALIZAR ACTIVIDADES RELACIONADAS CON LA GESTIÓN JURÍDICA Y CONTRACTUAL A CARGO DE LA DEPENDENCIA</t>
  </si>
  <si>
    <t>6452 PRESTAR SERVICIOS PROFESIONALES PARA APOYAR LA EJECUCIÓN, ARTICULACIÓN Y SEGUIMIENTO DE ESTRATEGIAS DE CONSOLIDACIÓN Y FORTALECIMIENTO PARA LA INICIATIVA DEL PROYECTO SUEÑOS DE LA DIRECCIÓN DE PROTECCIÓN EN EL MARCO DEL RESTABLECIMIENTO DE LOS DERECHOS DE LOS NIÑOS, NIÑAS, ADOLESCENTES Y JÓVENES CON DERECHOS VULNERADOS Y AQUELLOS QUE SE ENCUENTRAN VINCULADOS AL SISTEMA DE RESPONSABILIDAD PENAL ADOLESCENTE.</t>
  </si>
  <si>
    <t xml:space="preserve">4965 PRESTAR SERVICIOS PROFESIONALES A LA SUBDIRECCIÓN GENERAL PARA BRINDAR ASISTENCIA TECNICA EN LOS ASUNTOS RELACIONADOS CON LA PREVENCIÓN, PROMOCIÓN Y GARANTÍAS DE DERECHOS DE NIÑOS, NIÑAS, ADOLECENTES Y SUS FAMILIAS. </t>
  </si>
  <si>
    <t>4920 PRESTAR SERVICIOS PROFESIONALES A LA SUBDIRECCIÓN GENERAL PARA APOYAR LAS ACTIVIDADES DEREIVADAS DEL SEGUIMIENTO A LA CALIDAD DE LAS ATENCIONES Y LA GARANTIA DE DERECHOS DE NIÑOS, NIÑAS, ADOLESCENTES, JÓVENES Y FAMILIAS DE LAS MODALIDADES Y SERVICIOS OFERTADOS POR EL ICBF.</t>
  </si>
  <si>
    <t>5041 PRESTAR SERVICIOS PROFESIONALES A LA SUBDIRECCIÓN GENERAL PARA APOYAR TÉCNICAMENTE EN LOS TEMAS RELACIONADOS DE GÉNERO DESDE LOS DERECHOS DE LAS MUJERES, ECONOMÍA DEL CUIDADO Y PROTECCIÓN INTEGRAL DE DERECHOS DE NIÑAS, MUJERES ADOLESCENTES Y SUS FAMILIAS.</t>
  </si>
  <si>
    <t>8234 PRESTAR SERVICIOS PROFESIONALES A LA SECRETARIA GENERAL DEL ICBF EN LOS TEMAS PRESUPUESTALES, FINANCIEROS Y CONTABLES</t>
  </si>
  <si>
    <t>472 PRESTAR SERVICIOS PROFESIONALES A LA DIRECCION ADMINISTRATIVA, PARA APOYAR LA PROGRAMACIÓN Y SEGUIMIENTO DE LOS RECURSOS ASIGNADOS, EN LOS CUALES LA DIRECCION ADMINISTRATIVA ACTUA EN CALIDAD DE GERENTE DEL RECURSO.</t>
  </si>
  <si>
    <t>5725 PRESTAR SERVICIOS PROFESIONALES AL GRUPO DE INFRAESTRUCTURA INMOBILIARIA DE LA DIRECCIÓN ADMINISTRATIVA, EN EL ACOMPAÑAMIENTO Y SEGUIMIENTO TÉCNICO DE LOS PROYECTOS DE INFRAESTRUCTURA PARA LA OPERACIÓN DE LOS SERVICIOS DEL ICBF. </t>
  </si>
  <si>
    <t>5792 PRESTAR SERVICIOS PROFESIONALES PARA REALIZAR ACCIONES DE INSPECCIÓN Y VIGILANCIA A LOS SERVICIOS MISIONALES DEL INSTITUTO COLOMBIANO DE BIENESTAR FAMILIAR, EN EL MARCO DE LOS PROCESOS DEL COMPONENTE TÉCNICO PSICOSOCIAL, DE ACUERDO CON LAS FUNCIONES ASIGNADAS A LA OFICINA DE ASEGURAMIENTO A LA CALIDAD.</t>
  </si>
  <si>
    <t>7390 PRESTAR SERVICIOS PROFESIONALES EN LA OFICINA DE CONTROL INTERNO DEL ICBF PARA APOYAR LA EJECUCIÓN DE LA PLANEACIÓN ANUAL DE LA DEPENDENCIA EN DESARROLLO DE LOS ROLES A SU CARGO, CON ENFOQUE EN LA VERIFICACIÓN DE RIESGOS Y CONTROLES EN EL COMPONENTE MISIONAL.</t>
  </si>
  <si>
    <t>5778 PRESTAR SERVICIOS PROFESIONALES PARA REALIZAR ACCIONES DE INSPECCIÓN Y VIGILANCIA A LOS SERVICIOS MISIONALES DEL INSTITUTO COLOMBIANO DE BIENESTAR FAMILIAR, EN EL MARCO DE LOS PROCESOS DE ORDEN FINANCIERO Y ADMINISTRATIVO, DE ACUERDO CON LAS FUNCIONES ASIGNADAS A LA OFICINA DE ASEGURAMIENTO A LA CALIDAD.</t>
  </si>
  <si>
    <t>8219 PRESTAR SERVICIOS PROFESIONALES A LA DIRECCIÓN DE NUTRICIÓN APOYANDO LA GESTIÓN JURÍDICA Y CONTRACTUAL EN LA PLANIFICACIÓN, GESTIÓN, DESARROLLO Y EJECUCIÓN DE LAS POLITICAS, PROGRAMAS, PROYECTOS, MODALIDADES Y SERVICIOS A CARGO DE LA DIRECCIÓN DE NUTRICIÓN.</t>
  </si>
  <si>
    <t>8225 PRESTAR SERVICIOS PROFESIONALES BRINDANDO APOYO EN LA GESTIÓN DEL SISTEMA INTEGRADO Y LOS INDICADORES EN LAS MODALIDADES Y SERVICIOS DE LA DIRECCIÓN DE NUTRICIÓN.</t>
  </si>
  <si>
    <t>8227 PRESTAR SERVICIOS PROFESIONALES  A LA DIRECCIÓN DE NUTRICIÓN, APOYANDO LA EJECUCIÓN DE LAS ACTIVIDADES LOGÍSTICAS Y OPERATIVAS EN LA PROGRAMACIÓN Y ENTREGA NACIONAL DE LOS ALIMENTOS DE ALTO VALOR NUTRICIONAL.</t>
  </si>
  <si>
    <t>5771 PRESTAR SERVICIOS PROFESIONALES PARA REALIZAR ACCIONES DE INSPECCIÓN Y VIGILANCIA A LOS SERVICIOS MISIONALES DEL INSTITUTO COLOMBIANO DE BIENESTAR FAMILIAR, EN EL MARCO DEL PROCESO DEL COMPONENTE TÉCNICO DE SALUD Y NUTRICIÓN, DE ACUERDO CON LAS FUNCIONES ASIGNADAS A LA OFICINA DE ASEGURAMIENTO A LA CALIDAD.</t>
  </si>
  <si>
    <t>4943 PRESTAR SERVICIOS PROFESIONALES A LA SUBDIRECCIÓN DE ADOPCIONES PARA DIVULGAR, CAPACITAR Y BRINDAR ASISTENCIA TÉCNICA, Y ADELANTAR EL SEGUIMIENTO AL DESARROLLO DEL PROGRAMA DE ADOPCIÓN A NIVEL NACIONAL E INTERNACIONAL.</t>
  </si>
  <si>
    <t>5959 PRESTAR SERVICIOS PROFESIONALES PARA APOYAR A LA DIRECCIÓN DE PRIMERA INFANCIA EN EL ACOMPAÑAMIENTO, SEGUIMIENTO E IMPLEMENTACIÓN DEL PLAN DE ACCIÓN PARA EL CUMPLIMIENTO DE LAS METAS Y OBJETIVOS A CARGO DE LA DEPENDENCIA</t>
  </si>
  <si>
    <t>7763 PRESTAR SERVICIOS PROFESIONALES PARA APOYAR LA ESTRUCTURACION, IMPLEMENTACION, GESTION Y SEGUIMIENTO DERIVADOS DE LA EJECUCION DE PLANES, PROGRAMAS, PROYECTOS, MODALIDADES Y ESTRATEGIAS RELACIONADAS CON LA ATENCIÓN INTEGRAL, PROMOCIÓN DE LOS DERECHOS Y LA PREVENCION DE VULNERACIONES DE LA INFANCIA Y LA ADOLESCENCIA.</t>
  </si>
  <si>
    <t>5030 PRESTAR SERVICIOS PROFESIONALES EN LA DIRECCIÓN DEL SNBF PARA CONTRIBUIR EN LA GESTIÓN INTERSECTORIAL DE ESTRATEGIAS DE PREVENCIÓN Y PROTECCIÓN EN EL MARCO DEL SNBF.</t>
  </si>
  <si>
    <t>4038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</si>
  <si>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6527 PRESTAR SERVICIOS PROFESIONALES A LA DIRECCIÓN DE PROTECCIÓN EN EL MARCO DE LOS PROYECTOS DE INVERSIÓN  PARA EL CUMPLIMIENTO DE LOS COMPROMISOS Y ACTIVIDADES EN EL MARCO DEL SISTEMA INTEGRADO DE GESTIÓN A CARGO DEL ÁREA.</t>
  </si>
  <si>
    <t>282 PRESTAR SERVICIOS PROFESIONALES AL GRUPO DE ALMACÉN E INVENTARIOS DE LA DIRECCIÓN ADMINISTRATIVA EN LOS PROCESOS DE SANEAMIENTO DE LOS BIENES MUEBLES SOMETIDOS A REGISTROS DE PROPIEDAD DEL ICBF Y EFECTUAR EL SEGUIMIENTO A LA GESTIÓN PRESUPUESTAL.</t>
  </si>
  <si>
    <t>3521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</si>
  <si>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7570 PRESTAR SERVICIOS PROFESIONALES A LA SUBDIRECCIÓN DE ARTICULACIÓN NACIONAL DEL ICBF EN LA GESTIÓN TÉCNICA Y OPERATIVA DE LAS INSTANCIAS DEL SNBF EN EL ÁMBITO NACIONAL, ASÍ COMO EN LA ARTICULACIÓN CON AGENTES DEL SISTEMA PARA EL DESARROLLO DE LAS POLÍTICAS PÚBLICAS Y APUESTAS ESTRATÉGICAS DEL PND EN MATERIA DE ATENCIÓN INTEGRAL A LA NIÑEZ Y FAMILIAS.</t>
  </si>
  <si>
    <t>6204 PRESTAR SERVICIOS PROFESIONALES EN LA GESTIÓN DE LA PLATAFORMA AZURE PARA EL DESARROLLO DE LOS PROCESOS DE EXTRACCIÓN, TRANSFORMACIÓN Y CARGA (ETL) DE DATOS, ANALÍTICA DE DATOS, EJECUCIÓN DE MODELOS ANALÍTICOS, GESTIÓN DE INFORMACIÓN Y GESTIÓN DE RECURSOS EN LA NUBE GENERANDO REPORTES, DATOS E INFORMACIÓN ESTADÍSTICA EN CUMPLIMIENTO DEL PLAN DE ANALÍTICA INSTITUCIONAL 2024.</t>
  </si>
  <si>
    <t>3502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</si>
  <si>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7580 PRESTAR SERVICIOS PROFESIONALES A LA SUBDIRECCIÓN DE ARTICULACIÓN NACIONAL DEL ICBF EN LA GESTIÓN TÉCNICA Y OPERATIVA DE LAS INSTANCIAS DEL SNBF EN EL ÁMBITO NACIONAL, ASÍ COMO EN LA ARTICULACIÓN CON AGENTES DEL SISTEMA PARA EL DESARROLLO DE LAS POLÍTICAS PÚBLICAS Y APUESTAS ESTRATÉGICAS DEL PND EN MATERIA DE ATENCIÓN INTEGRAL A LA NIÑEZ Y FAMILIAS.</t>
  </si>
  <si>
    <t>197 PRESTAR SERVICIOS DE APOYO EN ACTIVIDADES TÉCNICAS, ADMINISTRATIVAS Y OPERATIVAS PARA LA GESTIÓN DE LOS ARCHIVOS RELACIONADOS EN EL PLAN DE TRABAJO DEL GRUPO DE GESTIÓN DOCUMENTAL</t>
  </si>
  <si>
    <t>5454 PRESTAR SERVICIOS PROFESIONALES A LA DIRECCIÓN DE GESTIÓN HUMANA PARA APOYAR EL CONTROL DE LEGALIDAD DE LOS ASUNTOS JURÍDICOS DE COMPETENCIA DE LA DIRECCIÓN.</t>
  </si>
  <si>
    <t>6207 PRESTAR SERVICIOS PROFESIONALES A LA SUBDIRECCIÓN DE MEJORAMIENTO ORGANIZACIONAL EN LA ARTICULACIÓN, IMPLEMENTACIÓN Y SEGUIMIENTO DE  LOS COMPONENTES CALIDAD Y AMBIENTAL EN EL MARCO DEL MODELO DEL ICBF PARA LA VIGENCIA 2024.</t>
  </si>
  <si>
    <t>6198 PRESTAR SERVICIOS PROFESIONALES EN LA DIRECCIÓN DE PLANEACIÓN Y CONTROL DE GESTIÓN,  APOYANDO EL DESARROLLO DE EJERCICIOS DE ANALITICA ESPACIAL REALIZADOS EN EL MARCO DEL PLAN DE ANALÍTICA INSTITUCIONAL.</t>
  </si>
  <si>
    <t>3531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</si>
  <si>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5067 PRESTAR SERVICIOS PROFESIONALES A LA SUBDIRECCIÓN DE ARTICULACIÓN NACIONAL PARA ORIENTAR TÉCNICAMENTE LAS POLÍTICAS PÚBLICAS PARA EL DESARROLLO INTEGRAL DE NIÑOS, NIÑAS Y ADOLESCENTES</t>
  </si>
  <si>
    <t>3453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</si>
  <si>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6002 PRESTAR SERVICIOS PROFESIONALES A LA SUBDIRECCIÓN DE OPERACIÓN PARA LA ATENCION A LA PRIMERA INFANCIA PARA EL SEGUIMIENTO OPERATIVO  DE LAS MODALIDADES DE ATENCIÓN DE LA OFERTA INSTITUCIONAL PARA LA ATECIÓN DE LA PRIMERA INFANCIA EN LAS DIRECCIONES REGIONALE</t>
  </si>
  <si>
    <t>4069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</si>
  <si>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6533 PRESTAR SERVICIOS PROFESIONALES A LA SUBDIRECCIÓN DE RESTABLECIMIENTO DE DERECHOS PARA LA INNOVACIÓN, CUALIFICACIÓN, TRANSFORMACIÓN, IMPLEMENTACIÓN DE DOCUMENTOS TÉCNICOS Y FORTALECIMIENTO DE LAS MODALIDADES Y SERVICIOS DE RESTABLECIMIENTO DE DERECHOS CON ENFOQUE DIFERENCIAL ÉTNICO EN LAS REGIONALES ASIGNADAS.</t>
  </si>
  <si>
    <t>6535 PRESTAR SERVICIOS PROFESIONALES A LA SUDIRECCIÓN DE RESTABLECIMIENTO DE DERECHOS PARA APOYAR EN LA CONSOLIDACIÓN, ANÁLISIS Y GENERACIÓN DE REPORTES Y EL MANEJO DEL SISTEMA DE INFORMACIÓN MISIONAL DE ACUERDO CON LOS MÓDULOS A CARGO DEL ÁREA.</t>
  </si>
  <si>
    <t>6172 PRESTAR SERVICIOS PROFESIONALES A LA DIRECCIÓN DE ABASTECIMIENTO PARA GESTIONAR LA APLICACIÓN DE LAS METODOLOGÍAS Y PROCEDIMIENTOS NECESARIOS EN LA PROYECCIÓN DE LOS ESTUDIOS DEL SECTOR Y COSTOS REQUERIDOS PARA LA CONTRATACIÓN EN EL ICBF.</t>
  </si>
  <si>
    <t>3444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</si>
  <si>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3489 PRESTAR SERVICIOS PROFESIONALES A LA DIRECCIÓN DE CONTRATACIÓN DEL ICBF PARA ACOMPAÑAR LA ESTRUCTURACIÓN DE LOS PROCESOS DE SELECCIÓN, REALIZAR LA EVALUACIÓN DE LAS OFERTAS EN SUS COMPONENTES JURÍDICO, TÉCNICO Y FINANCIERO, ASÍ COMO RESPONDER LAS OBSERVACIONES QUE SE GENEREN A PROPÓSITO DE LOS PROCESOS</t>
  </si>
  <si>
    <t>4436 PRESTAR LOS SERVICIOS PROFESIONALES PARA APOYAR INTEGRALMENTE A LA DIRECCIÓN DE PLANEACIÓN Y CONTROL DE GESTIÓN EN EL DESARROLLO DE PROCESOS DE GENERACIÓN DE CULTURA EN LA GESTIÓN DEL CONOCIMIENTO E INNOVACIÓN DE LA OFERTA MISIONAL DEL ICBF EN ARTICULACIÓN CON ACTORES INTRAINSTITUCIONALES.</t>
  </si>
  <si>
    <t>5465 PRESTAR SERVICIOS PROFESIONALES A LA DIRECCIÓN DE ABASTECIMIENTO PARA APOYAR LA ESTRUCTURACIÓN Y DESARROLLO DE LAS DIFERENTES ETAPAS DE LOS PROCESOS DE CONTRATACIÓN QUE ADELANTE EL ICBF</t>
  </si>
  <si>
    <t>5471 PRESTAR SERVICIOS PROFESIONALES A LA DIRECCIÓN DE ABASTECIMIENTO PARA APOYAR LA ESTRUCTURACIÓN Y DESARROLLO DE LAS DIFERENTES ETAPAS DE LOS PROCESOS DE CONTRATACIÓN QUE ADELANTE EL ICBF</t>
  </si>
  <si>
    <t>5474 PRESTAR SERVICIOS PROFESIONALES A LA DIRECCIÓN DE ABASTECIMIENTO PARA APOYAR LA ESTRUCTURACIÓN Y DESARROLLO DE LAS DIFERENTES ETAPAS DE LOS PROCESOS DE CONTRATACIÓN QUE ADELANTE EL ICBF</t>
  </si>
  <si>
    <t>5479 PRESTAR SERVICIOS PROFESIONALES EN LA DIRECCIÓN DE ABASTECIMIENTO APOYANDO LA PLANEACIÓN, ESTRUCTURACIÓN, REALIZACIÓN Y CIERRE DE LOS EVENTOS PROGRAMADOS POR EL ICBF.</t>
  </si>
  <si>
    <t>5482 PRESTAR SERVICIOS PROFESIONALES A LA DIRECCIÓN DE ABASTECIMIENTO PARA ORIENTAR LAS ACTIVIDADES RELACIONADAS CON EL ANÁLISIS DEL MERCADO Y ESTUDIOS DE COSTOS DE ACUERDO CON LOS PROCESOS DE CONTRATACIÓN QUE REQUIERA EL ICBF.</t>
  </si>
  <si>
    <t>5484 PRESTAR SERVICIOS PROFESIONALES A LA DIRECCIÓN DE ABASTECIMIENTO PARA GESTIONAR LAS ACTUALIZACIONES Y DESARROLLOS NECESARIOS PARA EL MANTENIMIENTO Y OPERATIVIDAD DEL SISTEMA DE INFORMACIÓN PACCO.</t>
  </si>
  <si>
    <t>5487 PRESTAR SERVICIOS PROFESIONALES A LA DIRECCIÓN DE ABASTECIMIENTO PARA GESTIONAR LA APLICACIÓN DE LAS METODOLOGÍAS Y PROCEDIMIENTOS NECESARIOS EN LA PROYECCIÓN DE LOS ESTUDIOS DEL SECTOR Y COSTOS REQUERIDOS PARA LA CONTRATACIÓN EN EL ICBF.</t>
  </si>
  <si>
    <t>5501 PRESTAR SERVICIOS PROFESIONALES A LA DIRECCIÓN DE GESTIÓN A LA DIRECCIÓN DE GESTIÓN HUMANA PARA APOYAR  PROCESOS Y TRÁMITES CONCERNIENTES A LA GESTIÓN ADMINISTRATIVA DEL PERSONAL A NIVEL NACIONAL.</t>
  </si>
  <si>
    <t>5509 PRESTAR SERVICIOS DE ASESORÍA JURIDICA A LA DIRECCIÓN DE GESTIÓN HUMANA EN LA REVISIÓN DE LOS ASUNTOS DE CARACTER LABORAL, ADMINISTRATIVO  Y JUDICIAL EN TEMAS RELACIONADOS CON LAS FUNCIONES A CARGO DE LA DEPENDENCIA</t>
  </si>
  <si>
    <t>1610 PRESTAR SERVICIOS PROFESIONALES A LA DIRECCION DE GESTION HUMANA PARA APOYAR LOS PROCESOS DE CARRERA ADMINISTRATIVA QUE SE REQUIERAN EN EL ICBF</t>
  </si>
  <si>
    <t>3343 PRESTAR SERVICIOS DE APOYO A LA GESTIÓN EN LA OFICINA ASESORA DE COMUNICACIONES PARA PARTICIPAR EN LA ELABORACIÓN DE PIEZAS GRÁFICAS, GARANTIZANDO EL ADECUADO USO DE LA IMAGEN INSTITUCIONAL</t>
  </si>
  <si>
    <t>6158 PRESTAR SERVICIOS DE APOYO A LA GESTIÓN A LA DIRECCIÓN DE ABASTECIMIENTO EN LAS ACTIVIDADES RELACIONADAS CON LA RECOPILACION DE LOS INSUMOS E INFORMACIÓN  QUE PERMITAN LA ELABORACIÓN, PUBLICACIÓN Y SEGUIMIENTO DEL PLAN ANUAL DE ADQUISICIONES DEL ICBF.</t>
  </si>
  <si>
    <t>6173 PRESTAR SERVICIOS PROFESIONALES A LA DIRECCIÓN DE ABASTECIMIENTO PARA  LA ELABORACIÓN  DE LOS ESTUDIOS DE COSTOS QUE SEAN REQUERIDOS POR EL ICBF.</t>
  </si>
  <si>
    <t>1248 PRESTAR SERVICIOS PROFESIONALES PARA APOYAR AL GRUPO DE APOYO LOGÍSTICO EN LAS ACTIVIDADES DE ATENCIÓN, TRÁMITE, SEGUIMIENTO Y APOYO A LA SUPERVISIÓN DE LOS CONTRATOS QUE LE SEAN ASIGNADOS POR LA SUPERVISION. </t>
  </si>
  <si>
    <t>1264 PRESTAR SERVICIOS DE APOYO A LA GESTIÓN EN EL GRUPO DE APOYO LOGÍSTICO PARA LA EJECUCIÓN DE ACTIVIDADES DE MANTENIMIENTO PREVENTIVO Y CORRECTIVO A LOS BIENES A CARGO DE LA DIRECCIÓN ADMINISTRATIVA DEL ICBF.</t>
  </si>
  <si>
    <t>3006 PRESTAR SERVICIOS PROFESIONALES A LA OFICINA ASESORA DE COMUNICACIONES EN LA PRODUCCIÓN Y EMISIÓN DEL PROGRAMA "ME CONOCES", ASÍ COMO EN LA GESTIÓN DE PUBLICACIONES EN LA PAGINA WEB DEL ICBF, COMO PARTE DE LOS PROCESOS ADMINISTRATIVOS DE RESTABLECIMIENTO DE DERECHOS DE NIÑOS, NIÑAS Y ADOLESCENTES</t>
  </si>
  <si>
    <t>736 PRESTAR SERVICIOS DE APOYO A LA GESTIÓN A LA DIRECCIÓN DE GESTIÓN HUMANA EN LA GESTIÓN Y TRÁMITE DE LAS COMISIONES DE SERVICIOS Y AUTORIZACIONES DE DESPLAZAMIENTO PARA COLABORADORES DEL ICBF QUE REQUIERAN ADELANTARSE</t>
  </si>
  <si>
    <t>3892 PRESTAR SERVICIOS PROFESIONALES PARA REALIZAR ACCIONES DE INSPECCIÓN Y VIGILANCIA A LOS SERVICIOS MISIONALES DEL INSTITUTO COLOMBIANO DE BIENESTAR FAMILIAR, EN EL MARCO DE LOS PROCESOS DEL COMPONENTE TÉCNICO PSICOSOCIAL, DE ACUERDO CON LAS FUNCIONES ASIGNADAS A LA OFICINA DE ASEGURAMIENTO A LA CALIDAD.</t>
  </si>
  <si>
    <t>3995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</si>
  <si>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4025 PRESTAR SERVICIOS PROFESIONALES A LA OFICINA DE ASEGURAMIENTO DE LA CALIDAD PARA APOYAR LA REVISIÓN, CONSTRUCCIÓN Y DEFINICIÓN DE LAS ORIENTACIONES Y HERRAMIENTAS NECESARIAS PARA EL ASEGURAMIENTO DE LA CALIDAD DEL SERVICIO PÚBLICO DE BIENESTAR FAMILIAR.</t>
  </si>
  <si>
    <t>2435 PRESTAR SERVICIOS PROFESIONALES A LA DIRECCIÓN DEL SISTEMA NACIONAL DE BIENESTAR FAMILIAR PARA ORIENTAR LAS ACCIONES DE ARTICULACIÓN NACIONAL Y TERRITORIAL DEL SNBF EN EL DESARROLLO Y CUMPLIMIENTO DE LAS ESTRATEGÍAS Y METAS DE LA DEPENDENCIA.</t>
  </si>
  <si>
    <t>2438 PRESTAR SERVICIOS PROFESIONALES A LA DIRECCIÓN DEL SISTEMA NACIONAL DE BIENESTAR FAMILIAR PARA ORIENTAR LAS ACCIONES DE ARTICULACIÓN NACIONAL Y TERRIITORIAL DEL SNBF EN EL DESARROLLO Y CUMPLIMIENTO DE LAS ESTRATEGÍAS Y METAS DE LA DEPENDENCIA.</t>
  </si>
  <si>
    <t>2493 PRESTAR SERVICIOS PROFESIONALES A LA DIRECCIÓN DEL SISTEMA NACIONAL DE BIENESTAR FAMILIAR PARA REALIZAR APOYO JURÍDICO INTEGRAL EN LAS ACCIONES QUE SE REALIZAN CON AGENTES E INSTANCIAS DEL ÁMBITO NACIONAL, DEPARTAMENTAL, DISTRITAL Y MUNICIPAL</t>
  </si>
  <si>
    <t>1958 PRESTAR SERVICIOS PROFESIONALES AL ICBF PARA BRINDAR ACOMPAÑAMIENTO Y SOPORTE EN LA GESTÍN REQUERIDA EN EL SISTEMA ELECTRÓNICO DE CONTRATACIÓN PÚBLICA - SECOP II DE LOS PROCESOS CONTRACTUALES EN TODAS SUS ETAPAS, ADELANTADOS POR LA ENTIDAD</t>
  </si>
  <si>
    <t>2074 PRESTAR SERVICIOS PROFESIONALES A LA DIRECCIÓN DE CONTRATACIÓN DEL ICBF PARA ARTICULAR Y ACOMPAÑAR LA ESTRUCTURACIÓN DE LOS PROCESOS DE SELECCIÓN, REALIZAR LA REVISIÓN, ORIENTACIÓN Y ACOMPAÑAMIENTO DE LAS ACTIVIDADES PROPIAS Y NECESARIAS EN LA GESTIÓN PRECONTRACTUAL, CONTRACTUAL Y POSCONTRACTUAL DEL INSTITUTO; Y BRINDAR APOYO EN LOS TEMAS ADMINISTRATIVOS QUE SOPORTAN EL QUEHACER DE LA DEPENDENCIA</t>
  </si>
  <si>
    <t>2984 PRESTAR SERVICIOS DE APOYO A LA GESTIÓN EN LAS ACTIVIDADES ADMINISTRATIVAS Y OPERATIVAS REQUERIDAS EN DESARROLLO DE LOS PROCESOS ADMINISTRATIVOS SANCIONATORIOS QUE SE ADELANTEN EN EL ICBF</t>
  </si>
  <si>
    <t xml:space="preserve">4890 PRESTAR SERVICIOS PROFESIONALES PARA APOYAR A LA SUBDIRECCIÓN GENERAL EN EL DESARROLLO Y FORTALECIMIENTO DE ACCIONES PARA LA IMPLEMENTACIÓN DE LA POLÍTICA DE PAZ TOTAL, ASÍ COMO LA IMPLEMENTACIÓN DEL ACUERDO FINAL DE PAZ Y OTROS TEMAS DE POSCONFLICTO. </t>
  </si>
  <si>
    <t>393 PRESTAR SERVICIOS PROFESIONALES PARA APOYAR A LA DIRECCIÓN DE CONTRATACIÓN EN LA GESTIÓN Y TRÁMITE DE LOS DIFERENTES PROCESOS Y ETAPAS DERIVADAS DE LA ACTIVIDAD CONTRACTUAL QUE ADELANTA EL ICBF.</t>
  </si>
  <si>
    <t>396 PRESTAR SERVICIOS PROFESIONALES PARA APOYAR A LA DIRECCIÓN DE CONTRATACIÓN EN LA GESTIÓN Y TRÁMITE DE LOS DIFERENTES PROCESOS Y ETAPAS DERIVADAS DE LA ACTIVIDAD CONTRACTUAL QUE ADELANTA EL ICBF.</t>
  </si>
  <si>
    <t>399 PRESTAR SERVICIOS PROFESIONALES PARA APOYAR A LA DIRECCIÓN DE CONTRATACIÓN EN LA GESTIÓN Y TRÁMITE DE LOS DIFERENTES PROCESOS Y ETAPAS DERIVADAS DE LA ACTIVIDAD CONTRACTUAL QUE ADELANTA EL ICBF.</t>
  </si>
  <si>
    <t>5799 PRESTAR SERVICIOS PROFESIONALES PARA REALIZAR ACCIONES DE INSPECCIÓN Y VIGILANCIA A LOS SERVICIOS MISIONALES DEL INSTITUTO COLOMBIANO DE BIENESTAR FAMILIAR, EN EL MARCO DEL PROCESO DEL COMPONENTE TÉCNICO DE SALUD Y NUTRICIÓN, DE ACUERDO CON LAS FUNCIONES ASIGNADAS A LA OFICINA DE ASEGURAMIENTO A LA CALIDAD.</t>
  </si>
  <si>
    <t>8212 PRESTAR SERVICIOS PROFESIONALES A LA DIRECCIÓN DE NUTRICIÓN APOYANDO LA GESTION DE LA INSTANCIA INTERSECTORIAL EN EL MARCO DEL DERECHO HUMANO A LA ALIMENTACIÓN Y SOBERANIA ALIMENTARIA.</t>
  </si>
  <si>
    <t>8215 PRESTAR SERVICIOS PROFESIONALES A LA DIRECCIÓN DE NUTRICIÓN, APOYANDO LA IMPLEMENTACIÓN DE LAS ACCIONES, ESTRATEGIAS, Y PROCESOS ASOCIADOS A LAS ESTRATEGIAS DE PREVENCIÓN DE LAS DIFERENTES FORMAS DE MALNUTRICIÓN Y SU REDUCCIÓN A NIVEL NACIONAL</t>
  </si>
  <si>
    <t>5815 PRESTAR SERVICIOS PROFESIONALES PARA REALIZAR ACCIONES DE INSPECCIÓN Y VIGILANCIA A LOS SERVICIOS MISIONALES DEL INSTITUTO COLOMBIANO DE BIENESTAR FAMILIAR, EN EL MARCO DEL PROCESO DEL COMPONENTE ADMINISTRATIVO, DE ACUERDO CON LAS FUNCIONES ASIGNADAS A LA OFICINA DE ASEGURAMIENTO A LA CALIDAD.</t>
  </si>
  <si>
    <t>4767 PRESTAR SERVICIOS PROFESIONALES A LA SUBDIRECCIÓN DE RESTABLECIMIENTO DE DERECHOS PARA LA INNOVACIÓN, CUALIFICACIÓN Y TRANSFORMACIÓN DE LA MODALIDAD DE ACOGIMIENTO FAMILIAR - HOGAR SUSTITUTO Y HOGAR DE PASO PARA LA ATENCIÓN INTEGRAL DE NIÑOS, NIÑAS Y ADOLESCENTES.</t>
  </si>
  <si>
    <t>4814 PRESTAR SERVICIOS PROFESIONALES PARA ORIENTAR LOS PROCESOS DE PLANEACIÓN, SEGUIMIENTO A METAS SOCIALES Y FINANCIERAS, RELACIONADAS CON LAS ACCIONES DE  PROMOCIÓN DE DERECHOS Y PREVENCIÓN DE VULNERACIONES EN EL MARCO DE LA PROTECCIÓN INTEGRAL PARA LA INFANCIA Y LA ADOLESCENCIA.</t>
  </si>
  <si>
    <t>4825 PRESTAR SERVICIOS PROFESIONALES PARA BRINDAR APOYO ADMINISTRATIVO Y OPERATIVO EN LA PLANEACIÓN ESTRATÉGICA E IMPLEMENTACIÓN DE LOS PROCESOS DE LA MISIONAL RELACIONADOS CON LA PROMOCIÓN DE DERECHOS Y PREVENCIÓN DE VULNERACIONES EN EL MARCO DE LA PROTECCIÓN INTEGRAL PARA LA INFANCIA Y LA ADOLESCENCIA.</t>
  </si>
  <si>
    <t>4827 PRESTAR SERVICIOS PROFESIONALES DESDE EL COMPONENTE FINANCIERO A LOS PROGRAMAS, MODALIDADES, PROYECTOS, ESTRATEGIAS E INICIATIVAS RELACIONADAS CON LA PROMOCIÓN DE DERECHOS Y PREVENCIÓN DE VULNERACIONES EN EL MARCO DE LA PROTECCIÓN INTEGRAL PARA LA INFANCIA Y LA ADOLESCENCIA.</t>
  </si>
  <si>
    <t>4879 PRESTAR SERVICIOS PROFESIONALES PARA ORIENTAR LAS ACCIONES TÉCNICAS FRENTE AL DISEÑO, IMPLEMENTACION, SEGUIMIENTO Y FORTALECIMIENTO DE PROCESOS RELACIONADOS CON LA PROMOCIÓN DE DERECHOS Y PREVENCIÓN DE VULNERACIONES EN EL MARCO DE LA PROTECCIÓN INTEGRAL DE LA INFANCIA Y LA ADOLESCENCIA.</t>
  </si>
  <si>
    <t>4921 PRESTAR SERVICIOS DE APOYO A LA GESTIÓN PARA LA EJECUCIÓN DE ACTIVIDADES ADMINISTRATIVAS Y LOGÍSTICAS DE LOS PROCESOS DE PROMOCIÓN DE DERECHOS Y PREVENCIÓN DE VULNERACIONES EN EL MARCO DE LA PROTECCIÓN INTEGRAL PARA LA INFANCIA Y LA ADOLESCENCIA.</t>
  </si>
  <si>
    <t>4694 PRESTAR SERVICIOS PROFESIONALES PARA APOYAR A LA SUBDIRECCIÓN GENERAL EN EL SEGUIMIENTO A LA CALIDAD DE LAS ATENCIONES Y LA GARANTIA DE DERECHOS DE NIÑOS, NIÑAS, ADOLESCENTES, JÓVENES Y FAMILIAS DE LAS MODALIDADES Y SERVICIOS IMPLEMENTADOS POR EL ICBF</t>
  </si>
  <si>
    <t xml:space="preserve">3148 PRESTAR SERVICIOS PROFESIONALES EN LA OFICINA DE GESTIÓN REGIONAL ARTICULANDO LA GESTIÓN ENTRE LA DIRECCIÓN GENERAL, LA SUBDIRECCIÓN GENERAL Y LAS DIRECCIONES REGIONALES EN TODOS SUS PROCESOS, HACIENDO SEGUIMIENTO A LAS METAS, PLANES DE ACCIÓN E INDICADORES REGIONALES DE ACUERDO CON LOS LINEAMIENTOS DE LA DIRECCIÓN GENERAL Y LAS NECESIDADES DEL TERRITORIO. </t>
  </si>
  <si>
    <t>3154 PRESTAR SERVICIOS PROFESIONALES EN LA OFICINA DE GESTIÓN REGIONAL ARTICULANDO LA GESTIÓN ENTRE LA DIRECCIÓN GENERAL, LA DIRECCIÓN DE GESTIÓN HUMANA Y LAS DIRECCIONES REGIONALES EN TODOS SUS PROCESOS, HACIENDO SEGUIMIENTO A LAS METAS, PLANES DE ACCIÓN E INDICADORES REGIONALES DE ACUERDO CON LOS LINEAMIENTOS DE LA DIRECCIÓN GENERAL Y LAS NECESIDADES DEL TERRITORIO.</t>
  </si>
  <si>
    <t>1944 PRESTAR SERVICIOS PROFESIONALES A LA SUBDIRECCIÓN DE SISTEMAS INTEGRADOS DE INFORMACIÓN PARA APOYAR EL DESARROLLO DE SOFTWARE EN LOS PROYECTOS DE MANTENIMIENTO EVOLUTIVO Y CORRECTIVO DE LOS SISTEMAS ACTUALES, IMPLEMENTACION DE NUEVOS SISTEMAS, RECEPCION DE SOFTWARE DE TERCEROS E INTEROPERABILIDADES DE LOS SISTEMAS DE INFORMACIÓN DEL ICBF.</t>
  </si>
  <si>
    <t>1961 PRESTAR SERVICIOS PROFESIONALES A LA SUBDIRECCIÓN DE SISTEMAS INTEGRADOS DE INFORMACIÓN PARA APOYAR EL DESARROLLO DE SOFTWARE EN LOS PROYECTOS DE MANTENIMIENTO EVOLUTIVO Y CORRECTIVO DE LOS SISTEMAS ACTUALES, IMPLEMENTACION DE NUEVOS SISTEMAS, RECEPCION DE SOFTWARE DE TERCEROS E INTEROPERABILIDADES DE LOS SISTEMAS DE INFORMACIÓN DEL ICBF.</t>
  </si>
  <si>
    <t>1967 PRESTAR SERVICIOS PROFESIONALES A LA SUBDIRECCIÓN DE SISTEMAS INTEGRADOS DE INFORMACIÓN PARA APOYAR EL DESARROLLO DE SOFTWARE EN LOS PROYECTOS DE MANTENIMIENTO EVOLUTIVO Y CORRECTIVO DE LOS SISTEMAS ACTUALES, IMPLEMENTACION DE NUEVOS SISTEMAS, RECEPCION DE SOFTWARE DE TERCEROS E INTEROPERABILIDADES DE LOS SISTEMAS DE INFORMACIÓN DEL ICBF.</t>
  </si>
  <si>
    <t>2196 PRESTAR SERVICIOS DE APOYO A LA GESTIÓN A LA SUBDIRECCION DE RECURSOS TECNOLÓGICOS DURANTE EL DESARROLLO DE LOS CONTRATOS DE SOPORTE A LA INFRAESTRUCTURA Y PROYECTO DE MESA DE SERVICIO, ASÍ COMO, EN LAS ACTIVIDADES TÉCNICAS DE SOPORTE Y CABLEADO PARA TODAS LAS SEDES A NIVEL NACIONAL DEL INSTITUTO COLOMBIANO DE BIENESTAR FAMILIAR.</t>
  </si>
  <si>
    <t>1088 PRESTAR SERVICIOS PROFESIONALES DE APOYO A LA SUPERVISIÓN RESPECTO DE LOS ACUERDOS DE LOS ANS DE LOS CONTRATOS VIGENTES CARGO DE LA SUBDIRECCIÓN DE RECURSOS TECNOLÓGICOS, EN EL MARCO DE LOS DE LOS PROYECTOS DE SOPORTE A LA INFRAESTRUCTURA Y DE MESA DE SERVICIO.</t>
  </si>
  <si>
    <t xml:space="preserve">5977 PRESTAR SERVICIOS PROFESIONALES PARA APOYAR A LA DIRECCIÓN DE PRIMERA INFANCIA Y SUS SUBDIRECCIONES DEL ICBF, EN LAS ACTUACIONES ADMINISTRATIVAS Y JURIDICAS QUE SE REQUIERAN EN EL MARCO SUS FUNCIONES. </t>
  </si>
  <si>
    <t>4773 PRESTAR SERVICIOS PROFESIONALES A LA SUBDIRECCIÓN DE SISTEMAS INTEGRADOS DE INFORMACIÓN EN LA ESPECIFICACION DE REQUERIMIENTO Y/O EJECUCION DE PRUEBAS FUNCIONALES Y NO FUNCIONALES EN LOS PROYECTOS DE MANTENIMIENTO EVOLUTIVO Y CORRECTIVO DE LOS SISTEMAS ACTUALES, IMPLEMENTACION DE NUEVOS SISTEMAS, RECEPCION DE SOFTWARE DE TERCEROS E INTEROPERABILIDADES DE LOS SISTEMAS DE INFORMACIÓN DEL ICBF.</t>
  </si>
  <si>
    <t>7725 PRESTAR SERVICIOS PROFESIONALES A LA SUBDIRECCIÓN DE RECURSOS TECNOLÓGICOS PARA ACOMPAÑAR LA SUPERVISIÓN,  EL SEGUIMIENTO Y CONTROL DE LOS PROYECTOS DE TIC, GESTIÓN CONTRACTUAL TIC Y GESTIÓN ITIL.</t>
  </si>
  <si>
    <t>7730 PRESTAR SERVICIOS PROFESIONALES A LA DIRECCIÓN DE INFORMACIÓN Y TENCOLOGÍA EN LA DEFINICIÓN,EJECUCIÓN Y DESPLIEGUE DEL PLAN DE SEGURIDAD Y PRIVACIDAD DE LA INFORMACIÓN, EN EL MARCO DEL PROYECTO DEL PLAN DE CONTINUIDAD DEL NEGOCIO DE LA ENTIDAD,  ESTRATEGIAS DE CAMBIO Y CULTURA, IDENTIFICACIÓN DE ACTIVOS DE INFORMACIÓN, GESTIÓN DE RIESGOS DE SEGURIDAD Y PRIVACIDAD, GESTIÓN DE INCIDENTES Y SOSTENIMIENTO DEL SISTEMA DE GESTIÓN DE SEGURIDAD DE LA INFORMACIÓN.</t>
  </si>
  <si>
    <t>7802 PRESTAR SERVICIOS PROFESIONALES A LA OFICINA ASESORA DE COMUNICACIONES COMO ENLACE DE PRENSA REGIONAL, GESTIONANDO LA INFORMACIÓN GENERADA POR LAS DIFERENTES DEPENDENCIAS DE LA ENTIDAD EN LAS REGIONALES ASIGNADAS</t>
  </si>
  <si>
    <t>7804 PRESTAR SERVICIOS PROFESIONALES A LA OFICINA ASESORA DE COMUNICACIONES COMO ENLACE DE PRENSA REGIONAL, GESTIONANDO LA INFORMACIÓN GENERADA POR LAS DIFERENTES DEPENDENCIAS DE LA ENTIDAD EN LAS REGIONALES ASIGNADAS</t>
  </si>
  <si>
    <t>7984 PRESTAR SERVICIOS PROFESIONALES A LA SUBDIRECCIÓN GENERAL PARA BRINDAR ASISTENCIA TECNICA EN LOS ASUNTOS RELACIONADOS CON LA PREVENCIÓN, PROMOCIÓN Y GARANTÍAS DE LOS DERECHOS DE NIÑOS, NIÑAS, ADOLECENTES Y SUS FAMILIAS</t>
  </si>
  <si>
    <t>8044 PRESTAR SERVICIOS PROFESIONALES PARA APOYAR LAS ACCIONES TÉCNICAS FRENTE AL DISEÑO, IMPLEMENTACION, SEGUIMIENTO Y FORTALECIMIENTO DE PROCESOS RELACIONADOS CON LA PROMOCIÓN DE DERECHOS Y PREVENCIÓN DE VULNERACIONES EN EL MARCO DE LA PROTECCIÓN INTEGRAL DE LA INFANCIA Y LA ADOLESCENCIA.</t>
  </si>
  <si>
    <t>8051 PRESTAR SERVICIOS PROFESIONALES PARA APOYAR LA ESTRUCTURACION, IMPLEMENTACION, GESTION Y SEGUIMIENTO DERIVADOS DE LA EJECUCION DE PLANES, PROGRAMAS, PROYECTOS, MODALIDADES Y ESTRATEGIAS RELACIONADAS CON LA ATENCIÓN INTEGRAL, PROMOCIÓN DE LOS DERECHOS Y LA PREVENCION DE VULNERACIONES DE LA INFANCIA Y LA ADOLESCENCIA.</t>
  </si>
  <si>
    <t>4320 PRESTAR SERVICIOS PROFESIONALES AL INSTITUTO COLOMBIANO DE BIENESTAR FAMILIAR EN ASUNTOS RELACIONADOS CON LA LITIGIOSIDAD Y REPRESENTACIÓN JUDICIAL  DE LA ENTIDAD, EN LA FORMULACIÓN DE LA POLÍTICA DE PREVENCIÓN DEL DAÑO ANTIJURÍDICO Y EN LA VERIFICACIÒN DE LOS CAMBIOS NORMATIVOS Y JURISPRUDENCIALES QUE TENGAN INCIDENCIA EN LOS PROCESOS QUE SE ADELANTAN</t>
  </si>
  <si>
    <t xml:space="preserve">2270 PRESTAR SERVICIOS PROFESIONALES A LA DIRECCIÓN DE SERVICIOS Y ATENCIÓN APOYANDO LA CONSOLIDACIÓN Y SEGUIMIENTO DE LOS PLANES  DE PARTICIPACIÓN CIUDADANA Y CONTROL SOCIAL DEL NIVEL REGIONAL. </t>
  </si>
  <si>
    <t>7889 PRESTAR SERVICIOS PROFESIONALES EN LA SUBDIRECCIÓN DE OPERACIÓN DE LA ATENCIÓN A LA FAMILIA Y COMUNIDADES PARA APOYAR EL SEGUIMIENTO Y EJECUCIÓN PRESUPUESTAL FINANCIERA DE LOS ASUNTOS COMPETENCIA DE LA DEPENDENCIA</t>
  </si>
  <si>
    <t xml:space="preserve">7926 PRESTAR SERVICIOS DE APOYO A LA GESTIÓN EN RELACIÓN CON LAS  ACTIVIDADES ADMINISTRATIVAS Y OPERATIVAS QUE SE REQUIERAN EN LA SUBDIRECCIÓN DE GESTIÓN TÉCNICA PARA LA ATENCIÓN A LA FAMILIA Y COMUNIDADES. </t>
  </si>
  <si>
    <t>5478 PRESTAR SERVICIOS PROFESIONALES A LA DIRECCIÓN DE GESTIÓN HUMANA PARA APOYAR Y ORIENTAR EL PROCESO DE CARRERA ADMINISTRATIVA EN LA SEDE NACIONAL Y EN LAS DIRECCIONES REGIONALES DEL ICBF.</t>
  </si>
  <si>
    <t>8474 PRESTAR SERVICIOS PROFESIONALES APOYANDO EL SEGUIMIENTO Y CONTROL A LAS CONDICIONES DE CALIDAD E INOCUIDAD DE LOS ALIMENTOS DE ALTO VALOR NUTRICIONAL EN LAS ETAPAS DE ADQUISICIÓN DE MATERIAS PRIMAS, PRODUCCIÓN Y ALMACENAMIENTO PARA LA DIRECCIÓN DE NUTRICIÓN.</t>
  </si>
  <si>
    <t>8480 PRESTAR SERVICIOS PROFESIONALES A LA DIRECCIÓN DE NUTRICIÓN, APOYANDO LA IMPLEMENTACIÓN DEL PLAN DE ACCIÓN DEL ICBF ASOCIADO CON EL ANÁLISIS Y USO DE LA INFORMACIÓN DE LA SITUACIÓN NUTRICIONAL DE LOS BENEFICIARIOS DE LOS SERVCIOS, MODALIDES Y ESTRATEGIAS DEL ICBF, EN EL MARCO DEL SISTEMA DE SEGUIMIENTO NUTRICIONAL DEL ICBF.</t>
  </si>
  <si>
    <t xml:space="preserve">8485 PRESTAR SERVICIOS PROFESIONALES  APOYANDO LA INVESTIGACIÓN, DESARROLLO E INNOVACIÓN DE LOS ALIMENTOS DE ALTO VALOR NUTRICIONAL, EN EL MARCO DE LOS SERVICIOS, MODALIDADES Y ESTRATEGIAS DE LA DIRECCIÓN DE NUTRICIÓN. </t>
  </si>
  <si>
    <t>5192 PRESTAR SERVICIOS DE APOYO A LA GESTIÓN AL GRUPO DE INFRAESTRUCTURA INMOBILIARIA DE LA DIRECCIÓN ADMINISTRATIVA, EN TODAS LAS ETAPAS DE LOS PROYECTOS QUE COMPRENDAN GESTIÓN ELÉCTRICA Y EQUIPOS ESPECIALES EN LAS INFRAESTRUCTURAS PARA LA OPERACIÓN DE LOS SERVICIOS DEL ICBF</t>
  </si>
  <si>
    <t>3165 PRESTAR SERVICIOS PROFESIONALES EN LA OFICINA DE GESTIÓN REGIONAL APOYANDO LA ARTICULACIÓN ENTRE LA DIRECCIÓN GENERAL, LA OFICINA DE COOPERACIÓN Y CONVENIOS Y LAS DIRECCIONES REGIONALES EN LOS PROCESOS RELACIONADOS CON EL SEGUIMIENTO A LAS METAS, PLANES DE ACCIÓN E INDICADORES REGIONALES DE ACUERDO CON LOS LINEAMIENTOS DE LA DIRECCIÓN GENERAL Y LAS NECESIDADES DEL TERRITORIO</t>
  </si>
  <si>
    <t>3181 PRESTAR SERVICIOS PROFESIONALES EN LA OFICINA DE GESTIÓN REGIONAL APOYANDO LA ARTICULACIÓN ENTRE LA DIRECCIÓN GENERAL Y LAS DIRECCIONES REGIONALES EN LOS PROCESOS RELACIONADOS CON EL SEGUIMIENTO A LAS METAS, PLANES DE ACCIÓN E INDICADORES REGIONALES DE ACUERDO CON LOS LINEAMIENTOS DE LA DIRECCIÓN GENERAL Y LAS NECESIDADES DEL TERRITORIO.</t>
  </si>
  <si>
    <t>1829 PRESTAR SERVICIOS PROFESIONALES PARA APOYAR A LA SUBDIRECCIÓN DE MONITOREO Y EVALUACIÓN EN EL REPORTE PERMANENTE DE LOS AVANCES DE LOS PLANES INSTITUCIONALES E INTERINSTITUCIONALES ASÍ COMO EN EL SEGUIMIENTO Y MONITOREO DE LOS MISMOS A TRAVÉS DE LOS INSTRUMENTOS DE MEDICIÓN DESTINADOS PARA ESTA ACTIVIDAD GESTIONANDO A SU VEZ LAS PUBLICACIONES DE REPORTES, INFORMES Y COMUNICACIONES EN EL PORTAL WEB DE LA ENTIDAD.</t>
  </si>
  <si>
    <t>1386 PRESTAR SERVICIOS PROFESIONALES A LA OFICINA ASESORA DE COMUNICACIONES PARA LA ADMINISTRACIÓN DE LA PÁGINA WEB E INTRANET DE LA ENTIDAD, ASÍ COMO EN LA CREACIÓN, PUBLICACIÓN Y/O DIFUSIÓN DE CONTENIDOS QUE SE REQUIERAN  POR LAS DIFERENTES DEPENDENCIAS DEL ICBF</t>
  </si>
  <si>
    <t>1402 PRESTAR SERVICIOS PROFESIONALES A LA OFICINA ASESORA DE COMUNICACIONES PARA ARTICULAR CON LAS DEPENDENCIAS DE LA ENTIDAD LA PRODUCCIÓN Y PUBLICACIÓN DE CONTENIDOS, PIEZAS GRÁFICAS Y/O AUDIOVISUALES QUE SE REQUIERAN.</t>
  </si>
  <si>
    <t>5997 PRESTAR SERVICIOS PROFESIONALES A LA DIRECCIÓN DE PRIMERA INFANCIA EN LAS GESTIONES TERRITORIALES EN ARTICULACIÓN CON ORGANIZACIONES SOCIALES EN LOS PROCESOS DE ATENCIÓN A LA PRIMERA INFANCIA.</t>
  </si>
  <si>
    <t>9328 PRESTAR SERVICIOS PROFESIONALES A LA DIRECCIÓN DE INFORMACIÓN Y TECNOLOGÍA PARA REALIZAR ACTIVIDADES RELACIONADAS CON LA ESTRATEGIA DE INNOVACION, CAMBIO ORGANIZACIONAL Y EL PLAN OPERATIVO DEL SISTEMA INTEGRADO DE GESTIÓN DEL ICBF.</t>
  </si>
  <si>
    <t>9336 PRESTAR SERVICIOS PROFESIONALES A LA SUBDIRECCIÓN DE SISTEMAS INTEGRADOS DE INFORMACIÓN PARA APOYAR EL DESARROLLO DE SOFTWARE EN LOS PROYECTOS DE MANTENIMIENTO EVOLUTIVO Y CORRECTIVO DE LOS SISTEMAS ACTUALES, IMPLEMENTACION DE NUEVOS SISTEMAS, RECEPCION DE SOFTWARE DE TERCEROS E INTEROPERABILIDADES DE LOS SISTEMAS DE INFORMACIÓN DEL ICBF.</t>
  </si>
  <si>
    <t>9350 PRESTAR SERVICIOS PROFESIONALES A LA SUBDIRECCIÓN DE SISTEMAS INTEGRADOS DE INFORMACIÓN EN LA ESTRUCTURACION, GESTION Y SEGUIMIENTO A LOS PROYECTOS DE MANTENIMIENTO EVOLUTIVO Y CORRECTIVO DE SISTEMAS ACTUALES, DESARROLLO DE NUEVOS SISTEMAS, RECEPCION DE SOFTWARE DE TERCEROS E IMPLEMENTACION DE INTEROPERABILIDADES DE LOS SISTEMAS DEL ICBF.</t>
  </si>
  <si>
    <t>9355 PRESTAR SERVICIOS PROFESIONALES PARA APOYAR EN LAS ACTIVIDADES RELACIONADAS CON LOS INCIDENTES QUE SURJAN EN EL PROYECTO DE ESTABILIZACION Y TRASFERENCIA DE CONOCIMIENTO DE LOS SISTEMAS DE INFORMACION DE LOS SISTEMAS DE INFORMACIÓN DEL ICBF, A CARGO DE LA SUBDIRECCIÓN DE SISTEMAS INTEGRADOS DE INFORMACIÓN</t>
  </si>
  <si>
    <t>9381 PRESTAR SERVICIOS PROFESIONALES A LA SUBDIRECCIÓN DE SISTEMAS INTEGRADOS DE INFORMACIÓN EN LA ESPECIFICACION DE REQUERIMIENTO Y/O EJECUCION DE PRUEBAS FUNCIONALES Y NO FUNCIONALES EN LOS PROYECTOS DE MANTENIMIENTO EVOLUTIVO Y CORRECTIVO DE LOS SISTEMAS ACTUALES, IMPLEMENTACION DE NUEVOS SISTEMAS, RECEPCION DE SOFTWARE DE TERCEROS E INTEROPERABILIDADES DE LOS SISTEMAS DE INFORMACIÓN DEL ICBF.</t>
  </si>
  <si>
    <t xml:space="preserve">4028 PRESTAR SERVICIOS PROFESIONALES EN LA SUBDIRECCIÓN DE OPERACIÓN DE LA ATENCIÓN A FAMILIAS Y COMUNIDADES, PARA ORIENTAR Y APOYAR LA FORMULACIÓN Y SEGUIMIENTO DE LOS PROCESOS JURÍDICOS Y CONTRACTUALES </t>
  </si>
  <si>
    <t>4248 PRESTAR  SERVICIOS PROFESIONALES  AL INSTITUTO COLOMBIANO DE BIENESTAR FAMILIAR PARA REALIZAR LAS ACTIVIDADES RELACIONADAS CON DERECHO CONSTITUCIONAL Y DE DERECHOS HUMANOS</t>
  </si>
  <si>
    <t>8964 PRESTAR SERVICIOS PROFESIONALES A LA DIRECCIÓN DE PRIMERA INFANCIA  PARA APOYAR LA ADMINISTRACIÓN DE LOS SISTEMAS DE INFORMACIÓN RELACIONADOS CON LAS MODALIDADES DE ATENCIÓN DE LA PRIMERA INFANCIA</t>
  </si>
  <si>
    <t>8973 PRESTAR SERVICIOS PROFESIONALES A LA DIRECCIÓN DE PRIMERA INFANCIA  PARA APOYAR LA ADMINISTRACIÓN DE LOS SISTEMAS DE INFORMACIÓN RELACIONADOS CON LAS MODALIDADES DE ATENCIÓN DE LA PRIMERA INFANCIA</t>
  </si>
  <si>
    <t>9106 PRESTAR SERVICIOS DE APOYO EN LA ATENCIÓN Y SOLUCIÓN DE INCIDENTES QUE SURJAN EN EL MARCO DEL PROYECTO DE ESTABILIZACION Y TRANSFERENCIA DE CONOCIMIENTO DE LOS SISTEMAS DE INFORMACION DEL ICBF, A CARGO DE LA SUBDIRECCIÓN DE SISTEMAS INTEGRADOS DE INFORMACIÓN</t>
  </si>
  <si>
    <t>9779 PRESTAR SERVICIOS PROFESIONALES PARA APOYAR LAS ACTIVIDADES ESTRATÉGICAS DE FORMACIÓN Y CUALIFICACIÓN DEL TALENTO HUMANO DE LOS SERVICIOS DE ATENCIÓN A LA PRIMERA INFANCIA LIDERADAS POR LA SUBDIRECCIÓN DE GESTIÓN TÉCNICA PARA LA ATENCIÓN DE LA PRIMERA INFANCIA Y ENCAMINADAS AL ESTABLECIMIENTO DE COMUNIDADES DE APRENDIZAJE DE ACUERDO CON LO DISPUESTO EN LA LEY 1804 DE 2016 Y SUJETO AL PND 2022-2026 "CRECE LA GENERACIÓN PARA LA VIDA Y LA PAZ: NIÑAS, NIÑOS Y ADOLESCENTES PROTEGIDOS, AMADOS Y CON OPORTUNIDADES".</t>
  </si>
  <si>
    <t>9793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</si>
  <si>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8127 PRESTACIÓN DE SERVICIOS PROFESIONALES PARA ADELANTAR ACTIVIDADES DE AUDITORÍA FORENSE, EN EL MARCO DE LA ESTRATEGIA DE TRANSPARENCIA DEL ICBF</t>
  </si>
  <si>
    <t>9878 PRESTAR SERVICIOS PROFESIONALES A LA SUBDIRECCIÓN DE SISTEMAS INTEGRADOS DE INFORMACIÓN PARA APOYAR EL DESARROLLO DE SOFTWARE EN LOS PROYECTOS DE MANTENIMIENTO EVOLUTIVO Y CORRECTIVO DE LOS SISTEMAS ACTUALES, IMPLEMENTACION DE NUEVOS SISTEMAS, RECEPCION DE SOFTWARE DE TERCEROS E INTEROPERABILIDADES DE LOS SISTEMAS DE INFORMACIÓN DEL ICBF.</t>
  </si>
  <si>
    <t>8120 PRESTACIÓN DE SERVICIOS PROFESIONALES PARA ORIENTAR LAS ACTIVIDADES DEL EQUIPO DE AUDITORÍA FORENSE EN EL MARCO DE LA IMPLEMENTACIÓN DE LA ESTRATEGIA DE TRANSPARENCIA DEL ICBF</t>
  </si>
  <si>
    <t>8895 PRESTAR SERVICIOS PROFESIONALES EN LA SUBDIRECCIÓN DE GESTIÓN TÉCNICA PARA LA ATENCIÓN A LA FAMILIA Y COMUNIDADES, PARA APOYAR LOS PROCESOS DE ASISTENCIA TÉCNICA, DE GESTIÓN DEL CONOCIMIENTO Y DE GESTIÓN DE POLÍTICAS SOCIALES Y POBLACIONALES, MEDIANTE LA INCORPORACION Y APLICACIÓN DE ENFOQUES, TERRITORIAL,  INTERCULTURAL Y DE GARANTIA DE DERECHOS, QUE CONTRIBUYAN AL FORTALECIENTO DE LAS FAMILIAS Y LAS COMUNIDADES  ETNICAS Y NARP</t>
  </si>
  <si>
    <t>85131709</t>
  </si>
  <si>
    <t>6939 PRESTACIÓN DE SERVICIOS DE ESTUDIOS GENÉTICOS E IDENTIFICACIÓN Y EMISIÓN DE INFORMES PERICIALES EN LOS PROCESOS DE FILIACIÓN, REQUERIDOS POR AUTORIDADES JUDICIALES Y ADMINISTRATIVAS.</t>
  </si>
  <si>
    <t>5787 PRESTAR SERVICIOS PROFESIONALES PARA REALIZAR ACCIONES DE INSPECCIÓN Y VIGILANCIA A LOS SERVICIOS MISIONALES DEL INSTITUTO COLOMBIANO DE BIENESTAR FAMILIAR, EN EL MARCO DEL PROCESO DEL COMPONENTE ADMINISTRATIVO, DE ACUERDO CON LAS FUNCIONES ASIGNADAS A LA OFICINA DE ASEGURAMIENTO A LA CALIDAD.</t>
  </si>
  <si>
    <t>8516 PRESTAR SERVICIOS PROFESIONALES A LA SUBDIRECCIÓN DE RESTABLECIMIENTO DE DERECHOS PARA APOYAR LA IMPLEMENTACIÓN DE DOCUMENTOS TÉCNICOS PARA LA CUALIFICACIÓN, EL FORTALECIMIENTO DE LA ATENCIÓN DE NIÑOS, NIÑAS Y ADOLESCENTES UBICADOS  EN LA MODALIDAD DE ACOGIMIENTO FAMILIAR - HOGAR SUSTITUTO Y UBICACIÓN INICIAL HOGAR DE PASO EN LAS REGIONALES ASIGNADAS</t>
  </si>
  <si>
    <t>8518 PRESTAR SERVICIOS PROFESIONALES A LA SUBDIRECCIÓN DE RESTABLECIMIENTO DE DERECHOS EN EL ACOMPAÑAMIENTO Y SEGUIMIENTO DE LOS PROCESOS ADMINISTRATIVOS DE RESTABLECIMIENTO DE DERECHOS EN LAS REGIONALES ASIGNADAS.</t>
  </si>
  <si>
    <t>8520 PRESTAR SERVICIOS PROFESIONALES A LA SUBDIRECCIÓN DE RESTABLECIMIENTO DE DERECHOS PARA EL FORTALECIMIENTO DE ACCIONES TÉCNICAS PARA EL DESARROLLO Y OPERACIÓN DE LAS ESTRATEGIAS MÓVILES.</t>
  </si>
  <si>
    <t>8521 PRESTAR SERVICIOS PROFESIONALES PARA APOYAR LA IMPLEMENTACIÓN DE DOCUMENTOS TÉCNICOS PARA LA CUALIFICACIÓN Y EL FORTALECIMIENTO DE LA ATENCIÓN DE NIÑOS, NIÑAS Y ADOLESCENTES VÍCTIMAS DEL CONFLICTO ARMADO, CON ÉNFASIS EN DESVINCULADOS DEL CONFLICTO ARMADO Y OTROS HECHOS VICTIMIZANTES EN LAS REGIONALES ASIGNADAS</t>
  </si>
  <si>
    <t>8524 PRESTAR SERVICIOS PROFESIONALES A LA SUBDIRECCIÓN DE RESTABLECIMIENTO DE DERECHOS PARA LA CONSOLIDACIÓN, ANÁLISIS Y GENERACIÓN DE REPORTES DE ACUERDO CON LA INFORMACIÓN REFERENTE A LOS EQUIPOS DE LAS ESTRATEGIAS MÓVILES.</t>
  </si>
  <si>
    <t>1661 PRESTAR SERVICIOS PROFESIONALES A LA DIRECCIÓN FINANCIERA EN LA REVISIÓN, LIQUIDACIÓN DE DESCUENTOS TRIBUTARIOS Y LA GENERACIÓN DE OBLIGACIONES PRESUPUESTALES EN SIIF NACIÓN ACORDE CON LAS CUENTAS PRESENTADAS PARA PAGO.</t>
  </si>
  <si>
    <t>4098 PRESTAR SERVICIOS PROFESIONALES AL INSTITUTO COLOMBIANO DE BIENESTAR FAMILIAR EN EL TRÁMITE DE ASUNTOS RELACIONADOS CON DERECHO ADMINISTRATIVO Y  DENUNCIAS DE BIENES VACANTES, MOSTRENCOS Y VOCACIONES HEREDITARIAS.</t>
  </si>
  <si>
    <t>5754 PRESTAR SERVICIOS PROFESIONALES PARA ORIENTAR Y APOYAR LA REALIZACIÓN DE ACCIONES DE INSPECCIÓN Y VIGILANCIA A LOS SERVICIOS MISIONALES DEL INSTITUTO COLOMBIANO DE BIENESTAR FAMILIAR, EN EL MARCO DEL LAS ACTIVIDADES DE ORDEN TÉCNICO DE SALUD Y NUTRICIÓN, DE ACUERDO CON LAS FUNCIONES ASIGNADAS A LA OFICINA DE ASEGURAMIENTO A LA CALIDAD.</t>
  </si>
  <si>
    <t>4123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</si>
  <si>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4130 PRESTAR SERVICIOS PROFESIONALES A LA OFICINA DE CONTROL INTERNO DISCIPLINARIO, EN LA EVALUACIÓN Y TRÁMITE DE LAS ACTUACIONES PROCESALES QUE SE ENCUENTREN EN ETAPA DE INVESTIGACION DISCIPLINARIA, ASI COMO APOYAR LA FUNCIÓN PREVENTIVA EN MATERIA DISCIPLINARIA, DE ACUERDO CON NORMATIVIDAD VIGENTE.</t>
  </si>
  <si>
    <t>4135 PRESTAR SERVICIOS DE APOYO A LA GESTIÓN EN LA OFICINA DE CONTROL INTERNO DISCIPLINARIO PARA REALIZAR LAS GESTIONES DE ARCHIVO DE LA DEPENDENCIA</t>
  </si>
  <si>
    <t>324 PRESTAR SERVICIOS DE APOYO OPERATIVO PARA ADELANAR SEGUIMIENTO A LOS SERVICIOS DE CORRESPONDENCIA, MENSAJERÍA Y DEMÁS OBJETOS POSTALES A NIVEL NACIONAL, EN LOS CONTRATOS SUSCRITOS POR EL ICBF</t>
  </si>
  <si>
    <t>1004 PRESTAR SERVICIOS DE APOYO A LA GESTIÓN EN EL GRUPO DE APOYO LOGÍSTICO PARA LA EJECUCIÓN DE ACTIVIDADES DE MANTENIMIENTO PREVENTIVO, CORRECTIVO Y ELÉCTRICO A LOS BIENES A CARGO DE LA DIRECCIÓN ADMINISTRATIVA DEL ICBF.</t>
  </si>
  <si>
    <t>1786 PRESTAR SERVICIOS PROFESIONALES EN LA SUBDIRECCIÓN DE MONITOREO Y EVALUACIÓN EN EL DESARROLLO DE LAS ACTIVIDADES PARA LA EJECUCIÓN Y SEGUIMIENTO DE INVESTIGACIONES Y EVALUACIONES QUE DEBA ADELANTAR LA DEPENDENCIA, Y EL SEGUIMIENTO DEL PLAN DE ACCIÓN INSTITUCIONAL</t>
  </si>
  <si>
    <t>4497 PRESTAR SERVICIOS PROFESIONALES PARA ORIENTAR JURÍDICAMENTE EN LA GESTIÓN CONTRACTUAL Y EFECTUAR ACTIVIDADES DE SEGUIMIENTO LEGAL, ADMINISTRATIVO Y PRESUPUESTAL DE LOS ASUNTOS DE COMPETENCIA DE LA DIRECCIÓN DE ABASTECIMIENTO.</t>
  </si>
  <si>
    <t>4516 PRESTAR SERVICIOS PROFESIONALES A LA DIRECCIÓN DE ABASTECIMIENTO PARA EL SEGUIMIENTO, VERIFICACIÓN, ANALISIS Y PROCESAMIENTO DE DATOS QUE SOPORTAN LA GESTIÓN DE LOS EQUIPOS DE TRABAJO DE LA DEPENDENCIA</t>
  </si>
  <si>
    <t>4523 PRESTAR SERVICIOS PROFESIONALES AL INSTITUTO COLOMBIANO DE BIENESTAR FAMILIAR PARA REALIZAR LAS ACTIVIDADES RELACIONADAS CON LOS ASUNTOS CONTABLES, FINANCIEROS Y PRESUPUESTALES QUE SE REQUIERAN EN LA OFICINA ASESORA JURÍDICA.</t>
  </si>
  <si>
    <t>4540 PRESTAR SERVICIOS DE APOYO A LA GESTIÓN A LA DIRECCIÓN DE ABASTECIMIENTO EN LAS LABORES ADMINISTRATIVAS REQUERIDAS POR LA DEPENDENCIA Y PARA EL SEGUIMIENTO DEL CONTRATO DEL OPERADOR LOGISTICO DE EVENTOS.</t>
  </si>
  <si>
    <t>5226 PRESTAR SERVICIOS PROFESIONALES A LA SECRETARÍA GENERAL EN LA GESTIÓN INSTITUCIONAL, CONSOLIDACIÓN DE INFORMES, SEGUIMIENTO, ANÁLISIS Y PROYECCIÓN DE DOCUMENTOS DE LOS PROCESOS QUE SE DESARROLLEN EN EL MARCO DE LAS COMPETENCIAS DEL ICBF.</t>
  </si>
  <si>
    <t>5387 PRESTAR SERVICIOS PROFESIONALES A LA OFICINA DE COOPERACION Y CONVENIOS DEL ICBF PARA APOYAR LAS ACTIVIDADES JURÍDICAS DE SU COMPETENCIA.</t>
  </si>
  <si>
    <t>4202 PRESTAR SERVICIOS PROFESIONALES PARA LA  ASISTENCIA TÉCNICA EN EL COMPONENTE DE EMPLEABILIDAD EN LOS MODELOS DE ATENCIÓN EN EL MARCO  DE LA INICIATIVA PROYECTO SUEÑOS DE LA DIRECCIÓN DE PROTECCIÓN.</t>
  </si>
  <si>
    <t>5457 PRESTAR SERVICIOS PROFESIONALES A LA DIRECCIÓN DE GESTIÓN HUMANA APOYANDO LAS ACTIVIDADES RELACIONADAS CON EL SISTEMA DE GESTIÓN DE SEGURIDAD Y SALUD EN EL TRABAJO</t>
  </si>
  <si>
    <t>5462 PRESTAR SERVICIOS PROFESIONALES A LA DIRECCIÓN DE GESTIÓN HUMANA APOYANDO LAS ACTIVIDADES RELACIONADAS CON EL SISTEMA DE GESTIÓN DE SEGURIDAD Y SALUD EN EL TRABAJO</t>
  </si>
  <si>
    <t>8098 PRESTAR SERVICIOS PROFESIONALES A LA SUBDIRECCIÓN DE ARTICULACIÓN NACIONAL EN LA GESTIÓN ESTRATÉGICA DE LA ARTICULACÓN CON LAS ENTIDADES AGENTES DEL SNBF PARA EL DESARROLLO DE LAS POLÍTICAS DE PRIMERA INFANCIA, INFANCIA, ADOLESCENCIAS Y FAMILIAS</t>
  </si>
  <si>
    <t>8099 PRESTAR SERVICIOS PROFESIONALES PARA APOYAR EL SEGUIMIENTO DE LOS SERVICIOS, PROGRAMAS Y ESTRATEGIAS DE LA DIRECCIÓN DE PROTECCIÓN EN EL MARCO DE LA ATENCIÓN INTEGRAL Y EL RESTABLECIMIENTO DE LOS DERECHOS DE LOS NIÑOS, NIÑAS, ADOLESCENTES Y JÓVENES</t>
  </si>
  <si>
    <t>8134 PRESTACIÓN DE SERVICIOS PROFESIONALES A LA DIRECCION GENERAL DEL ICBF PARA  APOYAR EL DESARROLLO DE LA AGENDA LEGISLATIVA EN ASUNTOS DE COMPETENCIA DEL ICBF</t>
  </si>
  <si>
    <t xml:space="preserve">8137 PRESTAR SERVICIOS PROFESIONALES A LA DIRECCIÓN GENERAL COMO ENLACE CON LAS DIRECCIONES DE PRIMERA INFANCIA, ADOLESCENCIA Y JUVENTUD Y FAMILIAS Y COMUNIDADES PARA ARTICULAR LOS PROCESOS TÉCNICOS Y OPERATIVOS DE LA PRESTACIÓN DE LOS SERVICIOS A SU CARGO.  </t>
  </si>
  <si>
    <t>8138 PRESTAR SERVICIOS PROFESIONALES PARA BRINDAR LÍNEA TÉCNICA, APOYAR LA FORMULACIÓN Y EL ACOMPAÑAMIENTO DE ESTRATEGIAS, PLANES O PROGRAMAS QUE FAVOREZCAN EL DESARROLLO INTEGRAL Y LA PARTICIPACIÓN CON EQUIDAD DE LAS NIÑAS, NIÑOS Y ADOLESCENTES CON DISCAPACIDAD.</t>
  </si>
  <si>
    <t>8162 PRESTAR SERVICIOS PROFESIONALES A LA SUBDIRECCIÓN DE ARTICULACIÓN NACIONAL EN LA GESTIÓN Y SEGUIMIENTO A LAS TEMÁTICAS Y ASUNTOS TRANSVERSALES RELACIONADOS CON EL DESARROLLO DE LAS POLÍTICAS DE PRIMERA INFANCIA, INFANCIA, ADOLESCENCIAS Y FAMILIAS EN EL MARCO DE LAS COMPETENCIAS DEL SNBF</t>
  </si>
  <si>
    <t xml:space="preserve">7808 PRESTAR SERVICIOS PROFESIONALES A LA OFICINA ASESORA DE COMUNICACIONES EN LA PRODUCCIÓN ESQUEMÁTICA DE CONTENIDOS PERIODÍSTICOS, EDITORIALES Y DIGITALES INSTITUCIONALES QUE EVIDENCIEN LA GESTIÓN DEL INSTITUTO, GARANTIZANDO EL ADECUADO USO DE LA IMAGEN CORPORATIVA DE ACUERDO CON LAS DIRECTRICES ESTABLECIDAS EN EL MANUAL DE IMAGEN INSTITUCIONAL. </t>
  </si>
  <si>
    <t>8337 PRESTAR SERVICIOS PROFESIONALES PARA APOYAR DESDE LA SUBDIRECCIÓN DE GESTIÓN TÉCNICA PARA LA ATENCIÓN A LA PRIMERA INFANCIA EL FORTALECIMIENTO DE LAS CAPACIDADES TERRITORIALES  EN LO CONCERNIENTE A LA ATENCIÓN CON PERTINENCIA Y DESDE EL RECONOCIMIENTO DE LA DIVERSIDAD DE NIÑOS, NIÑAS Y FAMILIAS EN EL MARCO DE LA INTERSECTORIALIDAD Y DE ACUERDO CON LO DISPUESTO EN LA LEY 1804 DE 2016 Y SUJETO AL PND 2022-2026 "CRECE LA GENERACIÓN PARA LA VIDA Y LA PAZ: NIÑAS, NIÑOS Y ADOLESCENTES PROTEGIDOS, AMADOS Y CON OPORTUNIDADES"</t>
  </si>
  <si>
    <t>9006 PRESTAR SERVICIOS PROFESIONALES PARA EL DISEÑO, IMPLEMENTACIÓN Y SOSTENIBILIDAD DEL SISTEMA DE GESTIÓN DE SEGURIDAD Y SALUD EN EL TRABAJO, APLICANDO LA NORMATIVIDAD LEGAL VIGENTE Y NORMAS INTERNAS DEL ICBF EN LA REGIONAL SANTANDER, DURANTE LA VIGENCIA 2024.</t>
  </si>
  <si>
    <t>9008 PRESTAR SERVICIOS PROFESIONALES EN LA DIRECCIÓN DE FAMILIAS Y COMUNIDADES PARA APOYAR EN LA CREACIÓN DE ESTRATEGIAS COMUNICATIVAS QUE PROMUEVAN CAMBIOS EN LOS IMAGINARIOS Y ESTRUCTURAS SOCIALES PARA FORTALECER EL BIENESTAR Y DESARROLLO FAMILIAR Y COMUNITARIO</t>
  </si>
  <si>
    <t>8124 PRESTACIÓN DE SERVICIOS PROFESIONALES  PARA  EL PROCESAMIENTO, DEPURACIÓN Y ANÁLISIS DE DATOS A GRAN ESCALA, EN EL MARCO DE LA ESTRATEGIA DE TRANSPARENCIA DEL ICBF</t>
  </si>
  <si>
    <t>8551 PRESTAR SERVICIOS PROFESIONALES AL INSTITUTO COLOMBIANO DE BIENESTAR FAMILIAR PARA REALIZAR LAS ACTIVIDADES DE REPRESENTACIÓN JUDICIAL EN ACCIONES CONSTITUCIONALES</t>
  </si>
  <si>
    <t>9802 PRESTAR SERVICIOS PROFESIONALES PARA APOYAR LAS ACTIVIDADES ESTRATÉGICAS DE FORMACIÓN Y CUALIFICACIÓN DEL TALENTO HUMANO DE LOS SERVICIOS DE ATENCIÓN A LA PRIMERA INFANCIA LIDERADAS POR LA SUBDIRECCIÓN DE GESTIÓN TÉCNICA PARA LA ATENCIÓN DE LA PRIMERA INFANCIA Y ENCAMINADAS AL ESTABLECIMIENTO DE COMUNIDADES DE APRENDIZAJE DE ACUERDO CON LO DISPUESTO EN LA LEY 1804 DE 2016 Y SUJETO AL PND 2022-2026 "CRECE LA GENERACIÓN PARA LA VIDA Y LA PAZ: NIÑAS, NIÑOS Y ADOLESCENTES PROTEGIDOS, AMADOS Y CON OPORTUNIDADES".</t>
  </si>
  <si>
    <t>9853 PRESTAR SERVICIOS PROFESIONALES A LA SUBDIRECCIÓN DE ARTICULACIÓN NACIONAL EN LA GESTIÓN ESTRATÉGICA DE LA ARTICULACÓN CON LAS ENTIDADES AGENTES DEL SNBF PARA EL DESARROLLO DE LAS POLÍTICAS DE PRIMERA INFANCIA, INFANCIA, ADOLESCENCIAS Y FAMILIAS</t>
  </si>
  <si>
    <t>9856 PRESTAR SERVICIOS PROFESIONALES A LA SUBDIRECCIÓN DE ARTICULACIÓN NACIONAL EN LA GESTIÓN TÉCNICA Y APOYO EN LA COORDINACIÓN INTERSECTORIAL DE AGENDAS ESTRATÉGICAS DE LAS POLÍTICAS PÚBLICAS DE PRIMERA INFANCIA, INFANCIA Y ADOLESCENCIA, FAMILIAS EN EL MARCO DEL SNBF.</t>
  </si>
  <si>
    <t>11565 PRESTAR SERVICIOS PROFESIONALES A LA SECRETARÍA GENERAL EN LOS TEMAS RELACIONADOS CON LAS ESTRATEGIAS, PROGRAMAS, PROYECTOS, POLITICAS, PLANES Y DEMÁS ACCIONES RELACIONADAS CON EL DESEMPEÑO INSTITUCIONAL</t>
  </si>
  <si>
    <t>9478 PRESTAR SERVICIOS PROFESIONALES EN LA SUBDIRECCIÓN DE OPERACIÓN DE LA ATENCIÓN A LA FAMILIA Y COMUNIDADES PARA APOYAR EN EL DISEÑO, DESARROLLO Y SEGUIMIENTO DE PROCESOS DE ASISTENCIA TÉCNICA Y GESTIÓN DEL CONOCIMIENTO FRENTE A LA OFERTA PROGRAMÁTICA CON ENFOQUE ÉTNICO DE ACOMPAÑAMIENTO PSICOSOCIAL FAMILIAR Y COMUNITARIO DE LA DIRECCIÓN DE FAMILIAS Y COMUNIDADES.</t>
  </si>
  <si>
    <t>9569 PRESTAR SERVICIOS PROFESIONALES A LA SUBDIRECCIÓN DE ARTICULACIÓN NACIONAL, PARA APOYAR LA GESTIÓN ADMINISTRATIVA DE LA DEPENDENCIA</t>
  </si>
  <si>
    <t>12167 PRESTAR LOS SERVICIOS DE EDUCACIÓN INICIAL EN EL MARCO DE LA ATENCIÓN INTEGRAL A LA PRIMERAINFANCIA DE CONFORMIDAD CON LOS MANUALES OPERATIVOS Y EL LINEAMIENTO TÉCNICO PARA LA ATENCIÓN ALA PRIMERA INFANCIA Y LAS DIRECTRICES ESTABLECIDAS POR EL ICBF, EN ARMONÍA CON LA POLÍTICA DE ESTADOPARA EL DESARROLLO INTEGRAL DE LA PRIMERA INFANCIA DE CERO A SIEMPRE.</t>
  </si>
  <si>
    <t>12193 BRINDAR ATENCIÓN ESPECIALIZADA A LOS ADOLESCENTES Y JÓVENES EN CONFLICTO CON LA LEY PENAL, EN LA _x000D_
MODALIDAD INTERNACIÓN EN MEDIO SEMICERRADO Y PRESTACIÓN DE SERVICIOS A LA COMUNIDAD, PARA EL _x000D_
CUMPLIMIENTO DE LAS MEDIDAS IMPUESTAS POR LA AUTORIDAD JUDICIAL, CONFORME A LAS DISPOSICIONES _x000D_
LEGALES Y LINEAMIENTOS TÉCNICOS VIGENTES.</t>
  </si>
  <si>
    <t xml:space="preserve">12197 BRINDAR ATENCIÓN ESPECIALIZADA A LOS ADOLESCENTES Y JÓVENES EN CONFLICTO CON LA LEY PENAL, EN LA _x000D_
MODALIDAD EXTERNADO JORNADA COMPLETA - RAJ PARA EL CUMPLIMIENTO DE LAS MEDIDAS IMPUESTAS POR _x000D_
LA AUTORIDAD ADMINISTRATIVA, CONFORME A LAS DISPOSICIONES LEGALES Y LINEAMIENTOS TÉCNICOS _x000D_
VIGENTES._x000D_
</t>
  </si>
  <si>
    <t>12202 BRINDAR ATENCIÓN ESPECIALIZADA A LOS ADOLESCENTES Y JÓVENES EN CONFLICTO CON LA LEY-SRPA, QUE _x000D_
PROCEDE SU UBICACIÓN EN LAS MODALIDADES CENTRO TRANSITORIO, CENTRO DE INTERNAMIENTO _x000D_
PREVENTIVO Y LIBERTAD ASISTIDA / VIGILADA PARA EL CUMPLIMIENTO DE LAS MEDIDAS IMPUESTAS POR LA _x000D_
AUTORIDAD JUDICIAL COMPETENTE, CONFORME A LAS DISPOSICIONES LEGALES Y LINEAMIENTOS TÉCNICOS _x000D_
VIGENTES.</t>
  </si>
  <si>
    <t xml:space="preserve">12203 BRINDAR ATENCIÓN A LAS NIÑAS, NIÑOS Y ADOLESCENTES QUE TIENEN UN PROCESO ADMINISTRATIVO DE _x000D_
RESTABLECIMIENTO DE DERECHOS, EN LA MODALIDAD INTERNADO DE ACUERDO CON LOS DOCUMENTOS _x000D_
TÉCNICOS VIGENTES EXPEDIDOS POR EL ICBF._x000D_
</t>
  </si>
  <si>
    <t xml:space="preserve">12204 BRINDAR ATENCIÓN A LAS NIÑAS, LOS NIÑOS Y ADOLESCENTES QUE TIENEN UN PROCESO ADMINISTRATIVO DE _x000D_
RESTABLECIMIENTO DE DERECHOS, EN LA MODALIDAD INTERVENCION DE APOYO PSICOSOCIAL DE ACUERDO _x000D_
CON LOS DOCUMENTOS TÉCNICOS VIGENTES EXPEDIDOS POR EL ICBF._x000D_
</t>
  </si>
  <si>
    <t xml:space="preserve">12206 BRINDAR ATENCIÓN A LAS NIÑAS, NIÑOS Y ADOLESCENTES QUE TIENEN UN PROCESO ADMINISTRATIVO DE _x000D_
RESTABLECIMIENTO DE DERECHOS, EN LA MODALIDAD INTERNADO VIOLENCIA SEXUAL DE ACUERDO CON LOS _x000D_
DOCUMENTOS TÉCNICOS VIGENTES EXPEDIDOS POR EL ICBF._x000D_
</t>
  </si>
  <si>
    <t xml:space="preserve">12207 BRINDAR ATENCIÓN A LAS NIÑAS, LOS NIÑOS Y ADOLESCENTES QUE TIENEN UN PROCESO ADMINISTRATIVO DE _x000D_
RESTABLECIMIENTO DE DERECHOS, EN LA MODALIDAD EXTERNADO MEDIA JORNADA DE ACUERDO CON LOS _x000D_
DOCUMENTOS TÉCNICOS VIGENTES EXPEDIDOS POR EL ICBF. </t>
  </si>
  <si>
    <t xml:space="preserve">12208 RESTABLECIMIENTO DE DERECHOS, EN LA MODALIDAD EXTERNADO MEDIA JORNADA DE ACUERDO CON LOS DOCUMENTOS TÉCNICOS VIGENTES EXPEDIDOS POR EL ICBF._x000D_
</t>
  </si>
  <si>
    <t>12210 BRINDAR ATENCIÓN A LAS NIÑAS, LOS NIÑOS Y ADOLESCENTES QUE TIENEN UN PROCESO ADMINISTRATIVO DE _x000D_
RESTABLECIMIENTO DE DERECHOS, EN LA MODALIDAD INTERVENCION DE APOYO PSICOSOCIAL DE ACUERDO _x000D_
CON LOS DOCUMENTOS TÉCNICOS VIGENTES EXPEDIDOS POR EL ICBF.</t>
  </si>
  <si>
    <t>9891 PRESTAR LOS SERVICIOS DE EDUCACIÓN INICIAL EN EL MARCO DE LA ATENCIÓN INTEGRAL A LA PRIMERA INFANCIA EN CENTROS DE DESARROLLO INFANTIL -CDI Y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</si>
  <si>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10140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t>
  </si>
  <si>
    <t>10144 PROMOVER LOS DERECHOS DE NIÑAS, NIÑOS Y ADOLESCENTES CON DISCAPACIDAD Y PREVENIR LOS RIESGOS DE VULNERACIÓN A LOS QUE PUEDAN ESTAR EXPUESTOS, MEDIANTE EL FORTALECIMIENTO DE LAS CAPACIDADES INDIVIDUALES PARA EL RECONOCIMIENTO DE SUS DERECHOS Y LA GENERACIÓN DE ACCIONES QUE POSIBILITEN SU PARTICIPACIÓN E INCLUSIÓN SOCIAL EN LOS DIFERENTES ENTORNOS DONDE TRANSCURREN SUS VIDAS.</t>
  </si>
  <si>
    <t>12241 BRINDAR ATENCIÓN Y REALIZAR ACCIONES PARA PRESERVAR Y RESTITUIR LOS DERECHOS DE LOS NIÑOS, NIÑAS Y ADOLESCENTES Y SUS FAMILIAS EN LAS DIFERENTES MODALIDADES DE PROTECCIÓN IMPLEMENTADAS POR EL ICBF HOGAR GESTOR DISCAPACIDAD</t>
  </si>
  <si>
    <t xml:space="preserve">12243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</si>
  <si>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12244 BRINDAR ATENCIÓN Y REALIZAR ACCIONES PARA PRESERVAR Y RESTITUIR LOS DERECHOS DE LOS NIÑOS, NIÑAS Y ADOLESCENTES Y SUS FAMILIAS EN LAS DIFERENTES MODALIDADES DE PROTECCIÓN IMPLEMENTADAS POR EL_x000D_
ICBF HOGAR GESTOR DISCAPACIDAD_x000D_
</t>
  </si>
  <si>
    <t>12294 BRINDAR ATENCIÓN ESPECIALIZADA A LAS NIÑAS, LOS NIÑOS Y ADOLESCENTES CON PROCESO ADMINISTRATIVO DE RESTABLECIMIENTO DE DERECHOS ABIERTO A SU FAVOR, EN LA MODALIDAD HOGAR SUSTITUTO, DE ACUERDO CON LOS LINEAMIENTOS VIGENTES Y EL MODELO DE ENFOQUE DIFERENCIAL EXPEDIDOS POR EL ICB</t>
  </si>
  <si>
    <t>12297 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t>
  </si>
  <si>
    <t>12302 BRINDAR ATENCIÓN ESPECIALIZADA A NIÑAS, NIÑOS Y ADOLESCENTES CON PROCESO ADMINISTRATIVO DE RESTABLECIMIENTO DE DERECHOS ABIERTO A SU FAVOR, EN EL SERVICIO DE INTERVENCIÓN DE APOYO PSICOSOCIAL, DE ACUERDO CON LOS LINEAMIENTOS VIGENTES Y EL ENFOQUE DIFERENCIAL EXPEDIDO POR EL ICBF.</t>
  </si>
  <si>
    <t>12304 BRINDAR ATENCIÓN ESPECIALIZADA A NIÑAS, NIÑOS Y ADOLESCENTES CON PROCESO ADMINISTRATIVO DE RESTABLECIMIENTO DE DERECHOS ABIERTO A SU FAVOR, EN EL SERVICIO DE INTERVENCIÓN DE APOYO PSICOSOCIAL, DE ACUERDO CON LOS LINEAMIENTOS VIGENTES Y EL ENFOQUE DIFERENCIAL EXPEDIDO POR EL ICBF.</t>
  </si>
  <si>
    <t>12306 BRINDAR ATENCIÓN ESPECIALIZADA A NIÑAS, NIÑOS Y ADOLESCENTES CON PROCESO ADMINISTRATIVO DE RESTABLECIMIENTO DE DERECHOS ABIERTO A SU FAVOR, EN EL SERVICIO APOYO PSICOLÓGICO ESPECIALIZADO, DE ACUERDO CON LOS LINEAMIENTOS VIGENTES Y EL ENFOQUE DIFERENCIAL EXPEDIDO POR EL ICBF.</t>
  </si>
  <si>
    <t>12307 BRINDAR ATENCIÓN ESPECIALIZADA A NIÑAS, NIÑOS Y ADOLESCENTES CON PROCESO ADMINISTRATIVO DE RESTABLECIMIENTO DE DERECHOS ABIERTO A SU FAVOR, EN EL SERVICIO APOYO PSICOLÓGICO ESPECIALIZADO, DE ACUERDO CON LOS LINEAMIENTOS VIGENTES Y EL ENFOQUE DIFERENCIAL EXPEDIDO POR EL ICBF.</t>
  </si>
  <si>
    <t>12319 BRINDAR ATENCIÓN Y REALIZAR ACCIONES PARA PRESERVAR Y RESTITUIR LOS DERECHOS DE LOS NIÑOS, NIÑAS Y ADOLESCENTES Y SUS FAMILIAS EN LAS DIFERENTES MODALIDADES DE PROTECCIÓN IMPLEMENTADAS POR EL ICBF HOGAR GESTOR PARA VÍCTIMAS EN EL MARCO DEL CONFLICTO ARMADO SIN DISCAPACIDAD Y/O ENFERMEDAD DE CUIDADO ESPECIAL.</t>
  </si>
  <si>
    <t>12356 ACCIONES PARA PRESERVAR Y RESTITUIR EL EJERCICIO INTEGRAL DE LOS DERECHOS DE LA NIÑEZ Y LA FAMILIA , HOGAR SUSITUTO PARA NIÑEZ EN SITUACION DE AMENAZA O VULNERACION.</t>
  </si>
  <si>
    <t>11396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</si>
  <si>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11539 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</si>
  <si>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 xml:space="preserve">12398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</si>
  <si>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12403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</si>
  <si>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12142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</si>
  <si>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12143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</si>
  <si>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12145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</si>
  <si>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12155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</si>
  <si>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12157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</si>
  <si>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12158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</si>
  <si>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12160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</si>
  <si>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12181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</si>
  <si>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12189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</si>
  <si>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12195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</si>
  <si>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12196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</si>
  <si>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12199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</si>
  <si>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12201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</si>
  <si>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12205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</si>
  <si>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12209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</si>
  <si>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12211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</si>
  <si>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12212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</si>
  <si>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12213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</si>
  <si>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12215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</si>
  <si>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12216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</si>
  <si>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12217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</si>
  <si>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12218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</si>
  <si>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12219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</si>
  <si>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12220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</si>
  <si>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12221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</si>
  <si>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12224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</si>
  <si>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12226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</si>
  <si>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12227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</si>
  <si>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12237 BRINDAR ATENCIÓN A LOS NIÑOS Y ADOLESCENTES QUE TIENEN UN PROCESO ADMINISTRATIVO DE RESTABLECIMIENTO DE DERECHOS, EN LA MODALIDAD INTERNADO  DE ACUERDO CON LOS DOCUMENTOS TÉCNICOS VIGENTES EXPEDIDOS POR EL ICBF.</t>
  </si>
  <si>
    <t>12399 BRINDAR ATENCIÓN A LAS NIÑAS, LOS NIÑOS, ADOLESCENTES EN EDADES DE 0 A 18 AÑOS Y MAYORES DE 18 AÑOS QUE TIENEN UN PROCESO ADMINISTRATIVO DE RESTABLECIMIENTO DE DERECHOS, EN LA MODALIDAD ACOGIMIENTO FAMILIAR HOGAR SUSTITUTO, DE ACUERDO CON LOS DOCUMENTOS TÉCNICOS VIGENTES EXPEDIDOS POR EL ICBF</t>
  </si>
  <si>
    <t>12401 BRINDAR ATENCIÓN A LAS NIÑAS, LOS NIÑOS, ADOLESCENTES EN EDADES DE 0 A 18 AÑOS Y MAYORES DE 18 AÑOS QUE TIENEN UN PROCESO ADMINISTRATIVO DE RESTABLECIMIENTO DE DERECHOS, EN LA MODALIDAD ACOGIMIENTO FAMILIAR HOGAR SUSTITUTO, DE ACUERDO CON LOS DOCUMENTOS TÉCNICOS VIGENTES EXPEDIDOS POR EL ICBF</t>
  </si>
  <si>
    <t>12402 BRINDAR ATENCIÓN A LAS NIÑAS, LOS NIÑOS, ADOLESCENTES EN EDADES DE 0 A 18 AÑOS Y MAYORES DE 18 AÑOS QUE TIENEN UN PROCESO ADMINISTRATIVO DE RESTABLECIMIENTO DE DERECHOS, EN LA MODALIDAD ACOGIMIENTO FAMILIAR HOGAR SUSTITUTO, DE ACUERDO CON LOS DOCUMENTOS TÉCNICOS VIGENTES EXPEDIDOS POR EL ICBF</t>
  </si>
  <si>
    <t>6683 PRESTAR SERVICIOS PROFESIONALES EN EL ÁREA DE PSICOLOGÍA  EN  LA DEFENSORIA DE FAMILIA DEL CENTRO ZONAL ESPINAL DE LA REGIONAL TOLIMA, PARA APOYAR LOS TRÁMITES DENTRO DE LOS PROCESOS ADMINISTRATIVOS PARA LA GARANTÍA Y EL RESTABLECIMIENTO DE DERECHOS, EN EL MARCO DEL FORTALECIMIENTO Y DESCONGESTIÓN DE LAS DEFENSORÍAS DE FAMILIA”</t>
  </si>
  <si>
    <t>6695 PRESTAR SERVICIOS DE APOYO A LA GESTIÓN EN EL CENTRO ZONAL CHAPARRAL DE LA REGIONAL TOLIMA, EN LO RELACIONADO CON LA GESTIÓN DE LOS ASUNTOS DE PROTECCIÓN</t>
  </si>
  <si>
    <t>7723 PRESTAR SERVICIOS PROFESIONALES EN EL ÁREA DE PSICOLOGÍA  EN  LA DEFENSORIA DE FAMILIA DEL CENTRO ZONAL CHAPARRAL DE LA REGIONAL TOLIMA, PARA APOYAR LOS TRÁMITES DENTRO DE LOS PROCESOS ADMINISTRATIVOS PARA LA GARANTÍA Y EL RESTABLECIMIENTO DE DERECHOS, EN EL MARCO DEL FORTALECIMIENTO Y DESCONGESTIÓN DE LAS DEFENSORÍAS DE FAMILIA”</t>
  </si>
  <si>
    <t>11693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</si>
  <si>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KERLY JAZMIN AGAMEZ BERRIO</t>
  </si>
  <si>
    <t>4377630 101015</t>
  </si>
  <si>
    <t>Kerly.Agamez@icbf.gov.co</t>
  </si>
  <si>
    <t>3174 PRESTAR SERVICIOS PROFESIONALES A LA REGIONAL EN EL MARCO DE LOS PROYECTOS DE INVERSION DE PROTECCIÓN EN LOS TEMAS FINANCIEROS Y PRESUPUESTALES.</t>
  </si>
  <si>
    <t>3180 PRESTAR SERVICIOS PROFESIONALES A LA REGIONAL EN EL MARCO DE LOS PROYECTOS DE INVERSION DE PROTECCIÓN EN LOS TEMAS FINANCIEROS Y PRESUPUESTALES.</t>
  </si>
  <si>
    <t>3187 PRESTAR SERVICIOS PROFESIONALES A LA REGIONAL EN EL MARCO DE LOS PROYECTOS DE INVERSION DE PROTECCIÓN EN LOS TEMAS FINANCIEROS Y PRESUPUESTALES.</t>
  </si>
  <si>
    <t>3193 PRESTAR SERVICIOS PROFESIONALES A LA REGIONAL EN EL MARCO DE LOS PROYECTOS DE INVERSION DE PROTECCIÓN EN LOS TEMAS FINANCIEROS Y PRESUPUESTALES.</t>
  </si>
  <si>
    <t>6668 PRESTAR SERVICIOS PROFESIONALES EN EL ÁREA DE NUTRICIÓN A LA DEFENSORIA DE FAMILIA DECENTRO ZONAL GALAN DE LA REGIONALTOLIMA, PARA APOYAR LOS TRÁMITES DENTRO DE LOS PROCESOS ADMINISTRATIVOS PARA LA GARANTÍA Y EL RESTABLECIMIENTO DE DERECHOS, EN EL MARCO DEL FORTALECIMIENTO Y DESCONGESTIÓN DE LAS DEFENSORÍAS DE FAMILIA</t>
  </si>
  <si>
    <t>6693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</si>
  <si>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7718 PRESTAR SERVICIOS PROFESIONALES PARA APOYAR JURÍDICAMENTE AL DEFENSOR(A) DE FAMILIA EN LOS TRÁMITES PARA LA GARANTIA Y RESTABLECIMIENTO DE DERECHOS DE NIÑOS, NIÑAS Y ADOLESCENTES, EN EL MARCO DEL FORTALECIMIENTO Y DESCONGESTIÓN DE LAS DEFENSORÍAS DE FAMILIA.”</t>
  </si>
  <si>
    <t>7721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</si>
  <si>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7722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</si>
  <si>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7736 PRESTAR SERVICIOS PROFESIONALES EN EL ÁREA DE TRABAJO SOCIAL O DESARROLLO FAMILIAR A LA DEFENSORIA DE FAMILIA DEL CENTRO ZONAL LERIDA DE LA REGIONAL TOLIMA, PARA APOYAR LOS TRÁMITES DENTRO DE LOS PROCESOS ADMINISTRATIVOS PARA LA GARANTÍA Y EL RESTABLECIMIENTO DE DERECHOS, EN EL MARCO DEL FORTALECIMIENTO Y DESCONGESTIÓN DE LAS DEFENSORÍAS DE FAMILIA”</t>
  </si>
  <si>
    <t>7746 PRESTAR SERVICIOS PROFESIONALES EN EL ÁREA DE TRABAJO SOCIAL O DESARROLLO FAMILIAR A LA DEFENSORIA DE FAMILIA DEL CENTRO ZONAL MELGAR DE LA REGIONAL TOLIMA, PARA APOYAR LOS TRÁMITES DENTRO DE LOS PROCESOS ADMINISTRATIVOS PARA LA GARANTÍA Y EL RESTABLECIMIENTO DE DERECHOS, EN EL MARCO DEL FORTALECIMIENTO Y DESCONGESTIÓN DE LAS DEFENSORÍAS DE FAMILIA”</t>
  </si>
  <si>
    <t>7751 PRESTAR SERVICIOS PROFESIONALES EN EL ÁREA DE PSICOLOGÍA  EN  LA DEFENSORIA DE FAMILIA DEL CENTRO ZONAL PURIFICACION DE LA REGIONAL TOLIMA, PARA APOYAR LOS TRÁMITES DENTRO DE LOS PROCESOS ADMINISTRATIVOS PARA LA GARANTÍA Y EL RESTABLECIMIENTO DE DERECHOS, EN EL MARCO DEL FORTALECIMIENTO Y DESCONGESTIÓN DE LAS DEFENSORÍAS DE FAMILIA”</t>
  </si>
  <si>
    <t>7755 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 4262 DEL 21 DE JULIO DE 2021</t>
  </si>
  <si>
    <t>7759 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</si>
  <si>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7764 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</si>
  <si>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7767 PRESTAR SERVICIOS PROFESIONALES EN  EL AREA DE TRABAJO SOCIAL Y/0 DESARROLLO FAMILIAR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</si>
  <si>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7877 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</si>
  <si>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7882 PRESTAR SERVICIOS PROFESIONALES EN EL ÁREA DE PSICOLOGÍA  EN  LA DEFENSORIA DE FAMILIA DEL CENTRO ZONAL JORDAN DE LA REGIONAL TOLIMA, PARA APOYAR LOS TRÁMITES DENTRO DE LOS PROCESOS ADMINISTRATIVOS PARA LA GARANTÍA Y EL RESTABLECIMIENTO DE DERECHOS, EN EL MARCO DEL FORTALECIMIENTO Y DESCONGESTIÓN DE LAS DEFENSORÍAS DE FAMILIA</t>
  </si>
  <si>
    <t>7883 PRESTAR SERVICIOS PROFESIONALES EN EL ÁREA DE PSICOLOGÍA  EN  LA DEFENSORIA DE FAMILIA DEL CENTRO ZONAL JORDAN DE LA REGIONAL TOLIMA, PARA APOYAR LOS TRÁMITES DENTRO DE LOS PROCESOS ADMINISTRATIVOS PARA LA GARANTÍA Y EL RESTABLECIMIENTO DE DERECHOS, EN EL MARCO DEL FORTALECIMIENTO Y DESCONGESTIÓN DE LAS DEFENSORÍAS DE FAMILIA</t>
  </si>
  <si>
    <t>7887 PRESTAR SERVICIOS PROFESIONALES EN EL ÁREA DE TRABAJO SOCIAL O DESARROLLO FAMILIAR A LA DEFENSORIA DE FAMILIA DEL CENTRO ZONAL JORDAN DE LA REGIONAL TOLIMA, PARA APOYAR LOS TRÁMITES DENTRO DE LOS PROCESOS ADMINISTRATIVOS PARA LA GARANTÍA Y EL RESTABLECIMIENTO DE DERECHOS, EN EL MARCO DEL FORTALECIMIENTO Y DESCONGESTIÓN DE LAS DEFENSORÍAS DE FAMILIA</t>
  </si>
  <si>
    <t>7890 PRESTAR SERVICIOS PROFESIONALES EN EL ÁREA DE NUTRICIÓN A LA DEFENSORIA DE FAMILIA DEL CENTRO ZONAL JORDAN DE LA REGIONAL  TOLIMA, PARA APOYAR LOS TRÁMITES DENTRO DE LOS PROCESOS ADMINISTRATIVOS PARA LA GARANTÍA Y EL RESTABLECIMIENTO DE DERECHOS, EN EL MARCO DEL FORTALECIMIENTO Y DESCONGESTIÓN DE LAS DEFENSORÍAS DE FAMILIA</t>
  </si>
  <si>
    <t>7892 PRESTAR SERVICIOS PROFESIONALES EN EL ÁREA DE TRABAJO SOCIAL O DESARROLLO FAMILIAR A LA DEFENSORIA DE FAMILIA DEL CENTRO ZONAL JORDAN DE LA REGIONAL TOLIMA, PARA APOYAR LOS TRÁMITES DENTRO DE LOS PROCESOS ADMINISTRATIVOS PARA LA GARANTÍA Y EL RESTABLECIMIENTO DE DERECHOS, EN EL MARCO DEL FORTALECIMIENTO Y DESCONGESTIÓN DE LAS DEFENSORÍAS DE FAMILIA</t>
  </si>
  <si>
    <t>7893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</si>
  <si>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7897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</si>
  <si>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7925 PRESTAR LOS SERVICIOS PROFESIONALES EN LA SUBDIRECCIÓN DE OPERACIÓN DE LA ATENCIÓN A LA FAMILIA Y COMUNIDADES PARA EL DISEÑO E  IMPLEMENTACIÓN DE ESTRATEGIAS Y ACCIONES QUE FACILITEN LA EJECUCIÓN DE LAS MODALIDADES Y SERVICIOS QUE SON DIRIGIDOS A GRUPOS ÉTNICOS Y CAMPESINADO.</t>
  </si>
  <si>
    <t xml:space="preserve">12124 PRESTAR SERVICIOS PROFESIONALES EN EL ÁREA DE TRABAJO SOCIAL O DESARROLLO FAMILIAR A LA DEFENSORIA DE FAMILIA DEL CENTRO ZONAL LA FLORESTA DE LA REGIONAL SANTANDER, PARA APOYAR LOS TRÁMITES DENTRO DE LOS PROCESOS ADMINISTRATIVOS PARA LA GARANTÍA Y EL RESTABLECIMIENTO DE DERECHOS, EN EL MARCO DEL FORTALECIMIENTO Y DESCONGESTIÓN DE LAS DEFENSORÍAS DE FAMILIA_x000D_
_x000D_
</t>
  </si>
  <si>
    <t xml:space="preserve">12125 PRESTAR SERVICIOS PROFESIONALES EN EL ÁREA DE PSICOLOGÍA EN  LA DEFENSORIA DE FAMILIA DEL CENTRO ZONAL LA FLORESTA DE LA REGIONAL SANTANDER, PARA APOYAR LOS TRÁMITES DENTRO DE LOS PROCESOS ADMINISTRATIVOS PARA LA GARANTÍA Y EL RESTABLECIMIENTO DE DERECHOS, EN EL MARCO DEL FORTALECIMIENTO Y DESCONGESTIÓN DE LAS DEFENSORÍAS DE FAMILIA_x000D_
_x000D_
</t>
  </si>
  <si>
    <t xml:space="preserve">12126 PRESTAR SERVICIOS PROFESIONALES EN EL ÁREA DE NUTRICIÓN A LA DEFENSORIA DE FAMILIA DEL CENTRO ZONAL LA FLORESTA DE LA REGIONAL SANTANDER PARA APOYAR LOS TRÁMITES DENTRO DE LOS PROCESOS ADMINISTRATIVOS PARA LA GARANTÍA Y EL RESTABLECIMIENTO DE DERECHOS, EN EL MARCO DEL FORTALECIMIENTO Y DESCONGESTIÓN DE LAS DEFENSORÍAS DE FAMILIA_x000D_
</t>
  </si>
  <si>
    <t>12153 PRESTAR LOS SERVICIOS PROFESIONALES COMO REFERENTE ZONAL DEL SNBF EN EL CENTRO ZONAL SINCELEJO,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EL MUNICIPIO DE SINCELEJO.</t>
  </si>
  <si>
    <t>12154 PRESTAR SERVICIOS DE APOYO A LA GESTIÓN, SOPORTE ADMINISTRATIVO, FINANCIERO Y DE ASISTENCIA TÉCNICA A LOS PROGRAMAS Y PROYECTOS A CARGO DEL ICBF -  PROFESIONALES SNBF</t>
  </si>
  <si>
    <t>12156 PRESTAR SERVICIOS DE APOYO A LA GESTIÓN, SOPORTE ADMINISTRATIVO, FINANCIERO Y DE ASISTENCIA TÉCNICA A LOS PROGRAMAS Y PROYECTOS A CARGO DEL ICBF -  PROFESIONALES Y ASISTANCIALES FORTALECIMIENTO</t>
  </si>
  <si>
    <t xml:space="preserve">12172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COMUNITARIO_x000D_
</t>
  </si>
  <si>
    <t xml:space="preserve">12174 PRESTAR SERVICIOS PROFESIONALES EN ASPECTOS TÉCNICOS Y OPERATIVOS PARA EL FORTALECIMIENTO DE LOS PROCESOS DE INCLUSIÓN PARA LA GARANTÍA DE DERECHOS Y PROTECCIÓN INTEGRAL DE NIÑAS,  NIÑOS Y ADOLESCENTES CON DISCAPACIDAD A NIVEL TERRITORIAL_x000D_
</t>
  </si>
  <si>
    <t xml:space="preserve">12176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COMUNITARIO._x000D_
</t>
  </si>
  <si>
    <t xml:space="preserve">12178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ADOLESCENCIA._x000D_
</t>
  </si>
  <si>
    <t xml:space="preserve">12180 PRESTAR SERVICIOS PROFESIONALES EN ASPECTOS TÉCNICOS  PARA LA INCORPORACIÓN DEL ENFOQUE DIFERENCIAL EN EL MARCO DEL PROYECTO DE PROMOCIÓN Y PREVENCIÓN DEL ICBF A NIVEL TERRITORIAL_x000D_
</t>
  </si>
  <si>
    <t xml:space="preserve">12183 PRESTAR SERVICIOS DE APOYO A LA GESTIÓN PARA EL DESARROLLO DE ACCIONES TERRITORIALES DE MOVILIZACIÓN SOCIAL Y PARTICIPACIÓN DE LA NIÑEZ Y LA ADOLESCENCIA_x000D_
</t>
  </si>
  <si>
    <t xml:space="preserve">12200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</si>
  <si>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4016 PRESTAR SERVICIOS PROFESIONALES EN ASPECTOS TÉCNICOS PARA LA INCORPORACIÓN DEL ENFOQUE DIFERENCIAL EN EL MARCO DEL PROYECTO DE PROMOCIÓN Y PREVENCIÓN DEL ICBF A NIVEL TERRITORIAL.</t>
  </si>
  <si>
    <t>4147 PRESTAR SERVICIOS PROFESIONALES PARA APOYAR ACCIONES DE ASISTENCIA TÉCNICA A LOS SERVICIOS DE PROTECCIÓN EN EL MARCO DE LA ATENCIÓN INTEGRAL Y EL RESTABLECIMIENTO DE LOS DERECHOS DE LOS NIÑOS, NIÑAS, ADOLESCENTES Y JÓVENES CON DERECHOS VULNERADOS Y AQUELLOS QUE SE ENCUENTRAN VINCULADOS AL SISTEMA DE RESPONSABILIDAD PENAL ADOLESCENTE</t>
  </si>
  <si>
    <t xml:space="preserve">4339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</si>
  <si>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5063 PRESTAR SERVICIOS PROFESIONALES EN EL ÁREA DE TRABAJO SOCIAL O DESARROLLO FAMILIAR A LA DEFENSORIA DE FAMILIA DEL CENTRO ZONAL VILLANUEVA DE LA REGIONAL CASANARE, PARA APOYAR LOS TRÁMITES DENTRO DE LOS PROCESOS ADMINISTRATIVOS PARA LA GARANTÍA Y EL RESTABLECIMIENTO DE DERECHOS, EN EL MARCO DEL FORTALECIMIENTO Y DESCONGESTIÓN DE LAS DEFENSORÍAS DE FAMILIA.</t>
  </si>
  <si>
    <t>7177 PRESTAR SERVICIOS DE APOYO A LA GESTIÓN EN EL GRUPO DE ASISTENCIA TÉCNICA DE LA REGIONAL CUNDINAMARCA, PARA EL COMPAÑAMIENTO, ORGANIZACIÓN, PARAMETRIZACIÓN, VALIDACIÓN, CONSOLIDACIÓN Y ACTUALIZACIÓN DE LAS BASES DE DATOS, BENEFICIOS NORMATIVOS Y NOVEDADES DE LOS HOGARES SUSTITUTOS CONFORME LO ESTABLECE LA NORMATIVIDAD VIGENTE Y EL MANUAL OPERATIVO DE LA MODALIDAD DE ACOGIMIENTO FAMILIAR HOGAR SUSTITUTO, APROBADO MEDIANTE RESOLUCIÓN 4201 DE 2021.</t>
  </si>
  <si>
    <t>9111 PRESTAR SERVICIOS PROFESIONALES A LA OFICINA ASESORA DE COMUNICACIONES, APOYANDO LA PLANEACIÓN, SEGUIMIENTO Y EJECUCIÓN DE LAS ESTRATEGIAS Y ACCIONES DE COMUNICACIÓN A IMPLEMENTAR POR EL INSTITUTO COLOMBIANO DE BIENESTAR FAMILIAR</t>
  </si>
  <si>
    <t>10103 PRESTAR SERVICIOS PROFESIONALES PARA APOYAR EL SEGUIMIENTO A LA EJECUCIÓN DE LOS SERVICIOS DE PROTECCIÓN EN EL MARCO DE LA ATENCIÓN INTEGRAL Y EL RESTABLECIMIENTO DE LOS DERECHOS DE LOS NIÑOS, NIÑAS, ADOLESCENTES Y JÓVENES CON DERECHOS VULNERADOS ASI COMO ATENCIÓN DE PROCESOS PARA EL FORTALECIMIENTO Y DESCONGESTIÓN DE LAS DEFENSORÍAS DE FAMILIA.</t>
  </si>
  <si>
    <t xml:space="preserve">10902 PRESTAR SERVICIOS PROFESIONALES EN EL SEGUIMIENTO, CONTROL Y DESARROLLO DE LAS ESTRATEGIAS, MODALIDADES Y SERVICIOS DE LA DIRECCIÓN DE NUTRICION EN LA REGIONAL ANTIOQUIA._x000D_
</t>
  </si>
  <si>
    <t>11739 PRESTAR SERVICIOS PROFESIONALES PARA LA DIRECCIÓN DE PRIMERA INFANCIA APOYANDO LA PLANIFICACIÓN, IMPLEMENTACIÓN Y SEGUIMIENTO DE LAS POLITICAS, ESTRATEGIAS Y SERVICIOS QUE CONTRIBUYEN CON ACCIONES DE PROMOCIÓN Y PREVENCIÓN EN EL MARCO DEL COMPONENTE DE SALUD Y NUTRICIÓN EN EL CENTRO ZONAL RIOHACHA 1 DE LA REGIONAL LA GUAJIRA, ACORDE AL PND "COLOMBIA POTENCIA MUNDIAL DE LA VIDA".</t>
  </si>
  <si>
    <t xml:space="preserve">11752 PRESTAR SERVICIOS PROFESIONALES PARA LA DIRECCIÓN DE PRIMERA INFANCIA APOYANDO LA PLANIFICACIÓN, IMPLEMENTACIÓN Y SEGUIMIENTO DE LAS POLITICAS, ESTRATEGIAS Y SERVICIOS QUE CONTRIBUYEN CON ACCIONES DE PROMOCIÓN Y PREVENCIÓN EN EL MARCO DEL COMPONENTE DE SALUD Y NUTRICIÓN EN EL CENTRO ZONAL MANAURE DE LA REGIONAL LA GUAJIRA, ACORDE AL PND "COLOMBIA POTENCIA MUNDIAL DE LA VIDA"._x000D_
</t>
  </si>
  <si>
    <t>11777 PRESTAR SERVICIOS PROFESIONALES PARA LA DIRECCIÓN DE PRIMERA INFANCIA APOYANDO LA PLANIFICACIÓN, IMPLEMENTACIÓN Y SEGUIMIENTO DE LAS POLITICAS, ESTRATEGIAS Y SERVICIOS QUE CONTRIBUYEN CON ACCIONES DE PROMOCIÓN Y PREVENCIÓN EN EL MARCO DEL COMPONENTE DE SALUD Y NUTRICIÓN EN EL CENTRO ZONAL NAZARETH DE LA REGIONAL LA GUAJIRA, ACORDE AL PND "COLOMBIA POTENCIA MUNDIAL DE LA VIDA".</t>
  </si>
  <si>
    <t xml:space="preserve">11795 PRESTAR SERVICIOS PROFESIONALES PARA LA DIRECCIÓN DE PRIMERA INFANCIA APOYANDO LA PLANIFICACIÓN, IMPLEMENTACIÓN Y SEGUIMIENTO DE LAS POLITICAS, ESTRATEGIAS Y SERVICIOS QUE CONTRIBUYEN CON ACCIONES DE PROMOCIÓN Y PREVENCIÓN EN EL MARCO DEL COMPONENTE DE SALUD Y NUTRICIÓN EN EL CENTRO ZONAL FONSECA DE LA REGIONAL LA GUAJIRA, ACORDE AL PND "COLOMBIA POTENCIA MUNDIAL DE LA VIDA"._x000D_
</t>
  </si>
  <si>
    <t>11805 PRESTAR SERVICIOS PROFESIONALES EN EL SEGUIMIENTO, CONTROL Y DESARROLLO DE LAS ESTRATEGIAS, MODALIDADES Y SERVICIOS DE LA DIRECCIÓN DE NUTRICION EN EL CENTRO ZONAL FONSECA DE LA REGIONAL ICBF LA GUAJIRA.</t>
  </si>
  <si>
    <t>11818 PRESTAR SERVICIOS PROFESIONALES EN EL SEGUIMIENTO, CONTROL Y DESARROLLO DE LAS ESTRATEGIAS, MODALIDADES Y SERVICIOS DE LA DIRECCIÓN DE NUTRICION EN EL CENTRO ZONAL MANAURE DE LA REGIONAL ICBF LA GUAJIRA.</t>
  </si>
  <si>
    <t>11851 PRESTAR SERVICIOS PROFESIONALES EN EL SEGUIMIENTO, CONTROL Y DESARROLLO DE LAS ESTRATEGIAS, MODALIDADES Y SERVICIOS DE LA DIRECCIÓN DE NUTRICION EN EL CENTRO ZONAL RIOHACHA 1 DE LA REGIONAL ICBF LA GUAJIRA.</t>
  </si>
  <si>
    <t>11886 PRESTAR LOS SERVICIOS PROFESIONALES COMO REFERENTE ZONAL DEL SISTEMA NACIONAL DE BIENESTAR FAMILIAR (SNBF) EN EL CENTRO ZONAL MANAURE DEL ICBF, PARA LA OPERACIÓN DEL SNBF Y LA DINAMIZACIÓN DE POLÍTICAS, PLANES, PROGRAMAS Y ESTRATEGIAS ORIENTADAS A LA GARANTÍA DE LOS DERECHOS DE LAS NIÑAS, NIÑOS, ADOLESCENTES Y FAMILIAS EN EL ÁREA DE INFLUENCIA DEL MUNICIPIO DE URIBIA</t>
  </si>
  <si>
    <t>11964 PRESTAR SERVICIOS PROFESIONALES EN EL SEGUIMIENTO, CONTROL Y DESARROLLO DE LAS ESTRATEGIAS, MODALIDADES Y SERVICIOS DE LA DIRECCIÓN DE NUTRICION EN LA REGIONAL ICBF LA GUAJIRA.</t>
  </si>
  <si>
    <t xml:space="preserve">12173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ADOLESCENCIA._x000D_
</t>
  </si>
  <si>
    <t>12228 PRESTAR LOS SERVICIOS PROFESIONALES COMO REFERENTE ZONAL DEL SISTEMA NACIONAL DE BIENESTAR FAMILIAR (SNBF) EN EL CENTRO ZONAL PACHO DEL ICBF, PARA LA OPERACIÓN DEL SNBF Y LA DINAMIZACIÓN DE POLÍTICAS, PLANES, PROGRAMAS Y ESTRATEGIAS ORIENTADAS A LA GARANTÍA DE LOS DERECHOS DE LAS NIÑAS, NIÑOS, ADOLESCENTES Y FAMILIAS, EN LOS MUNICIPIOS DEL ÁREA DE INFLUENCIA</t>
  </si>
  <si>
    <t>12229 PRESTAR SERVICIOS PROFESIONALES PARA APOYAR A LA SUBDIRECCIÓN GENERAL EN EL DESARROLLO  DE ACCIONES Y ESTRATEGIAS RELACIONADOS CON POLÍTICAS DE ACOMPAÑAMIENTO A LA MOVILIDAD HUMANA EN CONTEXTO MIGRATORIO</t>
  </si>
  <si>
    <t>12230 PRESTAR SERVICIOS PROFESIONALES PARA APOYAR A LA SUBDIRECCIÓN GENERAL EN EL DESARROLLO  DE ACCIONES Y ESTRATEGIAS RELACIONADOS CON POLÍTICAS DE ACOMPAÑAMIENTO A LA MOVILIDAD HUMANA EN CONTEXTO MIGRATORIO</t>
  </si>
  <si>
    <t>12231 PRESTAR SERVICIOS PROFESIONALES PARA APOYAR A LA SUBDIRECCIÓN GENERAL DESDE EL ASPECTO TECNICO  EN LA IMPLEMENTACIÓN DEL MODELO DE ENFOQUE DIFERENCIAL DE DERECHOS MEDD, PARA FORTALECER LA ATENCIÓN E INCLUSIÓN SOCIAL DE LAS NIÑAS, NIÑOS, ADOLESCENTES Y JÓVENES CON DISCAPACIDAD.</t>
  </si>
  <si>
    <t>12232 PRESTAR SERVICIOS PROFESIONALES A LA SUBDIRECCIÓN GENERAL PARA APOYAR LAS ACTIVIDADES DERIVADAS DEL SEGUIMIENTO A LA CALIDAD DE LAS ATENCIONES Y LA GARANTIA DE DERECHOS DE NIÑOS, NIÑAS, ADOLESCENTES, JÓVENES Y FAMILIAS DE LAS MODALIDADES Y SERVICIOS OFERTADOS POR EL ICBF.</t>
  </si>
  <si>
    <t>12233 PRESTAR SERVICIOS PROFESIONALES A LA SUBDIRECCIÓN GENERAL PARA APOYAR DESDE EL COMPONENTE TÉCNICO LA IMPLEMENTACIÓN DEL MODELO DE ENFOQUE DIFERENCIAL DE DERECHOS CON LAS COMUNIDADES CATEGORIA ÉTNICO INDÍGENA.</t>
  </si>
  <si>
    <t xml:space="preserve">12249 PRESTAR SERVICIOS PROFESIONALES EN EL SEGUIMIENTO, CONTROL Y DESARROLLO DE LAS ESTRATEGIAS, MODALIDADES Y SERVICIOS DE LA DIRECCIÓN DE NUTRICION EN LA REGIONAL SANTANDER._x000D_
</t>
  </si>
  <si>
    <t xml:space="preserve">12250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</si>
  <si>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12251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</si>
  <si>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12252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</si>
  <si>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12253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</si>
  <si>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12263 PRESTAR SERVICIOS DE APOYO A LA GESTIÓN PARA ACOMPAÑAR A LA DIRECCIÓN Y SUBDIRECCIONES DE PRIMERA INFANCIA DEL ICBF, EN LAS ACTIVIDADES OPERATIVAS PROPIAS DE AQUELLAS, DURANTE LA VIGENCIA 2024 ACORDE AL PLAN NACIONAL DE DESARROLLO COLOMBIA POTENCIA DE VIDA.</t>
  </si>
  <si>
    <t>12264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</si>
  <si>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12265 PRESTAR SERVICIOS PROFESIONALES PARA APOYAR DESDE LA SUBDIRECCIÓN DE GESTIÓN TÉCNICA PARA LA ATENCIÓN A LA PRIMERA INFANCIA DEL ICBF LOS PROCESOS DE ASISTENCIA TECNCIA PARA EL FORTALECIMIENTO DE LAS CAPACIDADES TERRITORIALES  EN LO CONCERNIENTE A LA ARTICULACIÓN DE LA OFERTA DE LA EDUCACIÓN INICIAL PARA LA GARANTÍA DE TRAYECTORIAS CONTINUAS Y PERTINENTES DESDE EL INICIO DE LA VIDA, EN EL MARCO DE LA INTERSECTORIALIDAD Y DE ACUERDO CON LO DISPUESTO EN LA LEY 1804 DE 2016 Y SUJETO AL PND 2022-2026 "CRECE LA GENERACIÓN PARA LA VIDA Y LA PAZ: NIÑAS, NIÑOS Y ADOLESCENTES PROTEGIDOS, AMADOS Y CON OPORTUNIDADES"</t>
  </si>
  <si>
    <t>12266 PRESTAR SERVICIOS PROFESIONALES PARA APOYAR DESDE LA SUBDIRECCIÓN DE GESTIÓN TÉCNICA PARA LA ATENCIÓN A LA PRIMERA INFANCIA DEL ICBF LOS PROCESOS DE ASISTENCIA TECNCIA PARA EL FORTALECIMIENTO DE LAS CAPACIDADES TERRITORIALES  EN LO CONCERNIENTE A ARTICULACIÓN DE LA OFERTA DE LA EDUCACIÓN INICIAL PARA LA GARANTÍA DE TRAYECTORIAS CONTINUAS Y PERTINENTES DESDE EL INICIO DE LA VIDA, EN EL MARCO DE LA INTERSECTORIALIDAD Y DE ACUERDO CON LO DISPUESTO EN LA LEY 1804 DE 2016 Y SUJETO AL PND 2022-2026 "CRECE LA GENERACIÓN PARA LA VIDA Y LA PAZ: NIÑAS, NIÑOS Y ADOLESCENTES PROTEGIDOS, AMADOS Y CON OPORTUNIDADES"</t>
  </si>
  <si>
    <t>12267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</si>
  <si>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12268 PRESTAR SERVICIOS PROFESIONALES PARA APOYAR DESDE LA SUBDIRECCIÓN DE GESTIÓN TÉCNICA PARA LA ATENCIÓN A LA PRIMERA INFANCIA DEL ICBF LOS PROCESOS DE ASISTENCIA TECNCIA PARA EL FORTALECIMIENTO DE LAS CAPACIDADES TERRITORIALES  EN LO CONCERNIENTE A ARTICULACIÓN DE LA OFERTA DE LA EDUCACIÓN INICIAL PARA LA GARANTÍA DE TRAYECTORIAS CONTINUAS Y PERTINENTES DESDE EL INICIO DE LA VIDA, EN EL MARCO DE LA INTERSECTORIALIDAD Y DE ACUERDO CON LO DISPUESTO EN LA LEY 1804 DE 2016 Y SUJETO AL PND 2022-2026 "CRECE LA GENERACIÓN PARA LA VIDA Y LA PAZ: NIÑAS, NIÑOS Y ADOLESCENTES PROTEGIDOS, AMADOS Y CON OPORTUNIDADES"</t>
  </si>
  <si>
    <t>12269 PRESTAR SERVICIOS PROFESIONALES PARA APOYAR DESDE LA SUBDIRECCIÓN DE GESTIÓN TÉCNICA PARA LA ATENCIÓN A LA PRIMERA INFANCIA DEL ICBF LOS PROCESOS DE ASISTENCIA TECNCIA PARA EL FORTALECIMIENTO DE LAS CAPACIDADES TERRITORIALES  EN LO CONCERNIENTE A LA ARTICULACIÓN DE LA OFERTA DE LA EDUCACIÓN INICIAL PARA LA GARANTÍA DE TRAYECTORIAS CONTINUAS Y PERTINENTES DESDE EL INICIO DE LA VIDA, EN EL MARCO DE LA INTERSECTORIALIDAD Y DE ACUERDO CON LO DISPUESTO EN LA LEY 1804 DE 2016 Y SUJETO AL PND 2022-2026 "CRECE LA GENERACIÓN PARA LA VIDA Y LA PAZ: NIÑAS, NIÑOS Y ADOLESCENTES PROTEGIDOS, AMADOS Y CON OPORTUNIDADES"</t>
  </si>
  <si>
    <t>12270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</si>
  <si>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12271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</si>
  <si>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12272 PRESTAR SERVICIOS PROFESIONALES PARA APOYAR DESDE LA SUBDIRECCIÓN DE GESTIÓN TÉCNICA PARA LA ATENCIÓN A LA PRIMERA INFANCIA EL FORTALECIMIENTO DE LAS CAPACIDADES TERRITORIALES  EN LO CONCERNIENTE A LA ATENCIÓN CON PERTINENCIA Y DESDE EL RECONOCIMIENTO DE LA DIVERSIDAD DE NIÑOS, NIÑAS Y FAMILIAS EN EL MARCO DE LA INTERSECTORIALIDAD Y DE ACUERDO CON LO DISPUESTO EN LA LEY 1804 DE 2016 Y SUJETO AL PND 2022-2026 "CRECE LA GENERACIÓN PARA LA VIDA Y LA PAZ: NIÑAS, NIÑOS Y ADOLESCENTES PROTEGIDOS, AMADOS Y CON OPORTUNIDADES"</t>
  </si>
  <si>
    <t>12273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</si>
  <si>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12274 PRESTAR SERVICIOS PROFESIONALES PARA APOYAR DESDE LA SUBDIRECCIÓN DE GESTIÓN TÉCNICA PARA LA ATENCIÓN A LA PRIMERA INFANCIA DEL ICBF LOS PROCESOS DE ASISTENCIA TECNCIA PARA EL FORTALECIMIENTO DE LAS CAPACIDADES TERRITORIALES  EN LO CONCERNIENTE A LA ARTICULACIÓN DE LA OFERTA DE LA EDUCACIÓN INICIAL PARA LA GARANTÍA DE TRAYECTORIAS CONTINUAS Y PERTINENTES DESDE EL INICIO DE LA VIDA, EN EL MARCO DE LA INTERSECTORIALIDAD Y DE ACUERDO CON LO DISPUESTO EN LA LEY 1804 DE 2016 Y SUJETO AL PND 2022-2026 "CRECE LA GENERACIÓN PARA LA VIDA Y LA PAZ: NIÑAS, NIÑOS Y ADOLESCENTES PROTEGIDOS, AMADOS Y CON OPORTUNIDADES"</t>
  </si>
  <si>
    <t>12275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</si>
  <si>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 xml:space="preserve">12276 PRESTAR SERVICIOS PROFESIONALES PARA APOYAR EN LA SUBDIRECCIÓN DE OPERACIÓN DE LA ATENCIÓN A LA PRIMERA INFANCIA DEL ICBF, EN EL PROCESO DE ARTICULACIÓN TERRITORIAL EN EL MARCO DE LA PRESTACIÓN DE LOS SERVICIOS DE ATENCIÓN A LA PRIMERA INFANCIA. </t>
  </si>
  <si>
    <t>12277 PRESTAR SERVICIOS PROFESIONALES PARA APOYAR LA IMPLEMENTACIÓN Y SEGUIMIENTO DE LAS ACCIONES DEL ICBF EN EL MARCO DE LA POLÍTICA DE ESTADO PARA EL DESARROLLO INTEGRAL DE LA PRIMERA INFANCIA Y DE LA COMISIÓN INTERSECTORIAL DE PRIMERA INFANCIA, DE ACUERDO CON LO DISPUESTO EN LA LEY 1804 DE 2016 Y SUJETO AL PND 2022-2026 "CRECE LA GENERACIÓN PARA LA VIDA Y LA PAZ: NIÑAS, NIÑOS Y ADOLESCENTES PROTEGIDOS, AMADOS Y CON OPORTUNIDADES".</t>
  </si>
  <si>
    <t>12278 PRESTAR SERVICIOS PROFESIONALES PARA APOYAR DESDE LA SUBDIRECCIÓN DE GESTIÓN TÉCNICA PARA LA ATENCIÓN A LA PRIMERA INFANCIA DEL ICBF LOS PROCESOS DE ASISTENCIA TECNCIA PARA EL FORTALECIMIENTO DE LAS CAPACIDADES TERRITORIALES  EN LO CONCERNIENTE A ARTICULACIÓN DE LA OFERTA DE LA EDUCACIÓN INICIAL PARA LA GARANTÍA DE TRAYECTORIAS CONTINUAS Y PERTINENTES DESDE EL INICIO DE LA VIDA, EN EL MARCO DE LA INTERSECTORIALIDAD Y DE ACUERDO CON LO DISPUESTO EN LA LEY 1804 DE 2016 Y SUJETO AL PND 2022-2026 "CRECE LA GENERACIÓN PARA LA VIDA Y LA PAZ: NIÑAS, NIÑOS Y ADOLESCENTES PROTEGIDOS, AMADOS Y CON OPORTUNIDADES"</t>
  </si>
  <si>
    <t>12279 PRESTAR SERVICIOS PROFESIONALES PARA APOYAR DESDE LA SUBDIRECCIÓN DE GESTIÓN TÉCNICA PARA LA ATENCIÓN A LA PRIMERA INFANCIA DEL ICBF LOS PROCESOS DE ASISTENCIA TECNCIA PARA EL FORTALECIMIENTO DE LAS CAPACIDADES TERRITORIALES  EN LO CONCERNIENTE A ARTICULACIÓN DE LA OFERTA DE LA EDUCACIÓN INICIAL PARA LA GARANTÍA DE TRAYECTORIAS CONTINUAS Y PERTINENTES DESDE EL INICIO DE LA VIDA, EN EL MARCO DE LA INTERSECTORIALIDAD Y DE ACUERDO CON LO DISPUESTO EN LA LEY 1804 DE 2016 Y SUJETO AL PND 2022-2026 "CRECE LA GENERACIÓN PARA LA VIDA Y LA PAZ: NIÑAS, NIÑOS Y ADOLESCENTES PROTEGIDOS, AMADOS Y CON OPORTUNIDADES"</t>
  </si>
  <si>
    <t>12280 PRESTAR SERVICIOS PROFESIONALES PARA APOYAR DESDE LA SUBDIRECCIÓN DE GESTIÓN TÉCNICA PARA LA ATENCIÓN A LA PRIMERA INFANCIA DEL ICBF LOS PROCESOS DE ASISTENCIA TECNCIA PARA EL FORTALECIMIENTO DE LAS CAPACIDADES TERRITORIALES  EN LO CONCERNIENTE A ARTICULACIÓN DE LA OFERTA DE LA EDUCACIÓN INICIAL PARA LA GARANTÍA DE TRAYECTORIAS CONTINUAS Y PERTINENTES DESDE EL INICIO DE LA VIDA, EN EL MARCO DE LA INTERSECTORIALIDAD Y DE ACUERDO CON LO DISPUESTO EN LA LEY 1804 DE 2016 Y SUJETO AL PND 2022-2026 "CRECE LA GENERACIÓN PARA LA VIDA Y LA PAZ: NIÑAS, NIÑOS Y ADOLESCENTES PROTEGIDOS, AMADOS Y CON OPORTUNIDADES"</t>
  </si>
  <si>
    <t>12281 PRESTAR SERVICIOS PROFESIONALES PARA APOYAR DESDE LA SUBDIRECCIÓN DE GESTIÓN TÉCNICA PARA LA ATENCIÓN A LA PRIMERA INFANCIA DEL ICBF LOS PROCESOS DE ASISTENCIA TECNCIA PARA EL FORTALECIMIENTO DE LAS CAPACIDADES TERRITORIALES  EN LO CONCERNIENTE A ARTICULACIÓN DE LA OFERTA DE LA EDUCACIÓN INICIAL PARA LA GARANTÍA DE TRAYECTORIAS CONTINUAS Y PERTINENTES DESDE EL INICIO DE LA VIDA, EN EL MARCO DE LA INTERSECTORIALIDAD Y DE ACUERDO CON LO DISPUESTO EN LA LEY 1804 DE 2016 Y SUJETO AL PND 2022-2026 "CRECE LA GENERACIÓN PARA LA VIDA Y LA PAZ: NIÑAS, NIÑOS Y ADOLESCENTES PROTEGIDOS, AMADOS Y CON OPORTUNIDADES"</t>
  </si>
  <si>
    <t>12282 PRESTAR SERVICIOS PROFESIONALES PARA APOYAR DESDE LA SUBDIRECCIÓN DE GESTIÓN TÉCNICA PARA LA ATENCIÓN A LA PRIMERA INFANCIA DEL ICBF LOS PROCESOS DE ASISTENCIA TECNICA PARA EL FORTALECIMIENTO DE LAS CAPACIDADES TERRITORIALES  EN LO CONCERNIENTE A ARTICULACIÓN DE LA OFERTA DE LA EDUCACIÓN INICIAL PARA LA GARANTÍA DE TRAYECTORIAS CONTINUAS Y PERTINENTES DESDE EL INICIO DE LA VIDA, EN EL MARCO DE LA INTERSECTORIALIDAD Y DE ACUERDO CON LO DISPUESTO EN LA LEY 1804 DE 2016 Y SUJETO AL PND 2022-2026 "CRECE LA GENERACIÓN PARA LA VIDA Y LA PAZ: NIÑAS, NIÑOS Y ADOLESCENTES PROTEGIDOS, AMADOS Y CON OPORTUNIDADES"</t>
  </si>
  <si>
    <t>12283 PRESTAR SERVICIOS PROFESIONALES PARA APOYAR DESDE LA SUBDIRECCIÓN DE GESTIÓN TÉCNICA PARA LA ATENCIÓN A LA PRIMERA INFANCIA DEL ICBF LOS PROCESOS DE ASISTENCIA TECNCIA PARA EL FORTALECIMIENTO DE LAS CAPACIDADES TERRITORIALES  EN LO CONCERNIENTE A ARTICULACIÓN DE LA OFERTA DE LA EDUCACIÓN INICIAL PARA LA GARANTÍA DE TRAYECTORIAS CONTINUAS Y PERTINENTES DESDE EL INICIO DE LA VIDA, EN EL MARCO DE LA INTERSECTORIALIDAD Y DE ACUERDO CON LO DISPUESTO EN LA LEY 1804 DE 2016 Y SUJETO AL PND 2022-2026 "CRECE LA GENERACIÓN PARA LA VIDA Y LA PAZ: NIÑAS, NIÑOS Y ADOLESCENTES PROTEGIDOS, AMADOS Y CON OPORTUNIDADES"</t>
  </si>
  <si>
    <t>12284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</si>
  <si>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 xml:space="preserve">12285 PRESTAR SERVICIOS PROFESIONALES PARA APOYAR A LA DIRECCIÓN DE PRIMERA INFANCIA Y SUS SUBDIRECCIONES DEL ICBF, EN LA ELABORACIÓN DE RESPUESTA A LOS REQUERIMIENTOS DE ORDEN LEGAL, CONSULTAS, Y PETICIONES, POR PARTE DE OTRAS DEPENDENCIAS DEL ICBF Y ENTIDADES DEL ORDEN NACIONAL. </t>
  </si>
  <si>
    <t>12287 PRESTAR SERVICIOS PROFESIONALES PARA APOYAR LA ESTRUCTURACION, IMPLEMENTACION, GESTION Y SEGUIMIENTO DERIVADOS DE LA EJECUCION DE PLANES, PROGRAMAS, PROYECTOS, MODALIDADES Y ESTRATEGIAS RELACIONADAS CON LA PROMOCION DE LOS DERECHOS Y LA PREVENCION DE VULNERACIONES DE LA INFANCIA Y LA ADOLESCENCIA.</t>
  </si>
  <si>
    <t>12290 PRESTAR SERVICIOS PROFESIONALES EN EL GRUPO DE ASISTENCIA TÉCNICA, APOYANDO LAS ESTRATEGIAS DE ACTUALIZACIÓN DE INFORMACIÓN Y DE MONITOREO DE CASOS ESTABLECIDAS PARA LA VIGENCIA 2024, BRINDANDO LA ASISTENCIA TÉCNICA RELACIONADA CON EL REGISTRO EN EL SISTEMA DE INFORMACIÓN MISIONAL - SIM QUE CORRESPONDEN AL PROCESO DE PROTECCIÓN, EN LA REGIONAL META DEL ICBF</t>
  </si>
  <si>
    <t>12291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</si>
  <si>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12292 PRESTAR SERVICIOS PROFESIONALES EN ASPECTOS TÉCNICOS  PARA LA INCORPORACIÓN DEL ENFOQUE DIFERENCIAL EN EL MARCO DEL PROYECTO DE PROMOCIÓN Y PREVENCIÓN DEL ICBF A NIVEL TERRITORIAL</t>
  </si>
  <si>
    <t>12295 PRESTAR SERVICIOS PROFESIONALES EN ASPECTOS TÉCNICOS Y OPERATIVOS PARA EL FORTALECIMIENTO DE LOS PROCESOS DE INCLUSIÓN PARA LA GARANTÍA DE DERECHOS Y PROTECCIÓN INTEGRAL DE NIÑAS,  NIÑOS Y ADOLESCENTES CON DISCAPACIDAD A NIVEL TERRITORIAL</t>
  </si>
  <si>
    <t>12296 PRESTAR SERVICIOS DE APOYO A LA GESTIÓN PARA EL DESARROLLO DE ACCIONES TERRITORIALES DE MOVILIZACIÓN SOCIAL Y PARTICIPACIÓN DE LA NIÑEZ Y LA ADOLESCENCIA</t>
  </si>
  <si>
    <t xml:space="preserve">12313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</si>
  <si>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12315 PRESTAR SERVICIOS PROFESIONALES EN EL ÁREA DE TRABAJO SOCIAL O DESARROLLO FAMILIAR A LA DEFENSORIA DE FAMILIA DEL CENTRO ZONAL SOACHA DE LA REGIONAL CUNDINAMARCA, PARA APOYAR LOS TRÁMITES DENTRO DE LOS PROCESOS ADMINISTRATIVOS PARA LA GARANTÍA Y EL RESTABLECIMIENTO DE DERECHOS, EN EL MARCO DEL FORTALECIMIENTO Y DESCONGESTIÓN DE LAS DEFENSORÍAS DE FAMILIA”</t>
  </si>
  <si>
    <t xml:space="preserve">12316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</si>
  <si>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12320 PRESTAR SERVICIOS PROFESIONALES PARA ORIENTAR Y BRINDAR ACOMPAÑAMIENTO EN ASPECTOS TÉCNICOS, OPERATIVOS Y ADMINISTRATIVOS DE LA CASA ATRAPASUEÑOS ASIGNADA, EN EL MARCO DE LA PROTECCIÓN INTEGRAL DE NIÑAS, NIÑOS Y ADOLESCENTES. </t>
  </si>
  <si>
    <t xml:space="preserve">12321 PRESTAR SERVICIOS PROFESIONALES COMO PEDAGOGO EN ASPECTOS TÉCNICOS, METODOLOGICOS, PEDAGOGICOS Y OPERATIVOS EN LA CASA ATRAPASUEÑOS ASIGNADA, CON LO CUAL SE GARANTICE EL DESARROLLO DE LAS ACCIONES EN FAVOR DE LA PROTECCIÓN INTEGRAL DE NIÑAS, NIÑOS Y ADOLESCENTES. </t>
  </si>
  <si>
    <t>12322 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t>
  </si>
  <si>
    <t>12323 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t>
  </si>
  <si>
    <t xml:space="preserve">12324 PRESTAR SERVICIOS PROFESIONALES COMO GESTOR/A DE EXPERIENCIAS PARA BRINDAR ACOMPAÑAMIENTO EN EL DESARROLLO DE ACCIONES TÉCNICAS, METODOLÓGICAS, PEDAGÓGICAS Y OPERATIVAS ENCAMINADAS A LA PROMOCIÓN DE DERECHOS Y PREVENCIÓN DE VULNERACIONES DE LA INFANCIA Y LA ADOLESCENCIA EN LA CASA ATRAPAUSEÑOS ASIGNADA. </t>
  </si>
  <si>
    <t>12325 PRESTAR SERVICIOS ASISTENCIALES OPERATIVOS Y TÉCNICOS EN LA CASA ATRAPASUEÑOS ASIGNADA PARA GARANTIZAR EL DESARROLLO DE LAS ACCIONES EN FAVOR DE LA PROMOCIÓN DE DERECHOS Y PREVENCIÓN DE VULNERACIONES RELACIONADAS CON LA INFANCIA Y LA ADOLESCENCIA Y EL FORTALECIMIENTO COMUNITARIO</t>
  </si>
  <si>
    <t xml:space="preserve">12328 PRESTAR SERVICIOS ASISTENCIALES ADMINISTRATIVOS Y OPERATIVOS EN LA CASA ATRAPASUEÑOS ASIGNADA PARA GARANTIZAR EL DESARROLLO DE LAS ACCIONES EN FAVOR DE LA PROMOCIÓN DE DERECHOS Y PREVENCIÓN DE VULNERACIONES RELACIONADAS CON LA INFANCIA Y LA ADOLESCENCIA. </t>
  </si>
  <si>
    <t>12329 PRESTAR SERVICIOS PROFESIONALES COMO GESTOR/A DE EXPERIENCIAS PARA BRINDAR ACOMPAÑAMIENTO EN EL DESARROLLO DE ACCIONES TÉCNICAS, METODOLÓGICAS, PEDAGÓGICAS Y OPERATIVAS ENCAMINADAS A LA PROMOCIÓN DE DERECHOS Y PREVENCIÓN DE VULNERACIONES DE LA INFANCIA Y LA ADOLESCENCIA EN LA CASA ATRAPAUSEÑOS ASIGNADA.</t>
  </si>
  <si>
    <t xml:space="preserve">12331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</si>
  <si>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12332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</si>
  <si>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12334 PRESTAR SERVICIOS PROFESIONALES PARA BRINDAR APOYO Y ACOMPAÑAMIENTO A LA REGIONAL GUAJIRA EN LA GESTIÓN E IMPLEMENTACION DE POLÍTICAS, PLANES, ESTRATEGIAS Y MODALIDADES DE LA DIRECCIÓN DE FAMILIAS Y COMUNIDADES DURANTE LA VIGENCIA 2024.</t>
  </si>
  <si>
    <t>12338 PRESTAR SERVICIOS PROFESIONALES PARA BRINDAR APOYO Y ACOMPAÑAMIENTO A LA REGIONAL ­­­­GUAJIRA EN LA GESTIÓN E IMPLEMENTACION DE POLÍTICAS, PLANES, ESTRATEGIAS Y MODALIDADES DE LA DIRECCIÓN DE FAMILIAS Y COMUNIDADES DURANTE LA VIGENCIA 2024.</t>
  </si>
  <si>
    <t>12340 PRESTAR SERVICIOS PROFESIONALES EN LA REGIONAL PARA FACILITAR EL RELACIONAMIENTO CON LOS GRUPOS ÉTNICOS, ASESORAR A LAS COMUNIDADES ÉTNICAS EN EL MARCO DE LOS PROYECTOS O MODALIDADES QUE SE IMPLEMENTAN EN FAMILIAS Y COMUNIDADES, PRIMERA INFANCIA Y NUTRICIÓN. QUE CUENTEN CON EXPERIENCIA EN TRABAJAR CON PUEBLOS INDÍGENAS Y/O POBLACIÓN ÉTNICA Y CAMPESINA</t>
  </si>
  <si>
    <t xml:space="preserve">12344 PRESTAR SERVICIOS PROFESIONALES PARA ORIENTAR Y BRINDAR ACOMPAÑAMIENTO EN ASPECTOS TÉCNICOS, OPERATIVOS Y ADMINISTRATIVOS DE LA CASA ATRAPASUEÑOS ASIGNADA, EN EL MARCO DE LA PROTECCIÓN INTEGRAL DE NIÑAS, NIÑOS Y ADOLESCENTES. _x000D_
</t>
  </si>
  <si>
    <t xml:space="preserve">12347 PRESTAR SERVICIOS PROFESIONALES COMO PEDAGOGO EN ASPECTOS TÉCNICOS, METODOLOGICOS, PEDAGOGICOS Y OPERATIVOS EN LA CASA ATRAPASUEÑOS ASIGNADA, CON LO CUAL SE GARANTICE EL DESARROLLO DE LAS ACCIONES EN FAVOR DE LA PROTECCIÓN INTEGRAL DE NIÑAS, NIÑOS Y ADOLESCENTES. _x000D_
</t>
  </si>
  <si>
    <t xml:space="preserve">12348 PRESTAR LOS SERVICIOS PROFESIONALES COMO REFERENTE ZONAL DEL SISTEMA NACIONAL DE BIENESTAR FAMILIAR (SNBF) EN EL CENTRO ZONAL SAN GIL DEL ICBF, PARA LA OPERACIÓN DEL SNBF Y LA DINAMIZACIÓN DE POLÍTICAS, PLANES, PROGRAMAS Y ESTRATEGIAS ORIENTADAS A LA GARANTÍA DE LOS DERECHOS DE LAS NIÑAS, NIÑOS, ADOLESCENTES Y FAMILIAS, EN LOS MUNICIPIOS DEL ÁREA DE INFLUENCIA. _x000D_
</t>
  </si>
  <si>
    <t xml:space="preserve">12349 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ASIGNADO._x000D_
</t>
  </si>
  <si>
    <t xml:space="preserve">12350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</si>
  <si>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12351 PRESTAR SERVICIOS PROFESIONALES EN EL ÁREA DE PSICOLOGÍA  EN  LA DEFENSORIA DE FAMILIA DEL CENTRO ZONAL SAN GIL DE LA REGIONAL SANTANDER, PARA APOYAR LOS TRÁMITES DENTRO DE LOS PROCESOS ADMINISTRATIVOS PARA LA GARANTÍA Y EL RESTABLECIMIENTO DE DERECHOS, EN EL MARCO DEL FORTALECIMIENTO Y DESCONGESTIÓN DE LAS DEFENSORÍAS DE FAMILIA_x000D_
</t>
  </si>
  <si>
    <t xml:space="preserve">12352 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ASIGNADO._x000D_
</t>
  </si>
  <si>
    <t xml:space="preserve">12354 PRESTAR SERVICIOS PROFESIONALES COMO GESTOR/A DE EXPERIENCIAS PARA BRINDAR ACOMPAÑAMIENTO EN EL DESARROLLO DE ACCIONES TÉCNICAS, METODOLÓGICAS, PEDAGÓGICAS Y OPERATIVAS ENCAMINADAS A LA PROMOCIÓN DE DERECHOS Y PREVENCIÓN DE VULNERACIONES DE LA INFANCIA Y LA ADOLESCENCIA EN LA CASA ATRAPAUSEÑOS ASIGNADA. _x000D_
</t>
  </si>
  <si>
    <t xml:space="preserve">12355 PRESTAR SERVICIOS ASISTENCIALES OPERATIVOS Y TÉCNICOS EN LA CASA ATRAPASUEÑOS ASIGNADA PARA GARANTIZAR EL DESARROLLO DE LAS ACCIONES EN FAVOR DE LA PROMOCIÓN DE DERECHOS Y PREVENCIÓN DE VULNERACIONES RELACIONADAS CON LA INFANCIA Y LA ADOLESCENCIA Y EL FORTALECIMIENTO COMUNITARIO. _x000D_
</t>
  </si>
  <si>
    <t xml:space="preserve">12357 PRESTAR SERVICIOS ASISTENCIALES ADMINISTRATIVOS Y OPERATIVOS EN LA CASA ATRAPASUEÑOS ASIGNADA PARA GARANTIZAR EL DESARROLLO DE LAS ACCIONES EN FAVOR DE LA PROMOCIÓN DE DERECHOS Y PREVENCIÓN DE VULNERACIONES RELACIONADAS CON LA INFANCIA Y LA ADOLESCENCIA. _x000D_
</t>
  </si>
  <si>
    <t xml:space="preserve">12358 PRESTAR SERVICIOS PROFESIONALES COMO GESTOR/A DE EXPERIENCIAS PARA BRINDAR ACOMPAÑAMIENTO EN EL DESARROLLO DE ACCIONES TÉCNICAS, METODOLÓGICAS, PEDAGÓGICAS Y OPERATIVAS ENCAMINADAS A LA PROMOCIÓN DE DERECHOS Y PREVENCIÓN DE VULNERACIONES DE LA INFANCIA Y LA ADOLESCENCIA EN LA CASA ATRAPAUSEÑOS ASIGNADA. _x000D_
</t>
  </si>
  <si>
    <t>2736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</si>
  <si>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 xml:space="preserve">2754 PRESTAR SERVICIOS PROFESIONALES EN ASPECTOS TÉCNICOS Y OPERATIVOS PARA EL FORTALECIMIENTO DE LOS PROCESOS DE INCLUSIÓN PARA LA GARANTÍA DE DERECHOS Y PROTECCIÓN INTEGRAL DE NIÑOS, NIÑAS Y ADOLESCENTES.  </t>
  </si>
  <si>
    <t>6538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</si>
  <si>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7081 PRESTAR LOS SERVICIOS PROFESIONALES COMO REFERENTE ZONAL DEL SNBF EN EL CENTRO ZONAL FUSAGASUGA, Y SU ÁREA DE INFLUENCIA, EN EL MARCO DE LA ARTICULACIÓN CON LAS ENTIDADES TERRITORIALES, INSTANCIAS Y AGENTES, CON EL FIN DE BRINDAR ASISTENCIA TÉCNICA FRENTE AL MODELO DE GESTIÓN TERRITORIAL.</t>
  </si>
  <si>
    <t>7124 PRESTAR LOS SERVICIOS PROFESIONALES COMO REFERENTE ZONAL DEL SNBF EN EL CENTRO ZONAL CHOCONTÁ, Y SU ÁREA DE INFLUENCIA, EN EL MARCO DE  LA ARTICULACIÓN CON LAS ENTIDADES TERRITORIALES, INSTANCIAS Y AGENTES, CON EL FIN DE BRINDAR  ASISTENCIA TÉCNICA FRENTE AL  MODELO DE GESTIÓN TERRITORIAL.</t>
  </si>
  <si>
    <t>7132 PRESTAR LOS SERVICIOS PROFESIONALES COMO REFERENTE ZONAL DEL SNBF EN EL CENTRO ZONAL UBATE, Y SU ÁREA DE INFLUENCIA, EN EL MARCO DE LA ARTICULACIÓN CON LAS ENTIDADES TERRITORIALES, INSTANCIAS Y AGENTES, CON EL FIN DE BRINDAR ASISTENCIA TÉCNICA FRENTE AL MODELO DE GESTIÓN TERRITORIAL.</t>
  </si>
  <si>
    <t>7189 PRESTAR LOS SERVICIOS PROFESIONALES COMO REFERENTE REGIONAL DEL SNBF ENLA REGIONAL CUNDINAMARCA, Y SU ÁREA DE INFLUENCIA, EN EL MARCO DE LA ARTICULACIÓN CON LAS ENTIDADES TERRITORIALES, INSTANCIAS Y AGENTES, CON EL FIN DE BRINDAR ASISTENCIA TÉCNICA FRENTE AL MODELO DE GESTIÓN TERRITORIAL.</t>
  </si>
  <si>
    <t>8556 PRESTAR SERVICIOS PROFESIONALES AL GRUPO JURIDICO DE LA REGIONAL ICBF LA GUAJIRA EN LOS ASUNTOS RELACIONADOS CON LA GESTION JURIDICA Y CONTRACTUAL DE LA REGIONAL.</t>
  </si>
  <si>
    <t>8961 PRESTAR SERVICIOS PROFESIONALES A LA DIRECCIÓN DE PRIMERA INFANCIA DEL ICBF PARA FORTALECER LA IMPLEMENTACIÓN DEL ENFOQUE DE INCLUSIÓN SOCIAL EN LA PRRIMERA INFANCIA CON DISCAPACIDAD  EN LA PRESTACIÓN DE LOS SERVICIOS DE ATENCIÓN INTEGRAL</t>
  </si>
  <si>
    <t>9758 PRESTAR SERVICIOS DE APOYO A LA GESTIÓN PARA ACOMPAÑAR A LA DIRECCIÓN Y SUBDIRECCIONES DE LA PRIMERA INFANCIA DEL ICBF, EN LAS ACTIVIDADES OPERATIVAS ASOCIADAS A SUS EQUIPOS DURANTE LA VIGENCIA 2024.</t>
  </si>
  <si>
    <t xml:space="preserve">11651 “PRESTAR SERVICIOS PROFESIONALES EN EL ÁREA DE NUTRICIÓN A LA DEFENSORIA DE FAMILIA DEL GRUPO DEL CZ MAICAO DE LA REGIONAL LA GUAJIRA, PARA APOYAR LOS TRÁMITES DENTRO DE LOS PROCESOS ADMINISTRATIVOS PARA LA GARANTÍA Y EL RESTABLECIMIENTO DE DERECHOS, EN EL MARCO DEL FORTALECIMIENTO Y DESCONGESTIÓN DE LAS DEFENSORÍAS DE FAMILIA”_x000D_
</t>
  </si>
  <si>
    <t>11669 PRESTAR SERVICIOS PROFESIONALES PARA APOYAR A LA DIRECCIÓN REGIONAL LA GUAJIRA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</si>
  <si>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 xml:space="preserve">11712 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t>
  </si>
  <si>
    <t xml:space="preserve">12026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t>
  </si>
  <si>
    <t>12314 PRESTAR SERVICIOS PROFESIONALES EN EL ÁREA DE NUTRICIÓN A LA DEFENSORIA DE FAMILIA DEL CENTRO ZONAL VELEZ DE LA REGIONAL SANTANDER, PARA APOYAR LOS TRÁMITES DENTRO DE LOS PROCESOS ADMINISTRATIVOS PARA LA GARANTÍA Y EL RESTABLECIMIENTO DE DERECHOS, EN EL MARCO DEL FORTALECIMIENTO Y DESCONGESTIÓN DE LAS DEFENSORÍAS DE FAMILIA.</t>
  </si>
  <si>
    <t>12341 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t>
  </si>
  <si>
    <t>12353 PRESTAR SERVICIOS ASISTENCIALES ADMINISTRATIVOS Y OPERATIVOS EN LA CASA ATRAPASUEÑOS ASIGNADA PARA GARANTIZAR EL DESARROLLO DE LAS ACCIONES EN FAVOR DE LA PROMOCIÓN DE DERECHOS Y PREVENCIÓN DE VULNERACIONES RELACIONADAS CON LA INFANCIA Y LA ADOLESCENCIA</t>
  </si>
  <si>
    <t>12363 PRESTAR SERVICIOS PROFESIONALES AL DESPACHO DE LA DIRECCIÓN GENERAL DEL ICBF PARA APOYAR EL DESARROLLO DE LA AGENDA LEGISLATIVA EN LOS ASUNTOS DE COMPETENCIA DEL ICBF</t>
  </si>
  <si>
    <t>12364 PRESTACIÓN DE SERVICIOS PROFESIONALES PARA APOYAR LAS ACTIVIDADES DEL EQUIPO DE DIÁLOGO SOCIAL Y RELACIONAMIENTO SINDICAL DE LA DIRECCIÓN GENERAL.</t>
  </si>
  <si>
    <t xml:space="preserve">12366 PRESTAR SERVICIOS PROFESIONALES COMO GESTOR/A DE EXPERIENCIAS PARA BRINDAR ACOMPAÑAMIENTO EN EL DESARROLLO DE ACCIONES TÉCNICAS, METODOLÓGICAS, PEDAGÓGICAS Y OPERATIVAS ENCAMINADAS A LA PROMOCIÓN DE DERECHOS Y PREVENCIÓN DE VULNERACIONES DE LA INFANCIA Y LA ADOLESCENCIA EN LA CASA ATRAPAUSEÑOS ASIGNADA. </t>
  </si>
  <si>
    <t xml:space="preserve">12367 PRESTAR SERVICIOS PROFESIONALES COMO GESTOR/A DE EXPERIENCIAS PARA BRINDAR ACOMPAÑAMIENTO EN EL DESARROLLO DE ACCIONES TÉCNICAS, METODOLÓGICAS, PEDAGÓGICAS Y OPERATIVAS ENCAMINADAS A LA PROMOCIÓN DE DERECHOS Y PREVENCIÓN DE VULNERACIONES DE LA INFANCIA Y LA ADOLESCENCIA EN LA CASA ATRAPAUSEÑOS ASIGNADA. </t>
  </si>
  <si>
    <t xml:space="preserve">12369 PRESTAR SERVICIOS PROFESIONALES PARA ORIENTAR Y BRINDAR ACOMPAÑAMIENTO EN ASPECTOS TÉCNICOS, OPERATIVOS Y ADMINISTRATIVOS DE LA CASA ATRAPASUEÑOS ASIGNADA, EN EL MARCO DE LA PROTECCIÓN INTEGRAL DE NIÑAS, NIÑOS Y ADOLESCENTES. </t>
  </si>
  <si>
    <t xml:space="preserve">12370 PRESTAR SERVICIOS PROFESIONALES PARA ORIENTAR Y BRINDAR ACOMPAÑAMIENTO EN ASPECTOS TÉCNICOS, OPERATIVOS Y ADMINISTRATIVOS DE LA CASA ATRAPASUEÑOS ASIGNADA, EN EL MARCO DE LA PROTECCIÓN INTEGRAL DE NIÑAS, NIÑOS Y ADOLESCENTES. </t>
  </si>
  <si>
    <t xml:space="preserve">12371 PRESTAR SERVICIOS PROFESIONALES COMO PEDAGOGO EN ASPECTOS TÉCNICOS, METODOLOGICOS, PEDAGOGICOS Y OPERATIVOS EN LA CASA ATRAPASUEÑOS ASIGNADA, CON LO CUAL SE GARANTICE EL DESARROLLO DE LAS ACCIONES EN FAVOR DE LA PROTECCIÓN INTEGRAL DE NIÑAS, NIÑOS Y ADOLESCENTES. </t>
  </si>
  <si>
    <t xml:space="preserve">12372 PRESTAR SERVICIOS PROFESIONALES PARA ORIENTAR Y BRINDAR ACOMPAÑAMIENTO EN ASPECTOS TÉCNICOS, OPERATIVOS Y ADMINISTRATIVOS DE LA CASA ATRAPASUEÑOS ASIGNADA, EN EL MARCO DE LA PROTECCIÓN INTEGRAL DE NIÑAS, NIÑOS Y ADOLESCENTES. </t>
  </si>
  <si>
    <t>12373 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t>
  </si>
  <si>
    <t>12374 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t>
  </si>
  <si>
    <t xml:space="preserve">12375 PRESTAR SERVICIOS PROFESIONALES COMO GESTOR/A DE EXPERIENCIAS PARA BRINDAR ACOMPAÑAMIENTO EN EL DESARROLLO DE ACCIONES TÉCNICAS, METODOLÓGICAS, PEDAGÓGICAS Y OPERATIVAS ENCAMINADAS A LA PROMOCIÓN DE DERECHOS Y PREVENCIÓN DE VULNERACIONES DE LA INFANCIA Y LA ADOLESCENCIA EN LA CASA ATRAPAUSEÑOS ASIGNADA. </t>
  </si>
  <si>
    <t xml:space="preserve">12376 PRESTAR SERVICIOS PROFESIONALES COMO PEDAGOGO EN ASPECTOS TÉCNICOS, METODOLOGICOS, PEDAGOGICOS Y OPERATIVOS EN LA CASA ATRAPASUEÑOS ASIGNADA, CON LO CUAL SE GARANTICE EL DESARROLLO DE LAS ACCIONES EN FAVOR DE LA PROTECCIÓN INTEGRAL DE NIÑAS, NIÑOS Y ADOLESCENTES. </t>
  </si>
  <si>
    <t xml:space="preserve">12377 PRESTAR SERVICIOS ASISTENCIALES OPERATIVOS Y TÉCNICOS EN LA CASA ATRAPASUEÑOS ASIGNADA PARA GARANTIZAR EL DESARROLLO DE LAS ACCIONES EN FAVOR DE LA PROMOCIÓN DE DERECHOS Y PREVENCIÓN DE VULNERACIONES RELACIONADAS CON LA INFANCIA Y LA ADOLESCENCIA Y EL FORTALECIMIENTO COMUNITARIO. </t>
  </si>
  <si>
    <t xml:space="preserve">12378 PRESTAR SERVICIOS ASISTENCIALES ADMINISTRATIVOS Y OPERATIVOS EN LA CASA ATRAPASUEÑOS ASIGNADA PARA GARANTIZAR EL DESARROLLO DE LAS ACCIONES EN FAVOR DE LA PROMOCIÓN DE DERECHOS Y PREVENCIÓN DE VULNERACIONES RELACIONADAS CON LA INFANCIA Y LA ADOLESCENCIA. </t>
  </si>
  <si>
    <t xml:space="preserve">12379 PRESTAR SERVICIOS PROFESIONALES COMO GESTOR/A DE EXPERIENCIAS PARA BRINDAR ACOMPAÑAMIENTO EN EL DESARROLLO DE ACCIONES TÉCNICAS, METODOLÓGICAS, PEDAGÓGICAS Y OPERATIVAS ENCAMINADAS A LA PROMOCIÓN DE DERECHOS Y PREVENCIÓN DE VULNERACIONES DE LA INFANCIA Y LA ADOLESCENCIA EN LA CASA ATRAPAUSEÑOS ASIGNADA. </t>
  </si>
  <si>
    <t>12380 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t>
  </si>
  <si>
    <t xml:space="preserve">12381 PRESTAR SERVICIOS PROFESIONALES COMO PEDAGOGO EN ASPECTOS TÉCNICOS, METODOLOGICOS, PEDAGOGICOS Y OPERATIVOS EN LA CASA ATRAPASUEÑOS ASIGNADA, CON LO CUAL SE GARANTICE EL DESARROLLO DE LAS ACCIONES EN FAVOR DE LA PROTECCIÓN INTEGRAL DE NIÑAS, NIÑOS Y ADOLESCENTES. </t>
  </si>
  <si>
    <t>12382 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t>
  </si>
  <si>
    <t xml:space="preserve">12383 PRESTAR SERVICIOS PROFESIONALES COMO GESTOR/A DE EXPERIENCIAS PARA BRINDAR ACOMPAÑAMIENTO EN EL DESARROLLO DE ACCIONES TÉCNICAS, METODOLÓGICAS, PEDAGÓGICAS Y OPERATIVAS ENCAMINADAS A LA PROMOCIÓN DE DERECHOS Y PREVENCIÓN DE VULNERACIONES DE LA INFANCIA Y LA ADOLESCENCIA EN LA CASA ATRAPAUSEÑOS ASIGNADA. </t>
  </si>
  <si>
    <t>12384 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t>
  </si>
  <si>
    <t>12385 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t>
  </si>
  <si>
    <t xml:space="preserve">12386 PRESTAR SERVICIOS PROFESIONALES COMO GESTOR/A DE EXPERIENCIAS PARA BRINDAR ACOMPAÑAMIENTO EN EL DESARROLLO DE ACCIONES TÉCNICAS, METODOLÓGICAS, PEDAGÓGICAS Y OPERATIVAS ENCAMINADAS A LA PROMOCIÓN DE DERECHOS Y PREVENCIÓN DE VULNERACIONES DE LA INFANCIA Y LA ADOLESCENCIA EN LA CASA ATRAPAUSEÑOS ASIGNADA. </t>
  </si>
  <si>
    <t xml:space="preserve">12387 PRESTAR SERVICIOS ASISTENCIALES OPERATIVOS Y TÉCNICOS EN LA CASA ATRAPASUEÑOS ASIGNADA PARA GARANTIZAR EL DESARROLLO DE LAS ACCIONES EN FAVOR DE LA PROMOCIÓN DE DERECHOS Y PREVENCIÓN DE VULNERACIONES RELACIONADAS CON LA INFANCIA Y LA ADOLESCENCIA Y EL FORTALECIMIENTO COMUNITARIO. </t>
  </si>
  <si>
    <t xml:space="preserve">12388 PRESTAR SERVICIOS ASISTENCIALES OPERATIVOS Y TÉCNICOS EN LA CASA ATRAPASUEÑOS ASIGNADA PARA GARANTIZAR EL DESARROLLO DE LAS ACCIONES EN FAVOR DE LA PROMOCIÓN DE DERECHOS Y PREVENCIÓN DE VULNERACIONES RELACIONADAS CON LA INFANCIA Y LA ADOLESCENCIA Y EL FORTALECIMIENTO COMUNITARIO. </t>
  </si>
  <si>
    <t xml:space="preserve">12389 PRESTAR SERVICIOS ASISTENCIALES ADMINISTRATIVOS Y OPERATIVOS EN LA CASA ATRAPASUEÑOS ASIGNADA PARA GARANTIZAR EL DESARROLLO DE LAS ACCIONES EN FAVOR DE LA PROMOCIÓN DE DERECHOS Y PREVENCIÓN DE VULNERACIONES RELACIONADAS CON LA INFANCIA Y LA ADOLESCENCIA. </t>
  </si>
  <si>
    <t xml:space="preserve">12391 PRESTAR SERVICIOS ASISTENCIALES ADMINISTRATIVOS Y OPERATIVOS EN LA CASA ATRAPASUEÑOS ASIGNADA PARA GARANTIZAR EL DESARROLLO DE LAS ACCIONES EN FAVOR DE LA PROMOCIÓN DE DERECHOS Y PREVENCIÓN DE VULNERACIONES RELACIONADAS CON LA INFANCIA Y LA ADOLESCENCIA. </t>
  </si>
  <si>
    <t xml:space="preserve">12392 PRESTAR SERVICIOS PROFESIONALES COMO GESTOR/A DE EXPERIENCIAS PARA BRINDAR ACOMPAÑAMIENTO EN EL DESARROLLO DE ACCIONES TÉCNICAS, METODOLÓGICAS, PEDAGÓGICAS Y OPERATIVAS ENCAMINADAS A LA PROMOCIÓN DE DERECHOS Y PREVENCIÓN DE VULNERACIONES DE LA INFANCIA Y LA ADOLESCENCIA EN LA CASA ATRAPAUSEÑOS ASIGNADA. </t>
  </si>
  <si>
    <t>3283 ALQUILER DE BIEN INMUEBLE PARA FUNCIONAMIENTO DE CENTRO ZONAL SUR  ICBF REGIONAL VALLE DEL CAUCA</t>
  </si>
  <si>
    <t>3329 ALQUILER DE BIEN INMUEBLE PARA FUNCIONAMIENTO DE CENTRO ZONAL LADERA  ICBF REGIONAL VALLE DEL CAUCA</t>
  </si>
  <si>
    <t xml:space="preserve">3340 ALQUILER DE BIEN INMUEBLE PARA FUNCIONAMIENTO DE CENTRO ZONAL ESPECIALIZADO RESTAURAR  ICBF REGIONAL VALLE DEL CAUCA_x000D_
</t>
  </si>
  <si>
    <t>12362 SUMINISTRO DE ELEMENTOS DE DOTACIÓN ESCOLAR PARA LA ATENCIÓN DE NIÑOS, NIÑAS, ADOLESCENTES Y JÓVENES CON VULNERACIÓN Y/O AMENAZA Y JÓVENES CON Y SIN DISCAPACIDAD CON DECLARATORIA DE ADOPTABILIDAD CON UBICACIÓN EN LA MODALIDAD DE ACOGIMIENTO EN MEDIO FAMILIAR- HOGAR SUSTITUTO DE LA REGIONAL PUTUMAYO</t>
  </si>
  <si>
    <t>12198 CONTRATAR EL SERVICIO DE LAVADO DE TANQUES DE ALMACENAMIENTO DE AGUA POTABLE DE LOS INMUEBLES DONDE FUNCIONA EL INSTITUTO COLOMBIANO DE BIENESTAR FAMILIAR REGIONAL NARIÑO</t>
  </si>
  <si>
    <t>12191 CONTRATAR EL SERVICIO INTEGRAL DE FOTOCOPIADO EN BLANCO Y NEGRO DE DOCUMENTOS RELACIONADOS CON PROGRAMAS, PROYECTOS Y MODALIDADES DE ATENCIÓN QUE TENGAN A SU CARGO LAS DEPENDENCIAS DE LA SEDE REG, LOS CENTROS ZONALES, SRPA Y CAIVAS</t>
  </si>
  <si>
    <t>11038 REALIZAR MANTENIMIENTO PREVENTIVO Y CORRECTIVO A LOS EQUIPOS DE AIRE ACONDICIONADO PROPIEDAD DEL ICBF REGIONAL GUAVIARE, INCLUYENDO REPUESTOS, MANO DE OBRA</t>
  </si>
  <si>
    <t>12194 CONTRATAR LOS SERVICIOS TÉCNICOS DE MANTENIMIENTO PREVENTIVO, CORRECTIVOS A LOS EQUIPOS DE AIRE ACONDICIONADO, INSTALADOS EN LA SEDE REG Y EN LOS 8 C ZONALES DEL ICBF, INCLUYENDO EL SUMINISTRO DE LOS REPUESTOS Y REQUERIDOS PARA SU MANTENIMIENTO</t>
  </si>
  <si>
    <t>3289 CONTRATAR EL SUMINISTRO DE INSUMOS Y/O ELEMENTOS AMBIENTALES PARA LA REGIONAL BOGOTA, DANDO CUMPLIMIENTO A LO ESTABLECIDO EN EL PLAN DE GESTION AMBIENTAL – PGA.</t>
  </si>
  <si>
    <t xml:space="preserve">12318 PRESTAR SERVICIOS DE INTERPRESTACION EN LENGUAS DE SEÑAS A PERSONAS SORDAS Ó DE GUIA INTERPRETE A PERSONAS SORDOCIEGAS, EN EL MARCO DE LA VERIFICACION DE LA GARANTIA DE DERECHOS , LAS ACTUACIONES DEL  PROCESO ADMINISTRATIVO DE RESTABLECIMIENTO DE DERECHOS -PARD Y LOS TRAMITES DE ATENCIÓN EXTRAPROCESAR  -TAE ADELANTADOS EN EL INSTITUTO COLOMBIANO DE BIENESTAR FAMILIAR , ASI COMO PARA LA PARTICIPACION EN EVENTOS ORGANIZADOS POR LA DIRECCIÓN DE PROTECCIÓN A NIVEL NACIONAL EN EL MARCO DE LA ATENCIÓN EN RESTABLECIMIENTO DE DERECHOS DE NIÑAS, NIÑOS, ADOLESCENTES, JOVENES Y SUS FAMILIAS, CON DISCAPACIDAD AUDITIVA O SORDOSEGUERA </t>
  </si>
  <si>
    <t>12192 CONTRATAR LA PRESTACIÓN DE LOS SERVICIOS TÉCNICOS DE MANTENIMIENTO PREVENTIVO Y CORRECTIVO A LAS PLANTAS ELÉCTRICAS DE PROPIEDAD DEL ICBF REG NARIÑO UBICADAS EN LA SEDE REGIONAL, LOS CENTROS ZONALES DE TUMACO, REMOLINO, LA UNION  Y BARBACOAS, INCLUYENDO EL SUMINISTRO DE REPUESTOS Y ELEMENTOS REQUERIDOS PARA SU MANTENIMIENTO.</t>
  </si>
  <si>
    <t>11039 CONTRATAR EL SERVICIO DE FUMIGACION, JARDINERIA Y LAVADO DE TANQUES EN LAS INSTALACIONES DEL ICBF REGIONAL GUAVIARE</t>
  </si>
  <si>
    <t>12163 REALIZAR LOS AVALÚOS COMERCIALES Y/O DICTÁMENES PERICIALES DE LOS BIENES INMUEBLES UBICADOS EN TODO EL TERRITORIO NACIONAL DE PROPIEDAD DEL ICBF.</t>
  </si>
  <si>
    <t>12146 ENTREGAR EN CALIDAD DE COMODATO  A LA ASOCIACIÓN DE PADRES DEL HOGAR INFANTIL ANGELITOS, EL BIEN INMUEBLE UBICADO EN LA DIRECCIÓN CALLE 67 D 41 50 BARRIO MALHABAR EN MANIZALES - CALDAS, QUE PERMITA LA ATENCIÓN DE NIÑOS Y NIÑAS EN EL MARCO DE LAS DIRECTRICES ESTABLECIDAS POR EL ICBF, EN ARMONÍA CON LA POLÍTICA DE ESTADO PARA EL DESARROLLO INTEGRAL DE LA PRIMERA INFANCIA DE CERO A SIEMPRE.</t>
  </si>
  <si>
    <t>12147 ENTREGAR EN CALIDAD DE COMODATO AL HOGAR INFANTIL LOS OSITOS, EL BIEN INMUEBLE UBICADO EN LA DIRECCIÓN KR 33 A N°65 A 36. BARRIO FATIMA EN MANIZALES - CALDAS, QUE PERMITA LA ATENCIÓN DE NIÑOS Y NIÑAS EN EL MARCO DE LAS DIRECTRICES ESTABLECIDAS POR EL ICBF, EN ARMONÍA CON LA POLÍTICA DE ESTADO PARA EL DESARROLLO INTEGRAL DE LA PRIMERA INFANCIA DE CERO A SIEMPRE.</t>
  </si>
  <si>
    <t>12148 ENTREGAR EN CALIDAD DE COMODATO A LA ASOCIACIÓN DE PADRES DEL HOGAR INFANTIL ANGELITOS, EL BIEN INMUEBLE UBICADO EN LA DIRECCIÓN CALLE 66 N 10 A 85 BARRIO LA SULTANA EN MANIZALES - CALDAS, QUE PERMITA LA ATENCIÓN DE NIÑOS Y NIÑAS EN EL MARCO DE LAS DIRECTRICES ESTABLECIDAS POR EL ICBF, EN ARMONÍA CON LA POLÍTICA DE ESTADO PARA EL DESARROLLO INTEGRAL DE LA PRIMERA INFANCIA DE CERO A SIEMPRE.</t>
  </si>
  <si>
    <t>12149 ENTREGAR EN CALIDAD DE COMODATO A LA ASOCIACIÓN DE PADRES DEL HOGAR INFANTIL ANGELITOS, EL BIEN INMUEBLE UBICADO EN LA DIRECCIÓN CARRERA 14 N° 63 B 40 BARRIO LA TOSCANA EN MANIZALES - CALDAS,  QUE PERMITA LA ATENCIÓN DE NIÑOS Y NIÑAS EN EL MARCO DE LAS DIRECTRICES ESTABLECIDAS POR EL ICBF, EN ARMONÍA CON LA POLÍTICA DE ESTADO PARA EL DESARROLLO INTEGRAL DE LA PRIMERA INFANCIA DE CERO A SIEMPRE.</t>
  </si>
  <si>
    <t>12150 ENTREGAR EN CALIDAD DE COMODATO A LA ASOCIACIÓN DE PADRES DE FAMILIA HOGAR INFANTIL EL CARMEN, EL BIEN INMUEBLE UBICADO EN LA DIRECCIÓN CALLE 30 15 11, EN MANIZALES - CALDAS, QUE PERMITA LA ATENCIÓN DE NIÑOS Y NIÑAS EN EL MARCO DE LAS DIRECTRICES ESTABLECIDAS POR EL ICBF, EN ARMONÍA CON LA POLÍTICA DE ESTADO PARA EL DESARROLLO INTEGRAL DE LA PRIMERA INFANCIA DE CERO A SIEMPRE.</t>
  </si>
  <si>
    <t>12151 ENTREGAR EN CALIDAD DE COMODATO A LA ASOCIACIÓN DE PADRES DE FAMILIA HOGAR INFANTIL EL CARMEN, , EL BIEN  INMUEBLE UBICADO EN LA DIRECCIÓN CARRERA 42C  CALLE71ª   BARRIO ARANJUEZ  EN MANIZALES - CALDAS, QUE PERMITA LA ATENCIÓN DE NIÑOS Y NIÑAS EN EL MARCO DE LAS DIRECTRICES ESTABLECIDAS POR EL ICBF, EN ARMONÍA CON LA POLÍTICA DE ESTADO PARA EL DESARROLLO INTEGRAL DE LA PRIMERA INFANCIA DE CERO A SIEMPRE.</t>
  </si>
  <si>
    <t>12152 ENTREGAR EN CALIDAD DE COMODATO AL HOGAR INFANTIL FLORIDABLANCA,  EL BIEN INMUEBLE UBICADO EN LA DIRECCIÓN KR 33 A 100 B 19. BARRIO LA ENEA EN MANIZALES - CALDAS, QUE PERMITA LA ATENCIÓN DE NIÑOS Y NIÑAS EN EL MARCO DE LAS DIRECTRICES ESTABLECIDAS POR EL ICBF, EN ARMONÍA CON LA POLÍTICA DE ESTADO PARA EL DESARROLLO INTEGRAL DE LA PRIMERA INFANCIA DE CERO A SIEMPRE.</t>
  </si>
  <si>
    <t xml:space="preserve">12165 ENTREGAR EN CALIDAD DE COMODATO A LA ASOCIACIÓN DE PADRES DE FAMILIA DEL HOGAR INFANTIL LAS ACACIAS, IDENTIFICADA CON NIT 800062152-9, EL BIEN INMUEBLE UBICADO EN LA DIRECCIÓN CARRERA 6 NO.21-65 EN GIRARDOT – CUNDINAMARCA, QUE PERMITA GARANTIZAR UNA MEJOR PRESTACIÓN DEL SERVICIO DURANTE EL MISMO TIEMPO QUE SE ESTIPULE EN EL CONTRATO DE APORTE EN EJECUCIÓN, GARANTIZANDO EL CUMPLIMIENTO DE LOS REQUISITOS LEGALES PARA SU USO Y DISPOSICIÓN._x000D_
</t>
  </si>
  <si>
    <t xml:space="preserve">12166 ENTREGAR EN CALIDAD DE COMODATO A LA ASOCIACIÓN DE PADRES DE FAMILIA DEL HOGAR INFANTIL PEKIN, IDENTIFICADA CON NIT 800155786-8, EL BIEN INMUEBLE UBICADO EN LA DIRECCIÓN CALLE 5 3E 21 EN FUSAGASUGÁ – CUNDINAMARCA, QUE PERMITA GARANTIZAR UNA MEJOR PRESTACIÓN DEL SERVICIO DURANTE EL MISMO TIEMPO QUE SE ESTIPULE EN EL CONTRATO DE APORTE EN EJECUCIÓN, GARANTIZANDO EL CUMPLIMIENTO DE LOS REQUISITOS LEGALES PARA SU USO Y DISPOSICIÓN._x000D_
</t>
  </si>
  <si>
    <t xml:space="preserve">12168 ENTREGAR EN CALIDAD DE COMODATO A LA ASOCIACIÓN DE PADRES DE FAMILIA DEL HOGAR INFANTIL PRIMERO DE ENERO, IDENTIFICADA CON NIT 800.153.302-8 EL BIEN INMUEBLE UBICADO EN LA DIRECCIÓN LT 1 Y LT2 BARRIO PRIMERO DE ENERO EN GIRARDOT – CUNDINAMARCA, QUE PERMITA GARANTIZAR UNA MEJOR PRESTACIÓN DEL SERVICIO DURANTE EL MISMO TIEMPO QUE SE ESTIPULE EN EL CONTRATO DE APORTE EN EJECUCIÓN, GARANTIZANDO EL CUMPLIMIENTO DE LOS REQUISITOS LEGALES PARA SU USO Y DISPOSICIÓN._x000D_
</t>
  </si>
  <si>
    <t xml:space="preserve">12169 ENTREGAR EN CALIDAD DE COMODATO A LA ASOCIACIÓN DE PADRES DE FAMILIA DEL HOGAR INFANTIL ZAMBRANO CAMADER, IDENTIFICADA CON NIT 800153695-7, EL BIEN INMUEBLE UBICADO EN LA DIRECCIÓN CARRERA 10 NO.3-104 LOTE (2) EN VILLETA – CUNDINAMARCA, QUE PERMITA GARANTIZAR UNA MEJOR PRESTACIÓN DEL SERVICIO DURANTE EL MISMO TIEMPO QUE SE ESTIPULE EN EL CONTRATO DE APORTE EN EJECUCIÓN, GARANTIZANDO EL CUMPLIMIENTO DE LOS REQUISITOS LEGALES PARA SU USO Y DISPOSICIÓN._x000D_
</t>
  </si>
  <si>
    <t xml:space="preserve">12170 ENTREGAR EN CALIDAD DE COMODATO A LA ASOCIACIÓN DE PADRES DE FAMILIA DEL HOGAR INFANTIL EL CANELON, IDENTIFICADA CON NIT 800231388-5, EL BIEN INMUEBLE UBICADO EN LA DIRECCIÓN KILÓMETRO 27 VÍA CAJICÁ - BOGOTÁ (VEREDA CAJICÁ – BOGOTÁ, VEREDA CANELON EN CAJICÁ - CUNDINAMARCA, QUE PERMITA GARANTIZAR UNA MEJOR PRESTACIÓN DEL SERVICIO DURANTE EL MISMO TIEMPO QUE SE ESTIPULE EN EL CONTRATO DE APORTE EN EJECUCIÓN, GARANTIZANDO EL CUMPLIMIENTO DE LOS REQUISITOS LEGALES PARA SU USO Y DISPOSICIÓN._x000D_
</t>
  </si>
  <si>
    <t xml:space="preserve">12171 ENTREGAR EN CALIDAD DE COMODATO A LA ASOCIACIÓN DE PADRES DE FAMILIA DEL HOGAR INFANTIL LA PRADERA, IDENTIFICADA CON NIT 808000009-7, EL BIEN INMUEBLE UBICADO EN LA DIRECCIÓN CALLE 12 NO.3-20 LOTE 5 EN SILVANIA – CUNDINAMARCA, QUE PERMITA GARANTIZAR UNA MEJOR PRESTACIÓN DEL SERVICIO DURANTE EL MISMO TIEMPO QUE SE ESTIPULE EN EL CONTRATO DE APORTE EN EJECUCIÓN, GARANTIZANDO EL CUMPLIMIENTO DE LOS REQUISITOS LEGALES PARA SU USO Y DISPOSICIÓN. _x000D_
</t>
  </si>
  <si>
    <t>12144 ENTREGAR EN CALIDAD DE COMODATO A LA ASOCIACIÓN DE PADRES DEL HOGAR INFANTIL ANGELITOS, EL BIEN INMUEBLE UBICADO EN LA DIRECCIÓN CARRERA 26 17 23 BARRIO SAN ANTONIO EN MANIZALES - CALDAS, QUE PERMITA LA ATENCIÓN DE NIÑOS Y NIÑAS EN EL MARCO DE LAS DIRECTRICES ESTABLECIDAS POR EL ICBF, EN ARMONÍA CON LA POLÍTICA DE ESTADO PARA EL DESARROLLO INTEGRAL DE LA PRIMERA INFANCIA DE CERO A SIEMPRE.</t>
  </si>
  <si>
    <t>12255 REALIZAR ENTREGA REAL Y MATERIAL AL COMODATARIO A TITULO DE COMODATO, PARA SU USO GRATUITO Y CON CARGO A RESTITUIR LOS BIENES MUEBLES RELACIONADAS EN EL INVENTARIO QUE HACE PARTE INTEGRAL DEL PRESENTE CONTRATO ASI COMO EL BIEN UBICADO EN LA CALLE 5 7-81 DE PAMPLONA DISTINGUIDO CON EL FOLIO DE MATRICULA INMOBILIARIA N° 272-2557 DE LA OFICINA DE REGISTRO DE INSTRUMENTOS PUBLICOS DE PAMPLONA CON UN AREA DE TERRENO DE 568 MT2 Y UNA AREA CONSTRUIDA DE 599 MT2</t>
  </si>
  <si>
    <t xml:space="preserve">12256 REALIZAR  ENTREGA REAL Y MATERIAL AL COMODATARIO A TITULO DE COMODATO, PARA SU USO GRATUITO Y CON CARGO A RESTITUIR LOS BIENES MUEBLES RELACIONADAS EN EL INVENTARIO QUE HACE PARTE INTEGRAL DEL PRESENTE CONTRATO ASI COMO EL BIEN INMUEBLE UBICADO EN LA AVENIDA 3 16-39  BARRIO LA PLAYA CUCUTA DISTINGUIDO CON EL FOLIO DE MATRICULA INMOBILIARIA N° 260-41259 DE LA OFICINA DE REGISTRO DE INSTRUMENTOS PUBLICOS DE CUCUTA CON UN AREA DE TERRENO DE 490,0 MT2 Y UNA AREA CONSTRUIDA DE 425.35 MT2_x000D_
</t>
  </si>
  <si>
    <t xml:space="preserve">12257 REALIZAR  ENTREGA REAL Y MATERIAL AL COMODATARIO A TITULO DE COMODATO, PARA SU USO GRATUITO Y CON CARGO A RESTITUIR LOS BIENES MUEBLES RELACIONADAS EN EL INVENTARIO QUE HACE PARTE INTEGRAL DEL PRESENTE CONTRATO ASI COMO EL BIEN UBICADO EN LA AVENIDA LIBERTADORES CON LA GLORIETA DEL AEROPUERTO DEL MUNICIPIO DE CUCUTA DISTINGUIDO CON EL FOLIO DE MATRICULA INMOBILIARIA N° 260-467 DE LA OFICINA DE REGISTRO DE INSTRUMENTOS PUBLICOS DE CUCUTA CON UN AREA DE TERRENO DE 1,440 MT2 Y Y UNA AREA CONSTRUIDA DE 1,440 MT2._x000D_
</t>
  </si>
  <si>
    <t>12258 REALIZAR ENTREGA REAL Y MATERIAL AL COMODATARIO A TITULO DE COMODATO, PARA SU USO GRATUITO Y CON CARGO A RESTITUIR LOS BIENES MUEBLES RELACIONADOS EN EL INVENTARIO QUE HACE PARTE INTEGRAL DEL PRESENTE CONTRATO ASI COMO EL BIEN INMUEBLE UBICADO EN LA CALLE 10 12-76/78 EL LLANO CUCUTA DISTINGUIDO CON EL FOLIO DE MATRICULA INMOBILIARIA N° 260-35268 DE LA OFICINA DE  REGISTRO DE INSTRUMENTOS PUBLICOS DE CUCUTA CON UN AREA DE TERRENO DE 276,25 MT2 Y UNA AREA CONSTRUIDA DE 494.99 MT2</t>
  </si>
  <si>
    <t>12259 REALIZAR ENTREGA REAL Y MATERIAL AL COMODATARIO A TITULO DE COMODATO, PARA SU USO GRATUITO Y CON CARGO A RESTITUIR LOS BIENES MUEBLES RELACIONADAS EN EL INVENTARIO QUE HACE PARTE INTEGRAL DEL PRESENTE CONTRATO ASI COMO EL BIEN INMUEBLE UBICADO EN LA CARRERA 5 10-132 BARRIO NAPOLEON DE TOLEDO DISTINGUIDO CON EL FOLIO DE MATRICULA INMOBILIARIA N° 2720008914 DE LA OFICINA DE REGISTRO DE INSTRUMENTOS PUBLICOS DE PAMPLONA CON UN AREA DE TERRENO DE 762 MT2 Y UNA AREA CONSTRUIDA DE 326,60 MT2</t>
  </si>
  <si>
    <t>12260 REALIZAR  ENTREGA REAL Y MATERIAL AL COMODATARIO A TITULO DE COMODATO, PARA SU USO GRATUITO Y CON CARGO A RESTITUIR LOS BIENES MUEBLES RELACIONADAS EN EL INVENTARIO QUE HACE PARTE INTEGRAL DEL PRESENTE CONTRATO ASI COMO EL BIEN INMUEBLE  UBICADO EN LA CALLE 21  12-39 BARRIO LA LIBERTAD  CUCUTA DISTINGUIDO CON EL FOLIO DE MATRICULA INMOBILIARIA N° 26048919 DE LA OFICINA DE REGISTRO DE INSTRUMENTOS PUBLICOS DE CUCUTA CON UN AREA DE TERRENO DE 1341 MT2 Y UNA AREA  CONSTRUIDA DE 588 MT2</t>
  </si>
  <si>
    <t>12261 REALIZAR ENTREGA REAL Y MATERIAL AL COMODATARIO A TITULO DE COMODATO, PARA SU USO GRATUITO Y CON CARGO A RESTITUIR LOS BIENES MUEBLES RELACIONADAS EN EL INVENTARIO QUE HACE PARTE INTEGRAL DEL PRESENTE CONTRATO ASI COMO EL BIEN INMUEBLE  UBICADO EN LA AVENIDA 3  7-39/55 BARRIO SAN LUIS  CUCUTA DISTINGUIDO CON EL FOLIO DE MATRICULA INMOBILIARIA N° 260-129772 DE LA OFICINA DE REGISTRO DE INSTRUMENTOS PUBLICOS DE CUCUTA CON UN AREA DE TERRENO DE 800 MT2 Y UNA AREA  CONSTRUIDA DE 549 MT2</t>
  </si>
  <si>
    <t>12262 REALIZAR ENTREGA REAL Y MATERIAL AL COMODATARIO A TITULO DE COMODATO, PARA SU USO GRATUITO Y CON CARGO A RESTITUIR LOS BIENES MUEBLES RELACIONADAS EN EL INVENTARIO QUE HACE PARTE INTEGRAL DEL PRESENTE CONTRATO ASI COMO EL BIEN INMUEBLE  UBICADO EN LA  CALLE 9  5-40 BARRIO MOTILONES CUCUTA DISTINGUIDO CON EL FOLIO DE MATRICULA INMOBILIARIA N° 260 10 DE LA OFICINA DE REGISTRO DE INSTRUMENTOS PUBLICOS DE CUCUTA CON UN AREA DE TERRENO DE 417,5 MT2 Y UNA AREA  CONSTRUIDA DE 324 MT2</t>
  </si>
  <si>
    <t>9052 CONTRATAR CON UNA O VARIAS COMPAÑÍAS DE SEGUROS LEGALMENTE AUTORIZADAS PARA FUNCIONAR EN EL PAÍS, EL PROGRAMA DE SEGUROS REQUERIDO PARA LA ADECUADA PROTECCIÓN DE LOS BIENES E INTERESES PATRIMONIALES DEL INSTITUTO COLOMBIANO DE BIENESTAR FAMILIAR ICBF, ASÍ COMO COMO LAS PÓLIZAS DE SEGURO REQUERIDAS PARA AMPARAR LOS CRÉDITOS DE VIVIENDA Y CALAMIDAD DOMESTICA OTORGADOS POR EL ICBF Y AQUELLOS POR LOS QUE SEA O FUERE LEGALMENTE RESPONSABLE O LE CORRESPONDA ASEGURAR EN VIRTUD DE DISPOSICIÓN LEGAL O CONTRACTUAL".</t>
  </si>
  <si>
    <t>12395 PRESTAR EL SERVICIO DE MANTENIMIENTO INTEGRAL AL ICBF EN LO QUE SE REFIERE A LA FUMIGACIÓN Y CONTROL DE TODO TIPO DE PLAGAS, JARDINERÍA Y LAVADO DE TANQUE, PARA LA REGIONAL, CENTRO ZONAL Y UNIDAD LOCAL DE PROVIDENCIA.</t>
  </si>
  <si>
    <t>ADRIANA VELASQUEZ LASPRILLA</t>
  </si>
  <si>
    <t>4373630 100070</t>
  </si>
  <si>
    <t>Adriana.Velasquez@icbf.gov.co</t>
  </si>
  <si>
    <t xml:space="preserve">10794 PRESTAR SERVICIOS DE LIMPIEZA Y MANTENIMIENTO DEL POZO SÉPTICO PREFABRICADO, UBICADO EN EL CENTRO ZONAL RIOSUCIO DEL INSTITUTO COLOMBIANO DE BIENESTAR FAMILIAR (ICBF) REGIONAL CHOCÓ, DURANTE LA VIGENCIA 2024. </t>
  </si>
  <si>
    <t>12361 CONTRATAR EL MUESTREO DE AGUAS RESIDUALES EN LA PLANTA DE TRATAMIENTO DE AGUAS RESIDUALES DEL CENTRO DE ATENCIÓN ESPECIALIZADA SANTO ANGEL, DE ACUERDO A NORMATIVIDAD VIGENTE.</t>
  </si>
  <si>
    <t>12333 DESARROLLAR LA ESTRATEGIA DE ACOGIMIENTO EN EL EXTRANJERO PARA NIÑOS, NIÑAS Y ADOLESCENTES CON DECLARATORIA DE ADOPTABILIDAD Y CON CARACTERÍSTICAS Y NECESIDADES ESPECIALES, CONFORME A LO ESTABLECIDO EN EL LINEAMIENTO TÉCNICO ADMINISTRATIVO DE LAS ESTRATEGIAS QUE PROMUEVEN LA ADOPCIÓN</t>
  </si>
  <si>
    <t>12161 COMPRA DE COMBUSTIBLE Y ACPM PARA LA PRESTACIÓN DE SERVICIO DEL PARQUE AUTOMOTOR DEL ICBF REGIONAL GUAINIA 2024</t>
  </si>
  <si>
    <t>26121634;30111601;30171505;31162800;31211501;39121103</t>
  </si>
  <si>
    <t>12214 CONTRATAR EL SUMINISTRO DE ELEMENTOS E INSUMOS DE FERRETERÍA, QUE PERMITAN REALIZAR EL MANTENIMIENTO PREVENTIVO Y CORRECTIVO DE BIENES MUEBLES E INMUEBLES DE PROPIEDAD DEL ICBF, SEDE REGIONAL Y CENTROS ZONALES DEL ICBF REG NARIÑO</t>
  </si>
  <si>
    <t>12288 REALIZAR LA AUDITORÍA FINANCIERA AL PROGRAMA PARA DESARROLLAR HABILIDADES DEL SIGLO 21 EN LA ADOLESCENCIA Y LA JUVENTUD COLOMBIANA DEL ICBF, EL CUAL SE FINANCIA CON RECURSOS DEL "CONTRATO DE PRÉSTAMO BID 5187/OC-CO</t>
  </si>
  <si>
    <t>12317 AUNAR ESFUERZOS TÉCNICOS Y HUMANOS PARA DESARROLLAR ACCIONES Y ESTRATEGIAS QUE CONTRIBUYAN PARA AVANZAR EN LA DESINSTITUCIONALIZACIÓN Y TRANSFORMACIÓN DE SERVICIOS PARA LA PREVENCIÓN DE LA PÉRDIDA DEL CUIDADO PARENTAL Y GARANTÍA DEL DERECHO DE LOS NIÑOS, NIÑAS Y ADOLESCENTES A TENER UNA FAMILIA Y NO SER SEPARADOS DE ELLA.</t>
  </si>
  <si>
    <t>1629 "PRESTAR SERVICIOS PROFESIONALES PARA APOYAR AL GRUPO DE APOYO LOGÍSTICO COMO ENLACE DEL SISTEMA INTEGRADO DE GESTIÓN - SIGE, LA ACTUALIZACIÓN DE LOS DOCUMENTOS DEL SGC, EL SEGUIMIENTO Y CONSOLIDACIÓN DE LOS REPORTES DE INDICADORES Y PLANES"</t>
  </si>
  <si>
    <t>11911 PRESTAR SERVICIOS PROFESIONALES AL ICBF - DIRECCION REGIONAL LA GUAJIRA, PARA CONCERTAR E IMPLEMENTAR RUTAS Y METODOLOGÍAS DE DIÁLOGO Y VERIFICACIÓN PERIÓDICA DE RESULTADOS DEL MODELO PROPIO DE ATENCIÓN INTEGRAL CON LAS AUTORIDADES ANCESTRALES WAYUU DEL DEPARTAMENTO DE LA GUAJIRA</t>
  </si>
  <si>
    <t>12088 PRESTAR SERVICIOS PROFESIONALES AL ICBF - DIRECCION REGIONAL LA GUAJIRA, PARA CONCERTAR E IMPLEMENTAR RUTAS Y METODOLOGÍAS DE DIÁLOGO Y VERIFICACIÓN PERIÓDICA DE RESULTADOS DEL MODELO PROPIO DE ATENCIÓN INTEGRAL CON LAS AUTORIDADES ANCESTRALES WAYUU DEL DEPARTAMENTO DE LA GUAJIRA</t>
  </si>
  <si>
    <t>9112 PRESTAR SERVICIOS DE APOYO A LA GESTIÓN EN LA OFICINA ASESORA DE COMUNICACIONES PARA PARTICIPAR EN LA ELABORACIÓN DE PIEZAS GRÁFICAS, GARANTIZANDO EL ADECUADO USO DE LA IMAGEN INSTITUCIONAL</t>
  </si>
  <si>
    <t>1494 PRESTAR SERVICIOS PROFESIONALES PARA APOYAR AL GRUPO DE APOYO LOGÍSTICO EN EL SEGUIMIENTO Y SUPERVISIÓN TÉCNICA Y FINANCIERA DE LOS CONTRATOS QUE LE SEAN ASIGNADOS.</t>
  </si>
  <si>
    <t>1557 PRESTAR SERVICIOS PROFESIONALES PARA APOYAR AL GRUPO DE APOYO LOGÍSTICO EN EL SEGUIMIENTO Y SUPERVISIÓN TÉCNICA Y FINANCIERA DE LOS CONTRATOS QUE LE SEAN ASIGNADOS.</t>
  </si>
  <si>
    <t>5633 "PRESTAR SERVICIOS PROFESIONALES PARA APOYAR LA REVISIÓN, CONSTRUCCIÓN Y DEFINICIÓN DE LAS ORIENTACIONES Y HERRAMIENTAS NECESARIAS PARA EL ASEGURAMIENTO DE LA CALIDAD DEL SERVICIO PÚBLICO DEL BIENES FAMILIAR DESDE EL COMPONENTE DE SALUD Y NUTRICIÓN, RELACIONADOS CON LA INSPECCIÓN, VIGILANCIA Y CONTROL EN EL MARCO DE LA NORMATIVA VIGENTE".</t>
  </si>
  <si>
    <t>10</t>
  </si>
  <si>
    <t>6323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</si>
  <si>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10400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</si>
  <si>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11216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</si>
  <si>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11230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</si>
  <si>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8638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</si>
  <si>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8829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</si>
  <si>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9128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</si>
  <si>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9141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</si>
  <si>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9204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</si>
  <si>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9206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</si>
  <si>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9209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</si>
  <si>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9226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</si>
  <si>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9235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</si>
  <si>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9248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</si>
  <si>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9251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</si>
  <si>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9275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</si>
  <si>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9283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</si>
  <si>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9286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</si>
  <si>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9293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</si>
  <si>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9319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</si>
  <si>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9337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</si>
  <si>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9347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</si>
  <si>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9353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</si>
  <si>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9367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</si>
  <si>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9373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</si>
  <si>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9378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</si>
  <si>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9981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</si>
  <si>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10387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</si>
  <si>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10394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</si>
  <si>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11092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</si>
  <si>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11094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</si>
  <si>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11109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</si>
  <si>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11122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_x000D_
</t>
  </si>
  <si>
    <t xml:space="preserve">11123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</si>
  <si>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11218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</si>
  <si>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11221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</si>
  <si>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11223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</si>
  <si>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11232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</si>
  <si>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11238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</si>
  <si>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11257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</si>
  <si>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12404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	</t>
  </si>
  <si>
    <t xml:space="preserve">12407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</si>
  <si>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12408 BRINDAR ATENCIÓN A LAS NIÑAS, LOS NIÑOS Y ADOLESCENTES QUE TIENEN UN PROCESO ADMINISTRATIVO DE RESTABLECIMIENTO DE DERECHOS, EN LA MODALIDAD INTERVENCION DE APOYO PSICOLOGICO ESPECIALIZADO DE ACUERDO CON LOS DOCUMENTOS TÉCNICOS VIGENTES EXPEDIDOS POR EL ICBF._x000D_
</t>
  </si>
  <si>
    <t xml:space="preserve">12412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</si>
  <si>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12414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</si>
  <si>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12415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</si>
  <si>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12416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</si>
  <si>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12417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</si>
  <si>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12418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</si>
  <si>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12420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</si>
  <si>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12421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</si>
  <si>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12422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</si>
  <si>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12423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</si>
  <si>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12425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</si>
  <si>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12426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</si>
  <si>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12427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</si>
  <si>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12428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</si>
  <si>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12429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</si>
  <si>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12430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</si>
  <si>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12431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</si>
  <si>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12452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</si>
  <si>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12454 AUNAR ESFUERZOS Y RECURSOS TECNICOS, FISICOS, ADMINISTRATIVOS Y FINANCIEROS PARA LA CUALIFICACIÓN DEL ESQUEMA OPERATIVO DE LOS HOGARES COMUNITARIOS DE BIENESTAR -HCB DE LA REGIONALATLÁNTICO, FOCALIZADOS POR EL ICBF, DE CONFORMIDAD CON LO ESTABLECIDO EN EL MANUAL OPERATIVO DE LA MODALIDAD COMUNITARIA - HOGARES COMUNITARIOS INTEGRALES</t>
  </si>
  <si>
    <t>12546 AUNAR, ARTICULAR Y COORDINAR ESFUERZOS, TÉCNICOS, ADMINISTRATIVOS, LOGÍSTICOS Y DE RECURSOS HUMANOS ENTRE EL ICBF Y EL MUNICIPIO PARA BRINDAR ATENCIÓN INTEGRAL A LA PRIMERA INFANCIA – NIÑOS Y NIÑAS MENORES DE CINCO (5) AÑOS DEL MUNICIPIO DE PASTO, EN CENTROS DE DESARROLLO INFANTIL NIDOS NUTRIR</t>
  </si>
  <si>
    <t xml:space="preserve">12453 BRINDAR ATENCIÓN ESPECIALIZADA A LOS ADOLESCENTES Y JÓVENES EN CONFLICTO CON LA LEY PENAL, EN LAS MODALIDADES CENTRO DE ATENCION ESPECIALIZADO Y CENTRO DE INTERNAMIENTO PREVENTIVO PARA EL CUMPLIMIENTO DE LAS MEDIDAS Y/O SANCIONES IMPUESTAS POR LA AUTORIDAD JUDICIAL, EN LA MODALIDAD CENTRO TRANSITORIO, POR APREHENSIÓN EN FLAGRANCIA O POR MATERIALIZACIÓN DE ORDEN DE APREHENSIÓN  O CAPTURA EMITIDA POR AUTORIDAD JUDICIAL, MIENTRAS SE DEFINE UBICACIÓN EN EL MARCO DEL PROCESO JUDICIAL DEL SISTEMA DE RESPONSAIBILIDAD PENAL PARA ADOLESCENTES CONFORME A LAS DISPOSICIONES LEGALES, MANUALES OPERATIVOS Y LINEAMIENTOS TÉCNICOS VIGENTES Y EN LA MODALIDAD INTERNADO RESTABLECIMIENTO EN ADMINISTRACION DE JUSTICA – RAJ,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      </t>
  </si>
  <si>
    <t>2786 PRESTAR SERVICIS DE APOYO A LA GESTIÓN CON EL FIN DE APOYAR AL GRUPO ADMINISTRATIVO DE LA REGIONAL EN LA GESTIÓN DE LAS ACTIVIDADES CONCERNIENTES AL MANEJO DE INVENTARIOS (ALISTAMIENTO, RECEPCIÓN, DESPACHO, ENTREGA, VERIFICACIÓN FÍSICA DE BIENES MUEBLES Y DEMÁS) PROPIAS DEL ALMACÉN EN EL ICBF.</t>
  </si>
  <si>
    <t xml:space="preserve">7998 PRESTAR LOS SERVICIOS PROFESIONALES COMO REFERENTE ZONAL DEL SISTEMA NACIONAL DE BIENESTAR FAMILIAR (SNBF) EN EL CENTRO ZONAL IBAGUÉ DEL ICBF, PARA LA OPERACIÓN DEL SNBF Y LA DINAMIZACIÓN DE POLÍTICAS, PLANES, PROGRAMAS Y ESTRATEGIAS ORIENTADAS A LA GARANTÍA DE LOS DERECHOS DE LAS NIÑAS, NIÑOS, ADOLESCENTES Y FAMILIAS, EN LOS MUNICIPIOS DEL ÁREA DE INFLUENCIA. </t>
  </si>
  <si>
    <t>10533 PRESTAR SERVICIOS DE APOYO A LA GESTIÓN PARA EL DESARROLLO DE ACCIONES TERRITORIALES DE MOVILIZACIÓN SOCIAL Y PARTICIPACIÓN DE LA NIÑEZ Y LA ADOLESCENCIA</t>
  </si>
  <si>
    <t>876 PRESTAR SERVICIOS PROFESIONALES A LA DIRECCIÓN ADMINISTRATIVA DEL ICBF PARA APOYAR EN LA PLANEACIÓN, FORMULACIÓN, COORDINACIÓN Y ACOMPAÑAMIENTO EN LAS ACTIVIDADES PROPIAS DEL GRUPO DE GESTIÓN DOCUMENTAL</t>
  </si>
  <si>
    <t>2516 PRESTAR SERVICIOS DE APOYO A LA GESTIÓN EN LA CONSOLIDACIÓN Y CONTROL DE LA DOCUMENTACIÓN E INFORMACIÓN QUE MUESTRE EVIDENCIA DE LAS ACTIVIDADES DE LOS PROCESOS CONTABLES, TESORALES, PRESUPUESTALES, FINANCIEROS Y DE RECAUDO DE LA REGIONAL</t>
  </si>
  <si>
    <t>2523 PRESTAR SERVICIOS DE APOYO A LA GESTIÓN EN LA CONSOLIDACIÓN Y CONTROL DE LA DOCUMENTACIÓN E INFORMACIÓN QUE MUESTRE EVIDENCIA DE LAS ACTIVIDADES DE LOS PROCESOS CONTABLES, TESORALES, PRESUPUESTALES, FINANCIEROS Y DE RECAUDO DE LA REGIONAL</t>
  </si>
  <si>
    <t>2537 PRESTAR SERVICIOS DE APOYO A LA GESTIÓN EN LA CONSOLIDACIÓN Y CONTROL DE LA DOCUMENTACIÓN E INFORMACIÓN QUE MUESTRE EVIDENCIA DE LAS ACTIVIDADES DE LOS PROCESOS CONTABLES, TESORALES, PRESUPUESTALES, FINANCIEROS Y DE RECAUDO DE LA REGIONAL</t>
  </si>
  <si>
    <t>2545 PRESTAR SERVICIOS PROFESIONALES A LA REGIONAL BOGOTÁ PARA APOYAR LOS PROCESOS CONTABLES, TESORALES, PRESUPUESTALES, FINANCIEROS Y DE RECAUDO, CON EL FIN DE CONTRIBUIR AL LOGRO DE LOS OBJETIVOS DE LA DIRECCIÓN REGIONAL.</t>
  </si>
  <si>
    <t>2556 PRESTAR SERVICIOS PROFESIONALES A LA REGIONAL BOGOTÁ PARA APOYAR LOS PROCESOS CONTABLES, TESORALES, PRESUPUESTALES, FINANCIEROS Y DE RECAUDO, CON EL FIN DE CONTRIBUIR AL LOGRO DE LOS OBJETIVOS DE LA DIRECCIÓN REGIONAL.</t>
  </si>
  <si>
    <t>2568 PRESTAR SERVICIOS PROFESIONALES A LA REGIONAL BOGOTÁ PARA APOYAR LOS PROCESOS CONTABLES, TESORALES, PRESUPUESTALES, FINANCIEROS Y DE RECAUDO, CON EL FIN DE CONTRIBUIR AL LOGRO DE LOS OBJETIVOS DE LA DIRECCIÓN REGIONAL.</t>
  </si>
  <si>
    <t>2577 PRESTAR SERVICIOS PROFESIONALES A LA REGIONAL BOGOTÁ PARA APOYAR LOS PROCESOS CONTABLES, TESORALES, PRESUPUESTALES, FINANCIEROS Y DE RECAUDO, CON EL FIN DE CONTRIBUIR AL LOGRO DE LOS OBJETIVOS DE LA DIRECCIÓN REGIONAL.</t>
  </si>
  <si>
    <t>2585 PRESTAR SERVICIOS PROFESIONALES A LA REGIONAL BOGOTÁ PARA APOYAR LOS PROCESOS CONTABLES, TESORALES, PRESUPUESTALES, FINANCIEROS Y DE RECAUDO, CON EL FIN DE CONTRIBUIR AL LOGRO DE LOS OBJETIVOS DE LA DIRECCIÓN REGIONAL.</t>
  </si>
  <si>
    <t>2600 PRESTAR SERVICIOS PROFESIONALES A LA REGIONAL BOGOTÁ PARA APOYAR LOS PROCESOS CONTABLES, TESORALES, PRESUPUESTALES, FINANCIEROS Y DE RECAUDO, CON EL FIN DE CONTRIBUIR AL LOGRO DE LOS OBJETIVOS DE LA DIRECCIÓN REGIONAL.</t>
  </si>
  <si>
    <t>2632 PRESTAR SERVICIOS PROFESIONALES A LA REGIONAL BOGOTÁ PARA APOYAR LOS PROCESOS CONTABLES, TESORALES, PRESUPUESTALES, FINANCIEROS Y DE RECAUDO, CON EL FIN DE CONTRIBUIR AL LOGRO DE LOS OBJETIVOS DE LA DIRECCIÓN REGIONAL.</t>
  </si>
  <si>
    <t>2638 PRESTAR SERVICIOS PROFESIONALES A LA REGIONAL BOGOTÁ PARA APOYAR LOS PROCESOS CONTABLES, TESORALES, PRESUPUESTALES, FINANCIEROS Y DE RECAUDO, CON EL FIN DE CONTRIBUIR AL LOGRO DE LOS OBJETIVOS DE LA DIRECCIÓN REGIONAL.</t>
  </si>
  <si>
    <t>2673 PRESTAR SERVICIOS DE APOYO A LA GESTIÓN PARA REALIZAR ACTIVIDADES ADMINISTRATIVAS, OPERATIVAS Y ASISTENCIALES EN  EN MATERIA DE GESTIÓN DOCUMENTAL  DE LA DIRECCIÓN REGIONAL BOGOTA EN EL C.Z USME DURANTE LA VIGENCIA 2024</t>
  </si>
  <si>
    <t>2693 PRESTAR SERVICIOS DE APOYO A LA GESTION PARA REALIZAR ACTIVIDADES MENORES DE CONSERVACION Y MANTENIMIENTO NECESARIAS DE LAS INFRAESTRUCTURAS DONDE FUNCIONA EL ICBF EN LA REGIONAL BOGOTA</t>
  </si>
  <si>
    <t>2820 PRESTAR SERVICIOS DE APOYO A LA GESTIÓN PARA REALIZAR ACTIVIDADES ADMINISTRATIVAS, OPERATIVAS Y ASISTENCIALES EN  EN MATERIA DE GESTIÓN DOCUMENTAL  DE LA DIRECCIÓN REGIONAL BOGOTA EN EL C.Z TUNJUELITO DURANTE LA VIGENCIA 2024</t>
  </si>
  <si>
    <t xml:space="preserve">2835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</si>
  <si>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2859 PRESTAR SERVICIOS PROFESIONALES A LA DIRECCIÓN DE PRIMERA INFANCIA EN LA DIRECCIÓN REGIONAL, PARA APOYAR LAS ACTIVIDADES FINANCIERAS EN EL SEGUIMIENTO A LA EJECUCIÓN DE LOS CONTRATOS DE APORTE, ACORDE AL PND "COLOMBIA POTENCIA MUNDIAL DE LA VIDA_x000D_
</t>
  </si>
  <si>
    <t>2860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</si>
  <si>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 xml:space="preserve">2873 PRESTAR SERVICIOS PROFESIONALES A LA DIRECCIÓN DE PRIMERA INFANCIA EN LA DIRECCIÓN REGIONAL, PARA APOYAR LAS ACTIVIDADES JURÍDICAS EN EL SEGUIMIENTO A LA EJECUCIÓN DE LOS CONTRATOS DE APORTE, ACORDE AL PND "COLOMBIA POTENCIA MUNDIAL DE LA VIDA"_x000D_
</t>
  </si>
  <si>
    <t xml:space="preserve">3111 PRESTAR SERVICIOS PROFESIONALES A LA DIRECCIÓN DE PRIMERA INFANCIA EN LA DIRECCIÓN REGIONAL, PARA APOYAR LAS ACTIVIDADES TÉCNICAS EN EL SEGUIMIENTO A LA EJECUCIÓN DE LOS CONTRATOS DE APORTE, ACORDE AL PND "COLOMBIA POTENCIA MUNDIAL DE LA VIDA"_x000D_
</t>
  </si>
  <si>
    <t xml:space="preserve">3127 PRESTAR SERVICIOS PROFESIONALES A LA DIRECCIÓN DE PRIMERA INFANCIA EN LA DIRECCIÓN REGIONAL, PARA APOYAR LAS ACTIVIDADES TÉCNICAS EN EL SEGUIMIENTO A LA EJECUCIÓN DE LOS CONTRATOS DE APORTE, ACORDE AL PND "COLOMBIA POTENCIA MUNDIAL DE LA VIDA"_x000D_
</t>
  </si>
  <si>
    <t>3192 PRESTAR SERVICIOS DE APOYO A LA GESTIÓN AL GRUPO JURÍDICO DE LA REGIONAL BOGOTA EN LOS DIFERENTES PROCESOS Y TRÁMITES ADMINISTRATIVOS PROPIOS DE LA DEPENDENCIA</t>
  </si>
  <si>
    <t>3217 PRESTAR SERVICIOS PROFESIONALES AL GRUPO JURÍDICO  DE LA REGIONAL ICBF BOGOTÁ EN LOS ASUNTOS RELACIONADOS CON LA GESTIÓN JURÍDICA.</t>
  </si>
  <si>
    <t>3228 PRESTAR SERVICIOS PROFESIONALES AL GRUPO JURÍDICO  DE LA REGIONAL ICBF BOGOTÁ EN LOS ASUNTOS RELACIONADOS CON LA GESTIÓN JURÍDICA.</t>
  </si>
  <si>
    <t xml:space="preserve">3307 PRESTAR SERVICIOS PROFESIONALES A LA DIRECCIÓN DE PRIMERA INFANCIA EN LA DIRECCIÓN REGIONAL, PARA APOYAR LAS ACTIVIDADES TÉCNICAS EN EL SEGUIMIENTO A LA EJECUCIÓN DE LOS CONTRATOS DE APORTE, ACORDE AL PND "COLOMBIA POTENCIA MUNDIAL DE LA VIDA"_x000D_
</t>
  </si>
  <si>
    <t xml:space="preserve">3349 PRESTAR SERVICIOS PROFESIONALES A LA DIRECCIÓN DE PRIMERA INFANCIA EN LA DIRECCIÓN REGIONAL, PARA APOYAR LAS ACTIVIDADES TÉCNICAS EN EL SEGUIMIENTO A LA EJECUCIÓN DE LOS CONTRATOS DE APORTE, ACORDE AL PND "COLOMBIA POTENCIA MUNDIAL DE LA VIDA"_x000D_
</t>
  </si>
  <si>
    <t xml:space="preserve">3864 PRESTAR SERVICIOS PROFESIONALES A LA DIRECCIÓN DE PRIMERA INFANCIA EN LA DIRECCIÓN REGIONAL, PARA APOYAR LAS ACTIVIDADES TÉCNICAS EN EL SEGUIMIENTO A LA EJECUCIÓN DE LOS CONTRATOS DE APORTE, ACORDE AL PND "COLOMBIA POTENCIA MUNDIAL DE LA VIDA"_x000D_
</t>
  </si>
  <si>
    <t>4421 PRESTAR LOS SERVICIOS PROFESIONALES COMO REFERENTE ZONAL DEL SISTEMA NACIONAL DE BIENESTAR FAMILIAR (SNBF) EN EL CENTRO ZONAL  MACIZO COLOMBIANO DEL ICBF, PARA LA OPERACIÓN DEL SNBF Y LA DINAMIZACIÓN DE POLÍTICAS, PLANES, PROGRAMAS Y ESTRATEGIAS ORIENTADAS A LA GARANTÍA DE LOS DERECHOS DE LAS NIÑAS, NIÑOS, ADOLESCENTES Y FAMILIAS, EN LOS MUNICIPIOS DEL ÁREA DE INFLUENCIA</t>
  </si>
  <si>
    <t>6699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INFANCIA.N-67</t>
  </si>
  <si>
    <t>6700 PRESTAR SERVICIOS PROFESIONALES EN EL ÁREA DE TRABAJO SOCIAL O DESARROLLO FAMILIAR A LA DEFENSORIA DE FAMILIA DEL CENTRO ZONAL MONTEÍA DE LA REGIONAL CÓRDOBA, PARA APOYAR LOS TRÁMITES DENTRO DE LOS PROCESOS ADMINISTRATIVOS PARA LA GARANTÍA Y EL RESTABLECIMIENTO DE DERECHOS, EN EL MARCO DEL FORTALECIMIENTO Y DESCONGESTIÓN DE LAS DEFENSORÍAS DE FAMILIA. N-18</t>
  </si>
  <si>
    <t>7999 PRESTAR LOS SERVICIOS PROFESIONALES COMO REFERENTE ZONAL DEL SISTEMA NACIONAL DE BIENESTAR FAMILIAR (SNBF) EN EL CENTRO ZONAL MELGAR DEL ICBF, PARA LA OPERACIÓN DEL SNBF Y LA DINAMIZACIÓN DE POLÍTICAS, PLANES, PROGRAMAS Y ESTRATEGIAS ORIENTADAS A LA GARANTÍA DE LOS DERECHOS DE LAS NIÑAS, NIÑOS, ADOLESCENTES Y FAMILIAS, EN LOS MUNICIPIOS DEL ÁREA DE INFLUENCIA.</t>
  </si>
  <si>
    <t>8000 PRESTAR LOS SERVICIOS PROFESIONALES COMO REFERENTE ZONAL DEL SISTEMA NACIONAL DE BIENESTAR FAMILIAR (SNBF) EN EL CENTRO ZONAL PURIFICACIÓN DEL ICBF, PARA LA OPERACIÓN DEL SNBF Y LA DINAMIZACIÓN DE POLÍTICAS, PLANES, PROGRAMAS Y ESTRATEGIAS ORIENTADAS A LA GARANTÍA DE LOS DERECHOS DE LAS NIÑAS, NIÑOS, ADOLESCENTES Y FAMILIAS, EN LOS MUNICIPIOS DEL ÁREA DE INFLUENCIA.</t>
  </si>
  <si>
    <t xml:space="preserve">8376 PRESTAR SERVICIOS PROFESIONALES EN ASPECTOS TÉCNICOS  PARA LA INCORPORACIÓN DEL ENFOQUE DIFERENCIAL EN EL MARCO DEL PROYECTO DE PROMOCIÓN Y PREVENCIÓN DEL ICBF A NIVEL TERRITORIAL_x000D_
</t>
  </si>
  <si>
    <t>8402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</si>
  <si>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8410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</si>
  <si>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 xml:space="preserve">8990 PRESTAR SERVICIOS PROFESIONALES EN LA SUBDIRECCIÓN DE GESTIÓN TÉCNICA PARA LA ATENCIÓN A LA FAMILIA Y COMUNIDADES, PARA LA IMPLEMENTACIÓN DE LA OFERTA PROGRAMÁTICA DE ACOMPAÑAMIENTO FAMILIAR Y COMUNITARIO Y DE LAS POLÍTICAS PÚBLICAS SOCIALES Y POBLACIONALES </t>
  </si>
  <si>
    <t>9813 PRESTAR SERVICIOS PROFESIONALES EN EL ÁREA DE TRABAJO SOCIAL O DESARROLLO FAMILIAR A LA DEFENSORIA DE FAMILIA DEL CENTRO ZONAL BELEN DE UMBRIA DE LA REGIONAL RISARALDA, PARA APOYAR LOS TRÁMITES DENTRO DE LOS PROCESOS ADMINISTRATIVOS PARA LA GARANTÍA Y EL RESTABLECIMIENTO DE DERECHOS, EN EL MARCO DEL FORTALECIMIENTO Y DESCONGESTIÓN DE LAS DEFENSORÍAS DE FAMILIA”</t>
  </si>
  <si>
    <t>10523 PRESTAR SERVICIOS PROFESIONALES EN ASPECTOS TÉCNICOS  PARA LA INCORPORACIÓN DEL ENFOQUE DIFERENCIAL EN EL MARCO DEL PROYECTO DE PROMOCIÓN Y PREVENCIÓN DEL ICBF A NIVEL TERRITORIAL</t>
  </si>
  <si>
    <t>10529 PRESTAR SERVICIOS PROFESIONALES EN ASPECTOS TÉCNICOS Y OPERATIVOS PARA EL FORTALECIMIENTO DE LOS PROCESOS DE INCLUSIÓN PARA LA GARANTÍA DE DERECHOS Y PROTECCIÓN INTEGRAL DE NIÑAS,  NIÑOS Y ADOLESCENTES CON DISCAPACIDAD A NIVEL TERRITORIAL</t>
  </si>
  <si>
    <t xml:space="preserve">12419 PRESTAR SERVICIOS PROFESIONALES PARA APOYAR JURÍDICAMENTE AL DEFENSOR(A) DE FAMILIA EN LOS TRÁMITES PARA LA GARANTIA Y RESTABLECIMIENTO DE DERECHOS DE NIÑOS, NIÑAS Y ADOLESCENTES, EN EL MARCO DEL FORTALECIMIENTO Y DESCONGESTIÓN DE LAS DEFENSORÍAS DE FAMILIA._x000D_
</t>
  </si>
  <si>
    <t>12432 PRESTAR SERVICIOS PROFESIONALES PARA APOYAR LAS ACTIVIDADES RELACIONADAS CON LOS SERVICIOS INTEGRALES Y FLEXIBLES PARA LA PROTECCIÓN INTEGRAL DE LAS NIÑAS, NIÑOS Y ADOLESCENTES Y EL FORTALECIMIENTO DE SUS ENTORNOS FAMILIARES, VINCULARES Y COMUNITARIOS, EN EL MARCO DE LA IMPLEMENTACIÓN DEL CENTRO DE ATENCIÓN INTEGRAL INDÍGENA DEL GUAVIARE.</t>
  </si>
  <si>
    <t xml:space="preserve">12433 PRESTAR SERVICIOS PROFESIONALES COMO COORDINADOR EN EL MARCO DE LA IMPLEMENTACIÓN DEL CENTRO DE ATENCIÓN INTEGRAL INDÍGENA DEL GUAVIARE, APOYANDO LAS ACTIVIDADES RELACIONADAS CON LOS SERVICIOS INTEGRALES Y FLEXIBLES PARA LA PROTECCIÓN INTEGRAL DE LAS NIÑAS, NIÑOS Y ADOLESCENTES Y EL FORTALECIMIENTO DE SUS ENTORNOS FAMILIARES, VINCULARES Y COMUNITARIOS ASÍ COMO APOYAR A LAS DEFENSORIAS DE FAMILIA DE LA  REGIONAL_x000D_
</t>
  </si>
  <si>
    <t xml:space="preserve">12434 PRESTAR SERVICIOS PROFESIONALES PARA APOYAR LAS ACTIVIDADES RELACIONADAS CON LOS SERVICIOS INTEGRALES Y FLEXIBLES PARA LA PROTECCIÓN INTEGRAL DE LAS NIÑAS, NIÑOS Y ADOLESCENTES Y EL FORTALECIMIENTO DE SUS ENTORNOS FAMILIARES, VINCULARES Y COMUNITARIOS, EN EL MARCO DE LA IMPLEMENTACIÓN DEL CENTRO DE ATENCIÓN INTEGRAL INDÍGENA DEL GUAVIARE._x000D_
</t>
  </si>
  <si>
    <t xml:space="preserve">12435 PRESTAR SERVICIOS PROFESIONALES PARA APOYAR LAS ACTIVIDADES RELACIONADAS CON LOS SERVICIOS INTEGRALES Y FLEXIBLES PARA LA PROTECCIÓN INTEGRAL DE LAS NIÑAS, NIÑOS Y ADOLESCENTES Y EL FORTALECIMIENTO DE SUS ENTORNOS FAMILIARES, VINCULARES Y COMUNITARIOS, EN EL MARCO DE LA IMPLEMENTACIÓN DEL CENTRO DE ATENCIÓN INTEGRAL INDÍGENA DEL GUAVIARE, ASÍ COMO APOYAR A LAS DEFENSORIAS DE FAMILIA DE LA  REGIONAL._x000D_
</t>
  </si>
  <si>
    <t xml:space="preserve">12436 PRESTAR SERVICIOS PROFESIONALES PARA APOYAR LAS ACTIVIDADES RELACIONADAS CON LOS SERVICIOS INTEGRALES Y FLEXIBLES PARA LA PROTECCIÓN INTEGRAL DE LAS NIÑAS, NIÑOS Y ADOLESCENTES Y EL FORTALECIMIENTO DE SUS ENTORNOS FAMILIARES, VINCULARES Y COMUNITARIOS, EN EL MARCO DE LA IMPLEMENTACIÓN DEL CENTRO DE ATENCIÓN INTEGRAL INDÍGENA DEL GUAVIARE ASÍ COMO APOYAR A LAS DEFENSORIAS DE FAMILIA DE LA  REGIONAL._x000D_
</t>
  </si>
  <si>
    <t xml:space="preserve">12437 PRESTAR SERVICIOS PROFESIONALES PARA APOYAR LAS ACTIVIDADES RELACIONADAS CON LOS SERVICIOS INTEGRALES Y FLEXIBLES PARA LA PROTECCIÓN INTEGRAL DE LAS NIÑAS, NIÑOS Y ADOLESCENTES Y EL FORTALECIMIENTO DE SUS ENTORNOS FAMILIARES, VINCULARES Y COMUNITARIOS, EN EL MARCO DE LA IMPLEMENTACIÓN DEL CENTRO DE ATENCIÓN INTEGRAL INDÍGENA DEL GUAVIARE ASÍ COMO APOYAR A LAS DEFENSORIAS DE FAMILIA DE LA  REGIONAL._x000D_
</t>
  </si>
  <si>
    <t xml:space="preserve">12438 PRESTAR SERVICIOS INTERPRETACIÓN O TRADUCCIÓN DE LA DE LENGUA INDÍGENA (JIW) EN LA REGIONAL GUAVIARE PARA APOYAR  LOS SERVICIOS INTEGRALES Y FLEXIBLES PARA LA PROTECCIÓN INTEGRAL DE LAS NIÑAS, NIÑOS Y ADOLESCENTES Y EL FORTALECIMIENTO DE SUS ENTORNOS FAMILIARES, VINCULARES Y COMUNITARIOS, EN EL MARCO DE LA IMPLEMENTACIÓN DEL CENTRO DE ATENCIÓN INTEGRAL INDÍGENA DEL GUAVIARE_x000D_
</t>
  </si>
  <si>
    <t xml:space="preserve">12439 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FAMILIA._x000D_
</t>
  </si>
  <si>
    <t>12456 PRESTAR LOS SERVICIOS DE CONSULTOR DE APOYO EN LA GESTIÓN DE LAS ADQUISICIONES QUE SE ADELANTEN EN EL MARCO DEL PROGRAMA PARA DESARROLLAR HABILIDADES DEL SIGLO 21 EN LA ADOLESCENCIA Y LA JUVENTUD COLOMBIANA, QUE SE FINANCIA CON RECURSOS DEL CONTRATO DE PRÉSTAMO BID 5187/OC-CO.</t>
  </si>
  <si>
    <t>12494 PRESTAR SERVICIOS PROFESIONALES EN EL ÁREA DE NUTRICIÓN A LA DEFENSORIA DE FAMILIA DEL GRUPO DE PROTECCIÓN DE LA REGIONAL CHOCÓ, PARA APOYAR LOS TRÁMITES DENTRO DE LOS PROCESOS ADMINISTRATIVOS PARA LA GARANTÍA Y EL RESTABLECIMIENTO DE DERECHOS, EN EL MARCO DEL FORTALECIMIENTO Y DESCONGESTIÓN DE LAS DEFENSORÍAS DE FAMILIA</t>
  </si>
  <si>
    <t>12514 PRESTAR SERVICIOS PROFESIONALES EN LA SUBDIRECCIÓN DE GESTIÓN TECNICA PARA LA ATENCIÓN A LA FAMILIA Y COMUNIDADES, PARA APOYAR LA FORMULACIÓN, EJECUCIÓN Y SEGUIMIENTO DE ASUNTOS JURÍDICOS Y CONTRACTUALES</t>
  </si>
  <si>
    <t>12515 PRESTAR SERVICIOS PROFESIONALES EN LA SUBDIRECCIÓN DE GESTIÓN TÉCNICA PARA LA ATENCIÓN A LA FAMILIA Y COMUNIDADES DEL ICBF, PARA APOYAR PROCESOS DE ASISTENCIA TÉCNICA, DE GESTIÓN DEL CONOCIMIENTO Y DE GESTIÓN DE POLÍTICAS SOCIALES Y POBLACIONALES.</t>
  </si>
  <si>
    <t>12584 AUNAR ESFUERZOS TÉCNICOS, TECNOLÓGICOS, ADMINISTRATIVOS Y FINANCIEROS PARA LA EJECUCIÓN DEL MODELO TRANSECTORIAL Y ACCIONES COMPLEMENTARIAS ENFOCADAS EN LA ALIMENTACIÓN, NUTRICIÓN Y FORTALECIMIENTO FAMILIAR, EN EL MARCO DEL CONVENIO NO. 01014702023 DE 2023 SUSCRITO CON EL E.S.E. HOSPITAL SAN JOSÉ DE MAICAO.</t>
  </si>
  <si>
    <t>6422 AMPARAR EL SERVICIO DE ARRENDAMIENTO DE UN BIEN INMUEBLE EN EL MUNICIPIO DE PROVIDENCIA ISLA, UBICADO EN EL SECTOR DE SANTA ISABEL D4 4-353, PARA EL FUNCIONAMIENTO DE LA UNIDAD LOCAL DEL CENTRO ZONAL DEL INSTITUTO COLOMBIANO DE BIENESTAR FAMILIAR EN PROVIDENCIA ISLA.</t>
  </si>
  <si>
    <t>12441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</si>
  <si>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12443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</si>
  <si>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12445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t>
  </si>
  <si>
    <t xml:space="preserve">12447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</si>
  <si>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12449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</si>
  <si>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12451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</si>
  <si>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12458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</si>
  <si>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12459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</si>
  <si>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12460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</si>
  <si>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12461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</si>
  <si>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12462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</si>
  <si>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12463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</si>
  <si>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12464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</si>
  <si>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12465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</si>
  <si>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12466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</si>
  <si>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12467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</si>
  <si>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12468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</si>
  <si>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 xml:space="preserve">12472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</si>
  <si>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12473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</si>
  <si>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12474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</si>
  <si>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12476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</si>
  <si>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12477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</si>
  <si>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12478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</si>
  <si>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12479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</si>
  <si>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12480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</si>
  <si>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12481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</si>
  <si>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12483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</si>
  <si>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12485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</si>
  <si>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12486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</si>
  <si>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12487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</si>
  <si>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12488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</si>
  <si>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12489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</si>
  <si>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12490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</si>
  <si>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12491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</si>
  <si>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12492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</si>
  <si>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12493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</si>
  <si>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12495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</si>
  <si>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12496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</si>
  <si>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12498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</si>
  <si>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12499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</si>
  <si>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12500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</si>
  <si>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12501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</si>
  <si>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12502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</si>
  <si>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12503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</si>
  <si>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12504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</si>
  <si>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12505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</si>
  <si>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12527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</si>
  <si>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12529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</si>
  <si>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12530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</si>
  <si>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12533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</si>
  <si>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12537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</si>
  <si>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12539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</si>
  <si>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12542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</si>
  <si>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12547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</si>
  <si>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12549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</si>
  <si>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12551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</si>
  <si>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12554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</si>
  <si>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12557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</si>
  <si>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12559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</si>
  <si>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12561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</si>
  <si>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12564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</si>
  <si>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12565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</si>
  <si>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12566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</si>
  <si>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12410 PRESTAR EL SERVICIO DE MANTENIMIENTO, LIMPIEZA Y DESINFECCIÓN DEL TANQUE DE ALMACENAMIENTO DE AGUA POTABLE EN EL ICBF REGIONAL VICHADA Y EN LAS UNIDADES LOCALES DE PRIMAVERA , SANTA ROSALÍA Y CUMARIBO DURANTE LA VIGENCIA 2024.</t>
  </si>
  <si>
    <t xml:space="preserve">12409 CONTRATAR ELEMENTOS DE FERRETERIA PARA LOS ARREGLOS LOCATIVOS DE LA REGIONAL VICHADA Y CENTRO ZONAL PUERTO CARREÑO_x000D_
_x000D_
</t>
  </si>
  <si>
    <t xml:space="preserve">12570 PRESTAR EL SERVICIO DE ADECUACIONES DEL INMUEBLE UBICADO EN LA CARRERA 51D NO. 61 - 71 DEL MUNICIPIO DE MEDELLÍN, PARA EL FUNCIONAMIENTO DE LA CASA POST INSTITUCIONAL DEL SISTEMA DE RESPONSABILIDAD PENAL PARA ADOLESCENTES DEL INSTITUTO COLOMBIANO DE BIENESTAR FAMILIAR - REGIONAL ANTIOQUIA_x000D_
</t>
  </si>
  <si>
    <t>12406 PRESTAR EL SERVICIO DE MANTENIMIENTO PREVENTIVO Y CORRECTIVO DE LAS PLANTAS DE GENERACIÓN ELÉCTRICA EN LA REGIONAL VICHADA Y EN LA UNIDAD LOCAL DEL MUNICIPIO DE CUMARIBO VIGENCIA 2024.</t>
  </si>
  <si>
    <t>7618 PRESTAR EL SERVICIO DE MANTENIMIENTO PREVENTIVO Y CORRECTIVO GENERAL DE LOS EQUIPOS DE AIRES ACONDICIONADOS Y MOTOBOMBAS DE AGUA DEL INSTITUTO COLOMBIANO DE BIENESTAR FAMILIAR REGIONAL SAN ANDRÉS, CENTRO ZONAL Y UNIDAD LOCAL DE PROVIDENCIA.</t>
  </si>
  <si>
    <t>12405 PRESTAR EL SERVICIO DE MANTENIMIENTO PREVENTIVO Y CORRECTIVO DE LOS AIRES ACONDICIONADOS EN EL ICBF REGIONAL VICHADA, EN LOS MUNICIPIOS DE PUERTO CARREÑO, LA PRIMAVERA, SANTA ROSALIA Y CUMARIBO, DURANTE LA VIGENCIA 2024.</t>
  </si>
  <si>
    <t>10638 REALIZAR LAS ACCIONES REQUERIDAS PARA EL CUMPLIMIENTO DE LA NORMATIVIDAD AMBIENTAL VIGENTE EN LOS PROYECTOS DE INFRAESTRUCTURA NECESARIOS PARA EL FUNCIONAMIENTO Y OPERACIÓN DE LOS PROGRAMAS DEL ICBF</t>
  </si>
  <si>
    <t>8993 CONTRATAR EL SUMINISTRO DE ELEMENTOS DE UTILES DE ESCRITORIO Y ELEMENTOS DE OFICINA PARA LA SEDE NACIONAL DEL INSTITUTO COLOMBIANO DE BIENESTAR FAMILIAR (ICBF)</t>
  </si>
  <si>
    <t>8636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</si>
  <si>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8637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</si>
  <si>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9371 PRESTAR LOS SERVICIOS DE EDUCACIÓN INICIAL EN EL MARCO DE ATENCIÓN INTEGRAL A LA PRIMERA INFANCIA, MODALIDAD HOGARES INFANTILES PARA LA VIGENCIA 2024, DE CONFORMIDAD CON LOS MANUALES OPERATIVOS Y EL FINANCIAMIENTO TÉCNICO PARA LA ATENCIÓN A LA PRIMERA INFANCIA Y LAS DIRECTRICES ESTABLECIDAS POR EL ICBF, ARMONÍA CON LA POLÍTICA DE ESTADO PARA EL DESARROLLO INTEGRAL DE LA PRIMERA INFANCIA DE CERO A SIEMPRE.</t>
  </si>
  <si>
    <t>12424 CONTRATAR EL SUMINISTRO DE TÓNER Y CONSUMIBLES DE IMPRESIÓN, A NIVEL NACIONAL PARA EL INSTITUTO COLOMBIANO DE BIENESTAR FAMILIAR (ICBF)</t>
  </si>
  <si>
    <t>12440 HACER ENTREGA REAL Y MATERIAL AL COMODATARIO A TÍTULO DE COMODATO, PARA SU USO GRATUITO Y CON CARGO A RESTITUIR EL BIEN INMUEBLE IDENTIFICADO CON LA MATRICULA INMOBILIARIA NO. 24054597  EN COMODATO (PRÉSTAMO)  PARA EL FUNCIONAMIENTO DEL  HOGAR INFANTIL  AGUALONGO, DURANTE LA VIGENCIA DEL CONTRATRO DE APORTES  NO. 52001102024</t>
  </si>
  <si>
    <t>12442 HACER ENTREGA REAL Y MATERIAL AL COMODATARIO A TÍTULO DE COMODATO, PARA SU USO GRATUITO Y CON CARGO A RESTITUIR EL BIEN INMUEBLE IDENTIFICADO CON LAS MATRÍCULAS INMOBILIARIAS NO. 2502737 Y 2503706 EN COMODATO (PRÉSTAMO)  PARA EL FUNCIONAMIENTO DEL   CDI  ALEGRE AMANECER, DURANTE LA VIGENCIA DEL CONTRATO DE APORTES NO. 52001302024</t>
  </si>
  <si>
    <t>12446 HACER ENTREGA REAL Y MATERIAL AL COMODATARIO A TÍTULO DE COMODATO, PARA SU USO GRATUITO Y CON CARGO A RESTITUIR LOS  BIENES INMUEBLES  IDENTIFICADOS CON LAS MATRICULAS INMOBILIARIAS  NO. 240-54423, NO.  25013160,  NO. 2407252, NO. 24038826 Y  NO. 240-54417 EN COMODATO (PRÉSTAMO)  DURANTE LA VIGENCIA DEL CONTRATO  52001522024 PARA EL FUNCIONAMIENTO DE LOS  CDI  PARAISO, LOS ANGELES, CORAZON DE JESUS-ARANDA,JONGOVITO Y LAS MERCEDES</t>
  </si>
  <si>
    <t>12448 HACER ENTREGA REAL Y MATERIAL AL COMODATARIO A TÍTULO DE COMODATO, PARA SU USO GRATUITO Y CON CARGO A RESTITUIR EL BIEN INMUEBLE IDENTIFICADO CON LA MATRICULA INMOBILIAIRA NO. 25220896 EN COMODATO (PRÉSTAMO) PARA EL FUNCIONAMIENTO DEL CDI EL CHARCO, DURANTE LA VIGENCIA DEL CONTRATO DE APORTES NO. 52001542024</t>
  </si>
  <si>
    <t>12475 HACER ENTREGA REAL Y MATERIAL AL COMODATARIO A TÍTULO DE COMODATO, PARA SU USO GRATUITO Y CON CARGO A RESTITUIR EL BIEN INMUEBLE IDENTIFICADO CON LA MATRICULA INMOBILIARIA NO. 252-20903 EN COMODATO (PRÉSTAMO)  PARA EL FUNCIONAMIENTO DEL  CDI LA ESPERANZA, DURANTE LA VIGENCIA DEL CONTRATO DE APORTES  NO. 52001572024</t>
  </si>
  <si>
    <t>12506 ENTREGAR EN CALIDAD DE COMODATO, A LA ASOCIACIÓN DE MADRES QUE VELAN POR LA NIÑEZ CON NIT 900567440 OPERADOR DEL HOGAR INFANTIL ALFONSO LOPEZ, UBICADO EN LA CALLE 1 G BIS NO.23-10 INTERIOR, EN EL MUNICIPIO DE NEIVA – HUILA. DISTINGUIDO CON MATRÍCULA INMOBILIARIA NO. 20019254 DE LA OFICINA DE INSTRUMENTOS PÚBLICOS DE NEIVA QUE PERMITA GARANTIZAR UNA MEJOR PRESTACIÓN DEL SERVICIO DURANTE EL MISMO TIEMPO QUE SE ESTIPULE EN EL CONTRATO DE APORTE EN EJECUCIÓN, GARANTIZANDO EL CUMPLIMIENTO DE LOS REQUISITOS LEGALES PARA SU USO Y DISPOSICIÓN</t>
  </si>
  <si>
    <t>12507 ENTREGAR EN CALIDAD DE COMODATO, A FAMI- INFANCIA, IDENTIFICADA CON NIT 900089837, EL BIEN INMUEBLE UBICADO EN LA CRA 4 # 4-63 EN EL MUNICIPIO DE ALGECIRAS - HUILA, DISTINGUIDO CON MATRÍCULA INMOBILIARIA NO. 200-21907 DE LA OFICINA DE INSTRUMENTOS PÚBLICOS DE NEIVA, QUE PERMITA GARANTIZAR UNA MEJOR PRESTACIÓN DEL SERVICIO DURANTE EL MISMO TIEMPO QUE SE ESTIPULE EN EL CONTRATO DE APORTE EN EJECUCIÓN, GARANTIZANDO EL CUMPLIMIENTO DE LOS REQUISITOS LEGALES PARA SU USO Y DISPOSICIÓN</t>
  </si>
  <si>
    <t>12508 ENTREGAR EN CALIDAD DE COMODATO, FUNDACION CAMINOS DE PAZ PARA LA CONVIVENCIA SOCIALCON NIT 813010298 OPERADOR DEL HOGAR INFANTIL GUARDERIA NEIVA  , EN LA UBICADO EN LA CRA 1D #54-23 INTERIOR, EN EL MUNICIPIO DE NEIVA – HUILA. DISTINGUIDO CON MATRÍCULA INMOBILIARIA NO. 2200-16659 DE LA OFICINA DE INSTRUMENTOS PÚBLICOS DE NEIVA QUE PERMITA GARANTIZAR UNA MEJOR PRESTACIÓN DEL SERVICIO DURANTE EL MISMO TIEMPO QUE SE ESTIPULE EN EL CONTRATO DE APORTE EN EJECUCIÓN, GARANTIZANDO EL CUMPLIMIENTO DE LOS REQUISITOS LEGALES PARA SU USO Y DISPOSICIÓN..</t>
  </si>
  <si>
    <t>12510 ENTREGAR EN CALIDAD DE COMODATO, AL FUNDACION CAMINOS DE PAZ PARA LA CONVIVENCIA SOCIALCON NIT 813010298 OPERADOR DEL  HOGAR INFANTIL SANTA INES  , UBICADO EN LA CL 34 # 1 DW- 35 EN EL MUNICIPIO DE NEIVA – HUILA. DISTINGUIDO CON MATRÍCULA INMOBILIARIA NO. 200-103821 DE LA OFICINA DE INSTRUMENTOS PÚBLICOS DE NEIVA QUE PERMITA GARANTIZAR UNA MEJOR PRESTACIÓN DEL SERVICIO DURANTE EL MISMO TIEMPO QUE SE ESTIPULE EN EL CONTRATO DE APORTE EN EJECUCIÓN, GARANTIZANDO EL CUMPLIMIENTO DE LOS REQUISITOS LEGALES PARA SU USO Y DISPOSICIÓN.</t>
  </si>
  <si>
    <t>12511 ENTREGAR EN CALIDAD DE COMODATO, A LA ASOCIACIÓN DE MADRES QUE VELAN POR LA NIÑEZ CON NIT 900567440  OPERADOR DEL  HOGAR INFANTIL TIMANCO  , UBICADO EN LA K 19 1H 34 38 42 44 INTERIOR, EN EL MUNICIPIO DE NEIVA – HUILA. DISTINGUIDO CON MATRÍCULA INMOBILIARIA NO. 20019254 DE LA OFICINA DE INSTRUMENTOS PÚBLICOS DE NEIVA QUE PERMITA GARANTIZAR UNA MEJOR PRESTACIÓN DEL SERVICIO DURANTE EL MISMO TIEMPO QUE SE ESTIPULE EN EL CONTRATO DE APORTE EN EJECUCIÓN, GARANTIZANDO EL CUMPLIMIENTO DE LOS REQUISITOS LEGALES PARA SU USO Y DISPOSICIÓN.</t>
  </si>
  <si>
    <t>12550 HACER ENTREGA REAL Y MATERIAL AL COMODATARIO A TÍTULO DE COMODATO, PARA SU USO GRATUITO Y CON CARGO A RESTITUIR LOS BIENES INMUEBLES IDENTIFICADOS CON LA MATRICULA INMOBILIARIA NO., 252-14754 Y NO. 252-20887 EN COMODATO (PRÉSTAMO) DURANTE LA VIGENCIA DEL CONTRATO DE APORTES NO, 52001622024 PARA EL FUNCIONAMIENTO DE LOS CDI LAS FLORES Y CARACOLITO</t>
  </si>
  <si>
    <t>12552 HACER ENTREGA REAL Y MATERIAL AL COMODATARIO A TÍTULO DE COMODATO, PARA SU USO GRATUITO Y CON CARGO A RESTITUIR EL INMUEBLE IDENTIFICADO CON LA MATRICULA INMOBILIAIRA NO. 240190742  EN COMODATO (PRÉSTAMO), PARA EL FUNCIONAMIENTO DEL CDI DOCE DE OCTUBRE, DURANTE LA VIGENCIA DEL CONTRATO NO. 52001702024</t>
  </si>
  <si>
    <t>12555 HACER ENTREGA REAL Y MATERIAL AL COMODATARIO A TÍTULO DE COMODATO, PARA SU USO GRATUITO Y CON CARGO A RESTITUIR LOS BIENES  INMUEBLES  IDENTIFICADOS CON LAS  MATRÍCULAS INMOBILIARIAS  NO. 244-18972 ,  NO. 244-84642 Y  NO. 244-38116  EN COMODATO (PRÉSTAMO) PARA FUNCIONAMIENTO DE LOS  CDI JARDIN DEL SABER, PRINCIPITO Y ROSITA MUESES, DURANTE LA VIGENCIA DEL CONTRATO DE APORTES NO. 52001762024</t>
  </si>
  <si>
    <t>12558 HACER ENTREGA REAL Y MATERIAL AL COMODATARIO A TÍTULO DE COMODATO, PARA SU USO GRATUITO Y CON CARGO A RESTITUIR LOS BIENES INMUEBLES IDENTIFICADOS CON LA MATRICULA INMOBILIAIRA NO. 252-20873  NO. 252-3062 NO. . 252-20872 Y 252-2844    EN COMODATO (PRÉSTAMO) DURANTE LA VIGENCIA DEL CONTRATO DE APORTES NO. 52001802024 PARA EL FUNCIONAMIENTO DEL CDI VILLA LOLA, BUENOS AIRES Y SAGRADO CORAZON</t>
  </si>
  <si>
    <t>12560 HACER ENTREGA REAL Y MATERIAL AL COMODATARIO A TÍTULO DE COMODATO, PARA SU USO GRATUITO Y CON CARGO A RESTITUIR EL  BIEN  INMUEBLE IDENTIFICADO CON LA MATRICULA INMOBILIAIRA NO. 2483470 EN COMODATO (PRÉSTAMO)  PARA EL FUNCIONAMIENTO DEL  CDI VENTEÑITOS, DURANTE LA VIGENCIA DEL CONTRATO DE APORTES NO. 52001812024</t>
  </si>
  <si>
    <t>12563 HACER ENTREGA REAL Y MATERIAL AL COMODATARIO A TÍTULO DE COMODATO, PARA SU USO GRATUITO Y CON CARGO A RESTITUIR EL BIEN  INMUEBLE IDENTIFICADO CON LA MATRICULA INMOBILIARIA 242-3688 EN COMODATO (PRÉSTAMO) , PARA EL FUNCIONAMIENTO DEL  CDI  NUEVO HORIZONTE, DURANTE LA VIGENCIA DEL CONTRATO DE APORTES NO.  52001862024</t>
  </si>
  <si>
    <t xml:space="preserve">12512 AUNAR ESFUERZOS TÉCNICOS, ADMINISTRATIVOS Y FINANCIEROS PARA LA IMPLEMENTACIÓN DE LA ESTRATEGIA DE REFERENTES AFECTIVOS DENOMINADA “PADRINOS DE CORAZÓN” CON LA FINALIDAD DE SOCIALIZAR, FORTALECER Y APOYAR LOS VÍNCULOS AFECTIVOS ENTRE LAS FAMILIAS Y LOS NIÑOS, NIÑAS, ADOLESCENTES Y JÓVENES CON DECLARATORIA DE ADOPTABILIDAD, CON CARACTERÍSTICAS Y NECESIDADES ESPECIALES PERTENECIENTES AL SISTEMA DE PROTECCIÓN.        </t>
  </si>
  <si>
    <t>72102103;72154055</t>
  </si>
  <si>
    <t xml:space="preserve">10749 PRESTAR EL SERVICIO DE LAVADO DE TANQUES, FUMIGACIÓN DE ÁREAS Y LIMPIEZA DE ARCHIVOS DE LA SEDE REGIONAL Y CENTROS ZONALES CÚCUTA UNO, CÚCUTA DOS, CÚCUTA TRES, CESPA, CAIVAS, OCAÑA, TIBU Y PAMPLONA DE LA REGIONAL NORTE DE SANTANDER DEL INSITUTO COLOMBIANO DE BIENESTAR FAMILIAR ICBF_x000D_
</t>
  </si>
  <si>
    <t>15101505;73152108</t>
  </si>
  <si>
    <t>11508 PRESTAR EL SERVICIO DE MANTENIMIENTO PREVENTIVO Y/O CORRECTIVO DE PLANTAS ELÉCTRICAS, TRANSFORMADORES, SISTEMA HIDRAULICO, ELECTROBOMBAS, HIDROFLOW YSUMINISTRO DE COMBUSTIBLE (ACPM) A PLANTAS ELECTRICAS DE PROPIEDAD DEL ICBF - REGIONAL TOLIMA.</t>
  </si>
  <si>
    <t>1456 PRESTAR SERVICIOS PROFESIONALES PARA APOYAR AL GRUPO DE APOYO LOGÍSTICO EN EL CONTROL, SEGUIMIENTO Y SUPERVISIÓN TÉCNICA Y ADMINISTRATIVA DE LOS CONTRATOS QUE SE EJECUTEN EN LAS REGIONALES DEL ICBF QUE LE SEAN ASIGNADOS. </t>
  </si>
  <si>
    <t>72102900</t>
  </si>
  <si>
    <t>ADELINA JIMENEZ</t>
  </si>
  <si>
    <t>Adelina.Jimenez@icbf.gov.co</t>
  </si>
  <si>
    <t>657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</si>
  <si>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RENY GONZALEZ VARGAS </t>
  </si>
  <si>
    <t>4377630 824009</t>
  </si>
  <si>
    <t>renny.gonzalez@icbf.gov.co</t>
  </si>
  <si>
    <t>10465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</si>
  <si>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534 BRINDAR ATENCIÓN ESPECIALIZADA A LOS ADOLESCENTES Y JÓVENES EN CONFLICTO CON LA LEY PENAL, EN LA MODALIDAD CENTRO DE ATENCION ESPECIALIZADA, ATENCION DOMICILIARIA EN PRIVACIÓN DE LIBERTAD Y CENTRO DE INTERNAMIENTO PREVENTIVO PARA EL CUMPLIMIENTO DE LAS MEDIDAS Y SANCIONES IMPUESTAS POR LA AUTORIDAD JUDICIAL, CONFORME A LAS DISPOSICIONES LEGALES Y LINEAMIENTOS TÉCNICOS VIGENTES</t>
  </si>
  <si>
    <t>9043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</si>
  <si>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10080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</si>
  <si>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10433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</si>
  <si>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11241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</si>
  <si>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11253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</si>
  <si>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12591 PRESTAR ATENCIÓN Y REALIZAR ACCIONES DE ACUERDO A LAS NECESIDADES DE LOS NIÑOS, NIÑAS Y ADOLESCENTES CON DISCAPACIDAD PARA LA ATENCIÓN EN LA MODALIDAD DE HOGAR GESTOR A TRAVÉS DE SUBSIDIOS A LOS HOGARES BIOLÓGICOS PARA MEJORAR LAS CONDICIONES DE LOS NNA</t>
  </si>
  <si>
    <t>12592 RECONOCER UN GASTO PARA LA ATENCIÓN DE LOS NIÑOS, NIÑAS Y ADOLESCENTES DE 0 A 18 AÑOS CON DISCAPACIDAD Y/O ENFERMEDAD DE CUIDADO ESPECIAL CON MEDIDA DE RESTABLECIMIENTO DE DERECHOS EN LA MODALIDAD HOGAR GESTOR.</t>
  </si>
  <si>
    <t>12593 RECONOCER UN GASTO PARA LA ATENCIÓN DE LOS NIÑOS, NIÑAS Y ADOLESCENTES DE 0 A 18 AÑOS CON DISCAPACIDAD Y/O ENFERMEDAD DE CUIDADO ESPECIAL CON MEDIDA DE RESTABLECIMIENTO DE DERECHOS EN LA MODALIDAD HOGAR GESTOR.</t>
  </si>
  <si>
    <t>12594 BRINDAR ATENCION A NNA Y LA FAMILIA VICTIMAS DEL CONFLICTO ARMADO PARA PRESERVAR Y RESTITUIR EL  EJERCICIO INTEGRAL DE SUS DERECHOS EN LA MODALIDAD DE HOGAR GESTOR PARA VICTIMAS EN EL MARCO DEL CONFLICTO ARMADO SIN DISCAPACIDAD NI ENFERMEDAD DE CUIDADO.</t>
  </si>
  <si>
    <t xml:space="preserve">12609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</si>
  <si>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12620 PRESTAR ATENCIÓN Y REALIZAR ACCIONES DE ACUERDO A LAS NECESIDADES DE LOS NIÑOS, NIÑAS Y ADOLESCENTES CON DISCAPACIDAD PARA LA ATENCIÓN EN LA MODALIDAD DE HOGAR GESTOR A TRAVÉS DE SUBSIDIOS A LOS HOGARES BIOLÓGICOS PARA MEJORAR LAS CONDICIONES DE LOS NNA</t>
  </si>
  <si>
    <t xml:space="preserve">12633 PRESTAR LOS SERVICIOS DE EDUCACIÓN INICIAL EN EL MARCO DE LA ATENCIÓN INTEGRAL EN DESARROLLO INFANTIL EN ESTABLECIMIENTOS DE RECLUSIÓN (DIER)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</si>
  <si>
    <t>5044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</si>
  <si>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6971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CASANARE Y SEDES CONEXAS DEL ICBF.</t>
  </si>
  <si>
    <t>6972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CASANARE Y SEDES CONEXAS DEL ICBF.</t>
  </si>
  <si>
    <t>10213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</si>
  <si>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10234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_x000D_
</t>
  </si>
  <si>
    <t>10263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</si>
  <si>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10404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</si>
  <si>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10466 PRESTAR SERVICIOS PROFESIONALES PARA APOYAR JURÍDICAMENTE AL DEFENSOR(A) DE FAMILIA EN LOS TRÁMITES PARA LA GARANTIA Y RESTABLECIMIENTO DE DERECHOS DE NIÑOS, NIÑAS Y ADOLESCENTES, EN EL MARCO DEL FORTALECIMIENTO Y DESCONGESTIÓN DE LAS DEFENSORÍAS DE FAMILIA._x000D_
_x000D_
</t>
  </si>
  <si>
    <t>10531 PRESTAR SERVICIOS PROFESIONALES EN EL ÁREA DE PSICOLOGÍA  EN  LA DEFENSORIA DE FAMILIA DEL CENTRO ZONAL  SAN CRISTOBAL  DE LA REGIONAL  BOGOTÁ, PARA APOYAR LOS TRÁMITES DENTRO DE LOS PROCESOS ADMINISTRATIVOS PARA LA GARANTÍA Y EL RESTABLECIMIENTO DE DERECHOS, EN EL MARCO DEL FORTALECIMIENTO Y DESCONGESTIÓN DE LAS DEFENSORÍAS DE FAMILIA</t>
  </si>
  <si>
    <t>10537 PRESTAR SERVICIOS PROFESIONALES EN EL ÁREA DE PSICOLOGÍA  EN  LA DEFENSORIA DE FAMILIA DEL CENTRO ZONAL  ENGATIVA  DE LA REGIONAL  BOGOTÁ, PARA APOYAR LOS TRÁMITES DENTRO DE LOS PROCESOS ADMINISTRATIVOS PARA LA GARANTÍA Y EL RESTABLECIMIENTO DE DERECHOS, EN EL MARCO DEL FORTALECIMIENTO Y DESCONGESTIÓN DE LAS DEFENSORÍAS DE FAMILIA</t>
  </si>
  <si>
    <t>10596 PRESTAR SERVICIOS PROFESIONALES EN EL ÁREA DE TRABAJO SOCIAL O DESARROLLO FAMILIAR A LA DEFENSORIA DE FAMILIA DEL CENTRO ZONAL  KENNEDY CENTRAL  DE LA REGIONAL  BOGOTÁ, PARA APOYAR LOS TRÁMITES DENTRO DE LOS PROCESOS ADMINISTRATIVOS PARA LA GARANTÍA Y EL RESTABLECIMIENTO DE DERECHOS, EN EL MARCO DEL FORTALECIMIENTO Y DESCONGESTIÓN DE LAS DEFENSORÍAS DE FAMILIA</t>
  </si>
  <si>
    <t>10623 PRESTAR SERVICIOS PROFESIONALES EN EL ÁREA DE TRABAJO SOCIAL O DESARROLLO FAMILIAR A LA DEFENSORIA DE FAMILIA DEL CENTRO ZONAL  ENGATIVA DE LA REGIONAL  BOGOTÁ, PARA APOYAR LOS TRÁMITES DENTRO DE LOS PROCESOS ADMINISTRATIVOS PARA LA GARANTÍA Y EL RESTABLECIMIENTO DE DERECHOS, EN EL MARCO DEL FORTALECIMIENTO Y DESCONGESTIÓN DE LAS DEFENSORÍAS DE FAMILIA</t>
  </si>
  <si>
    <t>10633 PRESTAR SERVICIOS PROFESIONALES EN EL ÁREA DE TRABAJO SOCIAL O DESARROLLO FAMILIAR A LA DEFENSORIA DE FAMILIA DEL CENTRO ZONAL  KENNEDY  DE LA REGIONAL  BOGOTÁ, PARA APOYAR LOS TRÁMITES DENTRO DE LOS PROCESOS ADMINISTRATIVOS PARA LA GARANTÍA Y EL RESTABLECIMIENTO DE DERECHOS, EN EL MARCO DEL FORTALECIMIENTO Y DESCONGESTIÓN DE LAS DEFENSORÍAS DE FAMILIA</t>
  </si>
  <si>
    <t>10642 PRESTAR SERVICIOS PROFESIONALES EN EL ÁREA DE TRABAJO SOCIAL O DESARROLLO FAMILIAR A LA DEFENSORIA DE FAMILIA DEL CENTRO ZONAL  SUBA  DE LA REGIONAL  BOGOTÁ, PARA APOYAR LOS TRÁMITES DENTRO DE LOS PROCESOS ADMINISTRATIVOS PARA LA GARANTÍA Y EL RESTABLECIMIENTO DE DERECHOS, EN EL MARCO DEL FORTALECIMIENTO Y DESCONGESTIÓN DE LAS DEFENSORÍAS DE FAMILIA</t>
  </si>
  <si>
    <t>10647 PRESTAR SERVICIOS PROFESIONALES EN EL ÁREA DE TRABAJO SOCIAL O DESARROLLO FAMILIAR A LA DEFENSORIA DE FAMILIA DEL CENTRO ZONAL  SUBA  DE LA REGIONAL  BOGOTÁ, PARA APOYAR LOS TRÁMITES DENTRO DE LOS PROCESOS ADMINISTRATIVOS PARA LA GARANTÍA Y EL RESTABLECIMIENTO DE DERECHOS, EN EL MARCO DEL FORTALECIMIENTO Y DESCONGESTIÓN DE LAS DEFENSORÍAS DE FAMILIA</t>
  </si>
  <si>
    <t xml:space="preserve">10724 PRESTAR SERVICIOS PROFESIONALES EN EL ÁREA DE PSICOLOGÍA  EN  LA DEFENSORIA DE FAMILIA DEL CENTRO ZONAL USME  DE LA REGIONAL BOGOTÁ , PARA APOYAR LOS TRÁMITES DENTRO DE LOS PROCESOS ADMINISTRATIVOS PARA LA GARANTÍA Y EL RESTABLECIMIENTO DE DERECHOS, EN EL MARCO DEL FORTALECIMIENTO Y DESCONGESTIÓN DE LAS DEFENSORÍAS DE FAMILIA_x000D_
</t>
  </si>
  <si>
    <t xml:space="preserve">10832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</si>
  <si>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10842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</si>
  <si>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10852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</si>
  <si>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170 PRESTAR SERVICIOS PROFESIONALES PARA APOYAR A LA REGIONAL CAUCA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</si>
  <si>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 xml:space="preserve">517 PRESTAR SERVICIOS PROFESIONALES A LA REGIONAL CAUCA EN EL MARCO DE LOS PROYECTOS DE INVERSION DE PROTECCIÓN EN LOS TEMAS FINANCIEROS Y PRESUPUESTALES._x000D_
</t>
  </si>
  <si>
    <t xml:space="preserve">690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</si>
  <si>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748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</si>
  <si>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796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</si>
  <si>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840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</si>
  <si>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955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</si>
  <si>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976 PRESTAR SERVICIOS PROFESIONALES PARA APOYAR EL DESARROLLO DE ACCIONES DE ASISTENCIA TÉCNICA FINANCIERA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</si>
  <si>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1259 REALIZAR Y PROMOVER ACCIONES DE COORDINACIÓN Y ARTICULACIÓN INTRA E INTERINSTITUCIONAL EN LOS ESPACIOS Y MESAS INTERSECTORIALES CON LAS ENTIDADES Y AGENTES DEL SISTEMA NACIONAL DE BIENESTAR FAMILIAR (SNBF), ASÍ COMO DE IDENTIFICACIÓN DE ACTORES LOCALES (MUNICIPALES Y DEPARTAMENTALES), QUE CONTRIBUYAN AL POSICIONAMIENTO, CUALIFICACIÓN E IMPLEMENTACIÓN DE LOS PROGRAMAS GENERACIÓN EXPLORA Y GENERACIONES ÉTNICAS CON BIENESTAR, Y EN GENERAL, DE LAS OFERTAS DE LA DIRECCIÓN DE INFANCIA; TODO ELLO EN FAVOR DE LA PROMOCIÓN DE LOS DERECHOS DE LAS NIÑAS Y NIÑOS.</t>
  </si>
  <si>
    <t xml:space="preserve">1553 PRESTAR SERVICIOS PROFESIONALES EN EL SEGUIMIENTO, CONTROL Y DESARROLLO DE LAS ESTRATEGIAS, MODALIDADES Y SERVICIOS DE LA DIRECCIÓN DE NUTRICION EN EL CENTRO ZONAL ASIGNADO._x000D_
</t>
  </si>
  <si>
    <t xml:space="preserve">2011 PRESTAR SERVICIOS PROFESIONALES PARA LA IMPLEMENTACIÓN Y SOSTENIBILIDAD DEL SISTEMA DE GESTIÓN DE SEGURIDAD Y SALUD EN EL TRABAJO, APLICANDO LA NORMATIVIDAD VIGENTE Y NORMAS INTERNAS DEL ICBF EN LA REGIONAL VALLE DEL CAUCA, DURANTE LA VIGENCIA 2024._x000D_
</t>
  </si>
  <si>
    <t>2028 PRESTAR SERVICIOS DE APOYO A LA GESTIÓN AL GRUPO DE GESTIÓN HUMANA DE LA REGIONAL VALLE DEL CAUCA EN LOS DIFERENTES PROCESOS Y TRÁMITES ADMINISTRATIVOS PROPIOS DE LA DEPENDENCIA, QUE SE GENEREN EN LA VIGENCIA 2024</t>
  </si>
  <si>
    <t>2030 PRESTAR SERVICIOS DE APOYO A LA GESTIÓN AL GRUPO DE GESTIÓN HUMANA DE LA REGIONAL VALLE DEL CAUCA EN LOS DIFERENTES PROCESOS Y TRÁMITES ADMINISTRATIVOS PROPIOS DE LA DEPENDENCIA, QUE SE GENEREN EN LA VIGENCIA 2024</t>
  </si>
  <si>
    <t xml:space="preserve">2064 PRESTAR SERVICIOS PROFESIONALES A LA REGIONAL VALLE DEL CAUCA PARA APOYAR LOS PROCESOS CONTABLES, TESORALES, PRESUPUESTALES, FINANCIEROS Y DE RECAUDO, CON EL FIN DE CONTRIBUIR AL LOGRO DE LOS OBJETIVOS DE LA DIRECCIÓN REGIONAL._x000D_
</t>
  </si>
  <si>
    <t>3356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</si>
  <si>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3395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</si>
  <si>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3577 PRESTAR SERVICIOS PROFESIONALES PARA APOYAR JURÍDICAMENTE AL DEFENSOR(A) DE FAMILIA EN LOS TRÁMITES PARA LA GARANTIA Y RESTABLECIMIENTO DE DERECHOS DE NIÑOS, NIÑAS Y ADOLESCENTES, EN EL MARCO DEL FORTALECIMIENTO Y DESCONGESTIÓN DE LAS DEFENSORÍAS DE FAMILIA.</t>
  </si>
  <si>
    <t>3749 PRESTAR  SERVICIOS PROFESIONALES EN EL GRUPO DE PROTECCION O ASISTENCIA TÉCNICA, APOYANDO LAS ESTRATEGIAS DE ACTUALIZACIÓN DE INFORMACIÓN Y DE MONITOREO DE CASOS ESTABLECIOS PARA LA VIGENCIA 2024, BRINDANDO  ASISTENCIA TÉCNICA RELACIONADA CON EL REGISTRO EN EL SISTEMA DE INFORMACIÓN MISIONAL - SIM QUE CORRESPONDEN AL PROCESO DE PROTECCIÓN, EN LA REGIONAL VALLE DEL CAUCA DEL ICBF</t>
  </si>
  <si>
    <t>3762 PRESTAR SERVICIOS DE APOYO A LA GESTIÓN AL GRUPO DE ASISTENCIA TÉCNICA/PROTECCIÓN DE LA REGIONAL, EN LO RELACIONADO CON LA GESTIÓN DE LOS ASUNTOS DE PROTECCIÓN</t>
  </si>
  <si>
    <t>3879 PRESTAR SERVICIOS PROFESIONALES A LA REGIONAL ICBF VALLE PARA APOYAR EL DESARROLLO DE ACCIONES EN EL MARCO DEL ESQUEMA DE SUPERVISIÓN DE LOS CONTRATOS DE APORTE Y/O OTRAS ALIANZAS QUE SE SUSCRIBAN PARA LA EJECUCIÓN DE LAS MODALIDADES PARA LA ATENCIÓN A FAMILIAS Y COMUNIDADES EN LA VIGENCIA 2024.</t>
  </si>
  <si>
    <t>4151 PRESTAR SERVICIOS PROFESIONALES PARA APOYAR JURÍDICAMENTE AL DEFENSOR(A) DE FAMILIA EN LOS TRÁMITES PARA LA GARANTIA Y RESTABLECIMIENTO DE DERECHOS DE NIÑOS, NIÑAS Y ADOLESCENTES, EN EL MARCO DEL FORTALECIMIENTO Y DESCONGESTIÓN DE LAS DEFENSORÍAS DE FAMILIA.</t>
  </si>
  <si>
    <t>4156 PRESTAR SERVICIOS PROFESIONALES PARA APOYAR JURÍDICAMENTE AL DEFENSOR(A) DE FAMILIA EN LOS TRÁMITES PARA LA GARANTIA Y RESTABLECIMIENTO DE DERECHOS DE NIÑOS, NIÑAS Y ADOLESCENTES, EN EL MARCO DEL FORTALECIMIENTO Y DESCONGESTIÓN DE LAS DEFENSORÍAS DE FAMILIA.</t>
  </si>
  <si>
    <t>4166 PRESTAR SERVICIOS PROFESIONALES PARA APOYAR JURÍDICAMENTE AL DEFENSOR(A) DE FAMILIA EN LOS TRÁMITES PARA LA GARANTIA Y RESTABLECIMIENTO DE DERECHOS DE NIÑOS, NIÑAS Y ADOLESCENTES, EN EL MARCO DEL FORTALECIMIENTO Y DESCONGESTIÓN DE LAS DEFENSORÍAS DE FAMILIA.</t>
  </si>
  <si>
    <t>4183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</si>
  <si>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4186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</si>
  <si>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4189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</si>
  <si>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4195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</si>
  <si>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4198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</si>
  <si>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4206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</si>
  <si>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4220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</si>
  <si>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4401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</si>
  <si>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5001 PRESTAR POR SUS PROPIOS MEDIOS, CON PLENA AUTONOMÍA TÉCNICA, ADMINISTRATIVA Y OPERACIONAL SUS SERVICIOS PROFESIONALES AL GRUPO JURÍDICO DE LA REGIONAL ICBF CASANARE PARA REPRESENTAR JUDICIAL Y EXTRAJUDICIALMENTE A LA ENTIDAD.</t>
  </si>
  <si>
    <t>5002 PRESTAR SERVICIOS PROFESIONALES PARA APOYAR LA GESTIÓN Y SEGUIMIENTO COMO ENLACE REGIONAL DE LOS DIFERENTES TRÁMITES Y PROCEDIMIENTOS JURÍDICOS ASOCIADOS CON LA GESTIÓN JURÍDICA, CONTRACTUAL Y MISONAL DE LA REGIONAL DURANTE LA VIGENCIA 2024.</t>
  </si>
  <si>
    <t xml:space="preserve">5045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t>
  </si>
  <si>
    <t>5046 PRESTAR SERVICIOS PROFESIONALES A LA DIRECCIÓN DE PRIMERA INFANCIA EN LA DIRECCIÓN REGIONAL, PARA APOYAR LAS ACTIVIDADES FINANCIERAS EN EL SEGUIMIENTO A LA EJECUCIÓN DE LOS CONTRATOS DE APORTE, ACORDE AL PND "COLOMBIA POTENCIA MUNDIAL DE LA VIDA".</t>
  </si>
  <si>
    <t>5047 PRESTAR SERVICIOS PROFESIONALES A LA DIRECCIÓN DE PRIMERA INFANCIA EN LA DIRECCIÓN REGIONAL, PARA APOYAR LAS ACTIVIDADES JURÍDICAS EN EL SEGUIMIENTO A LA EJECUCIÓN DE LOS CONTRATOS DE APORTE, ACORDE AL PND "COLOMBIA POTENCIA MUNDIAL DE LA VIDA".</t>
  </si>
  <si>
    <t>5049 PRESTAR SERVICIOS PROFESIONALES A LA DIRECCIÓN DE PRIMERA INFANCIA EN LA DIRECCIÓN REGIONAL, PARA APOYAR LOS PROCESOS FINANCIEROS QUE OPTIMICEN LA EJECUCIÓN DE LOS RECURSOS, ACORDE AL PND "COLOMBIA POTENCIA MUNDIAL DE LA VIDA".</t>
  </si>
  <si>
    <t>5050 PRESTAR SERVICIOS PROFESIONALES A LA DIRECCIÓN REGIONAL PARA APOYAR LAS DIFERENTES ACCIONES Y PROCESOS DERIVADAS DE LA PRESTACIÓN DEL SERVICIO DE PRIMERA INFANCIA EN LAS DIFERENTES MODALIDADES DE ATENCIÓN A LOS NIÑOS Y NIÑAS DE 0 A 5 AÑOS.</t>
  </si>
  <si>
    <t xml:space="preserve">5587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</si>
  <si>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5648 PRESTAR LOS SERVICIOS PROFESIONALES COMO REFERENTE ZONAL DEL SISTEMA NACIONAL DE BIENESTAR FAMILIAR (SNBF) EN EL CENTRO ZONAL BUENAVENTURA DEL ICBF, PARA LA OPERACIÓN DEL SNBF Y LA DINAMIZACIÓN DE POLÍTICAS, PLANES, PROGRAMAS Y ESTRATEGIAS ORIENTADAS A LA GARANTÍA DE LOS DERECHOS DE LAS NIÑAS, NIÑOS, ADOLESCENTES Y FAMILIAS, EN LOS MUNICIPIOS DEL ÁREA DE INFLUENCIA.  _x000D_
</t>
  </si>
  <si>
    <t xml:space="preserve">5659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</si>
  <si>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6345 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FAMILIA._x000D_
</t>
  </si>
  <si>
    <t xml:space="preserve">6660 PRESTAR SERVICIOS PROFESIONALES PARA LA IMPLEMENTACIÓN Y SOSTENIBILIDAD DEL SISTEMA DE GESTIÓN DE SEGURIDAD Y SALUD EN EL TRABAJO, APLICANDO LA NORMATIVIDAD VIGENTE Y NORMAS INTERNAS DEL ICBF EN LA REGIONAL CESAR, DURANTE LA VIGENCIA 2024._x000D_
</t>
  </si>
  <si>
    <t>6783 PRESTAR LOS SERVICIOS PROFESIONALES COMO REFERENTE ZONAL DEL SISTEMA NACIONAL DE BIENESTAR FAMILIAR (SNBF) EN EL CENTRO ZONAL PLANETA RICA DEL ICBF, PARA LA OPERACIÓN DEL SNBF Y LA DINAMIZACIÓN DE POLÍTICAS, PLANES, PROGRAMAS Y ESTRATEGIAS ORIENTADAS A LA GARANTÍA DE LOS DERECHOS DE LAS NIÑAS, NIÑOS, ADOLESCENTES Y FAMILIAS, EN LOS MUNICIPIOS DEL ÁREA DE INFLUENCIA.</t>
  </si>
  <si>
    <t>6788 PRESTAR LOS SERVICIOS PROFESIONALES COMO REFERENTE ZONAL DEL SISTEMA NACIONAL DE BIENESTAR FAMILIAR (SNBF) EN EL CENTRO ZONAL TIERRALTA DEL ICBF, PARA LA OPERACIÓN DEL SNBF Y LA DINAMIZACIÓN DE POLÍTICAS, PLANES, PROGRAMAS Y ESTRATEGIAS ORIENTADAS A LA GARANTÍA DE LOS DERECHOS DE LAS NIÑAS, NIÑOS, ADOLESCENTES Y FAMILIAS, EN LOS MUNICIPIOS DEL ÁREA DE INFLUENCIA.</t>
  </si>
  <si>
    <t>6883 PRESTAR SERVICIOS PROFESIONALES A LA DIRECCIÓN DE PRIMERA INFANCIA EN LA DIRECCIÓN REGIONAL, PARA APOYAR LAS ACTIVIDADES TÉCNICAS EN EL SEGUIMIENTO A LA EJECUCIÓN DE LOS CONTRATOS DE APORTE, ACORDE AL PND "COLOMBIA POTENCIA MUNDIAL DE LA VIDA".</t>
  </si>
  <si>
    <t>6884 PRESTAR SERVICIOS PROFESIONALES A LA DIRECCIÓN DE PRIMERA INFANCIA EN LA DIRECCIÓN REGIONAL, PARA APOYAR LAS ACTIVIDADES TÉCNICAS EN EL SEGUIMIENTO A LA EJECUCIÓN DE LOS CONTRATOS DE APORTE, ACORDE AL PND "COLOMBIA POTENCIA MUNDIAL DE LA VIDA".</t>
  </si>
  <si>
    <t>6885 PRESTAR SERVICIOS PROFESIONALES A LA DIRECCIÓN DE PRIMERA INFANCIA EN LA DIRECCIÓN REGIONAL, PARA APOYAR LAS ACTIVIDADES FINANCIERAS EN EL SEGUIMIENTO A LA EJECUCIÓN DE LOS CONTRATOS DE APORTE, ACORDE AL PND "COLOMBIA POTENCIA MUNDIAL DE LA VIDA".</t>
  </si>
  <si>
    <t>6886 PRESTAR SERVICIOS PROFESIONALES A LA DIRECCIÓN DE PRIMERA INFANCIA EN LA DIRECCIÓN REGIONAL, PARA APOYAR LAS ACTIVIDADES TÉCNICAS EN EL SEGUIMIENTO A LA EJECUCIÓN DE LOS CONTRATOS DE APORTE, ACORDE AL PND "COLOMBIA POTENCIA MUNDIAL DE LA VIDA".</t>
  </si>
  <si>
    <t>6887 PRESTAR SERVICIOS PROFESIONALES A LA DIRECCIÓN DE PRIMERA INFANCIA EN LA DIRECCIÓN REGIONAL, PARA APOYAR LAS ACTIVIDADES TÉCNICAS EN EL SEGUIMIENTO A LA EJECUCIÓN DE LOS CONTRATOS DE APORTE, ACORDE AL PND "COLOMBIA POTENCIA MUNDIAL DE LA VIDA".</t>
  </si>
  <si>
    <t>6890 PRESTAR SERVICIOS PROFESIONALES A LA DIRECCIÓN DE PRIMERA INFANCIA EN LA DIRECCIÓN REGIONAL, PARA APOYAR LAS ACTIVIDADES TÉCNICAS EN EL SEGUIMIENTO A LA EJECUCIÓN DE LOS CONTRATOS DE APORTE, ACORDE AL PND "COLOMBIA POTENCIA MUNDIAL DE LA VIDA".</t>
  </si>
  <si>
    <t>6892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</si>
  <si>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 xml:space="preserve">7549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VIDA"_x000D_
</t>
  </si>
  <si>
    <t xml:space="preserve">7550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OPORTUNIDADES"_x000D_
</t>
  </si>
  <si>
    <t xml:space="preserve">7554 PRESTAR SERVICIOS PROFESIONALES A LA DIRECCIÓN DE PRIMERA INFANCIA EN LA DIRECCIÓN REGIONAL, PARA ACOMPAÑAR LA ASISTENCIA OPERATIVA DE LOS SERVICIOS , ACOMPAÑAR EL TRABAJO QUE PERMITA LA EJECUCION Y ATENCION ENFOCADA AL PND "COLOMBIA POTENCIA MUNDIAL DE LA VIDA"_x000D_
</t>
  </si>
  <si>
    <t>8036 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 4262 DEL 21 DE JULIO DE 2021</t>
  </si>
  <si>
    <t>9613 PRESTAR LOS SERVICIOS PROFESIONALES COMO REFERENTE ZONAL DEL SISTEMA NACIONAL DE BIENESTAR FAMILIAR (SNBF) EN EL CENTRO ZONAL JAMUNDI  DEL ICBF, PARA LA OPERACIÓN DEL SNBF Y LA DINAMIZACIÓN DE POLÍTICAS, PLANES, PROGRAMAS Y ESTRATEGIAS ORIENTADAS A LA GARANTÍA DE LOS DERECHOS DE LAS NIÑAS, NIÑOS, ADOLESCENTES Y FAMILIAS, EN LOS MUNICIPIOS DEL ÁREA DE INFLUENCIA.</t>
  </si>
  <si>
    <t>9787 PRESTAR SERVICIOS PROFESIONALES PARA APOYAR DESDE LA SUBDIRECCIÓN DE GESTIÓN TÉCNICA PARA LA ATENCIÓN A LA PRIMERA INFANCIA DEL ICBF LOS PROCESOS DE ASISTENCIA TECNCIA PARA EL FORTALECIMIENTO DE LAS CAPACIDADES TERRITORIALES EN LO CONCERNIENTE A ARTICULACIÓN DE LA OFERTA DE LA EDUCACIÓN INICIAL PARA LA GARANTÍA DE TRAYECTORIAS CONTINUAS Y PERTINENTES DESDE EL INICIO DE LA VIDA, EN EL MARCO DE LA INTERSECTORIALIDAD Y DE ACUERDO CON LO DISPUESTO EN LA LEY 1804 DE 2016 Y SUJETO AL PND 2022-2026 "CRECE LA GENERACIÓN PARA LA VIDA Y LA PAZ: NIÑAS, NIÑOS Y ADOLESCENTES PROTEGIDOS, AMADOS Y CON OPORTUNIDADES"</t>
  </si>
  <si>
    <t>9818 PRESTAR SERVICIOS PROFESIONALES AL GRUPO JURÍDICO DE LA REGIONAL ICBF VALLE DEL CAUCA PARA_x000D_
REPRESENTAR JUDICIALMENTE Y EXTRAJUDICIALMENTE A LA ENTIDAD, ADELANTAR TRÁMITES DE PROCESOS DE_x000D_
COBRO COACTIVO Y DEMÁS ASUNTOS RELACIONADOS CON LA GESTIÓN JURÍDICA Y GESTION CONTRACTUAL</t>
  </si>
  <si>
    <t xml:space="preserve">10211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_x000D_
</t>
  </si>
  <si>
    <t xml:space="preserve">10212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_x000D_
</t>
  </si>
  <si>
    <t xml:space="preserve">10214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_x000D_
</t>
  </si>
  <si>
    <t xml:space="preserve">10217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_x000D_
</t>
  </si>
  <si>
    <t xml:space="preserve">10218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_x000D_
</t>
  </si>
  <si>
    <t>10221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</si>
  <si>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10224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_x000D_
</t>
  </si>
  <si>
    <t>10232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</si>
  <si>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10237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_x000D_
</t>
  </si>
  <si>
    <t>10239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</si>
  <si>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10241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_x000D_
</t>
  </si>
  <si>
    <t xml:space="preserve">10247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_x000D_
</t>
  </si>
  <si>
    <t xml:space="preserve">10249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_x000D_
</t>
  </si>
  <si>
    <t xml:space="preserve">10250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_x000D_
</t>
  </si>
  <si>
    <t xml:space="preserve">10251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_x000D_
</t>
  </si>
  <si>
    <t xml:space="preserve">10256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_x000D_
</t>
  </si>
  <si>
    <t xml:space="preserve">10259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_x000D_
</t>
  </si>
  <si>
    <t xml:space="preserve">10260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_x000D_
</t>
  </si>
  <si>
    <t>10265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</si>
  <si>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10269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</si>
  <si>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10271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_x000D_
</t>
  </si>
  <si>
    <t xml:space="preserve">10272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_x000D_
</t>
  </si>
  <si>
    <t>10276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</si>
  <si>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10357 PRESTAR SERVICIOS PROFESIONALES PARA APOYAR JURÍDICAMENTE AL DEFENSOR(A) DE FAMILIA EN LOS TRÁMITES PARA LA GARANTIA Y RESTABLECIMIENTO DE DERECHOS DE NIÑOS, NIÑAS Y ADOLESCENTES, EN EL MARCO DEL FORTALECIMIENTO Y DESCONGESTIÓN DE LAS DEFENSORÍAS DE FAMILIA.</t>
  </si>
  <si>
    <t>10359 PRESTAR SERVICIOS PROFESIONALES PARA APOYAR JURÍDICAMENTE AL DEFENSOR(A) DE FAMILIA EN LOS TRÁMITES PARA LA GARANTIA Y RESTABLECIMIENTO DE DERECHOS DE NIÑOS, NIÑAS Y ADOLESCENTES, EN EL MARCO DEL FORTALECIMIENTO Y DESCONGESTIÓN DE LAS DEFENSORÍAS DE FAMILIA.</t>
  </si>
  <si>
    <t>10360 PRESTAR SERVICIOS PROFESIONALES PARA APOYAR JURÍDICAMENTE AL DEFENSOR(A) DE FAMILIA EN LOS TRÁMITES PARA LA GARANTIA Y RESTABLECIMIENTO DE DERECHOS DE NIÑOS, NIÑAS Y ADOLESCENTES, EN EL MARCO DEL FORTALECIMIENTO Y DESCONGESTIÓN DE LAS DEFENSORÍAS DE FAMILIA.</t>
  </si>
  <si>
    <t>10362 PRESTAR SERVICIOS PROFESIONALES PARA APOYAR JURÍDICAMENTE AL DEFENSOR(A) DE FAMILIA EN LOS TRÁMITES PARA LA GARANTIA Y RESTABLECIMIENTO DE DERECHOS DE NIÑOS, NIÑAS Y ADOLESCENTES, EN EL MARCO DEL FORTALECIMIENTO Y DESCONGESTIÓN DE LAS DEFENSORÍAS DE FAMILIA.</t>
  </si>
  <si>
    <t>10365 PRESTAR SERVICIOS PROFESIONALES PARA APOYAR JURÍDICAMENTE AL DEFENSOR(A) DE FAMILIA EN LOS TRÁMITES PARA LA GARANTIA Y RESTABLECIMIENTO DE DERECHOS DE NIÑOS, NIÑAS Y ADOLESCENTES, EN EL MARCO DEL FORTALECIMIENTO Y DESCONGESTIÓN DE LAS DEFENSORÍAS DE FAMILIA.</t>
  </si>
  <si>
    <t>10366 PRESTAR SERVICIOS PROFESIONALES PARA APOYAR JURÍDICAMENTE AL DEFENSOR(A) DE FAMILIA EN LOS TRÁMITES PARA LA GARANTIA Y RESTABLECIMIENTO DE DERECHOS DE NIÑOS, NIÑAS Y ADOLESCENTES, EN EL MARCO DEL FORTALECIMIENTO Y DESCONGESTIÓN DE LAS DEFENSORÍAS DE FAMILIA.</t>
  </si>
  <si>
    <t>10369 PRESTAR SERVICIOS PROFESIONALES PARA APOYAR JURÍDICAMENTE AL DEFENSOR(A) DE FAMILIA EN LOS TRÁMITES PARA LA GARANTIA Y RESTABLECIMIENTO DE DERECHOS DE NIÑOS, NIÑAS Y ADOLESCENTES, EN EL MARCO DEL FORTALECIMIENTO Y DESCONGESTIÓN DE LAS DEFENSORÍAS DE FAMILIA.</t>
  </si>
  <si>
    <t>10371 PRESTAR SERVICIOS PROFESIONALES PARA APOYAR JURÍDICAMENTE AL DEFENSOR(A) DE FAMILIA EN LOS TRÁMITES PARA LA GARANTIA Y RESTABLECIMIENTO DE DERECHOS DE NIÑOS, NIÑAS Y ADOLESCENTES, EN EL MARCO DEL FORTALECIMIENTO Y DESCONGESTIÓN DE LAS DEFENSORÍAS DE FAMILIA.</t>
  </si>
  <si>
    <t>10376 PRESTAR SERVICIOS PROFESIONALES PARA APOYAR JURÍDICAMENTE AL DEFENSOR(A) DE FAMILIA EN LOS TRÁMITES PARA LA GARANTIA Y RESTABLECIMIENTO DE DERECHOS DE NIÑOS, NIÑAS Y ADOLESCENTES, EN EL MARCO DEL FORTALECIMIENTO Y DESCONGESTIÓN DE LAS DEFENSORÍAS DE FAMILIA.</t>
  </si>
  <si>
    <t>10379 PRESTAR SERVICIOS PROFESIONALES PARA APOYAR JURÍDICAMENTE AL DEFENSOR(A) DE FAMILIA EN LOS TRÁMITES PARA LA GARANTIA Y RESTABLECIMIENTO DE DERECHOS DE NIÑOS, NIÑAS Y ADOLESCENTES, EN EL MARCO DEL FORTALECIMIENTO Y DESCONGESTIÓN DE LAS DEFENSORÍAS DE FAMILIA.</t>
  </si>
  <si>
    <t>10382 PRESTAR SERVICIOS PROFESIONALES PARA APOYAR JURÍDICAMENTE AL DEFENSOR(A) DE FAMILIA EN LOS TRÁMITES PARA LA GARANTIA Y RESTABLECIMIENTO DE DERECHOS DE NIÑOS, NIÑAS Y ADOLESCENTES, EN EL MARCO DEL FORTALECIMIENTO Y DESCONGESTIÓN DE LAS DEFENSORÍAS DE FAMILIA.</t>
  </si>
  <si>
    <t>10386 PRESTAR SERVICIOS PROFESIONALES PARA APOYAR JURÍDICAMENTE AL DEFENSOR(A) DE FAMILIA EN LOS TRÁMITES PARA LA GARANTIA Y RESTABLECIMIENTO DE DERECHOS DE NIÑOS, NIÑAS Y ADOLESCENTES, EN EL MARCO DEL FORTALECIMIENTO Y DESCONGESTIÓN DE LAS DEFENSORÍAS DE FAMILIA.</t>
  </si>
  <si>
    <t>10401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</si>
  <si>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10461 PRESTAR SERVICIOS PROFESIONALES PARA APOYAR JURÍDICAMENTE AL DEFENSOR(A) DE FAMILIA EN LOS TRÁMITES PARA LA GARANTIA Y RESTABLECIMIENTO DE DERECHOS DE NIÑOS, NIÑAS Y ADOLESCENTES, EN EL MARCO DEL FORTALECIMIENTO Y DESCONGESTIÓN DE LAS DEFENSORÍAS DE FAMILIA._x000D_
_x000D_
</t>
  </si>
  <si>
    <t xml:space="preserve">10464 PRESTAR SERVICIOS PROFESIONALES PARA APOYAR JURÍDICAMENTE AL DEFENSOR(A) DE FAMILIA EN LOS TRÁMITES PARA LA GARANTIA Y RESTABLECIMIENTO DE DERECHOS DE NIÑOS, NIÑAS Y ADOLESCENTES, EN EL MARCO DEL FORTALECIMIENTO Y DESCONGESTIÓN DE LAS DEFENSORÍAS DE FAMILIA._x000D_
_x000D_
</t>
  </si>
  <si>
    <t xml:space="preserve">10468 PRESTAR SERVICIOS PROFESIONALES PARA APOYAR JURÍDICAMENTE AL DEFENSOR(A) DE FAMILIA EN LOS TRÁMITES PARA LA GARANTIA Y RESTABLECIMIENTO DE DERECHOS DE NIÑOS, NIÑAS Y ADOLESCENTES, EN EL MARCO DEL FORTALECIMIENTO Y DESCONGESTIÓN DE LAS DEFENSORÍAS DE FAMILIA._x000D_
_x000D_
</t>
  </si>
  <si>
    <t xml:space="preserve">10469 PRESTAR SERVICIOS PROFESIONALES PARA APOYAR JURÍDICAMENTE AL DEFENSOR(A) DE FAMILIA EN LOS TRÁMITES PARA LA GARANTIA Y RESTABLECIMIENTO DE DERECHOS DE NIÑOS, NIÑAS Y ADOLESCENTES, EN EL MARCO DEL FORTALECIMIENTO Y DESCONGESTIÓN DE LAS DEFENSORÍAS DE FAMILIA._x000D_
_x000D_
</t>
  </si>
  <si>
    <t xml:space="preserve">10470 PRESTAR SERVICIOS PROFESIONALES PARA APOYAR JURÍDICAMENTE AL DEFENSOR(A) DE FAMILIA EN LOS TRÁMITES PARA LA GARANTIA Y RESTABLECIMIENTO DE DERECHOS DE NIÑOS, NIÑAS Y ADOLESCENTES, EN EL MARCO DEL FORTALECIMIENTO Y DESCONGESTIÓN DE LAS DEFENSORÍAS DE FAMILIA._x000D_
_x000D_
</t>
  </si>
  <si>
    <t xml:space="preserve">10471 PRESTAR SERVICIOS PROFESIONALES PARA APOYAR JURÍDICAMENTE AL DEFENSOR(A) DE FAMILIA EN LOS TRÁMITES PARA LA GARANTIA Y RESTABLECIMIENTO DE DERECHOS DE NIÑOS, NIÑAS Y ADOLESCENTES, EN EL MARCO DEL FORTALECIMIENTO Y DESCONGESTIÓN DE LAS DEFENSORÍAS DE FAMILIA._x000D_
_x000D_
</t>
  </si>
  <si>
    <t xml:space="preserve">10472 PRESTAR SERVICIOS PROFESIONALES PARA APOYAR JURÍDICAMENTE AL DEFENSOR(A) DE FAMILIA EN LOS TRÁMITES PARA LA GARANTIA Y RESTABLECIMIENTO DE DERECHOS DE NIÑOS, NIÑAS Y ADOLESCENTES, EN EL MARCO DEL FORTALECIMIENTO Y DESCONGESTIÓN DE LAS DEFENSORÍAS DE FAMILIA._x000D_
_x000D_
</t>
  </si>
  <si>
    <t xml:space="preserve">10473 PRESTAR SERVICIOS PROFESIONALES PARA APOYAR JURÍDICAMENTE AL DEFENSOR(A) DE FAMILIA EN LOS TRÁMITES PARA LA GARANTIA Y RESTABLECIMIENTO DE DERECHOS DE NIÑOS, NIÑAS Y ADOLESCENTES, EN EL MARCO DEL FORTALECIMIENTO Y DESCONGESTIÓN DE LAS DEFENSORÍAS DE FAMILIA._x000D_
_x000D_
</t>
  </si>
  <si>
    <t xml:space="preserve">10474 PRESTAR SERVICIOS PROFESIONALES PARA APOYAR JURÍDICAMENTE AL DEFENSOR(A) DE FAMILIA EN LOS TRÁMITES PARA LA GARANTIA Y RESTABLECIMIENTO DE DERECHOS DE NIÑOS, NIÑAS Y ADOLESCENTES, EN EL MARCO DEL FORTALECIMIENTO Y DESCONGESTIÓN DE LAS DEFENSORÍAS DE FAMILIA._x000D_
_x000D_
</t>
  </si>
  <si>
    <t xml:space="preserve">10475 PRESTAR SERVICIOS PROFESIONALES PARA APOYAR JURÍDICAMENTE AL DEFENSOR(A) DE FAMILIA EN LOS TRÁMITES PARA LA GARANTIA Y RESTABLECIMIENTO DE DERECHOS DE NIÑOS, NIÑAS Y ADOLESCENTES, EN EL MARCO DEL FORTALECIMIENTO Y DESCONGESTIÓN DE LAS DEFENSORÍAS DE FAMILIA._x000D_
_x000D_
</t>
  </si>
  <si>
    <t>10476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</si>
  <si>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10477 PRESTAR SERVICIOS PROFESIONALES PARA APOYAR JURÍDICAMENTE AL DEFENSOR(A) DE FAMILIA EN LOS TRÁMITES PARA LA GARANTIA Y RESTABLECIMIENTO DE DERECHOS DE NIÑOS, NIÑAS Y ADOLESCENTES, EN EL MARCO DEL FORTALECIMIENTO Y DESCONGESTIÓN DE LAS DEFENSORÍAS DE FAMILIA._x000D_
_x000D_
</t>
  </si>
  <si>
    <t xml:space="preserve">10478 PRESTAR SERVICIOS PROFESIONALES PARA APOYAR JURÍDICAMENTE AL DEFENSOR(A) DE FAMILIA EN LOS TRÁMITES PARA LA GARANTIA Y RESTABLECIMIENTO DE DERECHOS DE NIÑOS, NIÑAS Y ADOLESCENTES, EN EL MARCO DEL FORTALECIMIENTO Y DESCONGESTIÓN DE LAS DEFENSORÍAS DE FAMILIA._x000D_
_x000D_
</t>
  </si>
  <si>
    <t>10480 PRESTAR SERVICIOS PROFESIONALES PARA APOYAR JURÍDICAMENTE AL DEFENSOR(A) DE FAMILIA EN LOS TRÁMITES PARA LA GARANTIA Y RESTABLECIMIENTO DE DERECHOS DE NIÑOS, NIÑAS Y ADOLESCENTES, EN EL MARCO DEL FORTALECIMIENTO Y DESCONGESTIÓN DE LAS DEFENSORÍAS DE FAMILIA.</t>
  </si>
  <si>
    <t>10481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</si>
  <si>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10482 PRESTAR SERVICIOS PROFESIONALES EN EL ÁREA DE TRABAJO SOCIAL O DESARROLLO FAMILIAR A LA DEFENSORIA DE FAMILIA DEL CENTRO ZONAL  USME  DE LA REGIONAL  BOGOTÁ, PARA APOYAR LOS TRÁMITES DENTRO DE LOS PROCESOS ADMINISTRATIVOS PARA LA GARANTÍA Y EL RESTABLECIMIENTO DE DERECHOS, EN EL MARCO DEL FORTALECIMIENTO Y DESCONGESTIÓN DE LAS DEFENSORÍAS DE FAMILIA_x000D_
</t>
  </si>
  <si>
    <t>10484 PRESTAR SERVICIOS PROFESIONALES EN EL ÁREA DE TRABAJO SOCIAL O DESARROLLO FAMILIAR A LA DEFENSORIA DE FAMILIA  DE LA REGIONAL  BOGOTÁ, PARA APOYAR LOS TRÁMITES DENTRO DE LOS PROCESOS ADMINISTRATIVOS PARA LA GARANTÍA Y EL RESTABLECIMIENTO DE DERECHOS, EN EL MARCO DEL FORTALECIMIENTO Y DESCONGESTIÓN DE LAS DEFENSORÍAS DE FAMILIA</t>
  </si>
  <si>
    <t xml:space="preserve">10485 PRESTAR SERVICIOS PROFESIONALES EN EL ÁREA DE TRABAJO SOCIAL O DESARROLLO FAMILIAR A LA DEFENSORIA DE FAMILIA  DE LA REGIONAL  BOGOTÁ, PARA APOYAR LOS TRÁMITES DENTRO DE LOS PROCESOS ADMINISTRATIVOS PARA LA GARANTÍA Y EL RESTABLECIMIENTO DE DERECHOS, EN EL MARCO DEL FORTALECIMIENTO Y DESCONGESTIÓN DE LAS DEFENSORÍAS DE FAMILIA_x000D_
_x000D_
</t>
  </si>
  <si>
    <t>10487 PRESTAR SERVICIOS PROFESIONALES EN EL ÁREA DE TRABAJO SOCIAL O DESARROLLO FAMILIAR A LA DEFENSORIA DE FAMILIA  DE LA REGIONAL  BOGOTÁ, PARA APOYAR LOS TRÁMITES DENTRO DE LOS PROCESOS ADMINISTRATIVOS PARA LA GARANTÍA Y EL RESTABLECIMIENTO DE DERECHOS, EN EL MARCO DEL FORTALECIMIENTO Y DESCONGESTIÓN DE LAS DEFENSORÍAS DE FAMILIA</t>
  </si>
  <si>
    <t>10488 PRESTAR SERVICIOS PROFESIONALES EN EL ÁREA DE TRABAJO SOCIAL O DESARROLLO FAMILIAR A LA DEFENSORIA DE FAMILIA  DE LA REGIONAL  BOGOTÁ, PARA APOYAR LOS TRÁMITES DENTRO DE LOS PROCESOS ADMINISTRATIVOS PARA LA GARANTÍA Y EL RESTABLECIMIENTO DE DERECHOS, EN EL MARCO DEL FORTALECIMIENTO Y DESCONGESTIÓN DE LAS DEFENSORÍAS DE FAMILIA</t>
  </si>
  <si>
    <t>10490 PRESTAR SERVICIOS PROFESIONALES EN EL ÁREA DE PSICOLOGÍA  EN  LA DEFENSORIA DE FAMILIA DE LA REGIONAL  BOGOTÁ, PARA APOYAR LOS TRÁMITES DENTRO DE LOS PROCESOS ADMINISTRATIVOS PARA LA GARANTÍA Y EL RESTABLECIMIENTO DE DERECHOS, EN EL MARCO DEL FORTALECIMIENTO Y DESCONGESTIÓN DE LAS DEFENSORÍAS DE FAMILIA</t>
  </si>
  <si>
    <t>10491 PRESTAR SERVICIOS PROFESIONALES EN EL ÁREA DE NUTRICIÓN A LA DEFENSORIA DE FAMILIA DEL CENTRO ZONAL BOSA DE LA REGIONAL BOGOTA PARA APOYAR LOS TRÁMITES DENTRO DE LOS PROCESOS ADMINISTRATIVOS PARA LA GARANTÍA Y EL RESTABLECIMIENTO DE DERECHOS, EN EL MARCO DEL FORTALECIMIENTO Y DESCONGESTIÓN DE LAS DEFENSORÍAS DE FAMILIA</t>
  </si>
  <si>
    <t xml:space="preserve">10492 PRESTAR SERVICIOS PROFESIONALES EN EL ÁREA DE NUTRICIÓN A LA DEFENSORIA DE FAMILIA DEL CENTRO ZONAL CREER DE LA REGIONAL BOGOTA PARA APOYAR LOS TRÁMITES DENTRO DE LOS PROCESOS ADMINISTRATIVOS PARA LA GARANTÍA Y EL RESTABLECIMIENTO DE DERECHOS, EN EL MARCO DEL FORTALECIMIENTO Y DESCONGESTIÓN DE LAS DEFENSORÍAS DE FAMILIA_x000D_
_x000D_
</t>
  </si>
  <si>
    <t xml:space="preserve">10493 PRESTAR SERVICIOS PROFESIONALES EN EL ÁREA DE NUTRICIÓN A LA DEFENSORIA DE FAMILIA DEL CENTRO ZONAL CREER DE LA REGIONAL BOGOTA PARA APOYAR LOS TRÁMITES DENTRO DE LOS PROCESOS ADMINISTRATIVOS PARA LA GARANTÍA Y EL RESTABLECIMIENTO DE DERECHOS, EN EL MARCO DEL FORTALECIMIENTO Y DESCONGESTIÓN DE LAS DEFENSORÍAS DE FAMILIA_x000D_
_x000D_
</t>
  </si>
  <si>
    <t xml:space="preserve">10494 PRESTAR SERVICIOS PROFESIONALES EN EL ÁREA DE NUTRICIÓN A LA DEFENSORIA DE FAMILIA DEL CENTRO ZONAL KENNEDY CENTRAL DE LA REGIONAL BOGOTA PARA APOYAR LOS TRÁMITES DENTRO DE LOS PROCESOS ADMINISTRATIVOS PARA LA GARANTÍA Y EL RESTABLECIMIENTO DE DERECHOS, EN EL MARCO DEL FORTALECIMIENTO Y DESCONGESTIÓN DE LAS DEFENSORÍAS DE FAMILIA_x000D_
_x000D_
</t>
  </si>
  <si>
    <t>10501 PRESTAR SERVICIOS PROFESIONALES EN EL ÁREA DE PSICOLOGÍA  EN  LA DEFENSORIA DE FAMILIA DEL CENTRO ZONAL  FONTIBON  DE LA REGIONAL  BOGOTÁ, PARA APOYAR LOS TRÁMITES DENTRO DE LOS PROCESOS ADMINISTRATIVOS PARA LA GARANTÍA Y EL RESTABLECIMIENTO DE DERECHOS, EN EL MARCO DEL FORTALECIMIENTO Y DESCONGESTIÓN DE LAS DEFENSORÍAS DE FAMILIA</t>
  </si>
  <si>
    <t>10502 PRESTAR SERVICIOS PROFESIONALES EN EL ÁREA DE PSICOLOGÍA  EN  LA DEFENSORIA DE FAMILIA DEL CENTRO ZONAL  BARRIOS UNIDOS  DE LA REGIONAL  BOGOTÁ, PARA APOYAR LOS TRÁMITES DENTRO DE LOS PROCESOS ADMINISTRATIVOS PARA LA GARANTÍA Y EL RESTABLECIMIENTO DE DERECHOS, EN EL MARCO DEL FORTALECIMIENTO Y DESCONGESTIÓN DE LAS DEFENSORÍAS DE FAMILIA</t>
  </si>
  <si>
    <t>10504 PRESTAR SERVICIOS PROFESIONALES EN EL ÁREA DE PSICOLOGÍA  EN  LA DEFENSORIA DE FAMILIA DEL CENTRO ZONAL  BOSA  DE LA REGIONAL  BOGOTÁ, PARA APOYAR LOS TRÁMITES DENTRO DE LOS PROCESOS ADMINISTRATIVOS PARA LA GARANTÍA Y EL RESTABLECIMIENTO DE DERECHOS, EN EL MARCO DEL FORTALECIMIENTO Y DESCONGESTIÓN DE LAS DEFENSORÍAS DE FAMILIA</t>
  </si>
  <si>
    <t>10506 PRESTAR SERVICIOS PROFESIONALES EN EL ÁREA DE PSICOLOGÍA  EN  LA DEFENSORIA DE FAMILIA DEL CENTRO ZONAL  BOSA  DE LA REGIONAL  BOGOTÁ, PARA APOYAR LOS TRÁMITES DENTRO DE LOS PROCESOS ADMINISTRATIVOS PARA LA GARANTÍA Y EL RESTABLECIMIENTO DE DERECHOS, EN EL MARCO DEL FORTALECIMIENTO Y DESCONGESTIÓN DE LAS DEFENSORÍAS DE FAMILIA</t>
  </si>
  <si>
    <t>10507 PRESTAR SERVICIOS PROFESIONALES EN EL ÁREA DE PSICOLOGÍA  EN  LA DEFENSORIA DE FAMILIA DEL CENTRO ZONAL  CREER  DE LA REGIONAL  BOGOTÁ, PARA APOYAR LOS TRÁMITES DENTRO DE LOS PROCESOS ADMINISTRATIVOS PARA LA GARANTÍA Y EL RESTABLECIMIENTO DE DERECHOS, EN EL MARCO DEL FORTALECIMIENTO Y DESCONGESTIÓN DE LAS DEFENSORÍAS DE FAMILIA</t>
  </si>
  <si>
    <t>10511 PRESTAR SERVICIOS PROFESIONALES EN EL ÁREA DE PSICOLOGÍA  EN  LA DEFENSORIA DE FAMILIA DEL CENTRO ZONAL  CREER  DE LA REGIONAL  BOGOTÁ, PARA APOYAR LOS TRÁMITES DENTRO DE LOS PROCESOS ADMINISTRATIVOS PARA LA GARANTÍA Y EL RESTABLECIMIENTO DE DERECHOS, EN EL MARCO DEL FORTALECIMIENTO Y DESCONGESTIÓN DE LAS DEFENSORÍAS DE FAMILIA</t>
  </si>
  <si>
    <t>10513 PRESTAR SERVICIOS PROFESIONALES EN EL ÁREA DE PSICOLOGÍA  EN  LA DEFENSORIA DE FAMILIA DEL CENTRO ZONAL  KENNEDY CENTRAL  DE LA REGIONAL  BOGOTÁ, PARA APOYAR LOS TRÁMITES DENTRO DE LOS PROCESOS ADMINISTRATIVOS PARA LA GARANTÍA Y EL RESTABLECIMIENTO DE DERECHOS, EN EL MARCO DEL FORTALECIMIENTO Y DESCONGESTIÓN DE LAS DEFENSORÍAS DE FAMILIA</t>
  </si>
  <si>
    <t>10514 PRESTAR SERVICIOS PROFESIONALES EN EL ÁREA DE PSICOLOGÍA  EN  LA DEFENSORIA DE FAMILIA DEL CENTRO ZONAL  KENNEDY CENTRAL  DE LA REGIONAL  BOGOTÁ, PARA APOYAR LOS TRÁMITES DENTRO DE LOS PROCESOS ADMINISTRATIVOS PARA LA GARANTÍA Y EL RESTABLECIMIENTO DE DERECHOS, EN EL MARCO DEL FORTALECIMIENTO Y DESCONGESTIÓN DE LAS DEFENSORÍAS DE FAMILIA</t>
  </si>
  <si>
    <t>10518 PRESTAR SERVICIOS PROFESIONALES EN EL ÁREA DE PSICOLOGÍA  EN  LA DEFENSORIA DE FAMILIA DEL CENTRO ZONAL  MARTIRES   DE LA REGIONAL  BOGOTÁ, PARA APOYAR LOS TRÁMITES DENTRO DE LOS PROCESOS ADMINISTRATIVOS PARA LA GARANTÍA Y EL RESTABLECIMIENTO DE DERECHOS, EN EL MARCO DEL FORTALECIMIENTO Y DESCONGESTIÓN DE LAS DEFENSORÍAS DE FAMILIA</t>
  </si>
  <si>
    <t>10520 PRESTAR SERVICIOS PROFESIONALES EN EL ÁREA DE PSICOLOGÍA  EN  LA DEFENSORIA DE FAMILIA DEL CENTRO ZONAL  RAFAEL URIBE  DE LA REGIONAL  BOGOTÁ, PARA APOYAR LOS TRÁMITES DENTRO DE LOS PROCESOS ADMINISTRATIVOS PARA LA GARANTÍA Y EL RESTABLECIMIENTO DE DERECHOS, EN EL MARCO DEL FORTALECIMIENTO Y DESCONGESTIÓN DE LAS DEFENSORÍAS DE FAMILIA</t>
  </si>
  <si>
    <t>10524 PRESTAR SERVICIOS PROFESIONALES EN EL ÁREA DE PSICOLOGÍA  EN  LA DEFENSORIA DE FAMILIA DEL CENTRO ZONAL  RAFAEL URIBE  DE LA REGIONAL  BOGOTÁ, PARA APOYAR LOS TRÁMITES DENTRO DE LOS PROCESOS ADMINISTRATIVOS PARA LA GARANTÍA Y EL RESTABLECIMIENTO DE DERECHOS, EN EL MARCO DEL FORTALECIMIENTO Y DESCONGESTIÓN DE LAS DEFENSORÍAS DE FAMILIA</t>
  </si>
  <si>
    <t>10526 PRESTAR SERVICIOS PROFESIONALES EN EL ÁREA DE PSICOLOGÍA  EN  LA DEFENSORIA DE FAMILIA DEL CENTRO ZONAL  SAN CRISTOBAL  DE LA REGIONAL  BOGOTÁ, PARA APOYAR LOS TRÁMITES DENTRO DE LOS PROCESOS ADMINISTRATIVOS PARA LA GARANTÍA Y EL RESTABLECIMIENTO DE DERECHOS, EN EL MARCO DEL FORTALECIMIENTO Y DESCONGESTIÓN DE LAS DEFENSORÍAS DE FAMILIA</t>
  </si>
  <si>
    <t>10528 PRESTAR SERVICIOS PROFESIONALES EN EL ÁREA DE PSICOLOGÍA  EN  LA DEFENSORIA DE FAMILIA DEL CENTRO ZONAL  SAN CRISTOBAL  DE LA REGIONAL  BOGOTÁ, PARA APOYAR LOS TRÁMITES DENTRO DE LOS PROCESOS ADMINISTRATIVOS PARA LA GARANTÍA Y EL RESTABLECIMIENTO DE DERECHOS, EN EL MARCO DEL FORTALECIMIENTO Y DESCONGESTIÓN DE LAS DEFENSORÍAS DE FAMILIA</t>
  </si>
  <si>
    <t xml:space="preserve">10532 PRESTAR SERVICIOS PROFESIONALES EN EL ÁREA DE PSICOLOGÍA  EN  LA DEFENSORIA DE FAMILIA  DE LA REGIONAL BOGOTÁ , PARA APOYAR LOS TRÁMITES DENTRO DE LOS PROCESOS ADMINISTRATIVOS PARA LA GARANTÍA Y EL RESTABLECIMIENTO DE DERECHOS, EN EL MARCO DEL FORTALECIMIENTO Y DESCONGESTIÓN DE LAS DEFENSORÍAS DE FAMILIA_x000D_
</t>
  </si>
  <si>
    <t xml:space="preserve">10534 PRESTAR SERVICIOS PROFESIONALES EN EL ÁREA DE PSICOLOGÍA  EN  LA DEFENSORIA DE FAMILIA  DE LA REGIONAL BOGOTÁ , PARA APOYAR LOS TRÁMITES DENTRO DE LOS PROCESOS ADMINISTRATIVOS PARA LA GARANTÍA Y EL RESTABLECIMIENTO DE DERECHOS, EN EL MARCO DEL FORTALECIMIENTO Y DESCONGESTIÓN DE LAS DEFENSORÍAS DE FAMILIA_x000D_
</t>
  </si>
  <si>
    <t>10536 PRESTAR SERVICIOS PROFESIONALES EN EL ÁREA DE PSICOLOGÍA  EN  LA DEFENSORIA DE FAMILIA DEL CENTRO ZONAL  ENGATIVA  DE LA REGIONAL  BOGOTÁ, PARA APOYAR LOS TRÁMITES DENTRO DE LOS PROCESOS ADMINISTRATIVOS PARA LA GARANTÍA Y EL RESTABLECIMIENTO DE DERECHOS, EN EL MARCO DEL FORTALECIMIENTO Y DESCONGESTIÓN DE LAS DEFENSORÍAS DE FAMILIA</t>
  </si>
  <si>
    <t>10538 PRESTAR SERVICIOS PROFESIONALES EN EL ÁREA DE PSICOLOGÍA  EN  LA DEFENSORIA DE FAMILIA DEL CENTRO ZONAL  ENGATIVA  DE LA REGIONAL  BOGOTÁ, PARA APOYAR LOS TRÁMITES DENTRO DE LOS PROCESOS ADMINISTRATIVOS PARA LA GARANTÍA Y EL RESTABLECIMIENTO DE DERECHOS, EN EL MARCO DEL FORTALECIMIENTO Y DESCONGESTIÓN DE LAS DEFENSORÍAS DE FAMILIA</t>
  </si>
  <si>
    <t>10540 PRESTAR SERVICIOS PROFESIONALES EN EL ÁREA DE PSICOLOGÍA  EN  LA DEFENSORIA DE FAMILIA DEL CENTRO ZONAL  KENNEDY  DE LA REGIONAL  BOGOTÁ, PARA APOYAR LOS TRÁMITES DENTRO DE LOS PROCESOS ADMINISTRATIVOS PARA LA GARANTÍA Y EL RESTABLECIMIENTO DE DERECHOS, EN EL MARCO DEL FORTALECIMIENTO Y DESCONGESTIÓN DE LAS DEFENSORÍAS DE FAMILIA</t>
  </si>
  <si>
    <t>10541 PRESTAR SERVICIOS PROFESIONALES EN EL ÁREA DE PSICOLOGÍA  EN  LA DEFENSORIA DE FAMILIA DEL CENTRO ZONAL  KENNEDY  DE LA REGIONAL  BOGOTÁ, PARA APOYAR LOS TRÁMITES DENTRO DE LOS PROCESOS ADMINISTRATIVOS PARA LA GARANTÍA Y EL RESTABLECIMIENTO DE DERECHOS, EN EL MARCO DEL FORTALECIMIENTO Y DESCONGESTIÓN DE LAS DEFENSORÍAS DE FAMILIA</t>
  </si>
  <si>
    <t>10543 PRESTAR SERVICIOS PROFESIONALES EN EL ÁREA DE PSICOLOGÍA  EN  LA DEFENSORIA DE FAMILIA DEL CENTRO ZONAL  REVIVIR  DE LA REGIONAL  BOGOTÁ, PARA APOYAR LOS TRÁMITES DENTRO DE LOS PROCESOS ADMINISTRATIVOS PARA LA GARANTÍA Y EL RESTABLECIMIENTO DE DERECHOS, EN EL MARCO DEL FORTALECIMIENTO Y DESCONGESTIÓN DE LAS DEFENSORÍAS DE FAMILIA</t>
  </si>
  <si>
    <t>10544 PRESTAR SERVICIOS PROFESIONALES EN EL ÁREA DE PSICOLOGÍA  EN  LA DEFENSORIA DE FAMILIA DEL CENTRO ZONAL  REVIVIR  DE LA REGIONAL  BOGOTÁ, PARA APOYAR LOS TRÁMITES DENTRO DE LOS PROCESOS ADMINISTRATIVOS PARA LA GARANTÍA Y EL RESTABLECIMIENTO DE DERECHOS, EN EL MARCO DEL FORTALECIMIENTO Y DESCONGESTIÓN DE LAS DEFENSORÍAS DE FAMILIA</t>
  </si>
  <si>
    <t>10545 PRESTAR SERVICIOS PROFESIONALES EN EL ÁREA DE PSICOLOGÍA  EN  LA DEFENSORIA DE FAMILIA DEL CENTRO ZONAL  SANTAFE  DE LA REGIONAL  BOGOTÁ, PARA APOYAR LOS TRÁMITES DENTRO DE LOS PROCESOS ADMINISTRATIVOS PARA LA GARANTÍA Y EL RESTABLECIMIENTO DE DERECHOS, EN EL MARCO DEL FORTALECIMIENTO Y DESCONGESTIÓN DE LAS DEFENSORÍAS DE FAMILIA</t>
  </si>
  <si>
    <t>10548 PRESTAR SERVICIOS PROFESIONALES EN EL ÁREA DE PSICOLOGÍA  EN  LA DEFENSORIA DE FAMILIA DEL CENTRO ZONAL  SUBA  DE LA REGIONAL  BOGOTÁ, PARA APOYAR LOS TRÁMITES DENTRO DE LOS PROCESOS ADMINISTRATIVOS PARA LA GARANTÍA Y EL RESTABLECIMIENTO DE DERECHOS, EN EL MARCO DEL FORTALECIMIENTO Y DESCONGESTIÓN DE LAS DEFENSORÍAS DE FAMILIA</t>
  </si>
  <si>
    <t>10549 PRESTAR SERVICIOS PROFESIONALES EN EL ÁREA DE PSICOLOGÍA  EN  LA DEFENSORIA DE FAMILIA DEL CENTRO ZONAL  SUBA  DE LA REGIONAL  BOGOTÁ, PARA APOYAR LOS TRÁMITES DENTRO DE LOS PROCESOS ADMINISTRATIVOS PARA LA GARANTÍA Y EL RESTABLECIMIENTO DE DERECHOS, EN EL MARCO DEL FORTALECIMIENTO Y DESCONGESTIÓN DE LAS DEFENSORÍAS DE FAMILIA</t>
  </si>
  <si>
    <t>10552 PRESTAR SERVICIOS PROFESIONALES EN EL ÁREA DE PSICOLOGÍA  EN  LA DEFENSORIA DE FAMILIA DEL CENTRO ZONAL  TUNJUELITO  DE LA REGIONAL  BOGOTÁ, PARA APOYAR LOS TRÁMITES DENTRO DE LOS PROCESOS ADMINISTRATIVOS PARA LA GARANTÍA Y EL RESTABLECIMIENTO DE DERECHOS, EN EL MARCO DEL FORTALECIMIENTO Y DESCONGESTIÓN DE LAS DEFENSORÍAS DE FAMILIA</t>
  </si>
  <si>
    <t>10554 PRESTAR SERVICIOS PROFESIONALES EN EL ÁREA DE PSICOLOGÍA  EN  LA DEFENSORIA DE FAMILIA DEL CENTRO ZONAL  USAQUEN   DE LA REGIONAL  BOGOTÁ, PARA APOYAR LOS TRÁMITES DENTRO DE LOS PROCESOS ADMINISTRATIVOS PARA LA GARANTÍA Y EL RESTABLECIMIENTO DE DERECHOS, EN EL MARCO DEL FORTALECIMIENTO Y DESCONGESTIÓN DE LAS DEFENSORÍAS DE FAMILIA</t>
  </si>
  <si>
    <t>10556 PRESTAR SERVICIOS PROFESIONALES EN EL ÁREA DE PSICOLOGÍA  EN  LA DEFENSORIA DE FAMILIA DEL CENTRO ZONAL  USAQUEN   DE LA REGIONAL  BOGOTÁ, PARA APOYAR LOS TRÁMITES DENTRO DE LOS PROCESOS ADMINISTRATIVOS PARA LA GARANTÍA Y EL RESTABLECIMIENTO DE DERECHOS, EN EL MARCO DEL FORTALECIMIENTO Y DESCONGESTIÓN DE LAS DEFENSORÍAS DE FAMILIA</t>
  </si>
  <si>
    <t>10559 PRESTAR SERVICIOS PROFESIONALES EN EL ÁREA DE PSICOLOGÍA  EN  LA DEFENSORIA DE FAMILIA DEL CENTRO ZONAL  USME  DE LA REGIONAL  BOGOTÁ, PARA APOYAR LOS TRÁMITES DENTRO DE LOS PROCESOS ADMINISTRATIVOS PARA LA GARANTÍA Y EL RESTABLECIMIENTO DE DERECHOS, EN EL MARCO DEL FORTALECIMIENTO Y DESCONGESTIÓN DE LAS DEFENSORÍAS DE FAMILIA</t>
  </si>
  <si>
    <t>10571 PRESTAR SERVICIOS PROFESIONALES EN EL ÁREA DE TRABAJO SOCIAL O DESARROLLO FAMILIAR A LA DEFENSORIA DE FAMILIA DEL CENTRO ZONAL  FONTIBON DE LA REGIONAL  BOGOTÁ, PARA APOYAR LOS TRÁMITES DENTRO DE LOS PROCESOS ADMINISTRATIVOS PARA LA GARANTÍA Y EL RESTABLECIMIENTO DE DERECHOS, EN EL MARCO DEL FORTALECIMIENTO Y DESCONGESTIÓN DE LAS DEFENSORÍAS DE FAMILIA</t>
  </si>
  <si>
    <t>10577 PRESTAR SERVICIOS PROFESIONALES EN EL ÁREA DE TRABAJO SOCIAL O DESARROLLO FAMILIAR A LA DEFENSORIA DE FAMILIA DEL CENTRO ZONAL  BARRIOS UNIDOS  DE LA REGIONAL  BOGOTÁ, PARA APOYAR LOS TRÁMITES DENTRO DE LOS PROCESOS ADMINISTRATIVOS PARA LA GARANTÍA Y EL RESTABLECIMIENTO DE DERECHOS, EN EL MARCO DEL FORTALECIMIENTO Y DESCONGESTIÓN DE LAS DEFENSORÍAS DE FAMILIA</t>
  </si>
  <si>
    <t>10580 PRESTAR SERVICIOS PROFESIONALES EN EL ÁREA DE TRABAJO SOCIAL O DESARROLLO FAMILIAR A LA DEFENSORIA DE FAMILIA DEL CENTRO ZONAL  BOSA  DE LA REGIONAL  BOGOTÁ, PARA APOYAR LOS TRÁMITES DENTRO DE LOS PROCESOS ADMINISTRATIVOS PARA LA GARANTÍA Y EL RESTABLECIMIENTO DE DERECHOS, EN EL MARCO DEL FORTALECIMIENTO Y DESCONGESTIÓN DE LAS DEFENSORÍAS DE FAMILIA</t>
  </si>
  <si>
    <t>10582 PRESTAR SERVICIOS PROFESIONALES EN EL ÁREA DE TRABAJO SOCIAL O DESARROLLO FAMILIAR A LA DEFENSORIA DE FAMILIA DEL CENTRO ZONAL  BOSA  DE LA REGIONAL  BOGOTÁ, PARA APOYAR LOS TRÁMITES DENTRO DE LOS PROCESOS ADMINISTRATIVOS PARA LA GARANTÍA Y EL RESTABLECIMIENTO DE DERECHOS, EN EL MARCO DEL FORTALECIMIENTO Y DESCONGESTIÓN DE LAS DEFENSORÍAS DE FAMILIA</t>
  </si>
  <si>
    <t>10586 PRESTAR SERVICIOS PROFESIONALES EN EL ÁREA DE TRABAJO SOCIAL O DESARROLLO FAMILIAR A LA DEFENSORIA DE FAMILIA DEL CENTRO ZONAL  CREER  DE LA REGIONAL  BOGOTÁ, PARA APOYAR LOS TRÁMITES DENTRO DE LOS PROCESOS ADMINISTRATIVOS PARA LA GARANTÍA Y EL RESTABLECIMIENTO DE DERECHOS, EN EL MARCO DEL FORTALECIMIENTO Y DESCONGESTIÓN DE LAS DEFENSORÍAS DE FAMILIA</t>
  </si>
  <si>
    <t>10591 PRESTAR SERVICIOS PROFESIONALES EN EL ÁREA DE TRABAJO SOCIAL O DESARROLLO FAMILIAR A LA DEFENSORIA DE FAMILIA DEL CENTRO ZONAL  CREER  DE LA REGIONAL  BOGOTÁ, PARA APOYAR LOS TRÁMITES DENTRO DE LOS PROCESOS ADMINISTRATIVOS PARA LA GARANTÍA Y EL RESTABLECIMIENTO DE DERECHOS, EN EL MARCO DEL FORTALECIMIENTO Y DESCONGESTIÓN DE LAS DEFENSORÍAS DE FAMILIA</t>
  </si>
  <si>
    <t>10594 PRESTAR SERVICIOS PROFESIONALES EN EL ÁREA DE TRABAJO SOCIAL O DESARROLLO FAMILIAR A LA DEFENSORIA DE FAMILIA DEL CENTRO ZONAL  KENNEDY CENTRAL  DE LA REGIONAL  BOGOTÁ, PARA APOYAR LOS TRÁMITES DENTRO DE LOS PROCESOS ADMINISTRATIVOS PARA LA GARANTÍA Y EL RESTABLECIMIENTO DE DERECHOS, EN EL MARCO DEL FORTALECIMIENTO Y DESCONGESTIÓN DE LAS DEFENSORÍAS DE FAMILIA</t>
  </si>
  <si>
    <t>10600 PRESTAR SERVICIOS PROFESIONALES EN EL ÁREA DE TRABAJO SOCIAL O DESARROLLO FAMILIAR A LA DEFENSORIA DE FAMILIA DEL CENTRO ZONAL  MARTIRES  DE LA REGIONAL  BOGOTÁ, PARA APOYAR LOS TRÁMITES DENTRO DE LOS PROCESOS ADMINISTRATIVOS PARA LA GARANTÍA Y EL RESTABLECIMIENTO DE DERECHOS, EN EL MARCO DEL FORTALECIMIENTO Y DESCONGESTIÓN DE LAS DEFENSORÍAS DE FAMILIA</t>
  </si>
  <si>
    <t>10601 PRESTAR SERVICIOS PROFESIONALES EN EL ÁREA DE TRABAJO SOCIAL O DESARROLLO FAMILIAR A LA DEFENSORIA DE FAMILIA DEL CENTRO ZONAL  MARTIRES  DE LA REGIONAL  BOGOTÁ, PARA APOYAR LOS TRÁMITES DENTRO DE LOS PROCESOS ADMINISTRATIVOS PARA LA GARANTÍA Y EL RESTABLECIMIENTO DE DERECHOS, EN EL MARCO DEL FORTALECIMIENTO Y DESCONGESTIÓN DE LAS DEFENSORÍAS DE FAMILIA</t>
  </si>
  <si>
    <t>10606 PRESTAR SERVICIOS PROFESIONALES EN EL ÁREA DE TRABAJO SOCIAL O DESARROLLO FAMILIAR A LA DEFENSORIA DE FAMILIA DEL CENTRO ZONAL  RAFAEL URIBE  DE LA REGIONAL  BOGOTÁ, PARA APOYAR LOS TRÁMITES DENTRO DE LOS PROCESOS ADMINISTRATIVOS PARA LA GARANTÍA Y EL RESTABLECIMIENTO DE DERECHOS, EN EL MARCO DEL FORTALECIMIENTO Y DESCONGESTIÓN DE LAS DEFENSORÍAS DE FAMILIA</t>
  </si>
  <si>
    <t>10608 PRESTAR SERVICIOS PROFESIONALES EN EL ÁREA DE TRABAJO SOCIAL O DESARROLLO FAMILIAR A LA DEFENSORIA DE FAMILIA DEL CENTRO ZONAL  RAFAEL URIBE  DE LA REGIONAL  BOGOTÁ, PARA APOYAR LOS TRÁMITES DENTRO DE LOS PROCESOS ADMINISTRATIVOS PARA LA GARANTÍA Y EL RESTABLECIMIENTO DE DERECHOS, EN EL MARCO DEL FORTALECIMIENTO Y DESCONGESTIÓN DE LAS DEFENSORÍAS DE FAMILIA</t>
  </si>
  <si>
    <t>10610 PRESTAR SERVICIOS PROFESIONALES EN EL ÁREA DE TRABAJO SOCIAL O DESARROLLO FAMILIAR A LA DEFENSORIA DE FAMILIA DEL CENTRO ZONAL  SAN CRISTOBAL  DE LA REGIONAL  BOGOTÁ, PARA APOYAR LOS TRÁMITES DENTRO DE LOS PROCESOS ADMINISTRATIVOS PARA LA GARANTÍA Y EL RESTABLECIMIENTO DE DERECHOS, EN EL MARCO DEL FORTALECIMIENTO Y DESCONGESTIÓN DE LAS DEFENSORÍAS DE FAMILIA</t>
  </si>
  <si>
    <t>10613 PRESTAR SERVICIOS PROFESIONALES EN EL ÁREA DE TRABAJO SOCIAL O DESARROLLO FAMILIAR A LA DEFENSORIA DE FAMILIA DEL CENTRO ZONAL  SAN CRISTOBAL  DE LA REGIONAL  BOGOTÁ, PARA APOYAR LOS TRÁMITES DENTRO DE LOS PROCESOS ADMINISTRATIVOS PARA LA GARANTÍA Y EL RESTABLECIMIENTO DE DERECHOS, EN EL MARCO DEL FORTALECIMIENTO Y DESCONGESTIÓN DE LAS DEFENSORÍAS DE FAMILIA</t>
  </si>
  <si>
    <t xml:space="preserve">10618 PRESTAR SERVICIOS PROFESIONALES EN EL ÁREA DE TRABAJO SOCIAL O DESARROLLO FAMILIAR A LA DEFENSORIA DE FAMILIA  DE LA REGIONAL  BOGOTÁ, PARA APOYAR LOS TRÁMITES DENTRO DE LOS PROCESOS ADMINISTRATIVOS PARA LA GARANTÍA Y EL RESTABLECIMIENTO DE DERECHOS, EN EL MARCO DEL FORTALECIMIENTO Y DESCONGESTIÓN DE LAS DEFENSORÍAS DE FAMILIA_x000D_
</t>
  </si>
  <si>
    <t xml:space="preserve">10620 PRESTAR SERVICIOS PROFESIONALES EN EL ÁREA DE TRABAJO SOCIAL O DESARROLLO FAMILIAR A LA DEFENSORIA DE FAMILIA  DE LA REGIONAL  BOGOTÁ, PARA APOYAR LOS TRÁMITES DENTRO DE LOS PROCESOS ADMINISTRATIVOS PARA LA GARANTÍA Y EL RESTABLECIMIENTO DE DERECHOS, EN EL MARCO DEL FORTALECIMIENTO Y DESCONGESTIÓN DE LAS DEFENSORÍAS DE FAMILIA_x000D_
</t>
  </si>
  <si>
    <t>10629 PRESTAR SERVICIOS PROFESIONALES EN EL ÁREA DE TRABAJO SOCIAL O DESARROLLO FAMILIAR A LA DEFENSORIA DE FAMILIA DEL CENTRO ZONAL  ENGATIVA DE LA REGIONAL  BOGOTÁ, PARA APOYAR LOS TRÁMITES DENTRO DE LOS PROCESOS ADMINISTRATIVOS PARA LA GARANTÍA Y EL RESTABLECIMIENTO DE DERECHOS, EN EL MARCO DEL FORTALECIMIENTO Y DESCONGESTIÓN DE LAS DEFENSORÍAS DE FAMILIA</t>
  </si>
  <si>
    <t>10632 PRESTAR SERVICIOS PROFESIONALES EN EL ÁREA DE TRABAJO SOCIAL O DESARROLLO FAMILIAR A LA DEFENSORIA DE FAMILIA DEL CENTRO ZONAL  KENNEDY  DE LA REGIONAL  BOGOTÁ, PARA APOYAR LOS TRÁMITES DENTRO DE LOS PROCESOS ADMINISTRATIVOS PARA LA GARANTÍA Y EL RESTABLECIMIENTO DE DERECHOS, EN EL MARCO DEL FORTALECIMIENTO Y DESCONGESTIÓN DE LAS DEFENSORÍAS DE FAMILIA</t>
  </si>
  <si>
    <t>10634 PRESTAR SERVICIOS PROFESIONALES EN EL ÁREA DE TRABAJO SOCIAL O DESARROLLO FAMILIAR A LA DEFENSORIA DE FAMILIA DEL CENTRO ZONAL  REVIVIR  DE LA REGIONAL  BOGOTÁ, PARA APOYAR LOS TRÁMITES DENTRO DE LOS PROCESOS ADMINISTRATIVOS PARA LA GARANTÍA Y EL RESTABLECIMIENTO DE DERECHOS, EN EL MARCO DEL FORTALECIMIENTO Y DESCONGESTIÓN DE LAS DEFENSORÍAS DE FAMILIA</t>
  </si>
  <si>
    <t>10637 PRESTAR SERVICIOS PROFESIONALES EN EL ÁREA DE TRABAJO SOCIAL O DESARROLLO FAMILIAR A LA DEFENSORIA DE FAMILIA DEL CENTRO ZONAL  REVIVIR  DE LA REGIONAL  BOGOTÁ, PARA APOYAR LOS TRÁMITES DENTRO DE LOS PROCESOS ADMINISTRATIVOS PARA LA GARANTÍA Y EL RESTABLECIMIENTO DE DERECHOS, EN EL MARCO DEL FORTALECIMIENTO Y DESCONGESTIÓN DE LAS DEFENSORÍAS DE FAMILIA</t>
  </si>
  <si>
    <t>10640 PRESTAR SERVICIOS PROFESIONALES EN EL ÁREA DE TRABAJO SOCIAL O DESARROLLO FAMILIAR A LA DEFENSORIA DE FAMILIA DEL CENTRO ZONAL  SANTAFE  DE LA REGIONAL  BOGOTÁ, PARA APOYAR LOS TRÁMITES DENTRO DE LOS PROCESOS ADMINISTRATIVOS PARA LA GARANTÍA Y EL RESTABLECIMIENTO DE DERECHOS, EN EL MARCO DEL FORTALECIMIENTO Y DESCONGESTIÓN DE LAS DEFENSORÍAS DE FAMILIA</t>
  </si>
  <si>
    <t>10650 PRESTAR SERVICIOS PROFESIONALES EN EL ÁREA DE TRABAJO SOCIAL O DESARROLLO FAMILIAR A LA DEFENSORIA DE FAMILIA DEL CENTRO ZONAL  TUNJUELITO  DE LA REGIONAL  BOGOTÁ, PARA APOYAR LOS TRÁMITES DENTRO DE LOS PROCESOS ADMINISTRATIVOS PARA LA GARANTÍA Y EL RESTABLECIMIENTO DE DERECHOS, EN EL MARCO DEL FORTALECIMIENTO Y DESCONGESTIÓN DE LAS DEFENSORÍAS DE FAMILIA</t>
  </si>
  <si>
    <t>10653 PRESTAR SERVICIOS PROFESIONALES EN EL ÁREA DE TRABAJO SOCIAL O DESARROLLO FAMILIAR A LA DEFENSORIA DE FAMILIA DEL CENTRO ZONAL  TUNJUELITO  DE LA REGIONAL  BOGOTÁ, PARA APOYAR LOS TRÁMITES DENTRO DE LOS PROCESOS ADMINISTRATIVOS PARA LA GARANTÍA Y EL RESTABLECIMIENTO DE DERECHOS, EN EL MARCO DEL FORTALECIMIENTO Y DESCONGESTIÓN DE LAS DEFENSORÍAS DE FAMILIA</t>
  </si>
  <si>
    <t>10654 PRESTAR SERVICIOS PROFESIONALES EN EL ÁREA DE TRABAJO SOCIAL O DESARROLLO FAMILIAR A LA DEFENSORIA DE FAMILIA DEL CENTRO ZONAL  USAQUEN  DE LA REGIONAL  BOGOTÁ, PARA APOYAR LOS TRÁMITES DENTRO DE LOS PROCESOS ADMINISTRATIVOS PARA LA GARANTÍA Y EL RESTABLECIMIENTO DE DERECHOS, EN EL MARCO DEL FORTALECIMIENTO Y DESCONGESTIÓN DE LAS DEFENSORÍAS DE FAMILIA</t>
  </si>
  <si>
    <t>10659 PRESTAR SERVICIOS PROFESIONALES EN EL ÁREA DE TRABAJO SOCIAL O DESARROLLO FAMILIAR A LA DEFENSORIA DE FAMILIA DEL CENTRO ZONAL  USME  DE LA REGIONAL  BOGOTÁ, PARA APOYAR LOS TRÁMITES DENTRO DE LOS PROCESOS ADMINISTRATIVOS PARA LA GARANTÍA Y EL RESTABLECIMIENTO DE DERECHOS, EN EL MARCO DEL FORTALECIMIENTO Y DESCONGESTIÓN DE LAS DEFENSORÍAS DE FAMILIA</t>
  </si>
  <si>
    <t xml:space="preserve">10729 PRESTAR SERVICIOS PROFESIONALES EN EL ÁREA DE PSICOLOGÍA  EN  LA DEFENSORIA DE FAMILIA DE LA REGIONAL  BOGOTÁ, PARA APOYAR LOS TRÁMITES DENTRO DE LOS PROCESOS ADMINISTRATIVOS PARA LA GARANTÍA Y EL RESTABLECIMIENTO DE DERECHOS, EN EL MARCO DEL FORTALECIMIENTO Y DESCONGESTIÓN DE LAS DEFENSORÍAS DE FAMILIA_x000D_
</t>
  </si>
  <si>
    <t xml:space="preserve">10731 PRESTAR SERVICIOS PROFESIONALES EN EL ÁREA DE PSICOLOGÍA  EN  LA DEFENSORIA DE FAMILIA DE LA REGIONAL  BOGOTÁ, PARA APOYAR LOS TRÁMITES DENTRO DE LOS PROCESOS ADMINISTRATIVOS PARA LA GARANTÍA Y EL RESTABLECIMIENTO DE DERECHOS, EN EL MARCO DEL FORTALECIMIENTO Y DESCONGESTIÓN DE LAS DEFENSORÍAS DE FAMILIA_x000D_
</t>
  </si>
  <si>
    <t xml:space="preserve">10733 PRESTAR SERVICIOS PROFESIONALES EN EL ÁREA DE PSICOLOGÍA  EN  LA DEFENSORIA DE FAMILIA DE LA REGIONAL  BOGOTÁ, PARA APOYAR LOS TRÁMITES DENTRO DE LOS PROCESOS ADMINISTRATIVOS PARA LA GARANTÍA Y EL RESTABLECIMIENTO DE DERECHOS, EN EL MARCO DEL FORTALECIMIENTO Y DESCONGESTIÓN DE LAS DEFENSORÍAS DE FAMILIA_x000D_
</t>
  </si>
  <si>
    <t>10740 PRESTAR SERVICIOS DE APOYO COMO INTERPRETE Y/O TRADUCTOR DE LENGUA NATIVA A ESPAÑOL AL GRUPO DE PROTECCIÓN Y A LAS DEFENSORÍAS DE FAMILIA EN EL MARCO DE LOS PROCESOS ADMINISTRATIVOS DE RESTABLECIMIENTO DE DERECHOS DE NIÑOS, NIÑAS Y ADOLESCENTES INDÍGENAS, ASÍ COMO OTRAS INSTANCIAS QUE POR LA NATURALEZA LO REQUIERAN</t>
  </si>
  <si>
    <t>10743 PRESTAR SERVICIOS DE APOYO COMO INTERPRETE Y/O TRADUCTOR DE LENGUA NATIVA A ESPAÑOL AL GRUPO DE PROTECCIÓN Y A LAS DEFENSORÍAS DE FAMILIA EN EL MARCO DE LOS PROCESOS ADMINISTRATIVOS DE RESTABLECIMIENTO DE DERECHOS DE NIÑOS, NIÑAS Y ADOLESCENTES INDÍGENAS, ASÍ COMO OTRAS INSTANCIAS QUE POR LA NATURALEZA LO REQUIERAN</t>
  </si>
  <si>
    <t>10752 PRESTAR SERVICIOS DE APOYO COMO INTERPRETE Y/O TRADUCTOR DE LENGUA NATIVA A ESPAÑOL AL GRUPO DE PROTECCIÓN Y A LAS DEFENSORÍAS DE FAMILIA EN EL MARCO DE LOS PROCESOS ADMINISTRATIVOS DE RESTABLECIMIENTO DE DERECHOS DE NIÑOS, NIÑAS Y ADOLESCENTES INDÍGENAS, ASÍ COMO OTRAS INSTANCIAS QUE POR LA NATURALEZA LO REQUIERAN</t>
  </si>
  <si>
    <t xml:space="preserve">10826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</si>
  <si>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10827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</si>
  <si>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10828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</si>
  <si>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10831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</si>
  <si>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10833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</si>
  <si>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10835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</si>
  <si>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10838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</si>
  <si>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10840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</si>
  <si>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10841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</si>
  <si>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10843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</si>
  <si>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10846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</si>
  <si>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11896 PRESTAR SERVICIOS PROFESIONALES EN EL ÁREA DE TRABAJO SOCIAL O DESARROLLO FAMILIAR A LA DEFENSORIA DE FAMILIA DEL CENTRO ZONAL LUIS CARLOS GALAN SARMIENTO DE LA REGIONAL SANTANDER, PARA APOYAR LOS TRÁMITES DENTRO DE LOS PROCESOS ADMINISTRATIVOS PARA LA GARANTÍA Y EL RESTABLECIMIENTO DE DERECHOS, EN EL MARCO DEL FORTALECIMIENTO Y DESCONGESTIÓN DE LAS DEFENSORÍAS DE FAMILIA._x000D_
</t>
  </si>
  <si>
    <t xml:space="preserve">12524 PRESTAR SERVICIOS PROFESIONALES PARA ORIENTAR Y BRINDAR ACOMPAÑAMIENTO EN ASPECTOS TÉCNICOS, OPERATIVOS Y ADMINISTRATIVOS DE LA CASA ATRAPASUEÑOS ASIGNADA, EN EL MARCO DE LA PROTECCIÓN INTEGRAL DE NIÑAS, NIÑOS Y ADOLESCENTES. </t>
  </si>
  <si>
    <t>12528 PRESTAR SERVICIOS PROFESIONALES COMO PEDAGOGO EN ASPECTOS TÉCNICOS, METODOLOGICOS, PEDAGOGICOS Y OPERATIVOS EN LA CASA ATRAPASUEÑOS ASIGNADA, CON LO CUAL SE GARANTICE EL DESARROLLO DE LAS ACCIONES EN FAVOR DE LA PROTECCIÓN INTEGRAL DE NIÑAS, NIÑOS Y ADOLESCENTES.</t>
  </si>
  <si>
    <t>12531 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t>
  </si>
  <si>
    <t>12534 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t>
  </si>
  <si>
    <t xml:space="preserve">12540 PRESTAR SERVICIOS DE APOYO A LA GESTIÓN COMO GESTOR/A DE EXPERIENCIAS PARA BRINDAR ACOMPAÑAMIENTO EN EL DESARROLLO DE ACCIONES TÉCNICAS, METODOLÓGICAS, PEDAGÓGICAS Y OPERATIVAS ENCAMINADAS A LA PROMOCIÓN DE DERECHOS Y PREVENCIÓN DE VULNERACIONES DE LA INFANCIA Y LA ADOLESCENCIA EN LA CASA ATRAPAUSEÑOS ASIGNADA. </t>
  </si>
  <si>
    <t>12541 PRESTAR LOS SERVICIOS PROFESIONALES COMO REFERENTE ZONAL DEL SISTEMA NACIONAL DE BIENESTAR FAMILIAR (SNBF) EN EL CENTRO ZONAL MONTERÍA DEL ICBF, PARA LA OPERACIÓN DEL SNBF Y LA DINAMIZACIÓN DE POLÍTICAS, PLANES, PROGRAMAS Y ESTRATEGIAS ORIENTADAS A LA GARANTÍA DE LOS DERECHOS DE LAS NIÑAS, NIÑOS, ADOLESCENTES Y FAMILIAS, EN LOS MUNICIPIOS DEL ÁREA DE INFLUENCIA.</t>
  </si>
  <si>
    <t>12543 PRESTAR LOS SERVICIOS PROFESIONALES COMO REFERENTE ZONAL DEL SISTEMA NACIONAL DE BIENESTAR FAMILIAR (SNBF) EN EL CENTRO ZONAL MONTELIBANO DEL ICBF, PARA LA OPERACIÓN DEL SNBF Y LA DINAMIZACIÓN DE POLÍTICAS, PLANES, PROGRAMAS Y ESTRATEGIAS ORIENTADAS A LA GARANTÍA DE LOS DERECHOS DE LAS NIÑAS, NIÑOS, ADOLESCENTES Y FAMILIAS, EN LOS MUNICIPIOS DEL ÁREA DE INFLUENCIA.</t>
  </si>
  <si>
    <t xml:space="preserve">12544 PRESTAR SERVICIOS ASISTENCIALES OPERATIVOS Y TÉCNICOS EN LA CASA ATRAPASUEÑOS ASIGNADA PARA GARANTIZAR EL DESARROLLO DE LAS ACCIONES EN FAVOR DE LA PROMOCIÓN DE DERECHOS Y PREVENCIÓN DE VULNERACIONES RELACIONADAS CON LA INFANCIA Y LA ADOLESCENCIA Y EL FORTALECIMIENTO COMUNITARIO. </t>
  </si>
  <si>
    <t>12545 PRESTAR LOS SERVICIOS PROFESIONALES COMO REFERENTE ZONAL DEL SISTEMA NACIONAL DE BIENESTAR FAMILIAR (SNBF) EN EL CENTRO ZONAL CERETE DEL ICBF, PARA LA OPERACIÓN DEL SNBF Y LA DINAMIZACIÓN DE POLÍTICAS, PLANES, PROGRAMAS Y ESTRATEGIAS ORIENTADAS A LA GARANTÍA DE LOS DERECHOS DE LAS NIÑAS, NIÑOS, ADOLESCENTES Y FAMILIAS, EN LOS MUNICIPIOS DEL ÁREA DE INFLUENCIA.</t>
  </si>
  <si>
    <t xml:space="preserve">12585 PRESTAR SERVICIOS ASISTENCIALES ADMINISTRATIVOS Y OPERATIVOS EN LA CASA ATRAPASUEÑOS ASIGNADA PARA GARANTIZAR EL DESARROLLO DE LAS ACCIONES EN FAVOR DE LA PROMOCIÓN DE DERECHOS Y PREVENCIÓN DE VULNERACIONES RELACIONADAS CON LA INFANCIA Y LA ADOLESCENCIA. </t>
  </si>
  <si>
    <t>12590 PRESTAR LOS SERVICIOS PROFESIONALES EN LA SUBDIRECCIÓN DE ARTICULACIÓN TERRITORIAL PARA ORIENTAR LA TERRITORIALIZACIÓN DE LAS POLÍTICAS PÚBLICAS, PLANES, PROGRAMAS Y ESTRATEGIAS ORIENTADAS A LA GARANTIA DE LOS DERECHOS DE NIÑAS, NIÑOS ,ADOLESCENTES Y FORTALECIMIENTO FAMILIAR, EN EL MARCO DEL SISTEMA NACIONAL DE BIENESTAR FAMILIAR.</t>
  </si>
  <si>
    <t>12600 PRESTAR SERVICIOS PROFESIONALES A LA SUBDIRECCIÓN DE ADOPCIONES PARA APOYAR LA LABOR DE DIVULGAR, CAPACITAR Y BRINDAR ASISTENCIA TÉCNICA, ASÍ COMO GARANTIZAR LA ORGANIZACIÓN Y DESARROLLO DEL PROGRAMA DE ADOPCIÓN A NIVEL NACIONAL E INTERNACIONAL.</t>
  </si>
  <si>
    <t xml:space="preserve">12615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</si>
  <si>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12616 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INFANCIA._x000D_
</t>
  </si>
  <si>
    <t>12619 PRESTAR LOS SERVICIOS PROFESIONALES COMO REFERENTE ZONAL DEL SISTEMA NACIONAL DE BIENESTAR FAMILIAR (SNBF) EN EL CENTRO ZONAL GRANADA DEL ICBF, PARA LA OPERACIÓN DEL SNBF Y LA DINAMIZACIÓN DE POLÍTICAS, PLANES, PROGRAMAS Y ESTRATEGIAS ORIENTADAS A LA GARANTÍA DE LOS DERECHOS DE LAS NIÑAS, NIÑOS, ADOLESCENTES Y FAMILIAS, EN LOS MUNICIPIOS DEL ÁREA DE INFLUENCIA.</t>
  </si>
  <si>
    <t xml:space="preserve">12622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INFANCIA._x000D_
</t>
  </si>
  <si>
    <t xml:space="preserve">12623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</si>
  <si>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12624 PRESTAR SERVICIOS PROFESIONALES EN EL ÁREA DE TRABAJO SOCIAL O DESARROLLO FAMILIAR A LA DEFENSORIA DE FAMILIA DEL CENTRO ZONAL VELEZ DE LA REGIONAL SANTANDER, PARA APOYAR LOS TRÁMITES DENTRO DE LOS PROCESOS ADMINISTRATIVOS PARA LA GARANTÍA Y EL RESTABLECIMIENTO DE DERECHOS, EN EL MARCO DEL FORTALECIMIENTO Y DESCONGESTIÓN DE LAS DEFENSORÍAS DE FAMILIA”_x000D_
</t>
  </si>
  <si>
    <t>12630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</si>
  <si>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12631 PRESTAR SERVICIOS PROFESIONALES A LA REGIONAL POR SUS PROPIOS MEDIOS, CON PLENA AUTONOMÍA TÉCNICA, ADMINISTRATIVA Y TECNOLÓGICA EN SU ÁREA DE FORMACIÓN, PARA APOYAR LAS ACTIVIDADES RELACIONADAS CON LOS SERVICIOS DE PROTECCIÓN EN EL MARCO DE LOS PROYECTOS DE INVERSIÓN.</t>
  </si>
  <si>
    <t>12635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</si>
  <si>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12636 PRESTAR LOS SERVICIOS PROFESIONALES COMO REFERENTE ZONAL DEL SISTEMA NACIONAL DE BIENESTAR FAMILIAR (SNBF) EN EL CENTRO ZONAL MAGANGUE DEL ICBF, PARA LA OPERACIÓN DEL SNBF Y LA DINAMIZACIÓN DE POLÍTICAS, PLANES, PROGRAMAS Y ESTRATEGIAS ORIENTADAS A LA GARANTÍA DE LOS DERECHOS DE LAS NIÑAS, NIÑOS, ADOLESCENTES Y FAMILIAS, EN LOS MUNICIPIOS DEL ÁREA DE INFLUENCIA.</t>
  </si>
  <si>
    <t>12639 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t>
  </si>
  <si>
    <t xml:space="preserve">12589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</si>
  <si>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 xml:space="preserve">12634 REALIZAR EL DESMONTE, LIMPIEZA Y FUMIGACIÓN DEL LOTE DE PROPIEDAD DEL INSTITUTO COLOMBIANO DE BIENESTAR FAMILIAR DENOMINADO LOTE POSTERIOR A LAS INSTALACIONES DE LA SEDE REGIONAL CÓRDOBA, Y EL MANTENIMIENTO DE TANQUES Y ALBERCAS DE ALMACENAMIENTO DE AGUA POTABLE DE LOS INMUEBLES DONDE FUNCIONA EL INSTITUTO COLOMBIANO DE BIENESTAR FAMILIAR SEDE REGIONAL CÓRDOBA Y SUS CENTROS ZONALES DE CONFORMIDAD CON LAS ESPECIFICACIONES TÉCNICAS REQUERIDAS._x000D_
</t>
  </si>
  <si>
    <t>3372 PRESTAR EL SERVICIO INTEGRAL PARA EL MANTENIMIENTO PREVENTIVO Y CORRECTIVO DE LAS DOS PLANTAS DE ENERGÍA PROPIEDAD DEL ICBF REGIONAL BOGOTÁ, INSTALADAS EN EL CENTRO ZONAL ENGATIVÁ Y EN EL CENTRO ESPECIALIZADO PUENTE ARANDA, A TODO COSTO, INCLUYENDO MANO DE OBRA, SUMINISTRO DE REPUESTOS Y LUBRICANTES.</t>
  </si>
  <si>
    <t>8401 PRESTAR EL SERVICIO DE MANTENIMIENTO PREVENTIVO Y/O CORRECTIVO PARA LOS SISTEMAS Y/O EQUIPOS DE AIRE ACONDICIONADO DE LA SEDE REGIONAL Y CENTROS ZONALES CÚCUTA UNO, CÚCUTA DOS, CÚCUTA TRES, CESPA, CAIVAS, OCAÑA Y TIBU DE LA REGIONAL NORTE DE SANTANDER DEL INSTITUTO COLOMBIANO DE BIENESTAR FAMILIAR ICBF</t>
  </si>
  <si>
    <t>3352 PRESTAR EL SERVICIO DE LAVADO Y DESINFECCIÓN DE TANQUES DE RESERVA DE AGUA POTABLE Y EL MANTENIMIENTO PREVENTIVO Y CORRECTIVO DE LOS EQUIPOS DE BOMBEO, INCLUIDOS SUS REPUESTOS A TODO COSTO EN CENTROS ZONALES, SEDE ADMINISTRATIVA Y PARQUE ZONAL EL REDENTOR, Y EL CAMBIO DE DOS TUBERÍAS DE SUCCIÓN E IMPERMEABILIZACIÓN DE UN TANQUE SUBTERRÁNEO, INMUEBLES DEL ICBF REGIONAL BOGOTÁ.</t>
  </si>
  <si>
    <t>6311 PRESTAR LOS SERVICIOS DE MANTENIMIENTO PREVENTIVO Y CORRECTIVO Y CALIBRACIÓN DE LAS BÁSCULAS_x000D_
DIGITALES DE PESAJE DE RESIDUOS SÓLIDOS EXISTENTES EN LOS INMUEBLES DE LA REGIONAL BOGOTÁ ICBF, A_x000D_
TODO COSTO INCLUYENDO MANO DE OBRA Y SUMINISTRO DE REPUESTOS A QUE HAYA LUGAR</t>
  </si>
  <si>
    <t xml:space="preserve">6664 SUMINISTRAR ELEMENTOS DE PAPELERÍA Y ÚTILES DE OFICINA PARA EL ICBF REGIONAL BOGOTÁ </t>
  </si>
  <si>
    <t xml:space="preserve">8112 PRESTAR EL SERVICIO DE TRANSPORTE TERRESTRE AUTOMOTOR ESPECIAL DE PASAJEROS PARA EL ICBF A NIVEL NACIONAL EN CINCO (5) MACRO REGIONES. MACROREGION 1_x000D_
_x000D_
</t>
  </si>
  <si>
    <t>12604 PRESTAR EL SERVICIO DE TRANSPORTE TERRESTRE AUTOMOTOR ESPECIAL DE PASAJEROS PARA EL ICBF A NIVEL NACIONAL EN CINCO (5) MACRO REGIONES. MACROREGION 2</t>
  </si>
  <si>
    <t>12605 PRESTAR EL SERVICIO DE TRANSPORTE TERRESTRE AUTOMOTOR ESPECIAL DE PASAJEROS PARA EL ICBF A NIVEL NACIONAL EN CINCO (5) MACRO REGIONES. MACROREGION 3</t>
  </si>
  <si>
    <t>12606 PRESTAR EL SERVICIO DE TRANSPORTE TERRESTRE AUTOMOTOR ESPECIAL DE PASAJEROS PARA EL ICBF A NIVEL NACIONAL EN CINCO (5) MACRO REGIONES. MACROREGION 4</t>
  </si>
  <si>
    <t>12607 PRESTAR EL SERVICIO DE TRANSPORTE TERRESTRE AUTOMOTOR ESPECIAL DE PASAJEROS PARA EL ICBF A NIVEL NACIONAL EN CINCO (5) MACRO REGIONES. MACROREGION 5</t>
  </si>
  <si>
    <t>8397 PRESTAR EL SERVICIO DE ORNAMENTACION DE JARDINES, EMBELLECIMIENTO PAISAJISTICO Y PERCEPTUAL DE ÁREAS VERDES CONFORMADAS Y NO CONFORMADAS Y SU RESPECTIVO MANTENIMIENTO DE LOS INMUEBLES DEL INSTITUTO COLOMBIANO DE BIENESTAR FAMILIAR REGIONAL NORTE DE SANTANDER</t>
  </si>
  <si>
    <t>12610 HACER ENTREGA REAL Y MATERIAL AL COMODATARIO, A TÍTULO DE COMODATO PARA SU USO GRATUITO Y CON CARGO A RESTITUIR EL BIEN INMUEBLE UBICADO EN LA CLL 8 # 6-15 CIRCASIA QUINDÍO, DONDE FUNCIONA EL HOGAR INFANTIL ABEJITAS.</t>
  </si>
  <si>
    <t>12611 HACER ENTREGA REAL Y MATERIAL AL COMODATARIO, A TÍTULO DE COMODATO PARA SU USO GRATUITO Y CON CARGO A RESTITUIR EL BIEN INMUEBLE UBICADO EN LA CARRERA 9, CALLES 6 Y 7 ESQUINA DE TEBAIDA QUINDÍO, DONDE FUNCIONA EL HOGAR INFANTIL CELMIRA MEJIA.</t>
  </si>
  <si>
    <t>12612 HACER ENTREGA REAL Y MATERIAL AL COMODATARIO, A TÍTULO DE COMODATO PARA SU USO GRATUITO Y CON CARGO A RESTITUIR EL BIEN INMUEBLE UBICADO EN LA GLORIETA TRES ESQUINAS, CARRERA 18, CALLE 50 – 160 DE ARMENIA QUINDÍO, DONDE FUNCIONA EL HOGAR INFANTIL LA ISABELA.</t>
  </si>
  <si>
    <t>12614 HACER ENTREGA REAL Y MATERIAL AL COMODATARIO, A TÍTULO DE COMODATO PARA SU USO GRATUITO Y CON CARGO A RESTITUIR EL BIEN INMUEBLE UBICADO EN LA CARRERA 4, ENTRE CALLES 1 Y 2 DE FILANDIA QUINDÍO, DONDE FUNCIONA EL CDI LA COLINA.</t>
  </si>
  <si>
    <t>12602 ADQUIRIR INSUMOS Y SUMINISTROS DE PAPELERÍA PARA LAS DEPENDENCIAS DE LA SEDE REGIONAL Y LOS CENTROS ZONALES DEL ICBF REGIONAL NARIÑO</t>
  </si>
  <si>
    <t>12613 DESARROLLAR LAS ACTIVIDADES CORRESPONDIENTES AL PLAN DE BIENESTAR LABORAL, PERSONAL Y FAMILIAR PARA LOS SERVIDORES PÚBLICOS DEL ICBF REGIONAL RISARALDA</t>
  </si>
  <si>
    <t>12617 PRESTAR SERVICIOS DE ORGANIZACIÓN, ADMINISTRACIÓN Y EJECUCIÓN DE ACTIVIDADES LOGÍSTICAS, CULTURALES, DEPORTIVAS, RECREATIVAS Y DE INTERVENCIÓN DE CLIMA LABORAL Y CULTURA ORGANIZACIONAL CORRESPONDIENTE AL SISTEMA DE ESTÍMULOS (PROGRAMA DE BIENESTAR SOCIAL E INCENTIVOS) 2024.</t>
  </si>
  <si>
    <t>12626 DESARROLLAR LAS ACTIVIDADES DE BIENESTAR PARA LOS SERVIDORES PÚBLICOS Y SUS FAMILIAS, HIJOS,_x000D_
HIJASTROS Y CUSTODIOS, PERTENECIENTES A LA REGIONAL BOGOTÁ Y LOS DIECIOCHO (18) CENTROS ZONALES,_x000D_
DE CONFORMIDAD CON LO ESTABLECIDO EN EL PLAN DE BIENESTAR LABORAL VIGENCIA 2024.</t>
  </si>
  <si>
    <t>12627 CONTRATAR EL DESARROLLO Y/O EJECUCIÓN DE LAS ACTIVIDADES CONTEMPLADAS EN EL PLAN DE BIENESTAR SOCIAL E INCENTIVOS PARA LOS SERVIDORES PÚBLICOS Y SUS FAMILIAS DEL ICBF REGIONAL NARIÑO, DURANTE LA VIGENCIA 2024</t>
  </si>
  <si>
    <t>12638 PRESTAR SERVICIOS DE ORGANIZACIÓN, ADMINISTRACIÓN Y EJECUCIÓN DE LAS ACTIVIDADES LOGISTICAS, CULTURALES, RECREATIVAS Y DE CAPACITACION, CORRESPONDIENTES AL SISTEMA DE ESTIMULOS (PROGRAMA DE BIENESTAR SOCIAL E INCENTIVOS) PARA LOS SERVIDORES PUBLICOS ICBF REGIONAL CESAR.</t>
  </si>
  <si>
    <t>27111751;31161500;31162800;31211508;39101605</t>
  </si>
  <si>
    <t>3430 SUMINISTRAR ELEMENTOS DE FERRETERÍA NECESARIOS PARA EL MANTENIMIENTO DE LA PLANTA FÍSICA DE LA REGIONAL BOGOTÁ, CENTROS ZONALES Y DEMÁS INMUEBLES ADSCRITOS AL ICBF REGIONAL BOGOTÁ</t>
  </si>
  <si>
    <t>31162800;73152109</t>
  </si>
  <si>
    <t>8421 SUMINISTAR ELEMENTOS DE FERRETERÍA PARA LA REALIZACIÓN DE TRABAJOS DE MANTENIMIENTO MENORES EN LOS INMUEBLES PROPIEDAD DEL ICBF REGIONAL NORTE DE SANTANDER, ASÍ COMO EL MANTENIMIENTO, VERIFICACIÓN Y CALIBRACIÓN DE LAS BÁSCULAS DIGITALES DE PESAJE DE RESIDUOS SÓLIDOS Y ELEMENTOS DE MEDICIÓN EXISTENTES EN LA REGIONAL NORTE DE SANTANDER</t>
  </si>
  <si>
    <t>26121600;27111751;30111601;30151703;30161503;30181504;30181511;31162402;31201502;31211501;31211502;31211904;39101600;39111801;39121303;40141751;40171708</t>
  </si>
  <si>
    <t xml:space="preserve">12595 CONTRATAR UN INTERMEDIARIO DE SEGUROS QUE ASESORE LA CONTRATACIÓN, INTERMEDIACIÓN, ADMINISTRACIÓN, EJECUCIÓN Y MANEJO INTEGRAL DEL PROGRAMA DE SEGUROS PARA LA PROTECCIÓN DE SUS ACTIVOS, BIENES Y DEMÁS REQUERIDOS POR EL INSTITUTO COLOMBIANO DE BIENESTAR FAMILIAR.  </t>
  </si>
  <si>
    <t>1481 PRESTAR SERVICIOS PROFESIONALES PARA APOYAR AL GRUPO DE APOYO LOGÍSTICO EN EL CONTROL, SEGUIMIENTO Y SUPERVISIÓN TÉCNICA Y ADMINISTRATIVA DE LOS CONTRATOS QUE SE EJECUTEN EN LAS REGIONALES DEL ICBF QUE LE SEAN ASIGNADOS. </t>
  </si>
  <si>
    <t>1517 PRESTAR SERVICIOS PROFESIONALES PARA APOYAR EL SEGUIMIENTO Y SUPERVISION TECNICA Y  LA ESTRUCTURACIÓN DE LOS PROCESOS DE CONTRATACIÓN PARA LA PRESTACIÓN DEL SERVICIO DE SEGURIDAD Y VIGILANCIA PRIVADA PARA LAS INSTALACIONES A CARGO DEL INSTITUTO COLOMBIANO DE BIENESTAR FAMILIAR.</t>
  </si>
  <si>
    <t>4377630 106000</t>
  </si>
  <si>
    <t>12664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</si>
  <si>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12677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</si>
  <si>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12682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</si>
  <si>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4144  PRESTAR SERVICIOS PROFESIONALES EN EL GRUPO ADMINISTRATIVO DE LA REGIONAL MAGDALENA DEL ICBF, PARA ATENDER LOS TRÁMITES OPERATIVOS Y ADMINISTRATIVOS DEL GRUPO.  </t>
  </si>
  <si>
    <t>3362 PRESTAR SERVICIOS PROFESIONALES A LA DIRECCIÓN DE PRIMERA INFANCIA EN LA DIRECCIÓN REGIONAL, PARA APOYAR LAS ACTIVIDADES TÉCNICAS EN EL SEGUIMIENTO A LA EJECUCIÓN DE LOS CONTRATOS DE APORTE, ACORDE AL PND "COLOMBIA POTENCIA MUNDIAL DE LA VIDA"</t>
  </si>
  <si>
    <t>8208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</si>
  <si>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 xml:space="preserve">2431 PRESTAR SERVICIOS PROFESIONALES EN EL ÁREA DE NUTRICIÓN A LA DEFENSORIA DE FAMILIA DEL CENTRO ZONAL LETICIA DE LA REGIONAL AMAZONAS, PARA APOYAR LOS TRÁMITES DENTRO DE LOS PROCESOS ADMINISTRATIVOS PARA LA GARANTÍA Y EL RESTABLECIMIENTO DE DERECHOS, EN EL MARCO DEL FORTALECIMIENTO Y DESCONGESTIÓN DE LAS DEFENSORÍAS DE FAMILIA_x000D_
</t>
  </si>
  <si>
    <t>3612 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t>
  </si>
  <si>
    <t>4131 PRESTAR SERVICIOS DE APOYO A LA GESTIÓN EN EL GRUPO ADMINISTRATIVO - OFICINA DE CORRESPONDENCIA, EN LA ELABORACIÓN Y RADICACIÓN DE LAS COMUNICACIONES OFICIALES INTERNAS Y SALIDAS, ASÍ COMO LAS RECIBIDA Y EL MANEJO DEL APLICATIVO ORFEO, DE MANERA EFICIENTE, EFICAZ Y OPORTUNA EN EL ICBF REGIONAL MAGDALENA DURANTE LA VIGENCIA 2024.</t>
  </si>
  <si>
    <t xml:space="preserve">4265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</si>
  <si>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4269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</si>
  <si>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5671 PRESTAR SERVICIOS PROFESIONALES A LA DIRECCIÓN DE PRIMERA INFANCIA EN LA DIRECCIÓN REGIONAL, PARA APOYAR LAS ACTIVIDADES FINANCIERAS EN EL SEGUIMIENTO A LA EJECUCIÓN DE LOS CONTRATOS DE APORTE, ACORDE AL PND "COLOMBIA POTENCIA MUNDIAL DE LA VIDA"</t>
  </si>
  <si>
    <t>5675 PRESTAR SERVICIOS PROFESIONALES A LA DIRECCIÓN DE PRIMERA INFANCIA EN LA DIRECCIÓN REGIONAL, PARA APOYAR LAS ACTIVIDADES TÉCNICAS EN EL SEGUIMIENTO A LA EJECUCIÓN DE LOS CONTRATOS DE APORTE, ACORDE AL PND "COLOMBIA POTENCIA MUNDIAL DE LA VIDA"</t>
  </si>
  <si>
    <t>5695 PRESTAR SERVICIOS PROFESIONALES A LA DIRECCIÓN DE PRIMERA INFANCIA EN LA DIRECCIÓN REGIONAL, PARA APOYAR LAS ACTIVIDADES TÉCNICAS EN EL SEGUIMIENTO A LA EJECUCIÓN DE LOS CONTRATOS DE APORTE, ACORDE AL PND "COLOMBIA POTENCIA MUNDIAL DE LA VIDA"</t>
  </si>
  <si>
    <t xml:space="preserve">5701 PRESTAR SERVICIOS PROFESIONALES A LA DIRECCIÓN DE PRIMERA INFANCIA EN LA DIRECCIÓN REGIONAL, PARA APOYAR LAS ACTIVIDADES TÉCNICAS EN EL SEGUIMIENTO A LA EJECUCIÓN DE LOS CONTRATOS DE APORTE, ACORDE AL PND "COLOMBIA POTENCIA MUNDIAL DE LA VIDA"_x000D_
</t>
  </si>
  <si>
    <t xml:space="preserve">5824 PRESTAR LOS SERVICIOS PROFESIONALES COMO REFERENTE ZONAL DEL SISTEMA NACIONAL DE BIENESTAR FAMILIAR SNBF EN EL CENTRO ZONAL PALMIRA DEL ICBF, PARA LA OPERACIÓN DEL SNBF Y LA DINAMIZACIÓN DE POLÍTICAS, PLANES, PROGRAMAS Y ESTRATEGIAS ORIENTADAS A LA GARANTÍA DE LOS DERECHOS DE LAS NIÑAS, NIÑOS, ADOLESCENTES Y FAMILIAS, EN LOS MUNICIPIOS DEL ÁREA DE INFLUENCIA.  _x000D_
</t>
  </si>
  <si>
    <t>8218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</si>
  <si>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8285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</si>
  <si>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9110 PRESTAR SERVICIOS PROFESIONALES EN EL ÁREA DE TRABAJO SOCIAL O DESARROLLO FAMILIAR A LA DEFENSORIA DE FAMILIA DEL CENTRO ZONAL LETICIA DE LA REGIONAL AMAZONAS, PARA APOYAR LOS TRÁMITES DENTRO DE LOS PROCESOS ADMINISTRATIVOS PARA LA GARANTÍA Y EL RESTABLECIMIENTO DE DERECHOS, EN EL MARCO DEL FORTALECIMIENTO Y DESCONGESTIÓN DE LAS DEFENSORÍAS DE FAMILIA”</t>
  </si>
  <si>
    <t>9678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</si>
  <si>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9680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</si>
  <si>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9819 PRESTAR SERVICIOS PROFESIONALES AL GRUPO JURÍDICO DE LA REGIONAL ICBF VALLE DEL CAUCA PARA REPRESENTAR JUDICIALMENTE Y EXTRAJUDICIALMENTE A LA ENTIDAD, ADELANTAR TRÁMITES DE PROCESOS DE COBRO COACTIVO Y DEMÁS ASUNTOS RELACIONADOS CON LA GESTIÓN JURÍDICA Y GESTION CONTRACTUAL</t>
  </si>
  <si>
    <t>11207 PRESTAR SERVICIOS DE APOYO A LA GESTIÓN PARA REALIZAR ACTIVIDADES ASISTENCIALES Y OPERATIVAS QUE PERMITAN MONITOREAR EL MANEJO Y CUSTODIA DE LOS ALIMENTOS DE ALTO VALOR NUTRICIONAL</t>
  </si>
  <si>
    <t>11997 PRESTAR SERVICIOS PROFESIONALES EN EL ÁREA DE NUTRICIÓN A LA DEFENSORIA DE FAMILIA DE LA REGIONAL ANTIOQUIA, PARA APOYAR LOS TRÁMITES DENTRO DE LOS PROCESOS ADMINISTRATIVOS PARA LA GARANTÍA Y EL RESTABLECIMIENTO DE DERECHOS, EN EL MARCO DEL FORTALECIMIENTO Y DESCONGESTIÓN DE LAS DEFENSORÍAS DE FAMILIA</t>
  </si>
  <si>
    <t>12365 PRESTAR SERVICIOS PROFESIONALES PARA BRINDAR APOYO Y ACOMPAÑAMIENTO A LA REGIONAL QUINDÍO EN LA GESTIÓN E IMPLEMENTACION DE POLÍTICAS, PLANES, ESTRATEGIAS Y MODALIDADES DE LA DIRECCIÓN DE FAMILIAS Y COMUNIDADES DURANTE LA VIGENCIA 2024.</t>
  </si>
  <si>
    <t>12640 PRESTAR LOS SERVICIOS PROFESIONALES COMO REFERENTE ZONAL DEL SISTEMA NACIONAL DE BIENESTAR FAMILIAR (SNBF) EN EL CENTRO ZONAL SIMITÍ DEL ICBF, PARA LA OPERACIÓN DEL SNBF Y LA DINAMIZACIÓN DE POLÍTICAS, PLANES, PROGRAMAS Y ESTRATEGIAS ORIENTADAS A LA GARANTÍA DE LOS DERECHOS DE LAS NIÑAS, NIÑOS, ADOLESCENTES Y FAMILIAS, EN LOS MUNICIPIOS DEL ÁREA DE INFLUENCIA.</t>
  </si>
  <si>
    <t>12641 PRESTAR SERVICIOS PROFESIONALES PARA APOYAR JURÍDICAMENTE AL DEFENSOR(A) DE FAMILIA EN LOS TRÁMITES PARA LA GARANTIA Y RESTABLECIMIENTO DE DERECHOS DE NIÑOS, NIÑAS Y ADOLESCENTES, EN EL MARCO DEL FORTALECIMIENTO Y DESCONGESTIÓN DE LAS DEFENSORÍAS DE FAMILIA</t>
  </si>
  <si>
    <t>12642 PRESTAR SERVICIOS PROFESIONALES PARA APOYAR JURÍDICAMENTE AL DEFENSOR(A) DE FAMILIA EN LOS TRÁMITES PARA LA GARANTIA Y RESTABLECIMIENTO DE DERECHOS DE NIÑOS, NIÑAS Y ADOLESCENTES, EN EL MARCO DEL FORTALECIMIENTO Y DESCONGESTIÓN DE LAS DEFENSORÍAS DE FAMILIA</t>
  </si>
  <si>
    <t>12643 PRESTAR SERVICIOS PROFESIONALES PARA APOYAR JURÍDICAMENTE AL DEFENSOR(A) DE FAMILIA EN LOS TRÁMITES PARA LA GARANTIA Y RESTABLECIMIENTO DE DERECHOS DE NIÑOS, NIÑAS Y ADOLESCENTES, EN EL MARCO DEL FORTALECIMIENTO Y DESCONGESTIÓN DE LAS DEFENSORÍAS DE FAMILIA</t>
  </si>
  <si>
    <t>12644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</si>
  <si>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12645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</si>
  <si>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12646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</si>
  <si>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12659 PRESTAR SERVICIOS PROFESIONALES PARA APOYAR A LA DIRECCIÓN REGIONAL QUINDIO EN LOS ASUNTOS RELACIONADOS CON EL SEGUIMIENTO EN LA EJECUCIÓN DE LOS PROCESOS ESTRATÉGICOS, MISIONALES Y DE APOYO.</t>
  </si>
  <si>
    <t>3334 PRESTAR EL SERVICIO INTEGRAL PARA EL MANTENIMIENTO PREVENTIVO Y CORRECTIVO DE LOS ASCENSORES Y SALVA ESCALERAS PROPIEDAD DEL ICBF REGIONAL BOGOTÁ, A TODO COSTO INCLUYENDO MANO DE OBRA Y SUMINISTRO DE REPUESTOS Y LUBRICANTES.</t>
  </si>
  <si>
    <t xml:space="preserve">2765 BRINDAR ATENCIÓN A LAS NIÑAS, LOS NIÑOS Y ADOLESCENTES QUE TIENEN UN PROCESO ADMINISTRATIVO DE RESTABLECIMIENTO DE DERECHOS, EN LA MODALIDAD INTERNADO, DE ACUERDO CON LOS DOCUMENTOS TÉCNICOS VIGENTES EXPEDIDOS POR EL ICBF._x000D_
</t>
  </si>
  <si>
    <t xml:space="preserve">2846 BRINDAR ATENCIÓN A LAS NIÑAS, LOS NIÑOS Y ADOLESCENTES QUE TIENEN UN PROCESO ADMINISTRATIVO DE RESTABLECIMIENTO DE DERECHOS, EN LA MODALIDAD INTERNADO, DE ACUERDO CON LOS DOCUMENTOS TÉCNICOS VIGENTES EXPEDIDOS POR EL ICBF._x000D_
_x000D_
</t>
  </si>
  <si>
    <t>12654 “PRESTAR SERVICIOS ENCAMINADOS AL DESARROLLO DE ACTIVIDADES DEPORTIVAS, RECREATIVAS, CULTURALES, DE CLIMA Y CULTURA ORGANIZACIONAL ESTABLECIDAS EN EL PLAN DE BIENESTAR SOCIAL E INCENTIVOS, PARA LOS SERVIDORES PUBLICOS Y SUS FAMILIAS EN LA SEDE DE REGIONAL CUNDINAMARCA Y LOS CATORCE (14) CENTROS ZONALES, DEL INSTITUTO COLOMBIANO DE BIENESTAR FAMILIAR (ICBF), PARA LA VIGENCIA 2024”.</t>
  </si>
  <si>
    <t>12655 CONTRATAR LA PRESTACIÓN DE SERVICIOS PARA REALIZAR LAS ACTIVIDADES DEL PLAN DE BIENESTAR SOCIAL E INCENTIVOS PARA LOS SERVIDORES PÚBLICOS DE LA REGIONAL BOYACÁ DEL INSTITUTO COLOMBIANO DE BIENESTAR FAMILIAR</t>
  </si>
  <si>
    <t>12657 CONTRATAR EL DESARROLLO DE LAS ACTIVIDADES CORRESPONDIENTES AL PLAN DE BIENESTAR SOCIAL PARA LOS SERVIDORES PÚBLICOS DEL ICBF REGIONAL MAGDALENA Y SUS CENTROS ZONALES DURANTE LA VIGENCIA 2024.</t>
  </si>
  <si>
    <t>12660 PRESTAR LOS SERVICIOS A TODO COSTO PARA DESARROLLAR EL PLAN DE BIENESTAR SOCIAL DE LA REGIONAL SANTANDER DEL INSTITUTO COLOMBIANO DE BIENESTAR FAMILIAR (ICBF), DURANTE LA VIGENCIA 2024.</t>
  </si>
  <si>
    <t>12670 PRESTAR SERVICIOS DE ORGANIZACIÓN, ADMINISTRACIÓN Y EJECUCIÓN DE LAS ACTIVIDADES LOGÍSTICAS, CULTURALES, DEPORTIVAS, VACACIONALES, RECREATIVAS, CORRESPONDIENTES AL SISTEMA DE ESTÍMULOS (PROGRAMA DE BIENESTAR SOCIAL LABORAL E INCENTIVOS) PARA LOS SERVIDORES PÚBLICOS DEL INSTITUTO COLOMBIANO DE BIENESTAR FAMILIAR (ICBF) REGIONAL SAN ANDRÉS.</t>
  </si>
  <si>
    <t>5761 PRESTAR SERVICIOS PROFESIONALES PARA REALIZAR ACCIONES DE INSPECCIÓN Y VIGILANCIA A LOS SERVICIOS MISIONALES DEL INSTITUTO COLOMBIANO DE BIENESTAR FAMILIAR, EN EL MARCO DEL PROCESO DEL COMPONENTE ADMINISTRATIVO, DE ACUERDO CON LAS FUNCIONES ASIGNADAS A LA OFICINA DE ASEGURAMIENTO A LA CALIDAD.</t>
  </si>
  <si>
    <t>8980 PRESTAR SERVICIOS PROFESIONALES PARA APOYAR JURÍDICAMENTE A LA DIRECCIÓN DE GESTIÓN HUMANA Y REALIZAR EL CONTROL DE LEGALIDAD Y TRÁMITE DE LOS ASUNTOS DE COMPETENCIA DE LA DEPENDENCIA.</t>
  </si>
  <si>
    <t>8987 PRESTAR SERVICIOS PROFESIONALES PARA APOYAR LAS ACTIVIDADES DE GESTIÓN DEL TALENTO HUMANO REFERENTES A LA IMPLEMENTACIÓN Y SOSTENIBILIDAD DEL SISTEMA DE GESTIÓN DE SEGURIDAD Y SALUD EN EL TRABAJO</t>
  </si>
  <si>
    <t>8997 PRESTAR SERVICIOS PROFESIONALES A LA DIRECCIÓN DE GESTIÓN HUMANA PARA APOYAR LAS ACTIVIDADES INHERENTES A LA ADMINISTRACIÓN DE PERSONAL DEL ICBF QUE LE SEAN ASIGNADAS</t>
  </si>
  <si>
    <t>81112000</t>
  </si>
  <si>
    <t>RUTH LETICIA BRITO LOPEZ</t>
  </si>
  <si>
    <t>Ruth.Brito@icbf.gov.co</t>
  </si>
  <si>
    <t xml:space="preserve">12689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</si>
  <si>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12690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</si>
  <si>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12692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</si>
  <si>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12694 AUNAR ESFUERZOS Y COORDINAR ACCIONES PARA ATENDER A NIÑOS Y NIÑAS EN EL MARCO DE LA POLÍTICA DE ESTADO PARA EL DESARROLLO INTEGRAL DE LA PRIMERA INFANCIA DE CERO A SIEMPRE, ESPECÍFICAMENTE PARA FORTALECER LA MODALIDAD INSTITUCIONAL CENTROS DE DESARROLLO INFANTIL Y HOGAR INFANTIL KENNEDY, DE CONFORMIDAD CON LA DIRECTRICES, LINEAMIENTOS Y PARÁMETROS ESTABLECIDOS POR EL ICBF._x000D_
_x000D_
</t>
  </si>
  <si>
    <t xml:space="preserve">12695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</si>
  <si>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12696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</si>
  <si>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12697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</si>
  <si>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12698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</si>
  <si>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12699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</si>
  <si>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12700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</si>
  <si>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12701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</si>
  <si>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12702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</si>
  <si>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12703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</si>
  <si>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12704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</si>
  <si>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12708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</si>
  <si>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12710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</si>
  <si>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12711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</si>
  <si>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12712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</si>
  <si>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12714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</si>
  <si>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12715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</si>
  <si>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12716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</si>
  <si>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12717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</si>
  <si>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12721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</si>
  <si>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12737 GENERAR PROCESOS DE ATENCIÓN PARA NIÑOS, NIÑAS Y ADOLESCENTES EN SU FAMILIA BIOLÓGICA O EXTENSA DE MANERA PROVISIONAL, CON EL FIN DE PREVENIR MAYORES NIVELES DE AMENAZA, INOBSERVANCIA Y VULNERACIÓN, Y RESTABLECER SUS DERECHOS DE ACUERDO CON SUS NECESIDADES PARTICULARES Y TENIENDO EN CUENTA LOS FACTORES DE GENERATIVIDAD Y VULNERABILIDAD DE SU FAMILIA Y REDES SOCIALES PRÓXIMAS, A TRAVÉS DE LOS HOGARES GESTORES CON DISCAPACIDAD EN LA REGIONAL ATLÁNTICO._x000D_
</t>
  </si>
  <si>
    <t xml:space="preserve">12738 GENERAR PROCESOS DE ATENCIÓN PARA NIÑOS, NIÑAS Y ADOLESCENTES EN SU FAMILIA BIOLÓGICA O EXTENSA DE MANERA PROVISIONAL, CON EL FIN DE PREVENIR MAYORES NIVELES DE AMENAZA, INOBSERVANCIA Y VULNERACIÓN, Y RESTABLECER SUS DERECHOS DE ACUERDO CON SUS NECESIDADES PARTICULARES Y TENIENDO EN CUENTA LOS FACTORES DE GENERATIVIDAD Y VULNERABILIDAD DE SU FAMILIA Y REDES SOCIALES PRÓXIMAS, A TRAVÉS DE LOS HOGARES GESTORES CON DISCAPACIDAD EN LA REGIONAL ATLÁNTICO._x000D_
</t>
  </si>
  <si>
    <t xml:space="preserve">12739 GENERAR PROCESOS DE ATENCIÓN PARA NIÑOS, NIÑAS Y ADOLESCENTES EN SU FAMILIA BIOLÓGICA O EXTENSA DE MANERA PROVISIONAL, CON EL FIN DE PREVENIR MAYORES NIVELES DE AMENAZA, INOBSERVANCIA Y VULNERACIÓN, Y RESTABLECER SUS DERECHOS DE ACUERDO CON SUS NECESIDADES PARTICULARES Y TENIENDO EN CUENTA LOS FACTORES DE GENERATIVIDAD Y VULNERABILIDAD DE SU FAMILIA Y REDES SOCIALES PRÓXIMAS, A TRAVÉS DE LOS HOGARES GESTORES CON DISCAPACIDAD EN LA REGIONAL ATLÁNTICO._x000D_
</t>
  </si>
  <si>
    <t>12761 PRESTAR LOS SERVICIOS PARA LA ATENCIÓN A LA PRIMERA INFANCIA EN LOS HOGARES COMUNITARIOS DE _x000D_
BIENESTAR HCB, DE CONFORMIDAD CON EL MANUAL OPERATIVO DE LA MODALIDAD COMUNITARIA Y EL _x000D_
SERVICIO HCB FAMILIA MUJER E INFANCIA ?_x0003_FAMI, DE CONFORMIDAD CON EL MANUAL OPERATIVO DE LA _x000D_
MODALIDAD FAMILIAR, EL LINEAMIENTO TÉCNICO PARA LA ATENCIÓN A LA PRIMERA INFANCIA Y LAS _x000D_
DIRECTRICES ESTABLECIDAS POR EL ICBF, EN ARMONÍA CON LA POLÍTICA DE ESTADO PARA EL DESARROLLO _x000D_
INTEGRAL DE LA PRIMERA INFANCIA DE CERO A SIEMPRE</t>
  </si>
  <si>
    <t>12764 PRESTAR LOS SERVICIOS PARA LA ATENCIÓN A LA PRIMERA INFANCIA EN LOS HOGARES COMUNITARIOS DE _x000D_
BIENESTAR HCB, DE CONFORMIDAD CON EL MANUAL OPERATIVO DE LA MODALIDAD COMUNITARIA Y EL _x000D_
SERVICIO HCB FAMILIA MUJER E INFANCIA ?_x0003_FAMI, DE CONFORMIDAD CON EL MANUAL OPERATIVO DE LA _x000D_
MODALIDAD FAMILIAR, EL LINEAMIENTO TÉCNICO PARA LA ATENCIÓN A LA PRIMERA INFANCIA Y LAS _x000D_
DIRECTRICES ESTABLECIDAS POR EL ICBF, EN ARMONÍA CON LA POLÍTICA DE ESTADO PARA EL DESARROLLO _x000D_
INTEGRAL DE LA PRIMERA INFANCIA DE CERO A SIEMPRE.</t>
  </si>
  <si>
    <t>12766 PRESTAR LOS SERVICIOS PARA LA ATENCIÓN A LA PRIMERA INFANCIA EN LOS HOGARES COMUNITARIOS DE _x000D_
BIENESTAR HCB Y HOGARES COMUNITARIOS DE BIENESTAR AGRUPADOS, DE CONFORMIDAD CON EL MANUAL _x000D_
OPERATIVO DE LA MODALIDAD COMUNITARIA Y EL SERVICIO HCB FAMILIA MUJER E INFANCIA ?_x0003_FAMI, DE _x000D_
CONFORMIDAD CON EL MANUAL OPERATIVO DE LA MODALIDAD FAMILIAR, EL LINEAMIENTO TÉCNICO PARA LA _x000D_
ATENCIÓN A LA PRIMERA INFANCIA Y LAS DIRECTRICES ESTABLECIDAS POR EL ICBF, EN ARMONÍA CON LA _x000D_
POLÍTICA DE ESTADO PARA EL DESARROLLO INTEGRAL DE LA PRIMERA INFANCIA DE CERO A SIEMPRE</t>
  </si>
  <si>
    <t>12768 PRESTAR LOS SERVICIOS PARA LA ATENCIÓN A LA PRIMERA INFANCIA EN LOS HOGARES COMUNITARIOS DE _x000D_
BIENESTAR HCB, DE CONFORMIDAD CON EL MANUAL OPERATIVO DE LA MODALIDAD COMUNITARIA Y EL _x000D_
SERVICIO HCB FAMILIA MUJER E INFANCIA ?_x0003_FAMI, DE CONFORMIDAD CON EL MANUAL OPERATIVO DE LA _x000D_
MODALIDAD FAMILIAR, EL LINEAMIENTO TÉCNICO PARA LA ATENCIÓN A LA PRIMERA INFANCIA Y LAS _x000D_
DIRECTRICES ESTABLECIDAS POR EL ICBF, EN ARMONÍA CON LA POLÍTICA DE ESTADO PARA EL DESARROLLO _x000D_
INTEGRAL DE LA PRIMERA INFANCIA DE CERO A SIEMPRE.</t>
  </si>
  <si>
    <t xml:space="preserve">12769 PRESTAR LOS SERVICIOS PARA LA ATENCIÓN A LA PRIMERA INFANCIA EN LOS HOGARES COMUNITARIOS DE _x000D_
BIENESTAR HCB, DE CONFORMIDAD CON EL MANUAL OPERATIVO DE LA MODALIDAD COMUNITARIA, EL _x000D_
LINEAMIENTO TÉCNICO PARA LA ATENCIÓN A LA PRIMERA INFANCIA Y LAS DIRECTRICES ESTABLECIDAS POR EL _x000D_
ICBF, EN ARMONÍA CON LA POLÍTICA DE ESTADO PARA EL DESARROLLO INTEGRAL DE LA PRIMERA INFANCIA DE _x000D_
CERO A SIEMPRE._x000D_
</t>
  </si>
  <si>
    <t>12770 PRESTAR LOS SERVICIOS PARA LA ATENCIÓN A LA PRIMERA INFANCIA EN LOS HOGARES COMUNITARIOS DE _x000D_
BIENESTAR HCB, DE CONFORMIDAD CON EL MANUAL OPERATIVO DE LA MODALIDAD COMUNITARIA, EL _x000D_
LINEAMIENTO TÉCNICO PARA LA ATENCIÓN A LA PRIMERA INFANCIA Y LAS DIRECTRICES ESTABLECIDAS POR EL _x000D_
ICBF, EN ARMONÍA CON LA POLÍTICA DE ESTADO PARA EL DESARROLLO INTEGRAL DE LA PRIMERA INFANCIA DE _x000D_
CERO A SIEMPRE.</t>
  </si>
  <si>
    <t>12790 : “BRINDAR ATENCION A LAS NIÑAS, LOS NIÑOS Y ADOLESCENTES QUE TIENEN UN PROCESO ADMINISTRATIVO DE RESTABLECIMIENTO DE DERECHOS, EN LA MODALIDAD HOGAR SUSTITUTO, DE ACUERDO CON LOS DOCUMENTOS TECNICOS VIGENTES EXPEDIDOS POR EL ICBF”.</t>
  </si>
  <si>
    <t>12804 GARANTIZAR LA ENTREGA DE LOS AUXILIOS ECONOMICOS A QUE TIENEN DERECHO LOS HOGARES GESTORES PARA LA VIGENCIA 2024 DEL CENTRO ZONAL ABURRÁ SUR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t>
  </si>
  <si>
    <t>12805 GARANTIZAR LA ENTREGA DE LOS AUXILIOS ECONOMICOS A QUE TIENEN DERECHO LOS HOGARES GESTORES PARA LA VIGENCIA 2024 DEL CENTRO ZONAL ORIENTE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t>
  </si>
  <si>
    <t>12806 GARANTIZAR LA ENTREGA DE LOS AUXILIOS ECONOMICOS A QUE TIENEN DERECHO LOS HOGARES GESTORES PARA LA VIGENCIA 2024 DEL CENTRO ZONAL ROSALES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t>
  </si>
  <si>
    <t>12807 GARANTIZAR LA ENTREGA DE LOS AUXILIOS ECONOMICOS A QUE TIENEN DERECHO LOS HOGARES GESTORES PARA LA VIGENCIA 2024 DEL CENTRO ZONAL SUROESTE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t>
  </si>
  <si>
    <t>12831 BRINDAR ATENCIÓN Y REALIZAR ACCIONES PARA PRESERVAR Y RESTITUIR LOS DERECHOS DE LOS NIÑOS, NIÑAS Y ADOLESCENTES Y SUS FAMILIAS EN LAS DIFERENTES MODALIDADES DE PROTECCIÓN IMPLEMENTADAS POR EL ICBF HOGAR GESTOR DISCAPACIDAD</t>
  </si>
  <si>
    <t xml:space="preserve">12838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</si>
  <si>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12839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</si>
  <si>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12840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</si>
  <si>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12841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</si>
  <si>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12842 “ AUNAR ESFUERZOS Y RECURSOS TECNICOS, FISICOS, ADMINISTRATIVOS Y FINANCIEROS PARA LA CUALIFICACIÓN DEL ESQUEMA OPERATIVO DE LOS HOGARES COMUNITARIOS DE BIENESTAR -HCB DE LA REGIONALATLÁNTICO, FOCALIZADOS POR EL ICBF, DE CONFORMIDAD CON LO ESTABLECIDO EN EL MANUAL OPERATIVO DE LA MODALIDAD COMUNITARIA - HOGARES COMUNITARIOS INTEGRALES.</t>
  </si>
  <si>
    <t xml:space="preserve">12843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</si>
  <si>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12844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</si>
  <si>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12845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</si>
  <si>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12846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</si>
  <si>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12847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</si>
  <si>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12848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</si>
  <si>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12849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</si>
  <si>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12850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</si>
  <si>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12851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</si>
  <si>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12852 AUNAR ESFUERZOS Y RECURSOS TÉCNICOS, ADMINISTRATIVOS Y FINANCIEROS PARA EL DESARROLLO DE ACCIONES DE IMPLEMENTACIÓN DE LA POLÍTICA DE ESTADO DE CERO A SIEMPRE, EN EL MARCO DE LA GESTIÓN INTERSECTORIAL, PARA LA PROMOCIÓN DEL DESARROLLO INTEGRAL DE LA PRIMERA INFANCIA, EN EL DISTRITO ESPECIAL, INDUSTRIAL Y PORTUARIO DE BARRANQUILLA. </t>
  </si>
  <si>
    <t xml:space="preserve">12853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</si>
  <si>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12854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</si>
  <si>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12855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</si>
  <si>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12856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</si>
  <si>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12857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</si>
  <si>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12858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</si>
  <si>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12859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</si>
  <si>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 xml:space="preserve">12860 GARANTIZAR EL RESTABLECIMIENTO DE DERECHOS DE LOS NIÑOS, NIÑAS, ADOLESCENTES CON DISCAPACIDAD, MAYORES DE 18 AÑOS CON DISCAPACIDAD MENTAL ABSOLUTA Y VÍCTIMAS DEL CONFLICTO ARMADO, CON UBICACIÓN EN MEDIO FAMILIAR, CON DERECHOS INOBSERVADOS, AMENAZADOS O VULNERADOS, A TRAVÉS DEL ACOMPAÑAMIENTO FAMILIAR Y APORTE ECONÓMICO, QUE LE PERMITA A LAS FAMILIAS ASUMIR CORRESPONSABLEMENTE EL GOCE DE SUS DERECHOS A TRAVÉS DE LA MOVILIZACIÓN Y HERRAMIENTAS DE FORTALECIMIENTO E INCLUSIÓN._x000D_
</t>
  </si>
  <si>
    <t>12861 BRINDAR ATENCIÓN ESPECIALIZADA A LOS ADOLESCENTES Y JÓVENES QUE INGRESAN AL SRPA EN LA MODALIDAD CENTRO DE EMERGENCIA, Y A LOS ADOLESCENTES Y JÓVENES EN CONFLICTO CON LA LEY PENAL, EN LA MODALIDAD INTERNADO RESTABLECIMIENTO EN ADMINISTRACIÓN DE JUSTICIA, CONFORME A LAS DISPOSICIONES LEGALES Y LINEAMIENTOS TÉCNICOS VIGENTES.</t>
  </si>
  <si>
    <t>12862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RESPONSABILIDAD PENAL PARA ADOLESCENTES CONFORME A LAS DISPOSICIONES LEGALES, MANUALES OPERATIVOS Y LINEAMIENTOS TÉCNICOS VIGENTES.</t>
  </si>
  <si>
    <t>12863 BRINDAR ATENCIÓN ESPECIALIZADA A LOS ADOLESCENTES Y JÓVENES EN CONFLICTO CON LA LEY PENAL, EN LA MODALIDAD CENTRO DE INTERNAMIENTO PREVENTIVO Y CENTRO DE ATENCIÓN ESPECIALIZADA PARA EL CUMPLIMIENTO DE LAS MEDIDAS Y/O SANCIONES IMPUESTAS POR LA AUTORIDAD JUDICIAL, CONFORME A LAS DISPOSICIONES LEGALES, LINEAMIENTOS TÉCNICOS Y MANUALES OPERATIVOS VIGENTES.</t>
  </si>
  <si>
    <t xml:space="preserve">12864 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SIEMPRE_x000D_
</t>
  </si>
  <si>
    <t xml:space="preserve">12865 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SIEMPRE_x000D_
</t>
  </si>
  <si>
    <t xml:space="preserve">12866 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SIEMPRE_x000D_
</t>
  </si>
  <si>
    <t>12867 BRINDAR ATENCIÓN ESPECIALIZADA A LOS ADOLESCENTES Y JÓVENES EN CONFLICTO CON LA LEY PENAL, EN LA MODALIDAD LIBERTAD VIGILADA/ASISTIDA PARA EL CUMPLIMIENTO DE LAS SANCIONES IMPUESTAS POR LA AUTORIDAD JUDICIAL, CONFORME A LAS DISPOSICIONES LEGALES, LINEAMIENTOS TÉCNICOS Y MANUALES OPERATIVOS VIGENTES.</t>
  </si>
  <si>
    <t>12868 BRINDAR ATENCIÓN ESPECIALIZADA A LOS ADOLESCENTES Y JÓVENES EN CONFLICTO CON LA LEY PENAL, EN LA MODALIDAD INTERNACION EN MEDIO SEMICERRADO   PARA EL CUMPLIMIENTO DE LAS MEDIDAS Y/O SANCIONES IMPUESTAS POR LA AUTORIDAD JUDICIAL, CONFORME A LAS DISPOSICIONES LEGALES, LINEAMIENTOS TÉCNICOS Y MANUALES OPERATIVOS VIGENTES.</t>
  </si>
  <si>
    <t>12871 BRINDAR ATENCION A LAS NIÑAS, LOS NIÑOS Y ADOLESCENTES DE 6 A 18 AÑOS QUE TIENEN UN PROCESO ADMINISTRATIVO DE RESTABLECIMIENTO DE DERECHOS, EN LA MODALIDAD EXTERNADO MEDIA JORNADA, DE ACUERDO CON LOS DOCUMENTOS TECNICOS VIGENTES EXPEDIDOS POR EL ICBF .</t>
  </si>
  <si>
    <t xml:space="preserve">12882 RECONOCER UN GASTO PARA LA ATENCIÓN DE LOS NIÑOS, NIÑAS Y ADOLESCENTES DE 0 A 18 AÑOS CON DISCAPACIDAD Y/O ENFERMEDAD DE CUIDADO ESPECIAL CON MEDIDA DE RESTABLECIMIENTO DE DERECHOS EN LA MODALIDAD HOGAR GESTOR._x000D_
</t>
  </si>
  <si>
    <t>12875 BRINDAR ATENCION A LAS NIÑAS, LOS NIÑOS Y ADOLESCENTES MAYORES DE 7 AÑOS Y ADOLESCENTES CON DISCAPACIDAD INTELECTUAL QUE TIENEN UN PROCESO ADMINISTRATIVO DE RESTABLECIMIENTO DE DERECHOS, EN LA MODALIDAD INTERNADO, DE ACUERDO CON LOS DOCUMENTOS TECNICOS VIGENTES EXPEDIDOS POR EL ICBF.</t>
  </si>
  <si>
    <t>12876 BRINDAR ATENCION A LAS NIÑAS, LOS NIÑOS Y ADOLESCENTES DE 6 A 18 AÑOS QUE TIENEN UN PROCESO ADMINISTRATIVO DE RESTABLECIMIENTO DE DERECHOS, EN LA MODALIDAD INTERNADO, DE ACUERDO CON LOS DOCUMENTOS TECNICOS VIGENTES EXPEDIDOS POR EL ICBF.</t>
  </si>
  <si>
    <t>12879 BRINDAR ATENCION A LAS NIÑAS, LOS NIÑOS Y ADOLESCENTES QUE TIENEN UN PROCESO ADMINISTRATIVO DE RESTABLECIMIENTO DE DERECHOS, EN LA MODALIDAD CENTRO EMERGENCIA, DE ACUERDO CON LOS DOCUMENTOS TECNICOS VIGENTES EXPEDIDOS POR EL ICBF.</t>
  </si>
  <si>
    <t>12880 BRINDAR ATENCION A LAS NIÑAS, LOS NIÑOS Y ADOLESCENTES QUE TIENEN UN PROCESO ADMINISTRATIVO DE RESTABLECIMIENTO DE DERECHOS, EN LA MODALIDAD HOGAR SUSTITUTO, DE ACUERDO CON LOS DOCUMENTOS TECNICOS VIGENTES EXPEDIDOS POR EL ICBF.</t>
  </si>
  <si>
    <t>3751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</si>
  <si>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6017 PRESTAR SERVICIOS PROFESIONALESS  PARA APOYAR A LA REGIONAL VALLE DEL CAUCA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ARMADO._x000D_
</t>
  </si>
  <si>
    <t xml:space="preserve">6182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</si>
  <si>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6183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</si>
  <si>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6186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</si>
  <si>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4386 PRESTAR SERVICIOS PROFESIONALES A LA DIRECCIÓN DE PRIMERA INFANCIA EN LA DIRECCIÓN REGIONAL, PARA APOYAR LAS ACTIVIDADES FINANCIERAS EN EL SEGUIMIENTO A LA EJECUCIÓN DE LOS CONTRATOS DE APORTE, ACORDE AL PND "COLOMBIA POTENCIA MUNDIAL DE LA VIDA"</t>
  </si>
  <si>
    <t>5803 PRESTAR SERVICIOS PROFESIONALES A LA DIRECCIÓN DE PRIMERA INFANCIA EN LA DIRECCIÓN REGIONAL, PARA APOYAR LAS ACTIVIDADES JURÍDICAS EN EL SEGUIMIENTO A LA EJECUCIÓN DE LOS CONTRATOS DE APORTE, ACORDE AL PND "COLOMBIA POTENCIA MUNDIAL DE LA VIDA"</t>
  </si>
  <si>
    <t>5816 PRESTAR SERVICIOS PROFESIONALES A LA DIRECCIÓN DE PRIMERA INFANCIA EN LA DIRECCIÓN REGIONAL, PARA APOYAR LAS ACTIVIDADES TÉCNICAS EN EL SEGUIMIENTO A LA EJECUCIÓN DE LOS CONTRATOS DE APORTE, ACORDE AL PND "COLOMBIA POTENCIA MUNDIAL DE LA VIDA"</t>
  </si>
  <si>
    <t xml:space="preserve">5818 PRESTAR SERVICIOS PROFESIONALES A LA DIRECCIÓN DE PRIMERA INFANCIA EN LA DIRECCIÓN REGIONAL, PARA APOYAR LAS ACTIVIDADES TÉCNICAS EN EL SEGUIMIENTO A LA EJECUCIÓN DE LOS CONTRATOS DE APORTE, ACORDE AL PND "COLOMBIA POTENCIA MUNDIAL DE LA VIDA"_x000D_
</t>
  </si>
  <si>
    <t>5821 PRESTAR SERVICIOS PROFESIONALES A LA DIRECCIÓN DE PRIMERA INFANCIA EN LA DIRECCIÓN REGIONAL, PARA APOYAR LAS ACTIVIDADES TÉCNICAS EN EL SEGUIMIENTO A LA EJECUCIÓN DE LOS CONTRATOS DE APORTE, ACORDE AL PND "COLOMBIA POTENCIA MUNDIAL DE LA VIDA"</t>
  </si>
  <si>
    <t xml:space="preserve">5822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OPORTUNIDADES"_x000D_
</t>
  </si>
  <si>
    <t>7908 PRESTAR SERVICIOS PROFESIONALES A LA DIRECCIÓN DE PRIMERA INFANCIA EN LA DIRECCIÓN REGIONAL, PARA APOYAR LAS ACTIVIDADES FINANCIERAS EN EL SEGUIMIENTO A LA EJECUCIÓN DE LOS CONTRATOS DE APORTE, ACORDE AL PND "COLOMBIA POTENCIA MUNDIAL DE LA VIDA"</t>
  </si>
  <si>
    <t>5679 PRESTAR SERVICIOS DE APOYO A LA GESTIÓN PARA EL DESARROLLO DE LOS PROCESOS ADMINISTRATIVOS Y TECNICOS RELACIONADOS CON EL MANEJO DE LOS ALIMENTOS DE ALTO VALOR NUTRICIONAL.</t>
  </si>
  <si>
    <t>5823 PRESTAR SERVICIOS DE APOYO A LA GESTIÓN PARA EL DESARROLLO DE LOS PROCESOS ADMINISTRATIVOS Y TECNICOS RELACIONADOS CON EL MANEJO DE LOS ALIMENTOS DE ALTO VALOR NUTRICIONAL.</t>
  </si>
  <si>
    <t>3720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</si>
  <si>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6016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_x000D_
</t>
  </si>
  <si>
    <t>2105 PRESTAR SERVICIOS PROFESIONALES A LA DIRECCIÓN REGIONAL VALLE DEL CAUCA PARA REALIZAR ACCIONES PROPIAS DE LOS COMPONENTES NUTRICIONAL Y ADMINISTRATIVO EN EL MARCO DEL PROCESO DE INSPECCIÓN, VIGILANCIA Y CONTROL</t>
  </si>
  <si>
    <t>3271 PRESTAR SERVICIOS PROFESIONALES A LA DIRECCIÓN DE PRIMERA INFANCIA EN LA DIRECCIÓN REGIONAL, PARA APOYAR LAS ACTIVIDADES JURÍDICAS EN EL SEGUIMIENTO A LA EJECUCIÓN DE LOS CONTRATOS DE APORTE, ACORDE AL PND "COLOMBIA POTENCIA MUNDIAL DE LA VIDA"</t>
  </si>
  <si>
    <t>3449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</si>
  <si>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3841 PRESTAR SERVICIOS PROFESIONALES PARA APOYAR A LA DIRECCIÓN REGIONAL VALLE DEL CAUCA EN LOS ASUNTOS RELACIONADOS CON EL SEGUIMIENTO EN LA EJECUCIÓN DE LOS PROCESOS ESTRATÉGICOS, MISIONALES Y DE APOYO_x000D_
</t>
  </si>
  <si>
    <t>3897 PRESTAR LOS SERVICIOS PROFESIONALES COMO REFERENTE REGIONAL DEL SISTEMA NACIONAL DE BIENESTAR FAMILIAR (SNBF) EN LA REGIONAL VALLE DEL ICBF, PARA LA OPERACIÓN DEL SNBF Y LA DINAMIZACIÓN DE POLÍTICAS, PLANES, PROGRAMAS Y ESTRATEGIAS ORIENTADAS A LA GARANTÍA DE LOS DERECHOS DE LAS NIÑAS, NIÑOS, ADOLESCENTES Y FAMILIAS DEL DEPARTAMENTO.</t>
  </si>
  <si>
    <t>4286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</si>
  <si>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4292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</si>
  <si>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5090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</si>
  <si>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5092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</si>
  <si>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5094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</si>
  <si>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5099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</si>
  <si>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5100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</si>
  <si>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5532 PRESTAR SERVICIOS PROFESIONALES PARA APOYAR A LA DIRECCIÓN REGIONAL VALLE DEL CAUCA EN LOS ASUNTOS RELACIONADOS CON EL SEGUIMIENTO EN LA EJECUCIÓN DE LOS PROCESOS ESTRATÉGICOS, MISIONALES Y DE APOYO_x000D_
</t>
  </si>
  <si>
    <t xml:space="preserve">5667 PRESTAR SERVICIOS PROFESIONALES A LA REGIONAL POR SUS PROPIOS MEDIOS, CON PLENA _x000D_
AUTONOMÍA TÉCNICA, ADMINISTRATIVA Y TECNOLÓGICA EN SU ÁREA DE FORMACIÓN, PARA _x000D_
APOYAR LAS ACTIVIDADES RELACIONADAS CON LOS SERVICIOS DE PROTECCIÓN EN EL MARCO _x000D_
DE LOS PROYECTOS DE INVERSION. </t>
  </si>
  <si>
    <t xml:space="preserve">5827 PRESTAR SERVICIOS PROFESIONALES A LA DIRECCIÓN DE PRIMERA INFANCIA EN LA DIRECCIÓN REGIONAL, PARA APOYAR LAS ACTIVIDADES TÉCNICAS EN EL SEGUIMIENTO A LA EJECUCIÓN DE LOS CONTRATOS DE APORTE, ACORDE AL PND "COLOMBIA POTENCIA MUNDIAL DE LA VIDA"_x000D_
</t>
  </si>
  <si>
    <t>5828 PRESTAR SERVICIOS PROFESIONALES A LA DIRECCIÓN DE PRIMERA INFANCIA EN LA DIRECCIÓN REGIONAL, PARA APOYAR LAS ACTIVIDADES TÉCNICAS EN EL SEGUIMIENTO A LA EJECUCIÓN DE LOS CONTRATOS DE APORTE, ACORDE AL PND "COLOMBIA POTENCIA MUNDIAL DE LA VIDA"</t>
  </si>
  <si>
    <t xml:space="preserve">5831 PRESTAR LOS SERVICIOS PROFESIONALES COMO REFERENTE ZONAL DEL SISTEMA NACIONAL DE BIENESTAR FAMILIAR SNBF EN EL CENTRO ZONAL ROLDANILLO DEL ICBF, PARA LA OPERACIÓN DEL SNBF Y LA DINAMIZACIÓN DE POLÍTICAS, PLANES, PROGRAMAS Y ESTRATEGIAS ORIENTADAS A LA GARANTÍA DE LOS DERECHOS DE LAS NIÑAS, NIÑOS, ADOLESCENTES Y FAMILIAS, EN LOS MUNICIPIOS DEL ÁREA DE INFLUENCIA.  _x000D_
</t>
  </si>
  <si>
    <t>5832 PRESTAR SERVICIOS PROFESIONALES A LA DIRECCIÓN DE PRIMERA INFANCIA EN LA DIRECCIÓN REGIONAL, PARA APOYAR LAS ACTIVIDADES FINANCIERAS EN EL SEGUIMIENTO A LA EJECUCIÓN DE LOS CONTRATOS DE APORTE, ACORDE AL PND "COLOMBIA POTENCIA MUNDIAL DE LA VIDA"</t>
  </si>
  <si>
    <t xml:space="preserve">5833 PRESTAR SERVICIOS PROFESIONALES A LA DIRECCIÓN DE PRIMERA INFANCIA EN LA DIRECCIÓN REGIONAL, PARA APOYAR LAS ACTIVIDADES TÉCNICAS EN EL SEGUIMIENTO A LA EJECUCIÓN DE LOS CONTRATOS DE APORTE, ACORDE AL PND "COLOMBIA POTENCIA MUNDIAL DE LA VIDA"_x000D_
</t>
  </si>
  <si>
    <t>5834 PRESTAR SERVICIOS PROFESIONALES A LA DIRECCIÓN DE PRIMERA INFANCIA EN LA DIRECCIÓN REGIONAL, PARA APOYAR LAS ACTIVIDADES TÉCNICAS EN EL SEGUIMIENTO A LA EJECUCIÓN DE LOS CONTRATOS DE APORTE, ACORDE AL PND "COLOMBIA POTENCIA MUNDIAL DE LA VIDA"</t>
  </si>
  <si>
    <t>5835 PRESTAR SERVICIOS PROFESIONALES A LA DIRECCIÓN DE PRIMERA INFANCIA EN LA DIRECCIÓN REGIONAL, PARA APOYAR LAS ACTIVIDADES TÉCNICAS EN EL SEGUIMIENTO A LA EJECUCIÓN DE LOS CONTRATOS DE APORTE, ACORDE AL PND "COLOMBIA POTENCIA MUNDIAL DE LA VIDA"</t>
  </si>
  <si>
    <t>5836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</si>
  <si>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 xml:space="preserve">5837 PRESTAR LOS SERVICIOS PROFESIONALES COMO REFERENTE ZONAL DEL SISTEMA NACIONAL DE BIENESTAR FAMILIAR (SNBF) EN EL CENTRO ZONAL SEVILLA DEL ICBF, PARA LA OPERACIÓN DEL SNBF Y LA DINAMIZACIÓN DE POLÍTICAS, PLANES, PROGRAMAS Y ESTRATEGIAS ORIENTADAS A LA GARANTÍA DE LOS DERECHOS DE LAS NIÑAS, NIÑOS, ADOLESCENTES Y FAMILIAS, EN LOS MUNICIPIOS DEL ÁREA DE INFLUENCIA.  _x000D_
</t>
  </si>
  <si>
    <t>5842 PRESTAR SERVICIOS PROFESIONALES A LA DIRECCIÓN DE PRIMERA INFANCIA EN LA DIRECCIÓN REGIONAL, PARA APOYAR LAS ACTIVIDADES TÉCNICAS EN EL SEGUIMIENTO A LA EJECUCIÓN DE LOS CONTRATOS DE APORTE, ACORDE AL PND "COLOMBIA POTENCIA MUNDIAL DE LA VIDA"</t>
  </si>
  <si>
    <t>5843 PRESTAR SERVICIOS PROFESIONALES A LA DIRECCIÓN DE PRIMERA INFANCIA EN LA DIRECCIÓN REGIONAL, PARA APOYAR LAS ACTIVIDADES TÉCNICAS EN EL SEGUIMIENTO A LA EJECUCIÓN DE LOS CONTRATOS DE APORTE, ACORDE AL PND "COLOMBIA POTENCIA MUNDIAL DE LA VIDA"</t>
  </si>
  <si>
    <t>5844 PRESTAR SERVICIOS PROFESIONALES A LA DIRECCIÓN DE PRIMERA INFANCIA EN LA DIRECCIÓN REGIONAL, PARA APOYAR LAS ACTIVIDADES TÉCNICAS EN EL SEGUIMIENTO A LA EJECUCIÓN DE LOS CONTRATOS DE APORTE, ACORDE AL PND "COLOMBIA POTENCIA MUNDIAL DE LA VIDA"</t>
  </si>
  <si>
    <t>5931 PRESTAR SERVICIOS PROFESIONALES A LA DIRECCIÓN DE PRIMERA INFANCIA EN LA DIRECCIÓN REGIONAL, PARA APOYAR LAS ACTIVIDADES FINANCIERAS EN EL SEGUIMIENTO A LA EJECUCIÓN DE LOS CONTRATOS DE APORTE, ACORDE AL PND "COLOMBIA POTENCIA MUNDIAL DE LA VIDA"</t>
  </si>
  <si>
    <t>5960 PRESTAR SERVICIOS DE APOYO A LA GESTIÓN PARA EL DESARROLLO DE LOS PROCESOS ADMINISTRATIVOS Y TECNICOS RELACIONADOS CON EL MANEJO DE LOS ALIMENTOS DE ALTO VALOR NUTRICIONAL.</t>
  </si>
  <si>
    <t xml:space="preserve">6013 PRESTAR LOS SERVICIOS PROFESIONALES COMO REFERENTE ZONAL DEL SISTEMA NACIONAL DE BIENESTAR FAMILIAR (SNBF) EN EL CENTRO ZONAL YUMBO DEL ICBF, PARA LA OPERACIÓN DEL SNBF Y LA DINAMIZACIÓN DE POLÍTICAS, PLANES, PROGRAMAS Y ESTRATEGIAS ORIENTADAS A LA GARANTÍA DE LOS DERECHOS DE LAS NIÑAS, NIÑOS, ADOLESCENTES Y FAMILIAS, EN LOS MUNICIPIOS DEL ÁREA DE INFLUENCIA.  _x000D_
</t>
  </si>
  <si>
    <t xml:space="preserve">6029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</si>
  <si>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6109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</si>
  <si>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6112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</si>
  <si>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6138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</si>
  <si>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6187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INFANTIL._x000D_
</t>
  </si>
  <si>
    <t>7227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</si>
  <si>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7324 PRESTAR SERVICIOS PROFESIONALES EN EL ÁREA DE TRABAJO SOCIAL O DESARROLLO FAMILIAR A LA DEFENSORIA DE FAMILIA DEL CENTRO ZONAL SIMITI DE LA REGIONAL BOLIVAR, PARA APOYAR LOS TRÁMITES DENTRO DE LOS PROCESOS ADMINISTRATIVOS PARA LA GARANTÍA Y EL RESTABLECIMIENTO DE DERECHOS, EN EL MARCO DEL FORTALECIMIENTO Y DESCONGESTIÓN DE LAS DEFENSORÍAS DE FAMILIA</t>
  </si>
  <si>
    <t xml:space="preserve">12648 PRESTAR SERVICIOS PROFESIONALES COMO PEDAGOGO EN ASPECTOS TÉCNICOS, METODOLOGICOS, PEDAGOGICOS Y OPERATIVOS EN LA CASA ATRAPASUEÑOS ASIGNADA, CON LO CUAL SE GARANTICE EL DESARROLLO DE LAS ACCIONES EN FAVOR DE LA PROTECCIÓN INTEGRAL DE NIÑAS, NIÑOS Y ADOLESCENTES. _x000D_
</t>
  </si>
  <si>
    <t xml:space="preserve">12649 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ASIGNADO._x000D_
</t>
  </si>
  <si>
    <t xml:space="preserve">12650 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ASIGNADO._x000D_
</t>
  </si>
  <si>
    <t xml:space="preserve">12651 PRESTAR SERVICIOS PROFESIONALES COMO GESTOR/A DE EXPERIENCIAS PARA BRINDAR ACOMPAÑAMIENTO EN EL DESARROLLO DE ACCIONES TÉCNICAS, METODOLÓGICAS, PEDAGÓGICAS Y OPERATIVAS ENCAMINADAS A LA PROMOCIÓN DE DERECHOS Y PREVENCIÓN DE VULNERACIONES DE LA INFANCIA Y LA ADOLESCENCIA EN LA CASA ATRAPAUSEÑOS ASIGNADA. _x000D_
</t>
  </si>
  <si>
    <t xml:space="preserve">12668 PRESTAR SERVICIOS ASISTENCIALES OPERATIVOS Y TÉCNICOS EN LA CASA ATRAPASUEÑOS ASIGNADA PARA GARANTIZAR EL DESARROLLO DE LAS ACCIONES EN FAVOR DE LA PROMOCIÓN DE DERECHOS Y PREVENCIÓN DE VULNERACIONES RELACIONADAS CON LA INFANCIA Y LA ADOLESCENCIA Y EL FORTALECIMIENTO COMUNITARIO. _x000D_
</t>
  </si>
  <si>
    <t xml:space="preserve">12669 PRESTAR SERVICIOS ASISTENCIALES ADMINISTRATIVOS Y OPERATIVOS EN LA CASA ATRAPASUEÑOS ASIGNADA PARA GARANTIZAR EL DESARROLLO DE LAS ACCIONES EN FAVOR DE LA PROMOCIÓN DE DERECHOS Y PREVENCIÓN DE VULNERACIONES RELACIONADAS CON LA INFANCIA Y LA ADOLESCENCIA. _x000D_
</t>
  </si>
  <si>
    <t xml:space="preserve">12720 PRESTAR SERVICIOS PROFESIONALES PARA ORIENTAR Y BRINDAR ACOMPAÑAMIENTO EN ASPECTOS TÉCNICOS, OPERATIVOS Y ADMINISTRATIVOS DE LA CASA ATRAPASUEÑOS ASIGNADA, EN EL MARCO DE LA PROTECCIÓN INTEGRAL DE NIÑAS, NIÑOS Y ADOLESCENTES. </t>
  </si>
  <si>
    <t>12722 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t>
  </si>
  <si>
    <t xml:space="preserve">12724 PRESTAR SERVICIOS PROFESIONALES COMO GESTOR/A DE EXPERIENCIAS PARA BRINDAR ACOMPAÑAMIENTO EN EL DESARROLLO DE ACCIONES TÉCNICAS, METODOLÓGICAS, PEDAGÓGICAS Y OPERATIVAS ENCAMINADAS A LA PROMOCIÓN DE DERECHOS Y PREVENCIÓN DE VULNERACIONES DE LA INFANCIA Y LA ADOLESCENCIA EN LA CASA ATRAPAUSEÑOS ASIGNADA. </t>
  </si>
  <si>
    <t xml:space="preserve">12725 PRESTAR SERVICIOS PROFESIONALES PARA ORIENTAR Y BRINDAR ACOMPAÑAMIENTO EN ASPECTOS TÉCNICOS, OPERATIVOS Y ADMINISTRATIVOS DE LA CASA ATRAPASUEÑOS ASIGNADA, EN EL MARCO DE LA PROTECCIÓN INTEGRAL DE NIÑAS, NIÑOS Y ADOLESCENTES. </t>
  </si>
  <si>
    <t xml:space="preserve">12726 PRESTAR SERVICIOS PROFESIONALES COMO PEDAGOGO EN ASPECTOS TÉCNICOS, METODOLOGICOS, PEDAGOGICOS Y OPERATIVOS EN LA CASA ATRAPASUEÑOS ASIGNADA, CON LO CUAL SE GARANTICE EL DESARROLLO DE LAS ACCIONES EN FAVOR DE LA PROTECCIÓN INTEGRAL DE NIÑAS, NIÑOS Y ADOLESCENTES. </t>
  </si>
  <si>
    <t>12727 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t>
  </si>
  <si>
    <t>12728 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t>
  </si>
  <si>
    <t xml:space="preserve">12729 PRESTAR SERVICIOS PROFESIONALES COMO GESTOR/A DE EXPERIENCIAS PARA BRINDAR ACOMPAÑAMIENTO EN EL DESARROLLO DE ACCIONES TÉCNICAS, METODOLÓGICAS, PEDAGÓGICAS Y OPERATIVAS ENCAMINADAS A LA PROMOCIÓN DE DERECHOS Y PREVENCIÓN DE VULNERACIONES DE LA INFANCIA Y LA ADOLESCENCIA EN LA CASA ATRAPAUSEÑOS ASIGNADA. </t>
  </si>
  <si>
    <t xml:space="preserve">12732 PRESTAR SERVICIOS ASISTENCIALES OPERATIVOS Y TÉCNICOS EN LA CASA ATRAPASUEÑOS ASIGNADA PARA GARANTIZAR EL DESARROLLO DE LAS ACCIONES EN FAVOR DE LA PROMOCIÓN DE DERECHOS Y PREVENCIÓN DE VULNERACIONES RELACIONADAS CON LA INFANCIA Y LA ADOLESCENCIA Y EL FORTALECIMIENTO COMUNITARIO. </t>
  </si>
  <si>
    <t>12733 PRESTAR SERVICIOS PROFESIONALES COMO GESTOR (A) DE EXPERIENCIAS PARA BRINDAR ACOMPAÑAMIENTO EN EL DESARROLLO DE ACCIONES TÉCNICAS, METODOLÓGICAS, PEDAGÓGICAS Y OPERATIVAS ENCAMINADAS A LA PROMOCIÓN DE DERECHOS Y PREVENCIÓN DE VULNERACIONES DE LA INFANCIA Y LA ADOLESCENCIA EN LA CASA ATRAPAUSEÑOS ASIGNADA.</t>
  </si>
  <si>
    <t xml:space="preserve">12734 PRESTAR SERVICIOS ASISTENCIALES ADMINISTRATIVOS Y OPERATIVOS EN LA CASA ATRAPASUEÑOS ASIGNADA PARA GARANTIZAR EL DESARROLLO DE LAS ACCIONES EN FAVOR DE LA PROMOCIÓN DE DERECHOS Y PREVENCIÓN DE VULNERACIONES RELACIONADAS CON LA INFANCIA Y LA ADOLESCENCIA. </t>
  </si>
  <si>
    <t xml:space="preserve">12735 PRESTAR SERVICIOS PROFESIONALES COMO GESTOR/A DE EXPERIENCIAS PARA BRINDAR ACOMPAÑAMIENTO EN EL DESARROLLO DE ACCIONES TÉCNICAS, METODOLÓGICAS, PEDAGÓGICAS Y OPERATIVAS ENCAMINADAS A LA PROMOCIÓN DE DERECHOS Y PREVENCIÓN DE VULNERACIONES DE LA INFANCIA Y LA ADOLESCENCIA EN LA CASA ATRAPAUSEÑOS ASIGNADA. </t>
  </si>
  <si>
    <t>12740 PRESTAR SERVICIOS PROFESIONALES PARA ORIENTAR Y BRINDAR ACOMPAÑAMIENTO EN ASPECTOS TÉCNICOS, OPERATIVOS Y ADMINISTRATIVOS DE LA CASA ATRAPASUEÑOS ASIGNADA, EN EL MARCO DE LA PROTECCIÓN INTEGRAL DE NIÑAS, NIÑOS Y ADOLESCENTES</t>
  </si>
  <si>
    <t>12742 PRESTAR SERVICIOS PROFESIONALES COMO PEDAGOGO EN ASPECTOS TÉCNICOS, METODOLOGICOS, PEDAGOGICOS Y OPERATIVOS EN LA CASA ATRAPASUEÑOS ASIGNADA, CON LO CUAL SE GARANTICE EL DESARROLLO DE LAS ACCIONES EN FAVOR DE LA PROTECCIÓN INTEGRAL DE NIÑAS, NIÑOS Y ADOLESCENTES</t>
  </si>
  <si>
    <t>12743 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t>
  </si>
  <si>
    <t>12745 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t>
  </si>
  <si>
    <t xml:space="preserve">12746 PRESTAR SERVICIOS PROFESIONALES COMO GESTOR/A DE EXPERIENCIAS PARA BRINDAR ACOMPAÑAMIENTO EN EL DESARROLLO DE ACCIONES TÉCNICAS, METODOLÓGICAS, PEDAGÓGICAS Y OPERATIVAS ENCAMINADAS A LA PROMOCIÓN DE DERECHOS Y PREVENCIÓN DE VULNERACIONES DE LA INFANCIA Y LA ADOLESCENCIA EN LA CASA ATRAPAUSEÑOS ASIGNADA. </t>
  </si>
  <si>
    <t xml:space="preserve">12747 PRESTAR SERVICIOS PROFESIONALES COMO GESTOR/A DE EXPERIENCIAS PARA BRINDAR ACOMPAÑAMIENTO EN EL DESARROLLO DE ACCIONES TÉCNICAS, METODOLÓGICAS, PEDAGÓGICAS Y OPERATIVAS ENCAMINADAS A LA PROMOCIÓN DE DERECHOS Y PREVENCIÓN DE VULNERACIONES DE LA INFANCIA Y LA ADOLESCENCIA EN LA CASA ATRAPAUSEÑOS ASIGNADA._x000D_
</t>
  </si>
  <si>
    <t>12748 PRESTAR SERVICIOS ASISTENCIALES OPERATIVOS Y TÉCNICOS EN LA CASA ATRAPASUEÑOS ASIGNADA PARA GARANTIZAR EL DESARROLLO DE LAS ACCIONES EN FAVOR DE LA PROMOCIÓN DE DERECHOS Y PREVENCIÓN DE VULNERACIONES RELACIONADAS CON LA INFANCIA Y LA ADOLESCENCIA Y EL FORTALECIMIENTO COMUNITARIO</t>
  </si>
  <si>
    <t>12749 PRESTAR SERVICIOS ASISTENCIALES ADMINISTRATIVOS Y OPERATIVOS EN LA CASA ATRAPASUEÑOS ASIGNADA PARA GARANTIZAR EL DESARROLLO DE LAS ACCIONES EN FAVOR DE LA PROMOCIÓN DE DERECHOS Y PREVENCIÓN DE VULNERACIONES RELACIONADAS CON LA INFANCIA Y LA ADOLESCENCIA</t>
  </si>
  <si>
    <t>12763 PRESTAR SERVICIOS PROFESIONALES A LA DIRECCIÓN DE GESTIÓN HUMANA PARA APOYAR LAS ACTIVIDADES INHERENTES A LA ADMINISTRACIÓN DE PERSONAL DEL ICBF QUE LE SEAN ASIGNADAS.</t>
  </si>
  <si>
    <t>12765 PRESTAR SERVICIOS PROFESIONALES PARA APOYAR JURÍDICAMENTE AL GRUPO DE ADMINISTRACIÓN DE LA CARRERA ADMINISTRATIVA DE LA DIRECCIÓN DE GESTIÓN HUMANA, EN EL MARCO DE LA CONVOCATORIA PÚBLICA REGULADA EN EL ACUERDO NO. CNSC-2081 DE 2021.</t>
  </si>
  <si>
    <t xml:space="preserve">12777 PRESTAR SERVICIOS PROFESIONALES PARA ORIENTAR Y BRINDAR ACOMPAÑAMIENTO EN ASPECTOS TÉCNICOS, OPERATIVOS Y ADMINISTRATIVOS DE LA CASA ATRAPASUEÑOS ASIGNADA, EN EL MARCO DE LA PROTECCIÓN INTEGRAL DE NIÑAS, NIÑOS Y ADOLESCENTES. </t>
  </si>
  <si>
    <t xml:space="preserve">12778 PRESTAR SERVICIOS PROFESIONALES COMO PEDAGOGO EN ASPECTOS TÉCNICOS, METODOLOGICOS, PEDAGOGICOS Y OPERATIVOS EN LA CASA ATRAPASUEÑOS ASIGNADA, CON LO CUAL SE GARANTICE EL DESARROLLO DE LAS ACCIONES EN FAVOR DE LA PROTECCIÓN INTEGRAL DE NIÑAS, NIÑOS Y ADOLESCENTES. </t>
  </si>
  <si>
    <t>12779 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t>
  </si>
  <si>
    <t>12780 PRESTAR SERVICIOS PROFESIONALES COMO GESTOR/A DE EXPERIENCIAS PARA BRINDAR ACOMPAÑAMIENTO EN EL DESARROLLO DE ACCIONES TÉCNICAS, METODOLÓGICAS, PEDAGÓGICAS Y OPERATIVAS ENCAMINADAS A LA PROMOCIÓN DE DERECHOS Y PREVENCIÓN</t>
  </si>
  <si>
    <t>12782 PRESTAR EL ENLACE TÉCNICO DE IMPLEMENTACIÓN ENFOQUE DIFERENCIAL PARA EL FORTALECIMIENTO DE CAPACIDADES Y DISPOSICION DE CONDICIONES Y OPORTUNIDADES QUE PROMUEVAN EL DESARROLLO INTEGRAL DE LAS NIÑAS,  NIÑOS, ADOLESCENTES, FAMILIAS Y COMUNIDADES A NIVEL TERRITORIAL</t>
  </si>
  <si>
    <t>12783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</si>
  <si>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 xml:space="preserve">12784 PRESTAR SERVICIOS ASISTENCIALES ADMINISTRATIVOS Y OPERATIVOS EN LA CASA ATRAPASUEÑOS ASIGNADA PARA GARANTIZAR EL DESARROLLO DE LAS ACCIONES EN FAVOR DE LA PROMOCIÓN DE DERECHOS Y PREVENCIÓN DE VULNERACIONES RELACIONADAS CON LA INFANCIA Y LA ADOLESCENCIA. </t>
  </si>
  <si>
    <t>12785 PRESTAR SERVICIOS DE APOYO A LA GESTIÓN PARA EL DESARROLLO DE ACCIONES TERRITORIALES DE MOVILIZACIÓN SOCIAL Y PARTICIPACIÓN DE LA NIÑEZ Y LA ADOLESCENCIA</t>
  </si>
  <si>
    <t xml:space="preserve">12787 PRESTAR SERVICIOS ASISTENCIALES OPERATIVOS Y TÉCNICOS EN LA CASA ATRAPASUEÑOS ASIGNADA PARA GARANTIZAR EL DESARROLLO DE LAS ACCIONES EN FAVOR DE LA PROMOCIÓN DE DERECHOS Y PREVENCIÓN DE VULNERACIONES RELACIONADAS CON LA INFANCIA Y LA ADOLESCENCIA Y EL FORTALECIMIENTO COMUNITARIO. </t>
  </si>
  <si>
    <t xml:space="preserve">2015 PRESTAR SERVICIOS PROFESIONALES PARA LA IMPLEMENTACIÓN Y SOSTENIBILIDAD DEL SISTEMA DE GESTIÓN DE SEGURIDAD Y SALUD EN EL TRABAJO, APLICANDO LA NORMATIVIDAD VIGENTE Y NORMAS INTERNAS DEL ICBF EN LA REGIONAL VALLE DEL CAUCA, DURANTE LA VIGENCIA 2024._x000D_
</t>
  </si>
  <si>
    <t>2034 PRESTAR SERVICIOS PROFESIONALES EN EL GRUPO DE PLANEACIÓN Y SISTEMAS PARA APOYAR AL FORTALECIMIENTO Y ARTICULACIÓN DEL MODELO DE PLANEACIÓN Y SISTEMA INTEGRADO DE GESTIÓN EN LA REGIONAL Y CENTRO ZONAL PARA LA VIGENCIA 2024</t>
  </si>
  <si>
    <t xml:space="preserve">2051 PRESTAR SERVICIOS PROFESIONALES A LA REGIONAL VALLE DEL CAUCA PARA APOYAR LOS PROCESOS CONTABLES, TESORALES, PRESUPUESTALES, FINANCIEROS Y DE RECAUDO, CON EL FIN DE CONTRIBUIR AL LOGRO DE LOS OBJETIVOS DE LA DIRECCIÓN REGIONAL._x000D_
</t>
  </si>
  <si>
    <t xml:space="preserve">2058 PRESTAR SERVICIOS PROFESIONALES A LA REGIONAL VALLE DEL CAUCA PARA APOYAR LOS PROCESOS CONTABLES, TESORALES, PRESUPUESTALES, FINANCIEROS Y DE RECAUDO, CON EL FIN DE CONTRIBUIR AL LOGRO DE LOS OBJETIVOS DE LA DIRECCIÓN REGIONAL._x000D_
</t>
  </si>
  <si>
    <t>2069 PRESTAR SERVICIOS PROFESIONALES A LA REGIONAL VALLE DEL CAUCA PARA APOYAR LOS PROCESOS CONTABLES, TESORALES, PRESUPUESTALES, FINANCIEROS Y DE RECAUDO, CON EL FIN DE CONTRIBUIR AL LOGRO DE LOS OBJETIVOS DE LA DIRECCIÓN REGIONAL.</t>
  </si>
  <si>
    <t>2920 PRESTAR SERVICIOS PROFESIONALES A LA DIRECCIÓN DE PRIMERA INFANCIA EN LA DIRECCIÓN REGIONAL, PARA APOYAR LOS PROCESOS FINANCIEROS QUE OPTIMICEN LA EJECUCIÓN DE LOS RECURSOS, ACORDE AL PND "COLOMBIA POTENCIA MUNDIAL DE LA VIDA"</t>
  </si>
  <si>
    <t>3301 PRESTAR SERVICIOS PROFESIONALES PARA APOYAR A LA DIRECCIÓN DE INFORMACIÓN Y TECNOLOGÍA (DIT) Y SUS SUBDIRECCIONES EN LA OPERACIÓN TECNOLÓGICA E IMPLEMENTACIÓN DE PROYECTOS, ASÍ COMO EN LA SOSTENIBILIDAD DEL MODELO DE SEGURIDAD Y PRIVACIDAD DE LA INFORMACIÓN SGSI, SEGURIDAD DIGITAL Y CONTINUIDAD DE LA OPERACIÓN TI EN LA REGIONAL VALLE DEL CAUCA Y SEDES CONEXAS DEL ICBF</t>
  </si>
  <si>
    <t>3631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</si>
  <si>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3778 PRESTAR SERVICIOS DE APOYO A LA GESTIÓN AL GRUPO DE ASISTENCIA TÉCNICA/PROTECCIÓN DE LA REGIONAL, EN LO RELACIONADO CON LA GESTIÓN DE LOS ASUNTOS DE PROTECCIÓN</t>
  </si>
  <si>
    <t>3796 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t>
  </si>
  <si>
    <t>3852 PRESTAR SERVICIOS PROFESIONALES A LA DIRECCIÓN DE PRIMERA INFANCIA EN LA DIRECCIÓN REGIONAL, PARA APOYAR LAS ACTIVIDADES JURÍDICAS EN EL SEGUIMIENTO A LA EJECUCIÓN DE LOS CONTRATOS DE APORTE, PARA AVANZAR DE MANERA PROGRESIVA EN LA UNIVERSALIZACIÓN DE LA ATENCIÓN INTEGRAL A LA PRIMERA INFANCIA.</t>
  </si>
  <si>
    <t>3862 PRESTAR SERVICIOS PROFESIONALES A LA DIRECCIÓN DE PRIMERA INFANCIA EN LA DIRECCIÓN REGIONAL, PARA APOYAR EL SEGUIMIENTO A LA EJECUCIÓN DE LOS CONVENIOS INTERADMINISTRATIVOS CELEBRADOS CON LAS ENTIDADES TERRITORIALES, ACORDE AL PND "COLOMBIA POTENCIA MUNDIAL DE LA VIDA"</t>
  </si>
  <si>
    <t>3874 PRESTAR SERVICIOS PROFESIONALES A LA DIRECCIÓN DE PRIMERA INFANCIA EN LA DIRECCIÓN REGIONAL, PARA APOYAR LOS PROCESOS FINANCIEROS QUE OPTIMICEN LA EJECUCIÓN DE LOS RECURSOS, PARA AVANZAR DE MANERA PROGRESIVA EN LA UNIVERSALIZACIÓN DE LA ATENCIÓN INTEGRAL A LA PRIMERA INFANCIA.</t>
  </si>
  <si>
    <t>4366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</si>
  <si>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5187 PRESTAR SERVICIOS DE APOYO A LA GESTIÓN AL GRUPO DE GESTIÓN HUMANA DE LA REGIONAL VALLE DEL CAUCA EN LOS DIFERENTES PROCESOS Y TRÁMITES ADMINISTRATIVOS PROPIOS DE LA DEPENDENCIA, QUE SE GENEREN EN LA VIGENCIA 2024</t>
  </si>
  <si>
    <t>5512 PRESTAR SERVICIOS PROFESIONALES EN EL GRUPO DE PLANEACIÓN Y SISTEMAS PARA APOYAR AL FORTALECIMIENTO Y ARTICULACIÓN DEL MODELO DE PLANEACIÓN Y SISTEMA INTEGRADO DE GESTIÓN EN LA REGIONAL Y CENTRO ZONAL PARA LA VIGENCIA 2024</t>
  </si>
  <si>
    <t>5514 PRESTAR SERVICIOS PROFESIONALES EN EL GRUPO DE PLANEACIÓN Y SISTEMAS DE LA REGIONAL PARA APOYAR EL ACOMPAÑAMIENTO, CONTROL Y SEGUIMIENTO INTEGRAL A LAS METAS SOCIALES Y FINANCIERAS Y LAS DEMÁS FUNCIONES CONFORME A LAS COMPETENCIAS DEL GRUPO</t>
  </si>
  <si>
    <t>5515 PRESTAR SERVICIOS PROFESIONALES A LA REGIONAL VALLE DEL CAUCA PARA APOYAR LOS PROCESOS CONTABLES, TESORALES, PRESUPUESTALES, FINANCIEROS Y DE RECAUDO, CON EL FIN DE CONTRIBUIR AL LOGRO DE LOS OBJETIVOS DE LA DIRECCIÓN REGIONAL.</t>
  </si>
  <si>
    <t>5519 PRESTAR SERVICIOS PROFESIONALES A LA REGIONAL VALLE DEL CAUCA PARA APOYAR LOS PROCESOS CONTABLES, TESORALES, PRESUPUESTALES, FINANCIEROS Y DE RECAUDO, CON EL FIN DE CONTRIBUIR AL LOGRO DE LOS OBJETIVOS DE LA DIRECCIÓN REGIONAL.</t>
  </si>
  <si>
    <t xml:space="preserve">5523 PRESTAR SERVICIOS PROFESIONALES A LA REGIONAL VALLE DEL CAUCA PARA APOYAR LOS PROCESOS CONTABLES, TESORALES, PRESUPUESTALES, FINANCIEROS Y DE RECAUDO, CON EL FIN DE CONTRIBUIR AL LOGRO DE LOS OBJETIVOS DE LA DIRECCIÓN REGIONAL._x000D_
</t>
  </si>
  <si>
    <t xml:space="preserve">5528 PRESTAR SERVICIOS PROFESIONALES A LA REGIONAL VALLE DEL CAUCA PARA APOYAR LOS PROCESOS CONTABLES, TESORALES, PRESUPUESTALES, FINANCIEROS Y DE RECAUDO, CON EL FIN DE CONTRIBUIR AL LOGRO DE LOS OBJETIVOS DE LA DIRECCIÓN REGIONAL._x000D_
</t>
  </si>
  <si>
    <t>5954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</si>
  <si>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 xml:space="preserve">6014 PRESTAR SERVICIOS PROFESIONALES PARA APOYAR A LA DIRECCIÓN DE INFORMACIÓN Y TECNOLOGÍA (DIT) Y SUS SUBDIRECCIONES EN LA OPERACIÓN TECNOLÓGICA E IMPLEMENTACIÓN DE PROYECTOS, ASÍ COMO EN LA SOSTENIBILIDAD DEL MODELO DE SEGURIDAD Y PRIVACIDAD DE LA INFORMACIÓN SGSI, SEGURIDAD DIGITAL Y CONTINUIDAD DE LA OPERACIÓN TI EN LA REGIONAL VALLE DEL CAUCA Y SEDES CONEXAS DEL ICBF_x000D_
</t>
  </si>
  <si>
    <t xml:space="preserve">6015 PRESTAR SERVICIOS PROFESIONALES PARA APOYAR A LA DIRECCIÓN DE INFORMACIÓN Y TECNOLOGÍA DIT Y SUS SUBDIRECCIONES EN LA OPERACIÓN TECNOLÓGICA E IMPLEMENTACIÓN DE PROYECTOS, ASÍ COMO EN LA SOSTENIBILIDAD DEL MODELO DE SEGURIDAD Y PRIVACIDAD DE LA INFORMACIÓN SGSI, SEGURIDAD DIGITAL Y CONTINUIDAD DE LA OPERACIÓN TI EN LA REGIONAL VALLE DEL CAUCA Y SEDES CONEXAS DEL ICBF_x000D_
</t>
  </si>
  <si>
    <t xml:space="preserve">6030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</si>
  <si>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6106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</si>
  <si>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6178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</si>
  <si>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6180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</si>
  <si>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6192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</si>
  <si>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6194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</si>
  <si>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6195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</si>
  <si>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6196 PRESTAR SERVICIOS PROFESIONALES PARA APOYAR A LA REGIONAL VALLE DEL CAUCA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ARMADO._x000D_
</t>
  </si>
  <si>
    <t>6208 PRESTAR SERVICIOS PROFESIONALES PARA BRINDAR APOYO Y ACOMPAÑAMIENTO A LA REGIONAL VALLE EN LA GESTIÓN E IMPLEMENTACION DE POLÍTICAS, PLANES, ESTRATEGIAS Y MODALIDADES DE LA DIRECCIÓN DE FAMILIAS Y COMUNIDADES DURANTE LA VIGENCIA 2024.</t>
  </si>
  <si>
    <t>6210 PRESTAR SERVICIOS PROFESIONALES A LA REGIONAL ICBF VALLE PARA APOYAR EL DESARROLLO DE ACCIONES EN EL MARCO DEL ESQUEMA DE SUPERVISIÓN DE LOS CONTRATOS DE APORTE Y/O OTRAS ALIANZAS QUE SE SUSCRIBAN PARA LA EJECUCIÓN DE LAS MODALIDADES PARA LA ATENCIÓN A FAMILIAS Y COMUNIDADES EN LA VIGENCIA 2024.</t>
  </si>
  <si>
    <t>6212 PRESTAR SERVICIOS PROFESIONALES EN ASPECTOS TÉCNICOS Y OPERATIVOS PARA EL FORTALECIMIENTO DE LOS PROCESOS DE INCLUSIÓN PARA LA GARANTÍA DE DERECHOS Y PROTECCIÓN INTEGRAL DE NIÑAS,  NIÑOS Y ADOLESCENTES CON DISCAPACIDAD A NIVEL TERRITORIAL.</t>
  </si>
  <si>
    <t>6214 PRESTAR SERVICIOS PROFESIONALES EN ASPECTOS TÉCNICOS Y METODOLÓGICOS PARA EL DESARROLLO DE LOS PROCESOS DE PROMOCIÓN DE DERECHOS Y PREVENCIÓN DE VULNERACIONES ARTICULANDO ACCIONES AL INTERIOR DEL ICBF Y CON ACTORES DEL SECTOR PÚBLICO, PRIVADO Y COMUNITARIO TENDIENTES A LA ATENCIÓN INTEGRAL DE LA NIÑEZ Y LA ADOLESCENCIA.</t>
  </si>
  <si>
    <t>6216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</si>
  <si>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6218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</si>
  <si>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7905 PRESTAR SERVICIOS PROFESIONALES EN EL SEGUIMIENTO, CONTROL Y DESARROLLO DE LAS ESTRATEGIAS, MODALIDADES Y SERVICIOS DE LA DIRECCIÓN DE NUTRICION EN LA REGIONAL ASIGNADA.</t>
  </si>
  <si>
    <t>11016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 N-147</t>
  </si>
  <si>
    <t>12797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</si>
  <si>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12799 PRESTAR SERVICIOS PROFESIONALES EN ASPECTOS TÉCNICOS  PARA LA INCORPORACIÓN DEL ENFOQUE DIFERENCIAL EN EL MARCO DEL PROYECTO DE PROMOCIÓN Y PREVENCIÓN DEL ICBF A NIVEL TERRITORIAL</t>
  </si>
  <si>
    <t>12800 PRESTAR SERVICIOS PROFESIONALES EN ASPECTOS TÉCNICOS Y OPERATIVOS PARA EL FORTALECIMIENTO DE LOS PROCESOS DE INCLUSIÓN PARA LA GARANTÍA DE DERECHOS Y PROTECCIÓN INTEGRAL DE NIÑAS,  NIÑOS Y ADOLESCENTES CON DISCAPACIDAD A NIVEL TERRITORIAL</t>
  </si>
  <si>
    <t>12801 PRESTAR SERVICIOS DE APOYO A LA GESTIÓN PARA EL DESARROLLO DE ACCIONES TERRITORIALES DE MOVILIZACIÓN SOCIAL Y PARTICIPACIÓN DE LA NIÑEZ Y LA ADOLESCENCIA</t>
  </si>
  <si>
    <t>12809 PRESTAR SERVICIOS PROFESIONALES A LA SUBDIRECCIÓN DE SISTEMAS INTEGRADOS DE INFORMACIÓN PARA APOYAR EN LA APLICACIÓN Y CONTROL DE LOS LINEAMIENTOS DE INGENIERÍA DE TI, EN EL MODELO DE INTELIGENCIA DE NEGOCIO, ANALÍTICA Y GESTIÓN TÉCNICA DE LOS DATOS EN LOS PROYECTOS RELACIONADOS CON ANALITICA INSTITUCIONAL</t>
  </si>
  <si>
    <t xml:space="preserve">12810 PRESTAR SERVICIOS  PROFESIONALES  JURÍDICOS A LA DIRECCIÓN DE INFORMACIÓN Y TECNOLOGIA Y SUS SUBDIRECCCIONES, RESPECTO DE TEMAS RELACIONADOS CON LOS PROCESOS CONTRACTUALES Y TODAS SUS ETAPAS. </t>
  </si>
  <si>
    <t>12827 PRESTAR SERVICIOS DE CONSULTORÍA INDIVIDUAL PARA BRINDAR ACOMPAÑAMIENTO TÉCNICO EN EL MARCO DEL COMPONENTE 2 DEL CONTRATO DE PRÉSTAMO BID 5187/OC-CO.</t>
  </si>
  <si>
    <t>12828 PRESTAR SERVICIOS PROFESIONALES A LA DIRECCIÓN DE PRIMERA INFANCIA EN LA DIRECCIÓN REGIONAL, PARA APOYAR LAS ACTIVIDADES TÉCNICAS EN EL SEGUIMIENTO A LA EJECUCIÓN DE LOS CONTRATOS DE APORTE, ACORDE AL PND "COLOMBIA POTENCIA MUNDIAL DE LA VIDA"</t>
  </si>
  <si>
    <t>12832 PRESTAR SERVICIOS PROFESIONALES A LA DIRECCIÓN DE PRIMERA INFANCIA EN LA DIRECCIÓN REGIONAL, PARA APOYAR DIFERENTES TRÁMITES Y PROCEDIMIENTOS JURÍDICOS ASOCIADOS A LA ATENCIÓN DE LOS NIÑOS Y NIÑAS DE CERO A CINCO AÑOS, PARA AVANZAR DE MANERA PROGRESIVA EN LA UNIVERSALIZACIÓN DE LA ATENCIÓN INTEGRAL A LA PRIMERA INFANCIA.</t>
  </si>
  <si>
    <t>12833 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t>
  </si>
  <si>
    <t>12834 PRESTAR SERVICIOS PROFESIONALES A LA DIRECCIÓN DE PRIMERA INFANCIA EN LA DIRECCIÓN REGIONAL, PARA APOYAR EL SEGUIMIENTO A LA EJECUCIÓN DE LOS CONVENIOS INTERADMINISTRATIVOS CELEBRADOS CON LAS ENTIDADES TERRITORIALES, ACORDE AL PND "COLOMBIA POTENCIA MUNDIAL DE LA VIDA"</t>
  </si>
  <si>
    <t>7561 TOMAR EN ARRENDAMIENTO INMUEBLE PARA EL FUNCIONAMIENTO DEL CZ DOSQUEBRADAS DE LA REGIONAL RISARALDA</t>
  </si>
  <si>
    <t>12731 REALIZAR CONTRATO DE ARRENDAMIENTO DE BIEN INMUEBLE CENTRO ZONAL NORTE.</t>
  </si>
  <si>
    <t>12709 SUMINISTRAR ELEMENTOS ELÉCTRICOS Y DE FERRETERÍA REQUERIDOS PARA EL MANTENIMIENTO PREVENTIVO Y CORRECTIVO DONDE FUNCIONA LA SEDE REGIONAL Y LOS CENTROS ZONALES DEL ICBF REGIONAL CUNDINAMARCA.</t>
  </si>
  <si>
    <t>12798 SUMINISTRAR BONOS INTERCAMBIABLES POR ALIMENTACIÓN A LOS SERVIDORES PÚBLICOS QUE LABORAN EN LAS INSTALACIONES DE LA SEDE REGIONAL DEL ICBF REGIONAL SANTANDER.</t>
  </si>
  <si>
    <t>12795 REALIZAR LAS OBRAS DE ADECUACIONES ELECTRICAS REQUERIDAS EN LA SEDE DE LA DIRECCIÓN GENERAL DEL ICBF.</t>
  </si>
  <si>
    <t>12796 REALIZAR LA INTERVENTORÍA INTEGRAL AL CONTRATO DERIVADO DEL PROCESO DE LICITACIÓN PÚBLICA CUYO OBJETO ES: REALIZAR LAS OBRAS DE ADECUACIONES ELECTRICAS REQUERIDAS EN LA SEDE DE LA DIRECCIÓN GENERAL DEL ICBF.</t>
  </si>
  <si>
    <t>12688 CONTRATAR SERVICIO INTEGRAL DE JARDINERÍA Y FUMIGACIÓN EN LOS INMUEBLES DONDE FUNCIONA EL INSTITUTO COLOMBIANO DE BIENESTAR FAMILIAR SEDE REGIONAL CÓRDOBA Y SUS OCHO (8) CENTROS ZONALES.</t>
  </si>
  <si>
    <t>8110 SUSCRIPCIÓN A LOS SERVICIOS DE ACTUALIZACIÓN, SOPORTE, MANTENIMIENTO A DISTANCIA DE LOS SISTEMAS DE INFORMACIÓN KACTUS Y SEVEN ERP PARA EL ICBF, ASÍ COMO CONTRATAR HORAS DE CONSULTORÍA PARA CAPACITACIÓN EN ESTOS SISTEMAS DE INFORMACIÓN.</t>
  </si>
  <si>
    <t>12803 PRESTAR LOS SERVICIOS DE ASESORÍA TÉCNICA PARA ADELANTAR EL CONCURSO PÚBLICO DE ANTEPROYECTO ARQUITECTÓNICO DE LA NUEVA SEDE COMPLEMENTARIA Y DE SERVICIOS DEL ICBF</t>
  </si>
  <si>
    <t>12444 HACER ENTREGA REAL Y MATERIAL AL COMODATARIO A TÍTULO DE COMODATO, PARA SU USO GRATUITO Y CON CARGO A RESTITUIR EL BIEN INMUEBLE IDENTIFICADO CON LA MATRÍCULA INMOBILIARIA NO. 2545833 EN COMODATO (PRÉSTAMO) PARA EL FUNCIONAMIENTO DEL CDI SAN NICOLÁS DURANTE LA VIGENCIA DEL CONTRATO DE APORTES NO. 52001482024</t>
  </si>
  <si>
    <t>12750 ENTREGAR EN PRÉSTAMO DE USO EL INMUEBLE IDENTIFICADO CON MATRÍCULA INMOBILIARIA NO. 350-62810 UBICADO EN LA CARRERA 8A SUR NO. 16-04 LO 1 DEL MUNICIPIO DE IBAGUÉ DEPARTAMENTO DEL TOLIMA, ALINDERADO SEGÚN ESCRITURA PÚBLICA NO.550 DEL 2 DE JUNIO DE 2011 DE LA NOTARIA OCTAVA DEL CÍRCULO NOTARIAL DE IBAGUÉ, CON EL FIN DE GARANTIZAR UNA MEJOR PRESTACIÓN DEL SERVICIO DE PARA EL FUNCIONAMIENTO DE LOS PROGRAMAS DE PRIMERA INFANCIA DURANTE EL MISMO TIEMPO QUE SE ESTIPULE EN EL CONTRATO PRINCIPAL DE APORTE</t>
  </si>
  <si>
    <t xml:space="preserve">12751 ENTREGAR EN PRÉSTAMO DE USO EL INMUEBLE IDENTIFICADO CON MATRÍCULA INMOBILIARIA NO. 350-1300  UBICADO EN LA CARRERA  50 N. 68A-61. JORDAN 8. ETAPA IBAGUÉ  DEPARTAMENTO DEL TOLIMA, ALINDERADO SEGÚN ESCRITURA PÚBLICA NO.0811 DEL 27 DE ABRIL DE 1992 DE LA NOTARIA TERCERA DEL CÍRCULO NOTARIAL DE IBAGUÉ, CON EL FIN DE GARANTIZAR UNA MEJOR PRESTACIÓN DEL SERVICIO DE PARA EL FUNCIONAMIENTO DE LOS PROGRAMAS DE PRIMERA INFANCIA DURANTE EL MISMO TIEMPO QUE SE ESTIPULE EN EL CONTRATO PRINCIPAL DE APORTE. </t>
  </si>
  <si>
    <t>12752 ENTREGAR EN PRÉSTAMO DE USO EL INMUEBLE IDENTIFICADO CON MATRÍCULA INMOBILIARIA NO. 362-0004904 UBICADO EN LA CARRERA 13 NO. 20A-09 BARRIO SAN PEDRO DEL MUNICIPIO DE HONDA DEPARTAMENTO DEL TOLIMA, ALINDERADO SEGÚN ESCRITURA PÚBLICA NO. 752 DEL 1 DE ABRIL DE 1982 DE LA NOTARIA SEGUNDA DEL CÍRCULO NOTARIAL DE IBAGUÉ, CON EL FIN DE GARANTIZAR UNA MEJOR PRESTACIÓN DEL SERVICIO DE PARA EL FUNCIONAMIENTO DE LOS PROGRAMAS DE PRIMERA INFANCIA DURANTE EL MISMO TIEMPO QUE SE ESTIPULE EN EL CONTRATO PRINCIPAL DE APORTE.</t>
  </si>
  <si>
    <t>12753 ENTREGAR EN PRÉSTAMO DE USO EL INMUEBLE IDENTIFICADO CON MATRÍCULA INMOBILIARIA NO. 352-16499 UBICADO EN LA CALLE 10 CARRERA 8 DEL MUNICIPIO DE ARMERO GUAYABAL DEPARTAMENTO DEL TOLIMA, ALINDERADO SEGÚN ESCRITURA PÚBLICA NO. 0005 DEL 13 DE ENERO DE 1981 DE LA NOTARIA ÚNICA DEL CÍRCULO NOTARIAL DE ARMERO, CON EL FIN DE GARANTIZAR UNA MEJOR PRESTACIÓN DEL SERVICIO DE PARA EL FUNCIONAMIENTO DE LOS PROGRAMAS DE PRIMERA INFANCIA DURANTE EL MISMO TIEMPO QUE SE ESTIPULE EN EL CONTRATO PRINCIPAL DE APORTE.</t>
  </si>
  <si>
    <t>12754 ENTREGAR EN PRÉSTAMO DE USO EL INMUEBLE IDENTIFICADO CON MATRÍCULA INMOBILIARIA NO. 352-17035 UBICADO EN LA CALLE 2 NO. 11-59 Y CARRERA 2-24 DEL MUNICIPIO DE LÉRIDA DEPARTAMENTO DEL TOLIMA, ALINDERADO SEGÚN ESCRITURA PÚBLICA NO. 1821DEL 29 DE JUNIO DE 2006 DE LA NOTARIA CUARTA DEL CÍRCULO NOTARIAL DE IBAGUÉ, CON EL FIN DE GARANTIZAR UNA MEJOR PRESTACIÓN DEL SERVICIO DE PARA EL FUNCIONAMIENTO DE LOS PROGRAMAS DE PRIMERA INFANCIA DURANTE EL MISMO TIEMPO QUE SE ESTIPULE EN EL CONTRATO PRINCIPAL DE APORTE</t>
  </si>
  <si>
    <t>12755 ENTREGAR EN PRÉSTAMO DE USO EL INMUEBLE IDENTIFICADO CON MATRÍCULA INMOBILIARIA NO. 351-723 UBICADO EN LA CARRERA 6 NO. 7-03 DEL MUNICIPIO DE VENADILLO DEPARTAMENTO DEL TOLIMA, ALINDERADO SEGÚN ESCRITURA PÚBLICA NO. 2220 DEL 29 DE SEPTIEMBRE DE 1979 DE LA NOTARIA PRIMERA DEL CÍRCULO NOTARIAL DE IBAGUÉ, CON EL FIN DE GARANTIZAR UNA MEJOR PRESTACIÓN DEL SERVICIO DE PARA EL FUNCIONAMIENTO DE LOS PROGRAMAS DE PRIMERA INFANCIA DURANTE EL MISMO TIEMPO QUE SE ESTIPULE EN EL CONTRATO PRINCIPAL DE APORTE.</t>
  </si>
  <si>
    <t>12756 HACER ENTREGA REAL Y MATERIAL AL COMODATARIO A TITULO DE COMODATO O PRÉSTAMO DE USO Y CON LA OBLIGACIÓN DE RESTITUIR AL ICBF, EL BIEN INMUEBLE UBICADO EN LA CRA 24 N° 20-96-140 DE ACUERDO CON LA CEDULA CATASTRAL N° 010001140007000 BARRIO LA ESPERANZA EN EL MUNICIPIO DE SAN JOSÉ DEL GUAVIARE DISTINGUIDO CON EL FOLIO DE MATRICULA INMOBILIARIA N° 480- 10729 DE LA OFICINA DE INSTRUMENTOS PÚBLICOS DE SAN JOSÉ DEL GUAVIARE</t>
  </si>
  <si>
    <t>12811 ENTREGAR EN CALIDAD DE COMODATO A LA FUNDACIÓN NIÑOS DEL SOL IDENTIFICADA CON NIT. 8600338631, EL BIEN INMUEBLE UBICADO EN LA CALLE 23 NO. 2-37 BARRIO OBRERO EN EL MUNICIPIO DE LA DORADA – CALDAS, QUE SERÁ UTILIZADO COMO SEDE ADMINISTRATIVA DE LAS MODALIDADES (INTERNADO, CASA HOGAR, EXTERNADO MEDIA JORNADA, INTERVENCIÓN DE APOYO PSICOSOCIAL, INTERVENCIÓN DE APOYO RESTABLECIMIENTO EN ADMINISTRACIÓN DE JUSTICIA, LIBERTAD ASISTIDA VIGILADA).</t>
  </si>
  <si>
    <t>12812 ENTREGAR EN CALIDAD DE COMODATO A LA FUNDACIÓN NIÑOS DEL SOL IDENTIFICADA CON NIT. 8600338631, EL BIEN INMUEBLE UBICADO EN LA CALLE 7 NO. 7-23 BARRIO LA MAGDALENA EN EL MUNICIPIO DE LA DORADA – CALDAS, PARA LA PRESTACIÓN DE LOS SERVICIOS PUBLICOS DE BIENESTAR FAMILIAR Y BRINDAR ATENCIÓN A LAS NIÑAS, LOS NIÑOS Y ADOLESCENTES QUE TIENEN UN PROCESO ADMINISTRATIVO DE RESTABLECIMIENTO DE DERECHOS, EN LA MODALIDAD EXTERNADO MEDIA JORNADA, DE ACUERDO CON LOS DOCUMENTOS TÉCNICOS VIGENTES EXPEDIDOS POR EL ICBF.</t>
  </si>
  <si>
    <t>12814 ENTREGAR EN CALIDAD DE COMODATO A LA FUNDACIÓN NIÑOS DEL SOL IDENTIFICADA CON NIT. 8600338631, EL BIEN INMUEBLE UBICADO EN LA CARRERA 5 NO. 4-40 BARRIO LOS ALPES EN EL MUNICIPIO DE LA DORADA – CALDAS, PARA LA PRESTACIÓN DE LOS SERVICIOS PUBLICOS DE BIENESTAR FAMILIAR Y BRINDAR ATENCIÓN A LAS NIÑAS, LOS NIÑOS Y ADOLESCENTES QUE TIENEN UN PROCESO ADMINISTRATIVO DE RESTABLECIMIENTO DE DERECHOS, EN LA MODALIDAD INTERNADO, DE ACUERDO CON LOS DOCUMENTOS TÉCNICOS VIGENTES EXPEDIDOS POR EL ICBF.</t>
  </si>
  <si>
    <t>12815 ENTREGAR EN CALIDAD DE COMODATO A LA FUNDACIÓN NIÑOS DEL SOL IDENTIFICADA CON NIT. 8600338631, EL BIEN INMUEBLE UBICADO EN LA CALLE 10B 7-45 BARRIO LA SOLEDAD EN EL MUNICIPIO DE LA DORADA- CALDAS, PARA LA PRESTACIÓN DE LOS SERVICIOS PÚBLICOS DE BIENESTAR FAMILIAR Y BRINDAR ATENCIÓN ESPECIALIZADA A LOS ADOLESCENTES Y JÓVENES EN CONFLICTO CON LA LEY PENAL, EN LAS MODALIDADES DE: LIBERTAD ASISTIDA / VIGILADA E INTERVENCIÓN DE APOYO RESTABLECIMIENTO EN ADMINISTRACIÓN DE JUSTICIA PARA EL CUMPLIMIENTO DE LAS MEDIDAS IMPUESTAS POR LA AUTORIDAD ADMINISTRATIVA, A LAS DISPOSICIONES LEGALES Y LINEAMIENTOS TÉCNICOS VIGENTES</t>
  </si>
  <si>
    <t>12816 ENTREGAR EN CALIDAD DE COMODATO A LA FUNDACIÓN NIÑOS DEL SOL IDENTIFICADA CON NIT. 8600338631, EL BIEN INMUEBLE UBICADO EN LA CALLE 10B 7-41 BARRIO LA SOLEDAD EN EL MUNICIPIO DE LA DORADA - CALDAS, PARA LA PRESTACIÓN DE LOS SERVICIOS PUBLICOS DE BIENESTAR FAMILIAR Y BRINDAR ATENCIÓN ESPECIALIZADA A LAS NIÑAS, LOS NIÑOS Y ADOLESCENTES QUE TIENEN UN PROCESO ADMINISTRATIVO DE RESTABLECIMIENTO DE DERECHOS EN LA MODALIDAD CASA HOGAR, DE ACUERDO CON LOS DOCUMENTOS TECNICOS VIGENTES EXPEDIDOS POR EL ICBF.</t>
  </si>
  <si>
    <t xml:space="preserve">12817 ENTREGAR EN CALIDAD DE COMODATO A LA ASOCIACION MUNDOS HERMANOS O.N.G, IDENTIFICADA CON NIT 8002516283 EL BIEN INMUEBLE UBICADO EN LA CALLE 47 NO. 28A - 38 BARRIO COLOMBIA, DEL MUNICIPIO DE MANIZALES - CALDAS, PARA LA PRESTACIÓN DE LOS SERVICIOS PUBLICOS DE BIENESTAR FAMILIAR Y BRINDAR ATENCIÓN A LAS NIÑAS, LOS NIÑOS Y ADOLESCENTES QUE TIENEN UN PROCESO ADMINISTRATIVO DE RESTABLECIMIENTO DE DERECHOS, EN LA MODALIDAD CASA UNIVERSITARIA, DE ACUERDO CON LOS DOCUMENTOS TÉCNICOS VIGENTES EXPEDIDOS POR EL ICBF </t>
  </si>
  <si>
    <t>12819 ENTREGAR EN CALIDAD DE COMODATO A LA FUNDACIÓN SERES, IDENTIFICADA CON NIT. NO. 9001227061, EL BIEN INMUEBLE UBICADO EN LA VEREDA ALTO MEDINA, PREDIO DENOMINADO LA ESPERANZA, EN EL MUNICIPIO DE RIOSUCIO - CALDAS, PARA LA PRESTACIÓN DE LOS SERVICIOS PUBLICOS DE BIENESTAR FAMILIAR Y BRINDAR ATENCIÓN A LAS NIÑAS, LOS NIÑOS Y ADOLESCENTES QUE TIENEN UN PROCESO ADMINISTRATIVO DE RESTABLECIMIENTO DE DERECHOS, EN LA MODALIDAD INTERNADO, DE ACUERDO CON LOS DOCUMENTOS TÉCNICOS VIGENTES EXPEDIDOS POR EL ICBF</t>
  </si>
  <si>
    <t>12824 ENTREGAR EN COMODATO UN BIEN INMUEBLE DE PROPIEDAD DEL ICBF A TÍTULO DE COMODATO, PARA SU USO GRATUITO PARA LA OPERACIÓN DE LOS SERVICIOS DE EDUCACIÓN INICIAL EN EL MARCO DE LA ATENCIÓN INTEGRAL DE LA PRIMERA INFANCIA, EN EL BIEN INMUEBLE UBICADO EN LA CARRERA 4 N°. 8-45 DEL BARRIO JARDIN DEL MUNICIPIO DE CUBARA EN EL DEPARTAMENTO DE BOYACA, INMUEBLE DISTINGUIDO CON EL FOLIO DE MATRÍCULA INMOBILIARIA NO. 076-0011739.</t>
  </si>
  <si>
    <t>12825 ENTREGAR AL COMODATARIO A TÍTULO DE COMODATO DE FORMA REAL Y MATERIAL, PARA SU USO GRATUITO Y CON CARGO A RESTITUIR EL BIEN INMUEBLE UBICADO EN LA CALLE 29 N°. 18-05 DEL BARRIO MODELO EN EL MUNICIPIO DE SARAVENA DEPARTAMENTO DE ARAUCA, INMUEBLE DISTINGUIDO CON EL FOLIO DE MATRÍCULA INMOBILIARIA NO. 410-45840 DE LA OFICINA DE REGISTRO DE INSTRUMENTOS PÚBLICOS DE ARAUCA, CON UNA EXTENSIÓN SUPERFICIARIA DE 465.37 MT2 DE TERRENO Y 465.37 MT2 DE CONSTRUCCIÓN.</t>
  </si>
  <si>
    <t>12835 ENTREGAR EN CALIDAD DE COMODATO A LA  CORPORACION ABRAHAN LINCOLN, EL BIEN INMUEBLE  UBICADO EN LA DIRECCIÓN CARRERA 11 NO. 10 21 53 EN RIOSUCIO - CALDAS, QUE PERMITA LA ATENCIÓN DE NIÑOS Y NIÑAS EN EL MARCO DE LAS DIRECTRICES ESTABLECIDAS POR EL ICBF, EN ARMONÍA CON LA POLÍTICA DE ESTADO PARA EL DESARROLLO INTEGRAL DE LA PRIMERA INFANCIA DE CERO A SIEMPR</t>
  </si>
  <si>
    <t>12869 EL COMODANTE ENTREGA REAL Y MATERIAL AL COMODATARIO, A TÍTULO DE COMODATO O PRÉSTAMO DE USO Y CON LA OBLIGACIÓN DE RESTITUIR AL ICBF, EL BIEN INMUEBLE UBICADO EN LA CALLE 12 NO. 32 – 20 BARRIO CAMILO TORRES DEL MUNICIPIO DE PUERTO ASÍS - PUTUMAYO, INMUEBLE DISTINGUIDO CON ESCRITURA 1187 DEL VEINTICINCO (25) DE OCTUBRE DE 1979 DE LA NOTARIA PRIMERA DE PASTO, MATRÍCULA INMOBILIARIA NO. 442-1949 DE LA OFICINA DE INSTRUMENTOS PÚBLICOS DE PUERTO ASÍS, DURANTE LA VIGENCIA DEL CONTRATO DE APORTES NO. 86000912024</t>
  </si>
  <si>
    <t>12870 EL COMODANTE ENTREGA REAL Y MATERIAL AL COMODATARIO, A TÍTULO DE COMODATO O PRÉSTAMO DE USO Y CON LA OBLIGACIÓN DE RESTITUIR AL ICBF, EL BIEN INMUEBLE UBICADO EN LA CARRERA 12 NO. 14 – 35 BARRIO FRAY BARTOLOMÉ DEL MUNICIPIO DE SIBUNDOY - PUTUMAYO, DISTINGUIDO CON ESCRITURA 268 DEL VEINTICINCO (25) NOVIEMBRE 1976 DE LA NOTARIA ÚNICA DE SANTIAGO, MATRÍCULA INMOBILIARIA NO. 441-12842 DE LA OFICINA DE INSTRUMENTOS PÚBLICOS DE SIBUNDOY, INMUEBLE CON ACTUALIZACIÓN DE ÁREA Y LINDEROS MEDIANTE ESCRITURA PÚBLICA 844 DEL ONCE (11) DE AGOSTO DE 2011 DE LA NOTARIA ÚNICA DE PUERTO ASÍS, MATRICULA INMOBILIARIA NO. 440-31081 DE MOCOA, DURANTE LA VIGENCIA DEL CONTRATO DE APORTES NO. 86001002024.</t>
  </si>
  <si>
    <t>12872 EL COMODANTE ENTREGA REAL Y MATERIAL AL COMODATARIO, A TÍTULO DE COMODATO O PRÉSTAMO DE USO Y CON LA OBLIGACIÓN DE RESTITUIR AL ICBF, EL BIEN INMUEBLE UBICADO EN LA CALLE 3 # 1-18 DEL MUNICIPIO DE SAN FRANCISCO, INMUEBLE DISTINGUIDO CON ESCRITURA 238 DEL PRIMERO (01) DE ABRIL DE 1986 DE LA NOTARIA DE MOCOA, LA CUAL PRESENTA ACTUALIZACIÓN DE NOMENCLATURA Y LINDEROS CON LA ESCRITURA PÚBLICA N° 843 DE FECHA ONCE (11) DE AGOSTO DE 2011 DE LA NOTARIA ÚNICA DE PUERTO ASÍS , MATRÍCULA INMOBILIARIA NO. 440-13891 DE LA OFICINA DE INSTRUMENTOS PÚBLICOS DE MOCOA., DURANTE LA VIGENCIA DEL CONTRATO DE APORTES NO. 86001002024.</t>
  </si>
  <si>
    <t>12794 CONTRATAR EL SUMINISTRO DE ELEMENTOS DE PAPELERÍA, ÚTILES DE OFICINA Y OTROS ARTICULOS, PARA ATENDER LAS NECESIDADES DE LAS DIFERENTES DEPENDENCIAS DE LA REGIONAL SAN ANDRÉS DEL INSTITUTO COLOMBIANO DE BIENESTAR FAMILIAR PARA LA VIGENCIA 2024.</t>
  </si>
  <si>
    <t>12802 PRESTAR EL SERVICIO DE MANTENIMIENTO PREVENTIVO, PRUEBA DE BOMBEO Y TOMA DE MONITOREO DE LA CALIDAD FISICOQUÍMICA Y BACTERIOLÓGICA AL POZO PROFUNDO DEL CAE – GRANJA MANARE KM 7 VÍA SIRIVANA, INMUEBLE A CARGO DEL ICBF REGIONAL CASANARE.</t>
  </si>
  <si>
    <t>12758 ADQUISICION DE LOS EQUIPOS, MUEBLES Y ENSERES REQUERIDOS PARA LA DOTACION DE LOS ESPACIOS DE CAFETERIA DE LAS INSTALACIONES DE LOS CENTROS ZONALES Y SEDE DE LA REGIONAL TOLIMA</t>
  </si>
  <si>
    <t xml:space="preserve">12775 CONTRATAR EL SUMINISTRO DE BIENES MUEBLES Y ELECTRODOMÉSTICOS CON DESTINO A LOS ESPACIOS DE CONSUMO DE ALIMENTOS (CAFETERÍA) EN LA REGIONAL SUCRE. </t>
  </si>
  <si>
    <t>12793 COMPRA DE ELEMENTOS DE CAFETERÍA PARA EL FUNCIONAMIENTO Y MEJORAMIENTO DE LAS CONDICIONES DE BIENESTAR DE LOS COLABORADORES DE LA REGIONAL GUAINIA VIGENCIA 2024.</t>
  </si>
  <si>
    <t>12759 REALIZAR LAS ADECUACIONES Y/O REPARACIONES LOCATIVAS REQUERIDAS EN EL CENTRO DE ATENCIÓN ESPECIALIZADA SAN JOSÉ, DONDE PRESTA SERVICIO  EL INSTITUTO COLOMBIANO DE BIENESTAR FAMILIAR (ICBF), PARA LA ATENCIÓN EN EL SISTEMA DE RESPONSABILIDAD PENAL ADOLESCENTE UBICADO EN LA CARRERA 3 CON CALLE 30 EN LA CIUDAD DE IBAGUÉ, PREDIO DEL INSTITUTO COLOMBIANO DEL BIENESTAR FAMILIAR</t>
  </si>
  <si>
    <t>12684 DESARROLLAR  LAS ACTIVIDADES CORRESPONDIENTES AL PLAN DE BIENESTAR SOCIAL E INCENTIVOS PARA LOS SERVIDORES PUBLICOS Y SUS FAMILIAS DE LA REGIONAL QUINDIO DEL INSTITUTO COLOMBIANO DE BIENESTAR FAMILIAR - ICBF - DURANTE LA VIGENCIA DEL AÑO 2024.</t>
  </si>
  <si>
    <t>12686 PRESTAR LOS SERVICIOS LOGÍSTICOS Y DE EJECUCIÓN DE LAS ACTIVIDADES ENMARCADAS EN EL PLAN DE BIENESTAR SOCIAL E INCENTIVOS PARA LA VIGENCIA 2024, DIRIGIDOS A LOS SERVIDORES PÚBLICOS DE PLANTA Y SUS FAMILIAS ADSCRITOS A LA DIRECCIÓN ICBF REGIONAL ARAUCA.</t>
  </si>
  <si>
    <t>12691 CONTRATAR LA PRESTACIÓN DE SERVICIOS PARA LA REALIZACIÓN Y EL DESARROLLO DE LAS ACTIVIDADES CORRESPONDIENTES AL PLAN DE BIENESTAR SOCIAL, PARA LOS SERVIDORES PÚBLICOS Y SUS FAMILIAS DEL INSTITUTO COLOMBIANO DE BIENESTAR FAMILIAR (ICBF) REGIONAL HUILA Y SUS CENTROS ZONALES EN LA VIGENCIA 2024</t>
  </si>
  <si>
    <t>12705 PRESTAR SERVICIOS DE ORGANIZACIÓN, ADMINISTRACIÓN Y EJECUCIÓN DE LAS ACTIVIDADES LOGÍTICAS, CULTURALES Y RECREATIVAS CORRESPONDIENTES AL SISTEMA DE ESTÍMULOS (PROGRAMA DE BIENESTAR SOCIAL LABORAL E INCENTIVOS) PARA LOS SERVIDORES PÚBLICOS DE LA REGIONAL SUCRE DEL ICBF, VIGENCIA 2024.</t>
  </si>
  <si>
    <t xml:space="preserve">12730 PRESTAR SERVICIOS PARA REALIZAR LAS ACTIVIDADES DEL PLAN DE BIENESTAR SOCIAL E INCENTIVOS PARA LOS SERVIDORES PÚBLICOS DE LA REGIONAL META DEL INSTITUTO COLOMBIANO DE BIENESTAR FAMILIAR, DURANTE LA VIGENCIA 2024. </t>
  </si>
  <si>
    <t>12776 CONTRATAR EL SERVICIO PARA REALIZAR LAS DIFERENTES ACTIVIDADES DEL PLAN DE BIENESTAR LABORAL, PERSONAL Y FAMILIAR PARA LOS SERVIDORES PÚBLICOS DEL ICBF REGIONAL VICHADA DURANTE LA VIGENCIA 2024.</t>
  </si>
  <si>
    <t>12685 CONTRATAR SERVICIOS PARA LA EJECUCIÓN DE LAS ACTIVIDADES DEL PLAN DE BIENESTAR SOCIAL E INCENTIVOS PARA LOS SERVIDORES PÚBLICOS DEL INSTITUTO COLOMBIANO DE BIENESTAR FAMILIAR (ICBF) REGIONAL CORDOBA VIGENCIA 2024.</t>
  </si>
  <si>
    <t>12719 PRESTAR EL SERVICIO DE ORGANIZACION, ADMINISTRACION Y EJECUCION DE LAS ACTIVIDADES LOGISTICAS_x000D_
CULTURALES VOCACIONALES Y RECREATIVAS DEL PLAN DE BIENESTAR SOCIAL E INCENTIVOS PARA LOS_x000D_
SERVIDORES PUBLICOS DEL INSTITUTO COLOMBIANO DE BIENESTAR FAMILIAR REGIONAL TOLIMA</t>
  </si>
  <si>
    <t>12786 PRESTAR LOS SERVICIOS DE BIENESTAR SOCIAL CONSISTENTES EN LA REALIZACIÓN DE ACTIVIDADES CULTURALES, RECREATIVAS, DEPORTIVAS Y DE ESTÍMULOS DEL PLAN DE BIENESTAR 2024 Y APOYO LOGÍSTICO PARA EL BIENESTAR DE LOS SERVIDORES PÚBLICOS Y SUS FAMILIAS EN EL ICBF REGIONAL NORTE DE SANTANDER.</t>
  </si>
  <si>
    <t>12808 DESARROLLAR LAS ACTIVIDADES DE BIENESTAR PARA LOS SERVIDORES PÚBLICOS Y SUS FAMILIAS, PERTENECIENTES A LA REGIONAL CASANARE Y LOS TRES (3) CENTROS ZONALES, DE CONFORMIDAD CON LO ESTABLECIDO EN EL PLAN DE BIENESTAR LABORAL VIGENCIA 2024.</t>
  </si>
  <si>
    <t>12821 PRESTACIÓN DE SERVICIOS PARA LA REALIZACIÓN DE LAS ACTIVIDADES PROGRAMADAS EN EL PLAN DE BIENESTAR SOCIAL E INCENTIVOS 2024, DIRIGIDO A LOS SERVIDORES PÚBLICOS Y SU GRUPO FAMILIAR DEL INSTITUTO COLOMBIANO DE BIENESTAR FAMILIAR, REGIONAL AMAZONAS</t>
  </si>
  <si>
    <t>12830 PRESTAR SERVICIOS PARA REALIZAR LAS ACTIVIDADES AL PLAN DE BIENESTAR SOCIAL E INCENTIVOS PARA LOS SERVIDORES PÚBLICOS Y SUS FAMILIAS DE LA REGIONAL PUTUMAYO DEL INSTITUTO COLOMBIANO DE BIENESTAR FAMILIAR (ICBF), DURANTE LA VIGENCIA 2024.</t>
  </si>
  <si>
    <t>11685 CONTRATAR BOLSA DE HORAS FUNCIONALES DESTINADAS PARA PARAMETRIZACIÓN, CONFIGURACIÓN Y CAPACITACIÓN SOBRE EL SISTEMA SUITE VISIÓN EMPRESARIAL SVE, PARA EL APOYO ESTRATÉGICO DEL SISTEMA INTEGRADO DE GESTIÓN - SIGE DEL INSTITUTO COLOMBIANO DE BIENESTAR FAMILIAR ICBF.</t>
  </si>
  <si>
    <t>12713 PRESTAR EL SERVICIO DE FUMIGACIÓN, JARDINERÍA Y LAVADO DE TANQUES DE ALMACENAMIENTO DE AGUA POTABLE EN LA SEDE REGIONAL, LOS CATORCE CENTROS ZONALES Y  BODEGA DE ALMACÉN DE LA REGIONAL CUNDINAMARCA.</t>
  </si>
  <si>
    <t>12762 ADQUIRIR A TODO COSTO, LÁMPARAS SOLARES PARA LA IMPLEMENTACIÓN DE TECNOLOGÍAS LIMPIAS EN EL INSTITUTO COLOMBIANO DE BIENESTAR FAMILIAR – ICBF REGIONAL SANTANDER, DE ACUERDO A LAS CONDICIONES TÉCNICAS REQUERIDAS.</t>
  </si>
  <si>
    <t>11765 PRESTAR EL SERVICIO INTEGRAL DE LAVADO Y DESINFECCIÓN DE TANQUES, FUMIGACIÓN, DESRATIZACIÓN Y LIMPIEZA DE VIGA CANALES DE LA SEDE REGIONAL Y CENTROS ZONALES YOPAL, VILLANUEVA Y PAZ DE ARIPORO.</t>
  </si>
  <si>
    <t>72101506;72101511;73152108</t>
  </si>
  <si>
    <t>12706 PRESTAR SERVICIO DE MANTENIMIENTO PREVENTIVO Y CORRECTIVO DE LOS EQUIPOS DE AIRE ACONDICIONADO, PLANTAS ELÉCTRICAS, PLATAFORMA PARA PERSONAS CON SITUACIÓN DE DISCAPACIDAD Y MOTOBOMBAS, PARA LOS EQUIPOS UBICADOS EN CENTROS ZONALES DEL ICBF REGIONAL CUNDINAMARCA Y PRESTAR EL APOYO TECNICO PARA SUMINISTRO DE COMBUSTIBLE PARA LAS PLANTAS ELECTRICAS, PARA TODOS LOS EQUIPOS EN CENTROS ZONALES DEL ICBF A NIVEL CUNDINAMARCA.</t>
  </si>
  <si>
    <t>12744 REALIZAR LA INSPECCIÓN Y PRUEBA ANUAL DE LOS SISTEMAS DE PROTECCIÓN CONTRA INCENDIO EN LAS INSTALACIONES DE LOS CENTROS ZONALES Y SEDE DE LA REGIONAL TOLIMA DE ACUERDO CON LA NORMATIVA VIGENTE.</t>
  </si>
  <si>
    <t>24102004;52141501;52161505;56101700;56112100</t>
  </si>
  <si>
    <t>12760 ADQUIRIR ENSERES, MOBILIARIO, MAQUINARIA Y EQUIPO DE OFICINA NECESARIO PARA EL DESARROLLO DE LAS ACTIVIDADES PROPIAS DE LAS ÁREAS QUE COMPONEN EL ICBF EN LA REGIONAL RISARALDA</t>
  </si>
  <si>
    <t>12773 SUMINISTRAR MENAJE Y ELECTRODOMESTICOS NECESARIOS PARA DOTACION DE LA COCINA EN EL ICBF REGIONAL GUAVIARE</t>
  </si>
  <si>
    <t>12245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</si>
  <si>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8998 PRESTAR SERVICIOS PROFESIONALES PARA APOYAR A LA DIRECCIÓN DE GESTIÓN HUMANA EN LA ADOPCIÓN DEL SISTEMA PROPIO DE EVALUACIÓN DE DESEMPEÑO LABORAL DE LOS FUNCIONARIOS DEL ICBF Y EL DESARROLLO DE COMPETENCIAS LABORALES</t>
  </si>
  <si>
    <t>9001 PRESTAR SERVICIOS PROFESIONALES PARA APOYAR JURÍDICAMENTE AL GRUPO DE ADMINISTRACIÓN DE LA CARRERA ADMINISTRATIVA DE LA DIRECCIÓN DE GESTIÓN HUMANA, EN EL MARCO DE LA CONVOCATORIA PÚBLICA REGULADA EN EL ACUERDO NO. CNSC-2081 DE 2021.</t>
  </si>
  <si>
    <t>11634 PRESTAR SERVICIOS PROFESIONALES AL INSTITUTO COLOMBIANO DE BIENESTAR FAMILIAR PARA REALIZAR LAS ACTIVIDADES  DE REVISIÓN, CLASIFICACIÓN Y TRASLADOS DE LAS DENUNCIAS ANTICORRUPCIÓN.</t>
  </si>
  <si>
    <t>11637 PRESTAR SERVICIOS PROFESIONALES AL INSTITUTO COLOMBIANO DE BIENESTAR FAMILIAR PARA REALIZAR LAS ACTIVIDADES  DE REVISIÓN, CLASIFICACIÓN Y TRASLADOS DE LAS DENUNCIAS ANTICORRUPCIÓN  </t>
  </si>
  <si>
    <t>10754 PRESTAR SERVICIOS PROFESIONALES PARA APOYAR A LA DIRECCIÓN DE CONTRATACIÓN EN LA GESTIÓN Y TRÁMITE DE LOS DIFERENTES PROCESOS Y ETAPAS DERIVADAS DE LA ACTIVIDAD CONTRACTUAL QUE ADELANTA EL ICBF.</t>
  </si>
  <si>
    <t>6626 BRINDAR ATENCIÓN A LOS ADOLESCENTES Y JOVENES QUE TIENEN UN PROCESO ADMINISTRATIVO DE RESTABLECIMIENTO DE DERECHOS, EN LA MODALIDAD CASA DE PROTECCION DE ACUERDO CON LOS DOCUMENTOS TÉCNICOS VIGENTES EXPEDIDOS POR EL ICBF.</t>
  </si>
  <si>
    <t xml:space="preserve">8748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</si>
  <si>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8750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</si>
  <si>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8751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</si>
  <si>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8752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</si>
  <si>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8760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</si>
  <si>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245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</si>
  <si>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9035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</si>
  <si>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9138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</si>
  <si>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9194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</si>
  <si>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9228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</si>
  <si>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9229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</si>
  <si>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9230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</si>
  <si>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9237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</si>
  <si>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9270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</si>
  <si>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9272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</si>
  <si>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9278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</si>
  <si>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9281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</si>
  <si>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9282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</si>
  <si>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9287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</si>
  <si>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9292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</si>
  <si>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9294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</si>
  <si>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9296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</si>
  <si>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9299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</si>
  <si>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9300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</si>
  <si>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9309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</si>
  <si>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9313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</si>
  <si>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9315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</si>
  <si>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9316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</si>
  <si>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9317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</si>
  <si>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9318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</si>
  <si>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9321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</si>
  <si>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9327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</si>
  <si>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9329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</si>
  <si>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9332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</si>
  <si>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9341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</si>
  <si>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9346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</si>
  <si>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9351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</si>
  <si>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9356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</si>
  <si>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9370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</si>
  <si>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9376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</si>
  <si>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9380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</si>
  <si>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9390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</si>
  <si>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9392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</si>
  <si>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9851 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</si>
  <si>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9859 PRESTAR LOS SERVICIOS DE EDUCACIÓN INICIAL EN EL MARCO DE LA ATENCIÓN INTEGRAL A LA PRIMERA INFANCIA EN CENTROS DE DESARROLLO INFANTIL -CDI SIN ARRIENDO  DE CONFORMIDAD CON LOS MANUALES OPERATIVOS, EL LINEAMIENTO TÉCNICO PARA LA ATENCIÓN A LA PRIMERA INFANCIA Y LAS DIRECTRICES ESTABLECIDAS POR EL ICBF, EN ARMONÍA CON LA POLÍTICA DE ESTADO PARA EL DESARROLLO INTEGRAL DE LA PRIMERA INFANCIA, DE CERO A SIEMPRE.</t>
  </si>
  <si>
    <t>9880 PRESTAR LOS SERVICIOS DE EDUCACIÓN INICIAL EN EL MARCO DE LA ATENCIÓN INTEGRAL A LA PRIMERA INFANCIA- EN DESARROLLO INFANTIL EN MEDIO FAMILIAR -DIMF DE CONFORMIDAD CON LOS MANUALES OPERATIVOS Y EL LINEAMIENTO TÉCNICO PARA LA ATENCIÓN A LA PRIMERA INFANCIA Y LAS DIRECTRICES ESTABLECIDAS POR EL ICBF, EN ARMONÍA CON LA POLÍTICA DE ESTADO PARA EL DESARROLLO INTEGRAL DE LA PRIMERA INFANCIA, DE CERO A SIEMPRE.</t>
  </si>
  <si>
    <t>10483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</si>
  <si>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10486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</si>
  <si>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 xml:space="preserve">11068 PRESTAR LOS SERVICIOS DE EDUCACIÓN INICIAL EN EL MARCO DE ATENCIÓN INTEGRAL A LA PRIMERA INFANCIA, EN CENTROS DE DESARROLLO INFANTIL -CDI, DE CONFORMIDAD CON LOS MANUALES OPERATIVOS Y EL LINEAMIENTO TÉCNICO PARA LA ATENCIÓN A LA PRIMERA INFANCIA Y LAS DIRECTRICES ESTABLECIDAS POR EL ICBF, ARMONÍA CON LA POLÍTICA DE ESTADO PARA EL DESARROLLO INTEGRAL DE LA PRIMERA INFANCIA DE CERO A SIEMPRE._x000D_
_x000D_
</t>
  </si>
  <si>
    <t xml:space="preserve">11205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</si>
  <si>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11209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</si>
  <si>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11212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</si>
  <si>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11217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</si>
  <si>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11220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</si>
  <si>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11222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</si>
  <si>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11224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</si>
  <si>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11229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</si>
  <si>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11231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</si>
  <si>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11235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</si>
  <si>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11243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</si>
  <si>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11247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</si>
  <si>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11250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</si>
  <si>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11520 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 SIEMPRE.</t>
  </si>
  <si>
    <t>11532 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 SIEMPRE.</t>
  </si>
  <si>
    <t>11534 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 SIEMPRE.</t>
  </si>
  <si>
    <t>11540 PRESTAR LOS SERVICIOS DE EDUCACIÓN INICIAL EN EL MARCO DE LA ATENCIÓN INTEGRAL A LA PRIMERA INFANCIA EN LOS SERVICIOS DE CENTROS DE DESARROLLO INFANTIL -CDI- Y DESARROLLO INFANTIL EN MEDIO FAMILIAR -DIMF-, DE CONFORMIDAD CON LOS MANUALES OPERATIVOS DE LAS MODALIDADES INSTITUCIONAL Y FAMILIAR, Y EL LINEAMIENTO TÉCNICO PARA LA ATENCIÓN A LA PRIMERA INFANCIA Y LAS DIRECTRICES ESTABLECIDAS POR EL ICBF, EN ARMONÍA CON LA POLÍTICA DE  ESTADO PARA EL DESARROLLO INTEGRAL DE LA PRIMERA INFANCIA DE CERO A SIEMPRE.</t>
  </si>
  <si>
    <t>11545 PRESTAR LOS SERVICIOS DE EDUCACIÓN INICIAL EN EL MARCO DE LA ATENCIÓN INTEGRAL A LA PRIMERA INFANCIA EN LOS SERVICIOS DE DESARROLLO INFANTIL EN MEDIO FAMILIAR -DIMF-, DE CONFORMIDAD CON EL MANUAL OPERATIVO DE LA MODALIDAD FAMILIAR Y EL LINEAMIENTO TÉCNICO PARA LA ATENCIÓN A LA PRIMERA INFANCIA Y LAS DIRECTRICES ESTABLECIDAS POR EL ICBF, EN ARMONÍA CON LA POLÍTICA DE  ESTADO PARA EL DESARROLLO INTEGRAL DE LA PRIMERA INFANCIA DE CERO A SIEMPRE.</t>
  </si>
  <si>
    <t xml:space="preserve">12140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</si>
  <si>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12141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</si>
  <si>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12175 BRINDAR ATENCIÓN Y REALIZAR ACCIONES PARA PRESERVAR Y RESTITUIR LOS DERECHOS DE LOS NIÑOS, NIÑAS Y_x000D_
ADOLESCENTES Y SUS FAMILIAS EN LAS DIFERENTES MODALIDADES DE PROTECCIÓN IMPLEMENTADAS POR EL_x000D_
ICBF HOGAR GESTOR DISCAPACIDAD_x000D_
</t>
  </si>
  <si>
    <t xml:space="preserve">12222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</si>
  <si>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12223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</si>
  <si>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12897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</si>
  <si>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12898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</si>
  <si>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12899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</si>
  <si>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12900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</si>
  <si>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12901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</si>
  <si>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12902 IMPLEMENTAR PROPUESTAS DE ATENCIÓN INTEGRAL A LA PRIMERA INFANCIA EN LOS TERRITORIOS INDÍGENAS ANCESTRALES DE LAS COMUNIDADES WAYÚU UBICADOS EN LOS CUATRO (4) MUNICIPIOS PRIORIZADOS POR LA CORTE CONSTITUCIONAL EN LA SENTENCIA T-302 DEL 2017, CON ÉNFASIS EN EL FORTALECIMIENTO DE LOS SISTEMAS DE CUIDADO COMUNITARIO EN ARAS DE LA PERVIVENCIA CULTURAL</t>
  </si>
  <si>
    <t xml:space="preserve">12919 BRINDAR ATENCIÓN A LAS NIÑAS, LOS NIÑOS Y ADOLESCENTES QUE TIENEN UN PROCESO ADMINISTRATIVO DE RESTABLECIMIENTO DE DERECHOS, EN LA MODALIDAD EXTERNADO MEDIA JORNADA, DE ACUERDO CON LOS DOCUMENTOS TÉCNICOS VIGENTES EXPEDIDOS POR EL ICBF._x000D_
</t>
  </si>
  <si>
    <t>12970 BRINDAR ATENCIÓN ESPECIALIZADA A LAS NIÑAS, LOS NIÑOS Y ADOLESCENTES DE 0 A 18 AÑOS QUE TIENEN UN PROCESO ADMINISTRATIVO DE RESTABLECIMIENTO DE DERECHOS, EN EL SERVICIO COMPLEMENTARIO APOYO PSICOLÓGICO ESPECIALIZADO, DE ACUERDO CON LOS DOCUMENTOS TÉCNICOS VIGENTES EXPEDIDOS POR EL ICBF.</t>
  </si>
  <si>
    <t xml:space="preserve">12972 BRINDAR ATENCIÓN A NIÑAS, NIÑOS Y ADOLESCENTES (SEMILLAS) ENTRE 6 Y 17 AÑOS 11 MESES QUE TIENEN UN PROCESO ADMINISTRATIVO DE RESTABLECIMIENTO DE DERECHOS, EN LA MODALIDAD INTERVENCIÓN DE APOYO PSICOSOCIAL, DE ACUERDO CON LOS DOCUMENTOS TÉCNICOS VIGENTES EXPEDIDOS POR EL ICBF. </t>
  </si>
  <si>
    <t xml:space="preserve">12974 BRINDAR ATENCIÓN A LAS NIÑAS, LOS NIÑOS Y ADOLESCENTES DE 6 A 15 AÑOS QUE TIENEN UN PROCESO ADMINISTRATIVO DE RESTABLECIMIENTO DE DERECHOS, EN LA MODALIDAD DE EXTERNADO MEDIA JORNADA, DE ACUERDO CON LOS DOCUMENTOS TÉCNICOS VIGENTES EXPEDIDOS POR EL ICBF. </t>
  </si>
  <si>
    <t>12978 BRINDAR ATENCIÓN ESPECIALIZADA A LOS ADOLESCENTES Y JÓVENES EN CONFLICTO CON LA LEY PENAL, EN LA MODALIDAD LIBERTAD VIGILADA/ASISTIDA PARA EL CUMPLIMIENTO DE LAS SANCIONES IMPUESTAS POR LA AUTORIDAD JUDICIAL, CONFORME A LAS DISPOSICIONES LEGALES, LINEAMIENTOS TÉCNICOS Y MANUALES OPERATIVOS VIGENTES.</t>
  </si>
  <si>
    <t>12980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RESPONSABILIDAD PENAL PARA ADOLESCENTES CONFORME A LAS DISPOSICIONES LEGALES, MANUALES OPERATIVOS Y LINEAMIENTOS TÉCNICOS VIGENTES.  </t>
  </si>
  <si>
    <t>12982 BRINDAR ATENCIÓN A LAS NIÑAS, LOS NIÑOS Y ADOLESCENTES QUE TIENEN UN PROCESO ADMINISTRATIVO DE_x000D_
RESTABLECIMIENTO DE DERECHOS, EN LA MODALIDAD INTERVENCION DE APOYO PSICOSOCIAL DE ACUERDO_x000D_
CON LOS DOCUMENTOS TÉCNICOS VIGENTES EXPEDIDOS POR EL ICBF</t>
  </si>
  <si>
    <t>12983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RESPONSABILIDAD PENAL PARA ADOLESCENTES CONFORME A LAS DISPOSICIONES LEGALES, MANUALES OPERATIVOS Y LINEAMIENTOS TÉCNICOS VIGENTES.  </t>
  </si>
  <si>
    <t>12986 BRINDAR ATENCIÓN ESPECIALIZADA A LOS ADOLESCENTES Y JÓVENES EN CONFLICTO CON LA LEY PENAL,  EN LA MODALIDAD APOYO POST-INSTITUCIONAL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</si>
  <si>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12988 BRINDAR ATENCIÓN ESPECIALIZADA A LOS ADOLESCENTES Y JÓVENES EN CONFLICTO CON LA LEY PENAL, EN LA MODALIDAD PRESTACIÓN DE SERVICIOS A LA COMUNIDAD PARA EL CUMPLIMIENTO DE LAS SANCIONES IMPUESTAS POR LA AUTORIDAD JUDICIAL, CONFORME A LAS DISPOSICIONES LEGALES, LINEAMIENTOS TÉCNICOS Y MANUALES OPERATIVOS VIGENTES.</t>
  </si>
  <si>
    <t>12996 BRINDAR ATENCIÓN A LAS NIÑAS, LOS NIÑOS Y ADOLESCENTES QUE TIENEN UN PROCESO ADMINISTRATIVO DE RESTABLECIMIENTO DE DERECHOS, EN LA MODALIDAD EXTERNADO MEDIA JORNADA DE ACUERDO CON LOS DOCUMENTOS TÉCNICOS VIGENTES EXPEDIDOS POR EL ICBF</t>
  </si>
  <si>
    <t>12997 BRINDAR ATENCIÓN A LAS NIÑAS, LOS NIÑOS Y ADOLESCENTES QUE TIENEN UN PROCESO ADMINISTRATIVO DE RESTABLECIMIENTO DE DERECHOS, EN LA MODALIDAD EXTERNADO MEDIA JORNADA DE ACUERDO CON LOS_x000D_
DOCUMENTOS TÉCNICOS VIGENTES EXPEDIDOS POR EL ICBF.</t>
  </si>
  <si>
    <t xml:space="preserve">12999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</si>
  <si>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13002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</si>
  <si>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13003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</si>
  <si>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13005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</si>
  <si>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13007 BRINDAR ATENCIÓN ESPECIALIZADA A LOS ADOLESCENTES Y JÓVENES EN CONFLICTO CON LA LEY PENAL, EN LA_x000D_
MODALIDAD CENTRO DE INTERNAMIENTO PREVENTIVO, CENTRO DE ATENCIÓN ESPECIALIZADA Y ATENCIÓN_x000D_
ESPECIALIZADA A LOS ADOLESCENTES Y JÓVENES EN CONFLICTO CON LA LEY PENAL, QUE INGRESAN POR_x000D_
APREHENSIÓN EN FLAGRANCIA O POR MATERIALIZACIÓN DE ORDEN DE APREHENSIÓN EMITIDA_x000D_
POR AUTORIDAD JUDICIAL, EN LA MODALIDAD CENTRO TRANSITORIO, CONFORME A LAS DISPOSICIONES_x000D_
LEGALES Y LINEAMIENTOS TÉCNICOS VIGENTES DEL PROYECTO FORTALECIMIENTO DE ACCIONES DE_x000D_
RESTABLECIMIENTO EN ADMINISTRACIÓN DE JUSTICIA A NIVEL NACIONAL, PARA EL CUMPLIMIENTO DE LAS_x000D_
MEDIDAS Y SANCIONES IMPUESTAS POR LA AUTORIDAD JUDICIAL, CONFORME A LAS DISPOSICIONES LEGALES Y_x000D_
LINEAMIENTOS TÉCNICOS VIGENTES.</t>
  </si>
  <si>
    <t>13009 BRINDAR ATENCIÓN ESPECIALIZADA A LOS ADOLESCENTES Y JÓVENES EN CONFLICTO CON LA LEY PENAL, EN LA MODALIDADES: LIBERTAD ASISTIDA VIGILADA, PRESTACIÓN DE SERVICIO A LA COMUNIDAD, INTERNACIÓN EN MEDIO SEMICERRADO, INTERVENCIÓN DE APOYO (ESTRATEGIA DE INTERVENCIÓN PSICOSOCIAL) Y APOYO POST INSTITUCIONAL, PARA EL CUMPLIMIENTO DE LAS SANCIONES IMPUESTAS POR LA AUTORIDAD JUDICIAL, CONFORME A LAS DISPOSICIONES LEGALES Y LINEAMIENTOS TÉCNICOS VIGENTES.</t>
  </si>
  <si>
    <t>13010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</si>
  <si>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13012 BRINDAR ATENCIÓN A LAS NIÑAS, LOS NIÑOS Y ADOLESCENTES DE 6 A 18 AÑOS QUE TIENEN UN PROCESO ADMINISTRATIVO DE RESTABLECIMIENTO DE DERECHOS, EN LA MODALIDAD INTERVENCIÓN DE APOYO PSICOSOCIAL, DE ACUERDO CON LOS DOCUMENTOS TÉCNICOS VIGENTES EXPEDIDOS POR EL ICBF</t>
  </si>
  <si>
    <t>13013 BRINDAR ATENCIÓN A NIÑAS, NIÑOS Y ADOLESCENTES (SEMILLAS) ENTRE 7 Y 17 AÑOS 11 MESES QUE TIENEN UN PROCESO ADMINISTRATIVO DE RESTABLECIMIENTO DE DERECHOS, EN LA MODALIDAD INTERVENCIÓN DE APOYO PSICOSOCIAL, DE ACUERDO CON LOS DOCUMENTOS TÉCNICOS VIGENTES EXPEDIDOS POR EL ICBF.</t>
  </si>
  <si>
    <t>13014 BRINDAR ATENCIÓN ESPECIALIZADA A LOS ADOLESCENTES Y JÓVENES EN CONFLICTO CON LA LEY PENAL,  EN LA MODALIDAD INTERVENCIÓN DE APOYO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</si>
  <si>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13016 BRINDAR ATENCIÓN ESPECIALIZADA A LOS ADOLESCENTES Y JÓVENES EN CONFLICTO CON LA LEY PENAL, EN LA MODALIDAD LIBERTAD VIGILADA/ASISTIDA PARA EL CUMPLIMIENTO DE LAS SANCIONES IMPUESTAS POR LA AUTORIDAD JUDICIAL, CONFORME A LAS DISPOSICIONES LEGALES, LINEAMIENTOS TÉCNICOS Y MANUALES OPERATIVOS VIGENTES.</t>
  </si>
  <si>
    <t>13017 BRINDAR HERRAMIENTAS DE FORTALECIMIENTO A LAS FAMILIAS COMO ENTORNO PROTECTOR Y GESTOR DEL DESARROLLO INTEGRAL DE LOS NIÑOS, NIÑAS Y ADOLESCENTE Y DE ESTA MANERA EMPODERAR Y FORTALECER A LAS FAMILIAS ATRAVES DE LA IDENTIFICACIÓN VINCULACIÓN A SUS REDES DE APOYO, PROMOVIENDO ASÍ LA INCLUSIÓN DE ESTOS EN LOS SERVICIOS INSTITUCIONES, SOCIALES Y COMUNITARIOS DE LA LOCALIDAD COMUNA O MUNICIPIO EN LA MODALIDAD HOGAR GESTOR EN EL CENTRO ZONAL QUIBDO</t>
  </si>
  <si>
    <t xml:space="preserve">13019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 _x000D_
</t>
  </si>
  <si>
    <t xml:space="preserve">13021 BRINDAR ATENCIÓN ESPECIALIZADA A LOS ADOLESCENTES Y JÓVENES EN CONFLICTO CON LA LEY PENAL,  EN LA MODALIDAD EXTERNADO MEDIA JORNADA RESTABLECIMIENTO EN ADMINISTRACION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PRUEBA._x000D_
</t>
  </si>
  <si>
    <t xml:space="preserve">13022 BRINDAR ATENCIÓN ESPECIALIZADA A LOS ADOLESCENTES Y JÓVENES EN CONFLICTO CON LA LEY PENAL,  EN LA MODALIDAD INTERVENCION DE APOYO RESTABLECIMIENTO EN ADMINISTRACION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PRUEBA._x000D_
</t>
  </si>
  <si>
    <t>13023 BRINDAR HERRAMIENTAS DE FORTALECIMIENTO A LAS FAMILIAS COMO ENTORNO PROTECTOR Y GESTOR DEL DESARROLLO INTEGRAL DE LOS NIÑOS, NIÑAS Y ADOLESCENTE Y DE ESTA MANERA EMPODERAR Y FORTALECER A LAS FAMILIAS ATRAVES DE LA IDENTIFICACIÓN VINCULACIÓN A SUS REDES DE APOYO, PROMOVIENDO ASÍ LA INCLUSIÓN DE ESTOS EN LOS SERVICIOS INSTITUCIONES, SOCIALES Y COMUNITARIOS DE LA LOCALIDAD COMUNA O MUNICIPIO EN LA MODALIDAD HOGAR GESTOR EN EL CENTRO ZONAL ISTMINA</t>
  </si>
  <si>
    <t xml:space="preserve">13024 BRINDAR ATENCIÓN ESPECIALIZADA A LOS ADOLESCENTES Y JÓVENES EN CONFLICTO CON LA LEY PENAL, EN LA MODALIDAD LIBERTAD VIGILADA / ASISTIDA PARA EL CUMPLIMIENTO DE LAS SANCIONES IMPUESTAS POR LA AUTORIDAD JUDICIAL, CONFORME A LAS DISPOSICIONES LEGALES, LINEAMIENTOS TÉCNICOS Y MANUALES OPERATIVOS VIGENTES._x000D_
</t>
  </si>
  <si>
    <t xml:space="preserve">13025 BRINDAR ATENCIÓN ESPECIALIZADA A LOS ADOLESCENTES Y JÓVENES EN CONFLICTO CON LA LEY PENAL, EN LA MODALIDAD LIBERTAD VIGILADA / ASISTIDA PARA EL CUMPLIMIENTO DE LAS SANCIONES IMPUESTAS POR LA AUTORIDAD JUDICIAL, CONFORME A LAS DISPOSICIONES LEGALES, LINEAMIENTOS TÉCNICOS Y MANUALES OPERATIVOS VIGENTES._x000D_
</t>
  </si>
  <si>
    <t>13026 BRINDAR HERRAMIENTAS DE FORTALECIMIENTO A LAS FAMILIAS COMO ENTORNO PROTECTOR Y GESTOR DEL DESARROLLO INTEGRAL DE LOS NIÑOS, NIÑAS Y ADOLESCENTE Y DE ESTA MANERA EMPODERAR Y FORTALECER A LAS FAMILIAS ATRAVES DE LA IDENTIFICACIÓN VINCULACIÓN A SUS REDES DE APOYO, PROMOVIENDO ASÍ LA INCLUSIÓN DE ESTOS EN LOS SERVICIOS INSTITUCIONES, SOCIALES Y COMUNITARIOS DE LA LOCALIDAD COMUNA O MUNICIPIO EN LA MODALIDAD HOGAR GESTOR EN EL CENTRO ZONAL BAHIA SOLANO</t>
  </si>
  <si>
    <t xml:space="preserve">13027 BRINDAR ATENCIÓN ESPECIALIZADA A LOS ADOLESCENTES Y JÓVENES EN CONFLICTO CON LA LEY PENAL, EN LA MODALIDAD APOYO POST INSTITUCIONAL PARA EL CUMPLIMIENTO DE LAS SANCIONES IMPUESTAS POR LA AUTORIDAD JUDICIAL, CONFORME A LAS DISPOSICIONES LEGALES, LINEAMIENTOS TÉCNICOS Y MANUALES OPERATIVOS VIGENTES._x000D_
</t>
  </si>
  <si>
    <t xml:space="preserve">13030 BRINDAR ATENCIÓN ESPECIALIZADA A LOS ADOLESCENTES Y JÓVENES EN CONFLICTO CON LA LEY PENAL, EN LA MODALIDAD LIBERTAD VIGILADA / ASISTIDA PARA EL CUMPLIMIENTO DE LAS SANCIONES IMPUESTAS POR LA AUTORIDAD JUDICIAL, CONFORME A LAS DISPOSICIONES LEGALES, LINEAMIENTOS TÉCNICOS Y MANUALES OPERATIVOS VIGENTES._x000D_
</t>
  </si>
  <si>
    <t>13031 BRINDAR HERRAMIENTAS DE FORTALECIMIENTO A LAS FAMILIAS COMO ENTORNO PROTECTOR Y GESTOR DEL DESARROLLO INTEGRAL DE LOS NIÑOS, NIÑAS Y ADOLESCENTE Y DE ESTA MANERA EMPODERAR Y FORTALECER A LAS FAMILIAS ATRAVES DE LA IDENTIFICACIÓN VINCULACIÓN A SUS REDES DE APOYO, PROMOVIENDO ASÍ LA INCLUSIÓN DE ESTOS EN LOS SERVICIOS INSTITUCIONES, SOCIALES Y COMUNITARIOS DE LA LOCALIDAD COMUNA O MUNICIPIO EN LA MODALIDAD HOGAR GESTOR EN EL CENTRO ZONAL RIOSUCIO.</t>
  </si>
  <si>
    <t>13033 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</si>
  <si>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 xml:space="preserve">13034 BRINDAR ATENCIÓN ESPECIALIZADA A LOS ADOLESCENTES Y JÓVENES EN CONFLICTO CON LA LEY PENAL, EN LA MODALIDAD PRESTACION DE SERVICIOS A LA COMUNIDAD PARA EL CUMPLIMIENTO DE LAS SANCIONES IMPUESTAS POR LA AUTORIDAD JUDICIAL, CONFORME A LAS DISPOSICIONES LEGALES, LINEAMIENTOS TÉCNICOS Y MANUALES OPERATIVOS VIGENTES._x000D_
</t>
  </si>
  <si>
    <t xml:space="preserve">13035 BRINDAR ATENCIÓN A LAS NIÑAS, LOS NIÑOS Y ADOLESCENTES QUE TIENEN UN PROCESO ADMINISTRATIVO DE RESTABLECIMIENTO DE DERECHOS, EN LA MODALIDAD HOGAR SUSTITUTO, DE ACUERDO CON LOS DOCUMENTOS TÉCNICOS VIGENTES EXPEDIDOS POR EL ICBF. _x000D_
</t>
  </si>
  <si>
    <t xml:space="preserve">13036 BRINDAR ATENCIÓN A LAS NIÑAS, LOS NIÑOS Y ADOLESCENTES QUE TIENEN UN PROCESO ADMINISTRATIVO DE RESTABLECIMIENTO DE DERECHOS, EN LA MODALIDAD HOGAR SUSTITUTO, DE ACUERDO CON LOS DOCUMENTOS TÉCNICOS VIGENTES EXPEDIDOS POR EL ICBF. _x000D_
</t>
  </si>
  <si>
    <t xml:space="preserve">13037 BRINDAR ATENCIÓN A LAS NIÑAS, LOS NIÑOS Y ADOLESCENTES QUE TIENEN UN PROCESO ADMINISTRATIVO DE RESTABLECIMIENTO DE DERECHOS, EN LA MODALIDAD INTERVENCION DE APOYO PSICOSOCIAL, DE ACUERDO CON LOS DOCUMENTOS TÉCNICOS VIGENTES EXPEDIDOS POR EL ICBF. _x000D_
</t>
  </si>
  <si>
    <t xml:space="preserve">13039 BRINDAR ATENCIÓN A LAS NIÑAS, LOS NIÑOS Y ADOLESCENTES QUE TIENEN UN PROCESO ADMINISTRATIVO DE RESTABLECIMIENTO DE DERECHOS, EN LA MODALIDAD EXTERNADO MEDIA JORNADA, DE ACUERDO CON LOS DOCUMENTOS TÉCNICOS VIGENTES EXPEDIDOS POR EL ICBF. _x000D_
</t>
  </si>
  <si>
    <t xml:space="preserve">13040 BRINDAR ATENCIÓN A LAS NIÑAS, LOS NIÑOS Y ADOLESCENTES QUE TIENEN UN PROCESO ADMINISTRATIVO DE RESTABLECIMIENTO DE DERECHOS, EN LA MODALIDAD EXTERNADO MEDIA JORNADA, DE ACUERDO CON LOS DOCUMENTOS TÉCNICOS VIGENTES EXPEDIDOS POR EL ICBF. _x000D_
</t>
  </si>
  <si>
    <t xml:space="preserve">13042 BRINDAR ATENCIÓN A LAS NIÑAS, LOS NIÑOS Y ADOLESCENTES QUE TIENEN UN PROCESO ADMINISTRATIVO DE RESTABLECIMIENTO DE DERECHOS, EN LA MODALIDAD INTERVENCION DE APOYO PSICOSOCIAL, DE ACUERDO CON LOS DOCUMENTOS TÉCNICOS VIGENTES EXPEDIDOS POR EL ICBF. _x000D_
</t>
  </si>
  <si>
    <t xml:space="preserve">13043 BRINDAR ATENCIÓN A LAS NIÑAS, LOS NIÑOS Y ADOLESCENTES QUE TIENEN UN PROCESO ADMINISTRATIVO DE RESTABLECIMIENTO DE DERECHOS, EN EL SERVICO DE APOYO PSICOLOGICO ESPECIALIZADO, DE ACUERDO CON LOS DOCUMENTOS TÉCNICOS VIGENTES EXPEDIDOS POR EL ICBF. _x000D_
</t>
  </si>
  <si>
    <t xml:space="preserve">13044 BRINDAR ATENCIÓN A LAS NIÑAS, LOS NIÑOS Y ADOLESCENTES QUE TIENEN UN PROCESO ADMINISTRATIVO DE RESTABLECIMIENTO DE DERECHOS, EN EL SERVICO DE APOYO PSICOLOGICO ESPECIALIZADO, DE ACUERDO CON LOS DOCUMENTOS TÉCNICOS VIGENTES EXPEDIDOS POR EL ICBF. _x000D_
</t>
  </si>
  <si>
    <t xml:space="preserve">13045 BRINDAR ATENCIÓN A LAS NIÑAS, LOS NIÑOS Y ADOLESCENTES QUE TIENEN UN PROCESO ADMINISTRATIVO DE RESTABLECIMIENTO DE DERECHOS, EN LA MODALIDAD INTERNADO, DE ACUERDO CON LOS DOCUMENTOS TÉCNICOS VIGENTES EXPEDIDOS POR EL ICBF. _x000D_
</t>
  </si>
  <si>
    <t xml:space="preserve">13046 BRINDAR ATENCIÓN A LAS NIÑAS, LOS NIÑOS Y ADOLESCENTES QUE TIENEN UN PROCESO ADMINISTRATIVO DE RESTABLECIMIENTO DE DERECHOS, EN EL SERVICO DE APOYO PSICOLOGICO ESPECIALIZADO, DE ACUERDO CON LOS DOCUMENTOS TÉCNICOS VIGENTES EXPEDIDOS POR EL ICBF. _x000D_
</t>
  </si>
  <si>
    <t xml:space="preserve">13047 BRINDAR ATENCIÓN A LAS NIÑAS, LOS NIÑOS Y ADOLESCENTES QUE TIENEN UN PROCESO ADMINISTRATIVO DE RESTABLECIMIENTO DE DERECHOS, EN LA MODALIDAD EXTERNADO MEDIA JORNADA, DE ACUERDO CON LOS DOCUMENTOS TÉCNICOS VIGENTES EXPEDIDOS POR EL ICBF. _x000D_
</t>
  </si>
  <si>
    <t xml:space="preserve">13048 BRINDAR ATENCIÓN A LAS NIÑAS, LOS NIÑOS Y ADOLESCENTES QUE TIENEN UN PROCESO ADMINISTRATIVO DE RESTABLECIMIENTO DE DERECHOS, EN LA MODALIDAD INTERVENCION DE APOYO PSICOSOCIAL, DE ACUERDO CON LOS DOCUMENTOS TÉCNICOS VIGENTES EXPEDIDOS POR EL ICBF. _x000D_
</t>
  </si>
  <si>
    <t xml:space="preserve">13049 BRINDAR ATENCIÓN A LAS NIÑAS, LOS NIÑOS Y ADOLESCENTES QUE TIENEN UN PROCESO ADMINISTRATIVO DE RESTABLECIMIENTO DE DERECHOS, EN LA MODALIDAD EXTERNADO MEDIA JORNADA, DE ACUERDO CON LOS DOCUMENTOS TÉCNICOS VIGENTES EXPEDIDOS POR EL ICBF. _x000D_
</t>
  </si>
  <si>
    <t xml:space="preserve">13050 BRINDAR ATENCIÓN A LAS NIÑAS, LOS NIÑOS Y ADOLESCENTES QUE TIENEN UN PROCESO ADMINISTRATIVO DE RESTABLECIMIENTO DE DERECHOS, EN LA MODALIDAD EXTERNADO MEDIA JORNADA, DE ACUERDO CON LOS DOCUMENTOS TÉCNICOS VIGENTES EXPEDIDOS POR EL ICBF. _x000D_
</t>
  </si>
  <si>
    <t xml:space="preserve">13051 BRINDAR ATENCIÓN A LAS NIÑAS, LOS NIÑOS Y ADOLESCENTES QUE TIENEN UN PROCESO ADMINISTRATIVO DE RESTABLECIMIENTO DE DERECHOS, EN LA MODALIDAD EXTERNADO MEDIA JORNADA, DE ACUERDO CON LOS DOCUMENTOS TÉCNICOS VIGENTES EXPEDIDOS POR EL ICBF. _x000D_
</t>
  </si>
  <si>
    <t xml:space="preserve">13052 BRINDAR ATENCIÓN A LAS NIÑAS, LOS NIÑOS Y ADOLESCENTES QUE TIENEN UN PROCESO ADMINISTRATIVO DE RESTABLECIMIENTO DE DERECHOS, EN LA MODALIDAD INTERVENCION DE APOYO PSICOSOCIAL, DE ACUERDO CON LOS DOCUMENTOS TÉCNICOS VIGENTES EXPEDIDOS POR EL ICBF. _x000D_
</t>
  </si>
  <si>
    <t xml:space="preserve">13053 BRINDAR ATENCIÓN A LAS NIÑAS, LOS NIÑOS Y ADOLESCENTES QUE TIENEN UN PROCESO ADMINISTRATIVO DE RESTABLECIMIENTO DE DERECHOS, EN LA MODALIDAD EXTERNADO MEDIA JORNADA, DE ACUERDO CON LOS DOCUMENTOS TÉCNICOS VIGENTES EXPEDIDOS POR EL ICBF. _x000D_
</t>
  </si>
  <si>
    <t xml:space="preserve">13054 BRINDAR ATENCIÓN A LAS NIÑAS, LOS NIÑOS Y ADOLESCENTES QUE TIENEN UN PROCESO ADMINISTRATIVO DE RESTABLECIMIENTO DE DERECHOS, EN LA MODALIDAD INTERVENCION DE APOYO PSICOSOCIAL, DE ACUERDO CON LOS DOCUMENTOS TÉCNICOS VIGENTES EXPEDIDOS POR EL ICBF. _x000D_
</t>
  </si>
  <si>
    <t xml:space="preserve">13056 BRINDAR ATENCIÓN A LAS NIÑAS, LOS NIÑOS Y ADOLESCENTES QUE TIENEN UN PROCESO ADMINISTRATIVO DE RESTABLECIMIENTO DE DERECHOS, EN LA MODALIDAD INTERNADO, DE ACUERDO CON LOS DOCUMENTOS TÉCNICOS VIGENTES EXPEDIDOS POR EL ICBF. _x000D_
</t>
  </si>
  <si>
    <t xml:space="preserve">13057 BRINDAR ATENCIÓN A LAS NIÑAS, LOS NIÑOS Y ADOLESCENTES QUE TIENEN UN PROCESO ADMINISTRATIVO DE RESTABLECIMIENTO DE DERECHOS, EN LA MODALIDAD EXTERNADO MEDIA JORNADA, DE ACUERDO CON LOS DOCUMENTOS TÉCNICOS VIGENTES EXPEDIDOS POR EL ICBF. _x000D_
</t>
  </si>
  <si>
    <t xml:space="preserve">13058 BRINDAR ATENCIÓN A LAS NIÑAS, LOS NIÑOS Y ADOLESCENTES QUE TIENEN UN PROCESO ADMINISTRATIVO DE RESTABLECIMIENTO DE DERECHOS, EN LA MODALIDAD INTERNADO, DE ACUERDO CON LOS DOCUMENTOS TÉCNICOS VIGENTES EXPEDIDOS POR EL ICBF. _x000D_
</t>
  </si>
  <si>
    <t xml:space="preserve">13059 BRINDAR ATENCIÓN A LAS NIÑAS, LOS NIÑOS Y ADOLESCENTES QUE TIENEN UN PROCESO ADMINISTRATIVO DE RESTABLECIMIENTO DE DERECHOS, EN LA MODALIDAD EXTERNADO MEDIA JORNADA, DE ACUERDO CON LOS DOCUMENTOS TÉCNICOS VIGENTES EXPEDIDOS POR EL ICBF. _x000D_
</t>
  </si>
  <si>
    <t xml:space="preserve">13060 BRINDAR ATENCIÓN A LAS NIÑAS, LOS NIÑOS Y ADOLESCENTES QUE TIENEN UN PROCESO ADMINISTRATIVO DE RESTABLECIMIENTO DE DERECHOS, EN LA MODALIDAD EXTERNADO MEDIA JORNADA, DE ACUERDO CON LOS DOCUMENTOS TÉCNICOS VIGENTES EXPEDIDOS POR EL ICBF. _x000D_
</t>
  </si>
  <si>
    <t xml:space="preserve">13065 BRINDAR ATENCIÓN A LAS NIÑAS, LOS NIÑOS Y ADOLESCENTES QUE TIENEN UN PROCESO ADMINISTRATIVO DE RESTABLECIMIENTO DE DERECHOS, EN LA MODALIDAD EXTERNADO MEDIA JORNADA, DE ACUERDO CON LOS DOCUMENTOS TÉCNICOS VIGENTES EXPEDIDOS POR EL ICBF. _x000D_
</t>
  </si>
  <si>
    <t xml:space="preserve">13067 BRINDAR ATENCIÓN A LAS NIÑAS, LOS NIÑOS Y ADOLESCENTES QUE TIENEN UN PROCESO ADMINISTRATIVO DE RESTABLECIMIENTO DE DERECHOS, EN LA MODALIDAD INTERVENCION DE APOYO PSICOSOCIAL, DE ACUERDO CON LOS DOCUMENTOS TÉCNICOS VIGENTES EXPEDIDOS POR EL ICBF. _x000D_
</t>
  </si>
  <si>
    <t xml:space="preserve">13072 BRINDAR ATENCIÓN A LOS NIÑOS Y ADOLESCENTES QUE TIENEN UN PROCESO ADMINISTRATIVO DE RESTABLECIMIENTO DE DERECHOS, EN LA MODALIDAD INTERNADO, DE ACUERDO CON LOS DOCUMENTOS TÉCNICOS VIGENTES EXPEDIDOS POR EL ICBF. _x000D_
</t>
  </si>
  <si>
    <t xml:space="preserve">13078 BRINDAR ATENCIÓN A LAS NIÑAS, LOS NIÑOS Y ADOLESCENTES QUE TIENEN UN PROCESO ADMINISTRATIVO DE RESTABLECIMIENTO DE DERECHOS, EN LA MODALIDAD EXTERNADO MEDIA JORNADA, DE ACUERDO CON LOS DOCUMENTOS TÉCNICOS VIGENTES EXPEDIDOS POR EL ICBF. _x000D_
</t>
  </si>
  <si>
    <t>13082 GARANTIZAR LA ATENCIÓN EN LAS MODALIDADES DE HOGAR GESTOR</t>
  </si>
  <si>
    <t xml:space="preserve">13088 BRINDAR ATENCIÓN A LAS NIÑAS, LOS NIÑOS Y ADOLESCENTES QUE TIENEN UN PROCESO ADMINISTRATIVO DE RESTABLECIMIENTO DE DERECHOS, EN LA MODALIDAD INTERVENCION DE APOYO PSICOSOCIAL, DE ACUERDO CON LOS DOCUMENTOS TÉCNICOS VIGENTES EXPEDIDOS POR EL ICBF. _x000D_
</t>
  </si>
  <si>
    <t xml:space="preserve">13089 BRINDAR ATENCIÓN A LAS NIÑAS, NIÑOS Y ADOLESCENTES DE 0 A 18 AÑOS QUE TIENEN UN PROCESO ADMINISTRATIVO DE RESTABLECIMIENTO DE DERECHOS, EN LA MODALIDAD INTERVENCIÓN DE APOYO PSICOSOCIAL, DE ACUERDO CON LOS DOCUMENTOS TÉCNICOS VIGENTES EXPEDIDOS POR EL ICBF </t>
  </si>
  <si>
    <t xml:space="preserve">13090 BRINDAR ATENCIÓN A LAS NIÑAS, NIÑOS Y ADOLESCENTES DE 4 A 18 AÑOS QUE TIENEN UN PROCESO ADMINISTRATIVO DE RESTABLECIMIENTO DE DERECHOS, EN LA MODALIDAD APOYO PSICOLÓGICO ESPECIALIZADO, DE ACUERDO CON LOS DOCUMENTOS TÉCNICOS VIGENTES EXPEDIDOS POR EL ICBF. </t>
  </si>
  <si>
    <t xml:space="preserve">13092 BRINDAR ATENCIÓN ESPECIALIZADA A LOS ADOLESCENTES Y JÓVENES EN CONFLICTO CON LA LEY PENAL, EN LA MODALIDAD CENTRO DE ATENCION ESPECIALIZADA PARA EL CUMPLIMIENTO DE LAS MEDIDAS Y SANCIONES IMPUESTAS POR LA AUTORIDAD JUDICIAL, CONFORME A LAS DISPOSICIONES LEGALES Y LINEAMIENTOS TÉCNICOS VIGENTES._x000D_
</t>
  </si>
  <si>
    <t xml:space="preserve">13094 BRINDAR ATENCIÓN A LAS NIÑAS, LOS NIÑOS Y ADOLESCENTES QUE TIENEN UN PROCESO ADMINISTRATIVO DE RESTABLECIMIENTO DE DERECHOS, EN LA MODALIDAD EXTERNADO MEDIA JORNADA, DE ACUERDO CON LOS DOCUMENTOS TÉCNICOS VIGENTES EXPEDIDOS POR EL ICBF. _x000D_
_x000D_
</t>
  </si>
  <si>
    <t xml:space="preserve">13095 BRINDAR ATENCIÓN ESPECIALIZADA A LOS ADOLESCENTES Y JÓVENES EN CONFLICTO CON LA LEY PENAL, EN LA MODALIDAD CENTRO DE ATENCION ESPECIALIZADA Y CENTRO DE INTERNAMIENTO PREVENTIVO PARA EL CUMPLIMIENTO DE LAS MEDIDAS Y SANCIONES IMPUESTAS POR LA AUTORIDAD JUDICIAL, CONFORME A LAS DISPOSICIONES LEGALES Y LINEAMIENTOS TÉCNICOS VIGENTES._x000D_
_x000D_
_x000D_
</t>
  </si>
  <si>
    <t xml:space="preserve">13098 BRINDAR ATENCIÓN ESPECIALIZADA A LOS ADOLESCENTES Y JÓVENES EN CONFLICTO CON LA LEY PENAL, EN LA MODALIDAD CENTRO DE INTERNAMIENTO PREVENTIVO PARA EL CUMPLIMIENTO DE LAS MEDIDAS Y SANCIONES IMPUESTAS POR LA AUTORIDAD JUDICIAL, CONFORME A LAS DISPOSICIONES LEGALES Y LINEAMIENTOS TÉCNICOS VIGENTES._x000D_
</t>
  </si>
  <si>
    <t xml:space="preserve">13099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 _x000D_
</t>
  </si>
  <si>
    <t xml:space="preserve">13100 BRINDAR ATENCIÓN ESPECIALIZADA A LOS ADOLESCENTES Y JÓVENES EN CONFLICTO CON LA LEY PENAL, EN LA MODALIDAD INTERNADO RESTABLECIMIENTO EN ADMINISTRACIÓN DE JUSTICIA, PARA EL CUMPLIMIENTO DE LAS MEDIDAS IMPUESTAS POR LA AUTORIDAD ADMINISTRATIVA, CONFORME A LAS DISPOSICIONES LEGALES Y LINEAMIENTOS TÉCNICOS VIGENTES Y/O PARA EL CUMPLIMIENTO DE LAS CONDICIONES ACORDADAS EN APLICACIÓN DEL PRINCIPIO DE OPORTUNIDAD EN LA MODALIDAD DE SUSPENSIÓN DEL PROCEDIMIENTO A PRUEBA._x000D_
</t>
  </si>
  <si>
    <t xml:space="preserve">13102 BRINDAR ATENCIÓN ESPECIALIZADA A LOS ADOLESCENTES Y JÓVENES EN CONFLICTO CON LA LEY PENAL, EN LA MODALIDAD PRESTACION DE SERVICIOS A LA COMUNIDAD PARA EL CUMPLIMIENTO DE LAS SANCIONES IMPUESTAS POR LA AUTORIDAD JUDICIAL, CONFORME A LAS DISPOSICIONES LEGALES Y LINEAMIENTOS TÉCNICOS VIGENTES._x000D_
</t>
  </si>
  <si>
    <t xml:space="preserve">13104 BRINDAR ATENCIÓN ESPECIALIZADA A LOS ADOLESCENTES Y JÓVENES EN CONFLICTO CON LA LEY PENAL, EN LA MODALIDAD LIBERTAD VIGILADA PARA EL CUMPLIMIENTO DE LAS SANCIONES IMPUESTAS POR LA AUTORIDAD JUDICIAL, CONFORME A LAS DISPOSICIONES LEGALES Y LINEAMIENTOS TÉCNICOS VIGENTES._x000D_
</t>
  </si>
  <si>
    <t xml:space="preserve">13105 BRINDAR ATENCIÓN ESPECIALIZADA A LOS ADOLESCENTES Y JÓVENES EN CONFLICTO CON LA LEY PENAL, EN LA MODALIDAD INTERNACION EN MEDIO SEMICERRADO PARA EL CUMPLIMIENTO DE LAS SANCIONES IMPUESTAS POR LA AUTORIDAD JUDICIAL, CONFORME A LAS DISPOSICIONES LEGALES Y LINEAMIENTOS TÉCNICOS VIGENTES._x000D_
</t>
  </si>
  <si>
    <t>13106 BRINDAR ATENCIÓN ESPECIALIZADA A LOS ADOLESCENTES Y JÓVENES EN CONFLICTO CON LA LEY PENAL, EN LAS MODALIDADES DE LIBERTAD VIGILADA / ASISTIDA, PRESTACIÓN DE SERVICIOS A LA COMUNIDAD E INTERVENCION DE APOYO - RESTABLECIMIENTO EN ADMINISTRACION DE JUSTICIA, PARA EL CUMPLIMIENTO DE LAS SANCIONES IMPUESTAS POR LA AUTORIDAD JUDICIAL, CONFORME A LAS DISPOSICIONES LEGALES Y LINEAMIENTOS TÉCNICOS VIGENTES</t>
  </si>
  <si>
    <t xml:space="preserve">13107 BRINDAR ATENCIÓN ESPECIALIZADA A LOS ADOLESCENTES Y JÓVENES EN CONFLICTO CON LA LEY PENAL, EN LA MODALIDAD LIBERTAD VIGILADA PARA EL CUMPLIMIENTO DE LAS SANCIONES IMPUESTAS POR LA AUTORIDAD JUDICIAL, CONFORME A LAS DISPOSICIONES LEGALES Y LINEAMIENTOS TÉCNICOS VIGENTES._x000D_
</t>
  </si>
  <si>
    <t>13108 BRINDAR ATENCIÓN ESPECIALIZADA A LOS ADOLESCENTES Y JÓVENES EN CONFLICTO CON LA LEY PENAL,  EN LA MODALIDAD   LIBERTAD VIGILADA - ASISTIDA PARA EL CUMPLIMIENTO DE LAS MEDIDAS IMPUESTAS POR LA AUTORIDAD JUDICIAL Y EN LA MODALIDAD INTERVENCIÓN DE APOYO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</si>
  <si>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 xml:space="preserve">13109 BRINDAR ATENCIÓN A LAS NIÑAS, LOS NIÑOS Y ADOLESCENTES QUE TIENEN UN PROCESO ADMINISTRATIVO DE RESTABLECIMIENTO DE DERECHOS, EN LA MODALIDAD INTERVENCION DE APOYO PSICOSOCIAL, DE ACUERDO CON LOS DOCUMENTOS TÉCNICOS VIGENTES EXPEDIDOS POR EL ICBF. _x000D_
</t>
  </si>
  <si>
    <t xml:space="preserve">13110 BRINDAR ATENCIÓN A LAS NIÑAS, LOS NIÑOS Y ADOLESCENTES QUE TIENEN UN PROCESO ADMINISTRATIVO DE RESTABLECIMIENTO DE DERECHOS, EN LA MODALIDAD CASA HOGAR, DE ACUERDO CON LOS DOCUMENTOS TÉCNICOS VIGENTES EXPEDIDOS POR EL ICBF. _x000D_
</t>
  </si>
  <si>
    <t xml:space="preserve">13114 BRINDAR ATENCIÓN A LOS NIÑOS Y ADOLESCENTES QUE TIENEN UN PROCESO ADMINISTRATIVO DE RESTABLECIMIENTO DE DERECHOS, EN LA MODALIDAD INTERNADO, DE ACUERDO CON LOS DOCUMENTOS TÉCNICOS VIGENTES EXPEDIDOS POR EL ICBF. _x000D_
</t>
  </si>
  <si>
    <t>13115 BRINDAR ATENCIÓN ESPECIALIZADA A LOS ADOLESCENTES Y JÓVENES EN CONFLICTO CON LA LEY PENAL, EN LA MODALIDAD LIBERTAD ASISTIDA/VIGILADA, PARA EL CUMPLIMIENTO DE LAS SANCIONES IMPUESTAS POR LA AUTORIDAD JUDICIAL, CONFORME A LAS DISPOSICIONES LEGALES, LINEAMIENTOS TÉCNICOS  Y MANUALES OPERATIVOS VIGENTES.</t>
  </si>
  <si>
    <t xml:space="preserve">13116 BRINDAR ATENCIÓN A LAS NIÑAS, LOS NIÑOS Y ADOLESCENTES QUE TIENEN UN PROCESO ADMINISTRATIVO DE RESTABLECIMIENTO DE DERECHOS, EN LA MODALIDAD INTERVENCION DE APOYO PSICOSOCIAL, DE ACUERDO CON LOS DOCUMENTOS TÉCNICOS VIGENTES EXPEDIDOS POR EL ICBF. _x000D_
</t>
  </si>
  <si>
    <t>13117 BRINDAR ATENCIÓN ESPECIALIZADA A LOS ADOLESCENTES Y JÓVENES EN CONFLICTO CON LA LEY PENAL, EN LA MODALIDAD LIBERTAD ASISTIDA/VIGILADA, PARA EL CUMPLIMIENTO DE LAS SANCIONES IMPUESTAS POR LA AUTORIDAD JUDICIAL, CONFORME A LAS DISPOSICIONES LEGALES, LINEAMIENTOS TÉCNICOS  Y MANUALES OPERATIVOS VIGENTES.</t>
  </si>
  <si>
    <t xml:space="preserve">13118 BRINDAR ATENCIÓN ESPECIALIZADA A LOS ADOLESCENTES Y JÓVENES EN CONFLICTO CON LA LEY PENAL, EN LA MODALIDAD INTERNACIÓN EN MEDIO SEMICERRADO, LIBERTAD VIGILADA - ASISTIDA Y   PRESTACIÓN DE SERVICIOS A LA COMUNIDAD PARA EL  CUMPLIMIENTO DE LAS SANCIONES IMPUESTAS POR LA AUTORIDAD JUDICIAL, CONFORME A LAS DISPOSICIONES LEGALES, LINEAMIENTOS TÉCNICOS Y MANUALES OPERATIVOS VIGENTES_x000D_
</t>
  </si>
  <si>
    <t>13121 BRINDAR ATENCIÓN ESPECIALIZADA A LOS ADOLESCENTES Y JÓVENES EN CONFLICTO CON LA LEY PENAL, EN LA MODALIDAD PRESTACIÓN DE SERVICIOS A LA COMUNIDAD, PARA EL CUMPLIMIENTO DE LAS SANCIONES IMPUESTAS POR LA AUTORIDAD JUDICIAL, CONFORME A LAS DISPOSICIONES LEGALES, LINEAMIENTOS TÉCNICOS  Y MANUALES OPERATIVOS VIGENTES.</t>
  </si>
  <si>
    <t xml:space="preserve">13122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 </t>
  </si>
  <si>
    <t>13124 BRINDAR ATENCIÓN ESPECIALIZADA A LOS ADOLESCENTES Y JÓVENES EN CONFLICTO CON LA LEY PENAL, EN LA MODALIDAD CENTRO DE INTERNAMIENTO PREVENTIVO - CIP-    PARA EL CUMPLIMIENTO DE LAS MEDIDAS IMPUESTAS POR LA AUTORIDAD JUDICIAL, CONFORME A LAS DISPOSICIONES LEGALES, LINEAMIENTOS TÉCNICOS Y MANUALES OPERATIVOS VIGENTES.</t>
  </si>
  <si>
    <t>13125 BRINDAR ATENCIÓN ESPECIALIZADA A LOS ADOLESCENTES Y JÓVENES EN CONFLICTO CON LA LEY PENAL,  EN LA MODALIDAD INTERVENCIÓN DE APOYO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</si>
  <si>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13126 BRINDAR ATENCIÓN ESPECIALIZADA A LOS ADOLESCENTES Y JÓVENES EN CONFLICTO CON LA LEY PENAL,  EN LA MODALIDAD INTERVENCIÓN DE APOYO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</si>
  <si>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13129 BRINDAR ATENCIÓN ESPECIALIZADA A LOS ADOLESCENTES Y JÓVENES EN CONFLICTO CON LA LEY PENAL,  EN LA MODALIDAD EXTERNADO JORNADA COMPLETA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</si>
  <si>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13131 BRINDAR ATENCIÓN ESPECIALIZADA A LOS ADOLESCENTES Y JÓVENES EN CONFLICTO CON LA LEY PENAL,  EN LA MODALIDAD INTERNADO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</si>
  <si>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13135 BRINDAR ATENCIÓN ESPECIALIZADA A LOS ADOLESCENTES MAYORES DE 14 AÑOS Y JÓVENES EN CONFLICTO CON LA LEY PENAL, EN LA MODALIDAD APOYO POST INSTITUCIONAL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</si>
  <si>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 xml:space="preserve">13148 BRINDAR ATENCIÓN A LOS JOVENES QUE TIENEN UN PROCESO ADMINISTRATIVO DE RESTABLECIMIENTO DE DERECHOS, EN LA MODALIDAD CASA UNIVERSITARIA, DE ACUERDO CON LOS DOCUMENTOS TÉCNICOS VIGENTES EXPEDIDOS POR EL ICBF. _x000D_
</t>
  </si>
  <si>
    <t xml:space="preserve">13152 BRINDAR ATENCIÓN ESPECIALIZADA A LOS ADOLESCENTES Y JÓVENES EN CONFLICTO CON LA LEY PENAL, EN LA MODALIDAD CENTRO DE INTERNAMIENTO PREVENTIVO  PARA EL CUMPLIMIENTO DE LAS MEDIDAS Y/O SANCIONES IMPUESTAS POR LA AUTORIDAD JUDICIAL, CONFORME A LAS DISPOSICIONES LEGALES, LINEAMIENTOS TÉCNICOS Y MANUALES OPERATIVOS VIGENTES._x000D_
</t>
  </si>
  <si>
    <t xml:space="preserve">13154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 _x000D_
</t>
  </si>
  <si>
    <t xml:space="preserve">13155 BRINDAR ATENCIÓN ESPECIALIZADA A LOS ADOLESCENTES Y JÓVENES EN CONFLICTO CON LA LEY PENAL, EN LA MODALIDAD INTERNACION EN MEDIO SEMICERRADO PARA EL CUMPLIMIENTO DE LAS SANCIONES IMPUESTAS POR LA AUTORIDAD JUDICIAL, CONFORME A LAS DISPOSICIONES LEGALES, LINEAMIENTOS TÉCNICOS Y MANUALES OPERATIVOS VIGENTES._x000D_
</t>
  </si>
  <si>
    <t xml:space="preserve">13156 BRINDAR ATENCIÓN A LAS NIÑAS, LOS NIÑOS Y ADOLESCENTES QUE TIENEN UN PROCESO ADMINISTRATIVO DE RESTABLECIMIENTO DE DERECHOS, EN LA MODALIDAD EXTERNADO MEDIA JORNADA, DE ACUERDO CON LOS DOCUMENTOS TÉCNICOS VIGENTES EXPEDIDOS POR EL ICBF. _x000D_
</t>
  </si>
  <si>
    <t xml:space="preserve">13158 BRINDAR ATENCIÓN ESPECIALIZADA A LOS ADOLESCENTES Y JÓVENES EN CONFLICTO CON LA LEY PENAL, EN LA MODALIDAD LIBERTAD VIGILADA / ASISTIDA PARA EL CUMPLIMIENTO DE LAS SANCIONES IMPUESTAS POR LA AUTORIDAD JUDICIAL, CONFORME A LAS DISPOSICIONES LEGALES, LINEAMIENTOS TÉCNICOS Y MANUALES OPERATIVOS VIGENTES._x000D_
</t>
  </si>
  <si>
    <t xml:space="preserve">13160 BRINDAR ATENCIÓN A LAS NIÑAS, LOS NIÑOS Y ADOLESCENTES QUE TIENEN UN PROCESO ADMINISTRATIVO DE RESTABLECIMIENTO DE DERECHOS, EN LA MODALIDAD DE INTERVENCION DE APOYO PSICOSOCIAL, DE ACUERDO CON LOS DOCUMENTOS TÉCNICOS VIGENTES EXPEDIDOS POR EL ICBF. </t>
  </si>
  <si>
    <t xml:space="preserve">13161 BRINDAR ATENCIÓN A LAS NIÑAS, LOS NIÑOS Y ADOLESCENTES QUE TIENEN UN PROCESO ADMINISTRATIVO DE RESTABLECIMIENTO DE DERECHOS, EN LA MODALIDAD DE INTERVENCION DE APOYO PSICOSOCIAL, DE ACUERDO CON LOS DOCUMENTOS TÉCNICOS VIGENTES EXPEDIDOS POR EL ICBF. </t>
  </si>
  <si>
    <t>13162 BRINDAR ATENCIÓN ESPECIALIZADA A LOS ADOLESCENTES Y JÓVENES EN CONFLICTO CON LA LEY PENAL, EN LA MODALIDAD APOYO POST INSTITUCIONAL,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</si>
  <si>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13163 BRINDAR ATENCIÓN ESPECIALIZADA A LOS ADOLESCENTES Y JÓVENES EN CONFLICTO CON LA LEY PENAL, EN LA MODALIDAD INTERVENCIÓN DE APOYO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</si>
  <si>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13164 BRINDAR ATENCIÓN ESPECIALIZADA A LOS ADOLESCENTES Y JÓVENES EN CONFLICTO CON LA LEY PENAL, EN LA MODALIDAD INTERVENCIÓN DE APOYO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</si>
  <si>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13167 BRINDAR ATENCIÓN ESPECIALIZADA A LOS ADOLESCENTES Y JÓVENES EN CONFLICTO CON LA LEY PENAL, EN LA MODALIDAD LIBERTAD ASISTIDA/VIGILADA, PARA EL CUMPLIMIENTO DE LAS SANCIONES IMPUESTAS POR LA AUTORIDAD JUDICIAL, CONFORME A LAS DISPOSICIONES LEGALES, LINEAMIENTOS TÉCNICOS Y MANUALES OPERATIVOS VIGENTES.</t>
  </si>
  <si>
    <t>13168 BRINDAR ATENCIÓN ESPECIALIZADA A LOS ADOLESCENTES Y JÓVENES EN CONFLICTO CON LA LEY PENAL, EN LA MODALIDAD INTERNACIÓN EN MEDIO SEMICERRADO, PARA EL CUMPLIMIENTO DE LAS SANCIONES IMPUESTAS POR LA AUTORIDAD JUDICIAL, CONFORME A LAS DISPOSICIONES LEGALES, LINEAMIENTOS TÉCNICOS Y MANUALES OPERATIVOS VIGENTES.</t>
  </si>
  <si>
    <t>13169 BRINDAR ATENCIÓN ESPECIALIZADA A LOS ADOLESCENTES Y JÓVENES EN CONFLICTO CON LA LEY PENAL, EN LA MODALIDAD LIBERTAD ASISTIDA/VIGILADA, PARA EL CUMPLIMIENTO DE LAS SANCIONES IMPUESTAS POR LA AUTORIDAD JUDICIAL, CONFORME A LAS DISPOSICIONES LEGALES, LINEAMIENTOS TÉCNICOS Y MANUALES OPERATIVOS VIGENTES.</t>
  </si>
  <si>
    <t>13170 BRINDAR ATENCIÓN ESPECIALIZADA A LOS ADOLESCENTES Y JÓVENES EN CONFLICTO CON LA LEY PENAL, EN LA MODALIDAD EXTERNADO MEDIA JORNADA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</si>
  <si>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 xml:space="preserve">13179 BRINDAR ATENCIÓN ESPECIALIZADA A LOS ADOLESCENTES Y JÓVENES EN CONFLICTO CON LA LEY PENAL, EN LA MODALIDADES CENTRO DE ATENCION ESPECIALIZADA Y DETENCION DOMICILIARIA HOGAR PARA EL CUMPLIMIENTO DE LAS MEDIDAS Y/O SANCIONES IMPUESTAS POR LA AUTORIDAD JUDICIAL, CONFORME A LAS DISPOSICIONES LEGALES, LINEAMIENTOS TÉCNICOS Y MANUALES OPERATIVOS VIGENTES_x000D_
_x000D_
_x000D_
</t>
  </si>
  <si>
    <t xml:space="preserve">13181 BRINDAR ATENCIÓN ESPECIALIZADA A LOS ADOLESCENTES Y JÓVENES EN CONFLICTO CON LA LEY PENAL, EN LA MODALIDADES CENTRO DE INTERNAMIENTO PREVENTIVO  PARA EL CUMPLIMIENTO DE LAS MEDIDAS Y/O SANCIONES IMPUESTAS POR LA AUTORIDAD JUDICIAL, CONFORME A LAS DISPOSICIONES LEGALES, LINEAMIENTOS TÉCNICOS Y MANUALES OPERATIVOS VIGENTES_x000D_
_x000D_
_x000D_
</t>
  </si>
  <si>
    <t>13183 PRESTAR ATENCIÓN Y REALIZAR ACCIONES DE ACUERDO A LAS NECESIDADES DE LOS NIÑOS, NIÑAS Y ADOLESCENTES CON DISCAPACIDAD PARA LA ATENCIÓN EN LA MODALIDAD DE HOGAR GESTOR A TRAVÉS DE SUBSIDIOS A LOS HOGARES BIOLÓGICOS PARA MEJORAR LAS CONDICIONES DE LOS NNA</t>
  </si>
  <si>
    <t xml:space="preserve">13191 BRINDAR ATENCIÓN ESPECIALIZADA A LOS ADOLESCENTES Y JÓVENES EN CONFLICTO CON LA LEY PENAL, EN LA MODALIDAD INTERNACION EN MEDIO SEMICERRADO, LIBERTAD VIGILADA, EXTERNADO MEDIA JORNADA EN RAJ, CENTRO TRANSITORIO Y CENTRO DE INTERNAMIENTO PREVENTIVO PARA EL CUMPLIMIENTO DE LAS SANCIONES IMPUESTAS POR LA AUTORIDAD JUDICIAL Y ADMINISTRATIVA, CONFORME A LAS DISPOSICIONES LEGALES Y LINEAMIENTOS TÉCNICOS VIGENTES._x000D_
</t>
  </si>
  <si>
    <t>13192 BRINDAR ATENCIÓN Y REALIZAR ACCIONES PARA PRESERVAR Y RESTITUIR LOS DERECHOS DE LOS NIÑOS, NIÑAS Y ADOLESCENTES Y SUS FAMILIAS EN LAS DIFERENTES MODALIDADES DE PROTECCIÓN IMPLEMENTADAS POR EL ICBF HOGAR GESTOR DISCAPACIDAD.</t>
  </si>
  <si>
    <t>13193 PRESTAR ATENCIÓN Y REALIZAR ACCIONES DE ACUERDO A LAS NECESIDADES DE LOS NIÑOS, NIÑAS Y ADOLESCENTES CON DISCAPACIDAD PARA LA ATENCIÓN EN LA MODALIDAD DE HOGAR GESTOR A TRAVÉS DE SUBSIDIOS A LOS HOGARES BIOLÓGICOS PARA MEJORAR LAS CONDICIONES DE LOS NNA</t>
  </si>
  <si>
    <t xml:space="preserve">13198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VIGENTES_x000D_
</t>
  </si>
  <si>
    <t>13200 BRINDAR ATENCIÓN Y REALIZAR ACCIONES PARA PRESERVAR Y RESTITUIR LOS DERECHOS DE LOS NIÑOS, NIÑAS Y_x000D_
ADOLESCENTES Y SUS FAMILIAS EN LAS DIFERENTES MODALIDADES DE PROTECCIÓN IMPLEMENTADAS POR EL_x000D_
ICBF HOGAR GESTOR DISCAPACIDAD</t>
  </si>
  <si>
    <t xml:space="preserve">13202 BRINDAR ATENCIÓN ESPECIALIZADA A LOS ADOLESCENTES Y JÓVENES EN CONFLICTO CON LA LEY PENAL,  EN LA MODALIDADES APOYO POST INSTITUCIONAL E INTERVENCION DE APOYO RAJ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PRUEBA_x000D_
_x000D_
</t>
  </si>
  <si>
    <t xml:space="preserve">13205 BRINDAR ATENCIÓN A LAS NIÑAS, LOS NIÑOS Y ADOLESCENTES QUE TIENEN UN PROCESO ADMINISTRATIVO DE RESTABLECIMIENTO DE DERECHOS, EN EL SERVICIO COMPLEMENTARIO APOYO PSICOLOGICO ESPECIALIZADO DE ACUERDO CON LOS DOCUMENTOS TÉCNICOS VIGENTES EXPEDIDOS POR EL ICBF._x000D_
</t>
  </si>
  <si>
    <t>13206 BRINDAR ATENCIÓN A LAS NIÑAS, LOS NIÑOS Y ADOLESCENTES QUE TIENEN UN PROCESO ADMINISTRATIVO DE RESTABLECIMIENTO DE DERECHOS, EN EL SERVICIO COMPLEMENTARIO APOYO PSICOLOGICO ESPECIALIZADO DE ACUERDO CON LOS DOCUMENTOS TÉCNICOS VIGENTES EXPEDIDOS POR EL ICBF.</t>
  </si>
  <si>
    <t>13207 BRINDAR ATENCIÓN A LAS NIÑAS, LOS NIÑOS Y ADOLESCENTES QUE TIENEN UN PROCESO ADMINISTRATIVO DE RESTABLECIMIENTO DE DERECHOS, EN EL SERVICIO COMPLEMENTARIO APOYO PSICOLOGICO ESPECIALIZADO DE ACUERDO CON LOS DOCUMENTOS TÉCNICOS VIGENTES EXPEDIDOS POR EL ICBF.</t>
  </si>
  <si>
    <t xml:space="preserve">13208 BRINDAR ATENCIÓN A LAS NIÑAS, LOS NIÑOS Y ADOLESCENTES QUE TIENEN UN PROCESO ADMINISTRATIVO DE RESTABLECIMIENTO DE DERECHOS, EN EL SERVICIO COMPLEMENTARIO APOYO PSICOLOGICO ESPECIALIZADO DE ACUERDO CON LOS DOCUMENTOS TÉCNICOS VIGENTES EXPEDIDOS POR EL ICBF._x000D_
</t>
  </si>
  <si>
    <t xml:space="preserve">13211 BRINDAR ATENCIÓN ESPECIALIZADA A LOS ADOLESCENTES Y JÓVENES EN CONFLICTO CON LA LEY PENAL, EN LA MODALIDADES LIBERTAD VIGILADA/ASISTIDA Y PRESTACIÓN DE SERVICIOS A LA COMUNIDAD PARA EL CUMPLIMIENTO DE LAS SANCIONES IMPUESTAS POR LA AUTORIDAD JUDICIAL, CONFORME A LAS DISPOSICIONES LEGALES, LINEAMIENTOS TÉCNICOS Y MANUALES OPERATIVOS VIGENTES_x000D_
_x000D_
</t>
  </si>
  <si>
    <t xml:space="preserve">13213 BRINDAR ATENCIÓN A LAS NIÑAS, LOS NIÑOS Y ADOLESCENTES QUE TIENEN UN PROCESO ADMINISTRATIVO DE RESTABLECIMIENTO DE DERECHOS, EN LA MODALIDAD INTERVENCION DE APOYO PSICOSOCIAL Y EN EL SERVICIO COMPLEMENTARIO APOYO PSICOLOGICO ESPECIALIZADO DE ACUERDO CON LOS DOCUMENTOS TÉCNICOS VIGENTES EXPEDIDOS POR EL ICBF._x000D_
</t>
  </si>
  <si>
    <t xml:space="preserve">13214 BRINDAR ATENCIÓN A LAS NIÑAS, LOS NIÑOS Y ADOLESCENTES QUE TIENEN UN PROCESO ADMINISTRATIVO DE RESTABLECIMIENTO DE DERECHOS, EN EL SERVICIO COMPLEMENTARIO APOYO PSICOLOGICO ESPECIALIZADO DE ACUERDO CON LOS DOCUMENTOS TÉCNICOS VIGENTES EXPEDIDOS POR EL ICBF._x000D_
</t>
  </si>
  <si>
    <t xml:space="preserve">13217 BRINDAR ATENCIÓN A LAS NIÑAS, LOS NIÑOS Y ADOLESCENTES QUE TIENEN UN PROCESO ADMINISTRATIVO DE RESTABLECIMIENTO DE DERECHOS, EN LA MODALIDAD INTERVENCION DE APOYO PSICOSOCIAL DE ACUERDO CON LOS DOCUMENTOS TÉCNICOS VIGENTES EXPEDIDOS POR EL ICBF._x000D_
</t>
  </si>
  <si>
    <t>13218 BRINDAR ATENCIÓN A LAS NIÑAS, LOS NIÑOS Y ADOLESCENTES QUE TIENEN UN PROCESO ADMINISTRATIVO DE RESTABLECIMIENTO DE DERECHOS, EN LA MODALIDAD INTERVENCION DE APOYO PSICOSOCIAL DE ACUERDO CON LOS DOCUMENTOS TÉCNICOS VIGENTES EXPEDIDOS POR EL ICBF.</t>
  </si>
  <si>
    <t xml:space="preserve">13219 BRINDAR ATENCIÓN A LAS NIÑAS, LOS NIÑOS Y ADOLESCENTES QUE TIENEN UN PROCESO ADMINISTRATIVO DE RESTABLECIMIENTO DE DERECHOS, EN LA MODALIDAD  INTERVENCIÓN DE APOYO PSICOSOCIAL, DE ACUERDO CON LOS DOCUMENTOS TÉCNICOS VIGENTES EXPEDIDOS POR EL ICBF. _x000D_
</t>
  </si>
  <si>
    <t xml:space="preserve">13220 BRINDAR ATENCIÓN ESPECIALIZADA A LOS ADOLESCENTES Y JÓVENES EN CONFLICTO CON LA LEY PENAL,  EN LA MODALIDADES EXTERNADO MEDIA JORNADA RAJ  Y EXTERNADO JORNADA COMPLETA RAJ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PRUEBA._x000D_
_x000D_
</t>
  </si>
  <si>
    <t>13221 BRINDAR ATENCIÓN A LAS NIÑAS, LOS NIÑOS Y ADOLESCENTES QUE TIENEN UN PROCESO ADMINISTRATIVO DE RESTABLECIMIENTO DE DERECHOS, EN LA MODALIDAD EXTERNADO MEDIA JORNADA DE ACUERDO CON LOS DOCUMENTOS TÉCNICOS VIGENTES EXPEDIDOS POR EL ICBF</t>
  </si>
  <si>
    <t xml:space="preserve">13222 AUNAR RECURSOS PARA BRINDAR ATENCIÓN A LAS NIÑAS, LOS NIÑOS Y ADOLESCENTES QUE TIENEN UN PROCESO ADMINISTRATIVO DE RESTABLECIMIENTO DE DERECHOS, EN LA MODALIDAD INTERVENCION DE APOYO PSICOSOCIAL DE ACUERDO CON LOS DOCUMENTOS TÉCNICOS VIGENTES EXPEDIDOS POR EL ICBF._x000D_
</t>
  </si>
  <si>
    <t xml:space="preserve">13223 BRINDAR ATENCIÓN A LAS NIÑAS, LOS NIÑOS Y ADOLESCENTES QUE TIENEN UN PROCESO ADMINISTRATIVO DE RESTABLECIMIENTO DE DERECHOS, EN LA MODALIDAD EXTERNADO MEDIA JORNADA DE ACUERDO CON LOS DOCUMENTOS TÉCNICOS VIGENTES EXPEDIDOS POR EL ICBF_x000D_
</t>
  </si>
  <si>
    <t xml:space="preserve">13224 BRINDAR ATENCIÓN A LAS NIÑAS, LOS NIÑOS Y ADOLESCENTES QUE TIENEN UN PROCESO ADMINISTRATIVO DE RESTABLECIMIENTO DE DERECHOS, EN LA MODALIDAD EXTERNADO MEDIA JORNADA DE ACUERDO CON LOS DOCUMENTOS TÉCNICOS VIGENTES EXPEDIDOS POR EL ICBF_x000D_
</t>
  </si>
  <si>
    <t>13225 BRINDAR ATENCIÓN A LAS NIÑAS, LOS NIÑOS Y ADOLESCENTES QUE TIENEN UN PROCESO ADMINISTRATIVO DE RESTABLECIMIENTO DE DERECHOS, EN LA MODALIDAD  EXTERNADO MEDIA JORNADA, DE ACUERDO CON LOS DOCUMENTOS TÉCNICOS VIGENTES EXPEDIDOS POR EL ICBF.</t>
  </si>
  <si>
    <t xml:space="preserve">13227 BRINDAR ATENCIÓN A LAS NIÑAS, LOS NIÑOS Y ADOLESCENTES QUE TIENEN UN PROCESO ADMINISTRATIVO DE RESTABLECIMIENTO DE DERECHOS, EN LA MODALIDAD EXTERNADO JORNADA COMPLETA DE ACUERDO CON LOS DOCUMENTOS TÉCNICOS VIGENTES EXPEDIDOS POR EL ICBF._x000D_
</t>
  </si>
  <si>
    <t xml:space="preserve">13228 BRINDAR ATENCIÓN ESPECIALIZADA A LOS ADOLESCENTES Y JÓVENES EN CONFLICTO CON LA LEY PENAL, EN LA MODALIDAD INTERNACION EN MEDIO SEMICERRADO  PARA EL CUMPLIMIENTO DE LAS SANCIONES IMPUESTAS POR LA AUTORIDAD JUDICIAL, CONFORME A LAS DISPOSICIONES LEGALES, LINEAMIENTOS TÉCNICOS Y MANUALES OPERATIVOS VIGENTES_x000D_
</t>
  </si>
  <si>
    <t>13229 BRINDAR ATENCIÓN A LAS NIÑAS, LOS NIÑOS Y ADOLESCENTES QUE TIENEN UN PROCESO ADMINISTRATIVO DE RESTABLECIMIENTO DE DERECHOS, EN LA MODALIDAD INTERVENCIÓN DE APOYO PSICOSOCIAL, DE ACUERDO CON LOS DOCUMENTOS TÉCNICOS VIGENTES EXPEDIDOS POR EL ICBF.</t>
  </si>
  <si>
    <t>13231 BRINDAR ATENCIÓN A LAS NIÑAS, LOS NIÑOS Y ADOLESCENTES QUE TIENEN UN PROCESO ADMINISTRATIVO DE RESTABLECIMIENTO DE DERECHOS, EN LA MODALIDAD INTERVENCIÓN DE APOYO PSICOSOCIAL, DE ACUERDO CON LOS DOCUMENTOS TÉCNICOS VIGENTES EXPEDIDOS POR EL ICBF.</t>
  </si>
  <si>
    <t>13233 BRINDAR ATENCIÓN A LAS NIÑAS, LOS NIÑOS Y ADOLESCENTES DE 0 A 18 AÑOS QUE TIENEN UN PROCESO ADMINISTRATIVO DE RESTABLECIMIENTO DE DERECHOS, EN LA MODALIDAD/SERVICIO INTERVENCION DE APOYO PSICOSOCIAL, DE ACUERDO CON LOS DOCUMENTOS TÉCNICOS VIGENTES EXPEDIDOS POR EL ICBF</t>
  </si>
  <si>
    <t>13236 BRINDAR ATENCIÓN A LAS NIÑAS, LOS NIÑOS Y ADOLESCENTES QUE TIENEN UN PROCESO ADMINISTRATIVO DE RESTABLECIMIENTO DE DERECHOS, EN LA MODALIDAD INTERVENCIÓN DE APOYO PSICOSOCIAL, DE ACUERDO CON LOS DOCUMENTOS TÉCNICOS VIGENTES EXPEDIDOS POR EL ICBF.</t>
  </si>
  <si>
    <t xml:space="preserve">13238 BRINDAR ATENCIÓN A LAS NIÑAS, LOS NIÑOS Y ADOLESCENTES DE 6 A 18 AÑOS QUE TIENEN UN PROCESO ADMINISTRATIVO DE RESTABLECIMIENTO DE DERECHOS, EN LA MODALIDAD/SERVICIO EXTERNADO MEDIA JORNADA, DE ACUERDO CON LOS DOCUMENTOS TÉCNICOS VIGENTES EXPEDIDOS POR EL ICBF. </t>
  </si>
  <si>
    <t xml:space="preserve">13241 BRINDAR ATENCIÓN A LAS NIÑAS, LOS NIÑOS Y ADOLESCENTES DE 0 A 18 AÑOS QUE TIENEN UN PROCESO ADMINISTRATIVO DE RESTABLECIMIENTO DE DERECHOS, EN LA MODALIDAD   DE APOYO Y FORTALECIMIENTO A LA FAMILIA Y/O  RED VINCULAR INTERVENCIÓN DE APOYO PSICOSOCIAL, DE ACUERDO CON LOS DOCUMENTOS TÉCNICOS VIGENTES EXPEDIDOS POR EL ICBF._x000D_
</t>
  </si>
  <si>
    <t>13242 BRINDAR ATENCIÓN A LAS NIÑAS, LOS NIÑOS Y ADOLESCENTES DE 6 A 18 AÑOS QUE TIENEN UN PROCESO ADMINISTRATIVO DE RESTABLECIMIENTO DE DERECHOS, EN LA MODALIDAD/SERVICIO DE EXTERNADO MEDIA JORNADA Y EXTERNADO JORNADA COMPLETA, DE ACUERDO CON LOS DOCUMENTOS TÉCNICOS VIGENTES EXPEDIDOS POR EL ICBF.</t>
  </si>
  <si>
    <t xml:space="preserve">13244 BRINDAR ATENCIÓN A LOS NIÑOS Y ADOLESCENTES QUE TIENEN UN PROCESO ADMINISTRATIVO DE RESTABLECIMIENTO DE DERECHOS EN LAS MODALIDAD INTERNADO DE ACUERDO CON LOS DOCUMENTOS TÉCNICOS VIGENTES EXPEDIDOS POR EL ICBF._x000D_
</t>
  </si>
  <si>
    <t>13245 BRINDAR ATENCIÓN A LAS NIÑAS, LOS NIÑOS Y ADOLESCENTES QUE TIENEN UN PROCESO ADMINISTRATIVO DE RESTABLECIMIENTO DE DERECHOS, EN LA MODALIDAD INTERVENCIÓN DE APOYO PSICOSOCIAL, DE ACUERDO CON LOS DOCUMENTOS TÉCNICOS VIGENTES EXPEDIDOS POR EL ICBF.</t>
  </si>
  <si>
    <t xml:space="preserve">13246 BRINDAR ATENCIÓN A LAS NIÑAS, LOS NIÑOS Y ADOLESCENTES DE 6 A 18 AÑOS QUE TIENEN UN PROCESO ADMINISTRATIVO DE RESTABLECIMIENTO DE DERECHOS, EN LA MODALIDAD  DE APOYO Y FORTALECIMIENTO A LA FAMILIA Y/O  RED VINCULAR   EXTERNADO MEDIA JORNADA, DE ACUERDO CON LOS DOCUMENTOS TÉCNICOS VIGENTES EXPEDIDOS POR EL ICBF._x000D_
</t>
  </si>
  <si>
    <t>13247 BRINDAR ATENCIÓN A LOS NIÑOS Y ADOLESCENTES QUE TIENEN UN PROCESO ADMINISTRATIVO DE RESTABLECIMIENTO DE DERECHOS, EN LA MODALIDAD INTERNADO DE ACUERDO CON LOS DOCUMENTOS TÉCNICOS VIGENTES EXPEDIDOS POR EL ICBF.</t>
  </si>
  <si>
    <t>13248 BRINDAR ATENCIÓN A LAS NIÑAS, LOS NIÑOS Y ADOLESCENTES QUE TIENEN UN PROCESO ADMINISTRATIVO DE RESTABLECIMIENTO DE DERECHOS, EN LA MODALIDAD INTERVENCIÓN DE APOYO PSICOSOCIAL, DE ACUERDO CON LOS DOCUMENTOS TÉCNICOS VIGENTES EXPEDIDOS POR EL ICBF.</t>
  </si>
  <si>
    <t>13250 BRINDAR ATENCIÓN A LAS NIÑAS, LOS NIÑOS Y ADOLESCENTES QUE TIENEN UN PROCESO ADMINISTRATIVO DE RESTABLECIMIENTO DE DERECHOS, EN LA MODALIDAD INTERVENCIÓN DE APOYO PSICOSOCIAL, DE ACUERDO CON LOS DOCUMENTOS TÉCNICOS VIGENTES EXPEDIDOS POR EL ICBF.</t>
  </si>
  <si>
    <t>13252 BRINDAR ATENCIÓN A LAS NIÑAS Y NIÑOS QUE TIENEN UN PROCESO ADMINISTRATIVO DE RESTABLECIMIENTO DE DERECHOS, EN LA MODALIDAD INTERNADO DE ACUERDO CON LOS DOCUMENTOS TÉCNICOS VIGENTES EXPEDIDOS POR EL ICBF.</t>
  </si>
  <si>
    <t xml:space="preserve">13253 BRINDAR ATENCIÓN A LAS NIÑAS, LOS NIÑOS Y ADOLESCENTES DE 6 A 18 AÑOS QUE TIENEN UN PROCESO ADMINISTRATIVO DE RESTABLECIMIENTO DE DERECHOS, EN LA MODALIDAD  DE APOYO Y FORTALECIMIENTO A LA FAMILIA Y/O  RED VINCULAR   EXTERNADO MEDIA JORNADA, DE ACUERDO CON LOS DOCUMENTOS TÉCNICOS VIGENTES EXPEDIDOS POR EL ICBF._x000D_
</t>
  </si>
  <si>
    <t xml:space="preserve">13257 BRINDAR ATENCIÓN A LAS NIÑAS, LOS NIÑOS Y ADOLESCENTES QUE TIENEN UN PROCESO ADMINISTRATIVO DE RESTABLECIMIENTO DE DERECHOS, EN LA MODALIDAD INTERNADO DE ACUERDO CON LOS DOCUMENTOS TÉCNICOS VIGENTES EXPEDIDOS POR EL ICBF._x000D_
</t>
  </si>
  <si>
    <t xml:space="preserve">13258 BRINDAR ATENCIÓN A LAS NIÑAS, LOS NIÑOS Y ADOLESCENTES DE 7 A 17 AÑOS 11 MESES 29 DIAS QUE TIENEN UN PROCESO ADMINISTRATIVO DE RESTABLECIMIENTO DE DERECHOS, EN LA MODALIDAD  DE APOYO Y FORTALECIMIENTO A LA FAMILIA Y/O  RED VINCULAR   EXTERNADO MEDIA JORNADA, DE ACUERDO CON LOS DOCUMENTOS TÉCNICOS VIGENTES EXPEDIDOS POR EL ICBF._x000D_
</t>
  </si>
  <si>
    <t xml:space="preserve">13259 BRINDAR ATENCIÓN A LAS NIÑAS, LOS NIÑOS Y ADOLESCENTES DE 0 A 18 AÑOS, CON PROCESO ADMINISTRATIVO DE RESTABLECIMIENTO DE DERECHOS, PARA LA PRESTACIÓN DEL  SERVICIO DE   APOYO PSICOLÓGICO ESPECIALIZADO, DE ACUERDO CON LOS DOCUMENTOS TÉCNICOS VIGENTES EXPEDIDOS POR EL ICBF._x000D_
</t>
  </si>
  <si>
    <t xml:space="preserve">13262 BRINDAR ATENCIÓN A LAS NIÑAS, LOS NIÑOS Y ADOLESCENTES QUE TIENEN UN PROCESO ADMINISTRATIVO DE RESTABLECIMIENTO DE DERECHOS, EN LA MODALIDAD CASA HOGAR, Y A LOS JOVENES QUE TIENEN UN PROCESO ADMINISTRATIVO DE RESTABLECIMIENTO DE DERECHOS, EN LA MODALIDAD CASA UNIVERSITARIA DE ACUERDO CON LOS DOCUMENTOS TÉCNICOS VIGENTES EXPEDIDOS POR EL ICBF._x000D_
</t>
  </si>
  <si>
    <t xml:space="preserve">13264 BRINDAR ATENCIÓN A LAS NIÑAS, NIÑOS Y ADOLESCENTES QUE TIENEN UN PROCESO ADMINISTRATIVO DE RESTABLECIMIENTO DE DERECHOS, EN LA MODALIDAD INTERNADO DE ACUERDO CON LOS DOCUMENTOS TÉCNICOS_x000D_
VIGENTES EXPEDIDOS POR EL ICBF_x000D_
</t>
  </si>
  <si>
    <t xml:space="preserve">13266 BRINDAR ATENCIÓN A LAS NIÑAS Y ADOLESCENTES QUE TIENEN UN PROCESO ADMINISTRATIVO DE RESTABLECIMIENTO DE DERECHOS, EN LA MODALIDAD INTERNADO DE ACUERDO CON LOS DOCUMENTOS TÉCNICOS VIGENTES EXPEDIDOS POR EL ICBF._x000D_
</t>
  </si>
  <si>
    <t>13267 BRINDAR ATENCIÓN A LAS NIÑAS, LOS NIÑOS Y ADOLESCENTES QUE TIENEN UN PROCESO ADMINISTRATIVO DE RESTABLECIMIENTO DE DERECHOS, EN LA MODALIDAD INTERVENCIÓN DE APOYO PSICOSOCIAL, DE ACUERDO CON LOS DOCUMENTOS TÉCNICOS VIGENTES EXPEDIDOS POR EL ICBF.</t>
  </si>
  <si>
    <t>13271 BRINDAR ATENCIÓN A LAS NIÑAS, LOS NIÑOS Y ADOLESCENTES QUE TIENEN UN PROCESO ADMINISTRATIVO DE RESTABLECIMIENTO DE DERECHOS, EN LA MODALIDAD INTERVENCIÓN DE APOYO PSICOSOCIAL, DE ACUERDO CON LOS DOCUMENTOS TÉCNICOS VIGENTES EXPEDIDOS POR EL ICBF.</t>
  </si>
  <si>
    <t>13273 BRINDAR ATENCIÓN A LAS NIÑAS, LOS NIÑOS Y ADOLESCENTES QUE TIENEN UN PROCESO ADMINISTRATIVO DE RESTABLECIMIENTO DE DERECHOS, EN LA MODALIDAD EXTERNADO JORNADA COMPLETA, DE ACUERDO CON LOS DOCUMENTOS TÉCNICOS VIGENTES EXPEDIDOS POR EL ICBF.</t>
  </si>
  <si>
    <t xml:space="preserve">13290 BRINDAR ATENCIÓN A LOS JOVENES QUE TIENEN UN PROCESO ADMINISTRATIVO DE RESTABLECIMIENTO DE DERECHOS, EN LA MODALIDAD CASA UNIVERSITARIA DE ACUERDO CON LOS DOCUMENTOS TÉCNICOS VIGENTES EXPEDIDOS POR EL ICBF._x000D_
</t>
  </si>
  <si>
    <t xml:space="preserve">13294 BRINDAR ATENCIÓN A LOS ADOLESCENTES Y JOVENES QUE TIENEN UN PROCESO ADMINISTRATIVO DE RESTABLECIMIENTO DE DERECHOS, EN LA MODALIDAD CASA DE PROTECCION DE ACUERDO CON LOS DOCUMENTOS TÉCNICOS VIGENTES EXPEDIDOS POR EL ICBF._x000D_
</t>
  </si>
  <si>
    <t>13306 GARANTIZAR LA ENTREGA DE LOS AUXILIOS ECONOMICOS A QUE TIENEN DERECHO LOS HOGARES GESTORES PARA LA VIGENCIA 2024 DEL CENTRO ZONAL ABURRÁ NORTE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t>
  </si>
  <si>
    <t xml:space="preserve">13307 GARANTIZAR LA ENTREGA DE LOS AUXILIOS ECONOMICOS A QUE TIENEN DERECHO LOS HOGARES GESTORES PARA LA VIGENCIA 2024 DEL CENTRO ZONAL BAJO CAUCA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</si>
  <si>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 xml:space="preserve">13309 GARANTIZAR LA ENTREGA DE LOS AUXILIOS ECONOMICOS A QUE TIENEN DERECHO LOS HOGARES GESTORES PARA LA VIGENCIA 2024 DEL CENTRO ZONAL LA MESETA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</si>
  <si>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 xml:space="preserve">13311 GARANTIZAR LA ENTREGA DE LOS AUXILIOS ECONOMICOS A QUE TIENEN DERECHO LOS HOGARES GESTORES PARA LA VIGENCIA 2024 DEL CENTRO ZONAL MAGDALENA MEDIO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</si>
  <si>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 xml:space="preserve">13312 GARANTIZAR LA ENTREGA DE LOS AUXILIOS ECONOMICOS A QUE TIENEN DERECHO LOS HOGARES GESTORES PARA LA VIGENCIA 2024 DEL CENTRO ZONAL NOROCCIDENTAL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</si>
  <si>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 xml:space="preserve">13315 GARANTIZAR LA ENTREGA DE LOS AUXILIOS ECONOMICOS A QUE TIENEN DERECHO LOS HOGARES GESTORES PARA LA VIGENCIA 2024 DEL CENTRO ZONAL NORORIENTAL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</si>
  <si>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 xml:space="preserve">13319 GARANTIZAR LA ENTREGA DE LOS AUXILIOS ECONOMICOS A QUE TIENEN DERECHO LOS HOGARES GESTORES PARA LA VIGENCIA 2024 DEL CENTRO ZONAL URABÁ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</si>
  <si>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13330 BRINDAR ATENCION ESPECIALIZADA A LOS NIÑOS, NIÑAS Y ADOLESCENTES QUE TIENEN UN PROCESO ADMINISTRATIVO DE RESTABLECIMIENTO DE DERECHOS ABIERTO A SU FAVOR, EN LAS MODALIDADES HOGAR GESTOR CON DISCAPACIDAD Y VICTIMAS DEL CONFLICTO ARMADO DE ACUERDO CON LOS LINEAMIENTOS VIGENTES EXPEDIDOS POR EL ICBF</t>
  </si>
  <si>
    <t xml:space="preserve">12873 BRINDAR ATENCIÓN A LAS NIÑAS, LOS NIÑOS Y ADOLESCENTES QUE TIENEN UN PROCESO ADMINISTRATIVO DE RESTABLECIMIENTO DE DERECHOS, EN LA MODALIDAD INTERNADO, DE ACUERDO CON LOS DOCUMENTOS TÉCNICOS VIGENTES EXPEDIDOS POR EL ICBF. </t>
  </si>
  <si>
    <t xml:space="preserve">12874 BRINDAR ATENCIÓN A LAS NIÑAS, LOS NIÑOS Y ADOLESCENTES QUE TIENEN UN PROCESO ADMINISTRATIVO DE RESTABLECIMIENTO DE DERECHOS, EN LA MODALIDAD INTERNADO, DE ACUERDO CON LOS DOCUMENTOS TÉCNICOS VIGENTES EXPEDIDOS POR EL ICBF. </t>
  </si>
  <si>
    <t xml:space="preserve">12877 BRINDAR ATENCIÓN A LAS NIÑAS, LOS NIÑOS Y ADOLESCENTES QUE TIENEN UN PROCESO ADMINISTRATIVO DE RESTABLECIMIENTO DE DERECHOS, EN LA MODALIDAD INTERNADO, DE ACUERDO CON LOS DOCUMENTOS TÉCNICOS VIGENTES EXPEDIDOS POR EL ICBF. </t>
  </si>
  <si>
    <t xml:space="preserve">12878 BRINDAR ATENCIÓN A LAS NIÑAS, LOS NIÑOS Y ADOLESCENTES QUE TIENEN UN PROCESO ADMINISTRATIVO DE RESTABLECIMIENTO DE DERECHOS, EN LA MODALIDAD INTERNADO, DE ACUERDO CON LOS DOCUMENTOS TÉCNICOS VIGENTES EXPEDIDOS POR EL ICBF. </t>
  </si>
  <si>
    <t xml:space="preserve">12881 BRINDAR ATENCIÓN A LAS NIÑAS, LOS NIÑOS Y ADOLESCENTES QUE TIENEN UN PROCESO ADMINISTRATIVO DE RESTABLECIMIENTO DE DERECHOS, EN LA MODALIDAD CASA HOGAR, DE ACUERDO CON LOS DOCUMENTOS TÉCNICOS VIGENTES EXPEDIDOS POR EL ICBF. </t>
  </si>
  <si>
    <t xml:space="preserve">12883 BRINDAR ATENCIÓN A LAS NIÑAS, LOS NIÑOS Y ADOLESCENTES QUE TIENEN UN PROCESO ADMINISTRATIVO DE RESTABLECIMIENTO DE DERECHOS, EN LA MODALIDAD CASA HOGAR, DE ACUERDO CON LOS DOCUMENTOS TÉCNICOS VIGENTES EXPEDIDOS POR EL ICBF. </t>
  </si>
  <si>
    <t xml:space="preserve">12884 BRINDAR ATENCIÓN A LAS NIÑAS, LOS NIÑOS Y ADOLESCENTES QUE TIENEN UN PROCESO ADMINISTRATIVO DE RESTABLECIMIENTO DE DERECHOS, EN LA MODALIDAD INTERNADO, DE ACUERDO CON LOS DOCUMENTOS TÉCNICOS VIGENTES EXPEDIDOS POR EL ICBF. </t>
  </si>
  <si>
    <t xml:space="preserve">12886 BRINDAR ATENCIÓN A LAS NIÑAS, LOS NIÑOS Y ADOLESCENTES QUE TIENEN UN PROCESO ADMINISTRATIVO DE RESTABLECIMIENTO DE DERECHOS, EN LA MODALIDAD CASA UNIVERSITARIA, DE ACUERDO CON LOS DOCUMENTOS TÉCNICOS VIGENTES EXPEDIDOS POR EL ICBF. </t>
  </si>
  <si>
    <t>12891 BRINDAR ATENCIÓN A LAS NIÑAS, LOS NIÑOS Y ADOLESCENTES QUE TIENEN UN PROCESO ADMINISTRATIVO DE RESTABLECIMIENTO DE DERECHOS, EN LA MODALIDAD INTERNADO, DE ACUERDO CON LOS DOCUMENTOS TÉCNICOS VIGENTES EXPEDIDOS POR EL ICBF.</t>
  </si>
  <si>
    <t>12893 BRINDAR ATENCIÓN A LAS NIÑAS, LOS NIÑOS Y ADOLESCENTES QUE TIENEN UN PROCESO ADMINISTRATIVO DE RESTABLECIMIENTO DE DERECHOS, EN LA MODALIDAD INTERNADO DISCAPACIDAD INTELECTUAL., DE ACUERDO CON LOS DOCUMENTOS TÉCNICOS VIGENTES EXPEDIDOS POR EL ICBF</t>
  </si>
  <si>
    <t xml:space="preserve">12896 BRINDAR ATENCIÓN A LAS NIÑAS, LOS NIÑOS Y ADOLESCENTES QUE TIENEN UN PROCESO ADMINISTRATIVO DE RESTABLECIMIENTO DE DERECHOS, EN LA MODALIDAD HOGAR SUSTITUTO, DE ACUERDO CON LOS DOCUMENTOS TÉCNICOS VIGENTES EXPEDIDOS POR EL ICBF. </t>
  </si>
  <si>
    <t>12977 BRINDAR ATENCIÓN A ADOLESCENTES MASCULINOS DE 14 A 18 AÑOS QUE TIENEN UN PROCESO ADMINISTRATIVO DE RESTABLECIMIENTO DE DERECHOS, EN LA MODALIDAD INTERNADO, DE ACUERDO CON LOS DOCUMENTOS TÉCNICOS VIGENTES EXPEDIDOS POR EL ICBF.</t>
  </si>
  <si>
    <t xml:space="preserve">12998 BRINDAR ATENCIÓN ESPECIALIZADA A LOS ADOLESCENTES Y JÓVENES EN CONFLICTO CON LA LEY PENAL, EN LAS MODALIDADES CENTRO DE ATENCIÓN ESPECIALIZADA (CAE) Y CENTRO DE INTERNAMIENTO PREVENTIVO (CIP) PARA EL CUMPLIMIENTO DE LAS MEDIDAS Y/O SANCIONES IMPUESTAS POR LA AUTORIDAD JUDICIAL, CONFORME A LAS DISPOSICIONES LEGALES, LINEAMIENTOS TÉCNICOS Y MANUALES OPERATIVOS VIGENTES. </t>
  </si>
  <si>
    <t>13000 BRINDAR ATENCIÓN ESPECIALIZADA A LOS ADOLESCENTES Y JÓVENES EN CONFLICTO CON LA LEY PENAL,  EN LA MODALIDAD INTERNADO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 </t>
  </si>
  <si>
    <t xml:space="preserve">13006 BRINDAR ATENCIÓN A LAS NIÑAS, LOS NIÑOS Y ADOLESCENTES QUE TIENEN UN PROCESO ADMINISTRATIVO DE RESTABLECIMIENTO DE DERECHOS, EN LA MODALIDAD HOGAR SUSTITUTO, DE ACUERDO CON LOS DOCUMENTOS TÉCNICOS VIGENTES EXPEDIDOS POR EL ICBF. _x000D_
</t>
  </si>
  <si>
    <t xml:space="preserve">13011 BRINDAR ATENCIÓN A LAS NIÑAS, LOS NIÑOS Y ADOLESCENTES QUE TIENEN UN PROCESO ADMINISTRATIVO DE RESTABLECIMIENTO DE DERECHOS, EN LA MODALIDAD INTERNADO, DE ACUERDO CON LOS DOCUMENTOS TÉCNICOS VIGENTES EXPEDIDOS POR EL ICBF. _x000D_
</t>
  </si>
  <si>
    <t xml:space="preserve">13015 BRINDAR ATENCIÓN A LAS NIÑAS, LOS NIÑOS Y ADOLESCENTES QUE TIENEN UN PROCESO ADMINISTRATIVO DE RESTABLECIMIENTO DE DERECHOS, EN LA MODALIDAD INTERNADO, DE ACUERDO CON LOS DOCUMENTOS TÉCNICOS VIGENTES EXPEDIDOS POR EL ICBF. _x000D_
</t>
  </si>
  <si>
    <t xml:space="preserve">13018 BRINDAR ATENCIÓN A LOS NIÑOS Y ADOLESCENTES QUE TIENEN UN PROCESO ADMINISTRATIVO DE RESTABLECIMIENTO DE DERECHOS, EN LA MODALIDAD INTERNADO, DE ACUERDO CON LOS DOCUMENTOS TÉCNICOS VIGENTES EXPEDIDOS POR EL ICBF. _x000D_
</t>
  </si>
  <si>
    <t>13028 BRINDAR ATENCIÓN A LAS NIÑAS, NIÑOS MAYORES DE 7 AÑOS Y ADOLESCENTES CON DISCAPACIDAD INTELECTUAL QUE TIENEN UN PROCESO ADMINISTRATIVO DE RESTABLECIMIENTO DE DERECHOS, EN LA MODALIDAD INTERNADO, DE ACUERDO CON LOS DOCUMENTOS TÉCNICOS VIGENTES EXPEDIDOS POR EL ICBF.</t>
  </si>
  <si>
    <t xml:space="preserve">13041 BRINDAR ATENCIÓN A LAS NIÑAS, LOS NIÑOS Y ADOLESCENTES QUE TIENEN UN PROCESO ADMINISTRATIVO DE RESTABLECIMIENTO DE DERECHOS, EN LA MODALIDAD INTERNADO, DE ACUERDO CON LOS DOCUMENTOS TÉCNICOS VIGENTES EXPEDIDOS POR EL ICBF. _x000D_
</t>
  </si>
  <si>
    <t xml:space="preserve">13055 BRINDAR ATENCIÓN A LAS NIÑAS, LOS NIÑOS Y ADOLESCENTES QUE TIENEN UN PROCESO ADMINISTRATIVO DE RESTABLECIMIENTO DE DERECHOS, EN LA MODALIDAD INTERNADO, DE ACUERDO CON LOS DOCUMENTOS TÉCNICOS VIGENTES EXPEDIDOS POR EL ICBF. _x000D_
</t>
  </si>
  <si>
    <t xml:space="preserve">13061 BRINDAR ATENCIÓN A LAS NIÑAS, LOS NIÑOS Y ADOLESCENTES QUE TIENEN UN PROCESO ADMINISTRATIVO DE RESTABLECIMIENTO DE DERECHOS, EN LA MODALIDAD INTERNADO, DE ACUERDO CON LOS DOCUMENTOS TÉCNICOS VIGENTES EXPEDIDOS POR EL ICBF. _x000D_
</t>
  </si>
  <si>
    <t xml:space="preserve">13062 BRINDAR ATENCIÓN A LOS NIÑOS Y ADOLESCENTES QUE TIENEN UN PROCESO ADMINISTRATIVO DE RESTABLECIMIENTO DE DERECHOS, EN LA MODALIDAD INTERNADO, DE ACUERDO CON LOS DOCUMENTOS TÉCNICOS VIGENTES EXPEDIDOS POR EL ICBF. _x000D_
</t>
  </si>
  <si>
    <t xml:space="preserve">13068 BRINDAR ATENCIÓN A LOS NIÑOS Y ADOLESCENTES QUE TIENEN UN PROCESO ADMINISTRATIVO DE RESTABLECIMIENTO DE DERECHOS, EN LA MODALIDAD INTERNADO, DE ACUERDO CON LOS DOCUMENTOS TÉCNICOS VIGENTES EXPEDIDOS POR EL ICBF. _x000D_
</t>
  </si>
  <si>
    <t xml:space="preserve">13070 BRINDAR ATENCIÓN A LAS NIÑAS Y ADOLESCENTES QUE TIENEN UN PROCESO ADMINISTRATIVO DE RESTABLECIMIENTO DE DERECHOS, EN LA MODALIDAD INTERNADO, DE ACUERDO CON LOS DOCUMENTOS TÉCNICOS VIGENTES EXPEDIDOS POR EL ICBF. _x000D_
</t>
  </si>
  <si>
    <t xml:space="preserve">13071 BRINDAR ATENCIÓN A LAS NIÑAS Y ADOLESCENTES QUE TIENEN UN PROCESO ADMINISTRATIVO DE RESTABLECIMIENTO DE DERECHOS, EN LA MODALIDAD INTERNADO, DE ACUERDO CON LOS DOCUMENTOS TÉCNICOS VIGENTES EXPEDIDOS POR EL ICBF. _x000D_
</t>
  </si>
  <si>
    <t>13074 BRINDAR ATENCIÓN A LAS NIÑAS, NIÑOS MAYORES DE 7 AÑOS Y ADOLESCENTES HASTA LOS 15 AÑOS Y 11 MESES DE EDAD CON DISCAPACIDAD PSICOSOCIAL CON UN PROCESO ADMINISTRATIVO DE RESTABLECIMIENTO DE DERECHOS, EN LA MODALIDAD INTERNADO, DE ACUERDO CON LOS DOCUMENTOS TÉCNICOS VIGENTES EXPEDIDOS POR EL ICBF.</t>
  </si>
  <si>
    <t xml:space="preserve">13086 BRINDAR ATENCIÓN A LOS JOVENES QUE TIENEN UN PROCESO ADMINISTRATIVO DE RESTABLECIMIENTO DE DERECHOS, EN LA MODALIDAD CASA UNIVERSITARIA, DE ACUERDO CON LOS DOCUMENTOS TÉCNICOS VIGENTES EXPEDIDOS POR EL ICBF. _x000D_
</t>
  </si>
  <si>
    <t xml:space="preserve">13097 BRINDAR ATENCIÓN A LAS NIÑAS Y LOS NIÑOS QUE TIENEN UN PROCESO ADMINISTRATIVO DE RESTABLECIMIENTO DE DERECHOS, EN LA MODALIDAD INTERNADO, DE ACUERDO CON LOS DOCUMENTOS TÉCNICOS VIGENTES EXPEDIDOS POR EL ICBF. _x000D_
</t>
  </si>
  <si>
    <t xml:space="preserve">13111 BRINDAR ATENCIÓN A LAS NIÑAS Y ADOLESCENTES QUE TIENEN UN PROCESO ADMINISTRATIVO DE RESTABLECIMIENTO DE DERECHOS, EN LA MODALIDAD INTERNADO, DE ACUERDO CON LOS DOCUMENTOS TÉCNICOS VIGENTES EXPEDIDOS POR EL ICBF. _x000D_
</t>
  </si>
  <si>
    <t xml:space="preserve">13112 BRINDAR ATENCIÓN ESPECIALIZADA A LOS ADOLESCENTES Y JÓVENES EN CONFLICTO CON LA LEY PENAL,  EN LA MODALIDAD INTERNADO RESTABLECIMIENTO EN ADMINISTRACION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PRUEBA._x000D_
</t>
  </si>
  <si>
    <t xml:space="preserve">13113 BRINDAR ATENCIÓN A LAS NIÑAS, LOS NIÑOS Y ADOLESCENTES QUE TIENEN UN PROCESO ADMINISTRATIVO DE RESTABLECIMIENTO DE DERECHOS, EN LA MODALIDAD INTERNADO, DE ACUERDO CON LOS DOCUMENTOS TÉCNICOS VIGENTES EXPEDIDOS POR EL ICBF. _x000D_
</t>
  </si>
  <si>
    <t xml:space="preserve">13120 BRINDAR ATENCIÓN ESPECIALIZADA A LOS ADOLESCENTES Y JÓVENES EN CONFLICTO CON LA LEY PENAL, EN LA MODALIDAD CENTRO DE INTERNAMIENTO PREVENTIVO, CENTRO DE ATENCIÓN ESPECIALIZADA PARA EL CUMPLIMIENTO DE LAS MEDIDAS Y/O SANCIONES IMPUESTAS POR LA AUTORIDAD JUDICIAL Y EN LA MODALIDAD CENTRO TRANSITORIO QUE INGRESAN POR APREHENSIÓN EN FLAGRANCIA O POR MATERIALIZACIÓN DE ORDEN DE APREHENSIÓN  O CAPTURA EMITIDA POR AUTORIDAD JUDICIAL, MIENTRAS SE DEFINE UBICACIÓN EN EL MARCO DEL PROCESO JUDICIAL DEL SISTEMA DE RESPONSAIBILIDAD PENAL PARA ADOLESCENTES CONFORME A LAS DISPOSICIONES LEGALES, MANUALES OPERATIVOS Y LINEAMIENTOS TÉCNICOS VIGENTES. </t>
  </si>
  <si>
    <t>13123 BRINDAR ATENCIÓN ESPECIALIZADA A LOS ADOLESCENTES Y JÓVENES EN CONFLICTO CON LA LEY PENAL, EN LA MODALIDAD CENTRO DE ATENCIÓN ESPECIALIZADA -CAE-    PARA EL CUMPLIMIENTO DE LAS SANCIONES IMPUESTAS POR LA AUTORIDAD JUDICIAL, CONFORME A LAS DISPOSICIONES LEGALES, LINEAMIENTOS TÉCNICOS Y MANUALES OPERATIVOS VIGENTES.</t>
  </si>
  <si>
    <t>13130 BRINDAR ATENCIÓN ESPECIALIZADA A ADOLESCENTES Y JOVENES EN CONFLICTO CON LA LEY PENAL EN LAS MODALIDADES DE INTERVENCIÓN DE APOYO RESTABLECIMIENTO EN ADMINISTRACIÓN DE JUSTICIA; APOYO POST – INSTITUCIONAL; CENTRO TRANSITORIO; Y EN LAS MODALIDADES DE INTERNACIÓN EN MEDIO SEMICERRADO; PRESTACIÓN DE SERVICIOS A LA COMUNIDAD Y LIBERTAD ASISTIDA/VIGILADA PARA EL CUMPLIMIENTO DE LAS MEDIDAS IMPUESTAS POR LA AUTORIDAD ADMINISTRATIVA Y/O POR LA AUTORIDAD JUDICIAL; DANDO CUMPLIMIENTO A LA ATENCIÓN CONFORME A LAS DISPOSICIONES LEGALES VIGENTES Y LINEAMIENTOS TECNICOS VIGENTES</t>
  </si>
  <si>
    <t>13132 BRINDAR ATENCIÓN ESPECIALIZADA EN LA MODALIDAD CENTRO DE EMERGENCIA RESTABLECIMIENTO EN ADMINISTRACIÓN DE JUSTICIA DE MANERA INMEDIATA Y DE FORMA PROVISIONAL A LOS ADOLESCENTES MAYORES DE 14 AÑOS Y MENORES DE 18 AÑOS QUE INGRESAN AL SRPA, POR LA PRESUNTA COMISIÓN DE UN DELITO Y QUE POR CIRCUNSTANCIAS PERSONALES Y FAMILIARES REQUIEREN ACCIONES DE RESTABLECIMIENTO DE DERECHOS Y ATENCIÓN DE URGENCIA EN PROTECCIÓN INTEGRAL, MIENTRAS LA AUTORIDAD COMPETENTE VERIFICA LA PERTINENCIA DE COBIJAR CON ACCIONES EN GARANTÍA O DE RESTABLECIMIENTO DE DERECHOS CONFORME A LAS DISPOSICIONES LEGALES Y AL MANUAL OPERATIVO VIGENTES, COMO TAMBIÉN ATENCIÓN ESPECIALIZADA A LOS ADOLESCENTES MAYORES DE 14 AÑOS Y JÓVENES EN CONFLICTO CON LA LEY PENAL, EN LAS MODALIDADES INTERNADO RESTABLECIMIENTO EN ADMINISTRACIÓN DE JUSTICIA Y APOYO POST INSTITUCIONAL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 Y ATENCIÓN ESPECIALIZADA A LOS ADOLESCENTES Y JÓVENES EN CONFLICTO CON LA LEY PENAL, EN LA MODALIDAD INTERNACIÓN EN MEDIO SEMICERRADO,  PARA EL CUMPLIMIENTO DE LAS SANCIONES IMPUESTAS POR LA AUTORIDAD JUDICIAL, CONFORME A LAS DISPOSICIONES LEGALES, LINEAMIENTOS TÉCNICOS  Y MANUALES OPERATIVOS VIGENTES.</t>
  </si>
  <si>
    <t>13139 BRINDAR ATENCIÓN ESPECIALIZADA A LAS NIÑAS, LOS NIÑOS Y ADOLESCENTES QUE TIENEN UN PROCESO ADMINISTRATIVO DE RESTABLECIMIENTO DE DERECHOS, EN LA MODALIDAD CASA HOGAR E INTERVENCIÓN DE APOYO PSICOSOCIAL, DE ACUERDO CON LOS DOCUMENTOS TÉCNICOS VIGENTES EXPEDIDOS POR EL ICBF - MUNICIPIO DE ARAUCA</t>
  </si>
  <si>
    <t>13142 BRINDAR ATENCIÓN ESPECIALIZADA A LAS NIÑAS, LOS NIÑOS Y ADOLESCENTES QUE TIENEN UN PROCESO ADMINISTRATIVO DE RESTABLECIMIENTO DE DERECHOS, EN LA MODALIDAD CASA HOGAR E INTERVENCIÓN DE APOYO PSICOSOCIAL, DE ACUERDO CON LOS DOCUMENTOS TÉCNICOS VIGENTES EXPEDIDOS POR EL ICBF - MUNICIPIO DE TAME</t>
  </si>
  <si>
    <t xml:space="preserve">13143 BRINDAR ATENCIÓN A LAS NIÑAS, LOS NIÑOS Y ADOLESCENTES QUE TIENEN UN PROCESO ADMINISTRATIVO DE RESTABLECIMIENTO DE DERECHOS, EN LA MODALIDAD INTERNADO, DE ACUERDO CON LOS DOCUMENTOS TÉCNICOS VIGENTES EXPEDIDOS POR EL ICBF. _x000D_
</t>
  </si>
  <si>
    <t xml:space="preserve">13150 BRINDAR ATENCIÓN A LAS NIÑAS Y LOS NIÑOS QUE TIENEN UN PROCESO ADMINISTRATIVO DE RESTABLECIMIENTO DE DERECHOS, EN LA MODALIDAD INTERNADO, DE ACUERDO CON LOS DOCUMENTOS TÉCNICOS VIGENTES EXPEDIDOS POR EL ICBF. _x000D_
</t>
  </si>
  <si>
    <t xml:space="preserve">13153 BRINDAR ATENCIÓN A LAS NIÑAS, LOS NIÑOS Y ADOLESCENTES QUE TIENEN UN PROCESO ADMINISTRATIVO DE RESTABLECIMIENTO DE DERECHOS, EN LA MODALIDAD HOGAR SUSTITUTO, DE ACUERDO CON LOS DOCUMENTOS TÉCNICOS VIGENTES EXPEDIDOS POR EL ICBF. _x000D_
</t>
  </si>
  <si>
    <t xml:space="preserve">13157 BRINDAR ATENCIÓN A LAS NIÑAS, LOS NIÑOS Y ADOLESCENTES QUE TIENEN UN PROCESO ADMINISTRATIVO DE RESTABLECIMIENTO DE DERECHOS, EN LA MODALIDAD INTERNADO, DE ACUERDO CON LOS DOCUMENTOS TÉCNICOS VIGENTES EXPEDIDOS POR EL ICBF. _x000D_
</t>
  </si>
  <si>
    <t>13230 BRINDAR ATENCIÓN A LAS NIÑAS, LOS NIÑOS Y ADOLESCENTES QUE TIENEN UN PROCESO ADMINISTRATIVO DE RESTABLECIMIENTO DE DERECHOS, EN LA MODALIDAD HOGAR SUSTITUTO  DE ACUERDO CON LOS DOCUMENTOS TÉCNICOS VIGENTES EXPEDIDOS POR EL ICBF.</t>
  </si>
  <si>
    <t xml:space="preserve">13232 BRINDAR ATENCIÓN A LAS NIÑAS, LOS NIÑOS Y ADOLESCENTES QUE TIENEN UN PROCESO ADMINISTRATIVO DE RESTABLECIMIENTO DE DERECHOS, EN LA MODALIDAD HOGAR SUSTITUTO   DE ACUERDO CON LOS DOCUMENTOS TÉCNICOS VIGENTES EXPEDIDOS POR EL ICBF._x000D_
</t>
  </si>
  <si>
    <t xml:space="preserve">13234 BRINDAR ATENCIÓN A LAS NIÑAS, LOS NIÑOS Y ADOLESCENTES QUE TIENEN UN PROCESO ADMINISTRATIVO DE RESTABLECIMIENTO DE DERECHOS, EN LA MODALIDAD HOGAR SUSTITUTO  DE ACUERDO CON LOS DOCUMENTOS TÉCNICOS VIGENTES EXPEDIDOS POR EL ICBF._x000D_
</t>
  </si>
  <si>
    <t xml:space="preserve">13235 BRINDAR ATENCIÓN A LAS NIÑAS, LOS NIÑOS Y ADOLESCENTES QUE TIENEN UN PROCESO ADMINISTRATIVO DE RESTABLECIMIENTO DE DERECHOS, EN LA MODALIDAD HOGAR SUSTITUTO  DE ACUERDO CON LOS DOCUMENTOS TÉCNICOS VIGENTES EXPEDIDOS POR EL ICBF._x000D_
</t>
  </si>
  <si>
    <t>13237 BRINDAR ATENCIÓN A LAS NIÑAS, LOS NIÑOS Y ADOLESCENTES QUE TIENEN UN PROCESO ADMINISTRATIVO DE RESTABLECIMIENTO DE DERECHOS, EN LA MODALIDAD HOGAR SUSTITUTO  DE ACUERDO CON LOS DOCUMENTOS TÉCNICOS VIGENTES EXPEDIDOS POR EL ICBF.</t>
  </si>
  <si>
    <t xml:space="preserve">13240 BRINDAR ATENCIÓN A LAS NIÑAS, LOS NIÑOS Y ADOLESCENTES QUE TIENEN UN PROCESO ADMINISTRATIVO DE RESTABLECIMIENTO DE DERECHOS, EN LA MODALIDAD HOGAR SUSTITUTO DE ACUERDO CON LOS DOCUMENTOS TÉCNICOS VIGENTES EXPEDIDOS POR EL ICBF._x000D_
</t>
  </si>
  <si>
    <t>13243 BRINDAR ATENCIÓN A LAS NIÑAS Y ADOLESCENTES QUE TIENEN UN PROCESO ADMINISTRATIVO DE RESTABLECIMIENTO DE DERECHOS, EN LA MODALIDAD INTERNADO DE ACUERDO CON LOS DOCUMENTOS TÉCNICOS VIGENTES EXPEDIDOS POR EL ICBF</t>
  </si>
  <si>
    <t xml:space="preserve">13254 BRINDAR ATENCIÓN A LAS NIÑAS Y ADOLESCENTES QUE TIENEN UN PROCESO ADMINISTRATIVO DE RESTABLECIMIENTO DE DERECHOS, EN LA MODALIDAD INTERNADO DE ACUERDO CON LOS DOCUMENTOS TÉCNICOS VIGENTES EXPEDIDOS POR EL ICBF_x000D_
</t>
  </si>
  <si>
    <t>13255 BRINDAR ATENCIÓN A LAS NIÑAS, ADOLESCENTES Y JOVENES DE 6 A 18 AÑOS QUE TIENEN UN PROCESO ADMINISTRATIVO DE RESTABLECIMIENTO DE DERECHOS Y JÓVENES MAYORES DE 18 AÑOS QUE AL CUMPLIR LA MAYORÍA DE EDAD SE ENCONTRABA EN PROCESO ADMINISTRATIVO DE RESTABLECIMIENTO DE DERECHOS, EN LA MODALIDAD/SERVICIO INTERNADO, DE ACUERDO CON LOS DOCUMENTOS TÉCNICOS VIGENTES EXPEDIDOS POR EL ICBF.</t>
  </si>
  <si>
    <t>13256 BRINDAR ATENCIÓN A LAS NIÑAS Y NIÑOS QUE TIENEN UN PROCESO ADMINISTRATIVO DE RESTABLECIMIENTO DE DERECHOS, EN LA MODALIDAD INTERNADO DE ACUERDO CON LOS DOCUMENTOS TÉCNICOS VIGENTES EXPEDIDOS POR EL ICBF.</t>
  </si>
  <si>
    <t>13260 BRINDAR ATENCIÓN A LAS NIÑAS, NIÑOS Y ADOLESCENTES QUE TIENEN UN PROCESO ADMINISTRATIVO DE RESTABLECIMIENTO DE DERECHOS, EN LA MODALIDAD INTERNADO DE ACUERDO CON LOS DOCUMENTOS TÉCNICOS VIGENTES EXPEDIDOS POR EL ICBF</t>
  </si>
  <si>
    <t xml:space="preserve">13263 BRINDAR ATENCIÓN A LAS NIÑAS, NIÑOS Y ADOLESCENTES QUE TIENEN UN PROCESO ADMINISTRATIVO DE RESTABLECIMIENTO DE DERECHOS, EN LA MODALIDAD INTERNADO  DE ACUERDO CON LOS DOCUMENTOS TÉCNICOS VIGENTES EXPEDIDOS POR EL ICBF._x000D_
</t>
  </si>
  <si>
    <t xml:space="preserve">13265 BRINDAR ATENCIÓN A LAS NIÑAS, LOS NIÑOS, ADOLESCENTES EN EDADES DE 0 A 18 AÑOS Y MAYORES DE 18 AÑOS QUE TIENEN UN PROCESO ADMINISTRATIVO DE RESTABLECIMIENTO DE DERECHOS, EN LA MODALIDAD ACOGIMIENTO FAMILIAR HOGAR SUSTITUTO, DE ACUERDO CON LOS DOCUMENTOS TÉCNICOS VIGENTES EXPEDIDOS POR EL ICBF._x000D_
</t>
  </si>
  <si>
    <t xml:space="preserve">13268 BRINDAR ATENCIÓN A LAS NIÑAS Y ADOLESCENTES QUE TIENEN UN PROCESO ADMINISTRATIVO DE RESTABLECIMIENTO DE DERECHOS, EN LA MODALIDAD INTERNADO DE ACUERDO CON LOS DOCUMENTOS TÉCNICOS VIGENTES EXPEDIDOS POR EL ICBF._x000D_
</t>
  </si>
  <si>
    <t xml:space="preserve">13270 BRINDAR ATENCIÓN A LAS NIÑAS, LOS NIÑOS Y ADOLESCENTES DE 12 A 18 AÑOS QUE TIENEN UN PROCESO ADMINISTRATIVO DE RESTABLECIMIENTO DE DERECHOS, EN LA MODALIDAD DE ACOGIMIENTO RESIDENCIAL INTERNADO, DE ACUERDO CON LOS DOCUMENTOS TÉCNICOS VIGENTES EXPEDIDOS POR EL ICBF._x000D_
</t>
  </si>
  <si>
    <t xml:space="preserve">13272 BRINDAR ATENCIÓN A LAS NIÑAS Y ADOLESCENTES QUE TIENEN UN PROCESO ADMINISTRATIVO DE RESTABLECIMIENTO DE DERECHOS, EN LA MODALIDAD  INTERNADO, DE ACUERDO CON LOS DOCUMENTOS TÉCNICOS VIGENTES EXPEDIDOS POR EL ICBF. </t>
  </si>
  <si>
    <t xml:space="preserve">13275 BRINDAR ATENCIÓN A LAS NIÑAS, NIÑOS Y ADOLESCENTES QUE TIENEN UN PROCESO ADMINISTRATIVO DE RESTABLECIMIENTO DE DERECHOS, EN LA MODALIDAD INTERNADO  DE ACUERDO CON LOS DOCUMENTOS TÉCNICOS VIGENTES EXPEDIDOS POR EL ICBF._x000D_
</t>
  </si>
  <si>
    <t>13276 BRINDAR ATENCIÓN A LAS NIÑAS, LOS NIÑOS Y ADOLESCENTES QUE TIENEN UN PROCESO ADMINISTRATIVO DE RESTABLECIMIENTO DE DERECHOS,  EN LA MODALIDAD HOGAR SUSTITUTO, DE ACUERDO CON LOS DOCUMENTOS TECNICOS VIGENTES EXPEDIDOS POR EL ICBF.</t>
  </si>
  <si>
    <t xml:space="preserve">13277 BRINDAR ATENCIÓN A LAS NIÑAS, LOS NIÑOS Y ADOLESCENTES QUE TIENEN UN PROCESO ADMINISTRATIVO DE RESTABLECIMIENTO DE DERECHOS, EN LA MODALIDAD INTERNADO  DE ACUERDO CON LOS DOCUMENTOS TÉCNICOS VIGENTES EXPEDIDOS POR EL ICBF._x000D_
</t>
  </si>
  <si>
    <t>13281 BRINDAR ATENCIÓN A LAS NIÑAS, LOS NIÑOS Y ADOLESCENTES QUE TIENEN UN PROCESO ADMINISTRATIVO DE RESTABLECIMIENTO DE DERECHOS,  EN LA MODALIDAD HOGAR SUSTITUTO, DE ACUERDO CON LOS DOCUMENTOS TECNICOS VIGENTES EXPEDIDOS POR EL ICBF.</t>
  </si>
  <si>
    <t xml:space="preserve">13283 BRINDAR ATENCIÓN A LOS NIÑOS Y ADOLESCENTES QUE TIENEN UN PROCESO ADMINISTRATIVO DE RESTABLECIMIENTO DE DERECHOS, EN LA MODALIDAD  INTERNADO, DE ACUERDO CON LOS DOCUMENTOS TÉCNICOS VIGENTES EXPEDIDOS POR EL ICBF. </t>
  </si>
  <si>
    <t xml:space="preserve">13284 BRINDAR ATENCIÓN A LAS NIÑAS Y ADOLESCENTES QUE TIENEN UN PROCESO ADMINISTRATIVO DE RESTABLECIMIENTO DE DERECHOS, EN LA MODALIDAD  INTERNADO, DE ACUERDO CON LOS DOCUMENTOS TÉCNICOS VIGENTES EXPEDIDOS POR EL ICBF. </t>
  </si>
  <si>
    <t xml:space="preserve">13285 BRINDAR ATENCIÓN A LAS NIÑAS, LOS NIÑOS Y ADOLESCENTES QUE TIENEN UN PROCESO ADMINISTRATIVO DE RESTABLECIMIENTO DE DERECHOS, EN LA MODALIDAD INTERNADO  DE ACUERDO CON LOS DOCUMENTOS TÉCNICOS VIGENTES EXPEDIDOS POR EL ICBF._x000D_
</t>
  </si>
  <si>
    <t xml:space="preserve">13287 BRINDAR ATENCIÓN A LOS NIÑOS Y ADOLESCENTES QUE TIENEN UN PROCESO ADMINISTRATIVO DE RESTABLECIMIENTO DE DERECHOS, EN LA MODALIDAD  INTERNADO, DE ACUERDO CON LOS DOCUMENTOS TÉCNICOS VIGENTES EXPEDIDOS POR EL ICBF. </t>
  </si>
  <si>
    <t xml:space="preserve">13288 BRINDAR ATENCIÓN A LAS NIÑAS, LOS NIÑOS Y ADOLESCENTES QUE TIENEN UN PROCESO ADMINISTRATIVO DE RESTABLECIMIENTO DE DERECHOS, EN LA MODALIDAD  INTERNADO, DE ACUERDO CON LOS DOCUMENTOS TÉCNICOS VIGENTES EXPEDIDOS POR EL ICBF. </t>
  </si>
  <si>
    <t>13298 BRINDAR ATENCIÓN A LAS NIÑAS, LOS NIÑOS Y ADOLESCENTES DE 0 A 18 AÑOS QUE TIENEN UN PROCESO ADMINISTRATIVO DE RESTABLECIMIENTO DE DERECHOS Y JOVENES MAYORES DE 18 AÑOS QUE AL CUMPLIR LA MAYORIA DE EDAD SE ENCONTRABAN EN PROCESO ADMINISTRATIVO DE RESTABLECIMIENTO DE DERECHOS EN LA MODALIDAD/SERVICIO HOGAR SUSTITUTO – VULNERACIÓN Y DISCAPACIDAD DE ACUERDO CON LOS DOCUMENTOS TÉCNICOS VIGENTES EXPEDIDOS POR EL ICBF.</t>
  </si>
  <si>
    <t>13313 BRINDAR ATENCIÓN A LAS NIÑAS, LOS NIÑOS Y ADOLESCENTES DE 0 A 18 AÑOS QUE TIENEN UN PROCESO ADMINISTRATIVO DE RESTABLECIMIENTO DE DERECHOS Y JOVENES MAYORES DE 18 AÑOS QUE AL CUMPLIR LA MAYORIA DE EDAD SE ENCONTRABAN EN PROCESO ADMINISTRATIVO DE RESTABLECIMIENTO DE DERECHOS EN LA MODALIDAD/SERVICIO HOGAR SUSTITUTO – VULNERACIÓN Y DISCAPACIDAD DE ACUERDO CON LOS DOCUMENTOS TÉCNICOS VIGENTES EXPEDIDOS POR EL ICBF.</t>
  </si>
  <si>
    <t xml:space="preserve">13328 BRINDAR ATENCIÓN A LAS NIÑAS, LOS NIÑOS Y ADOLESCENTES QUE TIENEN UN PROCESO ADMINISTRATIVO DE RESTABLECIMIENTO DE DERECHOS, EN LA MODALIDAD  CASA HOGAR, DE ACUERDO CON LOS DOCUMENTOS TÉCNICOS VIGENTES EXPEDIDOS POR EL ICBF. </t>
  </si>
  <si>
    <t>3675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</si>
  <si>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4402 PRESTAR LOS SERVICIOS PROFESIONALES COMO REFERENTE ZONAL DEL SISTEMA NACIONAL DE BIENESTAR FAMILIAR (SNBF) EN EL CENTRO ZONAL  INDIGENA DEL ICBF, PARA LA OPERACIÓN DEL SNBF Y LA DINAMIZACIÓN DE POLÍTICAS, PLANES, PROGRAMAS Y ESTRATEGIAS ORIENTADAS A LA GARANTÍA DE LOS DERECHOS DE LAS NIÑAS, NIÑOS, ADOLESCENTES Y FAMILIAS, EN LOS MUNICIPIOS DEL ÁREA DE INFLUENCIA</t>
  </si>
  <si>
    <t xml:space="preserve">8230 PRESTAR SERVICIOS PROFESIONALES A LA REGIONAL ICBF BOGOTA PARA APOYAR EL DESARROLLO DE ACCIONES EN EL MARCO DEL ESQUEMA DE SUPERVISIÓN DE LOS CONTRATOS DE APORTE Y/O OTRAS ALIANZAS QUE SE SUSCRIBAN PARA LA EJECUCIÓN DE LAS MODALIDADES PARA LA ATENCIÓN A FAMILIAS Y COMUNIDADES EN LA VIGENCIA 2024._x000D_
</t>
  </si>
  <si>
    <t xml:space="preserve">8411 PRESTAR SERVICIOS PROFESIONALES A LA DIRECCIÓN DE PRIMERA INFANCIA EN LA DIRECCIÓN REGIONAL, PARA APOYAR LAS ACTIVIDADES TÉCNICAS EN EL SEGUIMIENTO A LA EJECUCIÓN DE LOS CONTRATOS DE APORTE, ACORDE AL PND "COLOMBIA POTENCIA MUNDIAL DE LA VIDA"_x000D_
</t>
  </si>
  <si>
    <t xml:space="preserve">8542 PRESTAR SERVICIOS PROFESIONALES EN EL SEGUIMIENTO, CONTROL Y DESARROLLO DE LAS ESTRATEGIAS, MODALIDADES Y SERVICIOS DE LA DIRECCIÓN DE NUTRICION EN LA REGIONAL ICBF LA GUAJIRA._x000D_
_x000D_
</t>
  </si>
  <si>
    <t xml:space="preserve">8452 PRESTAR SERVICIOS PROFESIONALES EN ASPECTOS TÉCNICOS  PARA LA INCORPORACIÓN DEL ENFOQUE DIFERENCIAL EN EL MARCO DEL PROYECTO DE PROMOCIÓN Y PREVENCIÓN DEL ICBF A NIVEL TERRITORIAL_x000D_
</t>
  </si>
  <si>
    <t>3446 PRESTAR SERVICIOS PROFESIONALES BRINDANDO APOYO Y ORIENTACIÓN DESDE EL COMPONENTE AMBIENTAL A LA DIRECCIÓN DE NUTRICION.</t>
  </si>
  <si>
    <t xml:space="preserve">3469  PRESTAR SERVICIOS PROFESIONALES APOYANDO LA OPTIMIZACIÓN DE LAS ACTIVIDADES ADMINISTRATIVAS, FINANCIERAS Y OPERATIVAS, ASOCIADAS A LAS ESTRATEGIAS Y SERVICIOS OPERATIVOS QUE CONTRIBUYEN CON ACCIONES DE PROMOCIÓN Y PREVENCIÓN EN EL TERRITORIO NACIONAL._x000D_
</t>
  </si>
  <si>
    <t>3072 PRESTAR SERVICIOS PROFESIONALES A LA REGIONAL POR SUS PROPIOS MEDIOS, CON PLENA AUTONOMÍA TÉCNICA, ADMINISTRATIVA Y TECNOLÓGICA EN SU ÁREA DE FORMACIÓN, PARA APOYAR LOS TEMAS DE LOS SERVICIOS DE PROTECCIÓN.</t>
  </si>
  <si>
    <t>4358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</si>
  <si>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5022 PRESTAR SERVICIOS PROFESIONALES PARA APOYAR EL DESARROLLO DE ACCIONES DE ASISTENCIA TÉCNICA FINANCIERA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</si>
  <si>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5591 PRESTAR SERVICIOS PROFESIONALES A LA DIRECCIÓN DE PRIMERA INFANCIA EN LA DIRECCIÓN REGIONAL, PARA APOYAR LAS ACTIVIDADES FINANCIERAS EN EL SEGUIMIENTO A LA EJECUCIÓN DE LOS CONTRATOS DE APORTE, ACORDE AL PND "COLOMBIA POTENCIA MUNDIAL DE LA VIDA"</t>
  </si>
  <si>
    <t>5605 PRESTAR SERVICIOS PROFESIONALES A LA DIRECCIÓN DE PRIMERA INFANCIA EN LA DIRECCIÓN REGIONAL, PARA APOYAR LAS ACTIVIDADES FINANCIERAS EN EL SEGUIMIENTO A LA EJECUCIÓN DE LOS CONTRATOS DE APORTE, ACORDE AL PND "COLOMBIA POTENCIA MUNDIAL DE LA VIDA"</t>
  </si>
  <si>
    <t xml:space="preserve">6197 PRESTAR SERVICIOS PROFESIONALES A LA DIRECCIÓN DE PRIMERA INFANCIA EN LA DIRECCIÓN REGIONAL, PARA APOYAR EL SEGUIMIENTO A LA EJECUCIÓN  DE LOS CONVENIOS INTERADMINISTRATIVOS CELEBRADOS CON LAS ENTIDADES TERRITORIALES, PARA AVANZAR DE MANERA PROGRESIVA EN LA UNIVERSALIZACIÓN DE LA ATENCIÓN INTEGRAL A LA PRIMERA INFANCIA._x000D_
</t>
  </si>
  <si>
    <t xml:space="preserve">6199 PRESTAR SERVICIOS PROFESIONALES A LA DIRECCIÓN DE PRIMERA INFANCIA EN LA DIRECCIÓN REGIONAL, PARA APOYAR LA GESTIÓN DEL SISTEMA DE INFORMACIÓN - CUÉNTAME, EN LA RECOLECCIÓN DE INFORMACIÓN DE LOS SERVICIOS QUE OFRECE LA DIRECCIÓN DE PRIMERA INFANCIA EN TERRITORIO, PARA AVANZAR DE MANERA PROGRESIVA EN LA UNIVERSALIZACIÓN DE LA ATENCIÓN INTEGRAL A LA PRIMERA INFANCIA._x000D_
</t>
  </si>
  <si>
    <t xml:space="preserve">6201 PRESTAR SERVICIOS PROFESIONALES A LA DIRECCIÓN DE PRIMERA INFANCIA EN LA DIRECCIÓN REGIONAL, PARA APOYAR LA GESTIÓN DEL SISTEMA DE INFORMACIÓN - CUÉNTAME, EN LA RECOLECCIÓN DE INFORMACIÓN DE LOS SERVICIOS QUE OFRECE LA DIRECCIÓN DE PRIMERA INFANCIA EN TERRITORIO, PARA AVANZAR DE MANERA PROGRESIVA EN LA UNIVERSALIZACIÓN DE LA ATENCIÓN INTEGRAL A LA PRIMERA INFANCIA._x000D_
</t>
  </si>
  <si>
    <t xml:space="preserve">6203 PRESTAR SERVICIOS PROFESIONALES A LA DIRECCIÓN DE PRIMERA INFANCIA EN LA DIRECCIÓN REGIONAL, PARA APOYAR LOS PROCESOS FINANCIEROS QUE OPTIMICEN LA EJECUCIÓN DE LOS RECURSOS, PARA AVANZAR DE MANERA PROGRESIVA EN LA UNIVERSALIZACIÓN DE LA ATENCIÓN INTEGRAL A LA PRIMERA INFANCIA._x000D_
</t>
  </si>
  <si>
    <t xml:space="preserve">6205 PRESTAR SERVICIOS PROFESIONALES A LA DIRECCIÓN DE PRIMERA INFANCIA EN LA DIRECCIÓN REGIONAL, PARA APOYAR DIFERENTES TRÁMITES Y PROCEDIMIENTOS JURÍDICOS ASOCIADOS A LA ATENCIÓN DE LOS NIÑOS Y NIÑAS DE CERO A CINCO AÑOS, PARA AVANZAR DE MANERA PROGRESIVA EN LA UNIVERSALIZACIÓN DE LA ATENCIÓN INTEGRAL A LA PRIMERA INFANCIA._x000D_
</t>
  </si>
  <si>
    <t>6206 PRESTAR SERVICIOS PROFESIONALES A LA DIRECCIÓN DE PRIMERA INFANCIA EN LA DIRECCIÓN REGIONAL, PARA ACOMPAÑAR LA ASISTENCIA OPERATIVA DE LOS SERVICIOS , ACOMPAÑAR EL TRABAJO QUE PERMITA LA EJECUCION Y ATENCION ENFOCADA AL PND "COLOMBIA POTENCIA MUNDIAL DE LA VIDA"</t>
  </si>
  <si>
    <t xml:space="preserve">6291 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INFANCIA._x000D_
</t>
  </si>
  <si>
    <t>6717 PRESTAR LOS SERVICIOS PROFESIONALES COMO REFERENTE ZONAL DEL SNBF EN EL CENTRO ZONAL FACATATIVA, Y SU ÁREA DE INFLUENCIA, EN EL MARCO DE LA ARTICULACIÓN CON LAS ENTIDADES TERRITORIALES, INSTANCIAS Y AGENTES, CON EL FIN DE BRINDAR ASISTENCIA TÉCNICA FRENTE AL MODELO DE GESTIÓN TERRITORIAL.</t>
  </si>
  <si>
    <t xml:space="preserve">7943 PRESTAR SERVICIOS PROFESIONALES PARA APOYAR A LA DIRECCIÓN DE INFORMACIÓN Y TECNOLOGÍA (DIT) Y SUS SUBDIRECCIONES EN LA OPERACIÓN TECNOLÓGICA E IMPLEMENTACIÓN DE PROYECTOS TIC, ASÍ COMO EN EL MONITOREO, LA SOSTENIBILIDAD Y CONTINUIDAD DEL MODELO DE SEGURIDAD, PRIVACIDAD DE LA INFORMACIÓN – SGSI, SEGURIDAD DIGITAL Y CONTINUIDAD DE LA OPERACIÓN TI EN LA REGIONAL SAN ANDRES Y SEDES CONEXAS DEL ICBF._x000D_
</t>
  </si>
  <si>
    <t>8026 PRESTAR SERVICIOS DE APOYO A LA GESTIÓN PARA REALIZAR ACTIVIDADES ADMINISTRATIVAS, OPERATIVAS Y ASISTENCIALES EN MATERIA DE GESTIÓN DOCUMENTAL DE LA DIRECCIÓN REGIONAL VICHADA DURANTE LA VIGENCIA 2024.</t>
  </si>
  <si>
    <t>8068 PRESTAR LOS SERVICIOS PROFESIONALES COMO REFERENTE REGIONAL DEL SISTEMA NACIONAL DE BIENESTAR FAMILIAR (SNBF) EN LA REGIONAL ARAUCA DEL ICBF, PARA LA OPERACIÓN DEL SNBF Y LA DINAMIZACIÓN DE POLÍTICAS, PLANES, PROGRAMAS Y ESTRATEGIAS ORIENTADAS A LA GARANTÍA DE LOS DERECHOS DE LAS NIÑAS, NIÑOS, ADOLESCENTES Y FAMILIAS DEL DEPARTAMENTO.</t>
  </si>
  <si>
    <t>9675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</si>
  <si>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9688 PRESTAR SERVICIOS PROFESIONALES EN ASPECTOS TÉCNICOS  PARA LA INCORPORACIÓN DEL ENFOQUE DIFERENCIAL EN EL MARCO DEL PROYECTO DE PROMOCIÓN Y PREVENCIÓN DEL ICBF A NIVEL TERRITORIAL</t>
  </si>
  <si>
    <t>9692 PRESTAR SERVICIOS DE APOYO A LA GESTIÓN PARA EL DESARROLLO DE ACCIONES TERRITORIALES DE MOVILIZACIÓN SOCIAL Y PARTICIPACIÓN DE LA NIÑEZ Y LA ADOLESCENCIA.</t>
  </si>
  <si>
    <t>9752 PRESTAR SERVICIOS PROFESIONALES PARA APOYAR A LA SUBDIRECCIÓN DE OPERACIÓN DE LA ATENCIÓN A LA PRIMERA INFANCIA DEL ICBF, EN LAS ACTIVIDADES JURÍDICAS DERIVADAS DEL RELACIONAMIENTO CON LAS ORGANIZACIONES SINDICALES DEL TALENTO HUMANO DE LOS SERVICIOS DE ATENCIÓN A LA PRIMERA INFANCIA,  Y LOS BENEFICIOS SOCIALES  DIRIGIDO A LAS EX MADRES Y EX PADRES COMUNITARIOS.</t>
  </si>
  <si>
    <t>10227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</si>
  <si>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10530 PRESTAR SERVICIOS PROFESIONALES EN EL ÁREA DE TRABAJO SOCIAL O DESARROLLO FAMILIAR A LA DEFENSORIA DE FAMILIA DEL CENTRO ZONAL GALAN DE LA REGIONAL TOLIMA, PARA APOYAR LOS TRÁMITES DENTRO DE LOS PROCESOS ADMINISTRATIVOS PARA LA GARANTÍA Y EL RESTABLECIMIENTO DE DERECHOS, EN EL MARCO DEL FORTALECIMIENTO Y DESCONGESTIÓN DE LAS DEFENSORÍAS DE FAMILIA</t>
  </si>
  <si>
    <t>11378  PRESTAR SERVICIOS PROFESIONALES BRINDANDO APOYO EN LA ARTICULACIÓN Y EL FORTALECIMIENTO TÉCNICO DEL ENFOQUE DIFERENCIAL, SOCIAL Y LA PARTICIPACIÓN COMUNITARIA ASOCIADAS A LAS ESTRATEGIAS Y SERVICIOS OPERATIVOS QUE CONTRIBUYEN CON ACCIONES DE PROMOCIÓN Y PREVENCIÓN EN EL TERRITORIO NACIONAL.</t>
  </si>
  <si>
    <t>11649 PRESTAR SERVICIOS PROFESIONALES PARA APOYAR JURÍDICAMENTE AL DEFENSOR DE FAMILIA, DENTRO DE LOS TRÁMITES DE ATENCION EXTRA PROCESAL Y LOS PROCESOS ADMINISTRATIVOS DE RESTABLECIMIENTO DE DERECHOS, EN EL MARCO DEL FORTALECIMIENTO Y DESCONGESTION DE LAS DEFENSORIAS DE FAMILIA.</t>
  </si>
  <si>
    <t>12903 PRESTAR SERVICIOS PROFESIONALES PARA APOYAR LA ESTRUCTURACION, IMPLEMENTACION, GESTION Y SEGUIMIENTO DERIVADOS DE LA EJECUCION DE PLANES, PROGRAMAS, PROYECTOS, MODALIDADES Y ESTRATEGIAS RELACIONADAS CON LA PROMOCION DE LOS DERECHOS Y LA PREVENCION DE VULNERACIONES DE LA INFANCIA Y LA ADOLESCENCIA.</t>
  </si>
  <si>
    <t>12904 PRESTAR SERVICIOS PROFESIONALES PARA APOYAR LAS ACCIONES TÉCNICAS FRENTE AL DISEÑO, IMPLEMENTACION, SEGUIMIENTO Y FORTALECIMIENTO DE PROCESOS RELACIONADOS CON LA PROMOCIÓN DE DERECHOS Y PREVENCIÓN DE VULNERACIONES EN EL MARCO DE LA PROTECCIÓN INTEGRAL DE LA INFANCIA Y LA ADOLESCENCIA.</t>
  </si>
  <si>
    <t>12905 PRESTAR SERVICIOS PROFESIONALES PARA ORIENTAR LAS ACCIONES TÉCNICAS FRENTE AL DISEÑO, IMPLEMENTACION, SEGUIMIENTO Y FORTALECIMIENTO DE PROCESOS RELACIONADOS CON LA PROMOCIÓN DE DERECHOS Y PREVENCIÓN DE VULNERACIONES EN EL MARCO DE LA PROTECCIÓN INTEGRAL DE LA INFANCIA Y LA ADOLESCENCIA</t>
  </si>
  <si>
    <t>12906 PRESTAR SERVICIOS PROFESIONALES PARA APOYAR LA ESTRUCTURACION, IMPLEMENTACION, GESTION Y SEGUIMIENTO DERIVADOS DE LA EJECUCION DE PLANES, PROGRAMAS, PROYECTOS, MODALIDADES Y ESTRATEGIAS RELACIONADAS CON LA PROMOCION DE LOS DERECHOS Y LA PREVENCION DE VULNERACIONES DE LA INFANCIA Y LA ADOLESCENCIA.</t>
  </si>
  <si>
    <t xml:space="preserve">12960 PRESTAR LOS SERVICIOS PROFESIONALES COMO REFERENTE ZONAL DEL SISTEMA NACIONAL DE BIENESTAR FAMILIAR (SNBF) EN EL CENTRO ZONAL MÁLAGA DEL ICBF, PARA LA OPERACIÓN DEL SNBF Y LA DINAMIZACIÓN DE POLÍTICAS, PLANES, PROGRAMAS Y ESTRATEGIAS ORIENTADAS A LA GARANTÍA DE LOS DERECHOS DE LAS NIÑAS, NIÑOS, ADOLESCENTES Y FAMILIAS, EN LOS MUNICIPIOS DEL ÁREA DE INFLUENCIA. _x000D_
</t>
  </si>
  <si>
    <t xml:space="preserve">12962 PRESTAR SERVICIOS PROFESIONALES A LA REGIONAL POR SUS PROPIOS MEDIOS, CON PLENA AUTONOMIA TÉCNICA, ADMINISTRATIVA Y TECNOLÓGICA EN SU ÁREA DE FORMACIÓN, PARA APOYAR LAS ACTIVIDADES RELACIONADAS CON LOS SERVICIOS DE PROTECCIÓN EN EL MARCO DE PROYECTOS DE INVERSIÓN_x000D_
</t>
  </si>
  <si>
    <t xml:space="preserve">12991 PRESTAR SERVICIOS PROFESIONALES EN EL ÁREA DE NUTRICIÓN A LA DEFENSORIA DE FAMILIA DEL CENTRO ZONAL MALAGA DE LA REGIONAL SANTANDER, PARA APOYAR LOS TRÁMITES DENTRO DE LOS PROCESOS ADMINISTRATIVOS PARA LA GARANTÍA Y EL RESTABLECIMIENTO DE DERECHOS, EN EL MARCO DEL FORTALECIMIENTO Y DESCONGESTIÓN DE LAS DEFENSORÍAS DE FAMILIA_x000D_
</t>
  </si>
  <si>
    <t>13073 PRESTAR SERVICIOS PROFESIONALES PARA ORIENTAR LA CONSOLIDACIÓN Y ANÁLISIS DE DATOS RELACIONADOS CON LA PROMOCIÓN DE DERECHOS Y PREVENCIÓN DE VULNERACIONES EN EL MARCO DE LA PROTECCIÓN INTEGRAL DE LA INFANCIA Y LA ADOLESCENCIA.</t>
  </si>
  <si>
    <t>13096 PRESTAR SERVICIOS PROFESIONALES A LA DIRECCIÓN DE PRIMERA INFANCIA EN LA DIRECCIÓN REGIONAL, PARA APOYAR LAS ACTIVIDADES TÉCNICAS EN EL SEGUIMIENTO A LA EJECUCIÓN DE LOS CONTRATOS DE APORTE, ACORDE AL PND "COLOMBIA POTENCIA MUNDIAL DE LA VIDA"</t>
  </si>
  <si>
    <t>13134 PRESTAR SERVICIOS DE APOYO A LA GESTIÓN PARA REALIZAR ACTIVIDADES ADMINISTRATIVAS, OPERATIVAS Y ASISTENCIALES EN  EN MATERIA DE GESTIÓN DOCUMENTAL  DE LA DIRECCIÓN REGIONAL BOGOTA DURANTE LA VIGENCIA 2024</t>
  </si>
  <si>
    <t xml:space="preserve">13136 PRESTAR SERVICIOS PROFESIONALES EN EL GRUPO ADMINISTRATIVO DE LA REGIONAL BOGOTA DEL ICBF, PARA ATENDER LOS TRÁMITES OPERATIVOS Y ADMINISTRATIVOS DEL GRUPO.  </t>
  </si>
  <si>
    <t>13137 PRESTAR SERVICIOS DE APOYO A LA GESTIÓN PARA REALIZAR ACTIVIDADES ADMINISTRATIVAS, OPERATIVAS Y ASISTENCIALES EN  EN MATERIA DE GESTIÓN DOCUMENTAL  DE LA DIRECCIÓN REGIONAL BOGOTA EN EL C.Z BOSA DURANTE LA VIGENCIA 2024.</t>
  </si>
  <si>
    <t>13159 PRESTAR SERVICIOS PROFESIONALES PARA APOYAR LOS PROCESOS DE CONTRATACIÓN DE PRESTACIÓN DE SERVICIOS O PROCESOS DE CONTRATACIÓN DIRECTA QUE SE ADELANTEN EN LA SEDE DE LA DIRECCIÓN GENERAL, ASÍ COMO LAS ACTIVIDADES ADMINISTRATIVAS ASOCIADAS A ESTOS.</t>
  </si>
  <si>
    <t>13184 PPRESTAR SERVICIOS PROFESIONALES PARA APOYAR A LA DIRECCIÓN DE INFORMACIÓN Y TECNOLOGÍA (DIT) EN LO RELACIONADO CON EL ASEGURAMIENTO DE LA CALIDAD DE LOS ACTIVOS DE INFORMACIÓN Y DOCUMENTACION DE GENERADOS EN LA GESTION DE LA DIRECCIÓN</t>
  </si>
  <si>
    <t xml:space="preserve">13185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</si>
  <si>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13186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</si>
  <si>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13187 PRESTAR LOS SERVICIOS PROFESIONALES COMO REFERENTE ZONAL DEL SISTEMA NACIONAL DE BIENESTAR FAMILIAR (SNBF) EN EL CENTRO ZONAL LA FLORESTA DEL ICBF, PARA LA OPERACIÓN DEL SNBF Y LA DINAMIZACIÓN DE POLÍTICAS, PLANES, PROGRAMAS Y ESTRATEGIAS ORIENTADAS A LA GARANTÍA DE LOS DERECHOS DE LAS NIÑAS, NIÑOS, ADOLESCENTES Y FAMILIAS, EN LOS MUNICIPIOS DEL ÁREA DE INFLUENCIA. _x000D_
</t>
  </si>
  <si>
    <t xml:space="preserve">13188 PRESTAR SERVICIOS PROFESIONALES PARA APOYAR JURÍDICAMENTE AL DEFENSOR(A) DE FAMILIA EN LOS TRÁMITES PARA LA GARANTIA Y RESTABLECIMIENTO DE DERECHOS DE NIÑOS, NIÑAS Y ADOLESCENTES, EN EL MARCO DEL FORTALECIMIENTO Y DESCONGESTIÓN DE LAS DEFENSORÍAS DE FAMILIA._x000D_
</t>
  </si>
  <si>
    <t>13189 PRESTAR SERVICIOS PROFESIONALES A LA SUBDIRECCIÓN DE SISTEMAS INTEGRADOS DE INFORMACIÓN EN LA ESPECIFICACION DE REQUERIMIENTO Y/O EJECUCION DE PRUEBAS FUNCIONALES Y NO FUNCIONALES EN LOS PROYECTOS DE MANTENIMIENTO EVOLUTIVO Y CORRECTIVO DE LOS SISTEMAS ACTUALES, IMPLEMENTACION DE NUEVOS SISTEMAS, RECEPCION DE SOFTWARE DE TERCEROS E INTEROPERABILIDADES DE LOS SISTEMAS DE INFORMACIÓN DEL ICBF.</t>
  </si>
  <si>
    <t>13190 PRESTAR SERVICIOS PROFESIONALES EN ACTIVIDADES RELACIONADAS CON LA SUPERVISIÓN TECNICA DE LOS PROYECTOS DE SOPORTE A LA INFRAESTRUCTURA Y PROYECTO DE MESA DE SERVICIO, ACTIVIDADES DE ESTRUCTURACIÓN, PLANEACION, TRÁMITE, OPERACIÓN, MONITOREO Y MEDICIÓN, QUE TENGAN RELACIÓN CON LA ATENCIÓN DE REQUERIMIENTOS TÉCNICOS, FINANCIEROS Y CONTRACTUALES, DE LA SUBDIRECCIÓN DE RECURSOS TECNOLOGICOS.</t>
  </si>
  <si>
    <t>13249 PRESTAR SERVICIOS PROFESIONALES PARA APOYAR AL GRUPO JURÍDICO DE LA REGIONAL MAGDALENA ICBF EN LA GESTIÓN Y TRÁMITE DE LAS LIQUIDACIONES Y ACTAS DE FINALIZACIÓN Y CIERRE FINANCIERO CON OCASIÓN DE LOS CONTRATOS DE APORTES Y LOS QUE SE GENEREN EN PROCESOS DE LEY 80 DE 1993 Y DEMÁS NORMAS CONTRACTUALES.</t>
  </si>
  <si>
    <t>13274 PRESTAR SERVICIOS PROFESIONALES A LA DIRECCIÓN DE PRIMERA INFANCIA EN LA DIRECCIÓN REGIONAL, PARA APOYAR LAS ACTIVIDADES JURÍDICAS EN EL SEGUIMIENTO A LA EJECUCIÓN DE LOS CONTRATOS DE APORTE, ACORDE AL PND "COLOMBIA POTENCIA MUNDIAL DE LA VIDA"</t>
  </si>
  <si>
    <t>13278 PRESTAR SERVICIOS PROFESIONALES A LA DIRECCIÓN DE PRIMERA INFANCIA EN LA DIRECCIÓN REGIONAL, PARA APOYAR LAS ACTIVIDADES JURÍDICAS EN EL SEGUIMIENTO A LA EJECUCIÓN DE LOS CONTRATOS DE APORTE, ACORDE AL PND "COLOMBIA POTENCIA MUNDIAL DE LA VIDA"</t>
  </si>
  <si>
    <t>13280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</si>
  <si>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13282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t>
  </si>
  <si>
    <t>13286 PRESTAR SERVICIOS PROFESIONALES A LA REGIONAL GUAJIRA PARA APOYAR EL DESARROLLO DE LAS ACCIONES DE ACOMPAÑAMIENTO E INTERVENCIÓN FAMILIAR EN EL MARCO DEL SERVICIO DE ASISTENCIA Y ASESORIA A LA FAMILA.</t>
  </si>
  <si>
    <t>13289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</si>
  <si>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13291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</si>
  <si>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13292 PRESTAR SERVICIOS PROFESIONALES A LA REGIONAL GUAJIRA PARA APOYAR EL DESARROLLO DE LAS ACCIONES DE ACOMPAÑAMIENTO E INTERVENCIÓN FAMILIAR EN EL MARCO DEL SERVICIO DE ASISTENCIA Y ASESORIA A LA FAMILA.</t>
  </si>
  <si>
    <t>13296 PRESTAR SERVICIOS PROFESIONALES A LA REGIONAL GUAJIRA PARA APOYAR EL DESARROLLO DE LAS ACCIONES DE ACOMPAÑAMIENTO E INTERVENCIÓN FAMILIAR EN EL MARCO DEL SERVICIO DE ASISTENCIA Y ASESORIA A LA FAMILA.</t>
  </si>
  <si>
    <t>13299 PRESTAR SERVICIOS DE APOYO A LA GESTIÓN PARA LA EJECUCIÓN DE ACTIVIDADES ADMINISTRATIVAS Y LOGÍSTICAS DE LOS PROCESOS DE PROMOCIÓN DE DERECHOS Y PREVENCIÓN DE VULNERACIONES EN EL MARCO DE LA PROTECCIÓN INTEGRAL PARA LA INFANCIA Y LA ADOLESCENCIA.</t>
  </si>
  <si>
    <t>13300 APOYAR DESDE SU PERFIL PROFESIONAL LA EJECUCIÓN A LA ESTRATEGIA DE EQUIPOS MÓVILES DE RESPUESTA Y ATENCIÓN AL MIGRANTE ERAM QUE CONLLEVEN A LA GARANTÍA Y RESTABLECIMIENTO DE DERECHOS DE NIÑOS, NIÑAS Y ADOLESCENTES EXTRANJEROS, ASÍ COMO LA GESTIÓN DE CASOS DE NIÑEZ MIGRANTE ACOMPAÑADA Y NO ACOMPAÑADA EN ARTICULACIÓN CON LA SEDE NACIONAL DEL ICBF</t>
  </si>
  <si>
    <t>13302 APOYAR DESDE SU PERFIL PROFESIONAL LA EJECUCIÓN A LA ESTRATEGIA DE EQUIPOS MÓVILES DE RESPUESTA Y ATENCIÓN AL MIGRANTE ERAM QUE CONLLEVEN A LA GARANTÍA Y RESTABLECIMIENTO DE DERECHOS DE NIÑOS, NIÑAS Y ADOLESCENTES EXTRANJEROS, ASÍ COMO LA GESTIÓN DE CASOS DE NIÑEZ MIGRANTE ACOMPAÑADA Y NO ACOMPAÑADA EN ARTICULACIÓN CON LA SEDE NACIONAL DEL ICBF</t>
  </si>
  <si>
    <t>13305 APOYAR DESDE SU PERFIL PROFESIONAL LA EJECUCIÓN A LA ESTRATEGIA DE EQUIPOS MÓVILES DE RESPUESTA Y ATENCIÓN AL MIGRANTE ERAM QUE CONLLEVEN A LA GARANTÍA Y RESTABLECIMIENTO DE DERECHOS DE NIÑOS, NIÑAS Y ADOLESCENTES EXTRANJEROS, ASÍ COMO LA GESTIÓN DE CASOS DE NIÑEZ MIGRANTE ACOMPAÑADA Y NO ACOMPAÑADA EN ARTICULACIÓN CON LA SEDE NACIONAL DEL ICBF</t>
  </si>
  <si>
    <t xml:space="preserve">12927 BRINDAR ATENCIÓN A LAS NIÑAS, LOS NIÑOS Y ADOLESCENTES QUE TIENEN UN PROCESO ADMINISTRATIVO DE RESTABLECIMIENTO DE DERECHOS, EN LA MODALIDAD HOGAR SUSTITUTO, DE ACUERDO CON LOS DOCUMENTOS TÉCNICOS VIGENTES EXPEDIDOS POR EL ICBF._x000D_
</t>
  </si>
  <si>
    <t xml:space="preserve">12929 BRINDAR ATENCIÓN A LAS NIÑAS, LOS NIÑOS Y ADOLESCENTES QUE TIENEN UN PROCESO ADMINISTRATIVO DE RESTABLECIMIENTO DE DERECHOS, EN LA MODALIDAD HOGAR SUSTITUTO, DE ACUERDO CON LOS DOCUMENTOS TÉCNICOS VIGENTES EXPEDIDOS POR EL ICBF._x000D_
</t>
  </si>
  <si>
    <t xml:space="preserve">13210 CONTRATAR EL SERVICIO DE TRANSPORTE FLUVIAL PARA EL CENTRO ZONAL SIMITI CON EL FIN DE TRASLADAR A LOS SERVIDORES PÚBLICOS Y CONTRATISTAS PARA REALIZAR EL SEGUIMIENTO A LOS PROGRAMAS A DESARROLLAR POR EL ICBF EN ESTA ZONA, VIGENCIA 2024._x000D_
</t>
  </si>
  <si>
    <t xml:space="preserve">13212 CONTRATAR EL SERVICIO DE TRANSPORTE FLUVIAL PARA EL CENTRO ZONAL MAGANGUÉ CON EL FIN DE TRASLADAR A LOS SERVIDORES PÚBLICOS Y CONTRATISTAS PARA REALIZAR EL SEGUIMIENTO A LOS PROGRAMAS A DESARROLLAR POR EL ICBF EN ESTA ZONA, VIGENCIA 2024._x000D_
</t>
  </si>
  <si>
    <t xml:space="preserve">13215 CONTRATAR EL SERVICIO DE TRANSPORTE FLUVIAL PARA EL CENTRO ZONAL MOMPOX CON EL FIN DE TRASLADAR A LOS SERVIDORES PÚBLICOS Y CONTRATISTAS PARA REALIZAR EL SEGUIMIENTO A LOS PROGRAMAS A DESARROLLAR POR EL ICBF EN ESTA ZONA, VIGENCIA 2024._x000D_
</t>
  </si>
  <si>
    <t>13103 BRINDAR ATENCIÓN ESPECIALIZADA A LOS ADOLESCENTES Y JÓVENES EN CONFLICTO CON LA LEY PENAL, EN LAS MODALIDADES CENTRO DE INTERNAMIENTO PREVENTIVO Y CENTRO TRANSITORIO,   PARA EL CUMPLIMIENTO DE LAS MEDIDAS Y/O SANCIONES IMPUESTAS POR LA AUTORIDAD JUDICIAL, CONFORME A LAS DISPOSICIONES LEGALES, LINEAMIENTOS TÉCNICOS Y MANUALES OPERATIVOS VIGENTES</t>
  </si>
  <si>
    <t xml:space="preserve">13140 BRINDAR ATENCIÓN A LAS NIÑAS, LOS NIÑOS Y ADOLESCENTES DE CERO (0) A (18) AÑOS EN VULNERACIÓN Y DISCAPACIDAD,  QUE TIENEN UN PROCESO ADMINISTRATIVO DE RESTABLECIMIENTO DE DERECHOS, EN LA MODALIDAD HOGAR SUSTITUTO, DE ACUERDO CON LOS DOCUMENTOS TÉCNICOS VIGENTES EXPEDIDOS POR EL ICBF. </t>
  </si>
  <si>
    <t>8902 CONTRATAR EL SERVICIO DE COMBUSTIBLE (GASOLINA CORRIENTE, ACPM) PARA LAS PLANTAS ELÉCTRICAS, VEHÍCULOS Y GUADAÑADORA DE PROPIEDAD DEL ICBF REGIONAL CÓRDOBA.</t>
  </si>
  <si>
    <t xml:space="preserve">13064 ADELANTAR LAS GESTIONES JUDICIALES Y EXTRAJUDICIALES NECESARIAS PARA QUE LOS BIENES DENUNCIADOS COMO VOCACIÓN HEREDITARIA BAJO EL RADICADO NO. 3098 DEL 17/11/2023 DEL LIBRO RADICADOR DE DENUNCIAS DE VOCACIONES HEREDITARIAS, BIENES VACANTES Y MOSTRENCOS DE LA REGIONAL BOGOTÁ LE SEAN ADJUDICADOS Y ENTREGADOS REAL Y MATERIALMENTE AL ICBF. </t>
  </si>
  <si>
    <t>12936 ENTREGAR A TITULO DE COMODATO UN BIEN INMUEBLE DE PROPIEDAD DEL ICBF, A LA ASOCIACION DE PADRES DE FAMILIA HOGAR INFANTIL RIN RIN RENACUAJO, PARA LA OPERACIÓN DE LOS SERVICIOS DE EDUCACIÓN INICIAL EN EL MARCO DE LA ATENCIÓN INTEGRAL DE LA PRIMERA INFANCIA EN CENTRO DE DESARROLLO INFANTIL. PARA SU USO GRATUITO Y CON CARGO A RESTITUIR EL BIEN INMUEBLE UBICADO EN LA CALLE 18 NO. 4-111 DEL SECTOR PLAYITAS DEL MUNICIPIO DE ARAUCA EN EL DEPARTAMENTO DE ARAUCA, DISTINGUIDO CON EL FOLIO DE MATRÍCULA INMOBILIARIA NO. 410-47994.</t>
  </si>
  <si>
    <t>12993 ENTREGAR EN COMODATO BIEN INMUEBLE PARA EL USO EN CUMPLIMIENTO DE LA MISION INSTITUCIONAL</t>
  </si>
  <si>
    <t>12994 ENTREGAR EN COMODATO BIEN INMUEBLE PARA EL USO EN CUMPLIMIENTO DE LA MISION INSTITUCIONAL</t>
  </si>
  <si>
    <t>12995 ENTREGAR EN COMODATO BIEN INMUEBLE PARA EL USO EN CUMPLIMIENTO DE LA MISION INSTITUCIONAL</t>
  </si>
  <si>
    <t>13075 ENTREGAR EN CALIDAD DE COMODATO A LA FUNDACION PAZ Y FAMILIA, IDENTIFICADA CON NIT 901.488.540-9, EL BIEN INMUEBLE UBICADO EN LA DIRECCIÓN CARRERA 5 NO. 13-277 EN LA VEGA - CUNDINAMARCA, QUE PERMITA GARANTIZAR UNA MEJOR PRESTACIÓN DEL SERVICIO DURANTE EL MISMO TIEMPO QUE SE ESTIPULE EN EL CONTRATO DE APORTE EN EJECUCIÓN, GARANTIZANDO EL CUMPLIMIENTO DE LOS REQUISITOS LEGALES PARA SU USO Y DISPOSICIÓN.</t>
  </si>
  <si>
    <t>13077 ENTREGAR EN CALIDAD DE COMODATO A LA FUNDACION SEMILLAS PARA LA PAZ, IDENTIFICADA CON EL NIT 901.092.473-2, EL BIEN INMUEBLE UBICADO EN LA DIRECCIÓN CALLE 6 NO.4–26 EN YACOPÌ - CUNDINAMARCA, QUE PERMITA GARANTIZAR UNA MEJOR PRESTACIÓN DEL SERVICIO DURANTE EL MISMO TIEMPO QUE SE ESTIPULE EN EL CONTRATO DE APORTE EN EJECUCIÓN, GARANTIZANDO EL CUMPLIMIENTO DE LOS REQUISITOS LEGALES PARA SU USO Y DISPOSICIÓN.</t>
  </si>
  <si>
    <t>13079 ENTREGAR EN CALIDAD DE COMODATO A LA FUNDACION PAZ Y FAMILIA, IDENTIFICADA CON NIT NO.901.488.540-9, EL BIEN INMUEBLE UBICADO EN LA DIRECCIÓN CALLE 2 NO.3-46/3-38 EN SAN FRANCISCO - CUNDINAMARCA, QUE PERMITA GARANTIZAR UNA MEJOR PRESTACIÓN DEL SERVICIO DURANTE EL MISMO TIEMPO QUE SE ESTIPULE EN EL CONTRATO DE APORTE EN EJECUCIÓN, GARANTIZANDO EL CUMPLIMIENTO DE LOS REQUISITOS LEGALES PARA SU USO Y DISPOSICIÓN.</t>
  </si>
  <si>
    <t>13080 ENTREGAR EN CALIDAD DE COMODATO A LA FUNDACION APOYAR, IDENTIFICADA CON NIT 800.055.599-8, EL BIEN INMUEBLE UBICADO EN LA DIRECCIÓN CALLE 47 NO.8 – 96 EN SOACHA - CUNDINAMARCA, QUE PERMITA GARANTIZAR UNA MEJOR PRESTACIÓN DEL SERVICIO DURANTE EL MISMO TIEMPO QUE SE ESTIPULE EN EL CONTRATO DE APORTE EN EJECUCIÓN, GARANTIZANDO EL CUMPLIMIENTO DE LOS REQUISITOS LEGALES PARA SU USO Y DISPOSICIÓN.</t>
  </si>
  <si>
    <t>13083 ENTREGAR EN CALIDAD DE COMODATO A LA FUNDACIÓN SOLIDARIA CREER “FUNSOCREER”, IDENTIFICADA CON NIT 900.340.234-1, EL BIEN INMUEBLE UBICADO EN LA DIRECCIÓN CARRERA 6 NO.1-50/58 EN VIANÍ – CUNDINAMARCA, QUE PERMITA GARANTIZAR UNA MEJOR PRESTACIÓN DEL SERVICIO DURANTE EL MISMO TIEMPO QUE SE ESTIPULE EN EL CONTRATO DE APORTE EN EJECUCIÓN, GARANTIZANDO EL CUMPLIMIENTO DE LOS REQUISITOS LEGALES PARA SU USO Y DISPOSICIÓN.</t>
  </si>
  <si>
    <t>13085 ENTREGAR EN CALIDAD DE COMODATO A LA FUNDACION SEMILLAS PARA LA PAZ, IDENTIFICADA CON EL NIT 901.092.473-2, EL BIEN INMUEBLE UBICADO EN LA DIRECCIÓN CALLE 6 NO.25-29 / CARRERA 25 NO.6-12 EN PACHO – CUNDINAMARCA, QUE PERMITA GARANTIZAR UNA MEJOR PRESTACIÓN DEL SERVICIO DURANTE EL MISMO TIEMPO QUE SE ESTIPULE EN EL CONTRATO DE APORTE EN EJECUCIÓN, GARANTIZANDO EL CUMPLIMIENTO DE LOS REQUISITOS LEGALES PARA SU USO Y DISPOSICIÓN.</t>
  </si>
  <si>
    <t>13091 ENTREGAR PARA SU USO GRATUITO Y CON CARGO A RESTITUIR EL BIEN INMUEBLE UBICADO EN CALLE 13 NO 7-153 MUNICIPIO DE GUAPI, DISTINGUIDO CON EL FOLIO DE MATRÍCULA INMOBILIARIA NO. 126-465, Y SE TRATA DE UNA CASA DE HABITACIÓN, JUNTO A UN LOTE DE TERRENO EN EL CUAL ESTÁ CONSTRUIDA, CUYOS LINDEROS Y CABIDA DE ACUERDO CON LA ESCRITURA PÚBLICA. PARÁGRAFO PRIMERO: AREA: "UN EDIFICIO UBICADO EN EL MUNICIPIO DE GUAPI, EN LA CARRERA 13, DISTINGUIDA CON EL N° 7-153, CON EXTENSIÓN DE APROXIMADA DE 576 MTS CUADRADOS". PARÁGRAFO SEGUNDO: LINDEROS: POR EL NORTE: ANDEN DE PROMEDIO CON ZONA VERDE COMUNAL CON UNA EXTENSIÓN DE 24,00 METROS; POR EL OESTE: ANDEN Y ZONA VERDE DE POR MEDIO CON PARQUEADERO COMUNAL EN UNA EXTENSIÓN DE 24,00 METROS; POR EL ESTE: CON ZONA VERDE COMUNAL, EN UNA EXTENSIÓN DE 24,00 METROS SOBRE LOS CUATRO SOLARES SE ENCUENTRAN EDIFICADAS IGUAL NÚMERO DE VIVIENDAS, CON PAREDES DE BLOQUE DE CEMENTO, CUBIERTA DE ETERNIT, PISO DE CONCRETO, PUERTAS Y VENTANAS DE MADERA, CADA UNA DE LAS VIVIENDAS CONSTA DE SALA, COMEDOR, UNA ALCOBA, BAÑO COCINA Y TIENE UN ÁREA CONSTRUIDA DE TREINTA Y SEIS (36) METROS CUADRADOS APROXIMADAMENTE Y UN PATIO DE CIENTO OCHO (108 M2) METROS CUADRADOS APROXIMADAMENTE. PARÁGRAFO TERCERO: NO OBSTANTE, DE CITARSE EL ÁREA Y LOS LINDEROS DEL INMUEBLE DEL OBJETO DEL PRESENTE CONTRATO, ÉSTE SE ENTREGA COMO CUERPO CIERTO.</t>
  </si>
  <si>
    <t xml:space="preserve">13127 ENTREGAR EN COMODATO PARA SU USO GRATUITO Y CON CARGO A RESTITUIR EL BIEN INMUEBLE UBICADO EN CALLE 3 NO 2-03 MUNICIPIO DE PIENDAMO, DISTINGUIDO CON EL FOLIO DE MATRÍCULA INMOBILIARIA NO. 120-151972, Y SE TRATA DE UNA CASA DE HABITACIÓN, JUNTO A UN LOTE DE TERRENO EN EL CUAL ESTÁ CONSTRUIDA, CUYOS LINDEROS Y CABIDA DE ACUERDO CON LA _x000D_
ESCRITURA PÚBLICA. PARÁGRAFO PRIMERO: AREA: "UN EDIFICIO UBICADO EN EL MUNICIPIO DE PIENDAMÓ, EN LA CARRERA 3, DISTINGUIDA CON EL N° 2-03, CON EXTENSIÓN DE APROXIMADA DE 1.857 MTS CUADRADOS". PARÁGRAFO SEGUNDO: LINDEROS: POR EL NORTE: EN 34,3637 METROS LINEALES CON CALLE PUBLICA; POR EL SUR: EN 33,452 METROS LINEALES CON _x000D_
PROPIEDAD DEL MUNICIPIO DE PIENDAMÓ; POR EL ORIENTE: EN 60,0803 METROS LINEALES CON VÍA PÚBLICA; POR EL OCCIDENTE; EN 50,232 METROS LINEALES LINDA CON PREDIO DEL MUNICIPIO DE PIENDAMÓ. PARÁGRAFO TERCERO: NO OBSTANTE, DE CITARSE EL ÁREA Y LOS LINDEROS DEL INMUEBLE DEL OBJETO DEL PRESENTE CONTRATO, ÉSTE SE ENTREGA COMO CUERPO CIERTO._x000D_
</t>
  </si>
  <si>
    <t xml:space="preserve">13141 ENTREGAR EN COMODATO PARA SU USO GRATUITO Y CON CARGO A RESTITUIR EL BIEN INMUEBLE UBICADO EN CARRERA 9 NO 10-40 MUNICIPIO DEL TAMBO, DISTINGUIDO CON EL FOLIO DE MATRÍCULA INMOBILIARIA NO. 120-154580, Y SE TRATA DE UNA CASA DE HABITACIÓN, JUNTO A UN LOTE DE TERRENO EN EL CUAL ESTÁ CONSTRUIDA, CUYOS LINDEROS Y CABIDA DE ACUERDO CON LA _x000D_
ESCRITURA PÚBLICA. PARÁGRAFO PRIMERO: AREA: "UN EDIFICIO UBICADO EN EL MUNICIPIO DE EL TAMBO, EN LA CARRERA 9 , DISTINGUIDA CON EL W 10-40, CON EXTENSIÓN DE APROXIMADA DE 735 MTS CUADRADOS".PARÁGRAFO SEGUNDO: LINDEROS: POR EL NORTE: EN 35 METROS CON EL LOTE MUNICIPAL; POR EL SUR: EN 17.5 METROS CON PROPIEDAD DE LA SEÑORA LUZ MARIA PITO Y EN 19.2 METROS CON PROPIEDAD DE VICTOR SALARLE; POR EL ORIENTE: EN 25,5 METROS CON LA CARRERA 8 VÍA QUE CONDUCEN HACIA LOS JUZGADOS PASANDO POR LA GALLERA; POR EL OCCIDENTE; EN 20,5 METROS DE PROPIEDAD DE VICTOR SALARLE. PARÁGRAFO TERCERO: NO OBSTANTE, DE CITARSE EL ÁREA Y LOS LINDEROS DEL INMUEBLE DEL OBJETO DEL PRESENTE CONTRATO, ÉSTE SE ENTREGA COMO CUERPO CIERTO._x000D_
</t>
  </si>
  <si>
    <t>13144 ENTREGAR EN COMODATO PARA SU USO GRATUITO Y CON CARGO A RESTITUIR EL BIEN INMUEBLE UBICADO EN CALLE 10 # 3-31/35 MUNICIPIO DE MERCADERES, DISTINGUIDO CON EL FOLIO DE MATRÍCULA INMOBILIARIA NO. 128-3385, Y SE TRATA DE UNA CASA DE HABITACIÓN, JUNTO A UN LOTE DE TERRENO EN EL CUAL ESTÁ CONSTRUIDA, CUYOS LINDEROS Y CABIDA DE ACUERDO CON LA ESCRITURA PÚBLICA. PARÁGRAFO PRIMERO: AREA: "UN EDIFICIO UBICADO EN EL MUNICIPIO DE MERCADERES, EN LA CALLE 10, DISTINGUIDA CON EL N° 3-31/35, CON EXTENSIÓN DE APROXIMADA DE 1984 MTS CUADRADOS". PARÁGRAFO SEGUNDO: LINDEROS: POR EL NORTE: CON CUARENTA (40 M) CON LA CALLE 10; POR EL SUR: CON CUARENTA (40 M) DE PROPIEDAD DEL MUNICIPIO (PLAZA DE FERIAS); POR EL ORIENTE: CON QUINCE (15,00 M) CON PROPIEDAD DE LOS HEREDEROS DE MARIA MUÑOZ DE NARVAEZ Y QUINCE (15,00 M) CON PROPIEDAD DE ROSALIANO CRIOLLO; POR EL OCCIDENTE; CON TREINTA (30,00 M) CON EL LOTE DEL MUNICIPIO CON LA CARRERA 4 AL MEDIO. PARÁGRAFO TERCERO: NO OBSTANTE, DE CITARSE EL ÁREA Y LOS LINDEROS DEL INMUEBLE DEL OBJETO DEL PRESENTE_x000D_
CONTRATO, ÉSTE SE ENTREGA COMO CUERPO CIERTO.</t>
  </si>
  <si>
    <t>13147 EL COMODANTE ENTREGA REAL Y MATERIAL AL COMODATARIO, A TÍTULO DE COMODATO O PRÉSTAMO DE USO Y CON LA OBLIGACIÓN DE RESTITUIR AL ICBF, EL BIEN INMUEBLE UBICADO EN LA CALLE 4 NO. 2 – 42 BARRIO FÁTIMA EN EL MUNICIPIO DE VILLAGARZÓN - PUTUMAYO, INMUEBLE DISTINGUIDO CON ESCRITURA N° 85 DEL TRECE (13) DE FEBRERO DE MIL NOVECIENTOS NOVENTA (1990), DE LA NOTARIA ÚNICA DE MOCOA, MATRÍCULA INMOBILIARIA NO. 440-20896 DE LA OFICINA DE INSTRUMENTOS PÚBLICOS DE MOCOA, DURANTE LA VIGENCIA DEL CONTRATO DE APORTES NO. 86000922024.</t>
  </si>
  <si>
    <t>13149 EL COMODANTE ENTREGA REAL Y MATERIAL AL COMODATARIO, A TÍTULO DE COMODATO O PRÉSTAMO DE USO Y CON LA OBLIGACIÓN DE RESTITUIR AL ICBF, EL BIEN INMUEBLE UBICADO EN LA CALLE 18 NO. 25 – 18 BARRIO OBRERO DEL MUNICIPIO DE PUERTO ASÍS - PUTUMAYO, INMUEBLE DISTINGUIDO CON ESCRITURA 387 DEL TREINTA (30) DE ABRIL DE 1986 DE LA NOTARIA ÚNICA DE PUERTO ASÍS, MATRÍCULA INMOBILIARIA NO. 442-14509 DE LA OFICINA DE INSTRUMENTOS PÚBLICOS DE PUERTO ASÍS, DURANTE LA VIGENCIA DEL CONTRATO DE APORTES NO.86000912024.</t>
  </si>
  <si>
    <t>13174 ENTREGAR EN COMODATO PARA SU USO GRATUITO Y CON CARGO A RESTITUIR EL BIEN INMUEBLE UBICADO EN CARRERA 21 NO. 21B-23 BARRIO RETIRO ALTO MUNICIPIO DE POPAYÁN, DISTINGUIDO CON FOLIO DE MATRÍCULA INMOBILIARIA NO. 120-218463 Y CEDULA CATASTRAL NO. 010502560002000, CON UNA EXTENSIÓN DE OCHOCIENTOS SETENTA Y OCHO METROS CUADRADOS (878 MTS2) Y SE ALINDERA GENERALMENTE ASÍ: "POR EL NORTE, EN 34.50 MTS CON VÍA A LA PLAZUELA RETIRO ALTO, POR EL SUR, EN 23.65 MTS CON VÍA A TOMAS CIPRIANO DE MOSQUERA, EN 6.40 MTS CON PROPIEDAD DE AURA CERTUCHE Y EN 7.40 MTS CON VÍA A TOMAS CIPRIANO DE MOSQUERA, POR EL ORIENTE EN 17.65 MTS CON PROPIEDAD DE ANA CALDAS Y EN 9.60 MTS CON PROPIEDAD DE AURA CERTUCHE Y POR EL OCCIDENTE EN 12.4 MTS Y EN 28.30 MTS CON PROPIEDAD DE JORGE E. GARZON Y EN 14.30 MTS CON PROPIEDAD DE AURA CERTUCHE." NO OBSTANTE, DE CITARSE EL ÁREA Y LOS LINDEROS DEL INMUEBLE DEL OBJETO DEL PRESENTE CONTRATO, ESTE SE ENTREGA COMO CUERPO CIERTO.</t>
  </si>
  <si>
    <t>13175 ENTREGAR EN COMODATO PARA SU USO GRATUITO Y CON CARGO A RESTITUIR EL BIEN INMUEBLE UBICADO EN CALLE 5 NO. 12-62 BARRIO VALENCIA MUNICIPIO DE POPAYÁN, DISTINGUIDO CON EL FOLIO DE MATRÍCULA INMOBILIARIA NO. 120-23318, Y SE TRATA DE UNA CASA DE HABITACIÓN, JUNTO A UN LOTE DE TERRENO EN EL CUAL ESTÁ CONSTRUIDA, CUYOS LINDEROS Y CABIDA DE ACUERDO CON ESCRITURA PÚBLICA. PARAGRAFO PRIMERO: AREA: ?UNA CASA DE HABITACIÓN, JUNTO CON EL LOTE DE TERRENO QUE LA SUSTENTA UBICADA EN ESTA CIUDAD DE POPAYÁN, EN LA CALLE 5 A CON CARRERA 12 Y 13, DISTINGUIDA CON EL NO. 12-62, DEL BARRIO VALENCIA, O LA BALVANERA, CON EXTENSIÓN DE APROXIMADA DE 275 MTS CUADRADOS ?PARAGRAFO SEGUNDO: LINDEROS: POR EL NORTE: TAPIA EN MEDIO DE LADRILLO, CON SOLARES DE LAS PROPIEDADES DE RAFAEL CHAVEZ Y OBDULIO MONTENEGRO; POR EL SUR: CON LA CALLE 5, EN MEDIO DESLINDANDO CASA DE JESUS ANTONIO SERNA URBANO; POR EL ORIENTE: PARED Y TAPIA DE LADRILLO EN MEDIO CON CASA Y SOLAR DE PRESBITERO ALFONSO BURBANO GARCES; POR EL OCCIDENTE: PARED Y TAPIA DE LADRILLO EN MEDIO CON CASA Y SOLAR DE LOS HEREDEROS DE SINFOROSO CIFUENTES. PARÁGRAFO TERCERO: NO OBSTANTE, DE CITARSE EL ÁREA Y LOS LINDEROS DEL INMUEBLE DEL OBJETO DEL PRESENTE CONTRATO, ÉSTE SE ENTREGA COMO CUERPO CIERTO.</t>
  </si>
  <si>
    <t>13176 ENTREGAR EN COMODATO PARA SU USO GRATUITO Y CON CARGO A RESTITUIR EL BIEN INMUEBLE UBICADO EN CALLE 2N # 2-43 MUNICIPIO DE POPAYÁN, DISTINGUIDO CON EL FOLIO DE MATRÍCULA INMOBILIARIA NO. 120-7968, Y SE TRATA DE UNA CASA DE HABITACIÓN, JUNTO A UN LOTE DE TERRENO EN EL CUAL ESTÁ CONSTRUIDA, CUYOS LINDEROS Y CABIDA DE ACUERDO CON LA ESCRITURA PÚBLICA. PARÁGRAFO PRIMERO: AREA: "UN EDIFICIO UBICADO EN EL MUNICIPIO DE POPAYÁN, EN LA CALLE 2N, DISTINGUIDA CON EL N° 2-43, CON EXTENSIÓN DE APROXIMADA DE 587 MTS CUADRADOS". PARÁGRAFO SEGUNDO: LINDEROS: POR EL NORTE: EN EXTENSIÓN DE 20 MT CON LA CALLE 28.; POR EL SUR: EN UNA EXTENSIÓN DE 5.50 METROS CON PROPIEDAD DE SERGIO OTOYA Y EN UNA EXTENSIÓN DE 14.70 METROS DE PROPIEDAD DE ALVARO CAICEDO; POR EL ORIENTE: EN UNA EXTENSIÓN DE 31 METROS DE PROPIEDAD DE SERGIO OTOYA; POR EL OCCIDENTE: EN UNA EXTENSIÓN DE 31 METROS DE PROPIEDAD DE MIGUEL GOMEZ VARGAS. PARÁGRAFO TERCERO: NO OBSTANTE, DE CITARSE EL ÁREA Y LOS LINDEROS DEL INMUEBLE DEL OBJETO DEL PRESENTE CONTRATO, ÉSTE SE ENTREGA COMO CUERPO CIERTO.</t>
  </si>
  <si>
    <t>13177 ENTREGAR PARA SU USO GRATUITO Y CON CARGO A RESTITUIR EL BIEN INMUEBLE UBICADO EN LA VEREDA CAJETE MUNICIPIO DE POPAYÁN, DISTINGUIDO CON EL FOLIO DE MATRÍCULA INMOBILIARIA NO. 120-69242  Y SE TRATA DE UNA CASA LOTE,  CUYOS LINDEROS Y CABIDA DE ACUERDO CON LA ESCRITURA PÚBLICA. PARÁGRAFO PRIMERO: AREA: "UNA CASA LOTE UBICADA EN EL MUNICIPIO DE POPAYÁN, EN LA VEREDA CAJETE, CON EXTENSIÓN DE APROXIMADA DE 533 MTS CUADRADOS". PARÁGRAFO SEGUNDO: LINDEROS: POR EL NORTE, CON UN PREDIO DE PROPIEDAD DE AURA MARIA LEDEZMA LOPEZ; SUR, CON LA CARRETERA POPAYÁN – EL TAMBO; ORIENTE, CON MÓDULO DE PROPIEDAD DE PROPIEDAD DEL INSTITUTO COLOMBIANO DE BIENESTAR FAMILIAR Y OCCIDENTE, CON PREDIO DE PROPIEDAD DE AURA MARIA LEDEZMA LÓPEZ Y TIENE UN ÁREA CONSTRUIDA DE SETENTA Y CUATRO (74) METROS CUADRADOS APROXIMADAMENTE. PARÁGRAFO TERCERO: NO OBSTANTE, DE CITARSE EL ÁREA Y LOS LINDEROS DEL INMUEBLE DEL OBJETO DEL PRESENTE CONTRATO, ÉSTE SE ENTREGA COMO CUERPO CIERTO.</t>
  </si>
  <si>
    <t>13194 ENTREGAR EN COMODATO PARA SU USO GRATUITO Y CON CARGO A RESTITUIR EL BIEN INMUEBLE UBICADO EN CARRERA 21 # 21/09/23 MUNICIPIO DE PUERTO TEJADA, DISTINGUIDO CON EL FOLIO DE MATRÍCULA INMOBILIARIA NO. 130-2104, Y SE TRATA DE UNA CASA DE HABITACIÓN, JUNTO A UN LOTE DE TERRENO EN EL CUAL ESTÁ CONSTRUIDA, CUYOS LINDEROS Y CABIDA DE ACUERDO CON LA ESCRITURA PÚBLICA. PARÁGRAFO PRIMERO: AREA: "UN EDIFICIO UBICADO EN EL MUNICIPIO DE PUERTO TEJADA, EN LA CARRERA 21, DISTINGUIDA CON EL N° 21/09/23, CON EXTENSIÓN DE APROXIMADA DE 1.200 MTS CUADRADOS". PARÁGRAFO SEGUNDO: LINDEROS: POR EL NORTE: CON PROPIEDAD DE GUTIÉRREZ HERMANOS; POR EL SUR: CON LA CALLE 22; POR EL ORIENTE: CON LA CARRERA 21; POR EL OCCIDENTE; CON LA CARRETERA QUE DE PUERTO TEJADA CONDUCE A CALI. PARÁGRAFO TERCERO: NO OBSTANTE, DE CITARSE EL ÁREA Y LOS LINDEROS DEL INMUEBLE DEL OBJETO DEL PRESENTE CONTRATO, ÉSTE SE ENTREGA COMO CUERPO CIERTO.</t>
  </si>
  <si>
    <t>13197 ENTREGAR EN COMODATO PARA SU USO GRATUITO Y CON CARGO A RESTITUIR EL BIEN INMUEBLE UBICADO EN CARRERA 2A Y 2A B Y LAS CALLES 11 Y 11A MUNICIPIO DE PÁEZ, DISTINGUIDO CON EL FOLIO DE MATRÍCULA INMOBILIARIA NO. 134-2668, Y SE TRATA DE UNA CASA DE HABITACIÓN, JUNTO A UN LOTE DE TERRENO EN EL CUAL ESTÁ CONSTRUIDA, CUYOS LINDEROS Y CABIDA DE ACUERDO CON LA ESCRITURA PÚBLICA. PARÁGRAFO PRIMERO: AREA: "UN EDIFICIO UBICADO EN EL MUNICIPIO DE PÁEZ, EN LA CARRERA 2, DISTINGUIDA CON EL N° 3-05, BARRIO MOSQUERA CON EXTENSIÓN DE APROXIMADA DE 3.300 MTS CUADRADOS". PARÁGRAFO SEGUNDO: LINDEROS: POR EL NORTE: CON TERRENOS DE PROPIEDAD DEL MUNICIPIO DE PÁEZ (40,00 M); POR EL SUR: CON CALLE TRANSVERSAL DEL MISMO MUNICIPIO (40,00 M); POR EL ORIENTE: CON LA CARRERA 2 (50,00 M); POR EL OCCIDENTE; CON CALLE A BARRIO MOSQUERA (50,00 M). PARÁGRAFO TERCERO: NO OBSTANTE, DE CITARSE EL ÁREA Y LOS LINDEROS DEL INMUEBLE DEL OBJETO DEL PRESENTE CONTRATO, ÉSTE SE ENTREGA COMO CUERPO CIERTO.</t>
  </si>
  <si>
    <t>13199 ENTREGAR EN COMODATO PARA SU USO GRATUITO Y CON CARGO A RESTITUIR EL BIEN INMUEBLE UBICADO EN CALLE 15 # 14-21-23-27 MUNICIPIO DE PUERTO TEJADA, DISTINGUIDO CON EL FOLIO DE MATRÍCULA INMOBILIARIA NO. 130-4768, Y SE TRATA DE UNA CASA DE HABITACIÓN, JUNTO A UN LOTE DE TERRENO EN EL CUAL ESTÁ CONSTRUIDA, CUYOS LINDEROS Y CABIDA DE ACUERDO CON LA ESCRITURA PÚBLICA. PARÁGRAFO PRIMERO: AREA: "UNA CASA UBICADO EN EL MUNICIPIO DE PUERTO TEJADA, EN LA CALLE 15. DISTINGUIDA CON EL N° 14-21-23-27 CON EXTENSIÓN DE APROXIMADA DE 790 MTS CUADRADOS". PARÁGRAFO SEGUNDO: LINDEROS: POR EL NORTE: CON LA CALLE 15; POR EL SUR: CON PROPIEDAD DE AURELIO OREJUELA, PEDRO O GUTIÉRREZ Y EVARISTO OSPINO; POR EL ORIENTE: CON PROPIEDAD DE AURA DE JESÚS CUNDUMI, Y GUSTAVO GIRALDA MARÍN; POR EL OCCIDENTE; CON PROPIEDAD DE FILIDA VILLEGAS, ARSENIO VALENCIA Y ANA DE JESÚS AZCARATE. PARÁGRAFO TERCERO: NO OBSTANTE, DE CITARSE EL ÁREA Y LOS LINDEROS DEL INMUEBLE DEL OBJETO DEL PRESENTE CONTRATO, ÉSTE SE ENTREGA COMO CUERPO CIERTO.</t>
  </si>
  <si>
    <t>12837 SUSCRIBIR CONTRATO DE ADECUACIONES Y/O REPARACIONES LOCATIVAS REQUERIDAS EN EL CENTRO DE DESARROLLO INFANTIL PIENDAMONITOS PARA LA PRIMERA INFANCIA UBICADO EN LA CALLE 33 #3-203</t>
  </si>
  <si>
    <t>13172 PRESTAR SERVICIOS PARA REALIZAR LAS ACTIVIDADES AL PLAN DE BIENESTAR SOCIAL PARA LOS SERVIDORES PÚBLICOS DE LA REGIONAL ATLÁNTICO DEL INSTITUTO COLOMBIANO DE BIENESTAR FAMILIAR PARA LA VIGENCIA 2024</t>
  </si>
  <si>
    <t>70111703;70111712</t>
  </si>
  <si>
    <t>52141501;56112100</t>
  </si>
  <si>
    <t>12836 ADQUIRIR EQUIPOS, MUEBLES Y ENSERES REQUERIDOS PARA LA DOTACIÓN DE ESPACIOS DE CAFETERÍAS DE LA REGIONAL CAUCA</t>
  </si>
  <si>
    <t>12949 ADQUIRIR ÚTILES DE OFICINA Y PAPELERÍA NECESARIO PARA EL BUEN FUNCIONAMIENTO DEL ICBF REGIONAL CÓRDOBA.</t>
  </si>
  <si>
    <t xml:space="preserve">12950 ADQUIRIR ELEMENTOS DE DOTACIÓN PARA CAFETERÍA EN EL ICBF REGIONAL CÓRDOBA. </t>
  </si>
  <si>
    <t xml:space="preserve">13008 SUMINISTRO DE ELEMENTOS  Y EQUIPOS DE COCINA Y CAFETERIA  PARA LA DOTACION DE ESPACIOS DESTINADOS AL CONSUMO DE ALIMENTOS </t>
  </si>
  <si>
    <t>80141607;93141501</t>
  </si>
  <si>
    <t xml:space="preserve">13038 BRINDAR ATENCIÓN A LOS ADOLESCENTES Y JOVENES QUE TIENEN UN PROCESO ADMINISTRATIVO DE RESTABLECIMIENTO DE DERECHOS, EN LA MODALIDAD CASA DE PROTECCION, DE ACUERDO CON LOS DOCUMENTOS TÉCNICOS VIGENTES EXPEDIDOS POR EL ICBF. _x000D_
</t>
  </si>
  <si>
    <t>4371 PRESTAR SERVICIOS PROFESIONALES A LA OFICINA DE CONTROL INTERNO DISCIPLINARIO PARA REALIZAR LOS TRÁMITES FINANCIEROS, EL ESTUDIO, ELABORACIÓN Y PRESENTACIÓN DE INFORMES REQUERIDOS POR LA DEPENDENCIA</t>
  </si>
  <si>
    <t xml:space="preserve">8277 PRESTAR SERVICIOS PROFESIONALES PARA ACOMPAÑAR Y FORTALECER LAS ESTRATEGIAS Y LOS LINEAMIENTOS TECNICOS DIRIGIDOS A LA IMPLEMENTACIÓN DE LA ATENCIÓN DIFERENCIAL A NIÑOS, NIÑAS Y ADOLESCENTES CON PERTENENCIA ETNICA Y VICTIMAS DEL CONFLICTO ARMADO EN LAS MODALIDADES Y SERVICIO DE RESTABLECIMIENTO DE DERECHOS </t>
  </si>
  <si>
    <t>12455 PRESTAR LOS SERVICIOS DE CONSULTOR DE APOYO EN LA GESTIÓN FINANCIERA QUE SE ADELANTE EN EL MARCO DEL "PROGRAMA PARA DESARROLLAR HABILIDADES DEL SIGLO 21 EN LA ADOLESCENCIA Y LA JUVENTUD COLOMBIANA", QUE SE FINANCIA CON RECURSOS DEL CONTRATO DE PRÉSTAMO BID 5187/OC-CO.</t>
  </si>
  <si>
    <t>12457 EL OBJETO DEBE SER EL SIGUIENTE: PRESTAR SERVICIOS DE CONSULTORÍA PARA ASESORAR Y APOYAR COMO ESPECIALISTA DE ADQUISICIONES EN LOS PROCESOS DE SELECCIÓN Y CONTRATACIÓN QUE SE ADELANTEN EN EL MARCO DEL "PROGRAMA PARA DESARROLLAR HABILIDADES DEL SIGLO 21 EN LA ADOLESCENCIA Y LA JUVENTUD COLOMBIANA", QUE SE FINANCIA CON RECURSOS DEL CONTRATO DE PRÉSTAMO BID 5187/OC-CO.</t>
  </si>
  <si>
    <t>84111600</t>
  </si>
  <si>
    <t>RODRIGO ELIAS DAZA VEGA</t>
  </si>
  <si>
    <t>Rodrigo.Daza@icbf.gov.co</t>
  </si>
  <si>
    <t xml:space="preserve">8164 BRINDAR ATENCIÓN ESPECIALIZADA A LOS ADOLESCENTES Y JÓVENES EN CONFLICTO CON LA LEY PENAL, EN LA MODALIDAD CENTRO DE ATENCION ESPECIALIZADA  PARA EL CUMPLIMIENTO DE LAS MEDIDAS Y/O SANCIONES IMPUESTAS POR LA AUTORIDAD JUDICIAL, CONFORME A LAS DISPOSICIONES LEGALES, LINEAMIENTOS TÉCNICOS Y MANUALES OPERATIVOS VIGENTES._x000D_
</t>
  </si>
  <si>
    <t>9900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</si>
  <si>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9901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</si>
  <si>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9902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</si>
  <si>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9940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</si>
  <si>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9941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</si>
  <si>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9942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</si>
  <si>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10006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</si>
  <si>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10060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</si>
  <si>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10075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</si>
  <si>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10110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</si>
  <si>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10125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</si>
  <si>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10246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</si>
  <si>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10266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</si>
  <si>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10286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</si>
  <si>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10406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</si>
  <si>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10410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</si>
  <si>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10421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</si>
  <si>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11336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</si>
  <si>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11340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</si>
  <si>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10396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</si>
  <si>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10416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</si>
  <si>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12791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</si>
  <si>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2369 BRINDAR ATENCIÓN A LAS NIÑAS, LOS NIÑOS Y ADOLESCENTES QUE TIENEN UN PROCESO ADMINISTRATIVO DE RESTABLECIMIENTO DE DERECHOS, EN LA MODALIDAD DE HOGAR GESTOR, DE ACUERDO CON LOS DOCUMENTOS TÉCNICOS VIGENTES EXPEDIDOS POR EL ICBF._x000D_
</t>
  </si>
  <si>
    <t xml:space="preserve">3185 BRINDAR ATENCIÓN A LAS NIÑAS, LOS NIÑOS Y ADOLESCENTES QUE TIENEN UN PROCESO ADMINISTRATIVO DE RESTABLECIMIENTO DE DERECHOS, EN LA MODALIDAD HOGAR SUSTITUTO, DE ACUERDO CON LOS DOCUMENTOS TÉCNICOS VIGENTES EXPEDIDOS POR EL ICBF._x000D_
</t>
  </si>
  <si>
    <t xml:space="preserve">3196 BRINDAR ATENCIÓN A LAS NIÑAS, LOS NIÑOS Y ADOLESCENTES QUE TIENEN UN PROCESO ADMINISTRATIVO DE RESTABLECIMIENTO DE DERECHOS, EN LA MODALIDAD HOGAR SUSTITUTO, DE ACUERDO CON LOS DOCUMENTOS TÉCNICOS VIGENTES EXPEDIDOS POR EL ICBF._x000D_
</t>
  </si>
  <si>
    <t xml:space="preserve">8165 BRINDAR ATENCIÓN ESPECIALIZADA A LOS ADOLESCENTES Y JÓVENES EN CONFLICTO CON LA LEY PENAL, EN LA MODALIDAD CENTRO DE INTERNAMIENTO PREVENTIVO  PARA EL CUMPLIMIENTO DE LAS MEDIDAS Y/O SANCIONES IMPUESTAS POR LA AUTORIDAD JUDICIAL, CONFORME A LAS DISPOSICIONES LEGALES, LINEAMIENTOS TÉCNICOS Y MANUALES OPERATIVOS VIGENTES._x000D_
</t>
  </si>
  <si>
    <t>9896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</si>
  <si>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9898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</si>
  <si>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9934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</si>
  <si>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9939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</si>
  <si>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9944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</si>
  <si>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10002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</si>
  <si>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10028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</si>
  <si>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10059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</si>
  <si>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10073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</si>
  <si>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10077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</si>
  <si>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10107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</si>
  <si>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10114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</si>
  <si>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10117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</si>
  <si>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10122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</si>
  <si>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10132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</si>
  <si>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10223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</si>
  <si>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10273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</si>
  <si>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10402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</si>
  <si>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10408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</si>
  <si>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11269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</si>
  <si>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11274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</si>
  <si>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11313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</si>
  <si>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11354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</si>
  <si>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11359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</si>
  <si>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11363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</si>
  <si>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12397 BRINDAR PARA LA MODALIDAD DE APOYO POST INSTITUCIONAL: BRINDAR ATENCIÓN ESPECIALIZADA A LOS ADOLESCENTES Y JÓVENES EN CONFLICTO CON LA LEY PENAL,?EN LA MODALIDAD APOYO POST INSTITUCIONAL,?PARA EL CUMPLIMIENTO DE LAS MEDIDAS IMPUESTAS POR LA AUTORIDAD ADMINISTRATIVA, CONFORME A LAS DISPOSICIONES LEGALES Y LINEAMIENTOS TÉCNICOS VIGENTES. _x000D_
_x000D_
BRINDAR PARA LA MODALIDAD DE PRESTACIÓN DE SERVICIOS A LA COMUNIDAD: BRINDAR ATENCIÓN ESPECIALIZADA A LOS ADOLESCENTES Y JÓVENES EN CONFLICTO CON LA LEY PENAL, EN LA MODALIDAD DE PRESTACIÓN DE SERVICIOS A LA COMUNIDAD?PARA EL CUMPLIMIENTO DE LAS SANCIONES IMPUESTAS POR LA AUTORIDAD JUDICIAL, CONFORME A LAS DISPOSICIONES LEGALES Y LINEAMIENTOS TÉCNICOS VIGENTES._x000D_
</t>
  </si>
  <si>
    <t xml:space="preserve">12608 BRINDAR ATENCIÓN A LAS NIÑAS, LOS NIÑOS Y ADOLESCENTES QUE TIENEN UN PROCESO ADMINISTRATIVO DE RESTABLECIMIENTO DE DERECHOS, EN LA MODALIDAD EXTERNADO MEDIA JORNADA, DE ACUERDO CON LOS DOCUMENTOS TÉCNICOS VIGENTES EXPEDIDOS POR EL ICBF. _x000D_
</t>
  </si>
  <si>
    <t xml:space="preserve">13171 BRINDAR ATENCIÓN A LAS NIÑAS, LOS NIÑOS Y ADOLESCENTES QUE TIENEN UN PROCESO ADMINISTRATIVO DE RESTABLECIMIENTO DE DERECHOS, EN LA MODALIDAD EXTERNADO MEDIA JORNADA, DE ACUERDO CON LOS DOCUMENTOS TÉCNICOS VIGENTES EXPEDIDOS POR EL ICBF. _x000D_
</t>
  </si>
  <si>
    <t>13173 BRINDAR ATENCIÓN A LAS NIÑAS, LOS NIÑOS Y ADOLESCENTES QUE TIENEN UN PROCESO ADMINISTRATIVO DE RESTABLECIMIENTO DE DERECHOS, EN LA MODALIDAD APOYO PSICOLOGICO ESPECIALIZADO, DE ACUERDO CON LOS DOCUMENTOS TÉCNICOS VIGENTES EXPEDIDOS POR EL ICBF</t>
  </si>
  <si>
    <t xml:space="preserve">13182 BRINDAR ATENCIÓN A LAS NIÑAS, LOS NIÑOS Y ADOLESCENTES QUE TIENEN UN PROCESO ADMINISTRATIVO DE RESTABLECIMIENTO DE DERECHOS, EN LA MODALIDAD INTERVENCIÓN DE APOYO PSICOSOCIAL, DE ACUERDO CON LOS DOCUMENTOS TÉCNICOS VIGENTES EXPEDIDOS POR EL ICBF. _x000D_
</t>
  </si>
  <si>
    <t>13201 BRINDAR ATENCIÓN Y REALIZAR ACCIONES PARA PRESERVAR Y RESTITUIR LOS DERECHOS DE LOS NIÑOS, NIÑAS Y ADOLESCENTES Y SUS FAMILIAS EN LAS DIFERENTES MODALIDADES DE PROTECCIÓN IMPLEMENTADAS POR EL ICBF HOGAR GESTOR DISCAPACIDAD</t>
  </si>
  <si>
    <t xml:space="preserve">13308 BRINDAR ATENCIÓN A LAS NIÑAS, LOS NIÑOS Y ADOLESCENTES QUE TIENEN UN PROCESO ADMINISTRATIVO DE RESTABLECIMIENTO DE DERECHOS, EN LA MODALIDAD DE INTERVENCION DE APOYO PSICOSOCIAL, DE ACUERDO CON LOS DOCUMENTOS TÉCNICOS VIGENTES EXPEDIDOS POR EL ICBF. </t>
  </si>
  <si>
    <t xml:space="preserve">13320 BRINDAR ATENCIÓN A LAS NIÑAS, LOS NIÑOS Y ADOLESCENTES QUE TIENEN UN PROCESO ADMINISTRATIVO DE RESTABLECIMIENTO DE DERECHOS, EN LA MODALIDAD DE APOYO PSICOLOGICO ESPECIALIZADO, DE ACUERDO CON LOS DOCUMENTOS TÉCNICOS VIGENTES EXPEDIDOS POR EL ICBF. </t>
  </si>
  <si>
    <t>13323 BRINDAR HERRAMIENTAS DE FORTALECIMIENTO A LA FAMILIA COMO ENTORNO PROTECTOR Y GESTOR DEL DESARROLLO INTEGRAL DE LOS NIÑOS, NIÑAS, ADOLESCENTES PARA EL RESTABLECIMIENTO DE DERECHOS DE LOS NIÑOS, LAS NIÑAS Y ADOLESCENTES CON DISCAPACIDAD, VÍCTIMAS DEL CONFLICTO ARMADO Y MAYORES DE 18 AÑOS CON DISCAPACIDAD MENTAL ABSOLUTA, EN SITUACIÓN DE INOBSERVANCIA, AMENAZA O VULNERACIÓN DE DERECHOS (HG FUNDACION)</t>
  </si>
  <si>
    <t>13325 BRINDAR HERRAMIENTAS DE FORTALECIMIENTO A LA FAMILIA COMO ENTORNO PROTECTOR Y GESTOR DEL DESARROLLO INTEGRAL DE LOS NIÑOS, NIÑAS, ADOLESCENTES PARA EL RESTABLECIMIENTO DE DERECHOS DE LOS NIÑOS, LAS NIÑAS Y ADOLESCENTES CON DISCAPACIDAD, VÍCTIMAS DEL CONFLICTO ARMADO Y MAYORES DE 18 AÑOS CON DISCAPACIDAD MENTAL ABSOLUTA, EN SITUACIÓN DE INOBSERVANCIA, AMENAZA O VULNERACIÓN DE DERECHOS (HG BANCO).</t>
  </si>
  <si>
    <t xml:space="preserve">13344 BRINDAR ATENCIÓN A LAS NIÑAS, LOS NIÑOS Y ADOLESCENTES QUE TIENEN UN PROCESO ADMINISTRATIVO DE RESTABLECIMIENTO DE DERECHOS, EN LA MODALIDAD INTERVENCIÓN DE APOYO PSICOSOCIAL, DE ACUERDO CON LOS DOCUMENTOS TÉCNICOS VIGENTES EXPEDIDOS POR EL ICBF. </t>
  </si>
  <si>
    <t xml:space="preserve">13345 BRINDAR ATENCIÓN A LAS NIÑAS, LOS NIÑOS Y ADOLESCENTES QUE TIENEN UN PROCESO ADMINISTRATIVO DE RESTABLECIMIENTO DE DERECHOS, EN LA MODALIDAD INTERVENCIÓN DE APOYO PSICOSOCIAL, DE ACUERDO CON LOS DOCUMENTOS TÉCNICOS VIGENTES EXPEDIDOS POR EL ICBF. </t>
  </si>
  <si>
    <t xml:space="preserve">13346 BRINDAR ATENCIÓN A LAS NIÑAS, LOS NIÑOS Y ADOLESCENTES QUE TIENEN UN PROCESO ADMINISTRATIVO DE RESTABLECIMIENTO DE DERECHOS, EN LA MODALIDAD INTERVENCIÓN DE APOYO PSICOSOCIAL, DE ACUERDO CON LOS DOCUMENTOS TÉCNICOS VIGENTES EXPEDIDOS POR EL ICBF. </t>
  </si>
  <si>
    <t xml:space="preserve">13347 BRINDAR ATENCIÓN A LAS NIÑAS, LOS NIÑOS Y ADOLESCENTES QUE TIENEN UN PROCESO ADMINISTRATIVO DE RESTABLECIMIENTO DE DERECHOS, EN LA MODALIDAD INTERVENCIÓN DE APOYO PSICOSOCIAL, DE ACUERDO CON LOS DOCUMENTOS TÉCNICOS VIGENTES EXPEDIDOS POR EL ICBF. </t>
  </si>
  <si>
    <t xml:space="preserve">13349 BRINDAR ATENCIÓN A LAS NIÑAS, LOS NIÑOS Y ADOLESCENTES QUE TIENEN UN PROCESO ADMINISTRATIVO DE RESTABLECIMIENTO DE DERECHOS, EN LA MODALIDAD EXTERNADO MEDIA JORNADA, DE ACUERDO CON LOS DOCUMENTOS TÉCNICOS VIGENTES EXPEDIDOS POR EL ICBF. </t>
  </si>
  <si>
    <t xml:space="preserve">13350 BRINDAR ATENCIÓN A LAS NIÑAS, LOS NIÑOS Y ADOLESCENTES QUE TIENEN UN PROCESO ADMINISTRATIVO DE RESTABLECIMIENTO DE DERECHOS, EN LA MODALIDAD EXTERNADO MEDIA JORNADA, DE ACUERDO CON LOS DOCUMENTOS TÉCNICOS VIGENTES EXPEDIDOS POR EL ICBF. </t>
  </si>
  <si>
    <t xml:space="preserve">13351 BRINDAR ATENCIÓN A LAS NIÑAS, LOS NIÑOS Y ADOLESCENTES QUE TIENEN UN PROCESO ADMINISTRATIVO DE RESTABLECIMIENTO DE DERECHOS, EN EL SERVICIO APOYO PSICOLÓGICO ESPECIALIZADO, DE ACUERDO CON LOS DOCUMENTOS TÉCNICOS VIGENTES EXPEDIDOS POR EL ICBF. </t>
  </si>
  <si>
    <t xml:space="preserve">13352 BRINDAR ATENCIÓN A LAS NIÑAS, LOS NIÑOS Y ADOLESCENTES QUE TIENEN UN PROCESO ADMINISTRATIVO DE RESTABLECIMIENTO DE DERECHOS, EN EL SERVICIO APOYO PSICOLÓGICO ESPECIALIZADO, DE ACUERDO CON LOS DOCUMENTOS TÉCNICOS VIGENTES EXPEDIDOS POR EL ICBF. </t>
  </si>
  <si>
    <t xml:space="preserve">13354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 </t>
  </si>
  <si>
    <t xml:space="preserve">13357 BRINDAR ATENCION ESPECIALIZADA A LOS ADOLESCENTES Y JOVENES EN CONFLICTO CON LA LEY PENAL, EN LAS MODALIDADES DE LIBERTAD ASISTIDA/VIGILADA, INTERNACION EN MEDIO SEMICERRADO Y PRESTACIÓN DE SERVICIOS A LA COMUNIDAD PARA EL CUMPLIMIENTO DE LAS SANCIONES IMPUESTAS POR LA AUTORIDAD JUDICIAL, CONFORME A LAS DISPOSICIONES LEGALES, LINEAMIENTOS TÉCNICOS Y MANUALES OPERATIVOS VIGENTES._x000D_
</t>
  </si>
  <si>
    <t xml:space="preserve">13361 BRINDAR ATENCIÓN A LAS NIÑAS, LOS NIÑOS Y ADOLESCENTES DE 0 A 18 AÑOS, CON PROCESO ADMINISTRATIVO DE RESTABLECIMIENTO DE DERECHOS, PARA LA PRESTACIÓN DEL SERVICIO DE  APOYO PSICOLÓGICO ESPECIALIZADO, DE ACUERDO CON LOS DOCUMENTOS TÉCNICOS VIGENTES EXPEDIDOS POR EL ICBF._x000D_
</t>
  </si>
  <si>
    <t xml:space="preserve">13363 "PRESTAR ATENCIÓN Y REALIZAR ACCIONES DE ACUERDO A LAS NECESIDADES DE LOS NIÑOS, NIÑAS Y ADOLESCENTES CON DISCAPACIDAD O VÍCTIMAS DEL CONFLICTO ARMADO -SEGÚN CORRESPONDA- A TRAVÉS DE LA MODALIDAD HOGAR GESTOR CON DISCAPACIDAD EN EL CENTRO ZONAL JORDAN"_x000D_
</t>
  </si>
  <si>
    <t xml:space="preserve">13364 "PRESTAR ATENCIÓN Y REALIZAR ACCIONES DE ACUERDO A LAS NECESIDADES DE LOS NIÑOS, NIÑAS Y ADOLESCENTES CON DISCAPACIDAD O VÍCTIMAS DEL CONFLICTO ARMADO -SEGÚN CORRESPONDA- A TRAVÉS DE LA MODALIDAD HOGAR GESTOR CON DISCAPACIDAD EN EL CENTRO ZONAL CHAPARRAL "_x000D_
_x000D_
_x000D_
</t>
  </si>
  <si>
    <t xml:space="preserve">13365 "BRINDAR ATENCIÓN A LAS NIÑAS, LOS NIÑOS DE 2 A 11 AÑOS, QUE TIENEN UN PROCESO ADMINISTRATIVO DE_x000D_
RESTABLECIMIENTO DE DERECHOS, EN LA MODALIDAD DE ACOGIMIENTO RESIDENCIAL INTERNADO, DE ACUERDO CON LOS DOCUMENTOS TÉCNICOS VIGENTES EXPEDIDOS POR EL ICBF."_x000D_
</t>
  </si>
  <si>
    <t xml:space="preserve">13368 BRINDAR ATENCIÓN A LAS NIÑAS Y ADOLESCENTES DE 8 A 18 AÑOS TIENEN UN PROCESO ADMINISTRATIVO DE RESTABLECIMIENTO DE DERECHOS, EN LA MODALIDAD  DE ACOGIMIENTO RESIDENCIAL INTERNADO, DE ACUERDO CON LOS DOCUMENTOS TÉCNICOS VIGENTES EXPEDIDOS POR EL ICBF._x000D_
_x000D_
_x000D_
_x000D_
</t>
  </si>
  <si>
    <t xml:space="preserve">13369 "PRESTAR ATENCIÓN Y REALIZAR ACCIONES DE ACUERDO A LAS NECESIDADES DE LOS NIÑOS, NIÑAS Y ADOLESCENTES CON DISCAPACIDAD O VÍCTIMAS DEL CONFLICTO ARMADO -SEGÚN CORRESPONDA- A TRAVÉS DE LA MODALIDAD HOGAR GESTOR CON DISCAPACIDAD EN EL CENTRO ZONAL HONDA"_x000D_
_x000D_
_x000D_
_x000D_
_x000D_
</t>
  </si>
  <si>
    <t xml:space="preserve">13370 "BRINDAR ATENCIÓN A LAS NIÑAS, LOS NIÑOS Y ADOLESCENTES DE 6 A 18 AÑOS QUE TIENEN UN PROCESO_x000D_
ADMINISTRATIVO DE RESTABLECIMIENTO DE DERECHOS EN LA MODALIDAD DE ACOGIMIENTO RESIDENCIAL INTERNADO, DE ACUERDO CON LOS DOCUMENTOS TÉCNICOS VIGENTES EXPEDIDOS POR EL ICBF."_x000D_
</t>
  </si>
  <si>
    <t xml:space="preserve">13371 "PRESTAR ATENCIÓN Y REALIZAR ACCIONES DE ACUERDO A LAS NECESIDADES DE LOS NIÑOS, NIÑAS Y ADOLESCENTES CON DISCAPACIDAD O VÍCTIMAS DEL CONFLICTO ARMADO -SEGÚN CORRESPONDA- A TRAVÉS DE LA MODALIDAD HOGAR GESTOR CON DISCAPACIDAD EN EL CENTRO ZONAL LERIDA "_x000D_
_x000D_
</t>
  </si>
  <si>
    <t xml:space="preserve">13374 BRINDAR ATENCIÓN A JÓVENES, CON O SIN DISCAPACIDAD, CON MEDIDA DE RESTABLECIMIENTO DE DERECHOS VIGENTE QUE CUMPLIERON 18 AÑOS BAJO PROTECCIÓN DEL ICBF, QUE TIENEN UN PROCESO ADMINISTRATIVO DE RESTABLECIMIENTO DE DERECHOS PARD ABIERTO Y QUE SE ENCUENTREN ADELANTANDO ESTUDIOS DE FORMACIÓN PARA EL TRABAJO Y EL DESARROLLO HUMANO O DE EDUCACIÓN SUPERIOR, EN LA MODALIDAD DE ACOGIMIENTO RESIDENCIAL CASA UNIVERSITARIA, DE ACUERDO CON LOS DOCUMENTOS TÉCNICOS VIGENTES EXPEDIDOS POR EL ICBF._x000D_
</t>
  </si>
  <si>
    <t xml:space="preserve">13375 "PRESTAR ATENCIÓN Y REALIZAR ACCIONES DE ACUERDO A LAS NECESIDADES DE LOS NIÑOS, NIÑAS Y ADOLESCENTES CON DISCAPACIDAD O VÍCTIMAS DEL CONFLICTO ARMADO -SEGÚN CORRESPONDA- A TRAVÉS DE LA MODALIDAD HOGAR GESTOR CON DISCAPACIDAD EN EL CENTRO ZONAL PURIFICACION "_x000D_
_x000D_
</t>
  </si>
  <si>
    <t xml:space="preserve">13377 "PRESTAR ATENCIÓN Y REALIZAR ACCIONES DE ACUERDO A LAS NECESIDADES DE LOS NIÑOS, NIÑAS Y ADOLESCENTES CON DISCAPACIDAD O VÍCTIMAS DEL CONFLICTO ARMADO -SEGÚN CORRESPONDA- A TRAVÉS DE LA MODALIDAD HOGAR GESTOR - DESPLAZAMIENTO FORZADO CON DISCAPACIDAD - AUTO 006 DE 2009 EN EL CENTRO ZONAL GALAN "_x000D_
</t>
  </si>
  <si>
    <t xml:space="preserve">13378 "PRESTAR ATENCIÓN Y REALIZAR ACCIONES DE ACUERDO A LAS NECESIDADES DE LOS NIÑOS, NIÑAS Y ADOLESCENTES CON DISCAPACIDAD O VÍCTIMAS DEL CONFLICTO ARMADO -SEGÚN CORRESPONDA- A TRAVÉS DE LA MODALIDAD HOGAR GESTOR - DESPLAZAMIENTO FORZADO CON DISCAPACIDAD - AUTO 006 DE 2009 EN EL CENTRO ZONAL CHAPARRAL"_x000D_
</t>
  </si>
  <si>
    <t xml:space="preserve">13380 "PRESTAR ATENCIÓN Y REALIZAR ACCIONES DE ACUERDO A LAS NECESIDADES DE LOS NIÑOS, NIÑAS Y ADOLESCENTES CON DISCAPACIDAD O VÍCTIMAS DEL CONFLICTO ARMADO -SEGÚN CORRESPONDA- A TRAVÉS DE LA MODALIDAD HOGAR GESTOR - DESPLAZAMIENTO FORZADO CON DISCAPACIDAD - AUTO 006 DE 2009 EN EL CENTRO ZONAL ESPINAL"_x000D_
</t>
  </si>
  <si>
    <t>13382 BRINDAR ATENCIÓN A LAS NIÑAS, LOS NIÑOS Y ADOLESCENTES QUE TIENEN UN PROCESO ADMINISTRATIVO DE RESTABLECIMIENTO DE DERECHOS, EN EL SERVICIO APOYO PSICOLOGICO ESPECIALIZADO DE ACUERDO CON LOS DOCUMENTOS TÉCNICOS VIGENTES EXPEDIDOS POR EL ICBF</t>
  </si>
  <si>
    <t>13383 BRINDAR ATENCIÓN Y REALIZAR ACCIONES PARA PRESERVAR Y RESTITUIR LOS DERECHOS DE LOS NIÑOS, NIÑAS Y ADOLESCENTES Y SUS FAMILIAS EN LAS DIFERENTES MODALIDADES DE PROTECCIÓN IMPLEMENTADAS POR EL ICBF HOGAR GESTOR PARA VÍCTIMAS EN EL MARCO DEL CONFLICTO ARMADO SIN DISCAPACIDAD NI ENFERMEDAD DE CUIDADO ESPECIAL.</t>
  </si>
  <si>
    <t>13385 BRINDAR ATENCIÓN Y REALIZAR ACCIONES PARA PRESERVAR Y RESTITUIR LOS DERECHOS DE LOS NIÑOS, NIÑAS Y ADOLESCENTES Y SUS FAMILIAS EN LAS DIFERENTES MODALIDADES DE PROTECCIÓN IMPLEMENTADAS POR EL ICBF HOGAR GESTOR PARA VÍCTIMAS EN EL MARCO DEL CONFLICTO ARMADO CON DISCAPACIDAD Y/O ENFERMEDAD DE CUIDADO ESPECIAL.</t>
  </si>
  <si>
    <t xml:space="preserve">13391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 _x000D_
</t>
  </si>
  <si>
    <t xml:space="preserve">13394 BRINDAR ATENCIÓN ESPECIALIZADA A LOS ADOLESCENTES Y JÓVENES EN CONFLICTO CON LA LEY PENAL, EN LAS MODALIDADES INTERNACIÓN EN MEDIO SEMICERRADO Y APOYO POST INSTITUCIONAL RESTABLECIMIENTO EN ADMINISTRACIÓN DE JUSTICIA, PARA EL CUMPLIMIENTO DE LAS SANCIONES IMPUESTAS POR LA AUTORIDAD JUDICIAL Y LAS MEDIDAS IMPUESTAS POR LA AUTORIDAD ADMINISTRATIVA, CONFORME A LAS DISPOSICIONES LEGALES, LINEAMIENTOS TÉCNICOS Y MANUALES OPERATIVOS VIGENTES DE MEDIDAS COMPLEMENTARIAS Y ALTERNATIVAS AL PROCESO JUDICIAL SRPA VIGENTES Y/O PARA EL CUMPLIMIENTO DE LAS CONDICIONES ACORDADAS  EN APLICACIÓN DEL PRINCIPIO DE OPORTUNIDAD EN LA MODALIDAD DE SUSPENSIÓN DEL PROCEDIMIENTO A PRUEBA._x000D_
_x000D_
</t>
  </si>
  <si>
    <t xml:space="preserve">13395 BRINDAR ATENCIÓN ESPECIALIZADA A LOS ADOLESCENTES Y JOVENES EN CONFLICTO CON LA LEY PENAL, EN LA MODALIDAD INTERVENCION DE APOYO-RESTABLECIMIENTO EN ADMINISTRACION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PRUEBA._x000D_
</t>
  </si>
  <si>
    <t xml:space="preserve">13396 BRINDAR ATENCIÓN ESPECIALIZADA A LOS ADOLESCENTES Y JOVENES EN CONFLICTO CON LA LEY PENAL, EN LA MODALIDAD EXTERNADO MEDIA JORNADA RESTABLECIMIENTO EN ADMINISTRACION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PRUEBA._x000D_
</t>
  </si>
  <si>
    <t xml:space="preserve">13398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 _x000D_
"_x000D_
</t>
  </si>
  <si>
    <t xml:space="preserve">13416 BRINDAR ATENCIÓN ESPECIALIZADA A LOS ADOLESCENTES Y JÓVENES EN CONFLICTO CON LA LEY PENAL, EN LA MODALIDAD INTERVENCION DE APOYO-RESTABLECIMIENTO EN ADMINISTRACION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PRUEBA._x000D_
</t>
  </si>
  <si>
    <t xml:space="preserve">13420 BRINDAR ATENCIÓN ESPECIALIZADA A LOS ADOLESCENTES Y JÓVENES EN CONFLICTO CON LA LEY PENAL, EN LA MODALIDAD INTERNACIÓN EN MEDIO SEMICERRADO PARA EL CUMPLIMIENTO DE LAS SANCIONES IMPUESTAS POR LA AUTORIDAD JUDICIAL, CONFORME A LAS DISPOSICIONES LEGALES, LINEAMIENTOS TÉCNICOS Y MANUALES OPERATIVOS VIGENTES._x000D_
</t>
  </si>
  <si>
    <t xml:space="preserve">13429 BRINDAR ATENCIÓN ESPECIALIZADA A LOS ADOLESCENTES Y JÓVENES EN CONFLICTO CON LA LEY PENAL, EN LAS MODALIDADES PRESTACIÓN DE SERVICIOS A LA COMUNIDAD, LIBERTAD ASISTIDA/VIGILADA E INTERVENCIÓN DE APOYO RESTABLECIMIENTO EN ADMINISTRACIÓN DE JUSTICIA PARA EL CUMPLIMIENTO DE LAS SANCIONES IMPUESTAS POR LA AUTORIDAD JUDICIAL Y LAS MEDIDAS IMPUESTAS POR LA AUTORIDAD ADMINISTRATIVA, CONFORME A LAS DISPOSICIONES LEGALES, LINEAMIENTOS TÉCNICOS Y MANUALES OPERATIVOS VIGENTES DE MEDIDAS COMPLEMENTARIAS Y ALTERNATIVAS AL PROCESO JUDICIAL SRPA VIGENTES Y/O PARA EL CUMPLIMIENTO DE LAS CONDICIONES ACORDADAS  EN APLICACIÓN DEL PRINCIPIO DE OPORTUNIDAD EN LA MODALIDAD DE SUSPENSIÓN DEL PROCEDIMIENTO A PRUEBA._x000D_
_x000D_
_x000D_
</t>
  </si>
  <si>
    <t xml:space="preserve">13432 BRINDAR ATENCIÓN ESPECIALIZADA A LOS ADOLESCENTES Y JÓVENES EN CONFLICTO CON LA LEY PENAL, EN LA MODALIDAD LIBERTAD ASISTIDA/VIGILADA PARA EL CUMPLIMIENTO DE LAS SANCIONES IMPUESTAS POR LA AUTORIDAD JUDICIAL, CONFORME A LAS DISPOSICIONES LEGALES, LINEAMIENTOS TÉCNICOS Y MANUALES OPERATIVOS VIGENTES._x000D_
</t>
  </si>
  <si>
    <t xml:space="preserve">13436 BRINDAR ATENCIÓN ESPECIALIZADA A LOS ADOLESCENTES Y JÓVENES EN CONFLICTO CON LA LEY PENAL, EN LA MODALIDAD INTERNACIÓN EN MEDIO SEMICERRADO PARA EL CUMPLIMIENTO DE LAS SANCIONES IMPUESTAS POR LA AUTORIDAD JUDICIAL, CONFORME A LAS DISPOSICIONES LEGALES, LINEAMIENTOS TÉCNICOS Y MANUALES OPERATIVOS VIGENTES._x000D_
</t>
  </si>
  <si>
    <t xml:space="preserve">13438 BRINDAR ATENCIÓN ESPECIALIZADA A LOS ADOLESCENTES Y JÓVENES EN CONFLICTO CON LA LEY PENAL, EN LA MODALIDAD LIBERTAD ASISTIDA/VIGILADA PARA EL CUMPLIMIENTO DE LAS SANCIONES IMPUESTAS POR LA AUTORIDAD JUDICIAL, CONFORME A LAS DISPOSICIONES LEGALES, LINEAMIENTOS TÉCNICOS Y MANUALES OPERATIVOS VIGENTES._x000D_
</t>
  </si>
  <si>
    <t xml:space="preserve">13440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 _x000D_
"_x000D_
</t>
  </si>
  <si>
    <t xml:space="preserve">13443 BRINDAR ATENCIÓN ESPECIALIZADA A LOS ADOLESCENTES Y JÓVENES EN CONFLICTO CON LA LEY PENAL, EN LA MODALIDAD LIBERTAD ASISTIDA/VIGILADA PARA EL CUMPLIMIENTO DE LAS SANCIONES IMPUESTAS POR LA AUTORIDAD JUDICIAL, CONFORME A LAS DISPOSICIONES LEGALES, LINEAMIENTOS TÉCNICOS Y MANUALES OPERATIVOS VIGENTES._x000D_
</t>
  </si>
  <si>
    <t xml:space="preserve">13446 BRINDAR ATENCIÓN ESPECIALIZADA A LOS ADOLESCENTES Y JÓVENES EN CONFLICTO CON LA LEY PENAL,EN LA MODALIDAD APOYO POST INSTITUCIONAL PARA EL CUMPLIMIENTO DE LAS SANCIONES IMPUESTAS POR LA AUTORIDAD JUDICIAL, CONFORME A LAS DISPOSICIONES LEGALES, LINEAMIENTOS TÉCNICOS Y MANUALES OPERATIVOS VIGENTES._x000D_
</t>
  </si>
  <si>
    <t xml:space="preserve">13447 BRINDAR ATENCIÓN ESPECIALIZADA A LOS ADOLESCENTES Y JÓVENES EN CONFLICTO CON LA LEY PENAL, EN LA MODALIDAD INTERVENCION DE APOYO-RESTABLECIMIENTO EN ADMINISTRACION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PRUEBA._x000D_
</t>
  </si>
  <si>
    <t xml:space="preserve">13448 BRINDAR ATENCIÓN ESPECIALIZADA A LOS ADOLESCENTES Y JÓVENES EN CONFLICTO CON LA LEY PENAL,EN LA MODALIDAD PRESTACION DE SERVICIO A LA COMUNIDAD PARA EL CUMPLIMIENTO DE LAS SANCIONES IMPUESTAS POR LA AUTORIDAD JUDICIAL, CONFORME A LAS DISPOSICIONES LEGALES, LINEAMIENTOS TÉCNICOS Y MANUALES OPERATIVOS VIGENTES._x000D_
</t>
  </si>
  <si>
    <t xml:space="preserve">13450 BRINDAR ATENCIÓN A LAS NIÑAS, LOS NIÑOS Y ADOLESCENTES QUE TIENEN UN PROCESO ADMINISTRATIVO DE RESTABLECIMIENTO DE DERECHOS, EN LA MODALIDAD EXTERNADO MEDIA JORNADA DE ACUERDO CON LOS DOCUMENTOS TÉCNICOS VIGENTES EXPEDIDOS POR EL ICBF.     </t>
  </si>
  <si>
    <t>13451 BRINDAR ATENCIÓN A LAS NIÑAS, LOS NIÑOS Y ADOLESCENTES QUE TIENEN UN PROCESO ADMINISTRATIVO DE RESTABLECIMIENTO DE DERECHOS, EN LA MODALIDAD INTERVENCION DE APOYO PSICOSOCIAL DE ACUERDO CON LOS DOCUMENTOS TÉCNICOS VIGENTES EXPEDIDOS POR EL ICBF.</t>
  </si>
  <si>
    <t>13452 BRINDAR ATENCIÓN A LAS NIÑAS, NIÑOS Y ADOLESCENTES QUE TIENEN UN PROCESO ADMINISTRATIVO DE RESTABLECIMIENTO DE DERECHOS, EN LA MODALIDAD INTERNADO DE ACUERDO CON LOS DOCUMENTOS TÉCNICOS VIGENTES EXPEDIDOS POR EL ICBF.</t>
  </si>
  <si>
    <t xml:space="preserve">13453 BRINDAR ATENCIÓN A LAS NIÑAS, LOS NIÑOS Y ADOLESCENTES QUE TIENEN UN PROCESO ADMINISTRATIVO DE RESTABLECIMIENTO DE DERECHOS, EN LA MODALIDAD EXTERNADO MEDIA JORNADA DE ACUERDO CON LOS DOCUMENTOS TÉCNICOS VIGENTES EXPEDIDOS POR EL ICBF.     </t>
  </si>
  <si>
    <t>13454 BRINDAR ATENCIÓN Y REALIZAR ACCIONES PARA PRESERVAR Y RESTITUIR LOS DERECHOS DE LOS NIÑOS, NIÑAS Y ADOLESCENTES Y SUS FAMILIAS EN LAS DIFERENTES MODALIDADES DE PROTECCIÓN IMPLEMENTADAS POR EL ICBF HOGAR GESTOR DISCAPACIDAD</t>
  </si>
  <si>
    <t>13458 BRINDAR ATENCIÓN Y REALIZAR ACCIONES PARA PRESERVAR Y RESTITUIR LOS DERECHOS DE LOS NIÑOS, NIÑAS Y ADOLESCENTES Y SUS FAMILIAS EN LAS DIFERENTES MODALIDADES DE PROTECCIÓN IMPLEMENTADAS POR EL ICBF HOGAR GESTOR DISCAPACIDAD</t>
  </si>
  <si>
    <t>13460 BRINDAR ATENCIÓN Y REALIZAR ACCIONES PARA PRESERVAR Y RESTITUIR LOS DERECHOS DE LOS NIÑOS, NIÑAS, ADOLESCENTES, JÓVENES Y SUS FAMILIAS EN HOGAR GESTOR</t>
  </si>
  <si>
    <t>13461 BRINDAR ATENCIÓN A LAS NIÑAS, LOS NIÑOS Y ADOLESCENTES QUE TIENEN UN PROCESO ADMINISTRATIVO DE RESTABLECIMIENTO DE DERECHOS, EN LA MODALIDAD INTERVENCIÓN DE APOYO PSICOSOCIAL, DE ACUERDO CON LOS DOCUMENTOS TÉCNICOS VIGENTES EXPEDIDOS POR EL ICBF.</t>
  </si>
  <si>
    <t>13462 BRINDAR ATENCIÓN Y REALIZAR ACCIONES PARA PRESERVAR Y RESTITUIR LOS DERECHOS DE LOS NIÑOS, NIÑAS, ADOLESCENTES, JÓVENES Y SUS FAMILIAS EN HOGAR GESTOR</t>
  </si>
  <si>
    <t>13465 BRINDAR ATENCIÓN Y REALIZAR ACCIONES PARA PRESERVAR Y RESTITUIR LOS DERECHOS DE LOS NIÑOS, NIÑAS, ADOLESCENTES, JÓVENES Y SUS FAMILIAS EN HOGAR GESTOR</t>
  </si>
  <si>
    <t>13466 BRINDAR ATENCIÓN A LAS NIÑAS, LOS NIÑOS Y ADOLESCENTES QUE TIENEN UN PROCESO ADMINISTRATIVO DE RESTABLECIMIENTO DE DERECHOS, EN LA MODALIDAD HOGAR GESTOR - DISCAPACIDAD, DE ACUERDO CON LOS DOCUMENTOS TÉCNICOS VIGENTES EXPEDIDOS POR EL ICBF. CZY</t>
  </si>
  <si>
    <t>13467 BRINDAR ATENCIÓN A LAS NIÑAS, LOS NIÑOS Y ADOLESCENTES QUE TIENEN UN PROCESO ADMINISTRATIVO DE RESTABLECIMIENTO DE DERECHOS, EN LA MODALIDAD HOGAR GESTOR - DISCAPACIDAD, DE ACUERDO CON LOS DOCUMENTOS TÉCNICOS VIGENTES EXPEDIDOS POR EL ICBF. CZV</t>
  </si>
  <si>
    <t>13468 BRINDAR ATENCIÓN A LAS NIÑAS, LOS NIÑOS Y ADOLESCENTES QUE TIENEN UN PROCESO ADMINISTRATIVO DE RESTABLECIMIENTO DE DERECHOS, EN EL SERVICIO COMPLEMENTARIO APOYO PSICOLÓGICO ESPECIALIZADO, DE ACUERDO CON LOS DOCUMENTOS TÉCNICOS VIGENTES EXPEDIDOS POR EL ICBF. CZY</t>
  </si>
  <si>
    <t>13469 BRINDAR ATENCIÓN A LAS NIÑAS, LOS NIÑOS Y ADOLESCENTES QUE TIENEN UN PROCESO ADMINISTRATIVO DE RESTABLECIMIENTO DE DERECHOS, EN EL SERVICIO COMPLEMENTARIO APOYO PSICOLÓGICO ESPECIALIZADO, DE ACUERDO CON LOS DOCUMENTOS TÉCNICOS VIGENTES EXPEDIDOS POR EL ICBF. CZV</t>
  </si>
  <si>
    <t>13470 BRINDAR ATENCIÓN A LAS NIÑAS, LOS NIÑOS Y ADOLESCENTES QUE TIENEN UN PROCESO ADMINISTRATIVO DE RESTABLECIMIENTO DE DERECHOS, EN LA MODALIDAD HOGAR SUSTITUTO, DE ACUERDO CON LOS DOCUMENTOS TÉCNICOS VIGENTES EXPEDIDOS POR EL ICBF. CZY</t>
  </si>
  <si>
    <t>13471 BRINDAR ATENCIÓN A LAS NIÑAS, LOS NIÑOS Y ADOLESCENTES QUE TIENEN UN PROCESO ADMINISTRATIVO DE RESTABLECIMIENTO DE DERECHOS, EN LA MODALIDAD HOGAR SUSTITUTO, DE ACUERDO CON LOS DOCUMENTOS TÉCNICOS VIGENTES EXPEDIDOS POR EL ICBF. CZP</t>
  </si>
  <si>
    <t>13472 BRINDAR ATENCIÓN A LAS NIÑAS, LOS NIÑOS Y ADOLESCENTES QUE TIENEN UN PROCESO ADMINISTRATIVO DE RESTABLECIMIENTO DE DERECHOS, EN LA MODALIDAD HOGAR SUSTITUTO, DE ACUERDO CON LOS DOCUMENTOS TÉCNICOS VIGENTES EXPEDIDOS POR EL ICBF. CZV</t>
  </si>
  <si>
    <t>13474 BRINDAR ATENCIÓN A LAS NIÑAS, LOS NIÑOS Y ADOLESCENTES QUE TIENEN UN PROCESO ADMINISTRATIVO DE RESTABLECIMIENTO DE DERECHOS, EN LA MODALIDAD INTERVENCION DE APOYO PSICOSOCIAL DE ACUERDO CON LOS DOCUMENTOS TÉCNICOS VIGENTES EXPEDIDOS POR EL ICBF.</t>
  </si>
  <si>
    <t>13475 BRINDAR ATENCIÓN Y REALIZAR ACCIONES PARA PRESERVAR Y RESTITUIR LOS DERECHOS DE LOS NIÑOS, NIÑAS Y ADOLESCENTES Y SUS FAMILIAS EN LAS DIFERENTES MODALIDADES DE PROTECCIÓN IMPLEMENTADAS POR EL ICBF HOGAR GESTOR PARA VÍCTIMAS EN EL MARCO DEL CONFLICTO ARMADO SIN DISCAPACIDAD NI ENFERMEDAD DE CUIDADO ESPECIAL</t>
  </si>
  <si>
    <t>13476 BRINDAR ATENCIÓN A LAS NIÑAS, LOS NIÑOS Y ADOLESCENTES QUE TIENEN UN PROCESO ADMINISTRATIVO DE RESTABLECIMIENTO DE DERECHOS, EN LA MODALIDAD HOGAR GESTOR PARA VÍCTIMAS EN EL MARCO DEL CONFLICTO ARMADO SIN DISCAPACIDAD NI ENFERMEDAD DE CUIDADO ESPECIAL, DE ACUERDO CON LOS DOCUMENTOS TÉCNICOS VIGENTES EXPEDIDOS POR EL ICBF. CZY</t>
  </si>
  <si>
    <t>13477 BRINDAR ATENCIÓN A LAS NIÑAS, LOS NIÑOS Y ADOLESCENTES QUE TIENEN UN PROCESO ADMINISTRATIVO DE RESTABLECIMIENTO DE DERECHOS, EN LA MODALIDAD HOGAR GESTOR PARA VÍCTIMAS EN EL MARCO DEL CONFLICTO ARMADO SIN DISCAPACIDAD NI ENFERMEDAD DE CUIDADO ESPECIAL, DE ACUERDO CON LOS DOCUMENTOS TÉCNICOS VIGENTES EXPEDIDOS POR EL ICBF. CZP</t>
  </si>
  <si>
    <t>13478 BRINDAR ATENCIÓN A LAS NIÑAS, LOS NIÑOS Y ADOLESCENTES QUE TIENEN UN PROCESO ADMINISTRATIVO DE RESTABLECIMIENTO DE DERECHOS, EN LA MODALIDAD HOGAR GESTOR PARA VÍCTIMAS EN EL MARCO DEL CONFLICTO ARMADO SIN DISCAPACIDAD NI ENFERMEDAD DE CUIDADO ESPECIAL, DE ACUERDO CON LOS DOCUMENTOS TÉCNICOS VIGENTES EXPEDIDOS POR EL ICBF. CZV</t>
  </si>
  <si>
    <t xml:space="preserve">13480 BRINDAR ATENCIÓN A LAS NIÑAS, LOS NIÑOS Y ADOLESCENTES QUE TIENEN UN PROCESO ADMINISTRATIVO DE RESTABLECIMIENTO DE DERECHOS, EN LA MODALIDAD EXTERNADO MEDIA JORNADA DE ACUERDO CON LOS DOCUMENTOS TÉCNICOS VIGENTES EXPEDIDOS POR EL ICBF.     </t>
  </si>
  <si>
    <t>13481 BRINDAR ATENCIÓN Y REALIZAR ACCIONES PARA PRESERVAR Y RESTITUIR LOS DERECHOS DE LOS NIÑOS, NIÑAS Y ADOLESCENTES Y SUS FAMILIAS EN LAS DIFERENTES MODALIDADES DE PROTECCIÓN IMPLEMENTADAS POR EL ICBF HOGAR GESTOR PARA VÍCTIMAS EN EL MARCO DEL CONFLICTO ARMADO CON DISCAPACIDAD Y/O ENFERMEDAD DE CUIDADO ESPECIAL</t>
  </si>
  <si>
    <t xml:space="preserve">13482 BRINDAR ATENCIÓN A LAS NIÑAS, LOS NIÑOS Y ADOLESCENTES QUE TIENEN UN PROCESO ADMINISTRATIVO DE RESTABLECIMIENTO DE DERECHOS, EN LA MODALIDAD EXTERNADO MEDIA JORNADA DE ACUERDO CON LOS DOCUMENTOS TÉCNICOS VIGENTES EXPEDIDOS POR EL ICBF.     </t>
  </si>
  <si>
    <t xml:space="preserve">13483  _x000D_
BRINDAR ATENCIÓN A LAS NIÑAS, LOS NIÑOS Y ADOLESCENTES QUE TIENEN UN PROCESO ADMINISTRATIVO DE RESTABLECIMIENTO DE DERECHOS, EN LA MODALIDAD INTERVENCION DE APOYO PSICOSOCIAL DE ACUERDO CON LOS DOCUMENTOS TÉCNICOS VIGENTES EXPEDIDOS POR EL ICBF._x000D_
</t>
  </si>
  <si>
    <t>13484 BRINDAR ATENCIÓN ESPECIALIZADA A LOS ADOLESCENTES Y JÓVENES EN CONFLICTO CON LA LEY PENAL, EN LA MODALIDAD INTERNACIÓN EN MEDIO SEMICERRADO Y PRESTACIÓN DE SERVICIOS A LA COMUNIDAD, PARA EL CUMPLIMIENTO DE LAS MEDIDAS IMPUESTAS POR LA AUTORIDAD JUDICIAL, CONFORME A LAS DISPOSICIONES LEGALES Y LINEAMIENTOS TÉCNICOS VIGENTES.</t>
  </si>
  <si>
    <t xml:space="preserve">13485 RINDAR ATENCIÓN ESPECIALIZADA A LOS ADOLESCENTES Y JÓVENES EN CONFLICTO CON LA LEY PENAL, EN LA MODALIDAD EXTERNADO JORNADA COMPLETA - RAJ PARA EL CUMPLIMIENTO DE LAS MEDIDAS IMPUESTAS POR LA AUTORIDAD ADMINISTRATIVA, CONFORME A LAS DISPOSICIONES LEGALES Y LINEAMIENTOS TÉCNICOS VIGENTES._x000D_
 _x000D_
</t>
  </si>
  <si>
    <t xml:space="preserve">13489 BRINDAR ATENCIÓN A LAS NIÑAS, LOS NIÑOS Y ADOLESCENTES  DE 6 A 18  AÑOS QUE TIENEN UN PROCESO ADMINISTRATIVO DE RESTABLECIMIENTO DE DERECHOS, EN LA MODALIDAD INTERVENCION DE APOYO PSICOSOCIAL, DE ACUERDO CON LOS DOCUMENTOS TÉCNICOS VIGENTES EXPEDIDOS POR EL ICBF. _x000D_
_x000D_
</t>
  </si>
  <si>
    <t>13490 BRINDAR ATENCIÓN A LAS NIÑAS, LOS NIÑOS Y ADOLESCENTES QUE TIENEN UN PROCESO ADMINISTRATIVO DE RESTABLECIMIENTO DE DERECHOS, LA MODALIDAD INTERVERSION DE APOYO PSICOSOCIAL, DE ACUERDO CON LOS DOCUMENTOS TÉCNICOS VIGENTES EXPEDIDOS POR EL ICBF</t>
  </si>
  <si>
    <t>13491 BRINDAR ATENCIÓN ESPECIALIZADA A LOS ADOLESCENTES Y JÓVENES EN CONFLICTO CON LA LEY PENAL, EN LA MODALIDAD CENTRO DE ATENCION ESPECIALIZADA -CAE PARA EL CUMPLIMIENTO DE LAS MEDIDAS Y SANCIONES IMPUESTAS POR LA AUTORIDAD JUDICIAL, CONFORME A LAS DISPOSICIONES LEGALES Y LINEAMIENTOS TÉCNICOS VIGENTES</t>
  </si>
  <si>
    <t xml:space="preserve">13492 BRINDAR ATENCIÓN A LAS NIÑAS, LOS NIÑOS Y ADOLESCENTES  DE 6 A 18  AÑOS QUE TIENEN UN PROCESO ADMINISTRATIVO DE RESTABLECIMIENTO DE DERECHOS, EN LA MODALIDAD INTERVENCION DE APOYO PSICOSOCIAL, DE ACUERDO CON LOS DOCUMENTOS TÉCNICOS VIGENTES EXPEDIDOS POR EL ICBF. _x000D_
_x000D_
</t>
  </si>
  <si>
    <t xml:space="preserve">13493 BRINDAR ATENCIÓN A LAS NIÑAS, LOS NIÑOS Y ADOLESCENTES  DE 6 A 18  AÑOS QUE TIENEN UN PROCESO ADMINISTRATIVO DE RESTABLECIMIENTO DE DERECHOS, EN LA MODALIDAD INTERVENCION DE APOYO PSICOSOCIAL, DE ACUERDO CON LOS DOCUMENTOS TÉCNICOS VIGENTES EXPEDIDOS POR EL ICBF. _x000D_
_x000D_
</t>
  </si>
  <si>
    <t xml:space="preserve">13494 BRINDAR ATENCIÓN A LAS NIÑAS, LOS NIÑOS Y ADOLESCENTES  DE 6 A 18  AÑOS QUE TIENEN UN PROCESO ADMINISTRATIVO DE RESTABLECIMIENTO DE DERECHOS, EN LA MODALIDAD INTERVENCION DE APOYO PSICOSOCIAL, DE ACUERDO CON LOS DOCUMENTOS TÉCNICOS VIGENTES EXPEDIDOS POR EL ICBF. _x000D_
_x000D_
</t>
  </si>
  <si>
    <t xml:space="preserve">13495 BRINDAR ATENCIÓN A LAS NIÑAS, LOS NIÑOS Y ADOLESCENTES  DE 6 A 18  AÑOS QUE TIENEN UN PROCESO ADMINISTRATIVO DE RESTABLECIMIENTO DE DERECHOS, EN LA MODALIDAD INTERVENCION DE APOYO PSICOSOCIAL, DE ACUERDO CON LOS DOCUMENTOS TÉCNICOS VIGENTES EXPEDIDOS POR EL ICBF. _x000D_
_x000D_
</t>
  </si>
  <si>
    <t xml:space="preserve">13496 BRINDAR ATENCIÓN A LAS NIÑAS, LOS NIÑOS Y ADOLESCENTES  DE 6 A 18  AÑOS QUE TIENEN UN PROCESO ADMINISTRATIVO DE RESTABLECIMIENTO DE DERECHOS, EN  EL SERVICIO DE APOYO PSICOLOGICO ESPECIALIZADO , DE ACUERDO CON LOS DOCUMENTOS TÉCNICOS VIGENTES EXPEDIDOS POR EL ICBF. _x000D_
_x000D_
</t>
  </si>
  <si>
    <t xml:space="preserve">13497 BRINDAR ATENCIÓN A LAS NIÑAS, LOS NIÑOS Y ADOLESCENTES  DE 6 A 18  AÑOS QUE TIENEN UN PROCESO ADMINISTRATIVO DE RESTABLECIMIENTO DE DERECHOS, EN LA MODALIDAD EXTERNADO MEDIA JORNADA, DE ACUERDO CON LOS DOCUMENTOS TÉCNICOS VIGENTES EXPEDIDOS POR EL ICBF. _x000D_
</t>
  </si>
  <si>
    <t xml:space="preserve">13498 BRINDAR ATENCIÓN A LAS NIÑAS, LOS NIÑOS Y ADOLESCENTES  DE 6 A 18  AÑOS QUE TIENEN UN PROCESO ADMINISTRATIVO DE RESTABLECIMIENTO DE DERECHOS, EN LA MODALIDAD EXTERNADO MEDIA JORNADA, DE ACUERDO CON LOS DOCUMENTOS TÉCNICOS VIGENTES EXPEDIDOS POR EL ICBF. _x000D_
_x000D_
</t>
  </si>
  <si>
    <t xml:space="preserve">13499 BRINDAR ATENCIÓN A LAS NIÑAS, LOS NIÑOS Y ADOLESCENTES  DE 6 A 18  AÑOS QUE TIENEN UN PROCESO ADMINISTRATIVO DE RESTABLECIMIENTO DE DERECHOS, EN LA MODALIDAD EXTERNADO MEDIA JORNADA, DE ACUERDO CON LOS DOCUMENTOS TÉCNICOS VIGENTES EXPEDIDOS POR EL ICBF. _x000D_
</t>
  </si>
  <si>
    <t xml:space="preserve">13500 BRINDAR ATENCIÓN NIÑAS, NIÑOS Y ADOLESCENTES DE 7 A 17 AÑOS Y 11 MESES, QUE TIENEN UN PROCESO ADMINISTRATIVO DE RESTABLECIMIENTO DE DERECHOS, VÍCTIMAS DE VIOLENCIA SEXUAL DENTRO Y FUERA DEL CONFLICTO ARMADO Y/O VÍCTIMAS DE TRATA, EN EL DEPARTAMENTO DEL CESAR EN LA MODALIDAD INTERNADO DE ACUERDO CON LOS DOCUMENTOS TÉCNICOS VIGENTES EXPEDIDOS POR EL ICBF._x000D_
</t>
  </si>
  <si>
    <t xml:space="preserve">13501 "BRINDAR ATENCIÓN ESPECIALIZADA A LOS ADOLESCENTES Y JÓVENES EN CONFLICTO CON LA LEY PENAL, EN LAS MODALIDADES DETENCIÓN DOMICILIARIA HOGAR, INTERNACIÓN EN MEDIO SEMICERRADO Y LIBERTAD VIGILADA/ASISTIDA, PARA EL CUMPLIMIENTO DE LAS SANCIONES IMPUESTAS POR LA AUTORIDAD JUDICIAL, CONFORME A LAS DISPOSICIONES LEGALES Y LINEAMIENTOS TÉCNICOS VIGENTES."_x000D_
_x000D_
_x000D_
</t>
  </si>
  <si>
    <t xml:space="preserve">13502 "BRINDAR ATENCIÓN ESPECIALIZADA A LOS ADOLESCENTES Y JÓVENES EN CONFLICTO CON LA LEY PENAL, EN LA MODALIDAD PRESTACIÓN DE SERVICIOS A LA COMUNIDAD, PARA EL CUMPLIMIENTO DE LAS SANCIONES IMPUESTAS POR LA AUTORIDAD JUDICIAL, CONFORME A LAS DISPOSICIONES LEGALES Y LINEAMIENTOS TÉCNICOS VIGENTES."_x000D_
</t>
  </si>
  <si>
    <t xml:space="preserve">13503 BRINDAR ATENCIÓN ESPECIALIZADA A LOS ADOLESCENTES Y JÓVENES EN CONFLICTO CON LA LEY PENAL, EN LAS MODALIDADES INTERNACIÓN EN MEDIO SEMICERRADO Y LIBERTAD VIGILADA/ASISTIDA, PARA EL CUMPLIMIENTO DE LAS SANCIONES IMPUESTAS POR LA AUTORIDAD JUDICIAL, CONFORME A LAS DISPOSICIONES LEGALES Y LINEAMIENTOS TÉCNICOS VIGENTES._x000D_
</t>
  </si>
  <si>
    <t xml:space="preserve">13504 BRINDAR ATENCIÓN A LAS NIÑAS, LOS NIÑOS Y ADOLESCENTES  DE 6 A 18  AÑOS QUE TIENEN UN PROCESO ADMINISTRATIVO DE RESTABLECIMIENTO DE DERECHOS, EN LA MODALIDAD EXTERNADO MEDIA JORNADA, DE ACUERDO CON LOS DOCUMENTOS TÉCNICOS VIGENTES EXPEDIDOS POR EL ICBF. _x000D_
_x000D_
</t>
  </si>
  <si>
    <t>13505 BRINDAR ATENCIÓN ESPECIALIZADA A LOS ADOLESCENTES Y JÓVENES EN CONFLICTO CON LA LEY PENAL, EN LA MODALIDAD CENTRO DE INTERNAMIENTO PREVENTIVO PARA EL CUMPLIMIENTO DE LAS MEDIDAS Y SANCIONES IMPUESTAS POR LA AUTORIDAD JUDICIAL, CONFORME A LAS DISPOSICIONES LEGALES Y LINEAMIENTOS TÉCNICOS VIGENTES</t>
  </si>
  <si>
    <t>13506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t>
  </si>
  <si>
    <t>13513 BRINDAR ATENCIÓN A LAS NIÑAS, LOS NIÑOS Y ADOLESCENTES QUE TIENEN UN PROCESO ADMINISTRATIVO DE RESTABLECIMIENTO DE DERECHOS, EN EL SERVICIO COMPLEMENTARIO APOYO PSICOLÓGICO ESPECIALIZADO DE ACUERDO CON LOS DOCUMENTOS TÉCNICOS VIGENTES EXPEDIDOS POR EL ICBF</t>
  </si>
  <si>
    <t xml:space="preserve">13516 BRINDAR ATENCIÓN A LAS NIÑAS, LOS NIÑOS Y ADOLESCENTES QUE TIENEN UN PROCESO ADMINISTRATIVO DE RESTABLECIMIENTO DE DERECHOS, EN LA MODALIDAD CENTRO DE EMERGENCIA, DE ACUERDO CON LOS DOCUMENTOS TÉCNICOS VIGENTES EXPEDIDOS POR EL ICBF._x000D_
</t>
  </si>
  <si>
    <t xml:space="preserve">13518 BRINDAR ATENCIÓN A LAS NIÑAS, LOS NIÑOS Y ADOLESCENTES QUE TIENEN UN PROCESO ADMINISTRATIVO DE RESTABLECIMIENTO DE DERECHOS, EN LA MODALIDAD CENTRO DE EMERGENCIA, DE ACUERDO CON LOS DOCUMENTOS TÉCNICOS VIGENTES EXPEDIDOS POR EL ICBF._x000D_
</t>
  </si>
  <si>
    <t xml:space="preserve">13522 BRINDAR ATENCIÓN A LAS NIÑAS, LOS NIÑOS Y ADOLESCENTES QUE TIENEN UN PROCESO ADMINISTRATIVO DE RESTABLECIMIENTO DE DERECHOS, EN LA MODALIDAD EXTERNADO JORNADA COMPLETA, DE ACUERDO CON LOS DOCUMENTOS TÉCNICOS VIGENTES EXPEDIDOS POR EL ICBF._x000D_
</t>
  </si>
  <si>
    <t xml:space="preserve">13523 BRINDAR ATENCIÓN A LAS NIÑAS, LOS NIÑOS Y ADOLESCENTES QUE TIENEN UN PROCESO ADMINISTRATIVO DE RESTABLECIMIENTO DE DERECHOS, EN LA MODALIDAD HOGAR SUSTITUTO, DE ACUERDO CON LOS DOCUMENTOS TÉCNICOS VIGENTES EXPEDIDOS POR EL ICBF._x000D_
</t>
  </si>
  <si>
    <t xml:space="preserve">13525 BRINDAR ATENCIÓN A LAS NIÑAS, LOS NIÑOS Y ADOLESCENTES QUE TIENEN UN PROCESO ADMINISTRATIVO DE RESTABLECIMIENTO DE DERECHOS, EN LA MODALIDAD EXTERNADO MEDIA JORNADA, DE ACUERDO CON LOS DOCUMENTOS TÉCNICOS VIGENTES EXPEDIDOS POR EL ICBF._x000D_
</t>
  </si>
  <si>
    <t xml:space="preserve">13526 BRINDAR ATENCIÓN A LAS NIÑAS, LOS NIÑOS Y ADOLESCENTES QUE TIENEN UN PROCESO ADMINISTRATIVO DE RESTABLECIMIENTO DE DERECHOS, EN LA MODALIDAD HOGAR SUSTITUTO, DE ACUERDO CON LOS DOCUMENTOS TÉCNICOS VIGENTES EXPEDIDOS POR EL ICBF._x000D_
</t>
  </si>
  <si>
    <t xml:space="preserve">13527 BRINDAR ATENCIÓN A LAS NIÑAS, LOS NIÑOS Y ADOLESCENTES QUE TIENEN UN PROCESO ADMINISTRATIVO DE RESTABLECIMIENTO DE DERECHOS, EN LA MODALIDAD EXTERNADO MEDIA JORNADA, DE ACUERDO CON LOS DOCUMENTOS TÉCNICOS VIGENTES EXPEDIDOS POR EL ICBF._x000D_
</t>
  </si>
  <si>
    <t xml:space="preserve">13529 BRINDAR ATENCIÓN A LAS NIÑAS, LOS NIÑOS Y ADOLESCENTES QUE TIENEN UN PROCESO ADMINISTRATIVO DE RESTABLECIMIENTO DE DERECHOS, EN LA MODALIDAD EXTERNADO MEDIA JORNADA, DE ACUERDO CON LOS DOCUMENTOS TÉCNICOS VIGENTES EXPEDIDOS POR EL ICBF._x000D_
</t>
  </si>
  <si>
    <t xml:space="preserve">13530 BRINDAR ATENCIÓN A LAS NIÑAS, LOS NIÑOS Y ADOLESCENTES QUE TIENEN UN PROCESO ADMINISTRATIVO DE RESTABLECIMIENTO DE DERECHOS, EN LA MODALIDAD EXTERNADO MEDIA JORNADA, DE ACUERDO CON LOS DOCUMENTOS TÉCNICOS VIGENTES EXPEDIDOS POR EL ICBF._x000D_
</t>
  </si>
  <si>
    <t xml:space="preserve">13532 BRINDAR ATENCIÓN A LAS NIÑAS, LOS NIÑOS Y ADOLESCENTES QUE TIENEN UN PROCESO ADMINISTRATIVO DE RESTABLECIMIENTO DE DERECHOS, EN LA MODALIDAD EXTERNADO MEDIA JORNADA, DE ACUERDO CON LOS DOCUMENTOS TÉCNICOS VIGENTES EXPEDIDOS POR EL ICBF._x000D_
</t>
  </si>
  <si>
    <t xml:space="preserve">13533 BRINDAR ATENCIÓN A LAS NIÑAS, LOS NIÑOS Y ADOLESCENTES QUE TIENEN UN PROCESO ADMINISTRATIVO DE RESTABLECIMIENTO DE DERECHOS, EN LA MODALIDAD EXTERNADO MEDIA JORNADA, DE ACUERDO CON LOS DOCUMENTOS TÉCNICOS VIGENTES EXPEDIDOS POR EL ICBF._x000D_
</t>
  </si>
  <si>
    <t xml:space="preserve">13534 BRINDAR ATENCIÓN A LAS NIÑAS, LOS NIÑOS Y ADOLESCENTES QUE TIENEN UN PROCESO ADMINISTRATIVO DE RESTABLECIMIENTO DE DERECHOS, EN LA MODALIDAD INTERVENCIÓN DE APOYO PSICOSOCIAL DE ACUERDO CON LOS DOCUMENTOS TÉCNICOS VIGENTES EXPEDIDOS POR EL ICBF._x000D_
</t>
  </si>
  <si>
    <t>13535 BRINDAR ATENCIÓN ESPECIALIZADA A LOS ADOLESCENTES Y JÓVENES EN CONFLICTO CON LA LEY PENAL, EN LA MODALIDAD INTERVENCIÓN DE APOYO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</si>
  <si>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13537 BRINDAR ATENCIÓN ESPECIALIZADA A LOS ADOLESCENTES Y JÓVENES EN CONFLICTO CON LA LEY PENAL, EN LA MODALIDAD LIBERTAD ASISTIDA/VIGILADA PARA EL CUMPLIMIENTO DE LAS SANCIONES IMPUESTAS POR LA AUTORIDAD JUDICIAL, CONFORME A LAS DISPOSICIONES LEGALES, LINEAMIENTOS TÉCNICOS Y MANUALES OPERATIVOS VIGENTES.</t>
  </si>
  <si>
    <t xml:space="preserve">13538 BRINDAR ATENCIÓN A LAS NIÑAS, LOS NIÑOS Y ADOLESCENTES QUE TIENEN UN PROCESO ADMINISTRATIVO DE RESTABLECIMIENTO DE DERECHOS, EN LA MODALIDAD CASA HOGAR, DE ACUERDO CON LOS DOCUMENTOS TÉCNICOS VIGENTES EXPEDIDOS POR EL ICBF._x000D_
_x000D_
</t>
  </si>
  <si>
    <t xml:space="preserve">13541 BRINDAR ATENCIÓN A LAS NIÑAS, LOS NIÑOS Y ADOLESCENTES QUE TIENEN UN PROCESO ADMINISTRATIVO DE RESTABLECIMIENTO DE DERECHOS, EN LA MODALIDAD CASA HOGAR, DE ACUERDO CON LOS DOCUMENTOS TÉCNICOS VIGENTES EXPEDIDOS POR EL ICBF._x000D_
_x000D_
</t>
  </si>
  <si>
    <t xml:space="preserve">13543 BRINDAR ATENCIÓN A LAS NIÑAS, LOS NIÑOS Y ADOLESCENTES QUE TIENEN UN PROCESO ADMINISTRATIVO DE RESTABLECIMIENTO DE DERECHOS, EN LA MODALIDAD CASA HOGAR, DE ACUERDO CON LOS DOCUMENTOS TÉCNICOS VIGENTES EXPEDIDOS POR EL ICBF._x000D_
</t>
  </si>
  <si>
    <t xml:space="preserve">13545 BRINDAR ATENCIÓN A LOS JOVENES QUE TIENEN UN PROCESO ADMINISTRATIVO DE RESTABLECIMIENTO DE DERECHOS, EN LA MODALIDAD CASA UNIVERSITARIA, DE ACUERDO CON LOS DOCUMENTOS TÉCNICOS VIGENTES EXPEDIDOS POR EL ICBF._x000D_
_x000D_
</t>
  </si>
  <si>
    <t xml:space="preserve">13547 BRINDAR ATENCIÓN A LOS JOVENES QUE TIENEN UN PROCESO ADMINISTRATIVO DE RESTABLECIMIENTO DE DERECHOS, EN LA MODALIDAD CASA UNIVERSITARIA, DE ACUERDO CON LOS DOCUMENTOS TÉCNICOS VIGENTES EXPEDIDOS POR EL ICBF._x000D_
_x000D_
</t>
  </si>
  <si>
    <t xml:space="preserve">13548 "BRINDAR ATENCIÓN ESPECIALIZADA A LOS ADOLESCENTES Y JÓVENES EN CONFLICTO CON LA LEY PENAL, EN LAS MODALIDADES EXTERNADO MEDIA JORNADA RESTABLECIMIENTO EN ADMINISTRACIÓN DE JUSTICIA, INTERNACIÓN EN MEDIO SEMICERRADO Y LIBERTAD VIGILADA/ASISTIDA, PARA EL CUMPLIMIENTO DE LAS SANCIONES IMPUESTAS POR LA AUTORIDAD JUDICIAL, CONFORME A LAS DISPOSICIONES LEGALES Y LINEAMIENTOS TÉCNICOS VIGENTES."_x000D_
_x000D_
_x000D_
</t>
  </si>
  <si>
    <t xml:space="preserve">13549 "BRINDAR ATENCIÓN ESPECIALIZADA A LOS ADOLESCENTES Y JÓVENES EN CONFLICTO CON LA LEY PENAL, EN LA MODALIDAD INTERNADO RESTABLECIMIENTO EN ADMINISTRACIÓN DE JUSTICIA PARA EL CUMPLIMIENTO DE LAS MEDIDAS IMPUESTAS POR LA AUTORIDAD ADMINISTRATIVA, CONFORME A LAS DISPOSICIONES LEGALES Y LINEAMIENTOS TÉCNICOS VIGENTES Y/O PARA EL CUMPLIMIENTO DE LAS CONDICIONES ACORDADAS EN_x000D_
APLICACIÓN DEL PRINCIPIO DE OPORTUNIDAD EN LA MODALIDAD DE SUSPENSIÓN DEL PROCEDIMIENTO A PRUEBA."_x000D_
</t>
  </si>
  <si>
    <t xml:space="preserve">13550 "BRINDAR ATENCIÓN ESPECIALIZADA A LOS ADOLESCENTES Y JÓVENES EN CONFLICTO CON LA LEY PENAL, EN LA MODALIDAD CENTRO DE ATENCIÓN ESPECIALIZADA PARA EL CUMPLIMIENTO DE LAS MEDIDAS Y SANCIONES IMPUESTAS POR LA AUTORIDAD JUDICIAL, CONFORME A LAS DISPOSICIONES LEGALES Y LINEAMIENTOS TÉCNICOS VIGENTES."_x000D_
</t>
  </si>
  <si>
    <t xml:space="preserve">13551 "BRINDAR ATENCIÓN ESPECIALIZADA A LOS ADOLESCENTES Y JÓVENES EN CONFLICTO CON LA LEY PENAL, EN LA MODALIDAD CENTRO DE ATENCIÓN ESPECIALIZADA PARA EL CUMPLIMIENTO DE LAS MEDIDAS Y SANCIONES IMPUESTAS POR LA AUTORIDAD JUDICIAL, CONFORME A LAS DISPOSICIONES LEGALES Y LINEAMIENTOS TÉCNICOS VIGENTES."_x000D_
</t>
  </si>
  <si>
    <t xml:space="preserve">13552 "BRINDAR ATENCIÓN ESPECIALIZADA A LOS ADOLESCENTES Y JÓVENES EN CONFLICTO CON LA LEY PENAL, EN LA MODALIDAD CENTRO DE INTERNAMIENTO PREVENTIVO, PARA EL CUMPLIMIENTO DE LAS MEDIDAS Y SANCIONES IMPUESTAS POR LA AUTORIDAD JUDICIAL, CONFORME A LAS DISPOSICIONES LEGALES Y LINEAMIENTOS TÉCNICOS VIGENTES."_x000D_
_x000D_
</t>
  </si>
  <si>
    <t xml:space="preserve">13553 "BRINDAR ATENCIÓN A LAS NIÑAS, LOS NIÑOS Y ADOLESCENTES QUE TIENEN UN PROCESO ADMINISTRATIVO DE RESTABLECIMIENTO DE DERECHOS, EN LA MODALIDAD INTERVENCIÓN DE APOYO PSICOSOCIAL, DE ACUERDO CON LOS DOCUMENTOS TÉCNICOS VIGENTES EXPEDIDOS POR EL ICBF."_x000D_
_x000D_
</t>
  </si>
  <si>
    <t xml:space="preserve">13554 "BRINDAR ATENCIÓN A LAS NIÑAS, LOS NIÑOS Y ADOLESCENTES QUE TIENEN UN PROCESO ADMINISTRATIVO DE RESTABLECIMIENTO DE DERECHOS, EN LA MODALIDAD CASA HOGAR, DE ACUERDO CON LOS DOCUMENTOS TÉCNICOS VIGENTES EXPEDIDOS POR EL ICBF."_x000D_
</t>
  </si>
  <si>
    <t xml:space="preserve">13555 "BRINDAR ATENCIÓN A LOS ADOLESCENTES Y JÓVENES QUE TIENEN UN PROCESO ADMINISTRATIVO DE RESTABLECIMIENTO DE DERECHOS, EN LA MODALIDAD CASA UNIVERSITARIA, DE ACUERDO CON LOS DOCUMENTOS TÉCNICOS VIGENTES EXPEDIDOS POR EL ICBF."_x000D_
</t>
  </si>
  <si>
    <t xml:space="preserve">13556 "BRINDAR ATENCIÓN A LOS ADOLESCENTES Y JÓVENES QUE TIENEN UN PROCESO ADMINISTRATIVO DE RESTABLECIMIENTO DE DERECHOS, EN LA MODALIDAD CASA UNIVERSITARIA, DE ACUERDO CON LOS DOCUMENTOS TÉCNICOS VIGENTES EXPEDIDOS POR EL ICBF."_x000D_
</t>
  </si>
  <si>
    <t xml:space="preserve">13563 BRINDAR ATENCIÓN A LAS NIÑAS Y ADOLESCENTES MUJERES QUE TIENEN UN PROCESO ADMINISTRATIVO DE RESTABLECIMIENTO DE DERECHOS, EN LA MODALIDAD INTERNADO, DE ACUERDO CON LOS DOCUMENTOS TÉCNICOS VIGENTES EXPEDIDOS POR EL ICBF._x000D_
</t>
  </si>
  <si>
    <t xml:space="preserve">13565 BRINDAR ATENCIÓN A LOS NIÑOS Y ADOLESCENTES HOMBRES QUE TIENEN UN PROCESO ADMINISTRATIVO DE RESTABLECIMIENTO DE DERECHOS, EN LA MODALIDAD INTERNADO, DE ACUERDO CON LOS DOCUMENTOS TÉCNICOS VIGENTES EXPEDIDOS POR EL ICBF_x000D_
</t>
  </si>
  <si>
    <t xml:space="preserve">13568 BRINDAR ATENCIÓN A LAS NIÑAS Y ADOLESCENTES MUJERES QUE TIENEN UN PROCESO ADMINISTRATIVO DE RESTABLECIMIENTO DE DERECHOS, EN LA MODALIDAD INTERNADO, DE ACUERDO CON LOS DOCUMENTOS TÉCNICOS VIGENTES EXPEDIDOS POR EL ICBF._x000D_
</t>
  </si>
  <si>
    <t xml:space="preserve">13569 BRINDAR ATENCIÓN A LAS NIÑAS, NIÑOS Y ADOLESCENTES QUE TIENEN UN PROCESO ADMINISTRATIVO DE RESTABLECIMIENTO DE DERECHOS, EN LA MODALIDAD INTERNADO, DE ACUERDO CON LOS DOCUMENTOS TÉCNICOS VIGENTES EXPEDIDOS POR EL ICBF_x000D_
</t>
  </si>
  <si>
    <t xml:space="preserve">13577 "BRINDAR ATENCIÓN A LAS NIÑAS, LOS NIÑOS Y ADOLESCENTES QUE TIENEN UN PROCESO ADMINISTRATIVO DE RESTABLECIMIENTO DE DERECHOS, EN LA MODALIDAD INTERNADO, DE ACUERDO CON LOS DOCUMENTOS TÉCNICOS VIGENTES EXPEDIDOS POR EL ICBF."_x000D_
</t>
  </si>
  <si>
    <t xml:space="preserve">13578 "BRINDAR ATENCIÓN A LAS NIÑAS, LOS NIÑOS Y ADOLESCENTES QUE TIENEN UN PROCESO ADMINISTRATIVO DE RESTABLECIMIENTO DE DERECHOS, EN LA MODALIDAD INTERNADO, DE ACUERDO CON LOS DOCUMENTOS TÉCNICOS VIGENTES EXPEDIDOS POR EL ICBF."_x000D_
</t>
  </si>
  <si>
    <t xml:space="preserve">13579 BRINDAR ATENCIÓN A LAS NIÑAS Y ADOLESCENTES MUJERES QUE TIENEN UN PROCESO ADMINISTRATIVO DE RESTABLECIMIENTO DE DERECHOS, EN LA MODALIDAD INTERNADO, DE ACUERDO CON LOS DOCUMENTOS TÉCNICOS VIGENTES EXPEDIDOS POR EL ICBF._x000D_
</t>
  </si>
  <si>
    <t xml:space="preserve">13582 "BRINDAR ATENCIÓN A LAS NIÑAS, LOS NIÑOS Y ADOLESCENTES QUE TIENEN UN PROCESO ADMINISTRATIVO DE RESTABLECIMIENTO DE DERECHOS, EN EL SERVICIO COMPLEMENTARIO APOYO PSICOLÓGICO ESPECIALIZADO, DE ACUERDO CON LOS DOCUMENTOS TÉCNICOS VIGENTES EXPEDIDOS POR EL ICBF."_x000D_
</t>
  </si>
  <si>
    <t xml:space="preserve">13583 "BRINDAR ATENCIÓN A LAS NIÑAS, LOS NIÑOS Y ADOLESCENTES QUE TIENEN UN PROCESO ADMINISTRATIVO DE RESTABLECIMIENTO DE DERECHOS, EN EL SERVICIO COMPLEMENTARIO APOYO PSICOLÓGICO ESPECIALIZADO, DE ACUERDO CON LOS DOCUMENTOS TÉCNICOS VIGENTES EXPEDIDOS POR EL ICBF."_x000D_
_x000D_
</t>
  </si>
  <si>
    <t xml:space="preserve">13584 BRINDAR ATENCIÓN A LAS NIÑAS, NIÑOS Y ADOLESCENTES QUE TIENEN UN PROCESO ADMINISTRATIVO DE RESTABLECIMIENTO DE DERECHOS, EN LA MODALIDAD HOGAR SUSTITUTO, DE ACUERDO CON LOS DOCUMENTOS TÉCNICOS VIGENTES EXPEDIDOS POR EL ICBF_x000D_
_x000D_
</t>
  </si>
  <si>
    <t xml:space="preserve">13585 "BRINDAR ATENCIÓN A LAS NIÑAS, LOS NIÑOS Y ADOLESCENTES QUE TIENEN UN PROCESO ADMINISTRATIVO DE RESTABLECIMIENTO DE DERECHOS, EN LA MODALIDAD INTERVENCIÓN DE APOYO PSICOSOCIAL, DE ACUERDO CON LOS DOCUMENTOS TÉCNICOS VIGENTES EXPEDIDOS POR EL ICBF."_x000D_
</t>
  </si>
  <si>
    <t xml:space="preserve">13586 BRINDAR ATENCIÓN ESPECIALIZADA A LOS ADOLESCENTES Y JÓVENES EN CONFLICTO CON LA LEY PENAL, EN LAS MODALIDADES LIBERTAD ASISTIDA/VIGILADA, INTERNACIÓN EN MEDIO SEMICERRADO Y PRESTACIÓN DE SERVICIOS A LA COMUNIDAD PARA EL CUMPLIMIENTO DE LAS SANCIONES IMPUESTAS POR LA AUTORIDAD JUDICIAL, CONFORME A LAS DISPOSICIONES LEGALES Y LINEAMIENTOS TÉCNICOS Y MANUAL OPERATIVO DE LAS MODALIDADES QUE ATIENDEN MEDIDAS Y SANCIONES DEL PROCESO JUDICIAL – SRPA VIGENTES._x000D_
_x000D_
_x000D_
_x000D_
</t>
  </si>
  <si>
    <t xml:space="preserve">13587 BRINDAR ATENCIÓN A LAS NIÑAS, NIÑOS Y ADOLESCENTES QUE TIENEN UN PROCESO ADMINISTRATIVO DE RESTABLECIMIENTO DE DERECHOS, EN LA MODALIDAD HOGAR SUSTITUTO, DE ACUERDO CON LOS DOCUMENTOS TÉCNICOS VIGENTES EXPEDIDOS POR EL ICBF_x000D_
_x000D_
</t>
  </si>
  <si>
    <t xml:space="preserve">13588 BRINDAR ATENCIÓN ESPECIALIZADA A LOS ADOLESCENTES Y JÓVENES EN CONFLICTO CON LA LEY PENAL,  EN LA MODALIDAD APOYO POST INSTITUCIONAL  PARA EL CUMPLIMIENTO DE LAS MEDIDAS IMPUESTAS POR LA AUTORIDAD ADMINISTRATIVA, CONFORME A LAS DISPOSICIONES LEGALES, LINEAMIENTOS TÉCNICOS Y  MANUAL OPERATIVO DE MEDIDAS COMPLEMENTARIAS Y ALTERNATIVAS AL PROCESO JUDICIAL SRPA – RAJ  VIGENTES Y/O PARA EL CUMPLIMIENTO DE LAS CONDICIONES ACORDADAS  EN APLICACIÓN DEL PRINCIPIO DE OPORTUNIDAD EN LA MODALIDAD DE SUSPENSIÓN DEL PROCEDIMIENTO A PRUEBA._x000D_
</t>
  </si>
  <si>
    <t xml:space="preserve">13589 PAGAR GASTOS DE SOSTENIMIENTO, DEL PROYECTO PROTECCIÓN PARA PRESERVAR Y RESTITUIR EL EJERCICIO INTEGRAL DE LOS DERECHOS DE LA NIÑEZ Y LA FAMILIA, MODALIDAD HOGAR SUSTITUTO VULNERACIÓN Y DISCAPACIDAD _x000D_
</t>
  </si>
  <si>
    <t>13590 AMPARAR RECURSOS PARA GARANTIZAR EL RESTABLECIMIENTO DE DERECHO DE 5 NIÑOS, NIÑAS, ADOLESCENTES DE 0 A 18 AÑOS CON DERECHOS AMENAZADOS Y/O  VULNERADOS Y MAYORES DE 18 AÑOS CON DISCAPACIDAD QUE AL CUMPLIR LA MAYORÍA DE EDAD SE ENCONTRABAN CON PARD, CON MEDIDA DE UBICACIÓN EN MEDIO FAMILIAR- MODALIDAD HOGAR GESTOR- SERVICIO DE  DISCAPACIDAD, CZ SAN ANDRES DE SOTAVENTO.</t>
  </si>
  <si>
    <t xml:space="preserve">13591 PAGAR GASTOS DE SOSTENIMIENTO DEL PROYECTO PROTECCIÓN PARA PRESERVAR Y RESTITUIR EL EJERCICIO INTEGRAL DE LOS DERECHOS DE LA NIÑEZ Y LA FAMILIA, MODALIDAD HOGAR GESTOR DISCAPACIDAD _x000D_
_x000D_
_x000D_
_x000D_
_x000D_
_x000D_
</t>
  </si>
  <si>
    <t>13592 BRINDAR ATENCIÓN A LAS NIÑAS, LOS NIÑOS Y ADOLESCENTES QUE TIENEN UN PROCESO ADMINISTRATIVO DE RESTABLECIMIENTO DE DERECHOS, EN LA MODALIDAD Y/O SERVICIO HOGAR SUSTITUTO, DE ACUERDO CON LOS DOCUMENTOS TÉCNICOS VIGENTES EXPEDIDOS POR EL ICBF</t>
  </si>
  <si>
    <t xml:space="preserve">13593 PAGAR GASTOS DE SOSTENIMIENTO DEL PROYECTO PROTECCIÓN PARA PRESERVAR Y RESTITUIR EL EJERCICIO INTEGRAL DE LOS DERECHOS DE LA NIÑEZ Y LA FAMILIA, MODALIDAD HOGAR VICTIMAS DEL CONFLICTO ARMADO </t>
  </si>
  <si>
    <t>13596 BRINDAR ATENCIÓN ESPECIALIZADA A LOS ADOLESCENTES Y JÓVENES EN CONFLICTO CON LA LEY PENAL, EN LA MODALIDAD CENTRO DE ATENCION ESPECIALIZADA, CENTRO DE INTERNAMIENTO PREVENTIVO Y CENTRO TRANSITORIO PARA EL CUMPLIMIENTO DE LAS MEDIDAS Y/O SANCIONES IMPUESTAS POR LA AUTORIDAD JUDICIAL, CONFORME A LAS DISPOSICIONES LEGALES, LINEAMIENTOS TÉCNICOS Y MANUALES OPERATIVOS VIGENTES</t>
  </si>
  <si>
    <t>13597 BRINDAR ATENCIÓN ESPECIALIZADA A LOS ADOLESCENTES Y JÓVENES EN CONFLICTO CON LA LEY PENAL, EN LA MODALIDAD LIBERTAD ASISTIDA/VIGILADA, INTERVENCIÓN DE APOYO, CENTRO DE EMERGENCIA RESTABLECIMIENTO EN ADMINISTRACIÓN DE JUSTICIA, INTERNACIÓN EN MEDIO SEMICERRADO Y APOYO POST INSTITUCIONAL PARA EL CUMPLIMIENTO DE LAS SANCIONES IMPUESTAS POR LA AUTORIDAD JUDICIAL, CONFORME A LAS DISPOSICIONES LEGALES, LINEAMIENTOS TÉCNICOS Y MANUALES OPERATIVOS VIGENTES</t>
  </si>
  <si>
    <t>13165 BRINDAR ATENCIÓN A LAS NIÑAS, LOS NIÑOS Y ADOLESCENTES QUE TIENEN UN PROCESO ADMINISTRATIVO DE RESTABLECIMIENTO DE DERECHOS, EN LA MODALIDAD INTERNADO, DE ACUERDO CON LOS DOCUMENTOS TÉCNICOS VIGENTES EXPEDIDOS POR EL ICBF</t>
  </si>
  <si>
    <t xml:space="preserve">13180 BRINDAR ATENCIÓN A LAS NIÑAS, LOS NIÑOS Y ADOLESCENTES QUE TIENEN UN PROCESO ADMINISTRATIVO DE RESTABLECIMIENTO DE DERECHOS, EN LAS MODALIDADES INTERNADO PARD E INTERNADO VIOLENCIA SEXUAL , DE ACUERDO CON LOS DOCUMENTOS TÉCNICOS VIGENTES EXPEDIDOS POR EL ICBF. _x000D_
_x000D_
_x000D_
</t>
  </si>
  <si>
    <t xml:space="preserve">13203 BRINDAR ATENCIÓN A LAS NIÑAS, LOS NIÑOS Y ADOLESCENTES QUE TIENEN UN PROCESO ADMINISTRATIVO DE RESTABLECIMIENTO DE DERECHOS, EN LA MODALIDAD HOGAR SUSTITUTO DISCAPACIDAD, DE ACUERDO CON LOS DOCUMENTOS TÉCNICOS VIGENTES EXPEDIDOS POR EL ICBF. _x000D_
_x000D_
</t>
  </si>
  <si>
    <t xml:space="preserve">13216 BRINDAR ATENCIÓN A LAS NIÑAS, LOS NIÑOS Y ADOLESCENTES QUE TIENEN UN PROCESO ADMINISTRATIVO DE RESTABLECIMIENTO DE DERECHOS, EN LA MODALIDAD HOGAR SUSTITUTO PARD, DE ACUERDO CON LOS DOCUMENTOS TÉCNICOS VIGENTES EXPEDIDOS POR EL ICBF. _x000D_
_x000D_
</t>
  </si>
  <si>
    <t xml:space="preserve">13333 BRINDAR ATENCIÓN A JÓVENES, CON O SIN DISCAPACIDAD, CON MEDIDA DE RESTABLECIMIENTO DE DERECHOS VIGENTE QUE CUMPLIERON 18 AÑOS BAJO PROTECCIÓN DEL ICBF, QUE CUENTEN CON UN PROCESO ADMINISTRATIVO DE RESTABLECIMIENTO DE DERECHOS EN LA MODALIDAD CASA UNIVERSITARIA, DE ACUERDO CON LOS DOCUMENTOS TÉCNICOS VIGENTES EXPEDIDOS POR EL ICBF.  </t>
  </si>
  <si>
    <t xml:space="preserve">13334 BRINDAR ATENCIÓN A LAS NIÑAS Y ADOLESCENTES QUE TIENEN UN PROCESO ADMINISTRATIVO DE RESTABLECIMIENTO DE DERECHOS, EN LA MODALIDAD CASA HOGAR, DE ACUERDO CON LOS DOCUMENTOS TÉCNICOS VIGENTES EXPEDIDOS POR EL ICBF. </t>
  </si>
  <si>
    <t xml:space="preserve">13335 BRINDAR ATENCIÓN A LAS NIÑAS Y ADOLESCENTES QUE TIENEN UN PROCESO ADMINISTRATIVO DE RESTABLECIMIENTO DE DERECHOS, EN LA MODALIDAD INTERNADO, DE ACUERDO CON LOS DOCUMENTOS TÉCNICOS VIGENTES EXPEDIDOS POR EL ICBF. </t>
  </si>
  <si>
    <t>13336 BRINDAR ATENCIÓN A LOS NIÑOS Y ADOLESCENTES QUE TIENEN UN PROCESO ADMINISTRATIVO DE RESTABLECIMIENTO DE DERECHOS, EN LA MODALIDAD INTERNADO, DE ACUERDO CON LOS DOCUMENTOS TÉCNICOS VIGENTES EXPEDIDOS POR EL ICBF</t>
  </si>
  <si>
    <t>13337 BRINDAR ATENCIÓN A LOS NIÑOS Y ADOLESCENTES QUE TIENEN UN PROCESO ADMINISTRATIVO DE RESTABLECIMIENTO DE DERECHOS, EN LA MODALIDAD INTERNADO, DE ACUERDO CON LOS DOCUMENTOS TÉCNICOS VIGENTES EXPEDIDOS POR EL ICBF</t>
  </si>
  <si>
    <t xml:space="preserve">13338 BRINDAR ATENCIÓN A LAS NIÑAS, LOS NIÑOS Y ADOLESCENTES QUE TIENEN UN PROCESO ADMINISTRATIVO DE RESTABLECIMIENTO DE DERECHOS, EN LA MODALIDAD INTERNADO, DE ACUERDO CON LOS DOCUMENTOS TÉCNICOS VIGENTES EXPEDIDOS POR EL ICBF. </t>
  </si>
  <si>
    <t xml:space="preserve">13339 BRINDAR ATENCIÓN A LAS NIÑAS, LOS NIÑOS Y ADOLESCENTES QUE TIENEN UN PROCESO ADMINISTRATIVO DE RESTABLECIMIENTO DE DERECHOS, EN LA MODALIDAD INTERNADO, DE ACUERDO CON LOS DOCUMENTOS TÉCNICOS VIGENTES EXPEDIDOS POR EL ICBF. </t>
  </si>
  <si>
    <t>13340 BRINDAR ATENCIÓN A LAS NIÑAS Y ADOLESCENTES QUE TIENEN UN PROCESO ADMINISTRATIVO DE RESTABLECIMIENTO DE DERECHOS, EN LA MODALIDAD INTERNADO, DE ACUERDO CON LOS DOCUMENTOS TÉCNICOS VIGENTES EXPEDIDOS POR EL ICBF</t>
  </si>
  <si>
    <t xml:space="preserve">13342 BRINDAR ATENCIÓN A LAS NIÑAS, LOS NIÑOS Y ADOLESCENTES QUE TIENEN UN PROCESO ADMINISTRATIVO DE RESTABLECIMIENTO DE DERECHOS, EN LA MODALIDAD HOGAR SUSTITUTO, DE ACUERDO CON LOS DOCUMENTOS TÉCNICOS VIGENTES EXPEDIDOS POR EL ICBF. </t>
  </si>
  <si>
    <t xml:space="preserve">13343 BRINDAR ATENCIÓN A LAS NIÑAS, LOS NIÑOS Y ADOLESCENTES QUE TIENEN UN PROCESO ADMINISTRATIVO DE RESTABLECIMIENTO DE DERECHOS, EN LA MODALIDAD HOGAR SUSTITUTO, DE ACUERDO CON LOS DOCUMENTOS TÉCNICOS VIGENTES EXPEDIDOS POR EL ICBF. </t>
  </si>
  <si>
    <t>13355 BRINDAR ATENCIÓN ESPECIALIZADA A LOS ADOLESCENTES Y JÓVENES EN CONFLICTO CON LA LEY PENAL,  EN LA MODALIDAD INTERNADO RESTABLECIMIENTO EN ADMINISTRACION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</si>
  <si>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13358 BRINDAR ATENCIÓN ESPECIALIZADA A LOS ADOLESCENTES Y JÓVENES EN CONFLICTO CON LA LEY PENAL, EN LAS MODALIDADES DE CENTRO DE ATENCION ESPECIALIZADO Y CENTRO DE INTERNAMIENTO PREVENTIVO PARA EL CUMPLIMIENTO DE LAS SANCIONES IMPUESTAS POR LA AUTORIDAD JUDICIAL, CONFORME A LAS DISPOSICIONES LEGALES, LINEAMIENTOS TÉCNICOS Y MANUALES OPERATIVOS VIGENTES.</t>
  </si>
  <si>
    <t xml:space="preserve">13359 BRINDAR ATENCIÓN A LAS NIÑAS, LOS NIÑOS Y ADOLESCENTES QUE TIENEN UN PROCESO ADMINISTRATIVO DE RESTABLECIMIENTO DE DERECHOS, EN LA MODALIDAD HOGAR SUSTITUTO DISCAPACIDAD, DE ACUERDO CON LOS DOCUMENTOS TÉCNICOS VIGENTES EXPEDIDOS POR EL ICBF. _x000D_
_x000D_
</t>
  </si>
  <si>
    <t xml:space="preserve">13362 BRINDAR ATENCIÓN A LAS NIÑAS Y ADOLESCENTES DE 9 A 18 AÑOS, QUE TIENEN UN PROCESO ADMINISTRATIVO DE RESTABLECIMIENTO DE DERECHOS, EN LA MODALIDAD  DE ACOGIMIENTO RESIDENCIAL  INTERNADO, DE ACUERDO CON LOS DOCUMENTOS TÉCNICOS VIGENTES EXPEDIDOS POR EL ICBF._x000D_
</t>
  </si>
  <si>
    <t xml:space="preserve">13366 BRINDAR ATENCIÓN A LAS NIÑAS, LOS NIÑOS Y ADOLESCENTES QUE TIENEN UN PROCESO ADMINISTRATIVO DE RESTABLECIMIENTO DE DERECHOS, EN LA MODALIDAD HOGAR SUSTITUTO PARD, DE ACUERDO CON LOS DOCUMENTOS TÉCNICOS VIGENTES EXPEDIDOS POR EL ICBF. _x000D_
_x000D_
</t>
  </si>
  <si>
    <t xml:space="preserve">13372 BRINDAR ATENCIÓN A LAS NIÑAS, LOS NIÑOS Y ADOLESCENTES DE 2 A 18 AÑOS CON PROCESO ADMINISTRATIVO DE RESTABLECIMIENTO DE DERECHOS , EN LA MODALIDAD DE ACOGIMIENTO RESIDENCIAL INTERNADO, DE ACUERDO CON LOS DOCUMENTOS TÉCNICOS VIGENTES EXPEDIDOS POR EL ICBF._x000D_
</t>
  </si>
  <si>
    <t xml:space="preserve">13376 "BRINDAR ATENCIÓN A LAS NIÑAS, LOS NIÑOS MAYORES DE 7 AÑOS Y ADOLESCENTES, CON DISCAPACIDAD_x000D_
INTELECTUAL, QUE TIENEN UN PROCESO ADMINISTRATIVO DE RESTABLECIMIENTO DE DERECHOS, EN LA MODALIDAD DE ACOGIMIENTO RESIDENCIAL  INTERNADO, DE ACUERDO CON LOS DOCUMENTOS TÉCNICOS VIGENTES EXPEDIDOS POR EL ICBF."_x000D_
</t>
  </si>
  <si>
    <t xml:space="preserve">13379 BRINDAR ATENCIÓN A LAS NIÑAS, LOS NIÑOS MAYORES DE 7 AÑOS Y ADOLESCENTES, CON DISCAPACIDAD  PSICOSOCIAL CON PROCESO ADMINISTRATIVO DE RESTABLECIMIENTO DE DERECHOS, EN LA MODALIDAD DE ACOGIMIENTO RESIDENCIAL INTERNADO, DE ACUERDO CON LOS DOCUMENTOS TÉCNICOS VIGENTES EXPEDIDOS POR EL ICBF._x000D_
</t>
  </si>
  <si>
    <t xml:space="preserve">13381 "BRINDAR ATENCIÓN A LAS NIÑAS, LOS NIÑOS MAYORES DE 7 AÑOS Y ADOLESCENTES, CON DISCAPACIDAD_x000D_
INTELECTUAL, QUE TIENEN UN PROCESO ADMINISTRATIVO DE RESTABLECIMIENTO DE DERECHOS, EN LA MODALIDAD DE ACOGIMIENTO RESIDENCIAL INTERNADO, DE ACUERDO CON LOS DOCUMENTOS TÉCNICOS VIGENTES EXPEDIDOS POR EL ICBF."_x000D_
</t>
  </si>
  <si>
    <t>13389 BRINDAR ATENCIÓN A LAS NIÑAS, LOS NIÑOS Y ADOLESCENTES QUE TIENEN UN PROCESO ADMINISTRATIVO DE RESTABLECIMIENTO DE DERECHOS, LA MODALIDAD CENTRO DE EMERGENCIA, DE ACUERDO CON LOS DOCUMENTOS TÉCNICOS VIGENTES EXPEDIDOS POR EL ICBF</t>
  </si>
  <si>
    <t xml:space="preserve">13393 BRINDAR ATENCIÓN A LAS NIÑAS, LOS NIÑOS, ADOLESCENTES EN EDADES DE 0 A 18 AÑOS Y MAYORES DE 18 AÑOS QUE TIENEN UN PROCESO ADMINISTRATIVO DE RESTABLECIMIENTO DE DERECHOS, EN LA MODALIDAD ACOGIMIENTO FAMILIAR HOGAR SUSTITUTO, DE ACUERDO CON LOS DOCUMENTOS TÉCNICOS VIGENTES EXPEDIDOS POR EL ICBF._x000D_
</t>
  </si>
  <si>
    <t xml:space="preserve">13402 BRINDAR ATENCIÓN ESPECIALIZADA A LOS ADOLESCENTES Y JÓVENES EN CONFLICTO CON LA LEY PENAL, EN LAS MODALIDADES CENTRO DE INTERNAMIENTO PREVENTIVO Y CENTRO DE ATENCIÓN ESPECIALIZADA PARA EL CUMPLIMIENTO DE LAS MEDIDAS Y/O SANCIONES IMPUESTAS POR LA AUTORIDAD JUDICIAL, CONFORME A LAS DISPOSICIONES LEGALES, LINEAMIENTOS TÉCNICOS Y MANUALES OPERATIVOS VIGENTES._x000D_
_x000D_
_x000D_
</t>
  </si>
  <si>
    <t xml:space="preserve">13403 BRINDAR ATENCIÓN ESPECIALIZADA A LOS ADOLESCENTES Y JÓVENES EN CONFLICTO CON LA LEY PENAL, EN LA MODALIDAD CENTRO INTERNAMIENTO PREVENTIVO PARA EL CUMPLIMIENTO DE LAS MEDIDAS Y/O SANCIONES IMPUESTAS POR LA AUTORIDAD JUDICIAL, CONFORME A LAS DISPOSICIONES LEGALES, LINEAMIENTOS TÉCNICOS Y MANUALES OPERATIVOS VIGENTES._x000D_
</t>
  </si>
  <si>
    <t xml:space="preserve">13415 BRINDAR ATENCIÓN ESPECIALIZADA A LOS ADOLESCENTES Y JÓVENES EN CONFLICTO CON LA LEY PENAL,  EN LA MODALIDAD INTERNADO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PRUEBA_x000D_
_x000D_
</t>
  </si>
  <si>
    <t xml:space="preserve">13439 BRINDAR ATENCIÓN ESPECIALIZADA A LOS ADOLESCENTES Y JÓVENES EN CONFLICTO CON LA LEY PENAL, EN LA MODALIDAD INTERNADO RESTABLECIMIENTO EN ADMINISTRACIÓN DE JUSTICIA PARA EL CUMPLIMIENTO DE LAS MEDIDAS Y SANCIONES IMPUESTAS POR LA AUTORIDAD JUDICIAL,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PRUEBA._x000D_
</t>
  </si>
  <si>
    <t>13441 BRINDAR ATENCIÓN A LAS NIÑAS, LOS NIÑOS Y ADOLESCENTES QUE TIENEN UN PROCESO ADMINISTRATIVO DE RESTABLECIMIENTO DE DERECHOS, EN LA MODALIDAD HOGAR SUSTITUTO DE ACUERDO CON LOS DOCUMENTOS TÉCNICOS VIGENTES EXPEDIDOS POR EL ICBF.</t>
  </si>
  <si>
    <t xml:space="preserve">13442 BRINDAR ATENCIÓN ESPECIALIZADA A LOS ADOLESCENTES Y JÓVENES EN CONFLICTO CON LA LEY PENAL, EN LA MODALIDAD CENTRO INTERNAMIENTO PREVENTIVO PARA EL CUMPLIMIENTO DE LAS MEDIDAS Y/O SANCIONES IMPUESTAS POR LA AUTORIDAD JUDICIAL, CONFORME A LAS DISPOSICIONES LEGALES, LINEAMIENTOS TÉCNICOS Y MANUALES OPERATIVOS VIGENTES._x000D_
</t>
  </si>
  <si>
    <t>13445 BRINDAR ATENCIÓN A LAS NIÑAS, LOS NIÑOS Y ADOLESCENTES QUE TIENEN UN PROCESO ADMINISTRATIVO DE RESTABLECIMIENTO DE DERECHOS, EN LA MODALIDAD HOGAR SUSTITUTO DE ACUERDO CON LOS DOCUMENTOS TÉCNICOS VIGENTES EXPEDIDOS POR EL ICBF</t>
  </si>
  <si>
    <t xml:space="preserve">13479 BRINDAR ATENCIÓN A LAS NIÑAS, NIÑOS Y ADOLESCENTES QUE TIENEN UN PROCESO ADMINISTRATIVO DE RESTABLECIMIENTO DE DERECHOS, EN LA MODALIDAD INTERNADO VIOLENCIA SEXUAL DE ACUERDO CON LOS DOCUMENTOS TÉCNICOS VIGENTES EXPEDIDOS POR EL ICBF_x000D_
_x000D_
_x000D_
_x000D_
</t>
  </si>
  <si>
    <t>13486 BRINDAR ATENCIÓN ESPECIALIZADA A LOS ADOLESCENTES Y JÓVENES EN CONFLICTO CON LA LEY-SRPA, QUE PROCEDE SU UBICACIÓN EN LAS MODALIDADES CENTRO TRANSITORIO, CENTRO DE INTERNAMIENTO PREVENTIVO Y LIBERTAD ASISTIDA / VIGILADA PARA EL CUMPLIMIENTO DE LAS MEDIDAS IMPUESTAS POR LA AUTORIDAD JUDICIAL COMPETENTE, CONFORME A LAS DISPOSICIONES LEGALES Y LINEAMIENTOS TÉCNICOS VIGENTES</t>
  </si>
  <si>
    <t>13487 BRINDAR ATENCIÓN A LAS NIÑAS, LOS NIÑOS Y ADOLESCENTES QUE TIENEN UN PROCESO ADMINISTRATIVO DE RESTABLECIMIENTO DE DERECHOS, EN LA MODALIDAD HOGAR SUSTITUTO, DE ACUERDO CON LOS DOCUMENTOS TÉCNICOS VIGENTES EXPEDIDOS POR EL ICBF</t>
  </si>
  <si>
    <t>13488 BRINDAR ATENCIÓN A LAS NIÑAS, LOS NIÑOS Y ADOLESCENTES QUE TIENEN UN PROCESO ADMINISTRATIVO DE RESTABLECIMIENTO DE DERECHOS, EN LA MODALIDAD HOGAR SUSTITUTO, DE ACUERDO CON LOS DOCUMENTOS TÉCNICOS VIGENTES EXPEDIDOS POR EL ICBF.</t>
  </si>
  <si>
    <t>13508 BRINDAR ATENCIÓN A LAS NIÑAS, LOS NIÑOS Y ADOLESCENTES QUE TIENEN UN PROCESO ADMINISTRATIVO DE RESTABLECIMIENTO DE DERECHOS, LA MODALIDAD INTERNADO, DE ACUERDO CON LOS DOCUMENTOS TÉCNICOS VIGENTES EXPEDIDOS POR EL ICBF</t>
  </si>
  <si>
    <t>13536 BRINDAR ATENCIÓN ESPECIALIZADA DE MANERA INMEDIATA Y DE FORMA PROVISIONAL A LOS ADOLESCENTES MAYORES DE 14 AÑOS Y MENORES DE 18 AÑOS QUE INGRESAN AL SRPA, POR LA PRESUNTA COMISIÓN DE UN DELITO Y QUE POR CIRCUNSTANCIAS PERSONALES Y FAMILIARES REQUIEREN ACCIONES DE RESTABLECIMIENTO DE DERECHOS Y ATENCIÓN DE URGENCIA EN PROTECCIÓN INTEGRAL, MIENTRAS LA AUTORIDAD COMPETENTE VERIFICA LA PERTINENCIA DE COBIJAR CON ACCIONES EN GARANTÍA O DE RESTABLECIMIENTO DE DERECHOS CONFORME A LAS DISPOSICIONES LEGALES Y AL MANUAL OPERATIVO VIGENTES.</t>
  </si>
  <si>
    <t>13571 BRINDAR ATENCIÓN A LAS NIÑAS, NIÑOS Y ADOLESCENTES QUE TIENEN UN PROCESO ADMINISTRATIVO DE RESTABLECIMIENTO DE DERECHOS, EN LA MODALIDAD INTERNADO DE ACUERDO CON LOS DOCUMENTOS TÉCNICOS VIGENTES EXPEDIDOS POR EL ICBF.</t>
  </si>
  <si>
    <t>13573 BRINDAR ATENCIÓN ESPECIALIZADA A LOS ADOLESCENTES Y JÓVENES EN CONFLICTO CON LA LEY PENAL, EN LA MODALIDAD CENTRO DE ATENCION ESPECIALIZADA Y CENTRO DE INTERNAMIENTO PREVENTIVO PARA EL CUMPLIMIENTO DE LAS MEDIDAS Y SANCIONES IMPUESTAS POR LA AUTORIDAD JUDICIAL, CONFORME A LAS DISPOSICIONES LEGALES Y LINEAMIENTOS TÉCNICOS VIGENTES.</t>
  </si>
  <si>
    <t>3740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</si>
  <si>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6275 PRESTAR SERVICIOS PROFESIONALES A LA DIRECCIÓN DE PRIMERA INFANCIA EN LA DIRECCIÓN REGIONAL, PARA APOYAR LA GESTIÓN DEL SISTEMA DE INFORMACIÓN - CUÉNTAME, EN LA RECOLECCIÓN DE INFORMACIÓN DE LOS SERVICIOS QUE OFRECE LA DIRECCIÓN DE PRIMERA INFANCIA EN TERRITORIO, PARA AVANZAR DE MANERA PROGRESIVA EN LA UNIVERSALIZACIÓN DE LA ATENCIÓN INTEGRAL A LA PRIMERA INFANCIA. N-110</t>
  </si>
  <si>
    <t>6276 PRESTAR SERVICIOS PROFESIONALES A LA DIRECCIÓN DE PRIMERA INFANCIA EN LA DIRECCIÓN REGIONAL, PARA APOYAR LOS PROCESOS FINANCIEROS QUE OPTIMICEN LA EJECUCIÓN DE LOS RECURSOS, PARA AVANZAR DE MANERA PROGRESIVA EN LA UNIVERSALIZACIÓN DE LA ATENCIÓN INTEGRAL A LA PRIMERA INFANCIA. N-112</t>
  </si>
  <si>
    <t>6694 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 4262 DEL 21 DE JULIO DE 2021. N-16</t>
  </si>
  <si>
    <t>6710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 N-26</t>
  </si>
  <si>
    <t>6761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INFANCIA.N-107</t>
  </si>
  <si>
    <t>6964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 N-20</t>
  </si>
  <si>
    <t xml:space="preserve">6027 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 4262 DEL 21 DE JULIO DE 2021_x000D_
</t>
  </si>
  <si>
    <t xml:space="preserve">9250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ADOLESCENCIA._x000D_
</t>
  </si>
  <si>
    <t xml:space="preserve">9254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ADOLESCENCIA._x000D_
</t>
  </si>
  <si>
    <t xml:space="preserve">9260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COMUNITARIO._x000D_
</t>
  </si>
  <si>
    <t xml:space="preserve">9262 PRESTAR SERVICIOS DE APOYO A LA GESTIÓN PARA EL DESARROLLO DE ACCIONES TERRITORIALES DE MOVILIZACIÓN SOCIAL Y PARTICIPACIÓN DE LA NIÑEZ Y LA ADOLESCENCIA_x000D_
</t>
  </si>
  <si>
    <t>6705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 N-25</t>
  </si>
  <si>
    <t>9410 PRESTAR SERVICIOS PROFESIONALES EN EL SEGUIMIENTO, CONTROL Y DESARROLLO DE LAS ESTRATEGIAS, MODALIDADES Y SERVICIOS DE LA DIRECCIÓN DE NUTRICION EN LA REGIONAL CÓRDOBA. 117</t>
  </si>
  <si>
    <t>3787 PRESTAR SERVICIOS PROFESIONALES EN EL ÁREA DE NUTRICIÓN A LA DEFENSORIA DE FAMILIA DE LA REGIONAL ANTIOQUIA, PARA APOYAR LOS TRÁMITES DENTRO DE LOS PROCESOS ADMINISTRATIVOS PARA LA GARANTÍA Y EL RESTABLECIMIENTO DE DERECHOS, EN EL MARCO DEL FORTALECIMIENTO Y DESCONGESTIÓN DE LAS DEFENSORÍAS DE FAMILIA</t>
  </si>
  <si>
    <t xml:space="preserve">5087 PRESTAR SERVICIOS PROFESIONALES EN EL ÁREA DE TRABAJO SOCIAL O DESARROLLO FAMILIAR A LA DEFENSORIA DE FAMILIA DEL CENTRO ZONAL SUR DE LA REGIONAL VALLE DEL CAUCA, PARA APOYAR LOS TRÁMITES DENTRO DE LOS PROCESOS ADMINISTRATIVOS PARA LA GARANTÍA Y EL RESTABLECIMIENTO DE DERECHOS, EN EL MARCO DEL FORTALECIMIENTO Y DESCONGESTIÓN DE LAS DEFENSORÍAS DE FAMILIA”_x000D_
</t>
  </si>
  <si>
    <t>5091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</si>
  <si>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5258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</si>
  <si>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5285 PRESTAR SERVICIOS PROFESIONALES A LA DIRECCIÓN DE PRIMERA INFANCIA EN LA DIRECCIÓN REGIONAL, PARA APOYAR LAS ACTIVIDADES JURÍDICAS EN EL SEGUIMIENTO A LA EJECUCIÓN DE LOS CONTRATOS DE APORTE, ACORDE AL PND "COLOMBIA POTENCIA MUNDIAL DE LA VIDA"_x000D_
</t>
  </si>
  <si>
    <t xml:space="preserve">5287 PRESTAR SERVICIOS PROFESIONALES A LA DIRECCIÓN DE PRIMERA INFANCIA EN LA DIRECCIÓN REGIONAL, PARA APOYAR LAS ACTIVIDADES TÉCNICAS EN EL SEGUIMIENTO A LA EJECUCIÓN DE LOS CONTRATOS DE APORTE, ACORDE AL PND "COLOMBIA POTENCIA MUNDIAL DE LA VIDA"_x000D_
</t>
  </si>
  <si>
    <t xml:space="preserve">5288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</si>
  <si>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5289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</si>
  <si>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5291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</si>
  <si>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5292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</si>
  <si>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5293 PRESTAR SERVICIOS PROFESIONALES A LA DIRECCIÓN DE PRIMERA INFANCIA EN LA DIRECCIÓN REGIONAL, PARA APOYAR LAS ACTIVIDADES TÉCNICAS EN EL SEGUIMIENTO A LA EJECUCIÓN DE LOS CONTRATOS DE APORTE, ACORDE AL PND "COLOMBIA POTENCIA MUNDIAL DE LA VIDA"_x000D_
</t>
  </si>
  <si>
    <t>5537 PRESTAR SERVICIOS PROFESIONALES DEL AREA DE PSICOLOGÍA EN EL GRUPO DE ASISTENCIA TECNICA DE LA REGIONAL NORTE DE SANTANDER,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t>
  </si>
  <si>
    <t>5641 PRESTAR SERVICIOS PROFESIONALES A LA DIRECCIÓN DE PRIMERA INFANCIA EN LA DIRECCIÓN REGIONAL, PARA APOYAR LAS ACTIVIDADES TÉCNICAS EN EL SEGUIMIENTO A LA EJECUCIÓN DE LOS CONTRATOS DE APORTE, ACORDE AL PND "COLOMBIA POTENCIA MUNDIAL DE LA VIDA"</t>
  </si>
  <si>
    <t xml:space="preserve">5839 PRESTAR SERVICIOS PROFESIONALES EN EL ÁREA DE NUTRICIÓN A LA DEFENSORIA DE FAMILIA DEL GRUPO CZ SUR DE LA REGIONAL VALLE, PARA APOYAR LOS TRÁMITES DENTRO DE LOS PROCESOS ADMINISTRATIVOS PARA LA GARANTÍA Y EL RESTABLECIMIENTO DE DERECHOS, EN EL MARCO DEL FORTALECIMIENTO Y DESCONGESTIÓN DE LAS DEFENSORÍAS DE FAMILIA_x000D_
</t>
  </si>
  <si>
    <t xml:space="preserve">6118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</si>
  <si>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6149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TRABAJO INFANTIL._x000D_
</t>
  </si>
  <si>
    <t xml:space="preserve">6188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</si>
  <si>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6191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</si>
  <si>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6272 PRESTAR SERVICIOS PROFESIONALES A LA DIRECCIÓN DE PRIMERA INFANCIA EN LA DIRECCIÓN REGIONAL, PARA APOYAR DIFERENTES TRÁMITES Y PROCEDIMIENTOS JURÍDICOS ASOCIADOS A LA ATENCIÓN DE LOS NIÑOS Y NIÑAS DE CERO A CINCO AÑOS, PARA AVANZAR DE MANERA PROGRESIVA EN LA UNIVERSALIZACIÓN DE LA ATENCIÓN INTEGRAL A LA PRIMERA INFANCIA. N-68</t>
  </si>
  <si>
    <t>6274 PRESTAR SERVICIOS PROFESIONALES A LA DIRECCIÓN DE PRIMERA INFANCIA EN LA DIRECCIÓN REGIONAL, PARA APOYAR LAS ACTIVIDADES JURÍDICAS EN EL SEGUIMIENTO A LA EJECUCIÓN DE LOS CONTRATOS DE APORTE, PARA AVANZAR DE MANERA PROGRESIVA EN LA UNIVERSALIZACIÓN DE LA ATENCIÓN INTEGRAL A LA PRIMERA INFANCIA. N-109</t>
  </si>
  <si>
    <t>6279 PRESTAR SERVICIOS PROFESIONALES A LA DIRECCIÓN DE PRIMERA INFANCIA EN LA DIRECCIÓN REGIONAL, PARA APOYAR LA ASISTENCIA TÉCNICA Y FORTALECIMIENTO DE  LA CALIDAD DEL SERVICIO, PARA AVANZAR DE MANERA PROGRESIVA EN LA UNIVERSALIZACIÓN DE LA ATENCIÓN INTEGRAL A LA PRIMERA INFANCIA.-N-113</t>
  </si>
  <si>
    <t>6283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CORDOBA Y SEDES CONEXAS DEL ICBF. N-129</t>
  </si>
  <si>
    <t>6284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CORDOBA Y SEDES CONEXAS DEL ICBF.N-130</t>
  </si>
  <si>
    <t>6967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 N-28</t>
  </si>
  <si>
    <t>7002 PRESTAR SERVICIOS PROFESIONALES A LA DIRECCIÓN DE NUTRICIÓN Y A LA REGIONAL ICBF CORDOBA EN EL SEGUIMIENTO, CONTROL Y DESARROLLO DE LAS ESTRATEGIAS, MODALIDADES Y SERVICIOS DE LA DIRECCIÒN DE NUTRICION. N-117</t>
  </si>
  <si>
    <t>7007 PRESTAR SERVICIOS PROFESIONALES A LA DIRECCIÓN DE NUTRICIÓN Y A LA REGIONAL ICBF CORDOBA EN EL SEGUIMIENTO, CONTROL Y DESARROLLO DE LAS ESTRATEGIAS, MODALIDADES Y SERVICIOS DE LA DIRECCIÒN DE NUTRICION. N-118</t>
  </si>
  <si>
    <t>7277 PRESTAR SERVICIOS PROFESIONALES EN EL ÁREA DE PSICOLOGÍA  EN  LA DEFENSORIA DE FAMILIA DEL CENTRO ZONAL MAGANGUE DE LA REGIONAL BOLIVAR, PARA APOYAR LOS TRÁMITES DENTRO DE LOS PROCESOS ADMINISTRATIVOS PARA LA GARANTÍA Y EL RESTABLECIMIENTO DE DERECHOS, EN EL MARCO DEL FORTALECIMIENTO Y DESCONGESTIÓN DE LAS DEFENSORÍAS DE FAMILIA</t>
  </si>
  <si>
    <t xml:space="preserve">7976 PRESTAR SERVICIOS PROFESIONALES EN EL ÁREA DE PSICOLOGIA   EN  LA DEFENSORIA DE FAMILIA DEL CENTRO ZONAL SURORIENTAL DE LA REGIONAL VALLE, PARA APOYAR LOS TRÁMITES DENTRO DE LOS PROCESOS ADMINISTRATIVOS PARA LA GARANTÍA Y EL RESTABLECIMIENTO DE DERECHOS, EN EL MARCO DEL FORTALECIMIENTO Y DESCONGESTIÓN DE LAS DEFENSORÍAS DE FAMILIA_x000D_
</t>
  </si>
  <si>
    <t>8263 PRESTAR SERVICIOS PROFESIONALES EN EL ÁREA DE PSICOLOGÍA  EN  LA DEFENSORIA DE FAMILIA DEL CENTRO ZONAL PUERTO CARREÑO DE LA REGIONAL VICHADA PARA APOYAR LOS TRÁMITES DENTRO DE LOS PROCESOS ADMINISTRATIVOS PARA LA GARANTÍA Y EL RESTABLECIMIENTO DE DERECHOS, EN EL MARCO DEL FORTALECIMIENTO Y DESCONGESTIÓN DE LAS DEFENSORÍAS DE FAMILIA.</t>
  </si>
  <si>
    <t>8536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</si>
  <si>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8539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</si>
  <si>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8596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</si>
  <si>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9405 PRESTAR SERVICIOS DE APOYO A LA GESTIÓN PARA EL DESARROLLO DE LOS PROCESOS ADMINISTRATIVOS, FINANCIEROS Y TECNICOS DE LA DIRECCIÓN DE NUTRICIÓN.</t>
  </si>
  <si>
    <t>11065 PRESTAR SERVICIOS PROFESIONALES EN EL ÁREA DE PSICOLOGÍA  EN  LA DEFENSORIA DE FAMILIA DEL CENTRO ZONAL PUERTO CARREÑO DE LA REGIONAL VICHADA , PARA APOYAR LOS TRÁMITES DENTRO DE LOS PROCESOS ADMINISTRATIVOS PARA LA GARANTÍA Y EL RESTABLECIMIENTO DE DERECHOS, EN EL MARCO DEL FORTALECIMIENTO Y DESCONGESTIÓN DE LAS DEFENSORÍAS DE FAMILIA.</t>
  </si>
  <si>
    <t>11067 PRESTAR SERVICIOS PROFESIONALES PARA APOYAR JURÍDICAMENTE AL DEFENSOR(A) DE FAMILIA EN LOS TRÁMITES PARA LA GARANTIA Y RESTABLECIMIENTO DE DERECHOS DE NIÑOS, NIÑAS Y ADOLESCENTES, EN EL MARCO DEL FORTALECIMIENTO Y DESCONGESTIÓN DE LAS DEFENSORÍAS DE FAMILIA.</t>
  </si>
  <si>
    <t>11073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</si>
  <si>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11811 PRESTAR SERVICIOS PROFESIONALES EN EL ÁREA DE NUTRICIÓN A LA DEFENSORIA DE FAMILIA DEL CENTRO ZONAL PUERTO CARREÑO  DE LA REGIONAL  VICHADA, PARA APOYAR LOS TRÁMITES DENTRO DE LOS PROCESOS ADMINISTRATIVOS PARA LA GARANTÍA Y EL RESTABLECIMIENTO DE DERECHOS, EN EL MARCO DEL FORTALECIMIENTO Y DESCONGESTIÓN DE LAS DEFENSORÍAS DE FAMILIA.</t>
  </si>
  <si>
    <t xml:space="preserve">12989 PRESTAR SERVICIOS PROFESIONALES EN EL ÁREA DE PSICOLOGÍA EN  LA DEFENSORIA DE FAMILIA DEL CENTRO ZONAL MÁLAGA DE LA REGIONAL SANTANDER, PARA APOYAR LOS TRÁMITES DENTRO DE LOS PROCESOS ADMINISTRATIVOS PARA LA GARANTÍA Y EL RESTABLECIMIENTO DE DERECHOS, EN EL MARCO DEL FORTALECIMIENTO Y DESCONGESTIÓN DE LAS DEFENSORÍAS DE FAMILIA_x000D_
_x000D_
</t>
  </si>
  <si>
    <t xml:space="preserve">13457 PRESTAR SERVICIOS PROFESIONALES A LA DIRECCIÓN DE PRIMERA INFANCIA EN LA DIRECCIÓN REGIONAL, PARA APOYAR LA GESTIÓN DEL SISTEMA DE INFORMACIÓN - CUÉNTAME, EN LA RECOLECCIÓN DE INFORMACIÓN DE LOS SERVICIOS QUE OFRECE LA DIRECCIÓN DE PRIMERA INFANCIA EN TERRITORIO, PARA AVANZAR DE MANERA PROGRESIVA EN LA UNIVERSALIZACIÓN DE LA ATENCIÓN INTEGRAL A LA PRIMERA INFANCIA._x000D_
</t>
  </si>
  <si>
    <t xml:space="preserve">13459 PRESTAR LOS SERVICIOS PROFESIONALES COMO REFERENTE REGIONAL DEL SISTEMA NACIONAL DE BIENESTAR FAMILIAR (SNBF) EN LA REGIONAL SANTANDER DEL ICBF, PARA LA OPERACIÓN DEL SNBF Y LA DINAMIZACIÓN DE POLÍTICAS, PLANES, PROGRAMAS Y ESTRATEGIAS ORIENTADAS A LA GARANTÍA DE LOS DERECHOS DE LAS NIÑAS, NIÑOS, ADOLESCENTES Y FAMILIAS DEL DEPARTAMENTO._x000D_
</t>
  </si>
  <si>
    <t xml:space="preserve">13464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</si>
  <si>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13514 PRESTAR SERVICIOS PROFESIONALES PARA APOYAR A LA DIRECCIÓN REGIONAL ANTIOQUIA EN LOS ASUNTOS RELACIONADOS CON EL SEGUIMIENTO EN LA EJECUCIÓN DE LOS PROCESOS ESTRATÉGICOS, MISIONALES Y DE APOYO_x000D_
</t>
  </si>
  <si>
    <t xml:space="preserve">13515 PRESTAR LOS SERVICIOS PROFESIONALES COMO REFERENTE ZONAL DEL SISTEMA NACIONAL DE BIENESTAR FAMILIAR (SNBF) EN LOS CENTROS ZONALES INTEGRAL NOROCCIDENTAL, ROSALES, NORORIENTAL Y SURORIENTE  DEL ICBF, PARA LA OPERACIÓN DEL SNBF Y LA DINAMIZACIÓN DE POLÍTICAS, PLANES, PROGRAMAS Y ESTRATEGIAS ORIENTADAS A LA GARANTÍA DE LOS DERECHOS DE LAS NIÑAS, NIÑOS, ADOLESCENTES Y FAMILIAS._x000D_
</t>
  </si>
  <si>
    <t xml:space="preserve">13519 PRESTAR LOS SERVICIOS PROFESIONALES COMO REFERENTE ZONAL DEL SISTEMA NACIONAL DE BIENESTAR FAMILIAR (SNBF) EN EL CENTRO ZONAL PENDERISCO DEL ICBF, PARA LA OPERACIÓN DEL SNBF Y LA DINAMIZACIÓN DE POLÍTICAS, PLANES, PROGRAMAS Y ESTRATEGIAS ORIENTADAS A LA GARANTÍA DE LOS DERECHOS DE LAS NIÑAS, NIÑOS, ADOLESCENTES Y FAMILIAS, EN LOS MUNICIPIOS DEL ÁREA DE INFLUENCIA_x000D_
</t>
  </si>
  <si>
    <t xml:space="preserve">13539 PRESTAR SERVICIOS PROFESIONALES PARA APOYAR JURÍDICAMENTE AL DEFENSOR(A) DE FAMILIA EN LOS TRÁMITES PARA LA GARANTIA Y RESTABLECIMIENTO DE DERECHOS DE NIÑOS, NIÑAS Y ADOLESCENTES, EN EL MARCO DEL FORTALECIMIENTO Y DESCONGESTIÓN DE LAS DEFENSORÍAS DE FAMILIA._x000D_
_x000D_
</t>
  </si>
  <si>
    <t>13540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</si>
  <si>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13542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</si>
  <si>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13544 PRESTAR SERVICIOS PROFESIONALES PARA REALIZAR LA CONSTATACIÓN DE LAS DENUNCIAS QUE SE REPORTAN ANTE EL ICBF POR CUALQUIER CANAL DE ATENCIÓN, PARA DETERMINAR LA EXISTENCIA DE CONDICIONES DE AMENAZA Y VULNERACIÓN DE LOS DERECHOS DE NIÑOS, NIÑAS Y ADOLESCENTES, CON EL FIN DE ESTABLECER LA VERACIDAD DE LOS HECHOS REPORTADOS._x000D_
_x000D_
</t>
  </si>
  <si>
    <t>13546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</si>
  <si>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13509 ADQUIRIR GRECAS, HORNOS MICROONDAS Y ESTUFAS ELÉCTRICAS PARA LA REGIONAL BOGOTÁ DEL INSTITUTO COLOMBIANO DE BIENESTAR FAMILIAR.</t>
  </si>
  <si>
    <t>12822 CONTRATAR LA PRESTACIÓN DEL SERVICIO DE TRANSPORTE FLUVIAL PARA EL DESPLAZAMIENTO A LA ZONA RURAL, LOS CORREGIMIENTOS Y LOS MUNICIPIOS DEL DEPARTAMENTO DEL VAUPÉS, DE LOS SERVIDORES PÚBLICOS Y/O CONTRATISTAS DEL ICBF REGIONAL VAUPÉS, LOS MENORES QUE SE ENCUENTREN BAJO PROTECCIÓN Y SUS ACOMPAÑANTES, BIENESTARINA, MATERIALES QUE INTEGRAN DOTACIÓN EN CONTRATOS DE APORTE Y PERSONAL DE LOS OPERADORES DE LOS DIFERENTES PROGRAMAS DE LA REGIONAL SI ASÍ SE REQUIERE, CON EL FIN DE GARANTIZAR LA ATENCIÓN QUE SE BRINDA A LOS NIÑOS, NIÑAS Y ADOLESCENTES EN LOS PROYECTOS MISIONALES DEL ICBF DURANTE LA VIGENCIA 2024.</t>
  </si>
  <si>
    <t>13239 CONTRATAR EL SERVICIO DE PODA DE MANTENIMIENTO A TODO COSTO DE ÁRBOLES DE ALTURA MÍNIMA DE 2 METROS HASTA 30 METROS, UBICADOS EN LOS INMUEBLE DEL ICBF DONDE FUNCIONAN LOS CENTROS ZONALES: HISTORICO Y DEL CARIBE NORTE, DE LA VIRGEN Y TURISTICO Y TURBACO</t>
  </si>
  <si>
    <t>13261 PRESTAR EL SERVICIO DE FUMIGACIÓN Y JARDINERIA DE LA SEDE REGIONAL, AREAS COMUNES, CENTROS ZONALES, BODEGA Y ARCHIVOS DEL INSTITUTO COLOMBIANO DE BIENESTAR FAMILIAR REGIONAL BOLIVAR VIGENCIA 2024.</t>
  </si>
  <si>
    <t xml:space="preserve">13557 "BRINDAR ATENCIÓN A LAS NIÑAS, LOS NIÑOS Y ADOLESCENTES QUE TIENEN UN PROCESO ADMINISTRATIVO DE RESTABLECIMIENTO DE DERECHOS, EN LA MODALIDAD HOGAR SUSTITUTO, DE ACUERDO CON LOS DOCUMENTOS TÉCNICOS VIGENTES EXPEDIDOS POR EL ICBF."_x000D_
_x000D_
_x000D_
</t>
  </si>
  <si>
    <t>13558 "BRINDAR ATENCIÓN A LAS NIÑAS, LOS NIÑOS Y ADOLESCENTES QUE TIENEN UN PROCESO ADMINISTRATIVO DE RESTABLECIMIENTO DE DERECHOS, EN LA MODALIDAD HOGAR SUSTITUTO, DE ACUERDO CON LOS DOCUMENTOS TÉCNICOS VIGENTES EXPEDIDOS POR EL ICBF."</t>
  </si>
  <si>
    <t xml:space="preserve">13560 "BRINDAR ATENCIÓN A LAS NIÑAS, LOS NIÑOS Y ADOLESCENTES QUE TIENEN UN PROCESO ADMINISTRATIVO DE RESTABLECIMIENTO DE DERECHOS, EN LA MODALIDAD INTERNADO, DE ACUERDO CON LOS DOCUMENTOS TÉCNICOS VIGENTES EXPEDIDOS POR EL ICBF."_x000D_
_x000D_
</t>
  </si>
  <si>
    <t xml:space="preserve">13561 "BRINDAR ATENCIÓN A LAS NIÑAS, LOS NIÑOS Y ADOLESCENTES QUE TIENEN UN PROCESO ADMINISTRATIVO DE RESTABLECIMIENTO DE DERECHOS, EN LA MODALIDAD INTERNADO, DE ACUERDO CON LOS DOCUMENTOS TÉCNICOS VIGENTES EXPEDIDOS POR EL ICBF."_x000D_
_x000D_
_x000D_
</t>
  </si>
  <si>
    <t xml:space="preserve">13562 "BRINDAR ATENCIÓN A LAS NIÑAS, LOS NIÑOS Y ADOLESCENTES QUE TIENEN UN PROCESO ADMINISTRATIVO DE RESTABLECIMIENTO DE DERECHOS, EN LA MODALIDAD INTERNADO, DE ACUERDO CON LOS DOCUMENTOS TÉCNICOS VIGENTES EXPEDIDOS POR EL ICBF."_x000D_
_x000D_
</t>
  </si>
  <si>
    <t xml:space="preserve">13564 "BRINDAR ATENCIÓN A LAS NIÑAS, LOS NIÑOS Y ADOLESCENTES QUE TIENEN UN PROCESO ADMINISTRATIVO DE RESTABLECIMIENTO DE DERECHOS, EN LA MODALIDAD INTERNADO, DE ACUERDO CON LOS DOCUMENTOS TÉCNICOS VIGENTES EXPEDIDOS POR EL ICBF."_x000D_
_x000D_
</t>
  </si>
  <si>
    <t xml:space="preserve">13566 "BRINDAR ATENCIÓN A LAS NIÑAS, LOS NIÑOS Y ADOLESCENTES QUE TIENEN UN PROCESO ADMINISTRATIVO DE RESTABLECIMIENTO DE DERECHOS, EN LA MODALIDAD INTERNADO, DE ACUERDO CON LOS DOCUMENTOS TÉCNICOS VIGENTES EXPEDIDOS POR EL ICBF."_x000D_
_x000D_
</t>
  </si>
  <si>
    <t xml:space="preserve">13567 "BRINDAR ATENCIÓN A LAS NIÑAS, LOS NIÑOS Y ADOLESCENTES QUE TIENEN UN PROCESO ADMINISTRATIVO DE RESTABLECIMIENTO DE DERECHOS, EN LA MODALIDAD INTERNADO, DE ACUERDO CON LOS DOCUMENTOS TÉCNICOS VIGENTES EXPEDIDOS POR EL ICBF."_x000D_
_x000D_
</t>
  </si>
  <si>
    <t xml:space="preserve">13570 "BRINDAR ATENCIÓN A LAS NIÑAS, LOS NIÑOS Y ADOLESCENTES QUE TIENEN UN PROCESO ADMINISTRATIVO DE RESTABLECIMIENTO DE DERECHOS, EN LA MODALIDAD INTERNADO, DE ACUERDO CON LOS DOCUMENTOS TÉCNICOS VIGENTES EXPEDIDOS POR EL ICBF."_x000D_
_x000D_
_x000D_
</t>
  </si>
  <si>
    <t xml:space="preserve">13574 "BRINDAR ATENCIÓN A LAS NIÑAS, LOS NIÑOS Y ADOLESCENTES QUE TIENEN UN PROCESO ADMINISTRATIVO DE RESTABLECIMIENTO DE DERECHOS, EN LA MODALIDAD INTERNADO, DE ACUERDO CON LOS DOCUMENTOS TÉCNICOS VIGENTES EXPEDIDOS POR EL ICBF."_x000D_
_x000D_
</t>
  </si>
  <si>
    <t xml:space="preserve">13576 "BRINDAR ATENCIÓN A LAS NIÑAS, LOS NIÑOS Y ADOLESCENTES QUE TIENEN UN PROCESO ADMINISTRATIVO DE RESTABLECIMIENTO DE DERECHOS, EN LA MODALIDAD INTERNADO, DE ACUERDO CON LOS DOCUMENTOS TÉCNICOS VIGENTES EXPEDIDOS POR EL ICBF."_x000D_
_x000D_
</t>
  </si>
  <si>
    <t xml:space="preserve">13580 "BRINDAR ATENCIÓN A LAS NIÑAS, LOS NIÑOS Y ADOLESCENTES QUE TIENEN UN PROCESO ADMINISTRATIVO DE RESTABLECIMIENTO DE DERECHOS, EN LA MODALIDAD INTERNADO, DE ACUERDO CON LOS DOCUMENTOS TÉCNICOS VIGENTES EXPEDIDOS POR EL ICBF."_x000D_
_x000D_
</t>
  </si>
  <si>
    <t xml:space="preserve">13581 "BRINDAR ATENCIÓN A LAS NIÑAS, LOS NIÑOS Y ADOLESCENTES QUE TIENEN UN PROCESO ADMINISTRATIVO DE RESTABLECIMIENTO DE DERECHOS, EN LA MODALIDAD INTERNADO, DE ACUERDO CON LOS DOCUMENTOS TÉCNICOS VIGENTES EXPEDIDOS POR EL ICBF."_x000D_
_x000D_
</t>
  </si>
  <si>
    <t xml:space="preserve">12818 ENTREGAR EN CALIDAD DE COMODATO A LA ASOCIACION MUNDOS HERMANOS O.N.G, EL BIEN INMUEBLE UBICADO EN LA CALLE 47 NO. 28 A-53 BARRIO COLOMBIA EN LA CIUDAD DE MANIZALES - CALDAS, CON EL FIN DE FUNCIONAR COMO SEDE COMPLEMENTARIA DE LA MODALIDAD CASA UNIVERSITARIA PARA LOS JÓVENES CON O SIN DISCAPACIDAD, CON MEDIDA DE RESTABLECIMIENTO DE DERECHOS VIGENTE QUE CUMPLIERON 18 AÑOS BAJO PROTECCIÓN DEL ICBF.	</t>
  </si>
  <si>
    <t>13076 ENTREGAR EN CALIDAD DE COMODATO A LA FUNDACION SOLIDARIDAD POR COLOMBIA, IDENTIFICADA CON NIT 860.071.169-1, EL BIEN INMUEBLE UBICADO EN LA DIRECCIÓN CALLE 5 NO. 19-79 / CARRERA 20 NO. 4A-50 EN LA MESA - CUNDINAMARCA, QUE PERMITA GARANTIZAR UNA MEJOR PRESTACIÓN DEL SERVICIO DURANTE EL MISMO TIEMPO QUE SE ESTIPULE EN EL CONTRATO DE APORTE EN EJECUCIÓN, GARANTIZANDO EL CUMPLIMIENTO DE LOS REQUISITOS LEGALES PARA SU USO Y DISPOSICIÓN.</t>
  </si>
  <si>
    <t>13081 ENTREGAR EN CALIDAD DE COMODATO A LA FUNDACION PAZ Y FAMILIA, IDENTIFICADA CON NIT NO.901.488.540-9, EL BIEN INMUEBLE UBICADO EN LA DIRECCIÓN CALLE 16 NO. 4-04 EN PUERTO SALGAR - CUNDINAMARCA, QUE PERMITA GARANTIZAR UNA MEJOR PRESTACIÓN DEL SERVICIO DURANTE EL MISMO TIEMPO QUE SE ESTIPULE EN EL CONTRATO DE APORTE EN EJECUCIÓN, GARANTIZANDO EL CUMPLIMIENTO DE LOS REQUISITOS LEGALES PARA SU USO Y DISPOSICIÓN.</t>
  </si>
  <si>
    <t>13084 ENTREGAR EN CALIDAD DE COMODATO A LA FUNDACION SOLIDARIDAD POR COLOMBIA, IDENTIFICADA CON NIT 860.071.169-1, EL BIEN INMUEBLE UBICADO EN LA DIRECCIÓN CARRERA 14 NO.4-43 BARRIO SERREZUELA EN MADRID - CUNDINAMARCA, QUE PERMITA GARANTIZAR UNA MEJOR PRESTACIÓN DEL SERVICIO DURANTE EL MISMO TIEMPO QUE SE ESTIPULE EN EL CONTRATO DE APORTE EN EJECUCIÓN, GARANTIZANDO EL CUMPLIMIENTO DE LOS REQUISITOS LEGALES PARA SU USO Y DISPOSICIÓN.</t>
  </si>
  <si>
    <t>13204 ENTREGAR EN COMODATO PARA SU USO GRATUITO Y CON CARGO A RESTITUIR EL BIEN INMUEBLE UBICADO EN CALLE 6 # 14-35 MUNICIPIO DE CORINTO, DISTINGUIDO CON EL FOLIO DE MATRÍCULA INMOBILIARIA NO. 124-3480, Y SE TRATA DE UNA CASA DE HABITACIÓN, JUNTO A UN LOTE DE TERRENO EN EL CUAL ESTÁ CONSTRUIDA, CUYOS LINDEROS Y CABIDA DE ACUERDO CON LA ESCRITURA PÚBLICA. PARÁGRAFO PRIMERO: AREA: "UNA CASA UBICADA EN EL MUNICIPIO DE CORINTO. EN LA CALLE 6, DISTINGUIDA CON EL N° 14-35 CON EXTENSIÓN DE APROXIMADA DE 1.125 MTS CUADRADOS". PARÁGRAFO SEGUNDO: LINDEROS: POR EL NORTE: CON PROPIEDAD DE JULIO JAMBUEL, MARCO TULIO DAZA, ARACELLY RAMIREZ, OLIVIA FRANCO DE SACANAMBOY Y HÉCTOR VILLA; POR EL SUR: CON LA CALLE 6; POR EL ORIENTE: CON PROPIEDAD DE LA SEÑORA ESTHER LARGO; POR EL OCCIDENTE; CON LA CERRERA 14 Y LA ESCUELA ANTONIO SANTOS. PARÁGRAFO TERCERO: NO OBSTANTE, DE CITARSE EL ÁREA Y LOS LINDEROS DEL INMUEBLE DEL OBJETO DEL PRESENTE CONTRATO, ÉSTE SE ENTREGA COMO CUERPO CIERTO.</t>
  </si>
  <si>
    <t>13209 ENTREGAR EN COMODATO PARA SU USO GRATUITO Y CON CARGO A RESTITUIR EL BIEN INMUEBLE  UBICADO EN CALLE 5 # 5-05, CALLE 5A # 6-19, CALLE 5 # 6-04 MUNICIPIO DE MIRANDA, DISTINGUIDO CON EL FOLIO DE MATRÍCULA INMOBILIARIA NO. 130-1694, Y SE TRATA DE UNA CASA DE HABITACIÓN, JUNTO A UN LOTE DE TERRENO EN EL CUAL ESTÁ CONSTRUIDA, CUYOS LINDEROS Y CABIDA DE ACUERDO CON LA ESCRITURA PÚBLICA. PARÁGRAFO PRIMERO: AREA: "UNA CASA UBICADO EN EL MUNICIPIO DE MIRANDA, EN LA CARRERA 5, DISTINGUIDA CON EL W S-OS, CON EXTENSIÓN DE APROXIMADA DE 1.218 MTS CUADRADOS". PARÁGRAFO SEGUNDO: LINDEROS: POR EL NORTE: CON PROPIEDAD DEL CLUB LOS LEONES, CALLE 6 FUTURA AL MEDIO; POR EL SUR: CON PROPIEDAD DEL CLUB LOS LEONES, CALLE 5 FUTURA AL MEDIO; POR EL ORIENTE: CON PROPIEDAD DEL CLUB LOS LEONES CARRERA 5 FUTURA AL MEDIO; POR EL OCCIDENTE; CON PROPIEDAD DEL CLUB LOS LEONES CARRERA 8 FUTURA AL MEDIO. PARÁGRAFO TERCERO: NO OBSTANTE, DE CITARSE EL ÁREA Y LOS LINDEROS DEL INMUEBLE DEL OBJETO DEL PRESENTE CONTRATO, ÉSTE SE ENTREGA COMO CUERPO CIERTO.</t>
  </si>
  <si>
    <t>13226 ENTREGAR EN COMODATO PARA SU USO GRATUITO Y CON CARGO A RESTITUIR EL BIEN INMUEBLE UBICADO EN CARRERA 28 NO 15-21, DISTINGUIDO CON EL FOLIO DE MATRÍCULA INMOBILIARIA NO. 130.18788, Y SE TRATA DE UNA CASA DE HABITACIÓN, JUNTO A UN LOTE DE TERRENO EN EL CUAL ESTÁ CONSTRUIDA, CUYOS LINDEROS Y CABIDA DE ACUERDO CON LA ESCRITURA PÚBLICA. PARÁGRAFO PRIMERO: AREA: "UN EDIFICIO UBICADO EN EL MUNICIPIO DE PUERTO TEJADA, EN LA CARRERA 28 DISTINGUIDA CON EL N° 15-21, BARRIO RIO PALO CON EXTENSIÓN DE APROXIMADA DE 2.250 MTS CUADRADOS". PARÁGRAFO SEGUNDO: LINDEROS: POR EL NORTE: CON LA CALLE 15, EN LONGITUD DE 44,20 METROS; POR EL SUR: CON LA CALLE 15 A EN LONGITUD DE 44,20 METROS; POR EL ORIENTE: CON LA CARRERA 28 EN LONGITUD DE 49,75 METROS; POR EL OCCIDENTE; CON LA CON LA URBANIZACIÓN BETHEL EN LONGITUD DE 49,75 METROS. PARÁGRAFO TERCERO: NO OBSTANTE, DE CITARSE EL ÁREA Y LOS LINDEROS DEL INMUEBLE DEL OBJETO DEL PRESENTE CONTRATO, ÉSTE SE ENTREGA COMO CUERPO CIERTO.</t>
  </si>
  <si>
    <t>13399 REALIZAR A TRAVÉS DEL ICBF REGIONAL VICHADA, ENTREGA REAL Y MATERIAL A TITULO  DE COMODATO PARA SU USO GRATUITO Y CON CARGO A RESTITUIR EL INMUEBLE UBICADO EN LA CALLE 22 N° 16-21, BARRIO ALCARAVÁN, MUNICIPIO DE PUERTO CARREÑO, A AL COMODATARIO ASOCIACIÓN SEMILLAS DEL ORINOCO CON EL NIT. 901123937, PARA LA EJECUCIÓN DEL CONTRATO DE APORTES N° 99000502024.</t>
  </si>
  <si>
    <t xml:space="preserve">13401 ENTREGAR POR PARTE DEL COMODANTE A TÍTULO DE COMODATO DE FORMA REAL Y MATERIAL AL COMODATARIO PARA SU USO GRATUITO Y CON CARGO A RESTITUIR EL BIEN INMUEBLE  IDENTIFICADO CON FMI NRO. 001-563969 DE LA OFICINA DE REGISTRO DE INSTRUMENTOS PÚBLICOS DE MEDELLÍN ZONA SUR_x000D_
</t>
  </si>
  <si>
    <t xml:space="preserve">13404 ENTREGAR POR PARTE DEL COMODANTE A TÍTULO DE COMODATO DE FORMA REAL Y MATERIAL AL COMODATARIO PARA SU USO GRATUITO Y CON CARGO A RESTITUIR EL BIEN INMUEBLE  IDENTIFICADO CON FMI NRO. 018-109398 DE LA OFICINA DE REGISTRO DE INSTRUMENTOS PÚBLICOS DE MARINILLA_x000D_
</t>
  </si>
  <si>
    <t xml:space="preserve">13406 ENTREGAR POR PARTE DEL COMODANTE A TÍTULO DE COMODATO DE FORMA REAL Y MATERIAL AL COMODATARIO PARA SU USO GRATUITO Y CON CARGO A RESTITUIR EL BIEN INMUEBLE  IDENTIFICADO CON FMI NRO. 01N-43906 DE LA OFICINA DE REGISTRO DE INSTRUMENTOS PÚBLICOS DE MEDELLÍN ZONA NORTE_x000D_
</t>
  </si>
  <si>
    <t xml:space="preserve">13408 ENTREGAR POR PARTE DEL COMODANTE A TÍTULO DE COMODATO DE FORMA REAL Y MATERIAL AL COMODATARIO PARA SU USO GRATUITO Y CON CARGO A RESTITUIR EL BIEN INMUEBLE  IDENTIFICADO CON FMI NRO. 014-2189 DE LA OFICINA DE REGISTRO DE INSTRUMENTOS PÚBLICOS DE JERICÓ_x000D_
</t>
  </si>
  <si>
    <t xml:space="preserve">13411 ENTREGAR POR PARTE DEL COMODANTE A TÍTULO DE COMODATO DE FORMA REAL Y MATERIAL AL COMODATARIO PARA SU USO GRATUITO Y CON CARGO A RESTITUIR EL BIEN INMUEBLE  IDENTIFICADO CON FMI NRO. 007-499 DE LA OFICINA DE REGISTRO DE INSTRUMENTOS PÚBLICOS DEBEIBA_x000D_
</t>
  </si>
  <si>
    <t xml:space="preserve">13414 ENTREGAR POR PARTE DEL COMODANTE A TÍTULO DE COMODATO DE FORMA REAL Y MATERIAL AL COMODATARIO PARA SU USO GRATUITO Y CON CARGO A RESTITUIR EL BIEN INMUEBLE  IDENTIFICADO CON FMI NRO. 01N-204680 DE LA OFICINA DE REGISTRO DE INSTRUMENTOS PÚBLICOS DE MEDELLÍN ZONA NORTE_x000D_
</t>
  </si>
  <si>
    <t xml:space="preserve">13417 ENTREGAR POR PARTE DEL COMODANTE A TÍTULO DE COMODATO DE FORMA REAL Y MATERIAL AL COMODATARIO PARA SU USO GRATUITO Y CON CARGO A RESTITUIR EL BIEN INMUEBLE  IDENTIFICADO CON FMI NRO. 01N-339585 DE LA OFICINA DE REGISTRO DE INSTRUMENTOS PÚBLICOS DE MEDELLÍN ZONA NORTE_x000D_
</t>
  </si>
  <si>
    <t xml:space="preserve">13418 ENTREGAR POR PARTE DEL COMODANTE A TÍTULO DE COMODATO DE FORMA REAL Y MATERIAL AL COMODATARIO PARA SU USO GRATUITO Y CON CARGO A RESTITUIR EL BIEN INMUEBLE  IDENTIFICADO CON FMI NRO. 001-218580 DE LA OFICINA DE REGISTRO DE INSTRUMENTOS PÚBLICOS DE MEDELLÍN ZONA SUR_x000D_
</t>
  </si>
  <si>
    <t xml:space="preserve">13419 ENTREGAR POR PARTE DEL COMODANTE A TÍTULO DE COMODATO DE FORMA REAL Y MATERIAL AL COMODATARIO PARA SU USO GRATUITO Y CON CARGO A RESTITUIR EL BIEN INMUEBLE  IDENTIFICADO CON FMI NRO. 005-20477 DE LA OFICINA DE REGISTRO DE INSTRUMENTOS PÚBLICOS DE CIUDAD BOLIVAR_x000D_
</t>
  </si>
  <si>
    <t xml:space="preserve">13422 ENTREGAR POR PARTE DEL COMODANTE A TÍTULO DE COMODATO DE FORMA REAL Y MATERIAL AL COMODATARIO PARA SU USO GRATUITO Y CON CARGO A RESTITUIR EL BIEN INMUEBLE  IDENTIFICADO CON FMI NRO. 029-1165 DE LA OFICINA DE REGISTRO DE INSTRUMENTOS PÚBLICOS DE SOPETRÁN_x000D_
</t>
  </si>
  <si>
    <t xml:space="preserve">13424 ENTREGAR POR PARTE DEL COMODANTE A TÍTULO DE COMODATO DE FORMA REAL Y MATERIAL AL COMODATARIO PARA SU USO GRATUITO Y CON CARGO A RESTITUIR EL BIEN INMUEBLE  IDENTIFICADO CON FMI NRO. 018-1693 DE LA OFICINA DE REGISTRO DE INSTRUMENTOS PÚBLICOS DE MARINILLA_x000D_
</t>
  </si>
  <si>
    <t xml:space="preserve">13426 ENTREGAR POR PARTE DEL COMODANTE A TÍTULO DE COMODATO DE FORMA REAL Y MATERIAL AL COMODATARIO PARA SU USO GRATUITO Y CON CARGO A RESTITUIR EL BIEN INMUEBLE  IDENTIFICADO CON FMI NRO. 029-4421 DE LA OFICINA DE REGISTRO DE INSTRUMENTOS PÚBLICOS DE SOPETRÁN_x000D_
</t>
  </si>
  <si>
    <t xml:space="preserve">13427 ENTREGAR POR PARTE DEL COMODANTE A TÍTULO DE COMODATO DE FORMA REAL Y MATERIAL AL COMODATARIO PARA SU USO GRATUITO Y CON CARGO A RESTITUIR EL BIEN INMUEBLE  IDENTIFICADO CON FMI NRO. 004-25970 DE LA OFICINA DE REGISTRO DE INSTRUMENTOS PÚBLICOS DE ANDES_x000D_
</t>
  </si>
  <si>
    <t xml:space="preserve">13428 ENTREGAR POR PARTE DEL COMODANTE A TÍTULO DE COMODATO DE FORMA REAL Y MATERIAL AL COMODATARIO PARA SU USO GRATUITO Y CON CARGO A RESTITUIR EL BIEN INMUEBLE  IDENTIFICADO CON FMI NRO. 018-87949 DE LA OFICINA DE REGISTRO DE INSTRUMENTOS PÚBLICOS DE MARINILLA_x000D_
</t>
  </si>
  <si>
    <t xml:space="preserve">13430 ENTREGAR POR PARTE DEL COMODANTE A TÍTULO DE COMODATO DE FORMA REAL Y MATERIAL AL COMODATARIO PARA SU USO GRATUITO Y CON CARGO A RESTITUIR EL BIEN INMUEBLE  IDENTIFICADO CON FMI NRO. 020-72945 DE LA OFICINA DE REGISTRO DE INSTRUMENTOS PÚBLICOS DE RIONEGRO_x000D_
</t>
  </si>
  <si>
    <t xml:space="preserve">13431 ENTREGAR POR PARTE DEL COMODANTE A TÍTULO DE COMODATO DE FORMA REAL Y MATERIAL AL COMODATARIO PARA SU USO GRATUITO Y CON CARGO A RESTITUIR EL BIEN INMUEBLE  IDENTIFICADO CON FMI NRO. 034-4039 DE LA OFICINA DE REGISTRO DE INSTRUMENTOS PÚBLICOS DE TURBO_x000D_
</t>
  </si>
  <si>
    <t xml:space="preserve">13433 ENTREGAR POR PARTE DEL COMODANTE A TÍTULO DE COMODATO DE FORMA REAL Y MATERIAL AL COMODATARIO PARA SU USO GRATUITO Y CON CARGO A RESTITUIR EL BIEN INMUEBLE  IDENTIFICADO CON FMI NRO. 001-123807, 001-552372 Y 001-664986 DE LA OFICINA DE REGISTRO DE INSTRUMENTOS PÚBLICOS DE MEDELLÍN ZONA SUR_x000D_
</t>
  </si>
  <si>
    <t xml:space="preserve">13434 ENTREGAR POR PARTE DEL COMODANTE A TÍTULO DE COMODATO DE FORMA REAL Y MATERIAL AL COMODATARIO PARA SU USO GRATUITO Y CON CARGO A RESTITUIR EL BIEN INMUEBLE  IDENTIFICADO CON FMI NRO. 01N- 379518 DE LA OFICINA DE REGISTRO DE INSTRUMENTOS PÚBLICOS DE MEDELLÍN ZONA NORTE_x000D_
</t>
  </si>
  <si>
    <t>13435 ENTREGAR EN COMODATO PARA SU USO GRATUITO Y CON CARGO A RESTITUIR EL BIEN INMUEBLE UBICADO EN CALLE 11 # 10-01-09 CARRERA 10 # 55-63 MUNICIPIO DE SANTANDER DE QUILICHAO, DISTINGUIDO CON EL FOLIO DE MATRÍCULA INMOBILIARIA NO. 132-3526, Y SE TRATA DE UNA CASA DE HABITACIÓN, JUNTO A UN LOTE DE TERRENO EN EL CUAL ESTÁ CONSTRUIDA, CUYOS LINDEROS Y CABIDA DE ACUERDO CON LA ESCRITURA PÚBLICA. PARÁGRAFO PRIMERO: AREA: "UNA CASA UBICADO EN EL MUNICIPIO DE SANTANDER DE QUILICHAO, EN LA CALLE 11, DISTINGUIDA CON EL W 10-01-09. CON EXTENSIÓN DE APROXIMADA DE 1.070 MTS CUADRADOS". PARÁGRAFO SEGUNDO: LINDEROS: POR EL NORTE: CON PROPIEDAD DEL CLUB LOS LEONES, CALLE 6 FUTURA AL MEDIO; POR EL SUR: CON PROPIEDAD DEL CLUB LOS LEONES, CALLE 5 FUTURA AL MEDIO; POR EL ORIENTE: CON PROPIEDAD DEL CLUB LOS LEONES CARRERA 5 FUTURA AL MEDIO; POR EL OCCIDENTE; CON PROPIEDAD DEL CLUB LOS LEONES CARRERA 8 FUTURA AL MEDIO. PARÁGRAFO TERCERO: NO OBSTANTE, DE CITARSE EL ÁREA Y LOS LINDEROS DEL INMUEBLE DEL OBJETO DEL PRESENTE CONTRATO, ÉSTE SE ENTREGA COMO CUERPO CIERTO.</t>
  </si>
  <si>
    <t>13437 ENTREGAR EN COMODATO PARA SU USO GRATUITO Y CON CARGO A RESTITUIR EL BIEN INMUEBLE UBICADO EN CARRERA 6 NO 5.47,49 MUNICIPIO DE PADILLA, DISTINGUIDO CON EL FOLIO DE MATRÍCULA INMOBILIARIA NO. 124-3940, Y SE TRATA DE UNA CASA DE HABITACIÓN, JUNTO A UN LOTE DE TERRENO EN EL CUAL ESTÁ CONSTRUIDA, CUYOS LINDEROS Y CABIDA DE ACUERDO CON LA ESCRITURA PÚBLICA. PARÁGRAFO PRIMERO: AREA: "UNA CASA UBICADA EN EL MUNICIPIO DE PADILLA. EN LA CARRERA 6. DISTINGUIDA CON EL NO 5.47,49, CON EXTENSIÓN DE APROXIMADA DE 1.600 MTS CUADRADOS". PARÁGRAFO SEGUNDO: LINDEROS: PUNTO DE PARTIDA DELTA 4 DONDE CONCURREN LAS COLINDANCIAS DE VICTORIANO MEZU, CICERÓN SANDOVAL, CALLEJÓN AL MEDIO DEL INTERESADO, COLINDA ASÍ: POR EL SUR: EN OCHENTA Y OCHO (88,00 M) METROS, CICERÓN SANDOVAL, CALLEJÓN AL MEDÍA DELTA 4 AL 5; POR EL OESTE: EN CIENTO SIETE (107,00 M) METROS ROSENDO MEZU FORI DELTA 5 AL 8; POR EL NORTE: EN NOVENTA Y CUATRO (94,00 M) METROS ALFONSO MINA BALANTA DELTA 9 AL 1; POR EL ESTE: EN SESENTA Y SIETE (67,00 M) METROS MATILDE FIGUEROA DELTA 1 AL 2 EN ONCE (11,00 M) METROS FELISA GOMEZ PUNTO 2 AL 3, EN VEINTISÉIS (26,00 M) VICTORIANO MEZU DELTA 3 AL 4 Y ENCIERRA VEREDA SANTA ANA. PARÁGRAFO TERCERO: NO OBSTANTE, DE CITARSE EL ÁREA Y LOS LINDEROS DEL INMUEBLE DEL OBJETO DEL PRESENTE CONTRATO, ÉSTE SE ENTREGA COMO CUERPO CIERTO.</t>
  </si>
  <si>
    <t>13269 PRESTAR LOS SERVICIOS PARA DESARROLLAR ACTIVIDADES DEL PLAN DE BIENESTAR SOCIAL E INCENTIVOS PARA LOS SERVIDORES PÚBLICOS DE LA REGIONAL BOLÍVAR DEL INSTITUTO COLOMBIANO DE BIENESTAR FAMILIAR, VIGENCIA 2024.</t>
  </si>
  <si>
    <t>13386 PRESTAR SERVICIOS DE ORGANIZACIÓN, ADMINISTRACIÓN Y EJECUCIÓN DE LAS ACTIVIDADES LOGÍSTICAS CULTURALES VACACIONALES Y RECREATIVAS CORRESPONDIENTES AL SISTEMA DE ESTÍMULOS (PLAN DE BIENESTAR SOCIAL E INCENTIVOS) PARA LOS SERVIDORES PÚBLICOS DEL INSTITUTO COLOMBIANO DE BIENESTAR FAMILIAR (ICBF) REGIONAL ANTIOQUIA.</t>
  </si>
  <si>
    <t>52141501;52161505;56112100</t>
  </si>
  <si>
    <t>13196 PRESTAR EL SERVICIO DE SUMINISTRO DE DOTACIÓN DE ELECTRODOMÉSTICOS Y LÍNEA BLANCA PARA CUBRIR LAS NECESIDADES DE LOS ESPACIOS PARA MEJORAR LAS INSTALACIONES DE LA REGIONAL SAN ANDRÉS, CENTRO ZONAL Y UNIDAD LOCAL DE PROVIDENCIA DURANTE LA VIGENCIA 2024</t>
  </si>
  <si>
    <t>52161505;56101700</t>
  </si>
  <si>
    <t xml:space="preserve">13421 SUMINISTRO DE ELEMENTOS Y ENSERES PARA DOTACIÓN DE ESPACIOS DE CAFETERÍA Y COCINETAS EN EL ICBF REGIONAL VALLE DEL CAUCA </t>
  </si>
  <si>
    <t>719 PRESTAR SERVICIOS PROFESIONALES APOYANDO LAS ACTIVIDADES DEL PROGRAMA DE BIENESTAR SOCIAL E INCENTIVOS DEL ICBF ASI COMO LA IMPLEMENTACION Y DESARROLLO DE ESTRATEGIAS DE COMUNICACIÓN INTERNA DE LA DIRECCIÓN DE GESTIÓN HUMANA.</t>
  </si>
  <si>
    <t>4896  PRESTAR SERVICIOS PROFESIONALES EN LA DIRECCIÓN DE NUTRICIÓN PARA LA INVESTIGACIÓN, DESARROLLO E INNOVACIÓN DE LOS ALIMENTOS DE ALTO VALOR NUTRICIONAL, EN EL MARCO DE LOS SERVICIOS, MODALIDADES Y ESTRATEGIAS DEL ICBF.</t>
  </si>
  <si>
    <t>90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</si>
  <si>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104 PRESTAR LOS SERVICIOS DE EDUCACIÓN INICIAL EN EL MARCO DE LA ATENCIÓN INTEGRAL EN LOS JARDINES SOCIALES Y HOGARES EMPRESARIALES,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</si>
  <si>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7728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</si>
  <si>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7747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</si>
  <si>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10956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</si>
  <si>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10957 PRESTAR LOS SERVICIOS DE EDUCACIÓN INICIAL EN EL MARCO DE LA ATENCIÓN INTEGRAL A LA PRIMERA_x000D_
INFANCIA DE CONFORMIDAD CON LOS MANUALES OPERATIVOS Y EL LINEAMIENTO TÉCNICO PARA LA ATENCIÓN_x000D_
A LA PRIMERA INFANCIA Y LAS DIRECTRICES ESTABLECIDAS POR EL ICBF, EN ARMONÍA CON LA POLÍTICA DE_x000D_
ESTADO PARA EL DESARROLLO INTEGRAL DE LA PRIMERA INFANCIA DE CERO A SIEMPRE.</t>
  </si>
  <si>
    <t>11416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</si>
  <si>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11425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</si>
  <si>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95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</si>
  <si>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175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</si>
  <si>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</si>
  <si>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181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</si>
  <si>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189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</si>
  <si>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192 PRESTAR LOS SERVICIOS PARA LA ATENCIÓN A LA PRIMERA INFANCIA EN LOS HOGARES COMUNITARIOS DE BIENESTAR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</si>
  <si>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195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</si>
  <si>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204 PRESTAR LOS SERVICIOS DE EDUCACIÓN INICIAL EN EL MARCO DE LA ATENCIÓN INTEGRAL EN LOS JARDINES SOCIALES,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</si>
  <si>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227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</si>
  <si>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7738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</si>
  <si>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7784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</si>
  <si>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11414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</si>
  <si>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11417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</si>
  <si>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11419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</si>
  <si>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11422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</si>
  <si>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11423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</si>
  <si>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11424 PRESTAR LOS SERVICIOS DE EDUCACIÓN INICIAL EN EL MARCO DE LA ATENCIÓN INTEGRAL A LA PRIMERA INFANCIA DE CONFORMIDAD CON LOS MANUALES OPERATIVOS Y EL LINEAMIENTO TÉCNICO PARA LA ATENCIÓNA LA PRIMERA INFANCIA Y LAS DIRECTRICES ESTABLECIDAS POR EL ICBF, EN ARMONÍA CON LA POLÍTICA DEESTADO PARA EL DESARROLLO INTEGRAL DE LA PRIMERA INFANCIA DE CERO A SIEMPRE.</t>
  </si>
  <si>
    <t>13455 BRINDAR ATENCIÓN A LAS NIÑAS, LOS NIÑOS Y ADOLESCENTES QUE TIENEN UN PROCESO ADMINISTRATIVO DE RESTABLECIMIENTO DE DERECHOS, LA MODALIDAD EXTERNADO MEDIA JORNADA, DE ACUERDO CON LOS DOCUMENTOS TÉCNICOS VIGENTES EXPEDIDOS POR EL ICBF</t>
  </si>
  <si>
    <t>13456 BRINDAR ATENCIÓN A LAS NIÑAS, LOS NIÑOS Y ADOLESCENTES QUE TIENEN UN PROCESO ADMINISTRATIVO DE RESTABLECIMIENTO DE DERECHOS, LA MODALIDAD EXTERNADO MEDIA JORNADA, DE ACUERDO CON LOS DOCUMENTOS TÉCNICOS VIGENTES EXPEDIDOS POR EL ICBF</t>
  </si>
  <si>
    <t>13510 BRINDAR ATENCIÓN A LAS NIÑAS, LOS NIÑOS Y ADOLESCENTES QUE TIENEN UN PROCESO ADMINISTRATIVO DE RESTABLECIMIENTO DE DERECHOS, LA MODALIDAD EXTERNADO MEDIA JORNADA, DE ACUERDO CON LOS DOCUMENTOS TÉCNICOS VIGENTES EXPEDIDOS POR EL ICBF</t>
  </si>
  <si>
    <t>13511 BRINDAR ATENCIÓN A LAS NIÑAS, LOS NIÑOS Y ADOLESCENTES QUE TIENEN UN PROCESO ADMINISTRATIVO DE RESTABLECIMIENTO DE DERECHOS, LA MODALIDAD EXTERNADO MEDIA JORNADA, DE ACUERDO CON LOS DOCUMENTOS TÉCNICOS VIGENTES EXPEDIDOS POR EL ICBF</t>
  </si>
  <si>
    <t xml:space="preserve">13512 BRINDAR ATENCIÓN A LAS NIÑAS, LOS NIÑOS Y ADOLESCENTES QUE TIENEN UN PROCESO ADMINISTRATIVO DE RESTABLECIMIENTO DE DERECHOS, EN LA MODALIDAD Y/O SERVICIO CENTRO DE EMERGENCIAS, DE ACUERDO CON LOS DOCUMENTOS TÉCNICOS VIGENTES EXPEDIDOS POR EL ICBF. </t>
  </si>
  <si>
    <t xml:space="preserve">13517 BRINDAR ATENCIÓN A LAS NIÑAS, LOS NIÑOS Y ADOLESCENTES QUE TIENEN UN PROCESO ADMINISTRATIVO DE RESTABLECIMIENTO DE DERECHOS, EN LA MODALIDAD Y/O SERVICIO EXTERNADO MEDIA JORNADA, DE ACUERDO CON LOS DOCUMENTOS TÉCNICOS VIGENTES EXPEDIDOS POR EL ICBF. _x000D_
</t>
  </si>
  <si>
    <t xml:space="preserve">13520 BRINDAR ATENCIÓN A LAS NIÑAS, LOS NIÑOS Y ADOLESCENTES QUE TIENEN UN PROCESO ADMINISTRATIVO DE RESTABLECIMIENTO DE DERECHOS, EN LA MODALIDAD APOYO PSICOLOGICO ESPECIALIZADO, DE ACUERDO CON LOS DOCUMENTOS TÉCNICOS VIGENTES EXPEDIDOS POR EL ICBF._x000D_
</t>
  </si>
  <si>
    <t xml:space="preserve">13524 BRINDAR ATENCIÓN A LAS NIÑAS, LOS NIÑOS Y ADOLESCENTES QUE TIENEN UN PROCESO ADMINISTRATIVO DE RESTABLECIMIENTO DE DERECHOS, EN LA MODALIDAD Y/O SERVICIO INTERVENCION DE APOYO, DE ACUERDO CON LOS DOCUMENTOS TÉCNICOS VIGENTES EXPEDIDOS POR EL ICBF. _x000D_
</t>
  </si>
  <si>
    <t xml:space="preserve">13528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 _x000D_
</t>
  </si>
  <si>
    <t>13575 BRINDAR ATENCIÓN A LAS NIÑAS Y ADOLESCENTES MENORES DE 18 AÑOS GESTANTES Y/O EN PERIODO DE LACTANCIA (CONTEMPLANDO LOS DOS (2) AÑOS DE LACTANCIA MATERNA COMPLEMENTARIA), CON PROCESO ADMINISTRATIVO DE RESTABLECIMIENTO DE DERECHOS, Y SUS HIJOS E HIJAS ACOMPAÑANTES MENORES DE 7 AÑOS, EN INTERNADO GESTANTES, DE ACUERDO CON LOS DOCUMENTOS TÉCNICOS VIGENTES EXPEDIDOS POR EL ICBF. MUJERES MAYORES DE 18 AÑOS EMBARAZADAS CON DERECHOS AMENAZADOS Y/O VULNERADOS Y SUS HIJOS E HIJAS ACOMPAÑANTES MENORES DE 7 AÑOS</t>
  </si>
  <si>
    <t>13594 AMPARAR RECURSOS PARA GARANTIZAR EL RESTABLECIMIENTO DE DERECHO DE 7 NIÑOS, NIÑAS, ADOLECENTES DE 0 A 18 AÑOS CON DERECHOS AMENAZADOS Y/O  VULNERADOS Y MAYORES DE 18 AÑOS CON DISCAPACIDAD QUE AL CUMPLIR LA MAYORÍA DE EDAD SE ENCONTRABAN CON PARD, CON MEDIDA DE UBICACIÓN EN MEDIO FAMILIAR- MODALIDAD HOGAR GESTOR- SERVICIO DE  DISCAPACIDAD, CZ MONTELÍBANO.</t>
  </si>
  <si>
    <t xml:space="preserve">13595 AMPARAR RECURSOS PARA GARANTIZAR EL RESTABLECIMIENTO DE DERECHO DE 9 NIÑOS, NIÑAS, ADOLECENTES DE 0 A 18 AÑOS CON DERECHOS AMENAZADOS Y/O  VULNERADOS Y MAYORES DE 18 AÑOS CON DISCAPACIDAD QUE AL CUMPLIR LA MAYORÍA DE EDAD SE ENCONTRABAN CON PARD, CON MEDIDA DE UBICACIÓN EN MEDIO FAMILIAR- MODALIDAD HOGAR GESTOR- SERVICIO DE DESPLAZAMIENTO FORZADO CON DISCAPACIDAD, CZ MONTELÍBANO. </t>
  </si>
  <si>
    <t>13598 AMPARAR RECURSOS PARA GARANTIZAR EL RESTABLECIMIENTO DE DERECHO DE 22 NIÑOS, NIÑAS, ADOLESCENTES DE 0 A 18 AÑOS CON DERECHOS AMENAZADOS Y/O  VULNERADOS Y MAYORES DE 18 AÑOS CON DISCAPACIDAD QUE AL CUMPLIR LA MAYORÍA DE EDAD SE ENCONTRABAN CON PARD, CON MEDIDA DE UBICACIÓN EN MEDIO FAMILIAR- MODALIDAD HOGAR GESTOR- SERVICIO DE  DISCAPACIDAD, CZ CERETÉ.</t>
  </si>
  <si>
    <t>13599 AMPARAR RECURSOS PARA GARANTIZAR EL RESTABLECIMIENTO DE DERECHO DE 10 NIÑOS, NIÑAS, ADOLESCENTES DE 0 A 18 AÑOS CON DERECHOS AMENAZADOS Y/O  VULNERADOS Y MAYORES DE 18 AÑOS CON DISCAPACIDAD QUE AL CUMPLIR LA MAYORÍA DE EDAD SE ENCONTRABAN CON PARD, CON MEDIDA DE UBICACIÓN EN MEDIO FAMILIAR- MODALIDAD HOGAR GESTOR- SERVICIO DE  DISCAPACIDAD, CZ SAHAGÚN.</t>
  </si>
  <si>
    <t xml:space="preserve">13602 AMPARAR RECURSOS PARA GARANTIZAR EL RESTABLECIMIENTO DE DERECHO DE 5 NIÑOS, NIÑAS, ADOLECENTES DE 0 A 18 AÑOS CON DERECHOS AMENAZADOS Y/O  VULNERADOS Y MAYORES DE 18 AÑOS CON DISCAPACIDAD QUE AL CUMPLIR LA MAYORIA DE EDAD SE ENCONTRABAN CON PARD, CON MEDIDA DE UBICACIÓN EN MEDIO FAMILIAR- MODALIDAD HOGAR GESTOR- SERVICIO DE VÍCTIMAS DEL CONFLICTO ARMADO SIN DISCAPACIDAD NI ENFERMEDAD ESPECIAL, CZ PLANETA RICA. </t>
  </si>
  <si>
    <t xml:space="preserve">13603 AMPARAR RECURSOS PARA GARANTIZAR EL RESTABLECIMIENTO DE DERECHO DE 1 NIÑOS, NIÑAS, ADOLECENTES DE 0 A 18 AÑOS CON DERECHOS AMENAZADOS Y/O  VULNERADOS Y MAYORES DE 18 AÑOS CON DISCAPACIDAD QUE AL CUMPLIR LA MAYORIA DE EDAD SE ENCONTRABAN CON PARD, CON MEDIDA DE UBICACIÓN EN MEDIO FAMILIAR- MODALIDAD HOGAR GESTOR- SERVICIO DE  DISCAPACIDAD, CZ SAN PLANETA RICA. </t>
  </si>
  <si>
    <t>13604 AMPARAR RECURSOS PARA GARANTIZAR EL RESTABLECIMIENTO DE DERECHO DE 1 NIÑOS, NIÑAS, ADOLECENTES DE 0 A 18 AÑOS CON DERECHOS AMENAZADOS Y/O  VULNERADOS Y MAYORES DE 18 AÑOS CON DISCAPACIDAD QUE AL CUMPLIR LA MAYORIA DE EDAD SE ENCONTRABAN CON PARD, CON MEDIDA DE UBICACIÓN EN MEDIO FAMILIAR- MODALIDAD HOGAR GESTOR- SERVICIO DE DESPLAZAMIENTO FORZADO CON DISCAPACIDAD, CZ PLANETA RICA.</t>
  </si>
  <si>
    <t>13605 AMPARAR RECURSOS PARA GARANTIZAR EL RESTABLECIMIENTO DE DERECHO DE 2 NIÑOS, NIÑAS, ADOLECENTES DE 0 A 18 AÑOS CON DERECHOS AMENAZADOS Y/O  VULNERADOS Y MAYORES DE 18 AÑOS CON DISCAPACIDAD QUE AL CUMPLIR LA MAYORIA DE EDAD SE ENCONTRABAN CON PARD, CON MEDIDA DE UBICACIÓN EN MEDIO FAMILIAR- MODALIDAD HOGAR GESTOR- SERVICIO DE VÍCTIMA DEL CONFLICTO ARMADO CON DISCAPACIDAD Y/O ENFERMEDAD ESPECIAL, CZ PLANETA RICA.</t>
  </si>
  <si>
    <t xml:space="preserve">13609 "BRINDAR ATENCIÓN A LAS NIÑAS, LOS NIÑOS Y ADOLESCENTES QUE TIENEN UN PROCESO ADMINISTRATIVO DE RESTABLECIMIENTO DE DERECHOS, EN EL SERVICIO COMPLEMENTARIO APOYO PSICOLÓGICO ESPECIALIZADO, DE ACUERDO CON LOS DOCUMENTOS TÉCNICOS VIGENTES EXPEDIDOS POR EL ICBF."_x000D_
_x000D_
</t>
  </si>
  <si>
    <t xml:space="preserve">13610 BRINDAR ATENCIÓN A LAS NIÑAS, LOS NIÑOS Y ADOLESCENTES QUE TIENEN UN PROCESO ADMINISTRATIVO DE RESTABLECIMIENTO DE DERECHOS, EN LA MODALIDAD HOGAR SUSTITUTO, DE ACUERDO CON LOS DOCUMENTOS TÉCNICOS VIGENTES EXPEDIDOS POR EL ICBF. </t>
  </si>
  <si>
    <t xml:space="preserve">13611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 </t>
  </si>
  <si>
    <t>13612 BRINDAR ATENCIÓN ESPECIALIZADA A LOS ADOLESCENTES Y JÓVENES EN CONFLICTO CON LA LEY PENAL, EN LA MODALIDAD INTERVENCIÓN DE APOYO RESTABLECIMIENTO EN ADMINISTRACIÓN DE JUSTICIA PARA EL CUMPLIMIENTO DE LAS SANCIONES IMPUESTAS POR LA AUTORIDAD JUDICIAL, CONFORME A LAS DISPOSICIONES LEGALES, LINEAMIENTOS TÉCNICOS Y MANUALES OPERATIVOS VIGENTES.</t>
  </si>
  <si>
    <t>13613 BRINDAR ATENCIÓN ESPECIALIZADA A LOS ADOLESCENTES Y JÓVENES EN CONFLICTO CON LA LEY PENAL, EN LA MODALIDAD LIBERTAD VIGILADA ASISTIDA PARA EL CUMPLIMIENTO DE LAS SANCIONES IMPUESTAS POR LA AUTORIDAD JUDICIAL, CONFORME A LAS DISPOSICIONES LEGALES, LINEAMIENTOS TÉCNICOS Y MANUALES OPERATIVOS VIGENTES.</t>
  </si>
  <si>
    <t xml:space="preserve">13614 "BRINDAR ATENCIÓN  A LOS NIÑOS, LAS NIÑAS Y ADOLESCENTES QUE TIENEN UN PROCESO ADMINISTRATIVO DE RESTABLECIMIENTO DE DERECHOS ABIERTO A SU FAVOR DE ACUERDO CON LOS LINEAMIENTOS VIGENTES Y EL MODELO DE ENFOQUE DIFERENCIAL EXPEDIDOS POR EL ICBF, EN LA MODALIDAD HOGAR SUSTITUTO - ICBF EN EL CENTRO ZONAL DE HONDA"_x000D_
_x000D_
_x000D_
_x000D_
_x000D_
_x000D_
_x000D_
</t>
  </si>
  <si>
    <t xml:space="preserve">13615 "BRINDAR ATENCIÓN  A LOS NIÑOS, LAS NIÑAS Y ADOLESCENTES QUE TIENEN UN PROCESO ADMINISTRATIVO DE RESTABLECIMIENTO DE DERECHOS ABIERTO A SU FAVOR DE ACUERDO CON LOS LINEAMIENTOS VIGENTES Y EL MODELO DE ENFOQUE DIFERENCIAL EXPEDIDOS POR EL ICBF, EN LA MODALIDAD HOGAR SUSTITUTO - ICBF EN EL CENTRO ZONAL DE PURIFICACIÓN"_x000D_
_x000D_
_x000D_
</t>
  </si>
  <si>
    <t xml:space="preserve">13616 "BRINDAR ATENCIÓN  A LOS NIÑOS, LAS NIÑAS Y ADOLESCENTES QUE TIENEN UN PROCESO ADMINISTRATIVO DE RESTABLECIMIENTO DE DERECHOS ABIERTO A SU FAVOR DE ACUERDO CON LOS LINEAMIENTOS VIGENTES Y EL MODELO DE ENFOQUE DIFERENCIAL EXPEDIDOS POR EL ICBF, EN LA MODALIDAD HOGAR SUSTITUTO - ICBF EN EL CENTRO ZONAL DE ESPINAL"_x000D_
_x000D_
</t>
  </si>
  <si>
    <t xml:space="preserve">13626 BRINDAR ATENCIÓN A  LOS NIÑOS Y ADOLESCENTES QUE TIENEN UN PROCESO ADMINISTRATIVO DE RESTABLECIMIENTO DE DERECHOS, EN LA MODALIDAD DE EXTERNADO DE MEDIA JORNADA DE ACUERDO CON LOS DOCUMENTOS TÉCNICOS VIGENTES EXPEDIDOS POR EL ICBF. </t>
  </si>
  <si>
    <t xml:space="preserve">13630 BRINDAR ATENCIÓN A LAS NIÑAS, LOS NIÑOS Y ADOLESCENTES QUE TIENEN UN PROCESO ADMINISTRATIVO DE RESTABLECIMIENTO DE DERECHOS, EN EL SERVICIO COMPLEMENTARIO APOYO PSICOLÓGICO ESPECIALIZADO DE ACUERDO CON LOS DOCUMENTOS TÉCNICOS VIGENTES EXPEDIDOS POR EL ICBF. </t>
  </si>
  <si>
    <t xml:space="preserve">13633 BRINDAR ATENCIÓN A LAS NIÑAS, LOS NIÑOS Y ADOLESCENTES QUE TIENEN UN PROCESO ADMINISTRATIVO DE RESTABLECIMIENTO DE DERECHOS, EN EL SERVICIO COMPLEMENTARIO APOYO PSICOLÓGICO ESPECIALIZADO DE ACUERDO CON LOS DOCUMENTOS TÉCNICOS VIGENTES EXPEDIDOS POR EL ICBF. </t>
  </si>
  <si>
    <t xml:space="preserve">13637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 </t>
  </si>
  <si>
    <t xml:space="preserve">13638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 </t>
  </si>
  <si>
    <t>13639 BRINDAR ATENCIÓN ESPECIALIZADA A LOS ADOLESCENTES Y JÓVENES EN CONFLICTO CON LA LEY PENAL, EN LAS MODALIDADES EXTERNADO JORNADA COMPLETA - RAJ, APOYO POST INSTITUCIONAL, INTERVENCIÓN DE APOYO - RAJ, INTERNACIÓN EN MEDIO SEMICERRADO, PRESTACIÓN DE SERVICIOS A LA COMUNIDAD Y LIBERTAD ASISTIDA/VIGILADA, PARA EL CUMPLIMIENTO DE LAS MEDIDAS Y SANCIONES IMPUESTAS POR LA AUTORIDAD ADMINISTRATIVA Y/O AUTORIDAD JUDICIAL, CONFORME A LAS DISPOSICIONES LEGALES, LINEAMIENTOS TÉCNICOS Y MANUALES OPERATIVO.</t>
  </si>
  <si>
    <t>13641 BRINDAR ATENCIÓN ESPECIALIZADA A LOS ADOLESCENTES Y JÓVENES EN CONFLICTO CON LA LEY PENAL, EN LAS MODALIDADES LIBERTAD VIGILADA/ASISTIDA PARA EL CUMPLIMIENTO DE LAS SANCIONES IMPUESTAS POR LA AUTORIDAD JUDICIAL E INTERVENCIÓN DE APOYO RAJ PARA EL CUMPLIMIENTO DE LAS MEDIDAS IMPUESTAS POR LA AUTORIDAD ADMINISTRATIVA Y A LOS ADOLESCENTES Y JÓVENES EN CONFLICTO CON LA LEY PENAL, QUE INGRESAN POR APREHENSIÓN EN FLAGRANCIA O POR MATERIALIZACIÓN DE ORDEN DE APREHENSIÓN O CAPTURA EMITIDA POR AUTO.</t>
  </si>
  <si>
    <t>13643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t>
  </si>
  <si>
    <t>13644 BRINDAR ATENCIÓN A LAS NIÑAS, LOS NIÑOS Y ADOLESCENTES QUE TIENEN UN PROCESO ADMINISTRATIVO DE RESTABLECIMIENTO DE DERECHOS, EN LA MODALIDAD INTERVENCIÓN DE APOYO PSICOSOCIAL, DE ACUERDO CON LOS DOCUMENTOS TÉCNICOS VIGENTES EXPEDIDOS POR EL ICBF.</t>
  </si>
  <si>
    <t>13645 POR LA CUAL SE ORDENA EL GASTO Y SE AUTORIZA EL PAGO DE APOYO ECONÓMICO PARA LOS NIÑOS, NIÑAS, ADOLESCENTES, JÓVENES Y ADULTOS UBICADOS EN APOYO Y FORTALECIMIENTO A LA FAMILIA - HOGAR GESTOR DISCAPACIDAD</t>
  </si>
  <si>
    <t>13646 BRINDAR ATENCIÓN A LAS NIÑAS, LOS NIÑOS Y ADOLESCENTES QUE TIENEN UN PROCESO ADMINISTRATIVO DE RESTABLECIMIENTO DE DERECHOS, EN LA MODALIDAD INTERVENCIÓN DE APOYO PSICOSOCIAL, DE ACUERDO CON LOS DOCUMENTOS TÉCNICOS VIGENTES EXPEDIDOS POR EL ICBF.</t>
  </si>
  <si>
    <t>13647 POR LA CUAL SE ORDENA EL GASTO Y SE AUTORIZA EL PAGO DE APOYO ECONÓMICO PARA LOS NIÑOS, NIÑAS, ADOLESCENTES, JÓVENES Y ADULTOS UBICADOS EN APOYO Y FORTALECIMIENTO A LA FAMILIA - HOGAR GESTOR DISCAPACIDAD</t>
  </si>
  <si>
    <t xml:space="preserve">13648 BRINDAR ATENCIÓN A LAS NIÑAS, LOS NIÑOS Y ADOLESCENTES QUE TIENEN UN PROCESO ADMINISTRATIVO DE RESTABLECIMIENTO DE DERECHOS, EN LA MODALIDAD INTERVENCIÓN DE APOYO PSICOSOCIAL, DE ACUERDO CON LOS DOCUMENTOS TÉCNICOS VIGENTES EXPEDIDOS POR EL ICBF._x000D_
</t>
  </si>
  <si>
    <t xml:space="preserve">13650 BRINDAR ATENCIÓN A LAS NIÑAS, LOS NIÑOS Y ADOLESCENTES QUE TIENEN UN PROCESO ADMINISTRATIVO DE RESTABLECIMIENTO DE DERECHOS, EN LA MODALIDAD INTERVENCIÓN DE APOYO PSICOSOCIAL, DE ACUERDO CON LOS DOCUMENTOS TÉCNICOS VIGENTES EXPEDIDOS POR EL ICBF._x000D_
</t>
  </si>
  <si>
    <t xml:space="preserve">13651 BRINDAR ATENCIÓN A LAS NIÑAS, LOS NIÑOS Y ADOLESCENTES QUE TIENEN UN PROCESO ADMINISTRATIVO DE RESTABLECIMIENTO DE DERECHOS, EN LA MODALIDAD INTERVENCIÓN DE APOYO PSICOSOCIAL, DE ACUERDO CON LOS DOCUMENTOS TÉCNICOS VIGENTES EXPEDIDOS POR EL ICBF_x000D_
</t>
  </si>
  <si>
    <t>13653 POR LA CUAL SE ORDENA EL GASTO Y SE AUTORIZA EL PAGO DE APOYO ECONÓMICO PARA LOS NIÑOS, NIÑAS, ADOLESCENTES, JÓVENES Y ADULTOS UBICADOS EN APOYO Y FORTALECIMIENTO A LA FAMILIA - HOGAR GESTOR DISCAPACIDAD</t>
  </si>
  <si>
    <t>13655 POR LA CUAL SE ORDENA EL GASTO Y SE AUTORIZA EL PAGO DE APOYO ECONÓMICO PARA LOS NIÑOS, NIÑAS, ADOLESCENTES, JÓVENES Y ADULTOS UBICADOS EN APOYO Y FORTALECIMIENTO A LA FAMILIA - HOGAR GESTOR DISCAPACIDAD</t>
  </si>
  <si>
    <t>13658 POR LA CUAL SE ORDENA EL GASTO Y SE AUTORIZA EL PAGO DE APOYO ECONÓMICO PARA LOS NIÑOS, NIÑAS, ADOLESCENTES, JÓVENES Y ADULTOS UBICADOS EN VICTIMA CONFLICTO ARMADO - HOGAR GESTOR DESPLAZAMIENTO FORZADO CON DISCAPACIDAD AUTO 006 DE 2009</t>
  </si>
  <si>
    <t>13659 ACCIONES PARA PRESERVAR Y RESTITUIR EL EJERCICIO INTEGRAL DE LOS DERECHOS DE LA NIÑEZ Y LA FAMILIA, HOGAR SUSTITUTO PARA NIÑEZ EN SITUACIÓN DE AMENAZA O VULNERACIÓN.</t>
  </si>
  <si>
    <t>13672 BRINDAR ATENCIÓN ESPECIALIZADA A LOS ADOLESCENTES Y JÓVENES EN CONFLICTO CON LA LEY PENAL, EN LA MODALIDAD LIBERTAD ASISTIDA VIGILADA PARA EL CUMPLIMIENTO DE LAS SANCIONES IMPUESTAS POR LA AUTORIDAD JUDICIAL, CONFORME A LAS DISPOSICIONES LEGALES, LINEAMIENTOS TÉCNICOS Y MANUALES OPERATIVOS VIGENTES</t>
  </si>
  <si>
    <t xml:space="preserve">13677 BRINDAR ATENCIÓN A LAS NIÑAS, LOS NIÑOS Y ADOLESCENTES DE 6 A 18 AÑOS, CON PROCESO ADMINISTRATIVO DE RESTABLECIMIENTO DE DERECHOS, EN LA MODALIDAD INTERVENCIÓN DE APOYO PSICOSOCIAL, DE ACUERDO CON LOS DOCUMENTOS TÉCNICOS VIGENTES EXPEDIDOS POR EL ICBF._x000D_
</t>
  </si>
  <si>
    <t>13678 BRINDAR ATENCIÓN A LAS NIÑAS, NIÑOS Y ADOLESCENTES DE 6 A 18 AÑOS CON PROCESO ADMINISTRATIVO DE_x000D_
RESTABLECIMIENTO DE DERECHOS, EN LA MODALIDAD EXTERNADO MEDIA JORNADA, DE ACUERDO CON LOS_x000D_
DOCUMENTOS TÉCNICOS VIGENTES EXPEDIDOS POR EL ICBF.</t>
  </si>
  <si>
    <t>13679 BRINDAR ATENCIÓN ESPECIALIZADA A LOS ADOLESCENTES Y JÓVENES EN CONFLICTO CON LA LEY PENAL, EN LA MODALIDAD LIBERTAD VIGILADA ASISTIDA Y PRESTACIÓN DE SERVICIO A LA COMUNIDAD; PARA EL CUMPLIMIENTO DE LAS SANCIONES IMPUESTAS POR LA AUTORIDAD JUDICIAL, CONFORME A LAS DISPOSICIONES LEGALES, LINEAMIENTOS TÉCNICOS Y MANUALES OPERATIVOS VIGENTES.</t>
  </si>
  <si>
    <t xml:space="preserve">13617 BRINDAR ATENCIÓN A LAS NIÑAS, LOS NIÑOS Y ADOLESCENTES QUE TIENEN UN PROCESO ADMINISTRATIVO DE RESTABLECIMIENTO DE DERECHOS, EN LA MODALIDAD HOGAR SUSTITUTO TUTOR, DE ACUERDO CON LOS DOCUMENTOS TÉCNICOS VIGENTES EXPEDIDOS POR EL ICBF. _x000D_
_x000D_
_x000D_
</t>
  </si>
  <si>
    <t>13618 BRINDAR ATENCIÓN A LAS NIÑAS, LOS NIÑOS Y ADOLESCENTES QUE TIENEN UN PROCESO ADMINISTRATIVO DE RESTABLECIMIENTO DE DERECHOS, EN LA MODALIDAD DE INTERNADO Y EXTERNADO DE MEDIA JORNADA DE ACUERDO CON LOS DOCUMENTOS TÉCNICOS VIGENTES EXPEDIDOS POR EL ICBF.</t>
  </si>
  <si>
    <t>13619 BRINDAR ATENCIÓN A LOS NIÑOS Y ADOLESCENTES QUE TIENEN UN PROCESO ADMINISTRATIVO DE RESTABLECIMIENTO DE DERECHOS, EN LA MODALIDAD DE INTERNADO DE ACUERDO CON LOS DOCUMENTOS TÉCNICOS VIGENTES EXPEDIDOS POR EL ICBF.</t>
  </si>
  <si>
    <t xml:space="preserve">13621 BRINDAR ATENCIÓN A LOS NIÑOS Y ADOLESCENTES QUE TIENEN UN PROCESO ADMINISTRATIVO DE RESTABLECIMIENTO DE DERECHOS, EN LA MODALIDAD DE INTERNADO DE ACUERDO CON LOS DOCUMENTOS TÉCNICOS VIGENTES EXPEDIDOS POR EL ICBF. </t>
  </si>
  <si>
    <t xml:space="preserve">13622 BRINDAR ATENCIÓN A LOS NIÑOS Y ADOLESCENTES QUE TIENEN UN PROCESO ADMINISTRATIVO DE RESTABLECIMIENTO DE DERECHOS, EN LA MODALIDAD DE INTERNADO DE ACUERDO CON LOS DOCUMENTOS TÉCNICOS VIGENTES EXPEDIDOS POR EL ICBF. </t>
  </si>
  <si>
    <t xml:space="preserve">13623 BRINDAR ATENCIÓN A LAS NIÑAS, LOS NIÑOS Y ADOLESCENTES QUE TIENEN UN PROCESO ADMINISTRATIVO DE RESTABLECIMIENTO DE DERECHOS, EN LA MODALIDAD DE INTERNADO DE ACUERDO CON LOS DOCUMENTOS TÉCNICOS VIGENTES EXPEDIDOS POR EL ICBF. </t>
  </si>
  <si>
    <t xml:space="preserve">13625 BRINDAR ATENCIÓN A LAS NIÑAS, LOS NIÑOS Y ADOLESCENTES QUE TIENEN UN PROCESO ADMINISTRATIVO DE RESTABLECIMIENTO DE DERECHOS, EN LA MODALIDAD DE INTERNADO DE ACUERDO CON LOS DOCUMENTOS TÉCNICOS VIGENTES EXPEDIDOS POR EL ICBF. </t>
  </si>
  <si>
    <t>13634 BRINDAR ATENCIÓN ESPECIALIZADA A LOS ADOLESCENTES Y JÓVENES EN CONFLICTO CON LA LEY PENAL EN LAS MODALIDADES CENTRO DE ATENCIÓN ESPECIALIZADO, CENTRO DE INTERNAMIENTO PREVENTIVO, INTERNACIÓN EN MEDIO SEMICERRADO, LIBERTAD ASISTIDA/VIGILADA  Y PRESTACIÓN DE SERVICIOS A LA COMUNIDAD  PARA EL CUMPLIMIENTO DE LAS MEDIDAS Y/O SANCIONES IMPUESTAS POR LA AUTORIDAD JUDICIAL, CONFORME A LAS DISPOSICIONES LEGALES, LINEAMIENTOS TÉCNICOS Y MANUALES OPERATIVOS VIGENTES</t>
  </si>
  <si>
    <t>13636 BRINDAR ATENCIÓN ESPECIALIZADA A LOS ADOLESCENTES Y JÓVENES EN CONFLICTO CON LA LEY PENAL,  EN LA MODALIDAD INTERNADO EN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</si>
  <si>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13640 BRINDAR ATENCIÓN ESPECIALIZADA A LOS ADOLESCENTES Y JÓVENES EN CONFLICTO CON LA LEY PENAL, EN LAS MODALIDADES CENTRO DE INTERNAMIENTO PREVENTIVO Y CENTRO DE ATENCIÓN ESPECIALIZADO PARA EL CUMPLIMIENTO DE LAS MEDIDAS Y/O SANCIONES IMPUESTAS POR LA AUTORIDAD JUDICIAL, CONFORME A LAS DISPOSICIONES LEGALES, LINEAMIENTOS TÉCNICOS Y MANUALES OPERATIVOS VIGENTES</t>
  </si>
  <si>
    <t>13642 BRINDAR ATENCIÓN ESPECIALIZADA A LOS ADOLESCENTES Y JÓVENES EN CONFLICTO CON LA LEY PENAL, EN LA MODALIDAD INTERNADO RAJ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t>
  </si>
  <si>
    <t>13661 BRINDAR ATENCIÓN A LAS NIÑAS, LOS NIÑOS Y ADOLESCENTES QUE TIENEN UN PROCESO ADMINISTRATIVO DE RESTABLECIMIENTO DE DERECHOS CON O SIN DISCAPACIDAD, EN LA MODALIDAD HOGAR SUSTITUTO, DE ACUERDO CON LOS DOCUMENTOS TÉCNICOS VIGENTES EXPEDIDOS POR EL ICBF.</t>
  </si>
  <si>
    <t>13663 BRINDAR ATENCIÓN A LAS NIÑAS, LOS NIÑOS Y ADOLESCENTES QUE TIENEN UN PROCESO ADMINISTRATIVO DE RESTABLECIMIENTO DE DERECHOS EN LAS MODALIDADES INTERNADO, INTERVENCIÒN DE APOYO PSICOSOCIAL Y EL SERVICIO APOYO PSICOLOGICO ESPECIALIZADO DE ACUERDO CON LOS DOCUMENTOS TÉCNICOS VIGENTES EXPEDIDOS POR EL ICBF.</t>
  </si>
  <si>
    <t>13664 BRINDAR ATENCIÓN A LAS NIÑAS, LOS NIÑOS Y ADOLESCENTES DE 7 A 18 AÑOS QUE TIENEN UN PROCESO ADMINISTRATIVO DE RESTABLECIMIENTO DE DERECHOS, EN LA MODALIDAD INTERNADO, DE ACUERDO CON LOS DOCUMENTOS TÉCNICOS VIGENTES EXPEDIDOS POR EL ICBF.</t>
  </si>
  <si>
    <t>13665 BRINDAR ATENCIÓN A LAS NIÑAS Y NIÑOS MAYORES DE 7 AÑOS Y ADOLESCENTES, CON DISCAPACIDAD PSICOSOCIAL, CON PROCESO ADMINISTRATIVO DE RESTABLECIMIENTO DE DERECHOS, DE ACUERDO CON LOS DOCUMENTOS TÉCNICOS VIGENTES EXPEDIDOS POR EL ICBF.</t>
  </si>
  <si>
    <t xml:space="preserve">13666 BRINDAR ATENCIÓN A LAS NIÑAS, LOS NIÑOS Y ADOLESCENTES QUE TIENEN UN PROCESO ADMINISTRATIVO DE RESTABLECIMIENTO DE DERECHOS, INTERNADO - GESTANTES Y/O EN PERIODO DE LACTANCIA E INTERVENCIÓN DE APOYO PSICOSOCIAL, DE ACUERDO CON LOS DOCUMENTOS TÉCNICOS VIGENTES EXPEDIDOS POR EL ICBF. _x000D_
_x000D_
_x000D_
</t>
  </si>
  <si>
    <t>13668 BRINDAR ATENCIÓN A LAS NIÑAS Y ADOLESCENTES MENORES DE 18 AÑOS GESTANTES Y/O EN PERIODO DE LACTANCIA (CONTEMPLANDO LOS DOS (2) AÑOS DE LACTANCIA MATERNA COMPLEMENTARIA), CON PROCESO ADMINISTRATIVO DE RESTABLECIMIENTO DE DERECHOS, Y SUS HIJOS E HIJAS ACOMPAÑANTES MENORES DE 7 AÑOS. MUJERES MAYORES DE 18 AÑOS EMBARAZADAS CON DERECHOS AMENAZADOS Y/O VULNERADOS Y SUS HIJOS E HIJAS ACOMPAÑANTES MENORES DE 7 AÑOS, QUE TIENEN UN PROCESO ADMINISTRATIVO DE RESTABLECIMIENTO DE DERECHOS, EN LA MODALIDAD INTERNADO.</t>
  </si>
  <si>
    <t>13673 BRINDAR ATENCIÓN A LAS NIÑAS Y ADOLESCENTES DE 7 A 17 AÑOS 11 MESES, QUE TIENEN UN PROCESO ADMINISTRATIVO DE RESTABLECIMIENTO DE DERECHOS, EN LA MODALIDAD  INTERNADO, DE ACUERDO CON LOS DOCUMENTOS TÉCNICOS VIGENTES EXPEDIDOS POR EL ICBF</t>
  </si>
  <si>
    <t>13674 BRINDAR ATENCIÓN A LAS NIÑAS Y NIÑOS MAYORES DE 7 AÑOS Y ADOLESCENTES, CON DISCAPACIDAD_x000D_
INTELECTUAL, CON PROCESO ADMINISTRATIVO DE RESTABLECIMIENTO DE DERECHOS, EN LA MODALIDAD_x000D_
INTERNADO, DE ACUERDO CON LOS DOCUMENTOS TÉCNICOS VIGENTES EXPEDIDOS POR EL ICBF.</t>
  </si>
  <si>
    <t>13675 BRINDAR ATENCIÓN A LAS NIÑAS Y NIÑOS MAYORES DE 7 AÑOS Y ADOLESCENTES, CON DISCAPACIDAD_x000D_
PSICOSOCIAL, CON PROCESO ADMINISTRATIVO DE RESTABLECIMIENTO DE DERECHOS, EN LA MODALIDAD_x000D_
INTERNADO, DE ACUERDO CON LOS DOCUMENTOS TÉCNICOS VIGENTES EXPEDIDOS POR EL ICBF.</t>
  </si>
  <si>
    <t xml:space="preserve">6189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INFANTIL._x000D_
</t>
  </si>
  <si>
    <t xml:space="preserve">3466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t>
  </si>
  <si>
    <t>3479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</si>
  <si>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 xml:space="preserve">3674 PRESTAR SERVICIOS PROFESIONALES A LA DIRECCIÓN DE PRIMERA INFANCIA EN LA DIRECCIÓN REGIONAL, PARA APOYAR LAS ACTIVIDADES FINANCIERAS EN EL SEGUIMIENTO A LA EJECUCIÓN DE LOS CONTRATOS DE APORTE, ACORDE AL PND "COLOMBIA POTENCIA MUNDIAL DE LA VIDA_x000D_
</t>
  </si>
  <si>
    <t>4159 PRESTAR SERVICIOS PROFESIONALES PARA APOYAR JURÍDICAMENTE AL DEFENSOR(A) DE FAMILIA EN LOS TRÁMITES PARA LA GARANTIA Y RESTABLECIMIENTO DE DERECHOS DE NIÑOS, NIÑAS Y ADOLESCENTES, EN EL MARCO DEL FORTALECIMIENTO Y DESCONGESTIÓN DE LAS DEFENSORÍAS DE FAMILIA</t>
  </si>
  <si>
    <t>4172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</si>
  <si>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4179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</si>
  <si>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4419 PRESTAR SERVICIOS PROFESIONALES PARA APOYAR JURÍDICAMENTE AL DEFENSOR(A) DE FAMILIA EN LOS TRÁMITES PARA LA GARANTIA Y RESTABLECIMIENTO DE DERECHOS DE NIÑOS, NIÑAS Y ADOLESCENTES, EN EL MARCO DEL FORTALECIMIENTO Y DESCONGESTIÓN DE LAS DEFENSORÍAS DE FAMILIA</t>
  </si>
  <si>
    <t>4576 “PRESTAR SERVICIOS PROFESIONALES PARA APOYAR JURÍDICAMENTE AL DEFENSOR(A) DE FAMILIA EN LOS TRÁMITES PARA LA GARANTIA Y RESTABLECIMIENTO DE DERECHOS DE NIÑOS, NIÑAS Y ADOLESCENTES, EN EL MARCO DEL FORTALECIMIENTO Y DESCONGESTIÓN DE LAS DEFENSORÍAS DE FAMILIA.”</t>
  </si>
  <si>
    <t>4794 PRESTAR SERVICIOS PROFESIONALES PARA APOYAR AL GRUPO ADMINISTRATIVO DE LA REGIONAL ATLANTICO EN LOS PROCESOS PROPIOS DE LA DEPENDENCIA, DURANTE LA VIGENCIA.</t>
  </si>
  <si>
    <t>5619 PRESTAR SERVICIOS PROFESIONALES A LA DIRECCIÓN DE PRIMERA INFANCIA EN LA DIRECCIÓN REGIONAL, PARA APOYAR LAS ACTIVIDADES TÉCNICAS EN EL SEGUIMIENTO A LA EJECUCIÓN DE LOS CONTRATOS DE APORTE, ACORDE AL PND "COLOMBIA POTENCIA MUNDIAL DE LA VIDA"</t>
  </si>
  <si>
    <t xml:space="preserve">5632 PRESTAR SERVICIOS PROFESIONALES A LA DIRECCIÓN DE PRIMERA INFANCIA EN LA DIRECCIÓN REGIONAL, PARA APOYAR LAS ACTIVIDADES TÉCNICAS EN EL SEGUIMIENTO A LA EJECUCIÓN DE LOS CONTRATOS DE APORTE, ACORDE AL PND "COLOMBIA POTENCIA MUNDIAL DE LA VIDA"_x000D_
</t>
  </si>
  <si>
    <t xml:space="preserve">5721 PRESTAR SERVICIOS PROFESIONALES EN EL ÁREA DE TRABAJO SOCIAL O DESARROLLO FAMILIAR A LA DEFENSORIA DE FAMILIA DEL CENTRO ZONAL CENTRO DE LA REGIONAL VALLE, PARA APOYAR LOS TRÁMITES DENTRO DE LOS PROCESOS ADMINISTRATIVOS PARA LA GARANTÍA Y EL RESTABLECIMIENTO DE DERECHOS, EN EL MARCO DEL FORTALECIMIENTO Y DESCONGESTIÓN DE LAS DEFENSORÍAS DE FAMILIA_x000D_
</t>
  </si>
  <si>
    <t xml:space="preserve">5840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</si>
  <si>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6010 PRESTAR LOS SERVICIOS PROFESIONALES COMO REFERENTE ZONAL DEL SISTEMA NACIONAL DE BIENESTAR FAMILIAR (SNBF) EN EL CENTRO ZONAL TULUA DEL ICBF, PARA LA OPERACIÓN DEL SNBF Y LA DINAMIZACIÓN DE POLÍTICAS, PLANES, PROGRAMAS Y ESTRATEGIAS ORIENTADAS A LA GARANTÍA DE LOS DERECHOS DE LAS NIÑAS, NIÑOS, ADOLESCENTES Y FAMILIAS, EN LOS MUNICIPIOS DEL ÁREA DE INFLUENCIA.  _x000D_
</t>
  </si>
  <si>
    <t>6494 PRESTAR SERVICIOS PROFESIONALES A LA DIRECCIÓN DE PRIMERA INFANCIA EN LA DIRECCIÓN REGIONAL, PARA APOYAR LAS ACTIVIDADES TÉCNICAS EN EL SEGUIMIENTO A LA EJECUCIÓN DE LOS CONTRATOS DE APORTE, ACORDE AL PND "COLOMBIA POTENCIA MUNDIAL DE LA VIDA"</t>
  </si>
  <si>
    <t>6514 PRESTAR SERVICIOS PROFESIONALES A LA DIRECCIÓN DE PRIMERA INFANCIA EN LA DIRECCIÓN REGIONAL, PARA APOYAR LAS ACTIVIDADES TÉCNICAS EN EL SEGUIMIENTO A LA EJECUCIÓN DE LOS CONTRATOS DE APORTE, ACORDE AL PND "COLOMBIA POTENCIA MUNDIAL DE LA VIDA"</t>
  </si>
  <si>
    <t>6519 PRESTAR SERVICIOS PROFESIONALES A LA DIRECCIÓN DE PRIMERA INFANCIA EN LA DIRECCIÓN REGIONAL, PARA APOYAR LAS ACTIVIDADES TÉCNICAS EN EL SEGUIMIENTO A LA EJECUCIÓN DE LOS CONTRATOS DE APORTE, ACORDE AL PND "COLOMBIA POTENCIA MUNDIAL DE LA VIDA"</t>
  </si>
  <si>
    <t>6524 PRESTAR SERVICIOS PROFESIONALES A LA DIRECCIÓN DE PRIMERA INFANCIA EN LA DIRECCIÓN REGIONAL, PARA APOYAR LAS ACTIVIDADES TÉCNICAS EN EL SEGUIMIENTO A LA EJECUCIÓN DE LOS CONTRATOS DE APORTE, ACORDE AL PND "COLOMBIA POTENCIA MUNDIAL DE LA VIDA"</t>
  </si>
  <si>
    <t>6563 PRESTAR SERVICIOS PROFESIONALES A LA DIRECCIÓN DE PRIMERA INFANCIA EN LA DIRECCIÓN REGIONAL, PARA APOYAR EL SEGUIMIENTO A LA EJECUCIÓN EN EL COMPONENTE JURÍDICO DEL CONVENIO INTERADMINISTRATIVO CELEBRADO CON LA ALCALDÍA DE BARRANQUILLA, ACORDE AL PND "COLOMBIA POTENCIA MUNDIAL DE LA VIDA"</t>
  </si>
  <si>
    <t>6593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</si>
  <si>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6596 PRESTAR SERVICIOS PROFESIONALES A LA DIRECCIÓN DE PRIMERA INFANCIA EN LA DIRECCIÓN REGIONAL, PARA REALIZAR LA GESTIÓN, EL ANALISIS, EL REGISTRO, EL SEGUIMIENTO Y CONTROL DE LOS DATOS A TRAVÉS DE LOS SISTEMAS DE INFORMACIÓN EN EL TERRITORIO, ACORDE AL PND "COLOMBIA POTENCIA MUNDIAL DE LA VIDA"</t>
  </si>
  <si>
    <t>6599 PRESTAR SERVICIOS PROFESIONALES A LA DIRECCIÓN DE PRIMERA INFANCIA EN LA DIRECCIÓN REGIONAL, PARA APOYAR LOS PROCESOS FINANCIEROS QUE OPTIMICEN LA EJECUCIÓN DE LOS RECURSOS, ACORDE AL PND "COLOMBIA POTENCIA MUNDIAL DE LA VIDA"</t>
  </si>
  <si>
    <t>6600 PRESTAR SERVICIOS PROFESIONALES A LA DIRECCIÓN DE PRIMERA INFANCIA EN LA DIRECCIÓN REGIONAL, PARA APOYAR LOS PROCESOS FINANCIEROS QUE OPTIMICEN LA EJECUCIÓN DE LOS RECURSOS, ACORDE AL PND "COLOMBIA POTENCIA MUNDIAL DE LA VIDA"</t>
  </si>
  <si>
    <t xml:space="preserve">8912 PRESTAR SERVICIOS PROFESIONALES EN ASPECTOS TÉCNICOS Y OPERATIVOS PARA EL FORTALECIMIENTO DE LOS PROCESOS DE INCLUSIÓN PARA LA GARANTÍA DE DERECHOS Y PROTECCIÓN INTEGRAL DE NIÑAS,  NIÑOS Y ADOLESCENTES CON DISCAPACIDAD A NIVEL TERRITORIAL_x000D_
</t>
  </si>
  <si>
    <t>13101 PRESTAR SERVICIOS PROFESIONALES A LA DIRECCIÓN DE PROTECCIÓN EN LA DIRECCIÓN REGIONAL PARA APOYAR LOS PROCESOS FINANCIEROS QUE OPTIMICEN LA EJECUCIÓN DE LOS RECURSOS, ACORDE AL PND " COLOMBIA POTENCIA DE LA VIDA</t>
  </si>
  <si>
    <t>13654 PRESTAR SERVICIOS PROFESIONALES A LA SUBDIRECCIÓN DE ADOPCIONES PARA DIVULGAR, CAPACITAR Y BRINDAR ASISTENCIA TÉCNICA, Y ADELANTAR EL SEGUIMIENTO AL DESARROLLO DEL PROGRAMA DE ADOPCIÓN A NIVEL NACIONAL E INTERNACIONAL.</t>
  </si>
  <si>
    <t>13670 PRESTAR SERVICIOS PROFESIONALES PARA APOYAR A LA DIRECCIÓN FINANCIERA EN LA MODERNIZACIÓN OPERATIVA Y TECNOLÓGICA DEL PROCESO DE GESTIÓN FINANCIERA EN EL MARCO DEL PLAN INDICATIVO INSTITUCIONAL VIGENTE PARA EL ICBF</t>
  </si>
  <si>
    <t>13624 ENTREGAR A TÍTULO DE ARRENDAMIENTO AL ICBF EL INMUEBLE, UBICADO EN LA CALLE 13 NO 31-04, LOCALIDAD DE LOS MÁRTIRES, DE LA CIUDAD DE BOGOTÁ, FOLIO DE MATRÍCULA 50C-335014; CHIP AAA0073RMUH, CEDULA CATASTRAL 13 31 31 DE LA CIUDAD DE BOGOTÁ PARA EL FUNCIONAMIENTO DEL CENTRO ZONAL MÁRTIRES.</t>
  </si>
  <si>
    <t>13656 ADECUAR CUARTO DE SUSTANCIAS QUÍMICAS Y ZONA DE LAVADO</t>
  </si>
  <si>
    <t>13600 PRESTAR EL SERVICIO DE MANTENIMIENTO PREVENTIVO, CORRECTIVO Y SUMINISTRO DE REPUESTOS PARA LAS PLANTAS ELÉCTRICAS DE LA SEDE REGIONAL Y CENTRO ZONAL LETICIA DE PROPIEDAD DEL ICBF REGIONAL AMAZONAS.</t>
  </si>
  <si>
    <t>12823 CONTRATAR LA PRESTACIÓN DEL SERVICIO DE TRANSPORTE AEREO PARA EL DESPLAZAMIENTO A LA ZONA RURAL, LOS CORREGIMIENTOS Y LOS MUNICIPIOS DEL DEPARTAMENTO DEL VAUPÉS, CORREGIMIENTO DE LA PEDRERA Y LA VICTORIA EN AMAZONAS Y VILLAVICENCIO META, DE LOS SERVIDORES PÚBLICOS Y/O CONTRATISTAS DEL ICBF REGIONAL VAUPÉS, LOS MENORES QUE SE ENCUENTREN BAJO PROTECCIÓN Y SUS ACOMPAÑANTES, BIENESTARINA, MATERIALES QUE INTEGRAN LOS CONTRATOS DE APORTE Y PERSONAL DE LOS OPERADORES DE LOS DIFERENTES PROGRAMAS DE LA REGIONAL SI ASÍ SE REQUIERE, CON EL FIN DE GARANTIZAR LA ATENCIÓN QUE SE BRINDA A LOS NIÑOS, NIÑAS Y ADOLESCENTES EN LOS PROYECTOS MISIONALES DEL ICBF DURANTE LA VIGENCIA 2024.</t>
  </si>
  <si>
    <t xml:space="preserve">13606 "BRINDAR ATENCIÓN A LAS NIÑAS, LOS NIÑOS Y ADOLESCENTES QUE TIENEN UN PROCESO ADMINISTRATIVO DE RESTABLECIMIENTO DE DERECHOS, EN LA MODALIDAD INTERNADO, DE ACUERDO CON LOS DOCUMENTOS TÉCNICOS VIGENTES EXPEDIDOS POR EL ICBF."_x000D_
_x000D_
</t>
  </si>
  <si>
    <t xml:space="preserve">13607 "BRINDAR ATENCIÓN A LAS NIÑAS, LOS NIÑOS Y ADOLESCENTES QUE TIENEN UN PROCESO ADMINISTRATIVO DE RESTABLECIMIENTO DE DERECHOS, EN LA MODALIDAD INTERNADO, DE ACUERDO CON LOS DOCUMENTOS TÉCNICOS VIGENTES EXPEDIDOS POR EL ICBF."_x000D_
_x000D_
</t>
  </si>
  <si>
    <t xml:space="preserve">13608 "BRINDAR ATENCIÓN A LAS NIÑAS, LOS NIÑOS Y ADOLESCENTES QUE TIENEN UN PROCESO ADMINISTRATIVO DE RESTABLECIMIENTO DE DERECHOS, EN LA MODALIDAD INTERNADO, DE ACUERDO CON LOS DOCUMENTOS TÉCNICOS VIGENTES EXPEDIDOS POR EL ICBF."_x000D_
_x000D_
</t>
  </si>
  <si>
    <t xml:space="preserve">13669 SUMINISTRAR COMBUSTIBLES PARA EL PARQUE AUTOMOTOR DEL INSTITUTO COLOMBIANO DE BIENESTAR FAMILIAR REGIONAL CALDAS, CATEGORIA B </t>
  </si>
  <si>
    <t>13627 ENTREGAR, A TÍTULO DE COMODATO O PRÉSTAMO DE USO Y CON LA OBLIGACIÓN DE RESTITUIR AL ICBF, EL BIEN INMUEBLE UBICADO EN LA TRASVERSAL 7 BIS A NO. 108 A - 19 DE LA CIUDAD DE BOGOTÁ - CUNDINAMARCA, IDENTIFICADO CON EL FOLIO DE MATRICULA NO. 50N-275704 DE LA OFICINA DE REGISTRO DE INSTRUMENTOS PÚBLICOS DE BOGOTÁ, ZONA NORTE, PARA LA IMPLEMENTACIÓN DE MODALIDAD DE CASA HOGAR UNIVERSITARIA QUE BUSCA ATENDER LA POBLACION UNIVERSITARIA QUE SE ENCUENTRA BAJO PROTECCION DEL ICBF. LOS BIENES QUE SE ENTREGAN TENDRÁN USO EXCLUSIVO EN LA OPERACIÓN DE PROGRAMAS DEL INSTITUTO COLOMBIANO DE BIENESTAR FAMILIAR.</t>
  </si>
  <si>
    <t>13628 ENTREGAR, A TÍTULO DE COMODATO O PRÉSTAMO DE USO Y CON LA OBLIGACIÓN DE RESTITUIR AL ICBF, EL BIEN INMUEBLE UBICADO EN LA CL 40B BIS 13 20 DE LA CIUDAD DE BOGOTÁ -CUNDINAMARCA, IDENTIFICADO CON EL FOLIO DE MATRÍCULA NO. 50C-1416975, CHIP NO. AAA0088FRFT DE LA OFICINA DE REGISTRO DE INSTRUMENTOS PÚBLICOS DE BOGOTÁ D.C., PARA LA IMPLEMENTACIÓN DE LA MODALIDAD DE CASA HOGAR UNIVERSITARIA PARA LA ATENCIÓN DE ADOLESCENTES Y JÓVENES ADOPTABLES EN PREPARACIÓN PARA LA VIDA AUTÓNOMA E INDEPENDIENTE. LOS BIENES QUE SE ENTREGAN TENDRÁN USO EXCLUSIVO EN LA OPERACIÓN DE PROGRAMAS DEL INSTITUTO COLOMBIANO DE BIENESTAR FAMILIAR.</t>
  </si>
  <si>
    <t>13629 ENTREGAR, A TÍTULO DE COMODATO O PRÉSTAMO DE USO Y CON LA OBLIGACIÓN DE RESTITUIR AL ICBF, EL INMUEBLE UBICADO EN LA AK 70 51 - 45, DISTINGUIDO CON FOLIO DE MATRICULA INMOBILIARIA NO 50C-300457, CÉDULA CATASTRAL EG U 51 66A 10, Y NUMERO CHIP AAA0060KMEA, PARA LOS PROGRAMAS DE PROTECCIÓN. LOS BIENES QUE SE ENTREGAN TENDRÁN USO EXCLUSIVO EN LA OPERACIÓN DE PROGRAMAS DEL INSTITUTO COLOMBIANO DE BIENESTAR FAMILIAR.</t>
  </si>
  <si>
    <t>13631 ENTREGAR, A TÍTULO DE COMODATO O PRÉSTAMO DE USO Y CON LA OBLIGACIÓN DE RESTITUIR AL ICBF, EL BIEN INMUEBLE UBICADO EN LA KR 6 5B 04 SUR, DE ACUERDO CON LA CÉDULA CATASTRAL NO. 00112510300000000, BARRIO VILLA JAVIER, DE LA LOCALIDAD SAN CRISTIBAL SUR EN LA CIUDAD DE BOGOTÁ D.C., DISTINGUIDO CON EL FOLIO DE MATRICULA INMOBILIARIA NO. 50S -574125 DE LA OFICINA DE REGISTRO DE INSTRUMENTOS PÚBLICOS DE BOGOTÁ D.C., Y CHIP NO. AAA0000HHAF. LOS BIENES QUE SE ENTREGAN TENDRÁN USO EXCLUSIVO EN LA OPERACIÓN DE PROGRAMAS DEL INSTITUTO COLOMBIANO DE BIENESTAR FAMILIAR</t>
  </si>
  <si>
    <t>13632 ENTREGAR, A TÍTULO DE COMODATO PARA SU USO GRATUITO Y CON CARGO A RESTITUIR, EL BIEN INMUEBLE UBICADO EN LA CARRERA 67 12 A 32 DE ACUERDO CON EL CERTIFICADO CATASTRAL 12 A 66 A 10, BARRIO SALAZAR GÓMEZ, DE LA LOCALIDAD PUENTE ARANDA EN LA CIUDAD DE BOGOTÁ D.C., DISTINGUIDO CON EL FOLIO DE MATRICULA INMOBILIARIA NO. 50C -347522 DE LA OFICINA DE REGISTRO DE INSTRUMENTOS PÚBLICOS DE BOGOTÁ D.C., Y CHIP NO. AAA0074KSXS. LOS BIENES QUE SE ENTREGAN TENDRÁN USO EXCLUSIVO EN LA OPERACIÓN DE PROGRAMAS DEL INSTITUTO COLOMBIANO DE BIENESTAR FAMILIAR.</t>
  </si>
  <si>
    <t>13660 OBTENER EL CERTIFICADO BOMBERIL DE LOS  EXTENTORES QUE SE ENCUENTRAN EN LA REGIONAL CENTROS ZONALES Y UNIDADES APLICATIVAS DEL ICBF REGIONAL PUTUMAYO</t>
  </si>
  <si>
    <t>13662 DOTAR ESTANTERIA PARA UBICAR ELEMENTOS DE CAFETERIA DE LA REGIONAL CENTROS ZONALES UNIDADES APLICATIVA DEL ICBF REGIONAL PUTUMAYO</t>
  </si>
  <si>
    <t>6429 PRESTAR LOS SERVICIOS PARA LA ATENCIÓN A LA PRIMERA INFANCIA EN LOS HOGARES COMUNITARIOS DE BIENESTAR HCB, DE_x000D_
CONFORMIDAD CON EL MANUAL OPERATIVO DE LA MODALIDAD COMUNITARIA Y EL SERVICIO HCB FAMILIA MUJER E INFANCIA ????_x000D_
FAMI, DE CONFORMIDAD CON EL MANUAL OPERATIVO DE LA MODALIDAD FAMILIAR, EL LINEAMIENTO TÉCNICO PARA LA_x000D_
ATENCIÓN A LA PRIMERA INFANCIA Y LAS DIRECTRICES ESTABLECIDAS POR EL ICBF, EN ARMONÍA CON LA POLÍTICA DE ESTADO PARA_x000D_
EL DESARROLLO INTEGRAL DE LA PRIMERA INFANCIA DE CERO A SIEMPRE.</t>
  </si>
  <si>
    <t>5579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</si>
  <si>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10445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</si>
  <si>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10889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</si>
  <si>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10430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</si>
  <si>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3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</si>
  <si>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 xml:space="preserve">12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</si>
  <si>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5368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</si>
  <si>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5377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</si>
  <si>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5381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</si>
  <si>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5383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</si>
  <si>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5389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</si>
  <si>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5394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</si>
  <si>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5395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</si>
  <si>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5396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</si>
  <si>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5397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</si>
  <si>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5399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</si>
  <si>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5400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</si>
  <si>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5402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</si>
  <si>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5403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</si>
  <si>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5405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</si>
  <si>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5406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</si>
  <si>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5409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</si>
  <si>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5411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</si>
  <si>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5414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</si>
  <si>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5418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</si>
  <si>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5435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</si>
  <si>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5534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</si>
  <si>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5539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</si>
  <si>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5553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</si>
  <si>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5560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</si>
  <si>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5564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</si>
  <si>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5571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</si>
  <si>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5575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t>
  </si>
  <si>
    <t xml:space="preserve">5586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t>
  </si>
  <si>
    <t>5611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</si>
  <si>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5617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</si>
  <si>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6432 PRESTAR LOS SERVICIOS PARA LA ATENCIÓN A LA PRIMERA INFANCIA EN LOS HOGARES COMUNITARIOS DE BIENESTAR HCB, DE_x000D_
CONFORMIDAD CON EL MANUAL OPERATIVO DE LA MODALIDAD COMUNITARIA, EL LINEAMIENTO TÉCNICO PARA LA ATENCIÓN A LA_x000D_
PRIMERA INFANCIA Y LAS DIRECTRICES ESTABLECIDAS POR EL ICBF, EN ARMONÍA CON LA POLÍTICA DE ESTADO PARA EL DESARROLLO_x000D_
INTEGRAL DE LA PRIMERA INFANCIA DE CERO A SIEMPRE</t>
  </si>
  <si>
    <t>6435 PRESTAR LOS SERVICIOS PARA LA ATENCIÓN A LA PRIMERA INFANCIA EN LOS HOGARES COMUNITARIOS DE BIENESTAR HCB, DE_x000D_
CONFORMIDAD CON EL MANUAL OPERATIVO DE LA MODALIDAD COMUNITARIA, EL LINEAMIENTO TÉCNICO PARA LA ATENCIÓN A LA_x000D_
PRIMERA INFANCIA Y LAS DIRECTRICES ESTABLECIDAS POR EL ICBF, EN ARMONÍA CON LA POLÍTICA DE ESTADO PARA EL DESARROLLO_x000D_
INTEGRAL DE LA PRIMERA INFANCIA DE CERO A SIEMPRE.</t>
  </si>
  <si>
    <t>6442 PRESTAR LOS SERVICIOS PARA LA ATENCIÓN A LA PRIMERA INFANCIA EN LOS HOGARES COMUNITARIOS DE BIENESTAR HCB, DE_x000D_
CONFORMIDAD CON EL MANUAL OPERATIVO DE LA MODALIDAD COMUNITARIA, EL LINEAMIENTO TÉCNICO PARA LA ATENCIÓN A LA_x000D_
PRIMERA INFANCIA Y LAS DIRECTRICES ESTABLECIDAS POR EL ICBF, EN ARMONÍA CON LA POLÍTICA DE ESTADO PARA EL DESARROLLO_x000D_
INTEGRAL DE LA PRIMERA INFANCIA DE CERO A SIEMPRE.</t>
  </si>
  <si>
    <t>8773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</si>
  <si>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12683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</si>
  <si>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13687 BRINDAR ATENCIÓN Y REALIZAR ACCIONES PARA PRESERVAR Y RESTITUIR LOS DERECHOS DE LOS NIÑOS, NIÑAS_x000D_
Y ADOLESCENTES Y SUS FAMILIAS EN LAS DIFERENTES MODALIDADES DE PROTECCIÓN IMPLEMENTADAS POR EL_x000D_
ICBF EN LA MODALIDAD DE HOGARES GESTOR - DISCAPACIDAD DEL AREA DE INFLUENCIA DEL CENTRO ZONAL_x000D_
VILLAVICENCIO 2</t>
  </si>
  <si>
    <t>13688 BRINDAR ATENCIÓN Y REALIZAR ACCIONES PARA PRESERVAR Y RESTITUIR LOS DERECHOS DE LOS NIÑOS, NIÑAS_x000D_
Y ADOLESCENTES Y SUS FAMILIAS EN LAS DIFERENTES MODALIDADES DE PROTECCIÓN IMPLEMENTADAS POR EL_x000D_
ICBF EN LA MODALIDAD DE HOGARES GESTOR - DISCAPACIDAD DEL AREA DE INFLUENCIA DEL CENTRO ZONAL_x000D_
GRANADA</t>
  </si>
  <si>
    <t>13689 BRINDAR ATENCIÓN Y REALIZAR ACCIONES PARA PRESERVAR Y RESTITUIR LOS DERECHOS DE LOS NIÑOS, NIÑAS_x000D_
Y ADOLESCENTES Y SUS FAMILIAS EN LAS DIFERENTES MODALIDADES DE PROTECCIÓN IMPLEMENTADAS POR EL_x000D_
ICBF EN LA MODALIDAD DE HOGARES GESTOR - DISCAPACIDAD DEL AREA DE INFLUENCIA DEL CENTRO ZONAL_x000D_
ACACIAS</t>
  </si>
  <si>
    <t>13690 BRINDAR ATENCIÓN Y REALIZAR ACCIONES PARA PRESERVAR Y RESTITUIR LOS DERECHOS DE LOS NIÑOS, NIÑAS_x000D_
Y ADOLESCENTES Y SUS FAMILIAS EN LAS DIFERENTES MODALIDADES DE PROTECCIÓN IMPLEMENTADAS POR EL_x000D_
ICBF EN LA MODALIDAD DE HOGARES GESTOR - DISCAPACIDAD DEL AREA DE INFLUENCIA DEL CENTRO ZONAL_x000D_
PUERTO LOPEZ</t>
  </si>
  <si>
    <t>13691 BRINDAR ATENCIÓN Y REALIZAR ACCIONES PARA PRESERVAR Y RESTITUIR LOS DERECHOS DE LOS NIÑOS, NIÑAS_x000D_
Y ADOLESCENTES Y SUS FAMILIAS EN LAS DIFERENTES MODALIDADES DE PROTECCIÓN IMPLEMENTADAS POR EL_x000D_
ICBF EN LA MODALIDAD DE HOGARES GESTOR - VICTIMAS DEL CONFLICTO ARMADO SIN DISCAPACIDAD NI_x000D_
ENFERMEDA DE CUIDADO ESPECIAL DEL AREA DE INFLUENCIA DEL CENTRO ZONAL VILLAVICENCIO 2</t>
  </si>
  <si>
    <t>13692 BRINDAR ATENCIÓN Y REALIZAR ACCIONES PARA PRESERVAR Y RESTITUIR LOS DERECHOS DE LOS NIÑOS, NIÑAS_x000D_
Y ADOLESCENTES Y SUS FAMILIAS EN LAS DIFERENTES MODALIDADES DE PROTECCIÓN IMPLEMENTADAS POR EL_x000D_
ICBF EN LA MODALIDAD DE HOGARES GESTOR - VICTIMAS DEL CONFLICTO ARMADO SIN DISCAPACIDAD NI_x000D_
ENFERMEDA DE CUIDADO ESPECIAL DEL AREA DE INFLUENCIA DEL CENTRO ZONAL GRANADA</t>
  </si>
  <si>
    <t>13693 BRINDAR ATENCIÓN Y REALIZAR ACCIONES PARA PRESERVAR Y RESTITUIR LOS DERECHOS DE LOS NIÑOS, NIÑAS_x000D_
Y ADOLESCENTES Y SUS FAMILIAS EN LAS DIFERENTES MODALIDADES DE PROTECCIÓN IMPLEMENTADAS POR EL_x000D_
ICBF EN LA MODALIDAD DE HOGARES GESTOR - VICTIMAS DEL CONFLICTO ARMADO SIN DISCAPACIDAD NI_x000D_
ENFERMEDA DE CUIDADO ESPECIAL DEL AREA DE INFLUENCIA DEL CENTRO ZONAL ACACIAS</t>
  </si>
  <si>
    <t>13694 BRINDAR ATENCIÓN Y REALIZAR ACCIONES PARA PRESERVAR Y RESTITUIR LOS DERECHOS DE LOS NIÑOS, NIÑAS_x000D_
Y ADOLESCENTES Y SUS FAMILIAS EN LAS DIFERENTES MODALIDADES DE PROTECCIÓN IMPLEMENTADAS POR EL_x000D_
ICBF EN LA MODALIDAD DE HOGARES GESTOR - VICTIMAS DEL CONFLICTO ARMADO SIN DISCAPACIDAD NI_x000D_
ENFERMEDA DE CUIDADO ESPECIAL DEL AREA DE INFLUENCIA DEL CENTRO ZONAL PUERTO LOPEZ</t>
  </si>
  <si>
    <t>13695 BRINDAR ATENCIÓN Y REALIZAR ACCIONES PARA PRESERVAR Y RESTITUIR LOS DERECHOS DE LOS NIÑOS, NIÑAS_x000D_
Y ADOLESCENTES Y SUS FAMILIAS EN LAS DIFERENTES MODALIDADES DE PROTECCIÓN IMPLEMENTADAS POR EL_x000D_
ICBF DE HOGARES GESTOR - VICTIMAS DEL CONFLICTO ARMADO CON DISCAPACIDAD Y/0 ENFERMEDA DE_x000D_
CUIDADO ESPECIAL DEL AREA DE INFLUENCIA DEL CENTRO ZONAL GRANADA</t>
  </si>
  <si>
    <t>13696 BRINDAR ATENCIÓN Y REALIZAR ACCIONES PARA PRESERVAR Y RESTITUIR LOS DERECHOS DE LOS NIÑOS, NIÑAS_x000D_
Y ADOLESCENTES Y SUS FAMILIAS EN LAS DIFERENTES MODALIDADES DE PROTECCIÓN IMPLEMENTADAS POR EL_x000D_
ICBF DE HOGARES GESTOR - VICTIMAS DEL CONFLICTO ARMADO CON DISCAPACIDAD Y/0 ENFERMEDA DE_x000D_
CUIDADO ESPECIAL DEL AREA DE INFLUENCIA DEL CENTRO ZONAL ACACIAS</t>
  </si>
  <si>
    <t xml:space="preserve">13709 BRINDAR ATENCIÓN ESPECIALIZADA A LOS NIÑOS, NIÑAS Y ADOLESCENTES QUE TIENEN UN PROCESO ADMINISTRATIVO DE RESTABLECIMIENTO DE DERECHOS ABIERTO A SU FAVOR, EN LA MODALIDAD HOGAR GESTOR, DE ACUERDO CON LOS LINEAMIENTO VIGENTES_x000D_
_x000D_
_x000D_
</t>
  </si>
  <si>
    <t>13722 PRESTAR LOS SERVICIO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</si>
  <si>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13725 BRINDAR SERVICIO DE PROTECCION A LOS NIÑOS, LAS NIÑAS Y LOS ADOLESCENTES EN CONDICIÓN DE VULNERABILIDAD O ADOPTABILIDAD A TRAVÉS DE LA MODALIDAD: HOGAR GESTOR DISCAPACIDAD, HOGAR GESTOR DESPLAZAMIENTO FORZADO CON DISCAPACIDAD - AUTO 006 DE 2009, HOGAR GESTOR PARA VÍCTIMAS EN EL MARCO DEL CONFLICTO ARMADO SIN DISCAPACIDAD NI ENFERMEDAD DE CUIDADO ESPECIAL Y HOGAR GESTOR PARA VÍCTIMAS EN EL MARCO DEL CONFLICTO ARMADO CON DISCAPACIDAD Y/O ENFERMEDAD DE CUIDADO ESPECIAL EN EL ICBF REGIONAL NARIÑO, DURANTE LA VIGENCIA 2024</t>
  </si>
  <si>
    <t>13742 HOGAR GESTOR DISCAPACIDAD PARA NIÑOS NIÑAS Y ADOLESCENTES Y MAYORES DE 18 AÑOS EN SITUACIÓN DE VULNERABILIDAD O ADOPTABILIDAD DEL CENTRO ZONAL SUR OCCIDENTE DE LA REGIONAL ATLÁNTICO DURANTE LAS VIGENCIA 2024.</t>
  </si>
  <si>
    <t>13743 HOGAR GESTOR DISCAPACIDAD PARA NIÑOS NIÑAS Y ADOLESCENTES Y MAYORES DE 18 AÑOS EN SITUACIÓN DE VULNERABILIDAD O ADOPTABILIDAD DEL CENTRO ZONAL SABANALARGA DE LA REGIONAL ATLÁNTICO DURANTE LAS VIGENCIAS 2024</t>
  </si>
  <si>
    <t>13744 HOGAR GESTOR DISCAPACIDAD PARA NIÑOS NIÑAS Y ADOLESCENTES Y MAYORES DE 18 AÑOS EN SITUACIÓN DE VULNERABILIDAD O ADOPTABILIDAD DEL CENTRO ZONAL BARANOA DE LA REGIONAL ATLÁNTICO DURANTE LAS VIGENCIA 2024</t>
  </si>
  <si>
    <t>13745 HOGAR GESTOR PARA NIÑOS NIÑAS Y ADOLESCENTES Y MAYORES DE 18 AÑOS EN SITUACIÓN DE VULNERABILIDAD O ADOPTABILIDAD DEL CENTRO ZONAL HIPÓDROMO DE LA REGIONAL ATLÁNTICO DURANTE LAS VIGENCIAS 2024.</t>
  </si>
  <si>
    <t xml:space="preserve">13747 PRESTAR ATENCIÓN Y REALIZAR ACCIONES DE ACUERDO A LAS NECESIDADES DE LOS NIÑOS, NIÑAS Y ADOLESCENTES CON DISCAPACIDAD PARA LA ATENCIÓN EN LA MODALIDAD DE HOGAR GESTOR A TRAVÉS DE SUBSIDIOS A LOS HOGARES BIOLÓGICOS PARA MEJORAR LAS CONDICIONES DE LOS NNA_x000D_
</t>
  </si>
  <si>
    <t>13753 PRESTAR ATENCIÓN Y REALIZAR ACCIONES DE ACUERDO A LAS NECESIDADES DE LOS NIÑOS, NIÑAS Y ADOLESCENTES CON DISCAPACIDAD PARA LA ATENCIÓN EN LA MODALIDAD DE HOGAR GESTOR A TRAVÉS DE SUBSIDIOS A LOS HOGARES BIOLÓGICOS PARA MEJORAR LAS CONDICIONES DE LOS NNA.</t>
  </si>
  <si>
    <t>13754 BRINDAR ATENCIÓN A LAS NIÑAS, LOS NIÑOS Y ADOLESCENTES QUE TIENEN UN PROCESO ADMINISTRATIVO DE RESTABLECIMIENTO DE DERECHOS, EN EL SERVICIO COMPLEMENTARIO APOYO PSICOLÓGICO ESPECIALIZADO, DE ACUERDO CON LOS DOCUMENTOS TÉCNICOS VIGENTES EXPEDIDOS POR EL ICBF.</t>
  </si>
  <si>
    <t>13755 PRESTAR SERVICIOS PARA EL SOSTENIMIENTO DE LA MODALIDAD HOGAR GESTOR DISCAPACIDAD EN LOS CENTROS ZONALES CHIRIGUANÁ, AGUACHICA Y CODAZZI.</t>
  </si>
  <si>
    <t>13756 AMPARAR EL SOSTENIMIENTO DE ADOLESCENTES VICTIMA DEL CONFLICTO ARMADO DE LA COMISARIA DE FAMILIA DE CHIMICHAGUA DENTRO DEL CENTRO ZONAL AGUACHICA.</t>
  </si>
  <si>
    <t>13759 PRESTAR EL SERVICIO DE LA MODALIDAD DE HOGARES SUSTITUTOS ICBF VULNERACIÓN Y DISCAPACIDAD EN LOS CENTROS ZONALES VALLEDUPAR NO.2, CHIRIGUANÁ, AGUACHICA Y CODAZZI.</t>
  </si>
  <si>
    <t>13761 BRINDAR HERRAMIENTAS DE FORTALECIMIENTO A LA FAMILIA COMO ENTORNO PROTECTOR Y GESTOR DEL DESARROLLO INTEGRAL DE LOS NIÑOS, NIÑAS, ADOLESCENTES PARA EL RESTABLECIMIENTO DE DERECHOS DE LOS NIÑOS, LAS NIÑAS Y ADOLESCENTES CON DISCAPACIDAD, VÍCTIMAS DEL CONFLICTO ARMADO Y MAYORES DE 18 AÑOS CON DISCAPACIDAD MENTAL ABSOLUTA, EN SITUACIÓN DE INOBSERVANCIA, AMENAZA O VULNERACIÓN DE DERECHOS (HG BANCO).</t>
  </si>
  <si>
    <t xml:space="preserve">13763 AMPARAR LOS GASTOS DE COMPRA DE DOTACION Y EMERGENCIA (LECHE, COMPLEMENTO NUTRICIONAL, PAÑALES, MEDICAMENTOS NO CONTEMPLADOS EN EL POS Y GASTOS DE SLUD NO CONTEMPLADOS EN EL POS) PARA EL PROYECTO PROTECCIÓN DE LOS NIÑOS, NIÑAS Y ADOLESCENTES EN EL MARCO DEL RESTABLECIMIENTO DE DERECHOS EN LA MODALIDAD ACOGIMIENTO FAMILIAR - HOGARES SUSTITUTOS ICBF DEL CENTRO ZONAL VALLEDUPAR 2 _x000D_
</t>
  </si>
  <si>
    <t>13764 AMPARAR LOS GASTOS DE COMPRA DE DOTACION Y EMERGENCIA (LECHE, COMPLEMENTO NUTRICIONAL, PAÑALES, MEDICAMENTOS NO CONTEMPLADOS EN EL POS Y GASTOS DE SLUD NO CONTEMPLADOS EN EL POS) PARA EL PROYECTO PROTECCIÓN DE LOS NIÑOS, NIÑAS Y ADOLESCENTES EN EL MARCO DEL RESTABLECIMIENTO DE DERECHOS EN LA MODALIDAD ACOGIMIENTO FAMILIAR - HOGARES SUSTITUTOS ICBF DEL CENTRO ZONAL AGUACHICA</t>
  </si>
  <si>
    <t>13765 AMPARAR LOS GASTOS DE COMPRA DE DOTACION Y EMERGENCIA (LECHE, COMPLEMENTO NUTRICIONAL, PAÑALES, MEDICAMENTOS NO CONTEMPLADOS EN EL POS Y GASTOS DE SLUD NO CONTEMPLADOS EN EL POS) PARA EL PROYECTO PROTECCIÓN DE LOS NIÑOS, NIÑAS Y ADOLESCENTES EN EL MARCO DEL RESTABLECIMIENTO DE DERECHOS EN LA MODALIDAD ACOGIMIENTO FAMILIAR - HOGARES SUSTITUTOS ICBF DEL CENTRO ZONAL CODAZZI</t>
  </si>
  <si>
    <t>13766 GARANTIZAR LA PROTECCIÓN INTEGRAL A LOS NIÑOS, LAS NIÑAS Y ADOLESCENTES A TRAVÉS DE MEDIDAS DE RESTABLECIMIENTO DE DERECHOS, CON EL FIN DE PREVENIR MAYORES NIVELES DE AMENAZA, VULNERACIÓN Y RESTABLECER SUS DERECHOS DE ACUERDO CON SUS NECESIDADES PARTICULARES, EN LA MEDIDA HOGAR GESTOR PARA VÍCTIMAS EN EL MARCO DEL CONFLICTO ARMADO SIN DISCAPACIDAD NI ENFERMEDAD DE_x000D_
CUIDADO ESPECIAL Y HOGAR GESTOR DISCAPACIDAD, MUNICIPIO SARAVENA, ARAUQUITA, FORTUL Y CUBARA- CZ SARAVENA</t>
  </si>
  <si>
    <t>13767 AMPARAR LOS GASTOS DE COMPRA DE DOTACION Y EMERGENCIA (LECHE, COMPLEMENTO NUTRICIONAL, PAÑALES, MEDICAMENTOS NO CONTEMPLADOS EN EL POS Y GASTOS DE SLUD NO CONTEMPLADOS EN EL POS) PARA EL PROYECTO PROTECCIÓN DE LOS NIÑOS, NIÑAS Y ADOLESCENTES EN EL MARCO DEL RESTABLECIMIENTO DE DERECHOS EN LA MODALIDAD ACOGIMIENTO FAMILIAR - HOGARES SUSTITUTOS ICBF DEL CENTRO ZONAL CHIRIGUANA</t>
  </si>
  <si>
    <t xml:space="preserve">13332 BRINDAR ATENCIÓN A LAS NIÑAS, LOS NIÑOS Y ADOLESCENTES QUE TIENEN UN PROCESO ADMINISTRATIVO DE RESTABLECIMIENTO DE DERECHOS, EN LA MODALIDAD HOGAR SUSTITUTO TUTOR, DE ACUERDO CON LOS DOCUMENTOS TÉCNICOS VIGENTES EXPEDIDOS POR EL ICBF. </t>
  </si>
  <si>
    <t>1813 BRINDAR ATENCIÓN A LAS NIÑAS, ADOLESCENTES Y JOVENES DE 6 A 18 AÑOS QUE TIENEN UN PROCESO ADMINISTRATIVO DE RESTABLECIMIENTO DE DERECHOS Y JÓVENES MAYORES DE 18 AÑOS QUE AL CUMPLIR LA MAYORÍA DE EDAD SE ENCONTRABA EN PROCESO ADMINISTRATIVO DE RESTABLECIMIENTO DE DERECHOS, EN LA MODALIDAD/SERVICIO INTERNADO, DE ACUERDO CON LOS DOCUMENTOS TÉCNICOS VIGENTES EXPEDIDOS POR EL ICBF.</t>
  </si>
  <si>
    <t>13449 BRINDAR ATENCIÓN A LAS NIÑAS, NIÑOS Y ADOLESCENTES QUE TIENEN UN PROCESO ADMINISTRATIVO DE RESTABLECIMIENTO DE DERECHOS, EN LA MODALIDAD INTERNADO DE ACUERDO CON LOS DOCUMENTOS TÉCNICOS VIGENTES EXPEDIDOS POR EL ICBF.</t>
  </si>
  <si>
    <t>13572 BRINDAR ATENCIÓN A LOS NIÑOS Y NIÑAS MAYORES DE 10 AÑOS Y ADOLESCENTES, CON DISCAPACIDAD PSICOSOCIAL CON PROCESO ADMINISTRATIVO DE RESTABLECIMIENTO DE DERECHOS, EN LA MODALIDAD INTERNADO, DE ACUERDO CON LOS DOCUMENTOS TÉCNICOS VIGENTES EXPEDIDOS POR EL ICBF.</t>
  </si>
  <si>
    <t>13680 BRINDAR ATENCIÓN ESPECIALIZADA A LOS ADOLESCENTES Y JÓVENES EN CONFLICTO CON LA LEY PENAL,  EN LA MODALIDAD INTERNADO EN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</si>
  <si>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 xml:space="preserve">13686 BRINDAR ATENCIÓN ESPECIALIZADA A LOS ADOLESCENTES Y JÓVENES EN CONFLICTO CON LA LEY PENAL, EN LA MODALIDAD CENTRO DE ATENCIÓN ESPECIALIZADA, CENTRO DE INTERNAMIENTO PREVENTIVO, Y ATENCIÓN DOMICILIARIA   PARA EL CUMPLIMIENTO DE LAS MEDIDAS Y/O SANCIONES IMPUESTAS POR LA AUTORIDAD JUDICIAL, CONFORME A LAS DISPOSICIONES LEGALES, LINEAMIENTOS TÉCNICOS Y MANUALES OPERATIVOS VIGENTES ASÍ COMO TAMBIÉN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 </t>
  </si>
  <si>
    <t>13703 BRINDAR ATENCIÓN A LAS NIÑAS, NIÑOS Y ADOLESCENTES CON DISCAPACIDAD, EN EDADES DE CERO (0) A (18) AÑOS CON PROCESO ADMINISTRATIVO DE RESTABLECIMIENTO DE DERECHOS. NIÑAS, NIÑOS Y ADOLESCENTES EN EDADES DE CERO (0) A (18) AÑOS CON UNA ENFERMEDAD DE CUIDADO ESPECIAL (RUINOSA, CATASTRÓFICA, DE ALTO COSTO, TERMINAL) CON PROCESO ADMINISTRATIVO DE RESTABLECIMIENTO DE DERECHOS. NIÑAS, NIÑOS Y ADOLESCENTES CON DISCAPACIDAD, EN EDADES DE CERO (0) A (18) AÑOS CON DECLARATORIA DE ADOPTABILIDAD, UBICADOS EN LOS HOGARES SUSTITUTOS. MAYORES DE (18) AÑOS CON DISCAPACIDAD Y/O UNA ENFERMEDAD DE CUIDADO ESPECIAL (RUINOSA, CATASTRÓFICA, DE ALTO COSTO, TERMINAL), QUE AL CUMPLIR LA MAYORÍA DE EDAD SE ENCONTRABAN CON PARD ABIERTO Y CONTINÚAN BAJO LA RESPONSABILIDAD DE UNA AUTORIDAD ADMINISTRATIVA CON PROCESO ADMINISTRATIVO DE RESTABLECIMIENTO DE DERECHOS Y CUYO CUIDADO PUEDE SER ASUMIDO POR UNA MADRE O PADRE SUSTITUTOS Y NIÑAS, NIÑOS Y ADOLESCENTES VÍCTIMAS DE CUALQUIER TIPO DE VIOLENCIAS, VÍCTIMAS DE NEGLIGENCIA O ABANDONO, EN EDADES DE CERO (0) A (18) AÑOS CON PROCESO ADMINISTRATIVO DE RESTABLECIMIENTO DE DERECHOS. NIÑAS, NIÑOS Y ADOLESCENTES VÍCTIMAS DE CUALQUIER TIPO DE VIOLENCIAS, VÍCTIMAS DE NEGLIGENCIA O ABANDONO, EN EDADES DE CERO (0) A (18) AÑOS CON DECLARATORIA DE ADOPTABILIDAD, UBICADOS EN LOS HOGARES SUSTITUTOS. MAYORES DE (18) AÑOS VÍCTIMAS DE CUALQUIER TIPO DE VIOLENCIAS, VÍCTIMAS DE NEGLIGENCIA O ABANDONO, QUE AL CUMPLIR LA MAYORÍA DE EDAD SE ENCONTRABAN CON UN PARD ABIERTO Y CONTINÚAN BAJO LA RESPONSABILIDAD DE UNA AUTORIDAD ADMINISTRATIVA CON PROCESO ADMINISTRATIVO DE RESTABLECIMIENTO DE DERECHOS, EN LA MODALIDAD HOGAR SUSTITUTO, DE ACUERDO CON LOS DOCUMENTOS TÉCNICOS VIGENTES EXPEDIDOS POR EL ICBF.</t>
  </si>
  <si>
    <t xml:space="preserve">13704 BRINDAR ATENCIÓN A LAS NIÑOS, NIÑAS Y ADOLESCENTES MENORES DE 15 AÑOS. (I) ADOLESCENTES MAYORES DE 15 AÑOS Y MENORES DE 18 AÑOS CON PERMANENCIA INFERIOR A UN MES EN GRUPO ARMADO. (II) NIÑOS, NIÑAS Y ADOLESCENTES PERTENECIENTES A PUEBLOS INDÍGENAS QUIENES PUEDAN SER UBICADOS EN UN HOGAR TUTOR DE SU MISMA ETNIA. (III) ADOLESCENTES GESTANTES O EN PERIODO DE LACTANCIA Y ADOLESCENTES (HOMBRES Y MUJERES) CON SUS HIJOS MENORES DE CINCO (5) AÑOS. (IV) ADOLESCENTES MAYORES DE 15 AÑOS Y QUE, CUMPLIDA SU PRIMERA Y/O SEGUNDA FASE DE ATENCIÓN EN OTRA MODALIDAD, LA AUTORIDAD ADMINISTRATIVA COMPETENTE, ORDENA SU UBICACIÓN EN ESTA MODALIDAD. (V) NIÑOS, NIÑAS Y ADOLESCENTES, CON DISCAPACIDAD CON GRADO DE LIMITACIÓN LEVE A MODERADO, O ENFERMEDAD DE CUIDADO ESPECIAL, SIEMPRE Y CUANDO EL MEDIO FAMILIAR CUENTE CON LAS CONDICIONES PARA RESPONDER A SUS NECESIDADES Y DE ACUERDO CON LOS PARÁMETROS ESTABLECIDOS EN LA MODALIDAD HOGAR SUSTITUTO CON DISCAPACIDAD, EN LA MODALIDAD HOGAR SUSTITUTO TUTOR, DE ACUERDO CON LOS DOCUMENTOS TÉCNICOS VIGENTES EXPEDIDOS POR EL ICBF. </t>
  </si>
  <si>
    <t>2591 CONTRIBUIR A LA RECUPERACIÓN NUTRICIONAL DE LOS NIÑOS MENORES DE 5 AÑOS CON DESNUTRICIÓN AGUDA, CON LA PARTICIPACIÓN ACTIVA DE LA FAMILIA, LA COMUNIDAD Y LA ARTICULACIÓN DE LAS INSTITUCIONES DEL SISTEMA NACIONAL DE BIENESTAR FAMILIAR.</t>
  </si>
  <si>
    <t>4828 PRESTAR SERVICIOS DE APOYO A LA GESTION PARA REALIZAR ACTIVIDADES MENORES DE CONSERVACION Y MANTENIMIENTO NECESARIAS DE LAS INFRAESTRUCTURAS DONDE FUNCIONA EL ICBF EN LA REGIONAL ATLANTICO</t>
  </si>
  <si>
    <t>6424 PRESTAR SERVICIOS PROFESIONALES A LA DIRECCIÓN DE PRIMERA INFANCIA EN LA DIRECCIÓN REGIONAL, PARA APOYAR LAS ACTIVIDADES FINANCIERAS EN EL SEGUIMIENTO A LA EJECUCIÓN DE LOS CONTRATOS DE APORTE, ACORDE AL PND "COLOMBIA POTENCIA MUNDIAL DE LA VIDA"</t>
  </si>
  <si>
    <t>6426 PRESTAR SERVICIOS PROFESIONALES A LA DIRECCIÓN DE PRIMERA INFANCIA EN LA DIRECCIÓN REGIONAL, PARA APOYAR LAS ACTIVIDADES FINANCIERAS EN EL SEGUIMIENTO A LA EJECUCIÓN DE LOS CONTRATOS DE APORTE, ACORDE AL PND "COLOMBIA POTENCIA MUNDIAL DE LA VIDA"</t>
  </si>
  <si>
    <t>6427 PRESTAR SERVICIOS PROFESIONALES A LA DIRECCIÓN DE PRIMERA INFANCIA EN LA DIRECCIÓN REGIONAL, PARA APOYAR LAS ACTIVIDADES FINANCIERAS EN EL SEGUIMIENTO A LA EJECUCIÓN DE LOS CONTRATOS DE APORTE, ACORDE AL PND "COLOMBIA POTENCIA MUNDIAL DE LA VIDA"</t>
  </si>
  <si>
    <t>6453 PRESTAR SERVICIOS PROFESIONALES A LA DIRECCIÓN DE PRIMERA INFANCIA EN LA DIRECCIÓN REGIONAL, PARA APOYAR LAS ACTIVIDADES FINANCIERAS EN EL SEGUIMIENTO A LA EJECUCIÓN DE LOS CONTRATOS DE APORTE, ACORDE AL PND "COLOMBIA POTENCIA MUNDIAL DE LA VIDA"</t>
  </si>
  <si>
    <t>6458 PRESTAR SERVICIOS PROFESIONALES A LA DIRECCIÓN DE PRIMERA INFANCIA EN LA DIRECCIÓN REGIONAL, PARA APOYAR LAS ACTIVIDADES FINANCIERAS EN EL SEGUIMIENTO A LA EJECUCIÓN DE LOS CONTRATOS DE APORTE, ACORDE AL PND "COLOMBIA POTENCIA MUNDIAL DE LA VIDA"</t>
  </si>
  <si>
    <t>6460 PRESTAR SERVICIOS PROFESIONALES A LA DIRECCIÓN DE PRIMERA INFANCIA EN LA DIRECCIÓN REGIONAL, PARA APOYAR LAS ACTIVIDADES FINANCIERAS EN EL SEGUIMIENTO A LA EJECUCIÓN DE LOS CONTRATOS DE APORTE, ACORDE AL PND "COLOMBIA POTENCIA MUNDIAL DE LA VIDA"</t>
  </si>
  <si>
    <t>6479 PRESTAR SERVICIOS PROFESIONALES A LA DIRECCIÓN DE PRIMERA INFANCIA EN LA DIRECCIÓN REGIONAL, PARA APOYAR LAS ACTIVIDADES FINANCIERAS EN EL SEGUIMIENTO A LA EJECUCIÓN DE LOS CONTRATOS DE APORTE, ACORDE AL PND "COLOMBIA POTENCIA MUNDIAL DE LA VIDA"</t>
  </si>
  <si>
    <t>6480 PRESTAR SERVICIOS PROFESIONALES A LA DIRECCIÓN DE PRIMERA INFANCIA EN LA DIRECCIÓN REGIONAL, PARA APOYAR LAS ACTIVIDADES FINANCIERAS EN EL SEGUIMIENTO A LA EJECUCIÓN DE LOS CONTRATOS DE APORTE, ACORDE AL PND "COLOMBIA POTENCIA MUNDIAL DE LA VIDA"</t>
  </si>
  <si>
    <t>6481 PRESTAR SERVICIOS PROFESIONALES A LA DIRECCIÓN DE PRIMERA INFANCIA EN LA DIRECCIÓN REGIONAL, PARA APOYAR LAS ACTIVIDADES FINANCIERAS EN EL SEGUIMIENTO A LA EJECUCIÓN DE LOS CONTRATOS DE APORTE, ACORDE AL PND "COLOMBIA POTENCIA MUNDIAL DE LA VIDA"</t>
  </si>
  <si>
    <t>6490 PRESTAR SERVICIOS PROFESIONALES A LA DIRECCIÓN DE PRIMERA INFANCIA EN LA DIRECCIÓN REGIONAL, PARA APOYAR LAS ACTIVIDADES FINANCIERAS EN EL SEGUIMIENTO A LA EJECUCIÓN DE LOS CONTRATOS DE APORTE, ACORDE AL PND "COLOMBIA POTENCIA MUNDIAL DE LA VIDA"</t>
  </si>
  <si>
    <t>6556 PRESTAR SERVICIOS PROFESIONALES A LA DIRECCIÓN DE PRIMERA INFANCIA EN LA DIRECCIÓN REGIONAL, PARA APOYAR LAS ACTIVIDADES JURÍDICAS EN EL SEGUIMIENTO A LA EJECUCIÓN DE LOS CONTRATOS DE APORTE, ACORDE AL PND "COLOMBIA POTENCIA MUNDIAL DE LA VIDA"</t>
  </si>
  <si>
    <t>6559 PRESTAR SERVICIOS PROFESIONALES A LA DIRECCIÓN DE PRIMERA INFANCIA EN LA DIRECCIÓN REGIONAL, PARA APOYAR LAS ACTIVIDADES JURÍDICAS EN EL SEGUIMIENTO A LA EJECUCIÓN DE LOS CONTRATOS DE APORTE, ACORDE AL PND "COLOMBIA POTENCIA MUNDIAL DE LA VIDA"</t>
  </si>
  <si>
    <t>6604 PRESTAR SERVICIOS DE APOYO A LA GESTIÓN DE LA DIRECCIÓN DE PRIMERA INFANCIA EN LA DIRECCIÓN REGIONAL, REALIZANDO EL ANALISIS, REGISTRO, SEGUIMIENTO Y CONTROL DE LOS DATOS A TRAVÉS DE LOS SISTEMAS DE INFORMACIÓN DE PRIMERA INFANCIA, ACORDE AL PND "COLOMBIA POTENCIA MUNDIAL DE LA VIDA"</t>
  </si>
  <si>
    <t>6713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</si>
  <si>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4415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</si>
  <si>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4426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</si>
  <si>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4438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</si>
  <si>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4466 PRESTAR SERVICIOS PROFESIONALES  A LAS REGIONALES Y/O CENTROS ZONALES EN EL DESARROLLO DE LOS PLANES, PROGRAMAS, PROYECTOS Y PROCEDIMIENTOS ESTABLECIDOS POR LA DIRECCIÓN DE SERVICIOS Y ATENCIÓN, TENIENDO EN CUENTA LOS REQUERIMIENTOS DEL SERVICIO Y LAS NORMAS VIGENTES</t>
  </si>
  <si>
    <t>4468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</si>
  <si>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4494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</si>
  <si>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4528 “PRESTAR SERVICIOS PROFESIONALES PARA APOYAR JURÍDICAMENTE AL DEFENSOR(A) DE FAMILIA EN LOS TRÁMITES PARA LA GARANTIA Y RESTABLECIMIENTO DE DERECHOS DE NIÑOS, NIÑAS Y ADOLESCENTES, EN EL MARCO DEL FORTALECIMIENTO Y DESCONGESTIÓN DE LAS DEFENSORÍAS DE FAMILIA.”_x000D_
</t>
  </si>
  <si>
    <t>4602 “PRESTAR SERVICIOS PROFESIONALES EN EL ÁREA DE PSICOLOGÍA  EN  LA DEFENSORIA DE FAMILIA DEL GRUPO ASISTENCIA TECNICA DE LA REGIONAL GRUPO ASISTENCIA TECNICA, PARA APOYAR LOS TRÁMITES DENTRO DE LOS PROCESOS ADMINISTRATIVOS PARA LA GARANTÍA Y EL RESTABLECIMIENTO DE DERECHOS, EN EL MARCO DEL FORTALECIMIENTO Y DESCONGESTIÓN DE LAS DEFENSORÍAS DE FAMILIA”</t>
  </si>
  <si>
    <t>7365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</si>
  <si>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7515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</si>
  <si>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7529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</si>
  <si>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7530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</si>
  <si>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7535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</si>
  <si>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7536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</si>
  <si>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7539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</si>
  <si>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7540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</si>
  <si>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7552 PRESTAR SERVICIOS PROFESIONALES A LA DIRECCIÓN REGIONAL PARA APOYAR LAS DIFERENTES ACCIONES Y PROCESOS DERIVADAS DE LA PRESTACIÓN DEL SERVICIO DE PRIMERA INFANCIA EN LAS DIFERENTES MODALIDADES DE ATENCIÓN A LOS NIÑOS Y NIÑAS DE 0 A 5 AÑOS._x000D_
</t>
  </si>
  <si>
    <t xml:space="preserve">7563 PRESTAR LOS SERVICIOS PROFESIONALES COMO REFERENTE REGIONAL DEL SNBF EN LA REGIONAL CESAR, EN EL MARCO DE LA OPERACIÓN SISTEMA NACIONAL DE BIENESTAR FAMILIAR (SNBF) Y EN ARTICULACIÓN CON LAS ENTIDADES TERRITORIALES, INSTANCIAS Y AGENTES DEL DEPARTAMENTO DE VALLEDUPAR, CON EL FIN DE APOYAR LA IMPLEMENTACIÓN DEL MODELO DE GESTIÓN TERRITORIAL Y FORTALECER TERRITORIALMENTE LA OPERACIÓN Y ARTICULACIÓN DEL SNBF EN LOS MUNICIPIOS DE INFLUENCIA DE LA REGIONAL. _x000D_
</t>
  </si>
  <si>
    <t xml:space="preserve">6390 PRESTAR SERVICIOS PROFESIONALES EN EL SEGUIMIENTO, CONTROL Y DESARROLLO DE LAS ESTRATEGIAS, MODALIDADES Y SERVICIOS DE LA  DIRECCION DE NUTRICION  EN LA REGIONAL CESAR </t>
  </si>
  <si>
    <t>6641 PRESTAR LOS SERVICIOS PROFESIONALES COMO REFERENTE ZONAL DEL SISTEMA NACIONAL DE BIENESTAR FAMILIAR (SNBF) EN EL CENTRO ZONAL BARANOA DEL ICBF, PARA LA OPERACIÓN DEL SNBF Y LA DINAMIZACIÓN DE POLÍTICAS, PLANES, PROGRAMAS Y ESTRATEGIAS ORIENTADAS A LA GARANTÍA DE LOS DERECHOS DE LAS NIÑAS, NIÑOS, ADOLESCENTES Y FAMILIAS, EN LOS MUNICIPIOS DEL ÁREA DE INFLUENCIA.</t>
  </si>
  <si>
    <t xml:space="preserve">8911 PRESTAR SERVICIOS PROFESIONALES EN ASPECTOS TÉCNICOS  PARA LA INCORPORACIÓN DEL ENFOQUE DIFERENCIAL EN EL MARCO DEL PROYECTO DE PROMOCIÓN Y PREVENCIÓN DEL ICBF A NIVEL TERRITORIAL_x000D_
</t>
  </si>
  <si>
    <t>4910 PRESTAR SERVICIOS PROFESIONALES A LA DIRECCIÓN DE NUTRICIÓN PARA EL APOYO TÉCNICO A LOS COMITES DEPARTAMENTALES DE SEGURIDAD ALIMENTARIA Y NUTRICIONAL, EN EL MARCO DE LA LINEA ESTRATEGICA DEL DERECHO HUMANO A LA ALIMENTACIÓN DEL PLAN NACIONAL DE DESARROLLO.</t>
  </si>
  <si>
    <t>7511  PRESTAR SERVICIOS PROFESIONALES PARA APOYAR A LA DIRECCIÓN DE NUTRICIÓN EN LA CONSTRUCCIÓN, IMPLEMENTACIÓN Y SEGUIMIENTO DE LAS HERRAMIENTAS RELACIONADAS CON EL DERECHO HUMANO A LA ALIMENTACIÓN.</t>
  </si>
  <si>
    <t xml:space="preserve">6185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</si>
  <si>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1075 PRESTAR SERVICIOS PROFESIONALES A LA DIRECCIÓN DE NUTRICIÓN BRINDANDO APOYO TÉCNICO EN LOS PROCESOS DE ARTICULACIÓN, FORMULACIÓN Y SEGUIMIENTO DE LOS INSTRUMENTOS DE POLÍTICA PÚBLICA DE SEGURIDAD ALIMENTARIA Y NUTRICIONAL, EN EL MARCO DE LA LINEA ESTRATEGICA DE DERECHO HUMANO A LA ALIMENTACIÓN DEL PLAN NACIONAL DE DESARROLLO.</t>
  </si>
  <si>
    <t>1078  PRESTAR SERVICIOS PROFESIONALES A LA DIRECCIÓN DE NUTRICIÓN APOYANDO TEMAS RELACIONADOS CON ASISTENCIA PRESUPUESTAL Y FINANCIERA.</t>
  </si>
  <si>
    <t xml:space="preserve">3772 PRESTAR SERVICIOS PROFESIONALES A LA REGIONAL EN EL MARCO DE LOS PROYECTOS DE INVERSION DE PROTECCIÓN EN LOS TEMAS JURIDICOS Y ADMINISTRATIVOS_x000D_
</t>
  </si>
  <si>
    <t xml:space="preserve">3925 PRESTAR SERVICIOS PROFESIONALES A LA REGIONAL CESAR PARA APOYAR LOS PROCESOS CONTABLES, TESORALES, PRESUPUESTALES, FINANCIEROS Y DE RECAUDO, CON EL FIN DE CONTRIBUIR AL LOGRO DE LOS OBJETIVOS DE LA DIRECCIÓN REGIONAL._x000D_
</t>
  </si>
  <si>
    <t>4353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</si>
  <si>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4400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</si>
  <si>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4448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t>
  </si>
  <si>
    <t>4450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</si>
  <si>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4457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</si>
  <si>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4470 PRESTAR SERVICIOS PROFESIONALES A LA REGIONAL EN EL MARCO DE LOS PROYECTOS DE INVERSION DE PROTECCIÓN EN LOS TEMAS FINANCIEROS Y PRESUPUESTALES._x000D_
</t>
  </si>
  <si>
    <t xml:space="preserve">4485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</si>
  <si>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4486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</si>
  <si>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4498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</si>
  <si>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4518 “PRESTAR SERVICIOS PROFESIONALES PARA APOYAR JURÍDICAMENTE AL DEFENSOR(A) DE FAMILIA EN LOS TRÁMITES PARA LA GARANTIA Y RESTABLECIMIENTO DE DERECHOS DE NIÑOS, NIÑAS Y ADOLESCENTES, EN EL MARCO DEL FORTALECIMIENTO Y DESCONGESTIÓN DE LAS DEFENSORÍAS DE FAMILIA.”</t>
  </si>
  <si>
    <t>4542 “PRESTAR SERVICIOS PROFESIONALES PARA APOYAR JURÍDICAMENTE AL DEFENSOR(A) DE FAMILIA EN LOS TRÁMITES PARA LA GARANTIA Y RESTABLECIMIENTO DE DERECHOS DE NIÑOS, NIÑAS Y ADOLESCENTES, EN EL MARCO DEL FORTALECIMIENTO Y DESCONGESTIÓN DE LAS DEFENSORÍAS DE FAMILIA.”</t>
  </si>
  <si>
    <t>4570 PRESTAR SERVICIOS PROFESIONALES EN EL ÁREA DE TRABAJO SOCIAL O DESARROLLO FAMILIAR A LA DEFENSORIA DE FAMILIA DEL CENTRO ZONAL C.Z. HIPÓDROMO  DE LA REGIONAL ATLANTICO, PARA APOYAR LOS TRÁMITES DENTRO DE LOS PROCESOS ADMINISTRATIVOS PARA LA GARANTÍA Y EL RESTABLECIMIENTO DE DERECHOS, EN EL MARCO DEL FORTALECIMIENTO Y DESCONGESTIÓN DE LAS DEFENSORÍAS DE FAMILIA”</t>
  </si>
  <si>
    <t xml:space="preserve">4573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</si>
  <si>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4580 “PRESTAR SERVICIOS PROFESIONALES EN EL ÁREA DE PSICOLOGÍA  EN  LA DEFENSORIA DE FAMILIA DEL CENTRO ZONAL NORTE CENTRO HISTÓRICO DE LA REGIONAL ATLANTICO, PARA APOYAR LOS TRÁMITES DENTRO DE LOS PROCESOS ADMINISTRATIVOS PARA LA GARANTÍA Y EL RESTABLECIMIENTO DE DERECHOS, EN EL MARCO DEL FORTALECIMIENTO Y DESCONGESTIÓN DE LAS DEFENSORÍAS DE FAMILIA”_x000D_
</t>
  </si>
  <si>
    <t>4585 “PRESTAR SERVICIOS PROFESIONALES EN EL ÁREA DE PSICOLOGÍA  EN  LA DEFENSORIA DE FAMILIA DEL CENTRO ZONAL NORTE CENTRO HISTÓRICO DE LA REGIONAL ATLANTICO, PARA APOYAR LOS TRÁMITES DENTRO DE LOS PROCESOS ADMINISTRATIVOS PARA LA GARANTÍA Y EL RESTABLECIMIENTO DE DERECHOS, EN EL MARCO DEL FORTALECIMIENTO Y DESCONGESTIÓN DE LAS DEFENSORÍAS DE FAMILIA”</t>
  </si>
  <si>
    <t xml:space="preserve">4587 PRESTAR SERVICIOS PROFESIONALES EN EL ÁREA DE TRABAJO SOCIAL O DESARROLLO FAMILIAR A LA DEFENSORIA DE FAMILIA DEL CENTRO ZONAL NORTE CENTRO HISTÓRICO DE LA REGIONAL ATLANICO, PARA APOYAR LOS TRÁMITES DENTRO DE LOS PROCESOS ADMINISTRATIVOS PARA LA GARANTÍA Y EL RESTABLECIMIENTO DE DERECHOS, EN EL MARCO DEL FORTALECIMIENTO Y DESCONGESTIÓN DE LAS DEFENSORÍAS DE FAMILIA”_x000D_
</t>
  </si>
  <si>
    <t>4588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</si>
  <si>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4590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</si>
  <si>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4609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</si>
  <si>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4610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</si>
  <si>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4620 “PRESTAR SERVICIOS PROFESIONALES EN EL ÁREA DE PSICOLOGÍA  EN  LA DEFENSORIA DE FAMILIA DEL GRUPO DE ASISTENCIA TECNICA DE LA REGIONAL ATLANTICO, PARA APOYAR LOS TRÁMITES DENTRO DE LOS PROCESOS ADMINISTRATIVOS PARA LA GARANTÍA Y EL RESTABLECIMIENTO DE DERECHOS, EN EL MARCO DEL FORTALECIMIENTO Y DESCONGESTIÓN DE LAS DEFENSORÍAS DE FAMILIA”_x000D_
</t>
  </si>
  <si>
    <t>4624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</si>
  <si>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4630 PRESTAR SERVICIOS PROFESIONALES EN EL ÁREA DE TRABAJO SOCIAL O DESARROLLO FAMILIAR A LA DEFENSORIA DE FAMILIA DEL GRUPO ASISTENCIA TECNICA DE LA REGIONAL ATLANTICO, PARA APOYAR LOS TRÁMITES DENTRO DE LOS PROCESOS ADMINISTRATIVOS PARA LA GARANTÍA Y EL RESTABLECIMIENTO DE DERECHOS, EN EL MARCO DEL FORTALECIMIENTO Y DESCONGESTIÓN DE LAS DEFENSORÍAS DE FAMILIA”</t>
  </si>
  <si>
    <t>4636 PRESTAR SERVICIOS PROFESIONALES EN EL ÁREA DE TRABAJO SOCIAL O DESARROLLO FAMILIAR A LA DEFENSORIA DE FAMILIA DEL GRUPO ASISTENCIA TECNICA DE LA REGIONAL ATLANTICO, PARA APOYAR LOS TRÁMITES DENTRO DE LOS PROCESOS ADMINISTRATIVOS PARA LA GARANTÍA Y EL RESTABLECIMIENTO DE DERECHOS, EN EL MARCO DEL FORTALECIMIENTO Y DESCONGESTIÓN DE LAS DEFENSORÍAS DE FAMILIA”</t>
  </si>
  <si>
    <t>4642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</si>
  <si>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4647 PRESTAR SERVICIOS PROFESIONALES PARA APOYAR A LA DIRECCIÓN REGIONAL  ATLANTICO EN LA EJECUCIÓN DE PROGRAMAS, PROYECTOS Y ESTRATEGIAS QUE PROMUEVAN LA GARANTÍA DE DERECHOS DE LOS ADOLESCENTES Y JÓVENES VINCULADOS A LOS SERVICIOS DEL SISTEMA DE RESPONSABILIAD PENAL PARA ADOLESCENTES Y EN LA ARTICULACIÓN CON ENTIDADES DEL NIVEL TERRITORIAL Y NACIONAL._x000D_
</t>
  </si>
  <si>
    <t>4652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</si>
  <si>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4665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</si>
  <si>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4666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</si>
  <si>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4681 “PRESTAR SERVICIOS PROFESIONALES PARA APOYAR JURÍDICAMENTE AL DEFENSOR(A) DE FAMILIA EN LOS TRÁMITES PARA LA GARANTIA Y RESTABLECIMIENTO DE DERECHOS DE NIÑOS, NIÑAS Y ADOLESCENTES, EN EL MARCO DEL FORTALECIMIENTO Y DESCONGESTIÓN DE LAS DEFENSORÍAS DE FAMILIA.”1_x000D_
</t>
  </si>
  <si>
    <t>4687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</si>
  <si>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4691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</si>
  <si>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4702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</si>
  <si>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4708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</si>
  <si>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4718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</si>
  <si>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4777 PRESTAR  SERVICIOS PROFESIONALES AL GRUPO JURÍDICO DE LA REGIONAL ICBF ATLANTICO PARA RESENTAR JUDICIALMENTE Y EXTRAJUDICIALMENTE A LA ENTIDAD, ADELANTAR TRÁMITES DE PROCESOS DE COBRO COACTIVO Y DEMÁS ASUNTOS RELACIONADOS CON LA GESTIÓN JURÍDICA_x000D_
</t>
  </si>
  <si>
    <t xml:space="preserve">4795 PRESTAR SERVICIOS DE APOYO A LA GESTION PARA REALIZAR ACTIVIDADES MENORES DE CONSERVACION Y MANTENIMIENTO NECESARIAS DE LAS INFRAESTRUCTURAS DONDE FUNCIONA EL ICBF EN LA REGIONAL ATLANTICO. </t>
  </si>
  <si>
    <t>4807 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</si>
  <si>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4888  PRESTAR SERVICIOS PROFESIONALES A LA DIRECCIÓN DE NUTRICIÓN PARA APOYAR LA PLANIFICACIÓN, IMPLEMENTACIÓN Y SEGUIMIENTO DE LAS ESTRATEGIAS Y SERVICIOS OPERATIVOS QUE CONTRIBUYAN CON ACCIONES DE PROMOCIÓN Y PREVENCIÓN DE LA MALNUTRICIÓN EN EL TERRITORIO NACIONAL.</t>
  </si>
  <si>
    <t>4906  PRESTAR SERVICIOS PROFESIONALES EN LA DIRECCIÓN DE NUTRICION PARA APOYAR LA ADMINISTRACIÓN, GESTIÓN, COMPILACIÓN Y PROCESAMIENTO DE LA INFORMACIÓN EN LAS HERRAMIENTAS TECNOLÓGICAS DE LA DIRECCIÓN DE NUTRICIÓN.</t>
  </si>
  <si>
    <t>4915  PRESTAR SERVICIOS PROFESIONALES A LA DIRECCIÓN DE NUTRICIÓN PARA APOYAR LA PLANIFICACIÓN, IMPLEMENTACIÓN Y SEGUIMIENTO DE LAS ESTRATEGIAS Y SERVICIOS OPERATIVOS QUE CONTRIBUYAN CON ACCIONES DE PROMOCIÓN Y PREVENCIÓN DE LA MALNUTRICIÓN EN EL TERRITORIO NACIONAL.</t>
  </si>
  <si>
    <t>5909 PRESTAR SERVICIOS DE APOYO A LA GESTIÓN PARA EL DESARROLLO DE LOS PROCESOS ADMINISTRATIVOS Y TECNICOS RELACIONADOS CON EL MANEJO DE LOS ALIMENTOS DE ALTO VALOR NUTRICIONAL.</t>
  </si>
  <si>
    <t>6225 PRESTAR SERVICIOS PROFESIONALES A LA SUBDIRECCIÓN DE MONITOREO Y EVALUACIÓN PARA APOYAR TÉCNICAMENTE LA OPERACIÓN Y ACTUALIZACIÓN DE HERRAMIENTAS TECNÓLOGICAS QUE PERMITAN LA SISTEMATIZACIÓN DEL MONITOREO Y TABLERO DE CONTROL INSTITUCIONAL DEL ICBF.</t>
  </si>
  <si>
    <t xml:space="preserve">6321 PRESTAR SERVICIOS EN EL ÁREA DE PSICOLOGIA A LA DEFENSORIA DE FAMILIA DEL CENTRO ZONAL VALLEDUPAR 2_ DE LA REGIONAL CESAR, PARA APOYAR LOS TRÁMITES DENTRO DE LOS PROCESOS ADMINISTRATIVOS DE RESTABLECIMIENTO DE DERECHOS, EN EL MARCO DEL FORTALECIMIENTO Y DESCONGESTIÓN DE LAS DEFENSORÍAS DE FAMILIA._x000D_
</t>
  </si>
  <si>
    <t xml:space="preserve">6339 PRESTAR SERVICIOS DE APOYO A LA GESTIÓN AL GRUPO DE ASISTENCIA TÉCNICA/PROTECCIÓN DE LA REGIONAL, EN LO RELACIONADO CON LA GESTIÓN DE LOS ASUNTOS DE PROTECCIÓN_x000D_
_x000D_
</t>
  </si>
  <si>
    <t>6346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</si>
  <si>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6383 PRESTAR SERVICIOS PROFESIONALES A LA DIRECCIÓN DE PRIMERA INFANCIA EN LA DIRECCIÓN REGIONAL, PARA APOYAR LAS ACTIVIDADES FINANCIERAS EN EL SEGUIMIENTO A LA EJECUCIÓN DE LOS CONTRATOS DE APORTE, ACORDE AL PND "COLOMBIA POTENCIA MUNDIAL DE LA VIDA".</t>
  </si>
  <si>
    <t>6389 PRESTAR SERVICIOS PROFESIONALES A LA DIRECCIÓN DE PRIMERA INFANCIA EN LA DIRECCIÓN REGIONAL, PARA APOYAR LAS ACTIVIDADES FINANCIERAS EN EL SEGUIMIENTO A LA EJECUCIÓN DE LOS CONTRATOS DE APORTE, ACORDE AL PND "COLOMBIA POTENCIA MUNDIAL DE LA VIDA".</t>
  </si>
  <si>
    <t>6391 PRESTAR SERVICIOS PROFESIONALES A LA DIRECCIÓN DE PRIMERA INFANCIA EN LA DIRECCIÓN REGIONAL, PARA APOYAR LAS ACTIVIDADES TÉCNICAS EN EL SEGUIMIENTO A LA EJECUCIÓN DE LOS CONTRATOS DE APORTE, ACORDE AL PND "COLOMBIA POTENCIA MUNDIAL DE LA VIDA".</t>
  </si>
  <si>
    <t>6418 PRESTAR SERVICIOS PROFESIONALES A LA DIRECCIÓN DE PRIMERA INFANCIA EN LA DIRECCIÓN REGIONAL, PARA APOYAR LAS ACTIVIDADES TÉCNICAS EN EL SEGUIMIENTO A LA EJECUCIÓN DE LOS CONTRATOS DE APORTE, ACORDE AL PND "COLOMBIA POTENCIA MUNDIAL DE LA VIDA".</t>
  </si>
  <si>
    <t>6419 PRESTAR SERVICIOS PROFESIONALES A LA DIRECCIÓN DE PRIMERA INFANCIA EN LA DIRECCIÓN REGIONAL, PARA APOYAR LAS ACTIVIDADES TÉCNICAS EN EL SEGUIMIENTO A LA EJECUCIÓN DE LOS CONTRATOS DE APORTE, ACORDE AL PND "COLOMBIA POTENCIA MUNDIAL DE LA VIDA".</t>
  </si>
  <si>
    <t>6434 PRESTAR SERVICIOS PROFESIONALES A LA DIRECCIÓN DE PRIMERA INFANCIA EN LA DIRECCIÓN REGIONAL, PARA APOYAR LAS ACTIVIDADES TÉCNICAS EN EL SEGUIMIENTO A LA EJECUCIÓN DE LOS CONTRATOS DE APORTE, ACORDE AL PND "COLOMBIA POTENCIA MUNDIAL DE LA VIDA"</t>
  </si>
  <si>
    <t>6439 PRESTAR SERVICIOS PROFESIONALES A LA DIRECCIÓN DE PRIMERA INFANCIA EN LA DIRECCIÓN REGIONAL, PARA APOYAR LAS ACTIVIDADES TÉCNICAS EN EL SEGUIMIENTO A LA EJECUCIÓN DE LOS CONTRATOS DE APORTE, ACORDE AL PND "COLOMBIA POTENCIA MUNDIAL DE LA VIDA"</t>
  </si>
  <si>
    <t>6440 PRESTAR SERVICIOS PROFESIONALES A LA DIRECCIÓN DE PRIMERA INFANCIA EN LA DIRECCIÓN REGIONAL, PARA APOYAR LAS ACTIVIDADES TÉCNICAS EN EL SEGUIMIENTO A LA EJECUCIÓN DE LOS CONTRATOS DE APORTE, ACORDE AL PND "COLOMBIA POTENCIA MUNDIAL DE LA VIDA"</t>
  </si>
  <si>
    <t>6455 PRESTAR SERVICIOS PROFESIONALES A LA DIRECCIÓN DE PRIMERA INFANCIA EN LA DIRECCIÓN REGIONAL, PARA APOYAR LAS ACTIVIDADES TÉCNICAS EN EL SEGUIMIENTO A LA EJECUCIÓN DE LOS CONTRATOS DE APORTE, ACORDE AL PND "COLOMBIA POTENCIA MUNDIAL DE LA VIDA"</t>
  </si>
  <si>
    <t>6457 PRESTAR SERVICIOS PROFESIONALES A LA DIRECCIÓN DE PRIMERA INFANCIA EN LA DIRECCIÓN REGIONAL, PARA APOYAR LAS ACTIVIDADES TÉCNICAS EN EL SEGUIMIENTO A LA EJECUCIÓN DE LOS CONTRATOS DE APORTE, ACORDE AL PND "COLOMBIA POTENCIA MUNDIAL DE LA VIDA"</t>
  </si>
  <si>
    <t>6475 PRESTAR SERVICIOS PROFESIONALES A LA DIRECCIÓN DE PRIMERA INFANCIA EN LA DIRECCIÓN REGIONAL, PARA APOYAR LAS ACTIVIDADES TÉCNICAS EN EL SEGUIMIENTO A LA EJECUCIÓN DE LOS CONTRATOS DE APORTE, ACORDE AL PND "COLOMBIA POTENCIA MUNDIAL DE LA VIDA"</t>
  </si>
  <si>
    <t>6476 PRESTAR SERVICIOS PROFESIONALES A LA DIRECCIÓN DE PRIMERA INFANCIA EN LA DIRECCIÓN REGIONAL, PARA APOYAR LAS ACTIVIDADES TÉCNICAS EN EL SEGUIMIENTO A LA EJECUCIÓN DE LOS CONTRATOS DE APORTE, ACORDE AL PND "COLOMBIA POTENCIA MUNDIAL DE LA VIDA"</t>
  </si>
  <si>
    <t>6478 PRESTAR SERVICIOS PROFESIONALES A LA DIRECCIÓN DE PRIMERA INFANCIA EN LA DIRECCIÓN REGIONAL, PARA APOYAR LAS ACTIVIDADES TÉCNICAS EN EL SEGUIMIENTO A LA EJECUCIÓN DE LOS CONTRATOS DE APORTE, ACORDE AL PND "COLOMBIA POTENCIA MUNDIAL DE LA VIDA"</t>
  </si>
  <si>
    <t>6483 PRESTAR SERVICIOS PROFESIONALES A LA DIRECCIÓN DE PRIMERA INFANCIA EN LA DIRECCIÓN REGIONAL, PARA APOYAR LAS ACTIVIDADES TÉCNICAS EN EL SEGUIMIENTO A LA EJECUCIÓN DE LOS CONTRATOS DE APORTE, ACORDE AL PND "COLOMBIA POTENCIA MUNDIAL DE LA VIDA"</t>
  </si>
  <si>
    <t>6485 PRESTAR SERVICIOS PROFESIONALES A LA DIRECCIÓN DE PRIMERA INFANCIA EN LA DIRECCIÓN REGIONAL, PARA APOYAR LAS ACTIVIDADES TÉCNICAS EN EL SEGUIMIENTO A LA EJECUCIÓN DE LOS CONTRATOS DE APORTE, ACORDE AL PND "COLOMBIA POTENCIA MUNDIAL DE LA VIDA"</t>
  </si>
  <si>
    <t>6487 PRESTAR SERVICIOS PROFESIONALES A LA DIRECCIÓN DE PRIMERA INFANCIA EN LA DIRECCIÓN REGIONAL, PARA APOYAR LAS ACTIVIDADES TÉCNICAS EN EL SEGUIMIENTO A LA EJECUCIÓN DE LOS CONTRATOS DE APORTE, ACORDE AL PND "COLOMBIA POTENCIA MUNDIAL DE LA VIDA"</t>
  </si>
  <si>
    <t>6488 PRESTAR SERVICIOS PROFESIONALES A LA DIRECCIÓN DE PRIMERA INFANCIA EN LA DIRECCIÓN REGIONAL, PARA APOYAR LAS ACTIVIDADES TÉCNICAS EN EL SEGUIMIENTO A LA EJECUCIÓN DE LOS CONTRATOS DE APORTE, ACORDE AL PND "COLOMBIA POTENCIA MUNDIAL DE LA VIDA"</t>
  </si>
  <si>
    <t>6492 PRESTAR SERVICIOS PROFESIONALES A LA DIRECCIÓN DE PRIMERA INFANCIA EN LA DIRECCIÓN REGIONAL, PARA APOYAR LAS ACTIVIDADES TÉCNICAS EN EL SEGUIMIENTO A LA EJECUCIÓN DE LOS CONTRATOS DE APORTE, ACORDE AL PND "COLOMBIA POTENCIA MUNDIAL DE LA VIDA"</t>
  </si>
  <si>
    <t>6493 PRESTAR SERVICIOS PROFESIONALES A LA DIRECCIÓN DE PRIMERA INFANCIA EN LA DIRECCIÓN REGIONAL, PARA APOYAR LAS ACTIVIDADES TÉCNICAS EN EL SEGUIMIENTO A LA EJECUCIÓN DE LOS CONTRATOS DE APORTE, ACORDE AL PND "COLOMBIA POTENCIA MUNDIAL DE LA VIDA"</t>
  </si>
  <si>
    <t>6512 PRESTAR SERVICIOS PROFESIONALES A LA DIRECCIÓN DE PRIMERA INFANCIA EN LA DIRECCIÓN REGIONAL, PARA APOYAR LAS ACTIVIDADES TÉCNICAS EN EL SEGUIMIENTO A LA EJECUCIÓN DE LOS CONTRATOS DE APORTE, ACORDE AL PND "COLOMBIA POTENCIA MUNDIAL DE LA VIDA"</t>
  </si>
  <si>
    <t>6517 PRESTAR SERVICIOS PROFESIONALES A LA DIRECCIÓN DE PRIMERA INFANCIA EN LA DIRECCIÓN REGIONAL, PARA APOYAR LAS ACTIVIDADES TÉCNICAS EN EL SEGUIMIENTO A LA EJECUCIÓN DE LOS CONTRATOS DE APORTE, ACORDE AL PND "COLOMBIA POTENCIA MUNDIAL DE LA VIDA"</t>
  </si>
  <si>
    <t>6518 PRESTAR SERVICIOS PROFESIONALES A LA DIRECCIÓN DE PRIMERA INFANCIA EN LA DIRECCIÓN REGIONAL, PARA APOYAR LAS ACTIVIDADES TÉCNICAS EN EL SEGUIMIENTO A LA EJECUCIÓN DE LOS CONTRATOS DE APORTE, ACORDE AL PND "COLOMBIA POTENCIA MUNDIAL DE LA VIDA"</t>
  </si>
  <si>
    <t>6522 PRESTAR SERVICIOS PROFESIONALES A LA DIRECCIÓN DE PRIMERA INFANCIA EN LA DIRECCIÓN REGIONAL, PARA APOYAR LAS ACTIVIDADES TÉCNICAS EN EL SEGUIMIENTO A LA EJECUCIÓN DE LOS CONTRATOS DE APORTE, ACORDE AL PND "COLOMBIA POTENCIA MUNDIAL DE LA VIDA"</t>
  </si>
  <si>
    <t>6567 PRESTAR SERVICIOS PROFESIONALES A LA DIRECCIÓN DE PRIMERA INFANCIA EN LA DIRECCIÓN REGIONAL, PARA APOYAR EL SEGUIMIENTO A LA EJECUCIÓN DE LOS CONVENIOS INTERADMINISTRATIVOS CELEBRADOS CON LAS ENTIDADES TERRITORIALES, ACORDE AL PND "COLOMBIA POTENCIA MUNDIAL DE LA VIDA"</t>
  </si>
  <si>
    <t>6569 PRESTAR SERVICIOS PROFESIONALES A LA DIRECCIÓN DE PRIMERA INFANCIA EN LA DIRECCIÓN REGIONAL, PARA APOYAR EL SEGUIMIENTO A LA EJECUCIÓN DE LOS CONVENIOS INTERADMINISTRATIVOS CELEBRADOS CON LAS ENTIDADES TERRITORIALES, ACORDE AL PND "COLOMBIA POTENCIA MUNDIAL DE LA VIDA"</t>
  </si>
  <si>
    <t>6589 PRESTAR SERVICIOS PROFESIONALES A LA DIRECCIÓN DE PRIMERA INFANCIA EN LA DIRECCIÓN REGIONAL, PARA APOYAR EL SEGUIMIENTO A LA EJECUCIÓN DE LOS CONVENIOS INTERADMINISTRATIVOS CELEBRADOS CON LAS ENTIDADES TERRITORIALES, ACORDE AL PND "COLOMBIA POTENCIA MUNDIAL DE LA VIDA"</t>
  </si>
  <si>
    <t>6597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</si>
  <si>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6601 PRESTAR SERVICIOS PROFESIONALES A LA DIRECCIÓN REGIONAL PARA APOYAR LAS DIFERENTES ACCIONES Y PROCESOS DERIVADAS DE LA PRESTACIÓN DEL SERVICIO DE PRIMERA INFANCIA EN LAS DIFERENTES MODALIDADES DE ATENCIÓN A LOS NIÑOS Y NIÑAS DE 0 A 5 AÑOS.</t>
  </si>
  <si>
    <t>6603 PRESTAR SERVICIOS PROFESIONALES A LA DIRECCIÓN REGIONAL PARA APOYAR LAS DIFERENTES ACCIONES Y PROCESOS DERIVADAS DE LA PRESTACIÓN DEL SERVICIO DE PRIMERA INFANCIA EN LAS DIFERENTES MODALIDADES DE ATENCIÓN A LOS NIÑOS Y NIÑAS DE 0 A 5 AÑOS.</t>
  </si>
  <si>
    <t xml:space="preserve">6629 PRESTAR SERVICIOS PROFESIONALES EN EL GRUPO ADMINISTRATIVO DE LA REGIONAL ATLANTICO DEL ICBF,PARA APOYAR  LOS TRÁMITES OPERATIVOS Y ADMINISTRATIVOS DEL GRUPODURANTE LA VIGENCIA 2024._x000D_
</t>
  </si>
  <si>
    <t>6630 PRESTAR SERVICIOS PROFESIONALES EN EL SEGUIMIENTO, CONTROL Y DESARROLLO DE LAS ESTRATEGIAS, MODALIDADES Y SERVICIOS DE LA DIRECCIÓN DE NUTRICION EN LA REGIONAL ATLANTICO.</t>
  </si>
  <si>
    <t>6636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</si>
  <si>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 xml:space="preserve">6637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ADOLESCENCIA._x000D_
</t>
  </si>
  <si>
    <t>6638 PRESTAR SERVICIOS PROFESIONALES A LA REGIONAL ICBF ATLANTICO PARA APOYAR EL DESARROLLO DE ACCIONES EN EL MARCO DEL ESQUEMA DE SUPERVISIÓN DE LOS CONTRATOS DE APORTE Y/O OTRAS ALIANZAS QUE SE SUSCRIBAN PARA LA EJECUCIÓN DE LAS MODALIDADES PARA LA ATENCIÓN A FAMILIAS Y COMUNIDADES EN LA VIGENCIA 2024.</t>
  </si>
  <si>
    <t>6639 PRESTAR SERVICIOS PROFESIONALES A LA REGIONAL ICBF ATLANTICO PARA APOYAR EL DESARROLLO DE ACCIONES EN EL MARCO DEL ESQUEMA DE SUPERVISIÓN DE LOS CONTRATOS DE APORTE Y/O OTRAS ALIANZAS QUE SE SUSCRIBAN PARA LA EJECUCIÓN DE LAS MODALIDADES PARA LA ATENCIÓN A FAMILIAS Y COMUNIDADES EN LA VIGENCIA 2024.</t>
  </si>
  <si>
    <t>6640 PRESTAR LOS SERVICIOS PROFESIONALES COMO REFERENTE REGIONAL DEL SISTEMA NACIONAL DE BIENESTAR FAMILIAR (SNBF) EN LA REGIONAL ATLANTICO DEL ICBF, PARA LA OPERACIÓN DEL SNBF Y LA DINAMIZACIÓN DE POLÍTICAS, PLANES, PROGRAMAS Y ESTRATEGIAS ORIENTADAS A LA GARANTÍA DE LOS DERECHOS DE LAS NIÑAS, NIÑOS, ADOLESCENTES Y FAMILIAS DEL DEPARTAMENTO.</t>
  </si>
  <si>
    <t>6643 PRESTAR LOS SERVICIOS PROFESIONALES COMO REFERENTE ZONAL DEL SISTEMA NACIONAL DE BIENESTAR FAMILIAR (SNBF) EN EL CENTRO ZONAL SABANAGRANDE DEL ICBF, PARA LA OPERACIÓN DEL SNBF Y LA DINAMIZACIÓN DE POLÍTICAS, PLANES, PROGRAMAS Y ESTRATEGIAS ORIENTADAS A LA GARANTÍA DE LOS DERECHOS DE LAS NIÑAS, NIÑOS, ADOLESCENTES Y FAMILIAS, EN LOS MUNICIPIOS DEL ÁREA DE INFLUENCIA.</t>
  </si>
  <si>
    <t>6644 PRESTAR LOS SERVICIOS PROFESIONALES COMO REFERENTE ZONAL DEL SISTEMA NACIONAL DE BIENESTAR FAMILIAR (SNBF) EN EL CENTRO ZONAL SABANALARGA DEL ICBF, PARA LA OPERACIÓN DEL SNBF Y LA DINAMIZACIÓN DE POLÍTICAS, PLANES, PROGRAMAS Y ESTRATEGIAS ORIENTADAS A LA GARANTÍA DE LOS DERECHOS DE LAS NIÑAS, NIÑOS, ADOLESCENTES Y FAMILIAS, EN LOS MUNICIPIOS DEL ÁREA DE INFLUENCIA.</t>
  </si>
  <si>
    <t>6645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</si>
  <si>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6646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</si>
  <si>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6669 PRESTAR LOS SERVICIOS PROFESIONALES COMO REFERENTE ZONAL DEL SISTEMA NACIONAL DE BIENESTAR FAMILIAR (SNBF) EN EL CENTRO ZONAL CENTRO ZONAL FLORENCIA 2  DEL ICBF, PARA LA OPERACIÓN DEL SNBF Y LA DINAMIZACIÓN DE POLÍTICAS, PLANES, PROGRAMAS Y ESTRATEGIAS ORIENTADAS A LA GARANTÍA DE LOS DERECHOS DE LAS NIÑAS, NIÑOS, ADOLESCENTES Y FAMILIAS, EN LOS MUNICIPIOS DEL ÁREA DE INFLUENCIA.</t>
  </si>
  <si>
    <t xml:space="preserve">6765 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SEXUAL._x000D_
</t>
  </si>
  <si>
    <t>6772 PRESTAR SERVICIOS PROFESIONALES PARA APOYAR EL DESARROLLO DE ACCIONES DE ASISTENCIA TÉCNICA FINANCIERA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</si>
  <si>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6870 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 _x000D_
</t>
  </si>
  <si>
    <t xml:space="preserve">6893 PRESTAR SERVICIOS PROFESIONALES PARA APOYAR JURÍDICAMENTE AL DEFENSOR(A) DE FAMILIA EN LOS TRÁMITES PARA LA GARANTIA Y RESTABLECIMIENTO DE DERECHOS DE NIÑOS, NIÑAS Y ADOLESCENTES, EN EL MARCO DEL FORTALECIMIENTO Y DESCONGESTIÓN DE LAS DEFENSORÍAS DE FAMILIA._x000D_
_x000D_
</t>
  </si>
  <si>
    <t xml:space="preserve">6894 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t>
  </si>
  <si>
    <t xml:space="preserve">6905 PRESTAR SERVICIOS PROFESIONALES EN  EL AREA DE TRABAJO SOCIAL Y/0 DESARROLLO FAMILIAR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t>
  </si>
  <si>
    <t xml:space="preserve">6921 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t>
  </si>
  <si>
    <t xml:space="preserve">6937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</si>
  <si>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6938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</si>
  <si>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6940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</si>
  <si>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7236 PRESTAR SERVICIOS PROFESIONALES PARA APOYAR A LA DIRECCIÓN REGIONAL CESAR  EN LA EJECUCIÓN DE PROGRAMAS, PROYECTOS Y ESTRATEGIAS QUE PROMUEVAN LA GARANTÍA DE DERECHOS DE LOS ADOLESCENTES Y JÓVENES VINCULADOS A LOS SERVICIOS DEL SISTEMA DE RESPONSABILIAD PENAL PARA ADOLESCENTES Y EN LA ARTICULACIÓN CON ENTIDADES DEL NIVEL TERRITORIAL Y NACIONAL._x000D_
</t>
  </si>
  <si>
    <t xml:space="preserve">7242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</si>
  <si>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 xml:space="preserve">7348 PRESTAR SERVICIOS PROFESIONALES APOYANDO AL GRUPO DE INFRAESTRUCTURA INMOBILIARIA, EN LOS ASUNTOS RELACIONADOS CON LAS INTERVENCIONES NECESARIAS DE LAS INFRAESTRUCTURAS EN LAS CUALES FUNCION EL ICBF EN LA REGIONAL CESAR_x000D_
</t>
  </si>
  <si>
    <t xml:space="preserve">7521 PRESTAR SERVICIOS PROFESIONALES A LA DIRECCIÓN DE PRIMERA INFANCIA EN LA DIRECCIÓN REGIONAL, PARA APOYAR LAS ACTIVIDADES TÉCNICAS EN EL SEGUIMIENTO A LA EJECUCIÓN DE LOS CONTRATOS DE APORTE, ACORDE AL PND "COLOMBIA POTENCIA MUNDIAL DE LA VIDA"_x000D_
</t>
  </si>
  <si>
    <t xml:space="preserve">7538 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VIDA"_x000D_
</t>
  </si>
  <si>
    <t xml:space="preserve">7541 PRESTAR SERVICIOS PROFESIONALES A LA DIRECCIÓN DE PRIMERA INFANCIA EN LA DIRECCIÓN REGIONAL, PARA APOYAR LAS ACTIVIDADES TÉCNICAS EN EL SEGUIMIENTO A LA EJECUCIÓN DE LOS CONTRATOS DE APORTE, ACORDE AL PND "COLOMBIA POTENCIA MUNDIAL DE LA VIDA"_x000D_
</t>
  </si>
  <si>
    <t xml:space="preserve">7543 PRESTAR SERVICIOS PROFESIONALES A LA DIRECCIÓN DE PRIMERA INFANCIA EN LA DIRECCIÓN REGIONAL, PARA APOYAR LAS ACTIVIDADES TÉCNICAS EN EL SEGUIMIENTO A LA EJECUCIÓN DE LOS CONTRATOS DE APORTE, ACORDE AL PND "COLOMBIA POTENCIA MUNDIAL DE LA VIDA"_x000D_
</t>
  </si>
  <si>
    <t xml:space="preserve">7545 PRESTAR SERVICIOS PROFESIONALES A LA DIRECCIÓN DE PRIMERA INFANCIA EN LA DIRECCIÓN REGIONAL, PARA APOYAR LAS ACTIVIDADES TÉCNICAS EN EL SEGUIMIENTO A LA EJECUCIÓN DE LOS CONTRATOS DE APORTE, ACORDE AL PND "COLOMBIA POTENCIA MUNDIAL DE LA VIDA"_x000D_
</t>
  </si>
  <si>
    <t xml:space="preserve">7546 PRESTAR SERVICIOS PROFESIONALES A LA DIRECCIÓN DE PRIMERA INFANCIA EN LA DIRECCIÓN REGIONAL, PARA APOYAR LAS ACTIVIDADES TÉCNICAS EN EL SEGUIMIENTO A LA EJECUCIÓN DE LOS CONTRATOS DE APORTE, ACORDE AL PND "COLOMBIA POTENCIA MUNDIAL DE LA VIDA"_x000D_
</t>
  </si>
  <si>
    <t xml:space="preserve">7548 PRESTAR SERVICIOS PROFESIONALES A LA DIRECCIÓN DE PRIMERA INFANCIA EN LA DIRECCIÓN REGIONAL, PARA APOYAR LAS ACTIVIDADES JURÍDICAS EN EL SEGUIMIENTO A LA EJECUCIÓN DE LOS CONTRATOS DE APORTE, ACORDE AL PND "COLOMBIA POTENCIA MUNDIAL DE LA VIDA"_x000D_
</t>
  </si>
  <si>
    <t xml:space="preserve">7551 PRESTAR SERVICIOS PROFESIONALES A LA DIRECCIÓN DE PRIMERA INFANCIA EN LA DIRECCIÓN REGIONAL, PARA APOYAR LOS PROCESOS FINANCIEROS QUE OPTIMICEN LA EJECUCIÓN DE LOS RECURSOS, ACORDE AL PND "COLOMBIA POTENCIA MUNDIAL DE LA VIDA"_x000D_
</t>
  </si>
  <si>
    <t>7662 PRESTAR SERVICIOS PROFESIONALES PARA LA ATENCIÓN A LAS NIÑAS, NIÑOS Y ADOLESCENTES EN SITUACIÓN DE TRABAJO INFANTIL, ALTA PERMANENCIA EN CALLE, VIDA EN CALLE Y OTRAS SITUACIONES DE INOBSERVANCIA, AMENAZA O VULNERACIÓN DE DERECHOS, DE ACUERDO CON LAS ACTIVIDADES ESTABLECIDAS EN EL PROCEDIMIENTO PARA LA ATENCIÓN A TRAVÉS DE LOS EQUIPOS MÓVILES DE PROTECCIÓN INTEGRAL – EMPI - TRABAJO INFANTIL.</t>
  </si>
  <si>
    <t xml:space="preserve">7664 PRESTAR SERVICIOS PROFESIONALES PARA LA ATENCIÓN A LAS NIÑAS, NIÑOS Y ADOLESCENTES EN SITUACIÓN DE TRABAJO INFANTIL, ALTA PERMANENCIA EN CALLE, VIDA EN CALLE Y OTRAS SITUACIONES DE INOBSERVANCIA, AMENAZA O VULNERACIÓN DE DERECHOS, DE ACUERDO CON LAS ACTIVIDADES ESTABLECIDAS EN EL PROCEDIMIENTO PARA LA ATENCIÓN A TRAVÉS DE LOS EQUIPOS MÓVILES DE PROTECCIÓN INTEGRAL – EMPI - TRABAJO INFANTIL._x000D_
</t>
  </si>
  <si>
    <t xml:space="preserve">7665 PRESTAR SERVICIOS PROFESIONALES PARA LA ATENCIÓN A LAS NIÑAS, NIÑOS Y ADOLESCENTES EN SITUACIÓN DE TRABAJO INFANTIL, ALTA PERMANENCIA EN CALLE, VIDA EN CALLE Y OTRAS SITUACIONES DE INOBSERVANCIA, AMENAZA O VULNERACIÓN DE DERECHOS, DE ACUERDO CON LAS ACTIVIDADES ESTABLECIDAS EN EL PROCEDIMIENTO PARA LA ATENCIÓN A TRAVÉS DE LOS EQUIPOS MÓVILES DE PROTECCIÓN INTEGRAL – EMPI - TRABAJO INFANTIL._x000D_
</t>
  </si>
  <si>
    <t>7835 PRESTAR SERVICIOS PROFESIONALES PARA APOYAR JURÍDICAMENTE AL DEFENSOR(A) DE FAMILIA EN LOS TRÁMITES PARA LA GARANTIA Y RESTABLECIMIENTO DE DERECHOS DE NIÑOS, NIÑAS Y ADOLESCENTES, EN EL MARCO DEL FORTALECIMIENTO Y DESCONGESTIÓN DE LAS DEFENSORÍAS DE FAMILIA.</t>
  </si>
  <si>
    <t>8032 PRESTAR SERVICIOS DE APOYO A LA GESTIÓN PARA EL DESARROLLO DE LOS PROCESOS ADMINISTRATIVOS, FINANCIEROS Y TECNICOS DE LA DIRECCIÓN DE NUTRICIÓN.</t>
  </si>
  <si>
    <t>8213 PRESTAR SERVICIOS PROFESIONALES APOYANDO LOS PROCESOS DE PLANIFICACIÓN Y SEGUIMIENTO PARA LA ADAPTACIÓN TERRITORIAL Y CULTURAL DE LA COMPLEMENTACIÓN ALIMENTARIA EN LAS MODALIDADES Y SERVICIOS DE LA DIRECCIÓN DE NUTRICIÓN EN EL TERRITORIO NACIONAL.</t>
  </si>
  <si>
    <t xml:space="preserve">8231 PRESTAR SERVICIOS PROFESIONALES PARA APOYAR A LA DIRECCION REGIONAL CESAR EN LA GESTION E IMPLEMENTACION DE POLITICAS, PLANES, ESTRATEGIAS Y ACOMPAÑAMIENTO EN LA ATENCION DE LAS MODALIDADES DE LA DIRECCION DE FAMILIAS Y COMUNIDADES DURANTE LA VIGENCIA  2024._x000D_
_x000D_
_x000D_
_x000D_
_x000D_
_x000D_
_x000D_
</t>
  </si>
  <si>
    <t xml:space="preserve">8353 PRESTAR SERVICIOS PROFESIONALES EN EL SEGUIMIENTO, CONTROL Y DESARROLLO DE LAS ESTRATEGIAS, MODALIDADES Y SERVICIOS DE LA  DIRECCION DE NUTRICION  EN EL CENTRO ZONAL CODAZZI </t>
  </si>
  <si>
    <t>8383 PRESTAR SERVICIOS PROFESIONALES EN ASPECTOS TÉCNICOS Y OPERATIVOS PARA EL FORTALECIMIENTO DE LOS PROCESOS DE INCLUSIÓN PARA LA GARANTÍA DE DERECHOS Y PROTECCIÓN INTEGRAL DE NIÑAS,  NIÑOS Y ADOLESCENTES CON DISCAPACIDAD A NIVEL TERRITORIAL</t>
  </si>
  <si>
    <t>8622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</si>
  <si>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8913 PRESTAR SERVICIOS DE APOYO A LA GESTIÓN PARA EL DESARROLLO DE ACCIONES TERRITORIALES DE MOVILIZACIÓN SOCIAL Y PARTICIPACIÓN DE LA NIÑEZ Y LA ADOLESCENCIA</t>
  </si>
  <si>
    <t>9243 PRESTAR SERVICIOS PROFESIONALES A LA DIRECCIÓN DE PROTECCION EN LA DIRECCIÓN REGIONAL, PARA APOYAR LOS PROCESOS FINANCIEROS QUE OPTIMICEN LA EJECUCIÓN DE LOS RECURSOS, ADEMAS DE APOYAR LAS ACTIVIDADES FINANCIERAS EN EL SEGUIMIENTO A LA EJECUCIÓN DE LOS CONTRATOS DE APORTE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</si>
  <si>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9757 PRESTAR SERVICIOS PROFESIONALES PARA APOYAR EN LA SUBDIRECCIÓN DE OPERACIÓN DE LA ATENCIÓN A LA PRIMERA INFANCIA DEL ICBF, EN EL PROCESO DE ARTICULACIÓN TERRITORIAL EN EL MARCO DE LA PRESTACIÓN DE LOS SERVICIOS DE ATENCIÓN A LA PRIMERA INFANCIA. </t>
  </si>
  <si>
    <t xml:space="preserve">9876 PRESTAR LOS SERVICIOS PROFESIONALES COMO REFERENTE ZONAL DEL SISTEMA NACIONAL DE BIENESTAR FAMILIAR (SNBF) EN EL CENTRO ZONAL NORTE CENTRO HISTÓRICO DEL ICBF, PARA LA OPERACIÓN DEL SNBF Y LA DINAMIZACIÓN DE POLÍTICAS, PLANES, PROGRAMAS Y ESTRATEGIAS ORIENTADAS A LA GARANTÍA DE LOS DERECHOS DE LAS NIÑAS, NIÑOS, ADOLESCENTES Y FAMILIAS, EN LOS MUNICIPIOS DEL ÁREA DE INFLUENCIA._x000D_
</t>
  </si>
  <si>
    <t>10208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</si>
  <si>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11319 PRESTAR LOS SERVICIOS PROFESIONALES PARA APOYAR A LA DIRECCIÓN DE PLANEACIÓN Y CONTROL DE GESTIÓN EN LA IMPLEMENTACIÓN Y DESARROLLO DE ACTIVIDADES ORIENTADAS A LA INNOVACIÓN EN RED DE LA OFERTA MISIONAL DEL ICBF EN ARTICULACIÓN CON ACTORES REGIONALES.</t>
  </si>
  <si>
    <t>11364  PRESTAR SERVICIOS PROFESIONALES EN LA DIRECCIÓN DE NUTRICION PARA APOYAR LAS ACCIONES DE EDUCACION ALIMENTARIA Y NUTRICIONAL EN EL TERRITORIO NACIONAL.</t>
  </si>
  <si>
    <t>11371  PRESTAR SERVICIOS PROFESIONALES EN LA DIRECCIÓN DE NUTRICIÓN PARA LA INVESTIGACIÓN, DESARROLLO E INNOVACIÓN DE LOS ALIMENTOS DE ALTO VALOR NUTRICIONAL, EN EL MARCO DE LOS SERVICIOS, MODALIDADES Y ESTRATEGIAS DEL ICBF.</t>
  </si>
  <si>
    <t>11377 PRESTAR SERVICIOS PROFESIONALES BRINDANDO APOYO EN LA ARTICULACIÓN Y EL FORTALECIMIENTO TÉCNICO DEL ENFOQUE DIFERENCIAL, SOCIAL Y LA PARTICIPACIÓN COMUNITARIA EN LOS INSTRUMENTOS DE POLÍTICA PÚBLICA, EN EL DERECHO HUMANO A LA ALIMENTACIÓN DE LA DIRECCIÓN DE NUTRICIÓN.</t>
  </si>
  <si>
    <t>11379  PRESTAR SERVICIOS PROFESIONALES PARA APOYAR A LA DIRECCIÓN DE NUTRICIÓN EN LA FORMULACIÓN, IMPLEMENTACIÓN Y SEGUIMIENTO DE LOS PROCESOS RELACIONADOS CON EDUCACIÓN ALIMENTARIA Y NUTRICIONAL.</t>
  </si>
  <si>
    <t>11380 PRESTAR SERVICIOS PROFESIONALES A LA DIRECCIÓN DE NUTRICIÓN PARA LA IMPLEMENTACION Y SEGUIMIENTO DE LAS ESTRATEGIAS Y SERVICIOS OPERATIVOS QUE CONTRIBUYAN CON LAS ACCIONES DE PROMOCIÓN Y PREVENCIÓN DE LAS DIFERENTES FORMAS DE MALNUTRICION EN EL TERRITORIO NACIONAL.</t>
  </si>
  <si>
    <t>11383 PRESTAR SERVICIOS PROFESIONALES A LA DIRECCIÓN DE NUTRICIÓN EN LA IMPLEMENTACIÓN DE LAS ACCIONES EN EDUCACIÓN ALIMENTARIA Y NUTRICIONAL EN EL MARCO DE LOS INSTRUMENTOS DE POLÍTICA PÚBLICA DE COMPETENCIA DE LA DIRECCIÓN.</t>
  </si>
  <si>
    <t>11384 PRESTAR SERVICIOS PROFESIONALES A LA DIRECCIÓN DE NUTRICIÓN PARA APOYAR LA PLANIFICACIÓN, IMPLEMENTACIÓN Y SEGUIMIENTO DE LAS ESTRATEGIAS Y SERVICIOS OPERATIVOS QUE CONTRIBUYAN CON ACCIONES DE PROMOCIÓN Y PREVENCIÓN DE LA MALNUTRICIÓN EN EL TERRITORIO NACIONAL.</t>
  </si>
  <si>
    <t>11385  PRESTAR SERVICIOS PROFESIONALES A LA DIRECCIÓN DE NUTRICIÓN PARA APOYAR LA PLANIFICACIÓN, IMPLEMENTACIÓN Y SEGUIMIENTO DE LAS ESTRATEGIAS Y SERVICIOS OPERATIVOS QUE CONTRIBUYAN CON ACCIONES DE PROMOCIÓN Y PREVENCIÓN DE LA MALNUTRICIÓN EN EL TERRITORIO NACIONAL.</t>
  </si>
  <si>
    <t>11854 PRESTACIÓN DE SERVICIOS PROFESIONALES PARA DAR ORIENTACIÓN   JURÍDICA ESPECIALIZADA EN MATERIA CONTRACTUAL Y DE RESPONSABILIDAD ADMINISTRATIVA.</t>
  </si>
  <si>
    <t>11952 “PRESTAR SERVICIOS PROFESIONALES EN EL ÁREA DE PSICOLOGÍA  EN  LA DEFENSORIA DE FAMILIA DEL CENTRO ZONAL SUROCCIDENTE DE LA REGIONAL ATLANTICO, PARA APOYAR LOS TRÁMITES DENTRO DE LOS PROCESOS ADMINISTRATIVOS PARA LA GARANTÍA Y EL RESTABLECIMIENTO DE DERECHOS, EN EL MARCO DEL FORTALECIMIENTO Y DESCONGESTIÓN DE LAS DEFENSORÍAS DE FAMILIA”</t>
  </si>
  <si>
    <t>12094 PRESTAR SERVICIOS PROFESIONALES PARA APOYAR A LA DIRECCIÓN REGIONAL CESAR, EN PROMOVER LA APROPIACIÓN Y EL DESARROLLO TERRITORIAL DE LAS POLÍTICAS DE PROTECCIÓN EN EL MARCO DE LA ATENCIÓN INTEGRAL EN EL RESTABLECIMIENTO DE LOS DERECHOS DE LOS NIÑOS, NIÑAS, ADOLESCENTES Y JÓVENES CON DERECHOS AMENAZADOS Y/O VULNERADOS Y DEL SISTEMA DE RESPONSABILIDAD PENAL ADOLESCENTE.</t>
  </si>
  <si>
    <t>12115 PRESTAR SERVICIOS DE APOYO A LA GESTIÓN AL GRUPO DE ASISTENCIA TÉCNICA/PROTECCIÓN DE LA REGIONAL, EN LO RELACIONADO CON LA GESTIÓN DE LOS ASUNTOS DE PROTECCIÓN</t>
  </si>
  <si>
    <t>12813 PRESTAR LOS SERVICIOS PROFESIONALES PARA APOYAR INTEGRALMENTE A LA DIRECCIÓN DE PLANEACIÓN Y CONTROL DE GESTIÓN EN LA IMPLEMENTACIÓN Y DESARROLLO DE ACTIVIDADES ORIENTADAS AL APRENDIZAJE Y LA INNOVACIÓN DE LA OFERTA MISIONAL DEL ICBF A TRAVÉS DE METODOLOGÍAS QUE GENEREN CAPACIDADES INSTITUCIONALES.</t>
  </si>
  <si>
    <t>13671 PRESTAR SERVICIOS PROFESIONALES EN LA REGIONAL PARA FACILITAR EL RELACIONAMIENTO CON LOS GRUPOS ÉTNICOS, ASESORAR A LAS COMUNIDADES ÉTNICAS EN EL MARCO DE LOS PROYECTOS O MODALIDADES QUE SE IMPLEMENTAN EN FAMILIAS Y COMUNIDADES, PRIMERA INFANCIA Y NUTRICIÓN</t>
  </si>
  <si>
    <t>13697 PRESTAR SERVICIOS PROFESIONALES PARA APOYAR DESDE LA SUBDIRECCIÓN DE GESTIÓN TÉCNICA PARA LA ATENCIÓN A LA PRIMERA INFANCIA DEL ICBF LOS PROCESOS DE ASISTENCIA TECNICA PARA EL FORTALECIMIENTO DE LAS CAPACIDADES TERRITORIALES EN LO CONCERNIENTE A LA CALIDAD DE LAS ATENCIONES DIRIGIDAS A NIÑOS, NIÑAS Y FAMILIAS EN EL MARCO DE LA INTERSECTORIALIDAD Y DE ACUERDO CON LO DISPUESTO EN LA LEY 1804 DE 2016 Y SUJETO AL PND 2022-2026 "CRECE LA GENERACIÓN PARA LA VIDA Y LA PAZ: NIÑAS, NIÑOS Y ADOLESCENTES PROTEGIDOS, AMADOS Y CON OPORTUNIDADES"</t>
  </si>
  <si>
    <t>13698 PRESTAR SERVICIOS PROFESIONALES PARA APOYAR A LA SUBDIRECCIÓN OPERACIÓN DE LA ATECNIÓN A LA PRIMERA INFANCIA, DESDE EL COMPONENTE JURÍDICO, RESPECTO DE LOS PROCEDIMIENTOS, ACTUACIONES Y PROCESOS DE CONTRATACIÓN A CARGO DE LA DIRECCIÓN.</t>
  </si>
  <si>
    <t>13699 PRESTAR SERVICIOS PROFESIONALES A LA SUBDIRECCIÓN DE OPERACIÓN PARA LA ATENCION A LA PRIMERA INFANCIA PARA EL SEGUIMIENTO OPERATIVO  DE LAS MODALIDADES DE ATENCIÓN DE LA OFERTA INSTITUCIONAL PARA LA ATECIÓN DE LA PRIMERA INFANCIA EN LAS DIRECCIONES REGIONALES</t>
  </si>
  <si>
    <t>13700 PRESTAR SERVICIOS PROFESIONALES A LA SUBDIRECCIÓN DE OPERACIÓN PARA LA ATENCION A LA PRIMERA INFANCIA PARA EL SEGUIMIENTO OPERATIVO  DE LAS MODALIDADES DE ATENCIÓN DE LA OFERTA INSTITUCIONAL PARA LA ATECIÓN DE LA PRIMERA INFANCIA EN LAS DIRECCIONES REGIONALES</t>
  </si>
  <si>
    <t>13701 ?PRESTAR SERVICIOS PROFESIONALES A LA DIRECCIÓN DE PRIMERA INFANCIA, PARA BRINDAR ACOMPAÑAMIENTO DESDE EL COMPONENTE TECNICO EN LA ESTRUCTURACIÓN, EJECUCIÓN Y SEGUIMIENTO DE LOS CONVENIOS INTERADMINISTRATIVOS CELEBRADOS CON ENTIDADES TERRITORIALES</t>
  </si>
  <si>
    <t>13702 PRESTAR SERVICIOS PROFESIONALES A LA DIRECCIÓN DE PRIMERA INFANCIA EN EL SEGUMIENTO, MONITOREO, ANÁLISIS DE INFORMACIÓN Y PROYECCIÓN DE INFORMES DE LOS COMPROMISOS INSTITUCIONALES PARA LA ATECIÓN DE LA PRIMERA INFANCIA</t>
  </si>
  <si>
    <t>13710 PRESTAR SERVICIOS PROFESIONALES A LA DIRECCIÓN DEL SISTEMA NACIONAL DE BIENESTAR FAMILIAR PARA ORIENTAR LAS ACCIONES DE ARTICULACIÓN NACIONAL Y TERRITORIAL DEL SNBF EN EL DESARROLLO Y CUMPLIMIENTO DE LAS ESTRATEGÍAS Y METAS DE LA DEPENDENCIA.</t>
  </si>
  <si>
    <t>13713 PRESTAR SERVICIOS PROFESIONALES A LA DIRECCIÓN DE PRIMERA INFANCIA EN EL SEGUMIENTO, MONITOREO Y ANÁLISIS DE INFORMACIÓN DE LOS COMPROMISOS INSTITUCIONALES PARA LA ATECIÓN DE LA PRIMERA INFANCIA</t>
  </si>
  <si>
    <t>13714 PRESTAR SERVICIOS PROFESIONALES A LA DIRECCIÓN DE PRIMERA INFANCIA PARA ACOMPAÑAR LA PLANEACIÓN, EJECUCIÓN, SEGUIMIENTO Y CIERRE FINANCIERO DE LOS RECURSOS ASIGNADOS A LA DEPENDENCIA Y A LAS DIRECCIONES REGIONALES</t>
  </si>
  <si>
    <t>13734 PRESTAR SERVICIOS PROFESIONALES EN LA REGIONAL PARA FACILITAR EL RELACIONAMIENTO CON LOS GRUPOS ÉTNICOS, ASESORAR A LAS COMUNIDADES ÉTNICAS EN EL MARCO DE LOS PROYECTOS O MODALIDADES QUE SE IMPLEMENTAN EN FAMILIAS Y COMUNIDADES, PRIMERA INFANCIA Y NUTRICIÓN.</t>
  </si>
  <si>
    <t>13748 PRESTAR SERVICIOS PROFESIONALES A LA DIRECCIÓN DE PRIMERA INFANCIA EN LA DIRECCIÓN REGIONAL, PARA APOYAR LAS ACTIVIDADES FINANCIERAS EN EL SEGUIMIENTO A LA EJECUCIÓN DE LOS CONTRATOS DE APORTE, ACORDE AL PND "COLOMBIA POTENCIA MUNDIAL DE LA VIDA"</t>
  </si>
  <si>
    <t>13749 “PRESTAR SERVICIOS PROFESIONALES PARA APOYAR JURÍDICAMENTE AL DEFENSOR(A) DE FAMILIA EN LOS TRÁMITES PARA LA GARANTIA Y RESTABLECIMIENTO DE DERECHOS DE NIÑOS, NIÑAS Y ADOLESCENTES, EN EL MARCO DEL FORTALECIMIENTO Y DESCONGESTIÓN DE LAS DEFENSORÍAS DE FAMILIA.”</t>
  </si>
  <si>
    <t>13758 PRESTAR SERVICIOS PROFESIONALES EN LA REGIONAL PARA FACILITAR EL RELACIONAMIENTO CON LOS GRUPOS ÉTNICOS, ASESORAR A LAS COMUNIDADES ÉTNICAS EN EL MARCO DE LOS PROYECTOS O MODALIDADES QUE SE IMPLEMENTAN EN FAMILIAS Y COMUNIDADES, PRIMERA INFANCIA Y NUTRICIÓN.</t>
  </si>
  <si>
    <t xml:space="preserve">13762 PRESTAR SERVICIOS DE APOYO A LA GESTIÓN A LA DIRECCION DE ABASTECIMIENTO EN LAS LABORES ORIENTADAS AL DESARROLLO DE ACTIVIDADES QUE SEAN REQUERIDAS EN EL MARCO DEL CONTRATO DE OPERACIÒN LOGÌSTICA </t>
  </si>
  <si>
    <t>13768 PRESTAR SERVICIOS PROFESIONALES A LA DIRECCIÓN DE ABASTECIMIENTO PARA  LA ELABORACIÓN  DE LOS ESTUDIOS DE COSTOS QUE SEAN REQUERIDOS POR EL ICBF.</t>
  </si>
  <si>
    <t xml:space="preserve">8843 SUMINISTRO DE ELEMENTOS, MATERIALES, HERRAMIENTAS DE FERRETERÍA E INSTALACIÓN DE VIDRIOS, NECESARIOS PARA EL MANTENIMIENTO DE LAS INSTALACIONES DE LA SEDE DE LA DIRECCIÓN GENERAL DEL INSTITUTO COLOMBIANO DE BIENESTAR FAMILIAR (ICBF) Y DE LOS INMUEBLES QUE SE ENCUENTREN BAJO LA ADMINISTRACIÓN DE LA DIRECCIÓN ADMINISTRATIVA”, </t>
  </si>
  <si>
    <t>13735 DETERMINAR LAS CONDICIONES Y RESPONSABILIDADES DEL?INSTITUTO COLOMBIANO DE BIENESTAR FAMILIAR Y DE LA ASOCIACIÓN DE AUTORIDADES ANCESTRALES TERRITORIALES NASA ÇXHÂ ÇXHA DWE’SX WE’WENXII PUUZ YA’JA- FXI’ZENXITEWE’SX FXIW?DEL MUNICIPIO DE PÁEZ - CAUCA?PARA LA ADMINISTRACIÓN DEL PROGRAMA-PROCESO SEMILLAS DE VIDA EN EL MARCO DEL SISTEMA EDUCATIVO INDÍGENA PROPIO CONFORME A LO DISPUESTO EN EL DECRETO 1953 DE 2014, Y EN CONCORDANCIA CON LA PROPUESTA?“CAMINO POLITICO ORGANIZATIVO, PEDAGOGICO Y ADMINISTRATIVO NASA UUS FXIWA’S DXI’JANA” .</t>
  </si>
  <si>
    <t>13736 DETERMINAR LAS CONDICIONES Y RESPONSABILIDADES DEL INSTITUTO COLOMBIANO DE BIENESTAR FAMILIAR Y DE LA ASOCIACIÓN DE CABILDOS UKAWE´SX NASA, ÇXHAB – SA ´TH TAMA KIWE DEL MUNICIPIO DE CALDONO, DEPARTAMENTO DEL CAUCA, PARA LA ADMINISTRACIÓN DEL PROGRAMA-PROCESO SEMILLAS DE VIDA EN EL MARCO DEL SISTEMA EDUCATIVO INDÍGENA PROPIO CONFORME A LO DISPUESTO EN EL DECRETO 1953 DE 2014, Y EN CONCORDANCIA CON LA PROPUESTA “UMA KIWE FXIW LUUÇXKWE NEESWA´JAS UMNA – EL DESPERTAR DE LAS SEMILLAS DE VIDA”.</t>
  </si>
  <si>
    <t>13737 DETERMINAR LAS CONDICIONES Y RESPONSABILIDADES DEL INSTITUTO COLOMBIANO DE BIENESTAR FAMILIAR Y DE LA ASOCIACIÓN DE AUTORIDADES ANCESTRALES TERRITORIALES NASA ÇXHÂ ÇXHA DWE’SX WE’WENXII PUUZ YA’JA- FXI’ZENXITEWE’SX FXIW DEL MUNICIPIO DE PÁEZ – CAUCA PARA LA ADMINISTRACIÓN DEL PROGRAMA-PROCESO SEMILLAS DE VIDA EN EL MARCO DEL SISTEMA EDUCATIVO INDÍGENA PROPIO CONFORME A LO DISPUESTO EN EL DECRETO 1953 DE 2014, Y EN CONCORDANCIA CON LA PROPUESTA “CAMINO POLITICO ORGANIZATIVO, PEDAGOGICO Y ADMINISTRATIVO NASA UUS FXIWA’S DXI’JANA” .</t>
  </si>
  <si>
    <t>13738 DETERMINAR LAS CONDICIONES Y RESPONSABILIDADES DEL?INSTITUTO COLOMBIANO DE BIENESTAR FAMILIAR Y DE LA ASOCIACIÓN DE CABILDOS UKAWE ´SX NASA, ÇXHAB – SA ´TH TAMA KIWE?DEL MUNICIPIO DE CALDONO, DEPARTAMENTO DEL CAUCA,?PARA LA ADMINISTRACIÓN DEL PROGRAMA-PROCESO SEMILLAS DE VIDA EN EL MARCO DEL SISTEMA EDUCATIVO INDÍGENA PROPIO CONFORME A LO DISPUESTO EN EL DECRETO 1953 DE 2014, Y EN CONCORDANCIA CON LA PROPUESTA?“UMA KIWE FXIW LUUÇXKWE NEESWA´JAS UMNA – EL DESPERTAR DE LAS SEMILLAS DE VIDA”.</t>
  </si>
  <si>
    <t>13739 DETERMINAR LAS CONDICIONES Y RESPONSABILIDADES DEL INSTITUTO COLOMBIANO DE BIENESTAR FAMILIAR Y DE LA ASOCIACIÓN DE AUTORIDADES ANCESTRALES TERRITORIALES NASA ÇXHÂ ÇXHA DWE’SX WE’WENXII PUUZ YA’JA- FXI’ZENXITEWE’SX FXIW DEL MUNICIPIO DE PÁEZ – CAUCA PARA LA ADMINISTRACIÓN DEL PROGRAMA-PROCESO SEMILLAS DE VIDA EN EL MARCO DEL SISTEMA EDUCATIVO INDÍGENA PROPIO CONFORME A LO DISPUESTO EN EL DECRETO 1953 DE 2014, Y EN CONCORDANCIA CON LA PROPUESTA “CAMINO POLITICO ORGANIZATIVO, PEDAGOGICO Y ADMINISTRATIVO NASA UUS FXIWA’S DXI’JANA”.</t>
  </si>
  <si>
    <t>11887 ADQUIRIR COMBUSTIBLES PARA LAS PLANTAS ELÉCTRICAS Y DEMÁS MAQUINARIA DE LA REGIONAL VICHADA PARA LA VIGENCIA 2024.</t>
  </si>
  <si>
    <t>13705 ENTREGAR EN COMODATO LOS BIENES INMUEBLES DE PROPIEDAD DEL ICBF, PARA EL FUNCIONAMIENTO DE HOGAR INFANTIL ALMENDROS, UBICADO EN LA CALLE 7 B NO. 17 B – 26, SANTA MARTA, MAGDALENA IDENTIFICADO CON MATRÍCULA INMOBILIARIA 080-2204; PARA ATENDER INTEGRALMENTE A LA PRIMERA INFANCIA EN EL MARCO DE LA ESTRATEGIA DE “CERO A SIEMPRE”, Y ESPECÍFICAMENTE A LOS NIÑOS Y NIÑAS CON VULNERABILIDAD DE CONFORMIDAD CON LAS DIRECTRICES, LINEAMIENTOS Y ESTÁNDARES ESTABLECIDOS POR EL ICBF, QUE PERMITA GARANTIZAR LA PRESTACIÓN DEL SERVICIO DURANTE EL MISMO TIEMPO QUE SE ESTIPULE EL CONTRATO DE APORTE EN EJECUCIÓN, GARANTIZANDO EL CUMPLIMIENTO DE LOS REQUISITOS LEGALES PARA SU USO Y DISPOSICIÓN.</t>
  </si>
  <si>
    <t>13706 ENTREGAR EN COMODATO BIEN INMUEBLE PARA EL USO EN CUMPLIMIENTO DE LA MISION INSTITUCIONAL</t>
  </si>
  <si>
    <t>13708 ENTREGAR EN COMODATO BIEN INMUEBLE PARA EL USO EN CUMPLIMIENTO DE LA MISION INSTITUCIONAL</t>
  </si>
  <si>
    <t>13715 ENTREGAR, A TÍTULO DE COMODATO O PRÉSTAMO DE USO Y CON LA OBLIGACIÓN DE RESTITUIR AL ICBF, EL BIEN INMUEBLE UBICADO EN LA DG 58 SUR 29 18 BARRIO VILLA JIMENA LOCALIDAD TUNJUELITO BOGOTÁ D.C. PROPIEDAD IDENTIFICADA CON LA MATRÍCULA INMOBILIARIA NO. 050S00373175, CÉDULA CATASTRAL NO. BS R 12598 Y CHIP NO. AAA0017CCEA, PARA LOS PROGRAMAS DEL SRP. LOS BIENES QUE SE ENTREGAN TENDRÁN USO EXCLUSIVO EN LA OPERACIÓN DE PROGRAMAS DEL INSTITUTO COLOMBIANO DE BIENESTAR FAMILIAR.</t>
  </si>
  <si>
    <t>13716 ENTREGAR, A TÍTULO DE COMODATO O PRÉSTAMO DE USO Y CON LA OBLIGACIÓN DE RESTITUIR AL ICBF, EL BIEN INMUEBLE UBICADO EN LA KR 51 58 20 SUR, BARRIO VILLA JIMENA LOCALIDAD TUNJUELITO BOGOTÁ D.C. PROPIEDAD IDENTIFICADA CON LA MATRÍCULA INMOBILIARIA NO. 050S40424961, CÉDULA CATASTRAL NO. 2413170300000000 Y CHIP NO. AAA0214RRMR. LOS BIENES QUE SE ENTREGAN TENDRÁN USO EXCLUSIVO EN LA OPERACIÓN DE PROGRAMAS DEL INSTITUTO COLOMBIANO DE BIENESTAR FAMILIAR</t>
  </si>
  <si>
    <t>13717 ENTREGAR, A TÍTULO DE COMODATO O PRÉSTAMO DE USO Y CON LA OBLIGACIÓN DE RESTITUIR AL ICBF, EL BIEN INMUEBLE UBICADO EN LA AK 30 11 85 BARRIO PENSILVANIA LOCALIDAD DE PUENTEARANDA BOGOTA D.C., PROPIEDAD IDENTIFICADA CON LA MATRÍCULA INMOBILIARIA NO. 050C417459, CÉDULA CATASTRAL 11302 Y CHIP NO. AAA0035OXUH. SE HACE NECESARIO INCLUIR EL SERVICIO PRESTADO EN EL INMUEBLE DE LA KR 32 12 35/ CL 12 32 28 QUE FUNCIONA COMO CENTRO TRANSITORIO. LOS BIENES QUE SE ENTREGAN TENDRÁN USO EXCLUSIVO EN LA OPERACIÓN DE PROGRAMAS DEL INSTITUTO COLOMBIANO DE BIENESTAR FAMILIAR.</t>
  </si>
  <si>
    <t>13718 ENTREGAR EN COMODATO LOS BIENES INMUEBLES DE PROPIEDAD DEL ICBF, PARA EL FUNCIONAMIENTO DE EL HOGAR INFANTIL TAGANGA, UBICADO EN LA CALLE 10 CARRERA 1-11, SANTA MARTA, MAGDALENA, IDENTIFICADO CON MATRÍCULA INMOBILIARIA 080-110530; PARA ATENDER INTEGRALMENTE A LA PRIMERA INFANCIA EN EL MARCO DE LA ESTRATEGIA DE “CERO A SIEMPRE”, Y ESPECÍFICAMENTE A LOS NIÑOS Y NIÑAS CON VULNERABILIDAD DE CONFORMIDAD CON LAS DIRECTRICES, LINEAMIENTOS Y ESTÁNDARES ESTABLECIDOS POR EL ICBF, QUE PERMITA GARANTIZAR LA PRESTACIÓN DEL SERVICIO DURANTE EL MISMO TIEMPO QUE SE ESTIPULE EL CONTRATO DE APORTE EN EJECUCIÓN, GARANTIZANDO EL CUMPLIMIENTO DE LOS REQUISITOS LEGALES PARA SU USO Y DISPOSICIÓN.</t>
  </si>
  <si>
    <t>13719 ENTREGAR EN COMODATO EL BIEN INMUEBLE DE PROPIEDAD DEL ICBF, PARA EL FUNCIONAMIENTO DEL HOGAR INFANTIL LA UNIÓN, UBICADO EN LA CALLE 34D NO. 19-25 SANTA MARTA, MAGDALENA, PARA ATENDER INTEGRALMENTE A LA PRIMERA INFANCIA EN EL MARCO DE LA ESTRATEGIA DE “CERO A SIEMPRE”, Y ESPECÍFICAMENTE A LOS NIÑOS Y NIÑAS CON VULNERABILIDAD DE CONFORMIDAD CON LAS DIRECTRICES, LINEAMIENTOS Y ESTÁNDARES ESTABLECIDOS POR EL ICBF, QUE PERMITA GARANTIZAR LA PRESTACIÓN DEL SERVICIO DURANTE EL MISMO TIEMPO QUE SE ESTIPULE EL CONTRATO DE APORTE EN EJECUCIÓN, GARANTIZANDO EL CUMPLIMIENTO DE LOS REQUISITOS LEGALES PARA SU USO Y DISPOSICIÓN.</t>
  </si>
  <si>
    <t>13720 ENTREGAR EN COMODATO LOS BIENES INMUEBLES DE PROPIEDAD DEL ICBF, PARA EL FUNCIONAMIENTO DE HOGAR INFANTIL SEDE, UBICADO EN LA CARRERA 9 NO. 25 - 55 SANTA MARTA, MAGDALENA; PARA ATENDER INTEGRALMENTE A LA PRIMERA INFANCIA EN EL MARCO DE LA ESTRATEGIA DE “CERO A SIEMPRE”, Y ESPECÍFICAMENTE A LOS NIÑOS Y NIÑAS CON VULNERABILIDAD DE CONFORMIDAD CON LAS DIRECTRICES, LINEAMIENTOS Y ESTÁNDARES ESTABLECIDOS POR EL ICBF, QUE PERMITA GARANTIZAR LA PRESTACIÓN DEL SERVICIO DURANTE EL MISMO TIEMPO QUE SE ESTIPULE EL CONTRATO DE APORTE EN EJECUCIÓN, GARANTIZANDO EL CUMPLIMIENTO DE LOS REQUISITOS LEGALES PARA SU USO Y DISPOSICIÓN.</t>
  </si>
  <si>
    <t>13721 ENTREGAR EN COMODATO LOS BIENES INMUEBLES DE PROPIEDAD DEL ICBF, PARA EL FUNCIONAMIENTO DE  HOGAR INFANTIL PEDRO LEON ACOSTA, UBICADO EN LA CARRERA 10 # 5-17, GAIRA SANTA MARTA, MAGDALENA; PARA ATENDER INTEGRALMENTE A LA PRIMERA INFANCIA EN EL MARCO DE LA ESTRATEGIA DE “CERO A SIEMPRE”, Y ESPECÍFICAMENTE A LOS NIÑOS Y NIÑAS CON VULNERABILIDAD DE CONFORMIDAD CON LAS DIRECTRICES, LINEAMIENTOS Y ESTÁNDARES ESTABLECIDOS POR EL ICBF, QUE PERMITA GARANTIZAR LA PRESTACIÓN DEL SERVICIO DURANTE EL MISMO TIEMPO QUE SE ESTIPULE EL CONTRATO DE APORTE EN EJECUCIÓN, GARANTIZANDO EL CUMPLIMIENTO DE LOS REQUISITOS LEGALES PARA SU USO Y DISPOSICIÓN.</t>
  </si>
  <si>
    <t>13723 ENTREGAR EN COMODATO LOS BIENES INMUEBLES DE PROPIEDAD DEL ICBF, PARA EL FUNCIONAMIENTO DE HOGAR INFANTIL ANA R. DE DAVILA, UBICADO EN LA CALLE 23 D NO. 9 – 86 SANTA MARTA, MAGDALENA; PARA ATENDER INTEGRALMENTE A LA PRIMERA INFANCIA EN EL MARCO DE LA ESTRATEGIA DE “CERO A SIEMPRE”, Y ESPECÍFICAMENTE A LOS NIÑOS Y NIÑAS CON VULNERABILIDAD DE CONFORMIDAD CON LAS DIRECTRICES, LINEAMIENTOS Y ESTÁNDARES ESTABLECIDOS POR EL ICBF, QUE PERMITA GARANTIZAR LA PRESTACIÓN DEL SERVICIO DURANTE EL MISMO TIEMPO QUE SE ESTIPULE EL CONTRATO DE APORTE EN EJECUCIÓN, GARANTIZANDO EL CUMPLIMIENTO DE LOS REQUISITOS LEGALES PARA SU USO Y DISPOSICIÓN.</t>
  </si>
  <si>
    <t>13724 ENTREGAR EN COMODATO LOS BIENES INMUEBLES DE PROPIEDAD DEL ICBF, PARA EL FUNCIONAMIENTO DE HOGAR INFANTIL MAMATOCO, UBICADO EN LA CALLE 27G NO. 55-82 SANTA MARTA; PARA ATENDER INTEGRALMENTE A LA PRIMERA INFANCIA EN EL MARCO DE LA ESTRATEGIA DE “CERO A SIEMPRE”, Y ESPECÍFICAMENTE A LOS NIÑOS Y NIÑAS CON VULNERABILIDAD DE CONFORMIDAD CON LAS DIRECTRICES, LINEAMIENTOS Y ESTÁNDARES ESTABLECIDOS POR EL ICBF, QUE PERMITA GARANTIZAR LA PRESTACIÓN DEL SERVICIO DURANTE EL MISMO TIEMPO QUE SE ESTIPULE EL CONTRATO DE APORTE EN EJECUCIÓN, GARANTIZANDO EL CUMPLIMIENTO DE LOS REQUISITOS LEGALES PARA SU USO Y DISPOSICIÓN.</t>
  </si>
  <si>
    <t>13726 ENTREGAR EN COMODATO LOS BIENES INMUEBLES DE PROPIEDAD DEL ICBF, PARA EL FUNCIONAMIENTO DE  HOGAR INFANTIL NORTE, UBICADO EN LA CALLE 6 NO. 6-61 SANTA MARTA, MAGDALENA; PARA ATENDER INTEGRALMENTE A LA PRIMERA INFANCIA EN EL MARCO DE LA ESTRATEGIA DE “CERO A SIEMPRE”, Y ESPECÍFICAMENTE A LOS NIÑOS Y NIÑAS CON VULNERABILIDAD DE CONFORMIDAD CON LAS DIRECTRICES, LINEAMIENTOS Y ESTÁNDARES ESTABLECIDOS POR EL ICBF, QUE PERMITA GARANTIZAR LA PRESTACIÓN DEL SERVICIO DURANTE EL MISMO TIEMPO QUE SE ESTIPULE EL CONTRATO DE APORTE EN EJECUCIÓN, GARANTIZANDO EL CUMPLIMIENTO DE LOS REQUISITOS LEGALES PARA SU USO Y DISPOSICIÓN.</t>
  </si>
  <si>
    <t>13727 ENTREGAR EN COMODATO LOS BIENES INMUEBLES DE PROPIEDAD DEL ICBF, PARA EL FUNCIONAMIENTO DE HOGAR INFANTIL BASTIDAS, UBICADO EN LA CARRERA 24B NO. 10-36 SANTA MARTA, MAGDALENA; PARA ATENDER INTEGRALMENTE A LA PRIMERA INFANCIA EN EL MARCO DE LA ESTRATEGIA DE “CERO A SIEMPRE”, Y ESPECÍFICAMENTE A LOS NIÑOS Y NIÑAS CON VULNERABILIDAD DE CONFORMIDAD CON LAS DIRECTRICES, LINEAMIENTOS Y ESTÁNDARES ESTABLECIDOS POR EL ICBF, QUE PERMITA GARANTIZAR LA PRESTACIÓN DEL SERVICIO DURANTE EL MISMO TIEMPO QUE SE ESTIPULE EL CONTRATO DE APORTE EN EJECUCIÓN, GARANTIZANDO EL CUMPLIMIENTO DE LOS REQUISITOS LEGALES PARA SU USO Y DISPOSICIÓN.</t>
  </si>
  <si>
    <t>13729 ENTREGAR EN COMODATO LOS BIENES INMUEBLES DE PROPIEDAD DEL ICBF, PARA EL FUNCIONAMIENTO DE HOGAR INFANTIL PLATO, UBICADO EN LA CARRERA 15A NO. 18 – 29 PLATO, MAGDALENA; PARA ATENDER INTEGRALMENTE A LA PRIMERA INFANCIA EN EL MARCO DE LA ESTRATEGIA DE “CERO A SIEMPRE”, Y ESPECÍFICAMENTE A LOS NIÑOS Y NIÑAS CON VULNERABILIDAD DE CONFORMIDAD CON LAS DIRECTRICES, LINEAMIENTOS Y ESTÁNDARES ESTABLECIDOS POR EL ICBF, QUE PERMITA GARANTIZAR LA PRESTACIÓN DEL SERVICIO DURANTE EL MISMO TIEMPO QUE SE ESTIPULE EL CONTRATO DE APORTE EN EJECUCIÓN, GARANTIZANDO EL CUMPLIMIENTO DE LOS REQUISITOS LEGALES PARA SU USO Y DISPOSICIÓN.</t>
  </si>
  <si>
    <t>13730 ENTREGAR EN COMODATO LOS BIENES INMUEBLES DE PROPIEDAD DEL ICBF, PARA EL FUNCIONAMIENTO DE HOGAR INFANTIL TAPEGUA, UBICADO EN LA CALLE 9A NO. 9-70 TENERIFE, MAGDALENA; PARA ATENDER INTEGRALMENTE A LA PRIMERA INFANCIA EN EL MARCO DE LA ESTRATEGIA DE “CERO A SIEMPRE”, Y ESPECÍFICAMENTE A LOS NIÑOS Y NIÑAS CON VULNERABILIDAD DE CONFORMIDAD CON LAS DIRECTRICES, LINEAMIENTOS Y ESTÁNDARES ESTABLECIDOS POR EL ICBF, QUE PERMITA GARANTIZAR LA PRESTACIÓN DEL SERVICIO DURANTE EL MISMO TIEMPO QUE SE ESTIPULE EL CONTRATO DE APORTE EN EJECUCIÓN, GARANTIZANDO EL CUMPLIMIENTO DE LOS REQUISITOS LEGALES PARA SU USO Y DISPOSICIÓN.</t>
  </si>
  <si>
    <t>13731 ENTREGAR EN COMODATO LOS BIENES INMUEBLES DE PROPIEDAD DEL ICBF, PARA EL FUNCIONAMIENTO DE  HOGAR INFANTIL ARIGUANÍ, UBICADO EN LA CALLE 3 NO. 3 – 121 ARIGUANÍ, MAGDALENA; PARA ATENDER INTEGRALMENTE A LA PRIMERA INFANCIA EN EL MARCO DE LA ESTRATEGIA DE “CERO A SIEMPRE”, Y ESPECÍFICAMENTE A LOS NIÑOS Y NIÑAS CON VULNERABILIDAD DE CONFORMIDAD CON LAS DIRECTRICES, LINEAMIENTOS Y ESTÁNDARES ESTABLECIDOS POR EL ICBF, QUE PERMITA GARANTIZAR LA PRESTACIÓN DEL SERVICIO DURANTE EL MISMO TIEMPO QUE SE ESTIPULE EL CONTRATO DE APORTE EN EJECUCIÓN, GARANTIZANDO EL CUMPLIMIENTO DE LOS REQUISITOS LEGALES PARA SU USO Y DISPOSICIÓN.</t>
  </si>
  <si>
    <t>13732 ENTREGAR EN COMODATO EL BIEN INMUEBLE DE PROPIEDAD DEL ICBF, PARA EL FUNCIONAMIENTO DEL CENTRO DE DESARROLLO INFANTIL MACONDO, UBICADO EN LA CALLE 5 NO. 1-65, ARACATACA, MAGDALENA, PARA ATENDER INTEGRALMENTE A LA PRIMERA INFANCIA EN EL MARCO DE LA ESTRATEGIA DE “CERO A SIEMPRE”, Y ESPECÍFICAMENTE A LOS NIÑOS Y NIÑAS CON VULNERABILIDAD DE CONFORMIDAD CON LAS DIRECTRICES, LINEAMIENTOS Y ESTÁNDARES ESTABLECIDOS POR EL ICBF, QUE PERMITA GARANTIZAR LA PRESTACIÓN DEL SERVICIO DURANTE EL MISMO TIEMPO QUE SE ESTIPULE EL CONTRATO DE APORTE EN EJECUCIÓN, GARANTIZANDO EL CUMPLIMIENTO DE LOS REQUISITOS LEGALES PARA SU USO Y DISPOSICIÓN.</t>
  </si>
  <si>
    <t>13733 ENTREGAR EN COMODATO EL BIEN INMUEBLE DE PROPIEDAD DEL ICBF, PARA EL FUNCIONAMIENTO DEL CENTRO DE DESARROLLO INFANTIL SANTANERITOS, UBICADO EN LA CARRERA 9A NO. 4-26, BARRIO SANTANDER, SANTA ANA, PARA ATENDER INTEGRALMENTE A LA PRIMERA INFANCIA EN EL MARCO DE LA ESTRATEGIA DE “CERO A SIEMPRE”, Y ESPECÍFICAMENTE A LOS NIÑOS Y NIÑAS CON VULNERABILIDAD DE CONFORMIDAD CON LAS DIRECTRICES, LINEAMIENTOS Y ESTÁNDARES ESTABLECIDOS POR EL ICBF, QUE PERMITA GARANTIZAR LA PRESTACIÓN DEL SERVICIO DURANTE EL MISMO TIEMPO QUE SE ESTIPULE EL CONTRATO DE APORTE EN EJECUCIÓN, GARANTIZANDO EL CUMPLIMIENTO DE LOS REQUISITOS LEGALES PARA SU USO Y DISPOSICIÓN.</t>
  </si>
  <si>
    <t xml:space="preserve">13707 CONTRATAR LA ADQUISICIÓN DE ELEMENTOS MUEBLES Y ENSERES PARA EL FORTALECIMIENTO DE LOS ESPACIOS DE CAFETERÍA DEL ICBF EN LA REGIONAL HUILA Y SUS CENTROS ZONALES. </t>
  </si>
  <si>
    <t>13760 PRESTAR LOS SERVICIOS A TODO COSTO, PARA LA REALIZACION DE LAS ACTIVIDADES PROGRAMADAS EN EL PLAN DE BIENESTAR SOCIAL E INCENTIVOS, DIRIGIDOS A LOS SERVIDORES PUBLICOS DEL INSTITUTO COLOMBIANO DE BIENESTAR FAMILIAR (ICBF) REGIONAL CHOCO, DURANTE LA VIGENCIA 2024”.</t>
  </si>
  <si>
    <t>13682 REALIZAR EL PAGO DE INSPECCION Y CERTIFICACIÓN DEL CORRECTO FUNCIONAMIENTO DE LAS INSTALACIONES DEL ICBF REGIONAL CESAR.</t>
  </si>
  <si>
    <t>15101505;72101511</t>
  </si>
  <si>
    <t>NIDIA ALEXANDRA DAVILA MEDINA</t>
  </si>
  <si>
    <t>Nidia.Davila@icbf.gov.co</t>
  </si>
  <si>
    <t xml:space="preserve">765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_x000D_
_x000D_
_x000D_
</t>
  </si>
  <si>
    <t>775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</si>
  <si>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12562 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PARA_x000D_
EL DESARROLLO INTEGRAL DE LA PRIMERA INFANCIA DE CERO A SIEMPRE.</t>
  </si>
  <si>
    <t>12567 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PARA_x000D_
EL DESARROLLO INTEGRAL DE LA PRIMERA INFANCIA DE CERO A SIEMPRE.</t>
  </si>
  <si>
    <t xml:space="preserve">767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_x000D_
</t>
  </si>
  <si>
    <t xml:space="preserve">770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t>
  </si>
  <si>
    <t>919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</si>
  <si>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941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</si>
  <si>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949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</si>
  <si>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969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</si>
  <si>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979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</si>
  <si>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2500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</si>
  <si>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2549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</si>
  <si>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2573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</si>
  <si>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2633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</si>
  <si>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2703 PRESTAR LOS SERVICIOS DE EDUCACIÓN INICIAL EN EL MARCO DE LA ATENCIÓN INTEGRAL EN LOS HCB - COMUNITARIO Y HCB AGRUPADOS - COMUNITARIO DE CONFORMIDAD CON EL MANUAL OPERATIVO DE LA MODALIDAD COMUNITARIA Y HCB FAMI - FAMILIAR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</si>
  <si>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2715 PRESTAR LOS SERVICIOS DE EDUCACIÓN INICIAL EN EL MARCO DE LA ATENCIÓN INTEGRAL EN LOS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</si>
  <si>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2795 PRESTAR LOS SERVICIOS DE EDUCACIÓN INICIAL EN EL MARCO DE LA ATENCIÓN INTEGRAL EN LOS HOGARES EMPRESARIALES - INSTITUCIONAL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SIEMPRE._x000D_
</t>
  </si>
  <si>
    <t xml:space="preserve">3105 PRESTAR LOS SERVICIOS DE EDUCACIÓN INICIAL EN EL MARCO DE LA ATENCIÓN INTEGRAL EN LOS HCB - COMUNITARIO Y HCB AGRUPADOS - COMUNITARIO DE CONFORMIDAD CON EL MANUAL OPERATIVO DE LA MODALIDAD COMUNITARIA Y HCB FAMI - FAMILIAR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</si>
  <si>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3134 PRESTAR LOS SERVICIOS DE EDUCACIÓN INICIAL EN EL MARCO DE LA ATENCIÓN INTEGRAL EN LOS HCB - COMUNITARIO Y HCB AGRUPADOS - COMUNITARIO DE CONFORMIDAD CON EL MANUAL OPERATIVO DE LA MODALIDAD COMUNITARIA Y HCB FAMI - FAMILIAR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</si>
  <si>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3152 PRESTAR LOS SERVICIOS DE EDUCACIÓN INICIAL EN EL MARCO DE LA ATENCIÓN INTEGRAL EN LOS HCB - COMUNITARIO Y HCB AGRUPADOS - COMUNITARIO DE CONFORMIDAD CON EL MANUAL OPERATIVO DE LA MODALIDAD COMUNITARIA Y HCB FAMI - FAMILIAR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</si>
  <si>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9676 PRESTAR LOS SERVICIOS DE EDUCACIÓN INICIAL EN EL MARCO DE LA ATENCIÓN INTEGRAL EN DESARROLLO INFANTIL EN MEDIO FAMILIAR-DIMF,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_x000D_
</t>
  </si>
  <si>
    <t xml:space="preserve">9679 PRESTAR LOS SERVICIOS DE EDUCACIÓN INICIAL EN EL MARCO DE LA ATENCIÓN INTEGRAL EN DESARROLLO INFANTIL EN MEDIO FAMILIAR-DIMF,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_x000D_
</t>
  </si>
  <si>
    <t xml:space="preserve">9686 PRESTAR LOS SERVICIOS DE EDUCACIÓN INICIAL EN EL MARCO DE LA ATENCIÓN INTEGRAL EN DESARROLLO INFANTIL EN MEDIO FAMILIAR-DIMF,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_x000D_
</t>
  </si>
  <si>
    <t xml:space="preserve">9982 PRESTAR LOS SERVICIOS DE EDUCACIÓN INICIAL EN EL MARCO DE LA ATENCIÓN INTEGRAL EN DESARROLLO INFANTIL EN MEDIO FAMILIAR-DIMF,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_x000D_
</t>
  </si>
  <si>
    <t xml:space="preserve">10709 PRESTAR LOS SERVICIOS DE EDUCACIÓN INICIAL EN EL MARCO DE LA ATENCIÓN INTEGRAL EN CENTROS DE DESARROLLO INFANTIL-CDI-,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_x000D_
</t>
  </si>
  <si>
    <t xml:space="preserve">11081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$1.715.218.464,00 _x000D_
</t>
  </si>
  <si>
    <t xml:space="preserve">11189 PRESTAR LOS SERVICIOS DE EDUCACIÓN INICIAL EN EL MARCO DE LA ATENCIÓN INTEGRAL EN CENTROS DE DESARROLLO INFANTIL-CDI-,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_x000D_
</t>
  </si>
  <si>
    <t xml:space="preserve">11246 PRESTAR LOS SERVICIOS DE EDUCACIÓN INICIAL EN EL MARCO DE LA ATENCIÓN INTEGRAL EN CENTROS DE DESARROLLO INFANTIL-CDI-,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_x000D_
</t>
  </si>
  <si>
    <t>11505 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</si>
  <si>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 xml:space="preserve">11899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</si>
  <si>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11903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</si>
  <si>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11921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</si>
  <si>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12603 BRINDAR ATENCIÓN A LAS NIÑAS, LOS NIÑOS Y ADOLESCENTES QUE TIENEN UN PROCESO ADMINISTRATIVO DE RESTABLECIMIENTO DE DERECHOS, EN LA MODALIDAD INTERNADO, DE ACUERDO CON LOS DOCUMENTOS TÉCNICOS VIGENTES EXPEDIDOS POR EL ICBF.</t>
  </si>
  <si>
    <t xml:space="preserve">12767 PRESTAR LOS SERVICIOS PARA LA ATENCIÓN A LA PRIMERA INFANCIA EN LOS HOGARES COMUNITARIOS DE _x000D_
BIENESTAR AGRUPADOS, DE CONFORMIDAD CON EL MANUAL OPERATIVO DE LA MODALIDAD COMUNITARIA, EL _x000D_
LINEAMIENTO TÉCNICO PARA LA ATENCIÓN A LA PRIMERA INFANCIA Y LAS DIRECTRICES ESTABLECIDAS POR EL _x000D_
ICBF, EN ARMONÍA CON LA POLÍTICA DE ESTADO PARA EL DESARROLLO INTEGRAL DE LA PRIMERA INFANCIA DE _x000D_
CERO A SIEMPRE._x000D_
</t>
  </si>
  <si>
    <t>13303 GARANTIZAR LA ENTREGA DE LOS AUXILIOS ECONOMICOS A QUE TIENEN DERECHO LOS HOGARES GESTORES PARA LA VIGENCIA 2024 DEL CENTRO ZONAL ABURRÁ SUR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t>
  </si>
  <si>
    <t xml:space="preserve">13316 GARANTIZAR LA ENTREGA DE LOS AUXILIOS ECONOMICOS A QUE TIENEN DERECHO LOS HOGARES GESTORES PARA LA VIGENCIA 2024 DEL CENTRO ZONAL ORIENTE MEDIO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</si>
  <si>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 xml:space="preserve">13317 GARANTIZAR LA ENTREGA DE LOS AUXILIOS ECONOMICOS A QUE TIENEN DERECHO LOS HOGARES GESTORES PARA LA VIGENCIA 2024 DEL CENTRO ZONAL OCCIDENTE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</si>
  <si>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 xml:space="preserve">13318 GARANTIZAR LA ENTREGA DE LOS AUXILIOS ECONOMICOS A QUE TIENEN DERECHO LOS HOGARES GESTORES PARA LA VIGENCIA 2024 DEL CENTRO ZONAL ORIENTE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</si>
  <si>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 xml:space="preserve">13321 GARANTIZAR LA ENTREGA DE LOS AUXILIOS ECONOMICOS A QUE TIENEN DERECHO LOS HOGARES GESTORES PARA LA VIGENCIA 2024 DEL CENTRO ZONAL PORCE NÚS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</si>
  <si>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 xml:space="preserve">13322 GARANTIZAR LA ENTREGA DE LOS AUXILIOS ECONOMICOS A QUE TIENEN DERECHO LOS HOGARES GESTORES PARA LA VIGENCIA 2024 DEL CENTRO ZONAL PENDERISCO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</si>
  <si>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13324 GARANTIZAR LA ENTREGA DE LOS AUXILIOS ECONOMICOS A QUE TIENEN DERECHO LOS HOGARES GESTORES PARA LA VIGENCIA 2024 DEL CENTRO ZONAL SUROESTE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t>
  </si>
  <si>
    <t xml:space="preserve">13326 GARANTIZAR LA ENTREGA DE LOS AUXILIOS ECONOMICOS A QUE TIENEN DERECHO LOS HOGARES GESTORES PARA LA VIGENCIA 2024 DEL CENTRO ZONAL ROSALES EN LOS SERVICIOS DE HOGAR GESTOR - DISCAPACIDAD, HOGAR GESTOR PARA VÍCTIMAS EN EL MARCO DEL CONFLICTO ARMADO CON DISCAPACIDAD Y/O ENFERMEDAD DE CUIDADO ESPECIAL, HOGAR GESTOR - DESPLAZAMIENTO FORZADO CON DISCAPACIDAD - AUTO 006 DE 2009, HOGAR GESTOR PARA VÍCTIMAS EN EL MARCO DEL CONFLICTO ARMADO SIN DISCAPACIDAD NI ENFERMEDAD DE CUIDADO ESPECIAL_x000D_
</t>
  </si>
  <si>
    <t xml:space="preserve">13521 BRINDAR ATENCIÓN A LAS NIÑAS, LOS NIÑOS Y ADOLESCENTES QUE TIENEN UN PROCESO ADMINISTRATIVO DE RESTABLECIMIENTO DE DERECHOS, EN LA MODALIDAD Y/O SERVICIO INTERNADO VIOLENCIA SEXUAL, DE ACUERDO CON LOS DOCUMENTOS TÉCNICOS VIGENTES EXPEDIDOS POR EL ICBF. _x000D_
</t>
  </si>
  <si>
    <t xml:space="preserve">13531 BRINDAR ATENCIÓN ESPECIALIZADA EN LAS MODALIDADES: APOYO POST INSTITUCIONAL, PRESTACIÓN DE SERVICIOS A LA COMUNIDAD, LIBERTAD ASISTIDA/VIGILADA, INTERVENCIÓN DE APOYO – RAJ, PARA EL CUMPLIMIENTO DE MEDIDAS Y/O SANCIONES IMÚESTAS POR LA AUTORIDAD ADMINISTRATIVA Y/O JUDICIAL, CONFORME A LAS DISPOSICIONES LEGALES, LINEAMIENTOS TÉCNICOS Y MANUALES OPERATIVOS VIGENTES._x000D_
</t>
  </si>
  <si>
    <t xml:space="preserve">13769 BRINDAR ATENCIÓN ESPECIALIZADA A LOS ADOLESCENTES Y JÓVENES EN CONFLICTO CON LA LEY PENAL, EN LA MODALIDAD LIBERTAD VIGILADA / ASISTIDA PARA EL CUMPLIMIENTO DE LAS SANCIONES IMPUESTAS POR LA AUTORIDAD JUDICIAL, CONFORME A LAS DISPOSICIONES LEGALES, LINEAMIENTOS TÉCNICOS Y MANUALES OPERATIVOS VIGENTES._x000D_
</t>
  </si>
  <si>
    <t xml:space="preserve">13776 PRESTAR LOS SERVICIOS PARA LA ATENCIÓN A LA PRIMERA INFANCIA  EN LOS HOGARES COMUNITARIOS DE BIENESTAR AGRUPADOS, DE CONFORMIDAD CON EL  MANUAL OPERATIVO DE LA MODALIDAD COMUNITARIA , EL LINEAMIENTO TÉCNICO PARA LA ATENCIÓN A LA PRIMERA INFANCIA Y LAS DIRECTRICES ESTABLECIDAS POR EL ICBF, EN ARMONÍA CON LA POLÍTICA DE ESTADO PARA EL DESARROLLO INTEGRAL DE LA PRIMERA INFANCIA DE CERO A SIEMPRE._x000D_
</t>
  </si>
  <si>
    <t>13779 GARANTIZAR LA PROTECCIÓN INTEGRAL A LOS NIÑOS, LAS NIÑAS Y ADOLESCENTES A TRAVÉS DE MEDIDAS DE_x000D_
RESTABLECIMIENTO DE DERECHOS, CON EL FIN DE PREVENIR MAYORES NIVELES DE AMENAZA, VULNERACIÓN Y_x000D_
RESTABLECER SUS DERECHOS DE ACUERDO CON SUS NECESIDADES PARTICULARES, EN LA MEDIDA HOGAR_x000D_
GESTOR PARA VÍCTIMAS EN EL MARCO DEL CONFLICTO ARMADO SIN DISCAPACIDAD NI ENFERMEDAD DE_x000D_
CUIDADO ESPECIAL Y HOGAR GESTOR DISCAPACIDAD, MUNICIPIO TAME- CZ TAME.</t>
  </si>
  <si>
    <t>13780 BRINDAR ATENCIÓN ESPECIALIZADA A LOS ADOLESCENTES Y JÓVENES EN CONFLICTO CON LA LEY PENAL, EN LAS MODALIDAD PRESTACIÓN DE SERVICIOS A LA COMUNIDAD, LIBERTAD ASISTIDA/VIGILADA, INTERNACIÓN EN MEDIO SEMICERRADO, PARA EL CUMPLIMIENTO DE LAS SANCIONES IMPUESTAS POR LA AUTORIDAD JUDICIAL, CONFORME A LAS DISPOSICIONES LEGALES, LINEAMIENTOS TÉCNICOS Y MANUALES OPERATIVOS VIGENTES.</t>
  </si>
  <si>
    <t xml:space="preserve">13782 BRINDAR ATENCIÓN ESPECIALIZADA A LOS ADOLESCENTES Y JÓVENES EN CONFLICTO CON LA LEY PENAL, EN LA MODALIDAD CENTRO DE INTERNAMIENTO PREVENTIVO, PARA EL CUMPLIMIENTO DE LAS MEDIDAS Y/O SANCIONES IMPUESTAS POR LA AUTORIDAD JUDICIAL, CONFORME A LAS DISPOSICIONES LEGALES, LINEAMIENTOS TÉCNICOS Y MANUALES OPERATIVOS VIGENTES._x000D_
_x000D_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 _x000D_
_x000D_
</t>
  </si>
  <si>
    <t>13790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</si>
  <si>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13791 RECONOCER UN GASTO PARA LA ATENCIÓN DE LOS NIÑOS, NIÑAS Y ADOLESCENTES DE 0 A 18 AÑOS CON DISCAPACIDAD Y/O ENFERMEDAD DE CUIDADO ESPECIAL CON MEDIDA DE RESTABLECIMIENTO DE DERECHOS EN LA MODALIDAD HOGAR GESTOR._x000D_
</t>
  </si>
  <si>
    <t xml:space="preserve">13792 RECONOCER UN GASTO PARA LA ATENCIÓN DE LOS NIÑOS, NIÑAS Y ADOLESCENTES DE 0 A 18 AÑOS CON DISCAPACIDAD Y/O ENFERMEDAD DE CUIDADO ESPECIAL CON MEDIDA DE RESTABLECIMIENTO DE DERECHOS EN LA MODALIDAD HOGAR GESTOR._x000D_
</t>
  </si>
  <si>
    <t xml:space="preserve">13793 RECONOCER UN GASTO PARA LA ATENCIÓN DE LOS NIÑOS, NIÑAS Y ADOLESCENTES DE 0 A 18 AÑOS CON DISCAPACIDAD Y/O ENFERMEDAD DE CUIDADO ESPECIAL CON MEDIDA DE RESTABLECIMIENTO DE DERECHOS EN LA MODALIDAD HOGAR GESTOR._x000D_
</t>
  </si>
  <si>
    <t xml:space="preserve">13794 RECONOCER UN GASTO PARA LA ATENCIÓN DE LOS NIÑOS, NIÑAS Y ADOLESCENTES DE 0 A 18 AÑOS CON DISCAPACIDAD Y/O ENFERMEDAD DE CUIDADO ESPECIAL CON MEDIDA DE RESTABLECIMIENTO DE DERECHOS EN LA MODALIDAD HOGAR GESTOR._x000D_
</t>
  </si>
  <si>
    <t xml:space="preserve">13795 RECONOCER UN GASTO PARA LA ATENCIÓN DE LOS NIÑOS, NIÑAS Y ADOLESCENTES DE 0 A 18 AÑOS CON DISCAPACIDAD Y/O ENFERMEDAD DE CUIDADO ESPECIAL CON MEDIDA DE RESTABLECIMIENTO DE DERECHOS EN LA MODALIDAD HOGAR GESTOR._x000D_
</t>
  </si>
  <si>
    <t xml:space="preserve">13796 RECONOCER UN GASTO PARA LA ATENCIÓN DE LOS NIÑOS, NIÑAS Y ADOLESCENTES DE 0 A 18 AÑOS CON DISCAPACIDAD Y/O ENFERMEDAD DE CUIDADO ESPECIAL CON MEDIDA DE RESTABLECIMIENTO DE DERECHOS EN LA MODALIDAD HOGAR GESTOR._x000D_
</t>
  </si>
  <si>
    <t xml:space="preserve">13797 RECONOCER UN GASTO PARA LA ATENCIÓN DE LOS NIÑOS, NIÑAS Y ADOLESCENTES DE 0 A 18 AÑOS CON DISCAPACIDAD Y/O ENFERMEDAD DE CUIDADO ESPECIAL CON MEDIDA DE RESTABLECIMIENTO DE DERECHOS EN LA MODALIDAD HOGAR GESTOR._x000D_
</t>
  </si>
  <si>
    <t xml:space="preserve">13798 RECONOCER UN GASTO PARA LA ATENCIÓN DE LOS NIÑOS, NIÑAS Y ADOLESCENTES DE 0 A 18 AÑOS CON DISCAPACIDAD Y/O ENFERMEDAD DE CUIDADO ESPECIAL CON MEDIDA DE RESTABLECIMIENTO DE DERECHOS EN LA MODALIDAD HOGAR GESTOR._x000D_
</t>
  </si>
  <si>
    <t xml:space="preserve">13799 RECONOCER UN GASTO PARA LA ATENCIÓN DE LOS NIÑOS, NIÑAS Y ADOLESCENTES DE 0 A 18 AÑOS CON DISCAPACIDAD Y/O ENFERMEDAD DE CUIDADO ESPECIAL CON MEDIDA DE RESTABLECIMIENTO DE DERECHOS EN LA MODALIDAD HOGAR GESTOR._x000D_
</t>
  </si>
  <si>
    <t xml:space="preserve">13800 RECONOCER UN GASTO PARA LA ATENCIÓN DE LOS NIÑOS, NIÑAS Y ADOLESCENTES DE 0 A 18 AÑOS CON DISCAPACIDAD Y/O ENFERMEDAD DE CUIDADO ESPECIAL CON MEDIDA DE RESTABLECIMIENTO DE DERECHOS EN LA MODALIDAD HOGAR GESTOR._x000D_
</t>
  </si>
  <si>
    <t xml:space="preserve">13801 RECONOCER UN GASTO PARA LA ATENCIÓN DE LOS NIÑOS, NIÑAS Y ADOLESCENTES DE 0 A 18 AÑOS CON DISCAPACIDAD Y/O ENFERMEDAD DE CUIDADO ESPECIAL CON MEDIDA DE RESTABLECIMIENTO DE DERECHOS EN LA MODALIDAD HOGAR GESTOR._x000D_
</t>
  </si>
  <si>
    <t xml:space="preserve">13802 RECONOCER UN GASTO PARA LA ATENCIÓN DE LOS NIÑOS, NIÑAS Y ADOLESCENTES DE 0 A 18 AÑOS CON DISCAPACIDAD Y/O ENFERMEDAD DE CUIDADO ESPECIAL CON MEDIDA DE RESTABLECIMIENTO DE DERECHOS EN LA MODALIDAD HOGAR GESTOR._x000D_
</t>
  </si>
  <si>
    <t xml:space="preserve">13803 RECONOCER UN GASTO PARA LA ATENCIÓN DE LOS NIÑOS, NIÑAS Y ADOLESCENTES DE 0 A 18 AÑOS CON DISCAPACIDAD Y/O ENFERMEDAD DE CUIDADO ESPECIAL CON MEDIDA DE RESTABLECIMIENTO DE DERECHOS EN LA MODALIDAD HOGAR GESTOR._x000D_
</t>
  </si>
  <si>
    <t xml:space="preserve">13804 RECONOCER UN GASTO PARA LA ATENCIÓN DE LOS NIÑOS, NIÑAS Y ADOLESCENTES DE 0 A 18 AÑOS CON DISCAPACIDAD Y/O ENFERMEDAD DE CUIDADO ESPECIAL CON MEDIDA DE RESTABLECIMIENTO DE DERECHOS EN LA MODALIDAD HOGAR GESTOR._x000D_
</t>
  </si>
  <si>
    <t xml:space="preserve">13805 RECONOCER UN GASTO PARA LA ATENCIÓN DE LOS NIÑOS, NIÑAS Y ADOLESCENTES DE 0 A 18 AÑOS CON DISCAPACIDAD Y/O ENFERMEDAD DE CUIDADO ESPECIAL CON MEDIDA DE RESTABLECIMIENTO DE DERECHOS EN LA MODALIDAD HOGAR GESTOR._x000D_
</t>
  </si>
  <si>
    <t xml:space="preserve">13806 RECONOCER UN GASTO PARA LA ATENCIÓN DE LOS NIÑOS, NIÑAS Y ADOLESCENTES DE 0 A 18 AÑOS CON DISCAPACIDAD Y/O ENFERMEDAD DE CUIDADO ESPECIAL CON MEDIDA DE RESTABLECIMIENTO DE DERECHOS EN LA MODALIDAD HOGAR GESTOR._x000D_
</t>
  </si>
  <si>
    <t xml:space="preserve">13807 RECONOCER UN GASTO PARA LA ATENCIÓN DE LOS NIÑOS, NIÑAS Y ADOLESCENTES DE 0 A 18 AÑOS CON DISCAPACIDAD Y/O ENFERMEDAD DE CUIDADO ESPECIAL CON MEDIDA DE RESTABLECIMIENTO DE DERECHOS EN LA MODALIDAD HOGAR GESTOR._x000D_
</t>
  </si>
  <si>
    <t xml:space="preserve">13808 RECONOCER UN GASTO PARA LA ATENCIÓN DE LOS NIÑOS, NIÑAS Y ADOLESCENTES DE 0 A 18 AÑOS CON DISCAPACIDAD Y/O ENFERMEDAD DE CUIDADO ESPECIAL CON MEDIDA DE RESTABLECIMIENTO DE DERECHOS EN LA MODALIDAD HOGAR GESTOR._x000D_
</t>
  </si>
  <si>
    <t>13809 BRINDAR ATENCION A NNA Y LA FAMILIA VICTIMAS DEL CONFLICTO ARMADO PARA PRESERVAR Y RESTITUIR EL EJERCICIO INTEGRAL DE SUS DERECHOS EN LA MODALIDAD DE HOGAR GESTOR PARA VICTIMAS EN EL MARCO DEL CONFLICTO ARMADO SIN DISCAPACIDAD NI ENFERMEDAD DE CUIDAD.</t>
  </si>
  <si>
    <t>13810 BRINDAR ATENCION A NNA Y LA FAMILIA VICTIMAS DEL CONFLICTO ARMADO PARA PRESERVAR Y RESTITUIR EL EJERCICIO INTEGRAL DE SUS DERECHOS EN LA MODALIDAD DE HOGAR GESTOR PARA VICTIMAS EN EL MARCO DEL CONFLICTO ARMADO SIN DISCAPACIDAD NI ENFERMEDAD DE CUIDAD.</t>
  </si>
  <si>
    <t>13811 BRINDAR ATENCION A NNA Y LA FAMILIA VICTIMAS DEL CONFLICTO ARMADO PARA PRESERVAR Y RESTITUIR EL EJERCICIO INTEGRAL DE SUS DERECHOS EN LA MODALIDAD DE HOGAR GESTOR PARA VICTIMAS EN EL MARCO DEL CONFLICTO ARMADO SIN DISCAPACIDAD NI ENFERMEDAD DE CUIDAD.</t>
  </si>
  <si>
    <t>13812 BRINDAR ATENCION A NNA Y LA FAMILIA VICTIMAS DEL CONFLICTO ARMADO PARA PRESERVAR Y RESTITUIR EL EJERCICIO INTEGRAL DE SUS DERECHOS EN LA MODALIDAD DE HOGAR GESTOR PARA VICTIMAS EN EL MARCO DEL CONFLICTO ARMADO SIN DISCAPACIDAD NI ENFERMEDAD DE CUIDAD.</t>
  </si>
  <si>
    <t>13813 BRINDAR ATENCION A NNA Y LA FAMILIA VICTIMAS DEL CONFLICTO ARMADO PARA PRESERVAR Y RESTITUIR EL EJERCICIO INTEGRAL DE SUS DERECHOS EN LA MODALIDAD DE HOGAR GESTOR PARA VICTIMAS EN EL MARCO DEL CONFLICTO ARMADO SIN DISCAPACIDAD NI ENFERMEDAD DE CUIDAD.</t>
  </si>
  <si>
    <t>13820 AUNAR, ARTICULAR Y COORDINAR ESFUERZOS, RECURSOS HUMANOS, TÉCNICOS, TECNOLÓGICOS, LOGÍSTICOS Y FINANCIEROS, ENTRE EL ICBF Y EL MUNICIPIO DE YOPAL PARA LA OPERACIÓN DE LOS PROGRAMAS DE EDUCACIÓN INICIAL, CON EL OBJETIVO DE GARANTIZAR EL DESARROLLO INTEGRAL DE LA PRIMERA INFANCIA, LA PREVENCIÓN DE VULNERABILIDADES Y AMENAZAS, LA GARANTÍA Y EL RESTABLECIMIENTO DE LOS DERECHOS, ASÍ COMO EL BIENESTAR DE LAS FAMILIAS MÁS VULNERABLES DEL TERRITORIO.</t>
  </si>
  <si>
    <t>13029 BRINDAR ATENCIÓN A NIÑOS Y ADOLESCENTES MASCULINOS DE 7 A 17 AÑOS 11 MESES QUE TIENEN UN PROCESO ADMINISTRATIVO DE RESTABLECIMIENTO DE DERECHOS, EN LA MODALIDAD INTERNADO, DE ACUERDO CON LOS DOCUMENTOS TÉCNICOS VIGENTES EXPEDIDOS POR EL ICBF.</t>
  </si>
  <si>
    <t>13087 BRINDAR ATENCIÓN A LAS NIÑAS, LOS NIÑOS Y ADOLESCENTES DE 7 A 18 AÑOS QUE TIENEN UN PROCESO ADMINISTRATIVO DE RESTABLECIMIENTO DE DERECHOS, EN LA MODALIDAD INTERNADO, DE ACUERDO CON LOS DOCUMENTOS TÉCNICOS VIGENTES EXPEDIDOS POR EL ICBF.</t>
  </si>
  <si>
    <t>13119 BRINDAR ATENCIÓN A LAS NIÑAS, LOS NIÑOS Y ADOLESCENTES QUE TIENEN UN PROCESO ADMINISTRATIVO DE RESTABLECIMIENTO DE DERECHOS, EN LA MODALIDAD HOGAR SUSTITUTO, DE ACUERDO CON LOS DOCUMENTOS TÉCNICOS VIGENTES EXPEDIDOS POR EL ICBF.</t>
  </si>
  <si>
    <t xml:space="preserve">13473 BRINDAR ATENCIÓN A LAS NIÑAS, NIÑOS Y ADOLESCENTES QUE TIENEN UN PROCESO ADMINISTRATIVO DE RESTABLECIMIENTO DE DERECHOS, EN LA MODALIDAD INTERNADO DE ACUERDO CON LOS DOCUMENTOS TÉCNICOS VIGENTES EXPEDIDOS POR EL ICBF._x000D_
  </t>
  </si>
  <si>
    <t>6507 PRESTAR SERVICIOS PROFESIONALES A LA DIRECCIÓN DE PRIMERA INFANCIA EN LA DIRECCIÓN REGIONAL, PARA APOYAR LAS ACTIVIDADES FINANCIERAS EN EL SEGUIMIENTO A LA EJECUCIÓN DE LOS CONTRATOS DE APORTE, ACORDE AL PND "COLOMBIA POTENCIA MUNDIAL DE LA VIDA"</t>
  </si>
  <si>
    <t>6509 PRESTAR SERVICIOS PROFESIONALES A LA DIRECCIÓN DE PRIMERA INFANCIA EN LA DIRECCIÓN REGIONAL, PARA APOYAR LAS ACTIVIDADES FINANCIERAS EN EL SEGUIMIENTO A LA EJECUCIÓN DE LOS CONTRATOS DE APORTE, ACORDE AL PND "COLOMBIA POTENCIA MUNDIAL DE LA VIDA"</t>
  </si>
  <si>
    <t>10806 PRESTAR SERVICIOS PROFESIONALES EN EL ÁREA DE NUTRICIÓN A LA DEFENSORIA DE FAMILIA DEL CENTRO ZONAL ENGATIVA DE LA REGIONAL BOGOTA PARA APOYAR LOS TRÁMITES DENTRO DE LOS PROCESOS ADMINISTRATIVOS PARA LA GARANTÍA Y EL RESTABLECIMIENTO DE DERECHOS, EN EL MARCO DEL FORTALECIMIENTO Y DESCONGESTIÓN DE LAS DEFENSORÍAS DE FAMILIA</t>
  </si>
  <si>
    <t xml:space="preserve">10857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</si>
  <si>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11671 PRESTAR SERVICIOS DE APOYO A LA GESTION AL GRUPO DE ASISTENCIA TECNICA / PROTECCION DE LA REGIONAL EN LO RELACIONADO CON LA GESTION DE LOS ASUNTOS DE PROTECCION</t>
  </si>
  <si>
    <t>11920 PRESTAR SERVICIOS PROFESIONALES AL ICBF – DIRECCION REGIONAL LA GUAJIRA, PARA CONCERTAR E IMPLEMENTAR RUTAS Y METODOLOGÍAS DE DIÁLOGO Y VERIFICACIÓN PERIÓDICA DE RESULTADOS DEL MODELO PROPIO DE ATENCIÓN INTEGRAL CON LAS AUTORIDADES ANCESTRALES WAYUU DEL DEPARTAMENTO DE LA GUAJIRA</t>
  </si>
  <si>
    <t>10817 PRESTAR SERVICIOS PROFESIONALES EN EL ÁREA DE NUTRICIÓN A LA DEFENSORIA DE FAMILIA  DE LA REGIONAL BOGOTA PARA APOYAR LOS TRÁMITES DENTRO DE LOS PROCESOS ADMINISTRATIVOS PARA LA GARANTÍA Y EL RESTABLECIMIENTO DE DERECHOS, EN EL MARCO DEL FORTALECIMIENTO Y DESCONGESTIÓN DE LAS DEFENSORÍAS DE FAMILIA</t>
  </si>
  <si>
    <t xml:space="preserve">1023 PRESTAR SERVICIOS  COMO PROMOTOR/A COMUNITARIO DEL CENTRO ZONAL CENTRO DE LA REGIONAL CAUCA,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 _x000D_
</t>
  </si>
  <si>
    <t>1366 PRESTAR SERVICIOS PROFESIONALES PARA APOYAR A LA DIRECCIÓN REGIONAL QUINDIO EN LOS ASUNTOS RELACIONADOS CON EL SEGUIMIENTO EN LA EJECUCIÓN DE LOS PROCESOS ESTRATÉGICOS, MISIONALES Y DE APOYO</t>
  </si>
  <si>
    <t xml:space="preserve">1702 PRESTAR SERVICIOS PROFESIONALES A LA DIRECCIÓN DE PRIMERA INFANCIA EN LA DIRECCIÓN REGIONAL, PARA APOYAR LOS PROCESOS FINANCIEROS QUE OPTIMICEN LA EJECUCIÓN DE LOS RECURSOS, ACORDE AL PND "COLOMBIA POTENCIA MUNDIAL DE LA VIDA"._x000D_
_x000D_
_x000D_
</t>
  </si>
  <si>
    <t>1820 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t>
  </si>
  <si>
    <t>1842 PRESTAR SERVICIOS PROFESIONALES PARA APOYAR LA GESTIÓN DE ASPECTOS ADMINISTRATIVOS Y OPERATIVOS DE LA OFERTA DE ATENCIÓN DE LA DIRECCIÓN DE ADOLESCENCIA Y JUVENTUD Y DESARROLLAR LAS ACCIONES EN FAVOR DE LA PROMOCIÓN DE DERECHOS Y PREVENCIÓN DE VULNERACIONES RELACIONADAS CON LA ADOLESCENCIA Y LA JUVENTUD.</t>
  </si>
  <si>
    <t>2016 PRESTAR SERVICIOS PROFESIONALES PARA APOYAR AL GRUPO DE GESTIÓN HUMANA DE LA REGIONAL VALLE DEL CAUCA EN LOS PROCESOS PROPIOS DE LA DEPENDENCIA, DURANTE LA VIGENCIA 2024</t>
  </si>
  <si>
    <t>3845 PRESTAR SERVICIOS PROFESIONALES PARA APOYAR EN ASPECTOS TÉCNICOS Y OPERATIVOS LA OFERTA DE ATENCIÓN DE LA DIRECCIÓN DE INFANCIA, ESPECIALMENTE EN LAS MODALIDADES DE TÚ A TÚ, CONTRIBUYENDO AL DESARROLLO DE ACCIONES DE PROMOCIÓN DE DERECHOS Y PREVENCIÓN DE VULNERACIONES RELACIONADAS CON LA INFANCIA.</t>
  </si>
  <si>
    <t>5544 PRESTAR SERVICIOS DE APOYO A LA GESTIÓN PARA REALIZAR ACTIVIDADES DE CONSERVACIÓN, REPARACIONES LOCATIVAS Y MANTENIMIENTO NECESARIAS DE LAS INFRAESTRUCTURAS DONDE FUNCIONA EL ICBF EN LA REGIONAL QUINDÍO.</t>
  </si>
  <si>
    <t>5697 PRESTAR SERVICIOS PROFESIONALES PARA APOYAR AL GRUPO ADMINISTRATIVO DE LA REGIONAL BOYACÁ EN LOS PROCESOS PROPIOS DE LA DEPENDENCIA, DURANTE LA VIGENCIA 2024.</t>
  </si>
  <si>
    <t>6523 PRESTAR SERVICIOS PROFESIONALES A LA DIRECCIÓN DE PRIMERA INFANCIA EN LA DIRECCIÓN REGIONAL, PARA APOYAR LAS ACTIVIDADES TÉCNICAS EN EL SEGUIMIENTO A LA EJECUCIÓN DE LOS CONTRATOS DE APORTE, ACORDE AL PND "COLOMBIA POTENCIA MUNDIAL DE LA VIDA"</t>
  </si>
  <si>
    <t>8648 PRESTAR SERVICIOS PROFESIONALES EN ASPECTOS TÉCNICOS  PARA LA INCORPORACIÓN DEL ENFOQUE DIFERENCIAL EN EL MARCO DEL PROYECTO DE PROMOCIÓN Y PREVENCIÓN DEL ICBF A NIVEL TERRITORIAL</t>
  </si>
  <si>
    <t xml:space="preserve">8768 PRESTAR SERVICIOS PROFESIONALES PARA LA ATENCIÓN A LAS NIÑAS, NIÑOS Y ADOLESCENTES EN SITUACIÓN DE TRABAJO INFANTIL, ALTA PERMANENCIA EN CALLE, VIDA EN CALLE Y OTRAS SITUACIONES DE INOBSERVANCIA, AMENAZA O VULNERACIÓN DE DERECHOS, DE ACUERDO CON LAS ACTIVIDADES ESTABLECIDAS EN EL PROCEDIMIENTO PARA LA ATENCIÓN A TRAVÉS DE LOS EQUIPOS MÓVILES DE PROTECCIÓN INTEGRAL – EMPI - TRABAJO INFANTIL._x000D_
</t>
  </si>
  <si>
    <t>9683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</si>
  <si>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10294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</si>
  <si>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10296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</si>
  <si>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10356 PRESTAR SERVICIOS PROFESIONALES A LA DIRECCIÓN DE PRIMERA INFANCIA EN LA DIRECCIÓN REGIONAL, PARA REALIZAR EL SEGUIMIENTO A LA EJECUCIÓN EN EL COMPONENTE JURÍDICO DE LOS CONTRATOS DE APORTE, PARA AVANZAR DE MANERA PROGRESIVA EN LA UNIVERSALIZACIÓN DE LA ATENCIÓN INTEGRAL A LA PRIMERA INFANCIA.</t>
  </si>
  <si>
    <t>10804 PRESTAR SERVICIOS PROFESIONALES EN EL ÁREA DE NUTRICIÓN A LA DEFENSORIA DE FAMILIA DEL CENTRO ZONAL MARTIRES DE LA REGIONAL BOGOTA PARA APOYAR LOS TRÁMITES DENTRO DE LOS PROCESOS ADMINISTRATIVOS PARA LA GARANTÍA Y EL RESTABLECIMIENTO DE DERECHOS, EN EL MARCO DEL FORTALECIMIENTO Y DESCONGESTIÓN DE LAS DEFENSORÍAS DE FAMILIA</t>
  </si>
  <si>
    <t>10805 PRESTAR SERVICIOS PROFESIONALES EN EL ÁREA DE NUTRICIÓN A LA DEFENSORIA DE FAMILIA DEL CENTRO ZONAL RAFAEL URIBE DE LA REGIONAL BOGOTA PARA APOYAR LOS TRÁMITES DENTRO DE LOS PROCESOS ADMINISTRATIVOS PARA LA GARANTÍA Y EL RESTABLECIMIENTO DE DERECHOS, EN EL MARCO DEL FORTALECIMIENTO Y DESCONGESTIÓN DE LAS DEFENSORÍAS DE FAMILIA</t>
  </si>
  <si>
    <t>10808 PRESTAR SERVICIOS PROFESIONALES EN EL ÁREA DE NUTRICIÓN A LA DEFENSORIA DE FAMILIA DEL CENTRO ZONAL KENNEDY DE LA REGIONAL BOGOTA PARA APOYAR LOS TRÁMITES DENTRO DE LOS PROCESOS ADMINISTRATIVOS PARA LA GARANTÍA Y EL RESTABLECIMIENTO DE DERECHOS, EN EL MARCO DEL FORTALECIMIENTO Y DESCONGESTIÓN DE LAS DEFENSORÍAS DE FAMILIA</t>
  </si>
  <si>
    <t>10810 PRESTAR SERVICIOS PROFESIONALES EN EL ÁREA DE NUTRICIÓN A LA DEFENSORIA DE FAMILIA DEL CENTRO ZONAL REVIVIR DE LA REGIONAL BOGOTA PARA APOYAR LOS TRÁMITES DENTRO DE LOS PROCESOS ADMINISTRATIVOS PARA LA GARANTÍA Y EL RESTABLECIMIENTO DE DERECHOS, EN EL MARCO DEL FORTALECIMIENTO Y DESCONGESTIÓN DE LAS DEFENSORÍAS DE FAMILIA</t>
  </si>
  <si>
    <t>10811 PRESTAR SERVICIOS PROFESIONALES EN EL ÁREA DE NUTRICIÓN A LA DEFENSORIA DE FAMILIA DEL CENTRO ZONAL REVIVIR DE LA REGIONAL BOGOTA PARA APOYAR LOS TRÁMITES DENTRO DE LOS PROCESOS ADMINISTRATIVOS PARA LA GARANTÍA Y EL RESTABLECIMIENTO DE DERECHOS, EN EL MARCO DEL FORTALECIMIENTO Y DESCONGESTIÓN DE LAS DEFENSORÍAS DE FAMILIA</t>
  </si>
  <si>
    <t>10812 PRESTAR SERVICIOS PROFESIONALES EN EL ÁREA DE NUTRICIÓN A LA DEFENSORIA DE FAMILIA DEL CENTRO ZONAL SUBA DE LA REGIONAL BOGOTA PARA APOYAR LOS TRÁMITES DENTRO DE LOS PROCESOS ADMINISTRATIVOS PARA LA GARANTÍA Y EL RESTABLECIMIENTO DE DERECHOS, EN EL MARCO DEL FORTALECIMIENTO Y DESCONGESTIÓN DE LAS DEFENSORÍAS DE FAMILIA</t>
  </si>
  <si>
    <t>10813 PRESTAR SERVICIOS PROFESIONALES EN EL ÁREA DE NUTRICIÓN A LA DEFENSORIA DE FAMILIA DEL CENTRO ZONAL TUNJUELITO DE LA REGIONAL BOGOTA PARA APOYAR LOS TRÁMITES DENTRO DE LOS PROCESOS ADMINISTRATIVOS PARA LA GARANTÍA Y EL RESTABLECIMIENTO DE DERECHOS, EN EL MARCO DEL FORTALECIMIENTO Y DESCONGESTIÓN DE LAS DEFENSORÍAS DE FAMILIA</t>
  </si>
  <si>
    <t>10815 PRESTAR SERVICIOS PROFESIONALES EN EL ÁREA DE NUTRICIÓN A LA DEFENSORIA DE FAMILIA DEL CENTRO ZONAL USAQUEN DE LA REGIONAL BOGOTA PARA APOYAR LOS TRÁMITES DENTRO DE LOS PROCESOS ADMINISTRATIVOS PARA LA GARANTÍA Y EL RESTABLECIMIENTO DE DERECHOS, EN EL MARCO DEL FORTALECIMIENTO Y DESCONGESTIÓN DE LAS DEFENSORÍAS DE FAMILIA</t>
  </si>
  <si>
    <t>10816 PRESTAR SERVICIOS PROFESIONALES EN EL ÁREA DE NUTRICIÓN A LA DEFENSORIA DE FAMILIA  DE LA REGIONAL BOGOTA PARA APOYAR LOS TRÁMITES DENTRO DE LOS PROCESOS ADMINISTRATIVOS PARA LA GARANTÍA Y EL RESTABLECIMIENTO DE DERECHOS, EN EL MARCO DEL FORTALECIMIENTO Y DESCONGESTIÓN DE LAS DEFENSORÍAS DE FAMILIA</t>
  </si>
  <si>
    <t xml:space="preserve">10836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</si>
  <si>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10837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</si>
  <si>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10848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</si>
  <si>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10850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</si>
  <si>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10854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</si>
  <si>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10855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</si>
  <si>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11027 PRESTAR SERVICIOS PROFESIONALES EN EL ÁREA DE NUTRICIÓN A LA DEFENSORIA DE FAMILIA DEL CENTRO ZONAL SAHAGUN DE LA REGIONAL CÓRDOBA, PARA APOYAR LOS TRÁMITES DENTRO DE LOS PROCESOS ADMINISTRATIVOS PARA LA GARANTÍA Y EL RESTABLECIMIENTO DE DERECHOS, EN EL MARCO DEL FORTALECIMIENTO Y DESCONGESTIÓN DE LAS DEFENSORÍAS DE FAMILIA. N- 145</t>
  </si>
  <si>
    <t>11051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</si>
  <si>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 xml:space="preserve">11665 PRESTAR LOS SERVICIOS PROFESIONALES COMO REFERENTE ZONAL DEL SISTEMA NACIONAL DE BIENESTAR FAMILIAR (SNBF) EN EL CENTRO ZONAL RIOHACHA 1 DEL ICBF, PARA LA OPERACIÓN DEL SNBF Y LA DINAMIZACIÓN DE POLÍTICAS, PLANES, PROGRAMAS Y ESTRATEGIAS ORIENTADAS A LA GARANTÍA DE LOS DERECHOS DE LAS NIÑAS, NIÑOS, ADOLESCENTES Y FAMILIAS, EN LOS MUNICIPIOS DEL ÁREA DE INFLUENCIA_x000D_
</t>
  </si>
  <si>
    <t>11697 PRESTAR SERVICIOS PROFESIONALES A LA DIRECCIÓN DE PRIMERA INFANCIA EN LA DIRECCIÓN REGIONAL, PARA APOYAR LOS PROCESOS FINANCIEROS QUE OPTIMICEN LA EJECUCIÓN DE LOS RECURSOS, ACORDE AL PND "COLOMBIA POTENCIA MUNDIAL DE LA VIDA"</t>
  </si>
  <si>
    <t>11699 PRESTAR SERVICIOS DE APOYO A LA GESTIÓN A LA DIRECCIÓN DE PRIMERA INFANCIA EN LA DIRECCIÓN REGIONAL, PARA ACOMPAÑAR LAS ACTIVIDADES TÉCNICAS EN EL SEGUIMIENTO A LA EJECUCIÓN DE LOS CONTRATOS DE APORTE, ACORDE AL PND "COLOMBIA POTENCIA MUNDIAL DE LA VIDA"</t>
  </si>
  <si>
    <t>11706 PRESTAR LOS SERVICIOS PROFESIONALES COMO REFERENTE REGIONAL DEL SISTEMA NACIONAL DE BIENESTAR FAMILIAR (SNBF) EN LA REGIONAL LA GUAJIRA DEL ICBF, PARA LA OPERACIÓN DEL SNBF Y LA DINAMIZACIÓN DE POLÍTICAS, PLANES, PROGRAMAS Y ESTRATEGIAS ORIENTADAS A LA GARANTÍA DE LOS DERECHOS DE LAS NIÑAS, NIÑOS, ADOLESCENTES Y FAMILIAS DEL DEPARTAMENTO.</t>
  </si>
  <si>
    <t>11708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</si>
  <si>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11714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</si>
  <si>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 xml:space="preserve">11723 PRESTAR SERVICIOS PROFESIONALES A LA DIRECCIÓN DE PRIMERA INFANCIA EN LA DIRECCIÓN REGIONAL, PARA APOYAR LAS ACTIVIDADES TÉCNICAS EN EL SEGUIMIENTO A LA EJECUCIÓN DE LOS CONTRATOS DE APORTE, ACORDE AL PND "COLOMBIA POTENCIA MUNDIAL DE LA VIDA"_x000D_
</t>
  </si>
  <si>
    <t xml:space="preserve">11735 PRESTAR SERVICIOS PROFESIONALES A LA DIRECCIÓN DE PRIMERA INFANCIA EN LA DIRECCIÓN REGIONAL, PARA APOYAR LAS ACTIVIDADES TÉCNICAS EN EL SEGUIMIENTO A LA EJECUCIÓN DE LOS CONTRATOS DE APORTE, ACORDE AL PND "COLOMBIA POTENCIA MUNDIAL DE LA VIDA"_x000D_
</t>
  </si>
  <si>
    <t xml:space="preserve">11736 PRESTAR SERVICIOS PROFESIONALES A LA DIRECCIÓN DE PRIMERA INFANCIA EN LA DIRECCIÓN REGIONAL, PARA APOYAR LAS ACTIVIDADES TÉCNICAS EN EL SEGUIMIENTO A LA EJECUCIÓN DE LOS CONTRATOS DE APORTE, ACORDE AL PND "COLOMBIA POTENCIA MUNDIAL DE LA VIDA"_x000D_
</t>
  </si>
  <si>
    <t xml:space="preserve">11790 PRESTAR SERVICIOS PROFESIONALES A LA DIRECCIÓN DE PRIMERA INFANCIA EN LA DIRECCIÓN REGIONAL, PARA APOYAR LAS ACTIVIDADES JURÍDICAS EN EL SEGUIMIENTO A LA EJECUCIÓN DE LOS CONTRATOS DE APORTE, ACORDE AL PND "COLOMBIA POTENCIA MUNDIAL DE LA VIDA"_x000D_
</t>
  </si>
  <si>
    <t xml:space="preserve">11908 PRESTAR SERVICIOS PROFESIONALES AL ICBF – DIRECCION REGIONAL LA GUAJIRA, PARA CONCERTAR E IMPLEMENTAR RUTAS Y METODOLOGÍAS DE DIÁLOGO Y VERIFICACIÓN PERIÓDICA DE RESULTADOS DEL MODELO PROPIO DE ATENCIÓN INTEGRAL CON LAS AUTORIDADES ANCESTRALES WAYUU DEL DEPARTAMENTO DE LA GUAJIRA </t>
  </si>
  <si>
    <t>11909 PRESTAR SERVICIOS PROFESIONALES AL ICBF – DIRECCION REGIONAL LA GUAJIRA, PARA CONCERTAR E IMPLEMENTAR RUTAS Y METODOLOGÍAS DE DIÁLOGO Y VERIFICACIÓN PERIÓDICA DE RESULTADOS DEL MODELO PROPIO DE ATENCIÓN INTEGRAL CON LAS AUTORIDADES ANCESTRALES WAYUU DEL DEPARTAMENTO DE LA GUAJIRA</t>
  </si>
  <si>
    <t>11916 PRESTAR SERVICIOS PROFESIONALES AL ICBF – DIRECCION REGIONAL LA GUAJIRA, PARA CONCERTAR E IMPLEMENTAR RUTAS Y METODOLOGÍAS DE DIÁLOGO Y VERIFICACIÓN PERIÓDICA DE RESULTADOS DEL MODELO PROPIO DE ATENCIÓN INTEGRAL CON LAS AUTORIDADES ANCESTRALES WAYUU DEL DEPARTAMENTO DE LA GUAJIRA</t>
  </si>
  <si>
    <t>11917 PRESTAR SERVICIOS PROFESIONALES AL ICBF – DIRECCION REGIONAL LA GUAJIRA, PARA CONCERTAR E IMPLEMENTAR RUTAS Y METODOLOGÍAS DE DIÁLOGO Y VERIFICACIÓN PERIÓDICA DE RESULTADOS DEL MODELO PROPIO DE ATENCIÓN INTEGRAL CON LAS AUTORIDADES ANCESTRALES WAYUU DEL DEPARTAMENTO DE LA GUAJIRA</t>
  </si>
  <si>
    <t>11922 PRESTAR SERVICIOS PROFESIONALES AL ICBF – DIRECCION REGIONAL LA GUAJIRA, PARA CONCERTAR E IMPLEMENTAR RUTAS Y METODOLOGÍAS DE DIÁLOGO Y VERIFICACIÓN PERIÓDICA DE RESULTADOS DEL MODELO PROPIO DE ATENCIÓN INTEGRAL CON LAS AUTORIDADES ANCESTRALES WAYUU DEL DEPARTAMENTO DE LA GUAJIRA</t>
  </si>
  <si>
    <t xml:space="preserve">11930 PRESTAR SERVICIOS PROFESIONALES AL ICBF – DIRECCION REGIONAL LA GUAJIRA, PARA CONCERTAR E IMPLEMENTAR RUTAS Y METODOLOGÍAS DE DIÁLOGO Y VERIFICACIÓN PERIÓDICA DE RESULTADOS DEL MODELO PROPIO DE ATENCIÓN INTEGRAL CON LAS AUTORIDADES ANCESTRALES WAYUU DEL DEPARTAMENTO DE LA GUAJIRA_x000D_
</t>
  </si>
  <si>
    <t xml:space="preserve">11932 PRESTAR SERVICIOS PROFESIONALES AL ICBF – DIRECCION REGIONAL LA GUAJIRA, PARA CONCERTAR E IMPLEMENTAR RUTAS Y METODOLOGÍAS DE DIÁLOGO Y VERIFICACIÓN PERIÓDICA DE RESULTADOS DEL MODELO PROPIO DE ATENCIÓN INTEGRAL CON LAS AUTORIDADES ANCESTRALES WAYUU DEL DEPARTAMENTO DE LA GUAJIRA_x000D_
</t>
  </si>
  <si>
    <t>12225 PRESTAR SERVICIOS PROFESIONALES A LA REGIONAL POR SUS PROPIOS MEDIOS, CON PLENA AUTONOMÍA TÉCNICA, ADMINISTRATIVA Y TECNOLÓGICA EN SU ÁREA DE FORMACIÓN, PARA APOYAR LAS ACTIVIDADES RELACIONADAS CON LOS SERVICIOS DE RESPONSABILIDAD PENAL PARA ADOLESCENTES EN EL MARCO DE LOS PROYECTOS DE INVERSION.</t>
  </si>
  <si>
    <t>13400 PRESTAR SERVICIOS PROFESIONALES AL GRUPO DE CONTRATACIÓN DE LA REGIONAL BOGOTÁ EN ASUNTOS RELACIONADOS CON LOS TRÁMITES PRECONTRACTUALES, CONTRACTUALES Y POSTCONTRACTUALES DERIVADOS DE LOS SERVICIOS DE PROTECCIÓN</t>
  </si>
  <si>
    <t>13405 PRESTAR SERVICIOS PROFESIONALES AL GRUPO DE CONTRATACIÓN DE LA REGIONAL BOGOTÁ EN ASUNTOS RELACIONADOS CON LOS TRÁMITES PRECONTRACTUALES, CONTRACTUALES Y POSTCONTRACTUALES DERIVADOS DE LOS SERVICIOS DE PROTECCIÓN</t>
  </si>
  <si>
    <t>13410 PRESTAR SERVICIOS PROFESIONALES AL GRUPO DE CONTRATACIÓN DE LA REGIONAL BOGOTÁ EN ASUNTOS RELACIONADOS CON LOS TRÁMITES PRECONTRACTUALES, CONTRACTUALES Y POSTCONTRACTUALES DERIVADOS DE LOS SERVICIOS DE PROTECCIÓN</t>
  </si>
  <si>
    <t>13444 PRESTAR EL SERVICIO PROFESIONAL.........</t>
  </si>
  <si>
    <t>13711 PRESTAR SERVICIOS PROFESIONALES AL GRUPO DE INFRAESTRUCTURA INMOBILIARIA DE LA DIRECCIÓN ADMINISTRATIVA PARA APOYAR EL SEGUIMIENTO Y ACOMPAÑAMIENTO JURÍDICO Y CONTRACTUAL DEL PLAN ANUAL DE ADQUISIONES Y DEMAS ASUNTOS DE TIPO JURÍDICO QUE SE REQUIERAN</t>
  </si>
  <si>
    <t>13750 PRESTAR SERVICIOS PROFESIONALES A LA REGIONAL TOLIMA PARA APOYAR EL DESARROLLO DE LAS ACCIONES DE ACOMPAÑAMIENTO E INTERVENCIÓN FAMILIAR A TRAVÉS DEL SERVICIO “PRESENCIA PARA LA CONVIVENCIA Y EL FORTALECIMIENTO DE VÍNCULOS FAMILIARES” EN EL MARCO DE LA ASISTENCIA Y ASESORÍA A LA FAMILIA.</t>
  </si>
  <si>
    <t>13751 PRESTAR SERVICIOS PROFESIONALES A LA REGIONAL TOLIMA PARA APOYAR EL DESARROLLO DE LAS ACCIONES DE ACOMPAÑAMIENTO E INTERVENCIÓN FAMILIAR A TRAVÉS DEL SERVICIO “PRESENCIA PARA LA CONVIVENCIA Y EL FORTALECIMIENTO DE VÍNCULOS FAMILIARES” EN EL MARCO DE LA ASISTENCIA Y ASESORÍA A LA FAMILIA.</t>
  </si>
  <si>
    <t>13752 PRESTAR SERVICIOS PROFESIONALES EN LA REGIONAL TOLIMA PARA FACILITAR EL RELACIONAMIENTO CON LOS GRUPOS ÉTNICOS, ASESORAR A LAS COMUNIDADES ÉTNICAS EN EL MARCO DE LOS PROYECTOS O MODALIDADES QUE SE IMPLEMENTAN EN FAMILIAS Y COMUNIDADES, PRIMERA INFANCIA Y NUTRICIÓN.</t>
  </si>
  <si>
    <t>13770 PRESTAR SERVICIOS PROFESIONALES A LA REGIONAL PUTUMAYO PARA APOYAR EL DESARROLLO DE LAS ACCIONES DE ACOMPAÑAMIENTO E INTERVENCIÓN FAMILIAR A TRAVÉS DEL SERVICIO PRESENCIA PARA LA CONVIVENCIA Y EL FORTALECIMIENTO DE VÍNCULOS FAMILIARES EN EL MARCO DE LA ASISTENCIA Y ASESORÍA A LA FAMILIA.</t>
  </si>
  <si>
    <t>13771 PRESTAR SERVICIOS PROFESIONALES A LA DIRECCIÓN DE PRIMERA INFANCIA EN LA DIRECCIÓN REGIONAL, PARA APOYAR LAS ACTIVIDADES JURÍDICAS EN EL SEGUIMIENTO A LA EJECUCIÓN DE LOS CONTRATOS DE APORTE, ACORDE AL PND "COLOMBIA POTENCIA MUNDIAL DE LA VIDA"</t>
  </si>
  <si>
    <t>13772 PRESTAR SERVICIOS PROFESIONALES A LA REGIONAL PUTUMAYO PARA APOYAR EL DESARROLLO DE LAS ACCIONES DE ACOMPAÑAMIENTO E INTERVENCIÓN FAMILIAR A TRAVÉS DEL SERVICIO PRESENCIA PARA LA CONVIVENCIA Y EL FORTALECIMIENTO DE VÍNCULOS FAMILIARES EN EL MARCO DE LA ASISTENCIA Y ASESORÍA A LA FAMILIA.</t>
  </si>
  <si>
    <t>13773 PRESTAR SERVICIOS PROFESIONALES A LA REGIONAL PUTUMAYO  PARA APOYAR EL DESARROLLO DE LAS ACCIONES DE ACOMPAÑAMIENTO E INTERVENCIÓN FAMILIAR EN EL MARCO DEL SERVICIO DE ASISTENCIA Y ASESORÍA A LA FAMILIA.</t>
  </si>
  <si>
    <t>13774 PRESTAR SERVICIOS PROFESIONALES AL GRUPO JURÍDICO DE LA REGIONAL ICBF RISARALDA EN LOS ASUNTOS RELACIONADOS CON LA GESTIÓN JURÍDICA Y CONTRACTUAL DE LA REGIONAL</t>
  </si>
  <si>
    <t>13775 PRESTAR SERVICIOS PROFESIONALES AL GRUPO JURÍDICO DE LA REGIONAL ICBF RISARALDA EN LOS ASUNTOS RELACIONADOS CON LA GESTIÓN JURÍDICA Y CONTRACTUAL DE LA REGIONAL</t>
  </si>
  <si>
    <t>13778 PRESTAR SERVICIOS PROFESIONALES EN EL ÁREA DE TRABAJO SOCIAL O DESARROLLO FAMILIAR A LA DEFENSORIA DE FAMILIA DEL CENTRO ZONAL ORIENTE DE LA REGIONAL CALDAS, PARA APOYAR LOS TRÁMITES DENTRO DE LOS PROCESOS ADMINISTRATIVOS PARA LA GARANTÍA Y EL RESTABLECIMIENTO DE DERECHOS, EN EL MARCO DEL FORTALECIMIENTO Y DESCONGESTIÓN DE LAS DEFENSORÍAS DE FAMILIA</t>
  </si>
  <si>
    <t xml:space="preserve">13781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</si>
  <si>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13785 PRESTAR SERVICIOS DE APOYO A LA GESTIÓN PARA EL DESARROLLO DE LOS PROCESOS ADMINISTRATIVOS, FINANCIEROS Y TECNICOS DE LA DIRECCIÓN DE NUTRICIÓN._x000D_
</t>
  </si>
  <si>
    <t xml:space="preserve">13787 PRESTAR SERVICIOS DE APOYO A LA GESTIÓN AL GRUPO DE ASISTENCIA TÉCNICA/PROTECCIÓN DE LA REGIONAL, EN LO RELACIONADO CON LA GESTIÓN DE LOS ASUNTOS DE PROTECCIÓN_x000D_
</t>
  </si>
  <si>
    <t>13815 PRESTAR SERVICIOS PROFESIONALES PARA ADELANTAR ACCIONES DE ACOMPAÑAMIENTO DE LOS EQUIPOS MÓVILES DE RESPUESTA Y ATENCIÓN AL MIGRANTE ERAM, ARTICULAR PROCESOS TENDIENTES AL RESTABLECIMIENTO DE DERECHOS DE NIÑOS, NIÑAS Y ADOLESCENTES MIGRANTES CON ENTES TERRITORIALES, REGIONAL ICBF Y CON LA SEDE NACIONAL DEL ICBF</t>
  </si>
  <si>
    <t xml:space="preserve">13816 PRESTAR SERVICIOS PROFESIONALES PARA LA EJECUCIÓN A LA ESTRATEGIA DE EQUIPOS MÓVILES DE RESPUESTA Y ATENCIÓN AL MIGRANTE ERAM QUE CONLLEVEN A LA GARANTÍA Y RESTABLECIMIENTO DE DERECHOS DE NIÑOS, NIÑAS Y ADOLESCENTES EXTRANJEROS, ASÍ COMO LA GESTIÓN DE CASOS DE NIÑEZ MIGRANTE ACOMPAÑADA Y NO ACOMPAÑADA EN ARTICULACIÓN CON LA SEDE NACIONAL DEL ICBF </t>
  </si>
  <si>
    <t xml:space="preserve">13817 PRESTAR SERVICIOS PROFESIONALES PARA LA EJECUCIÓN A LA ESTRATEGIA DE EQUIPOS MÓVILES DE RESPUESTA Y ATENCIÓN AL MIGRANTE ERAM QUE CONLLEVEN A LA GARANTÍA Y RESTABLECIMIENTO DE DERECHOS DE NIÑOS, NIÑAS Y ADOLESCENTES EXTRANJEROS, ASÍ COMO LA GESTIÓN DE CASOS DE NIÑEZ MIGRANTE ACOMPAÑADA Y NO ACOMPAÑADA EN ARTICULACIÓN CON LA SEDE NACIONAL DEL ICBF </t>
  </si>
  <si>
    <t>13818 PRESTAR SERVICIOS DE APOYO A LA GESTIÓN PARA APOYAR LA EJECUCIÓN A LA ESTRATEGIA DE EQUIPOS MÓVILES DE RESPUESTA Y ATENCIÓN AL MIGRANTE ERAM QUE CONLLEVEN A LA GARANTÍA Y RESTABLECIMIENTO DE DERECHOS DE NIÑOS, NIÑAS Y ADOLESCENTES EXTRANJEROS, ASÍ COMO LA GESTIÓN DE CASOS DE NIÑEZ MIGRANTE ACOMPAÑADA Y NO ACOMPAÑADA EN ARTICULACIÓN CON LA SEDE NACIONAL DEL ICBF</t>
  </si>
  <si>
    <t>13819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</si>
  <si>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13823 PRESTAR SERVICIOS PROFESIONALES  A LA DIRECCIÓN DE INFORMACIÓN Y TECNOLOGÍA EN LA ACTUALIZACION, DEFINICION Y GESTIÓN DE LA ARQUITECTURA DE SOFTWARE Y DATOS DE LOS PROYECTOS DE INTELIGENCIA ARTIFICIAL, BIGDATA: MANTENIMIENTO EVOLUTIVO Y CORRECTIVO DE LOS SISTEMAS ACTUALES, IMPLEMENTACIÓN DE NUEVOS SISTEMAS, RECEPCIÓN DE SOFTWARE DE TERCEROS E INTEROPERABILIDADES DE LOS SISTEMAS DE INFORMACIÓN DEL ICBF.</t>
  </si>
  <si>
    <t>13824 PRESTAR SERVICIOS PROFESIONALES A LA REGIONAL ANTIOQUIA PARA APOYAR EL DESARROLLO DE LAS ACCIONES DE ACOMPAÑAMIENTO E INTERVENCIÓN FAMILIAR A TRAVÉS DEL SERVICIO “PRESENCIA PARA LA CONVIVENCIA Y EL FORTALECIMIENTO DE VÍNCULOS FAMILIARES” EN EL MARCO DE LA ASISTENCIA Y ASESORÍA A LA FAMILIA.</t>
  </si>
  <si>
    <t>13825 PRESTAR SERVICIOS PROFESIONALES A LA REGIONAL ANTIOQUIA PARA APOYAR EL DESARROLLO DE LAS ACCIONES DE ACOMPAÑAMIENTO E INTERVENCIÓN FAMILIAR A TRAVÉS DEL SERVICIO “PRESENCIA PARA LA CONVIVENCIA Y EL FORTALECIMIENTO DE VÍNCULOS FAMILIARES” EN EL MARCO DE LA ASISTENCIA Y ASESORÍA A LA FAMILIA.</t>
  </si>
  <si>
    <t>13826 PRESTAR SERVICIOS PROFESIONALES A LA REGIONAL ANTIOQUIA PARA APOYAR EL DESARROLLO DE LAS ACCIONES DE ACOMPAÑAMIENTO E INTERVENCIÓN FAMILIAR A TRAVÉS DEL SERVICIO “PRESENCIA PARA LA CONVIVENCIA Y EL FORTALECIMIENTO DE VÍNCULOS FAMILIARES” EN EL MARCO DE LA ASISTENCIA Y ASESORÍA A LA FAMILIA.</t>
  </si>
  <si>
    <t>13783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t>
  </si>
  <si>
    <t xml:space="preserve">13784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_x000D_
</t>
  </si>
  <si>
    <t xml:space="preserve">13786 IMPLEMENTAR PROPUESTAS DE ATENCIÓN INTEGRAL A LA PRIMERA INFANCIA EN LOS TERRITORIOS INDÍGENAS ANCESTRALES DE LAS COMUNIDADES WAYUÚ UBICADOS EN LOS CUATRO (4) MUNICIPIOS PRIORIZADOS POR LA CORTE CONSTITUCIONAL EN LA SENTENCIA T-302 DEL 2017, CON ÉNFASIS EN EL FORTALECIMIENTO DE LOS SISTEMAS DE CUIDADO COMUNITARIO EN ARAS DE LA PERVIVENCIA CULTURAL._x000D_
</t>
  </si>
  <si>
    <t>11977 PRESTAR SERVICIOS DE INTERPRETACIÓN EN LENGUA DE SEÑAS COLOMBIANA PARA POBLACIÓN BENEFICIARIA DE ICBF REGIONAL BOGOTÁ - VIGENCIA 2024 QUE SE ENCUENTRE EN PROCESO ADMINISTRATIVO DE RESTABLECIMIENTO DE DERECHOS O EN TRAMITES EXTRAPROCESALES.</t>
  </si>
  <si>
    <t>13757 SUMINISTRO DE MATERIALES, INSUMOS Y ELEMENTOS DE FERRETERÍA PARA EL MANTENIMIENTO DE LA SEDE DE LA DIRECCIÓN REGIONAL LA GUAJIRA, LOS CENTROS ZONALES Y DEMÁS INMUEBLES A CARGO DEL ICBF REGIONAL LA GUAJIRA Y DEMÁS CONTRATOS DE MANTENIMIENTO</t>
  </si>
  <si>
    <t xml:space="preserve">14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t>
  </si>
  <si>
    <t>24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</si>
  <si>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32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</si>
  <si>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36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</si>
  <si>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91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_x000D_
</t>
  </si>
  <si>
    <t xml:space="preserve">107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_x000D_
</t>
  </si>
  <si>
    <t>116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</si>
  <si>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122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</si>
  <si>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127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</si>
  <si>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130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</si>
  <si>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132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</si>
  <si>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134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</si>
  <si>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136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</si>
  <si>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139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</si>
  <si>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154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</si>
  <si>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157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</si>
  <si>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162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</si>
  <si>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176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</si>
  <si>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177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</si>
  <si>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179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</si>
  <si>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180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</si>
  <si>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182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</si>
  <si>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185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</si>
  <si>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186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</si>
  <si>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213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</si>
  <si>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263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</si>
  <si>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265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</si>
  <si>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268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</si>
  <si>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270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</si>
  <si>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273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</si>
  <si>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298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</si>
  <si>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334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</si>
  <si>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629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</si>
  <si>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634 PRESTAR LOS SERVICIOS PARA LA ATENCIÓN A LA PRIMERA INFANCIA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</si>
  <si>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637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</si>
  <si>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650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</si>
  <si>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811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</si>
  <si>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936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</si>
  <si>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945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</si>
  <si>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953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</si>
  <si>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1028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</si>
  <si>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1060 BRINDAR ATENCIÓN INTEGRAL A NIÑOS Y NIÑAS MENORES DE 5 AÑOS, CON CRITERIOS DE CALIDAD PARA POTENCIAR TODAS LAS DIMENSIONES DEL DESARROLLO INFANTIL EN LAS DIFERENTES MODALIDADES DE ATENCIÓN A LA PRIMERA INFANCIA</t>
  </si>
  <si>
    <t>1096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</si>
  <si>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1098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</si>
  <si>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1104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</si>
  <si>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1116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</si>
  <si>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1134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</si>
  <si>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1152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</si>
  <si>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1217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</si>
  <si>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1295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</si>
  <si>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2487 PRESTAR LOS SERVICIOS DE EDUCACIÓN INICIAL EN EL MARCO DE LA ATENCIÓN INTEGRAL EN LOS HCB - COMUNITARIO Y HCB AGRUPADOS - COMUNITARIO DE CONFORMIDAD CON EL MANUAL OPERATIVO DE LA MODALIDAD COMUNITARIA Y HCB FAMI - FAMILIAR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</si>
  <si>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2672 PRESTAR LOS SERVICIOS DE EDUCACIÓN INICIAL EN EL MARCO DE LA ATENCIÓN INTEGRAL EN LOS HCB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</si>
  <si>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3004 PRESTAR LOS SERVICIOS DE EDUCACIÓN INICIAL EN EL MARCO DE LA ATENCIÓN INTEGRAL EN LOS HCB - COMUNITARIO Y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</si>
  <si>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3142 PRESTAR LOS SERVICIOS DE EDUCACIÓN INICIAL EN EL MARCO DE LA ATENCIÓN INTEGRAL EN LOS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</si>
  <si>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3146 PRESTAR LOS SERVICIOS DE EDUCACIÓN INICIAL EN EL MARCO DE LA ATENCIÓN INTEGRAL EN LOS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</si>
  <si>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3266 PRESTAR LOS SERVICIOS DE EDUCACIÓN INICIAL EN EL MARCO DE LA ATENCIÓN INTEGRAL EN LOS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</si>
  <si>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3275 PRESTAR LOS SERVICIOS DE EDUCACIÓN INICIAL EN EL MARCO DE LA ATENCIÓN INTEGRAL EN LOS HCB - COMUNITARIO Y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</si>
  <si>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3279 PRESTAR LOS SERVICIOS DE EDUCACIÓN INICIAL EN EL MARCO DE LA ATENCIÓN INTEGRAL EN LOS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</si>
  <si>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12303 PRESTAR LOS SERVICIOS PARA LA ATENCIÓN A LA PRIMERA INFANCIA EN LOS HOGARES COMUNITARIOS DE BIENESTAR HCB, DE_x000D_
CONFORMIDAD CON EL MANUAL OPERATIVO DE LA MODALIDAD COMUNITARIA, EL LINEAMIENTO TÉCNICO PARA LA ATENCIÓN A LA_x000D_
PRIMERA INFANCIA Y LAS DIRECTRICES ESTABLECIDAS POR EL ICBF, EN ARMONÍA CON LA POLÍTICA DE ESTADO PARA EL DESARROLLO_x000D_
INTEGRAL DE LA PRIMERA INFANCIA DE CERO A SIEMPRE.</t>
  </si>
  <si>
    <t>12309 PRESTAR LOS SERVICIOS PARA LA ATENCIÓN A LA PRIMERA INFANCIA EN LOS HOGARES COMUNITARIOS DE BIENESTAR HCB, DE_x000D_
CONFORMIDAD CON EL MANUAL OPERATIVO DE LA MODALIDAD COMUNITARIA Y EL SERVICIO HCB FAMILIA MUJER E INFANCIA _x000D_
FAMI, DE CONFORMIDAD CON EL MANUAL OPERATIVO DE LA MODALIDAD FAMILIAR, EL LINEAMIENTO TÉCNICO PARA LA_x000D_
ATENCIÓN A LA PRIMERA INFANCIA Y LAS DIRECTRICES ESTABLECIDAS POR EL ICBF, EN ARMONÍA CON LA POLÍTICA DE ESTADO PARA_x000D_
EL DESARROLLO INTEGRAL DE LA PRIMERA INFANCIA DE CERO A SIEMPRE.</t>
  </si>
  <si>
    <t>12536 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PARA_x000D_
EL DESARROLLO INTEGRAL DE LA PRIMERA INFANCIA DE CERO A SIEMPRE.</t>
  </si>
  <si>
    <t>12556 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PARA_x000D_
EL DESARROLLO INTEGRAL DE LA PRIMERA INFANCIA DE CERO A SIEMPRE.</t>
  </si>
  <si>
    <t>12658 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PARA_x000D_
EL DESARROLLO INTEGRAL DE LA PRIMERA INFANCIA DE CERO A SIEMPRE.</t>
  </si>
  <si>
    <t>12663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</si>
  <si>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12671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</si>
  <si>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 xml:space="preserve">11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t>
  </si>
  <si>
    <t>17 PRESTAR LOS SERVICIOS PARA LA ATENCIÓN A LA PRIMERA INFANCIA EN LOS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</si>
  <si>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</si>
  <si>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23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</si>
  <si>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27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</si>
  <si>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35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</si>
  <si>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45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</si>
  <si>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52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</si>
  <si>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55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</si>
  <si>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56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</si>
  <si>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62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</si>
  <si>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 xml:space="preserve">69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_x000D_
</t>
  </si>
  <si>
    <t>79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</si>
  <si>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85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_x000D_
</t>
  </si>
  <si>
    <t>100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</si>
  <si>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106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</si>
  <si>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110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</si>
  <si>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114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</si>
  <si>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123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</si>
  <si>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141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</si>
  <si>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145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</si>
  <si>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169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</si>
  <si>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171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</si>
  <si>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 xml:space="preserve">174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</si>
  <si>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188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</si>
  <si>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190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</si>
  <si>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 xml:space="preserve">191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</si>
  <si>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193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</si>
  <si>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194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</si>
  <si>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196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</si>
  <si>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198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</si>
  <si>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199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</si>
  <si>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200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</si>
  <si>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202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</si>
  <si>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</si>
  <si>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205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</si>
  <si>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206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</si>
  <si>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</si>
  <si>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209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</si>
  <si>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210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</si>
  <si>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212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</si>
  <si>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214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</si>
  <si>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215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</si>
  <si>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218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</si>
  <si>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221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</si>
  <si>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240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</si>
  <si>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254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</si>
  <si>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257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</si>
  <si>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258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</si>
  <si>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260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</si>
  <si>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274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</si>
  <si>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286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</si>
  <si>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302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</si>
  <si>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303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</si>
  <si>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307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</si>
  <si>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310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</si>
  <si>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311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</si>
  <si>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314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</si>
  <si>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315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</si>
  <si>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318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</si>
  <si>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322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</si>
  <si>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323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</si>
  <si>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326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</si>
  <si>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327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</si>
  <si>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328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</si>
  <si>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329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</si>
  <si>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333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</si>
  <si>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335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</si>
  <si>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337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</si>
  <si>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338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</si>
  <si>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340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</si>
  <si>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342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</si>
  <si>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345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</si>
  <si>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346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</si>
  <si>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347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</si>
  <si>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350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</si>
  <si>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351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</si>
  <si>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352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</si>
  <si>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354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</si>
  <si>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355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</si>
  <si>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357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</si>
  <si>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358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</si>
  <si>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360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</si>
  <si>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361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</si>
  <si>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363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</si>
  <si>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364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</si>
  <si>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366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</si>
  <si>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368 PRESTAR LOS SERVICIOS PARA LA ATENCIÓN A LA PRIMERA INFANCIA EN LOS HOGARES COMUNITARIOS DE BIENESTAR HCB,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</si>
  <si>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370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</si>
  <si>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531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</si>
  <si>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537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</si>
  <si>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540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</si>
  <si>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542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</si>
  <si>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544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</si>
  <si>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547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</si>
  <si>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550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</si>
  <si>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553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</si>
  <si>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557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</si>
  <si>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564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</si>
  <si>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589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</si>
  <si>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596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</si>
  <si>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603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</si>
  <si>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624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</si>
  <si>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625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</si>
  <si>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641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</si>
  <si>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671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</si>
  <si>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676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</si>
  <si>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678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</si>
  <si>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686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</si>
  <si>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687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</si>
  <si>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688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</si>
  <si>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694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</si>
  <si>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703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</si>
  <si>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706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</si>
  <si>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712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</si>
  <si>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713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</si>
  <si>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715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</si>
  <si>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724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</si>
  <si>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731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</si>
  <si>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733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</si>
  <si>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763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</si>
  <si>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784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</si>
  <si>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786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</si>
  <si>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790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</si>
  <si>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793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</si>
  <si>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801 PRESTAR LOS SERVICIOS PARA LA ATENCIÓN A LA PRIMERA INFANCIA  EN LOS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</si>
  <si>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802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</si>
  <si>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804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</si>
  <si>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805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</si>
  <si>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810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</si>
  <si>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818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</si>
  <si>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823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</si>
  <si>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832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</si>
  <si>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834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</si>
  <si>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837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</si>
  <si>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838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_x000D_
</t>
  </si>
  <si>
    <t>846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</si>
  <si>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848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</si>
  <si>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856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</si>
  <si>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857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</si>
  <si>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872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</si>
  <si>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873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</si>
  <si>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874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</si>
  <si>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883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</si>
  <si>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891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</si>
  <si>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897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</si>
  <si>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902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</si>
  <si>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907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</si>
  <si>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909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</si>
  <si>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918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</si>
  <si>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921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</si>
  <si>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924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</si>
  <si>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931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</si>
  <si>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935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</si>
  <si>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960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</si>
  <si>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971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</si>
  <si>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977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</si>
  <si>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981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</si>
  <si>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986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</si>
  <si>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988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</si>
  <si>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990 PRESTAR LOS SERVICIOS PARA LA ATENCIÓN A LA PRIMERA INFANCIA  EN LOS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</si>
  <si>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995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</si>
  <si>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999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</si>
  <si>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1001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</si>
  <si>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1003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</si>
  <si>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1007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</si>
  <si>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1010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</si>
  <si>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1014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</si>
  <si>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1018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</si>
  <si>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1022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</si>
  <si>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1024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</si>
  <si>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1031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</si>
  <si>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1036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</si>
  <si>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1038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</si>
  <si>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1039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</si>
  <si>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1043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</si>
  <si>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1047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</si>
  <si>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1051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</si>
  <si>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1054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</si>
  <si>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1067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</si>
  <si>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1072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</si>
  <si>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1073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</si>
  <si>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1074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</si>
  <si>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1077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</si>
  <si>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1080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</si>
  <si>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1081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</si>
  <si>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1085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</si>
  <si>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1086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</si>
  <si>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1089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</si>
  <si>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1090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</si>
  <si>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1091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</si>
  <si>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1094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</si>
  <si>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1101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</si>
  <si>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1108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</si>
  <si>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1110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</si>
  <si>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1115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</si>
  <si>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1120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</si>
  <si>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1123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</si>
  <si>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1127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</si>
  <si>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1130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</si>
  <si>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1136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</si>
  <si>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1142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</si>
  <si>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1147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</si>
  <si>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1148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</si>
  <si>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1154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</si>
  <si>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1156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</si>
  <si>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1157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</si>
  <si>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1164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</si>
  <si>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1165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</si>
  <si>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1171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</si>
  <si>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1172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</si>
  <si>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1174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</si>
  <si>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1177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</si>
  <si>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1183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</si>
  <si>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1189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</si>
  <si>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1196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</si>
  <si>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1198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</si>
  <si>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1200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</si>
  <si>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1203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</si>
  <si>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1209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</si>
  <si>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1210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</si>
  <si>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1211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</si>
  <si>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1225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</si>
  <si>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1229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</si>
  <si>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1235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</si>
  <si>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1239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</si>
  <si>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1249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</si>
  <si>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1255 PRESTAR LOS SERVICIOS PARA LA ATENCIÓN A LA PRIMERA INFANCIA  EN LOS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</si>
  <si>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1260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</si>
  <si>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1261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</si>
  <si>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1267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</si>
  <si>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1270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</si>
  <si>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1278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</si>
  <si>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1279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</si>
  <si>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1282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</si>
  <si>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1288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</si>
  <si>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1293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</si>
  <si>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1294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</si>
  <si>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1300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</si>
  <si>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1309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</si>
  <si>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1311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</si>
  <si>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1321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</si>
  <si>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1323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</si>
  <si>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1325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</si>
  <si>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1328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</si>
  <si>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1346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</si>
  <si>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1348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</si>
  <si>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1352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</si>
  <si>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1362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</si>
  <si>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1364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</si>
  <si>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1374 PRESTAR LOS SERVICIOS PARA LA ATENCIÓN A LA PRIMERA INFANCIA  EN LOS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</si>
  <si>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1376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</si>
  <si>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1380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</si>
  <si>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1383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</si>
  <si>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1385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</si>
  <si>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1397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</si>
  <si>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1405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</si>
  <si>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1409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</si>
  <si>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1411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</si>
  <si>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1417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</si>
  <si>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1421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</si>
  <si>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1425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</si>
  <si>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1437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</si>
  <si>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1438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</si>
  <si>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1441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</si>
  <si>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1446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</si>
  <si>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1457 PRESTAR LOS SERVICIOS PARA LA ATENCIÓN A LA PRIMERA INFANCIA EN LOS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</si>
  <si>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1463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</si>
  <si>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1466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</si>
  <si>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1482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</si>
  <si>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1488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</si>
  <si>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1491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</si>
  <si>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1501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</si>
  <si>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1502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</si>
  <si>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1504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</si>
  <si>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1514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</si>
  <si>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1518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</si>
  <si>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1522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</si>
  <si>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1529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</si>
  <si>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1532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</si>
  <si>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1538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</si>
  <si>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1541 PRESTAR LOS SERVICIOS PARA LA ATENCIÓN A LA PRIMERA INFANCIA  EN LOS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</si>
  <si>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1546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</si>
  <si>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1548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</si>
  <si>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1568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</si>
  <si>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1574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</si>
  <si>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1575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</si>
  <si>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1576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</si>
  <si>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1580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</si>
  <si>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1583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</si>
  <si>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1599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</si>
  <si>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1600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</si>
  <si>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1604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</si>
  <si>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1618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</si>
  <si>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1624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</si>
  <si>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1636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</si>
  <si>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1638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</si>
  <si>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1641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</si>
  <si>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1643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</si>
  <si>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1650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</si>
  <si>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1659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</si>
  <si>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1662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</si>
  <si>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1666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</si>
  <si>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1669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</si>
  <si>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1671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</si>
  <si>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1677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</si>
  <si>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1688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</si>
  <si>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1689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</si>
  <si>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1701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</si>
  <si>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1714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</si>
  <si>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1716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</si>
  <si>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1717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</si>
  <si>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1726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</si>
  <si>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1732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</si>
  <si>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1735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</si>
  <si>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1738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</si>
  <si>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1743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</si>
  <si>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1750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</si>
  <si>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1751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</si>
  <si>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1758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</si>
  <si>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1760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</si>
  <si>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1762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</si>
  <si>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1777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</si>
  <si>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1783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</si>
  <si>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1785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</si>
  <si>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1802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</si>
  <si>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1814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</si>
  <si>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1815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</si>
  <si>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1822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</si>
  <si>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1832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</si>
  <si>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1833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</si>
  <si>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1846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</si>
  <si>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1847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</si>
  <si>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1851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</si>
  <si>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1864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</si>
  <si>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1866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</si>
  <si>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1876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</si>
  <si>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1878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</si>
  <si>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1892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</si>
  <si>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1896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</si>
  <si>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1905 PRESTAR LOS SERVICIOS PARA LA ATENCIÓN A LA PRIMERA INFANCIA  EN LOS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</si>
  <si>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1922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</si>
  <si>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2579 PRESTAR LOS SERVICIOS DE EDUCACIÓN INICIAL EN EL MARCO DE LA ATENCIÓN INTEGRAL EN LOS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</si>
  <si>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2588 PRESTAR LOS SERVICIOS DE EDUCACIÓN INICIAL EN EL MARCO DE LA ATENCIÓN INTEGRAL EN LOS HOGARES EMPRESARIALES - INSTITUCIONAL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</si>
  <si>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2601 PRESTAR LOS SERVICIOS DE EDUCACIÓN INICIAL EN EL MARCO DE LA ATENCIÓN INTEGRAL EN LOS HOGARES EMPRESARIALES - INSTITUCIONAL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</si>
  <si>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2634 PRESTAR LOS SERVICIOS DE EDUCACIÓN INICIAL EN EL MARCO DE LA ATENCIÓN INTEGRAL EN LOS HOGARES EMPRESARIALES - INSTITUCIONAL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</si>
  <si>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2781 PRESTAR LOS SERVICIOS DE EDUCACIÓN INICIAL EN EL MARCO DE LA ATENCIÓN INTEGRAL EN LOS HCB - COMUNITARIO Y HCB AGRUPADOS - COMUNITARIO DE CONFORMIDAD CON EL MANUAL OPERATIVO DE LA MODALIDAD COMUNITARIA Y HCB FAMI - FAMILIAR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</si>
  <si>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 xml:space="preserve">2806 PRESTAR LOS SERVICIOS DE EDUCACIÓN INICIAL EN EL MARCO DE LA ATENCIÓN INTEGRAL EN LOS HCB - COMUNITARIO Y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</si>
  <si>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2945 PRESTAR LOS SERVICIOS DE EDUCACIÓN INICIAL EN EL MARCO DE LA ATENCIÓN INTEGRAL EN LOS HCB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</si>
  <si>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2964 PRESTAR LOS SERVICIOS DE EDUCACIÓN INICIAL EN EL MARCO DE LA ATENCIÓN INTEGRAL EN LOS HCB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</si>
  <si>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2983 PRESTAR LOS SERVICIOS DE EDUCACIÓN INICIAL EN EL MARCO DE LA ATENCIÓN INTEGRAL EN LOS HCB - COMUNITARIO Y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</si>
  <si>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3036 PRESTAR LOS SERVICIOS DE EDUCACIÓN INICIAL EN EL MARCO DE LA ATENCIÓN INTEGRAL EN LOS HCB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</si>
  <si>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3046 PRESTAR LOS SERVICIOS DE EDUCACIÓN INICIAL EN EL MARCO DE LA ATENCIÓN INTEGRAL EN LOS HCB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</si>
  <si>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3058 PRESTAR LOS SERVICIOS DE EDUCACIÓN INICIAL EN EL MARCO DE LA ATENCIÓN INTEGRAL EN LOS HCB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</si>
  <si>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 xml:space="preserve">3068 PRESTAR LOS SERVICIOS DE EDUCACIÓN INICIAL EN EL MARCO DE LA ATENCIÓN INTEGRAL EN LOS HCB - COMUNITARIO Y HCB AGRUPADOS - COMUNITARIO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t>
  </si>
  <si>
    <t>3949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</si>
  <si>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4495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EN ARMONÍA CON LA POLÍTICA DE ESTADO PARA EL DESARROLLO INTEGRAL DE LA PRIMERA INFANCIA DE CERO A SIEMPRE..”</t>
  </si>
  <si>
    <t>4505 PRESTAR LOS SERVICIOS PARA LA ATENCIÓN A LA PRIMERA INFANCIA  EN LOS HOGARES COMUNITARIOS DE BIENESTAR HCB ,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EN ARMONÍA CON LA POLÍTICA DE ESTADO PARA EL DESARROLLO INTEGRAL DE LA PRIMERA INFANCIA DE CERO A SIEMPRE..”</t>
  </si>
  <si>
    <t>4510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EN ARMONÍA CON LA POLÍTICA DE ESTADO PARA EL DESARROLLO INTEGRAL DE LA PRIMERA INFANCIA DE CERO A SIEMPRE..”</t>
  </si>
  <si>
    <t>4513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</si>
  <si>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4521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</si>
  <si>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4534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EN ARMONÍA CON LA POLÍTICA DE ESTADO PARA EL DESARROLLO INTEGRAL DE LA PRIMERA INFANCIA DE CERO A SIEMPRE..”</t>
  </si>
  <si>
    <t>4552 PRESTAR LOS SERVICIOS PARA LA ATENCIÓN A LA PRIMERA INFANCIA  EN LOS HOGARES COMUNITARIOS DE BIENESTAR HCB , DE CONFORMIDAD CON EL  MANUAL OPERATIVO DE LA MODALIDAD COMUNITARIA, SERVICIO HCB FAMILIA MUJER E INFANCIA – FAMI,  DE CONFORMIDAD CON EL  MANUAL OPERATIVO DE LA MODALIDAD FAMILIAR Y EN LOS HOGARES COMUNITARIOS DE BIENESTAR MÚLTIPLES (HCB MÚLTIPLES),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</si>
  <si>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6446 PRESTAR LOS SERVICIOS PARA LA ATENCIÓN A LA PRIMERA INFANCIA EN LOS HOGARES COMUNITARIOS DE_x000D_
BIENESTAR HCB Y HOGARES COMUNITARIOS DE BIENESTAR AGRUPADOS, DE CONFORMIDAD CON EL MANUAL_x000D_
OPERATIVO DE LA MODALIDAD COMUNITARIA, EL LINEAMIENTO TÉCNICO PARA LA ATENCIÓN A LA PRIMERA_x000D_
INFANCIA Y LAS DIRECTRICES ESTABLECIDAS POR EL ICBF, EN ARMONÍA CON LA POLÍTICA DE ESTADO PARA EL_x000D_
DESARROLLO INTEGRAL DE LA PRIMERA INFANCIA DE CERO A SIEMPRE</t>
  </si>
  <si>
    <t>6450 PRESTAR LOS SERVICIOS PARA LA ATENCIÓN A LA PRIMERA INFANCIA EN LOS HOGARES COMUNITARIOS DE BIENESTAR HCB Y_x000D_
HOGARES COMUNITARIOS DE BIENESTAR AGRUPADOS, DE CONFORMIDAD CON EL MANUAL OPERATIVO DE LA MODALIDAD_x000D_
COMUNITARIA Y EL SERVICIO HCB FAMILIA MUJER E INFANCIA ????FAMI, DE CONFORMIDAD CON EL MANUAL OPERATIVO DE LA_x000D_
MODALIDAD FAMILIAR, EL LINEAMIENTO TÉCNICO PARA LA ATENCIÓN A LA PRIMERA INFANCIA Y LAS DIRECTRICES ESTABLECIDAS_x000D_
POR EL ICBF, EN ARMONÍA CON LA POLÍTICA DE ESTADO PARA EL DESARROLLO INTEGRAL DE LA PRIMERA INFANCIA DE CERO A_x000D_
SIEMPRE.</t>
  </si>
  <si>
    <t>6454 PRESTAR LOS SERVICIOS PARA LA ATENCIÓN A LA PRIMERA INFANCIA EN LOS HOGARES COMUNITARIOS DE BIENESTAR HCB, DE_x000D_
CONFORMIDAD CON EL MANUAL OPERATIVO DE LA MODALIDAD COMUNITARIA Y EL SERVICIO HCB FAMILIA MUJER E INFANCIA-_x000D_
FAMI, DE CONFORMIDAD CON EL MANUAL OPERATIVO DE LA MODALIDAD FAMILIAR, EL LINEAMIENTO TÉCNICO PARA LA_x000D_
ATENCIÓN A LA PRIMERA INFANCIA Y LAS DIRECTRICES ESTABLECIDAS POR EL ICBF, EN ARMONÍA CON LA POLÍTICA DE ESTADO PARA_x000D_
EL DESARROLLO INTEGRAL DE LA PRIMERA INFANCIA DE CERO A SIEMPRE.</t>
  </si>
  <si>
    <t xml:space="preserve">8180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</si>
  <si>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8182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</si>
  <si>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8184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</si>
  <si>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8185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</si>
  <si>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8187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</si>
  <si>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8191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</si>
  <si>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8194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</si>
  <si>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8196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</si>
  <si>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12305 PRESTAR LOS SERVICIOS PARA LA ATENCIÓN A LA PRIMERA INFANCIA EN LOS HOGARES COMUNITARIOS DE BIENESTAR HCB, DE_x000D_
CONFORMIDAD CON EL MANUAL OPERATIVO DE LA MODALIDAD COMUNITARIA Y EL SERVICIO HCB FAMILIA MUJER E INFANCIA _x000D_
FAMI, DE CONFORMIDAD CON EL MANUAL OPERATIVO DE LA MODALIDAD FAMILIAR, EL LINEAMIENTO TÉCNICO PARA LA_x000D_
ATENCIÓN A LA PRIMERA INFANCIA Y LAS DIRECTRICES ESTABLECIDAS POR EL ICBF, EN ARMONÍA CON LA POLÍTICA DE ESTADO PARA_x000D_
EL DESARROLLO INTEGRAL DE LA PRIMERA INFANCIA DE CERO A SIEMPRE.</t>
  </si>
  <si>
    <t>12308 PRESTAR LOS SERVICIOS PARA LA ATENCIÓN A LA PRIMERA INFANCIA EN LOS HOGARES COMUNITARIOS DE BIENESTAR HCB, DE_x000D_
CONFORMIDAD CON EL MANUAL OPERATIVO DE LA MODALIDAD COMUNITARIA Y EL SERVICIO HCB FAMILIA MUJER E INFANCIA _x000D_
FAMI, DE CONFORMIDAD CON EL MANUAL OPERATIVO DE LA MODALIDAD FAMILIAR, EL LINEAMIENTO TÉCNICO PARA LA_x000D_
ATENCIÓN A LA PRIMERA INFANCIA Y LAS DIRECTRICES ESTABLECIDAS POR EL ICBF, EN ARMONÍA CON LA POLÍTICA DE ESTADO PARA_x000D_
EL DESARROLLO INTEGRAL DE LA PRIMERA INFANCIA DE CERO A SIEMPRE.</t>
  </si>
  <si>
    <t>12310 PRESTAR LOS SERVICIOS PARA LA ATENCIÓN A LA PRIMERA INFANCIA EN LOS HOGARES COMUNITARIOS DE BIENESTAR HCB, DE_x000D_
CONFORMIDAD CON EL MANUAL OPERATIVO DE LA MODALIDAD COMUNITARIA, EL LINEAMIENTO TÉCNICO PARA LA ATENCIÓN A LA_x000D_
PRIMERA INFANCIA Y LAS DIRECTRICES ESTABLECIDAS POR EL ICBF, EN ARMONÍA CON LA POLÍTICA DE ESTADO PARA EL DESARROLLO_x000D_
INTEGRAL DE LA PRIMERA INFANCIA DE CERO A SIEMPRE.</t>
  </si>
  <si>
    <t>12336 PRESTAR LOS SERVICIOS PARA LA ATENCIÓN A LA PRIMERA INFANCIA EN LOS HOGARES COMUNITARIOS DE BIENESTAR HCB, DE_x000D_
CONFORMIDAD CON EL MANUAL OPERATIVO DE LA MODALIDAD COMUNITARIA Y EL SERVICIO HCB FAMILIA MUJER E INFANCIA_x000D_
FAMI, DE CONFORMIDAD CON EL MANUAL OPERATIVO DE LA MODALIDAD FAMILIAR, EL LINEAMIENTO TÉCNICO PARA LA_x000D_
ATENCIÓN A LA PRIMERA INFANCIA Y LAS DIRECTRICES ESTABLECIDAS POR EL ICBF, EN ARMONÍA CON LA POLÍTICA DE ESTADO PARA_x000D_
EL DESARROLLO INTEGRAL DE LA PRIMERA INFANCIA DE CERO A SIEMPRE.</t>
  </si>
  <si>
    <t>12339 PRESTAR LOS SERVICIOS PARA LA ATENCIÓN A LA PRIMERA INFANCIA EN LOS HOGARES COMUNITARIOS DE BIENESTAR HCB, DE_x000D_
CONFORMIDAD CON EL MANUAL OPERATIVO DE LA MODALIDAD COMUNITARIA Y EL SERVICIO HCB FAMILIA MUJER E INFANCIA _x000D_
FAMI, DE CONFORMIDAD CON EL MANUAL OPERATIVO DE LA MODALIDAD FAMILIAR, EL LINEAMIENTO TÉCNICO PARA LA_x000D_
ATENCIÓN A LA PRIMERA INFANCIA Y LAS DIRECTRICES ESTABLECIDAS POR EL ICBF, EN ARMONÍA CON LA POLÍTICA DE ESTADO PARA_x000D_
EL DESARROLLO INTEGRAL DE LA PRIMERA INFANCIA DE CERO A SIEMPRE.</t>
  </si>
  <si>
    <t>12342 PRESTAR LOS SERVICIOS PARA LA ATENCIÓN A LA PRIMERA INFANCIA EN LOS HOGARES COMUNITARIOS DE BIENESTAR HCB, DE_x000D_
CONFORMIDAD CON EL MANUAL OPERATIVO DE LA MODALIDAD COMUNITARIA Y EL SERVICIO HCB FAMILIA MUJER E INFANCIA _x000D_
FAMI, DE CONFORMIDAD CON EL MANUAL OPERATIVO DE LA MODALIDAD FAMILIAR, EL LINEAMIENTO TÉCNICO PARA LA_x000D_
ATENCIÓN A LA PRIMERA INFANCIA Y LAS DIRECTRICES ESTABLECIDAS POR EL ICBF, EN ARMONÍA CON LA POLÍTICA DE ESTADO PARA_x000D_
EL DESARROLLO INTEGRAL DE LA PRIMERA INFANCIA DE CERO A SIEMPRE.</t>
  </si>
  <si>
    <t>12345 PRESTAR LOS SERVICIOS PARA LA ATENCIÓN A LA PRIMERA INFANCIA EN LOS HOGARES COMUNITARIOS DE BIENESTAR HCB, DE_x000D_
CONFORMIDAD CON EL MANUAL OPERATIVO DE LA MODALIDAD COMUNITARIA Y EL SERVICIO HCB FAMILIA MUJER E INFANCIA _x000D_
FAMI, DE CONFORMIDAD CON EL MANUAL OPERATIVO DE LA MODALIDAD FAMILIAR, EL LINEAMIENTO TÉCNICO PARA LA_x000D_
ATENCIÓN A LA PRIMERA INFANCIA Y LAS DIRECTRICES ESTABLECIDAS POR EL ICBF, EN ARMONÍA CON LA POLÍTICA DE ESTADO PARA_x000D_
EL DESARROLLO INTEGRAL DE LA PRIMERA INFANCIA DE CERO A SIEMPRE.</t>
  </si>
  <si>
    <t>12523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DE_x000D_
CERO A SIEMPRE</t>
  </si>
  <si>
    <t>12525 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PARA_x000D_
EL DESARROLLO INTEGRAL DE LA PRIMERA INFANCIA DE CERO A SIEMPRE.</t>
  </si>
  <si>
    <t>12532 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PARA_x000D_
EL DESARROLLO INTEGRAL DE LA PRIMERA INFANCIA DE CERO A SIEMPRE.</t>
  </si>
  <si>
    <t>12548 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PARA_x000D_
EL DESARROLLO INTEGRAL DE LA PRIMERA INFANCIA DE CERO A SIEMPRE.</t>
  </si>
  <si>
    <t>12553 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LA_x000D_
ATENCIÓN A LA PRIMERA INFANCIA Y LAS DIRECTRICES ESTABLECIDAS POR EL ICBF, EN ARMONÍA CON LA POLÍTICA DE ESTADO PARA_x000D_
EL DESARROLLO INTEGRAL DE LA PRIMERA INFANCIA DE CERO A SIEMPRE.</t>
  </si>
  <si>
    <t>12568 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PARA_x000D_
EL DESARROLLO INTEGRAL DE LA PRIMERA INFANCIA DE CERO A SIEMPRE.</t>
  </si>
  <si>
    <t>12569 PRESTAR LOS SERVICIOS PARA LA ATENCIÓN A LA PRIMERA INFANCIA EN LOS HOGARES COMUNITARIOS DE BIENESTAR HCB, DE_x000D_
CONFORMIDAD CON EL MANUAL OPERATIVO DE LA MODALIDAD COMUNITARIA Y EL SERVICIO HCB FAMILIA MUJER E INFANCIA _x000D_
FAMI, DE CONFORMIDAD CON EL MANUAL OPERATIVO DE LA MODALIDAD FAMILIAR, EL LINEAMIENTO TÉCNICO PARA LA_x000D_
ATENCIÓN A LA PRIMERA INFANCIA Y LAS DIRECTRICES ESTABLECIDAS POR EL ICBF, EN ARMONÍA CON LA POLÍTICA DE ESTADO PARA_x000D_
EL DESARROLLO INTEGRAL DE LA PRIMERA INFANCIA DE CERO A SIEMPRE.</t>
  </si>
  <si>
    <t>12571 PRESTAR LOS SERVICIOS PARA LA ATENCIÓN A LA PRIMERA INFANCIA EN LOS HOGARES COMUNITARIOS DE_x000D_
BIENESTAR HCB, DE CONFORMIDAD CON EL MANUAL OPERATIVO DE LA MODALIDAD COMUNITARIA, EL_x000D_
LINEAMIENTO TÉCNICO PARA LA ATENCIÓN A LA PRIMERA INFANCIA Y LAS DIRECTRICES ESTABLECIDAS POR EL_x000D_
ICBF, EN ARMONÍA CON LA POLÍTICA DE ESTADO PARA EL DESARROLLO INTEGRAL DE LA PRIMERA INFANCIA DE_x000D_
CERO A SIEMPRE.</t>
  </si>
  <si>
    <t>12661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</si>
  <si>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12662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</si>
  <si>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12665 PRESTAR LOS SERVICIOS PARA LA ATENCIÓN A LA PRIMERA INFANCIA  EN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</si>
  <si>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12666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</si>
  <si>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12667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</si>
  <si>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8473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</si>
  <si>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8483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</si>
  <si>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8488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</si>
  <si>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8588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</si>
  <si>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9656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_x000D_
</t>
  </si>
  <si>
    <t xml:space="preserve">9659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_x000D_
</t>
  </si>
  <si>
    <t xml:space="preserve">9661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_x000D_
</t>
  </si>
  <si>
    <t xml:space="preserve">9672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_x000D_
</t>
  </si>
  <si>
    <t>12107 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</si>
  <si>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11973 CONTRATAR SERVICIOS FUNERARIOS PARA LOS NIÑOS, NIÑAS, ADOLESCENTES Y JÓVENES UBICADOS EN HOGARES SUSTITUTOS E INSTITUCIONES DE PROTECCIÓN A CARGO DEL ICBF REGIONAL BOGOTÁ.</t>
  </si>
  <si>
    <t xml:space="preserve">6926 SUMINISTRAR  UTILES DE OFICINA, MATERIALES Y PAPELERIA  PARA EL DESARROLLO DE LAS ACTIVIDADES DE OFICINA DE LA REGIONAL Y CENTROS ZONALES DE LA REQUINAL QUINDIO </t>
  </si>
  <si>
    <t>11992 CONTRATAR SERVICIO DE PUBLICACIÓN DE EDICTOS, AVISOS, EMPLAZAMIENTOS, Y/U OTROS AVISOS JUDICIALES REQUERIDOS POR EL ICBF REGIONAL BOGOTÁ.</t>
  </si>
  <si>
    <t>12013  APOYAR LAS   ACCIONES COMPLEMENTARIAS PARA LA GESTION EN EL RESTABLECIMIENTO Y/O ADMINISTRACION DE JUSTICIA; Y  SERVICIOS HOSPITALARIOS.</t>
  </si>
  <si>
    <t>85101700;93141500;93141501</t>
  </si>
  <si>
    <t>13821 ADQUIRIR, CONFIGURAR E IMPLEMENTAR EN EL INSTITUTO COLOMBIANO DE BIENESTAR FAMILIAR – ICBF, UNA SOLUCIÓN TECNOLÓGICA QUE PERMITE REALIZAR LA ADMINISTRACIÓN, ALMACENAMIENTO, ORGANIZACIÓN, ARCHIVO, RECUPERACIÓN Y CONTROL DE LOS EXPEDIENTES, DOCUMENTOS ELECTRÓNICOS Y EL FLUJO DE LOS DOCUMENTOS DE FORMA CENTRALIZADA.</t>
  </si>
  <si>
    <t>8975 PRESTAR SERVICIOS PROFESIONALES PARA APOYAR EN LA PLANEACIÓN, EJECUCIÓN Y SEGUIMIENTO DE LOS PROGRAMAS DE GESTIÓN POR COMPETENCIAS DEL GRUPO DE DESARROLLO DE TALENTO HUMANO DEL ICBF.</t>
  </si>
  <si>
    <t>8991 PRESTAR SERVICIOS PROFESIONALES A LA DIRECCION DE GESTION HUMANA PARA APOYAR LOS PROCESOS DE CARRERA ADMINISTRATIVA QUE SE REQUIERAN EN EL ICBF</t>
  </si>
  <si>
    <t>55101519</t>
  </si>
  <si>
    <t>84131607</t>
  </si>
  <si>
    <t>5683 PRESTAR SERVICIOS PROFESIONALES PARA REALIZAR ACCIONES DE INSPECCIÓN Y VIGILANCIA A LOS SERVICIOS MISIONALES DEL INSTITUTO COLOMBIANO DE BIENESTAR FAMILIAR, EN EL MARCO DEL PROCESO DEL COMPONENTE ADMINISTRATIVO, DE ACUERDO CON LAS FUNCIONES ASIGNADAS A LA OFICINA DE ASEGURAMIENTO A LA CALIDAD.</t>
  </si>
  <si>
    <t>86101710</t>
  </si>
  <si>
    <t>13740 DETERMINAR LAS CONDICIONES Y RESPONSABILIDADES DEL INSTITUTO COLOMBIANO DE BIENESTAR FAMILIAR Y DE LA ASOCIACIÓN DE CABILDOS UKAWE ´SX NASA, ÇXHAB - SA ´TH TAMA KIWE DEL MUNICIPIO DE CALDONO, DEPARTAMENTO DEL CAUCA, PARA LA ADMINISTRACIÓN DEL PROGRAMA-PROCESO SEMILLAS DE VIDA EN EL MARCO DEL SISTEMA EDUCATIVO INDÍGENA PROPIO CONFORME A LO DISPUESTO EN EL DECRETO 1953 DE 2014, Y EN CONCORDANCIA CON LA PROPUESTA "UMA KIWE FXIW LUUÇXKWE NEESWA´JAS UMNA - EL DESPERTAR DE LAS SEMILLAS DE VIDA".</t>
  </si>
  <si>
    <t>13741 DETERMINAR LAS CONDICIONES Y RESPONSABILIDADES DEL INSTITUTO COLOMBIANO DE BIENESTAR FAMILIAR Y DE LA ASOCIACIÓN DE AUTORIDADES ANCESTRALES TERRITORIALES NASA ÇXHÂ ÇXHA DWESX WEWENXII PUUZ YAJA- FXIZENXITEWESX FXIW DEL MUNICIPIO DE PÁEZ - CAUCA PARA LA ADMINISTRACIÓN DEL PROGRAMA-PROCESO SEMILLAS DE VIDA EN EL MARCO DEL SISTEMA EDUCATIVO INDÍGENA PROPIO CONFORME A LO DISPUESTO EN EL DECRETO 1953 DE 2014, Y EN CONCORDANCIA CON LA PROPUESTA "CAMINO POLITICO ORGANIZATIVO, PEDAGOGICO Y ADMINISTRATIVO NASA UUS FXIWAS DXIJANA".</t>
  </si>
  <si>
    <t>80111509</t>
  </si>
  <si>
    <t xml:space="preserve">9441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_x000D_
_x000D_
_x000D_
_x000D_
_x000D_
_x000D_
_x000D_
_x000D_
_x000D_
</t>
  </si>
  <si>
    <t>13728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</si>
  <si>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9433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_x000D_
_x000D_
_x000D_
_x000D_
_x000D_
</t>
  </si>
  <si>
    <t xml:space="preserve">9434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_x000D_
</t>
  </si>
  <si>
    <t xml:space="preserve">9435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SIEMPRE._x000D_
_x000D_
_x000D_
_x000D_
_x000D_
_x000D_
_x000D_
_x000D_
</t>
  </si>
  <si>
    <t>9947 PRESTAR LOS SERVICIOS DE EDUCACIÓN INICIAL EN EL MARCO DE LA ATENCIÓN INTEGRAL EN CENTROS DE DESARROLLO INFANTIL -CDI- Y DESARROLLO INFANTIL EN MEDIO FAMILIAR – FAMILIAR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</si>
  <si>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11193 PRESTAR LOS SERVICIOS DE EDUCACIÓN INICIAL EN EL MARCO DE LA ATENCIÓN INTEGRAL EN CENTROS DE DESARROLLO INFANTIL-CDI-,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_x000D_
</t>
  </si>
  <si>
    <t xml:space="preserve">12618 PRESTAR ATENCIÓN Y REALIZAR ACCIONES DE ACUERDO A LAS NECESIDADES DE LOS NIÑOS, NIÑAS Y ADOLESCENTES CON DISCAPACIDAD PARA LA ATENCIÓN EN LA MODALIDAD DE HOGAR GESTOR A TRAVÉS DE SUBSIDIOS A LOS HOGARES BIOLÓGICOS PARA MEJORAR LAS CONDICIONES DE LOS NNA _x000D_
_x000D_
 </t>
  </si>
  <si>
    <t xml:space="preserve">13151 BRINDAR ATENCIÓN A LAS NIÑAS Y LOS NIÑOS QUE TIENEN UN PROCESO ADMINISTRATIVO DE RESTABLECIMIENTO DE DERECHOS, EN LA MODALIDAD EXTERNADO MEDIA JORNADA, DE ACUERDO CON LOS DOCUMENTOS TÉCNICOS VIGENTES EXPEDIDOS POR EL ICBF._x000D_
</t>
  </si>
  <si>
    <t xml:space="preserve">13353 BRINDAR PARA LA MODALIDAD DE LIBERTAD ASISTIDA/VIGILADA: ATENCIÓN ESPECIALIZADA A LOS ADOLESCENTES Y JÓVENES EN CONFLICTO CON LA LEY PENAL, EN LA MODALIDAD DE LIBERTAD ASISTIDA/VIGILADA PARA EL CUMPLIMIENTO DE LAS SANCIONES IMPUESTAS POR LA AUTORIDAD JUDICIAL, CONFORME A LAS DISPOSICIONES LEGALES, LINEAMIENTOS TÉCNICOS Y MANUALES OPERATIVOS VIGENTES.BRINDAR PARA LA MODALIDAD INTERVENCIÓN DE APOYO RESTABLECIMIENTO EN ADMINISTRACIÓN DE JUSTICIA_x000D_
_x000D_
BRINDAR ATENCIÓN ESPECIALIZADA A LOS ADOLESCENTES Y JÓVENES EN CONFLICTO CON LA LEY PENAL, EN LA MODALIDAD INTERVENCION DE APOYO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PRUEBA._x000D_
</t>
  </si>
  <si>
    <t xml:space="preserve">13356 BRINDAR PARA LAS MODALIDADES INTERVENCION DE APOYO RESTABLECIMIENTO EN ADMINISTRACIÓN DE JUSTICIA Y EXTERNADO JORNADA COMPLETA RESTABLECIMIENTO EN ADMISTRACIÓN DE JUSTICIA:_x000D_
BRINDAR ATENCIÓN ESPECIALIZADA A LOS ADOLESCENTES Y JÓVENES EN CONFLICTO CON LA LEY PENAL, EN LAS MODALIDADES INTERVENCION DE APOYO RESTABLECIMIENTO EN ADMINISTRACIÓN DE JUSTICIA Y EXTERNADO JORNADA COMPLETA RESTABLECIMIENTO EN ADMISTRACIÓN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PRUEBA._x000D_
_x000D_
BRINDAR PARA LA MODALIDAD APOYO POST INSTITUCIONAL: ATENCIÓN ESPECIALIZADA A LOS ADOLESCENTES Y JÓVENES QUE EGRESAN DE LAS MEDIDAS O SANCIONES DEL SRPA O DE LAS MEDIDAS COMPLEMENTARIAS Y QUE SON REMITIDOS POR LAS AUTORIDADES ADMINISTRATIVAS PARA APOYAR SU INTEGRACIÓN SOCIAL._x000D_
</t>
  </si>
  <si>
    <t>13635 BRINDAR ATENCION EN LA MODALIDAD HOGAR GESTOR - DISCAPACIDAD EN CENTROS ZONALES DE LA REGIONAL BOYACÁ</t>
  </si>
  <si>
    <t>13814 BRINDAR ATENCIÓN EN LA MODALIDAD DE HOGARES SUSTITUTOS EN EL MUNICIPIO DE PUERTO CARREÑO.</t>
  </si>
  <si>
    <t>13827 ADQUIS. DE BYS-SERVICIO DE PROTECCIÓN PARA EL RESTABLECIMIENTO DE DERECHOS DE NIÑOS, NIÑAS, ADOLESCENTES -FORTALECIMIENTO DE CAPACIDADES INDIVIDUALES, FAMILIARES E INSTITUCIONALES PARA PREVENIR Y ATENDER LA MATERIALIZACIÓN DEL RIESGO, LA AMENAZA -HOGAR GESTOR CON DISCAPACIDAD.</t>
  </si>
  <si>
    <t>13828 SERVICIO DE PROTECCIÓN PARA EL RESTABLECIMIENTO DE DERECHOS DE NIÑOS, NIÑAS, ADOLESCENTES -FORTALECIMIENTO DE CAPACIDADES INDIVIDUALES, FAMILIARES E INSTITUCIONALES PARA PREVENIR Y ATENDER LA MATERIALIZACIÓN DEL RIESGO, LA AMENAZA-HOGAR SUSTITUTO.</t>
  </si>
  <si>
    <t>13829 SERVICIO DE PROTECCIÓN PARA EL RESTABLECIMIENTO DE DERECHOS DE NIÑOS, NIÑAS, ADOLESCENTES -FORTALECIMIENTO DE CAPACIDADES INDIVIDUALES, FAMILIARES E INSTITUCIONALES PARA PREVENIR Y ATENDER LA MATERIALIZACIÓN DEL RIESGO, LA AMENAZA-HOGAR SUSTITUTO-FONDO COMÚN.</t>
  </si>
  <si>
    <t>13830 BRINDAR ATENCIÓN EN LA MODALIDAD DE HOGARES SUSTITUTOS EN EL MUNICIPIO DE LA PRIMAVERA.</t>
  </si>
  <si>
    <t>13831 BRINDAR ATENCIÓN EN LA MODALIDAD DE HOGARES SUSTITUTOS EN EL MUNICIPIO DE SANTA ROSALIA</t>
  </si>
  <si>
    <t>13832 BRINDAR ATENCIÓN EN LA MODALIDAD DE HOGARES SUSTITUTOS EN EL MUNICIPIO DE CUMARIBO</t>
  </si>
  <si>
    <t>13833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</si>
  <si>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13834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</si>
  <si>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13835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</si>
  <si>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13836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</si>
  <si>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13837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</si>
  <si>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13838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</si>
  <si>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13839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</si>
  <si>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13847 BRINDAR ATENCIÓN A LAS NIÑAS, LOS NIÑOS Y ADOLESCENTES QUE TIENEN UN PROCESO ADMINISTRATIVO DE RESTABLECIMIENTO DE DERECHOS, EN LA MODALIDAD HOGARES SUSTITUTOS, DE ACUERDO CON LOS DOCUMENTOS TÉCNICOS VIGENTES EXPEDIDOS POR EL ICBF</t>
  </si>
  <si>
    <t>5089 PRESTAR SERVICIOS PROFESIONALES EN EL ÁREA DE NUTRICIÓN A LA DEFENSORIA DE FAMILIA DEL CENTRO ZONAL SUR DE LA REGIONAL VALLE DEL CAUCA, PARA APOYAR LOS TRÁMITES DENTRO DE LOS PROCESOS ADMINISTRATIVOS PARA LA GARANTÍA Y EL RESTABLECIMIENTO DE DERECHOS, EN EL MARCO DEL FORTALECIMIENTO Y DESCONGESTIÓN DE LAS DEFENSORÍAS DE FAMILIA</t>
  </si>
  <si>
    <t>2021 PRESTAR SERVICIOS PROFESIONALES PARA APOYAR AL GRUPO DE GESTIÓN HUMANA DE LA REGIONAL VALLE DEL CAUCA EN LOS PROCESOS PROPIOS DE LA DEPENDENCIA, DURANTE LA VIGENCIA 2024</t>
  </si>
  <si>
    <t xml:space="preserve">6165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</si>
  <si>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5104 PRESTAR SERVICIOS PROFESIONALES A LA DIRECCIÓN DE PRIMERA INFANCIA EN LA DIRECCIÓN REGIONAL, PARA APOYAR LAS ACTIVIDADES TÉCNICAS EN EL SEGUIMIENTO A LA EJECUCIÓN DE LOS CONTRATOS DE APORTE, ACORDE AL PND "COLOMBIA POTENCIA MUNDIAL DE LA VIDA"</t>
  </si>
  <si>
    <t>5766 PRESTAR SERVICIOS PROFESIONALES A LA DIRECCIÓN DE PRIMERA INFANCIA EN LA DIRECCIÓN REGIONAL, PARA APOYAR LAS ACTIVIDADES TÉCNICAS EN EL SEGUIMIENTO A LA EJECUCIÓN DE LOS CONTRATOS DE APORTE, ACORDE AL PND "COLOMBIA POTENCIA MUNDIAL DE LA VIDA"</t>
  </si>
  <si>
    <t>5945 PRESTAR SERVICIOS PROFESIONALES A LA DIRECCIÓN DE PRIMERA INFANCIA EN LA DIRECCIÓN REGIONAL, PARA APOYAR LAS ACTIVIDADES TÉCNICAS EN EL SEGUIMIENTO A LA EJECUCIÓN DE LOS CONTRATOS DE APORTE, ACORDE AL PND "COLOMBIA POTENCIA MUNDIAL DE LA VIDA"</t>
  </si>
  <si>
    <t>11813 PRESTAR SERVICIOS PROFESIONALES EN EL ÁREA DE TRABAJO SOCIAL O DESARROLLO FAMILIAR A LA DEFENSORIA DE FAMILIA DEL CENTRO ZONAL PUERTO CARREÑO DE LA REGIONAL VICHADA, PARA APOYAR LOS TRÁMITES DENTRO DE LOS PROCESOS ADMINISTRATIVOS PARA LA GARANTÍA Y EL RESTABLECIMIENTO DE DERECHOS, EN EL MARCO DEL FORTALECIMIENTO Y DESCONGESTIÓN DE LAS DEFENSORÍAS DE FAMILIA”</t>
  </si>
  <si>
    <t>11893 PRESTAR SERVICIOS PROFESIONALES PARA ORIENTAR Y BRINDAR ACOMPAÑAMIENTO EN ASPECTOS TÉCNICOS, OPERATIVOS Y ADMINISTRATIVOS DE LA CASA ATRAPASUEÑOS ASIGNADA, EN EL MARCO DE LA PROTECCIÓN INTEGRAL DE NIÑAS, NIÑOS Y ADOLESCENTES</t>
  </si>
  <si>
    <t xml:space="preserve">5774 PRESTAR LOS SERVICIOS PROFESIONALES COMO REFERENTE ZONAL DEL SISTEMA NACIONAL DE BIENESTAR FAMILIAR SNBF EN EL CENTRO ZONAL LADERA DEL ICBF, PARA LA OPERACIÓN DEL SNBF Y LA DINAMIZACIÓN DE POLÍTICAS, PLANES, PROGRAMAS Y ESTRATEGIAS ORIENTADAS A LA GARANTÍA DE LOS DERECHOS DE LAS NIÑAS, NIÑOS, ADOLESCENTES Y FAMILIAS, EN LOS MUNICIPIOS DEL ÁREA DE INFLUENCIA.  _x000D_
</t>
  </si>
  <si>
    <t>4359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</si>
  <si>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12628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</si>
  <si>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12629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</si>
  <si>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3614 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</si>
  <si>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3667 PRESTAR SERVICIOS DE APOYO A LA GESTIÓN AL GRUPO DE ASISTENCIA TÉCNICA/PROTECCIÓN DE LA REGIONAL, EN LO RELACIONADO CON LA GESTIÓN DE LOS ASUNTOS DE PROTECCIÓN</t>
  </si>
  <si>
    <t>3829 PRESTAR SERVICIOS DE APOYO A LA GESTIÓN EN LAS LABORES TÉCNICAS, OPERATIVAS Y ADMINISTRATIVAS QUE SE REQUIERAN PARA EL CUMPLIMIENTO DE LOS OBJETIVOS GENERALES DE LA REGIONAL VALLE DEL CAUCA</t>
  </si>
  <si>
    <t>5942 PRESTAR SERVICIOS PROFESIONALES A LA DIRECCIÓN DE PRIMERA INFANCIA EN LA DIRECCIÓN REGIONAL, PARA APOYAR LAS ACTIVIDADES TÉCNICAS EN EL SEGUIMIENTO A LA EJECUCIÓN DE LOS CONTRATOS DE APORTE, ACORDE AL PND "COLOMBIA POTENCIA MUNDIAL DE LA VIDA"</t>
  </si>
  <si>
    <t xml:space="preserve">6179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</si>
  <si>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 xml:space="preserve">12788 PRESTAR SERVICIOS PROFESIONALES COMO GESTOR/A DE EXPERIENCIAS PARA BRINDAR ACOMPAÑAMIENTO EN EL DESARROLLO DE ACCIONES TÉCNICAS, METODOLÓGICAS, PEDAGÓGICAS Y OPERATIVAS ENCAMINADAS A LA PROMOCIÓN DE DERECHOS Y PREVENCIÓN DE VULNERACIONES DE LA INFANCIA Y LA ADOLESCENCIA EN LA CASA ATRAPAUSEÑOS ASIGNADA. </t>
  </si>
  <si>
    <t>3663 PRESTAR SERVICIOS PROFESIONALES A LA REGIONAL EN EL MARCO DE LOS PROYECTOS DE INVERSION DE PROTECCIÓN EN LOS TEMAS FINANCIEROS Y PRESUPUESTALES</t>
  </si>
  <si>
    <t>3889 PRESTAR LOS SERVICIOS PROFESIONALES COMO REFERENTE REGIONAL DEL SNBF EN LA REGIONAL VALLE DEL CAUCA, PARA LA OPERACIÓN DEL SNBF Y LA DINAMIZACIÓN DE POLÍTICAS, PLANES, PROGRAMAS Y ESTRATEGIAS ORIENTADAS A LA GARANTÍA DE LOS DERECHOS DE LAS NIÑAS, NIÑOS, ADOLESCENTES Y FAMILIAS DEL DEPARTAMENTO.</t>
  </si>
  <si>
    <t>5529 PRESTAR  SERVICIOS PROFESIONALES AL GRUPO JURÍDICO DE LA REGIONAL ICBF VALLE DEL CAUCA PARA RESENTAR JUDICIALMENTE Y EXTRAJUDICIALMENTE A LA ENTIDAD, ADELANTAR TRÁMITES DE PROCESOS DE COBRO COACTIVO Y DEMÁS ASUNTOS RELACIONADOS CON LA GESTIÓN JURÍDICA</t>
  </si>
  <si>
    <t xml:space="preserve">6193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</si>
  <si>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3319 PRESTAR SERVICIOS PROFESIONALES A LA DIRECCIÓN DE PRIMERA INFANCIA EN LA DIRECCIÓN REGIONAL, PARA APOYAR LAS ACTIVIDADES TÉCNICAS EN EL SEGUIMIENTO A LA EJECUCIÓN DE LOS CONTRATOS DE APORTE, ACORDE AL PND "COLOMBIA POTENCIA MUNDIAL DE LA VIDA"</t>
  </si>
  <si>
    <t>3649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</si>
  <si>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3656 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</si>
  <si>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4226 PRESTAR SERVICIOS PROFESIONALES A LA DIRECCIÓN DE PRIMERA INFANCIA EN LA DIRECCIÓN REGIONAL, PARA APOYAR LAS ACTIVIDADES FINANCIERAS EN EL SEGUIMIENTO A LA EJECUCIÓN DE LOS CONTRATOS DE APORTE, ACORDE AL PND "COLOMBIA POTENCIA MUNDIAL DE LA VIDA"</t>
  </si>
  <si>
    <t>4413 PRESTAR SERVICIOS PROFESIONALES EN EL ÁREA DE TRABAJO SOCIAL  EN  LA DEFENSORIA DE FAMILIA DEL CENTRO ZONAL SEVILLA DE LA REGIONAL VALLE, PARA APOYAR LOS TRÁMITES DENTRO DE LOS PROCESOS ADMINISTRATIVOS PARA LA GARANTÍA Y EL RESTABLECIMIENTO DE DERECHOS, EN EL MARCO DEL FORTALECIMIENTO Y DESCONGESTIÓN DE LAS DEFENSORÍAS DE FAMILIA</t>
  </si>
  <si>
    <t>4490 “PRESTAR SERVICIOS PROFESIONALES PARA APOYAR JURÍDICAMENTE AL DEFENSOR(A) DE FAMILIA EN LOS TRÁMITES PARA LA GARANTIA Y RESTABLECIMIENTO DE DERECHOS DE NIÑOS, NIÑAS Y ADOLESCENTES, EN EL MARCO DEL FORTALECIMIENTO Y DESCONGESTIÓN DE LAS DEFENSORÍAS DE FAMILIA.”</t>
  </si>
  <si>
    <t>4561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</si>
  <si>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4615 “PRESTAR SERVICIOS PROFESIONALES EN EL ÁREA DE PSICOLOGÍA  EN  LA DEFENSORIA DE FAMILIA DEL GRUPO DE ASISTENCIA DE LA REGIONAL ATLANTICO, PARA APOYAR LOS TRÁMITES DENTRO DE LOS PROCESOS ADMINISTRATIVOS PARA LA GARANTÍA Y EL RESTABLECIMIENTO DE DERECHOS, EN EL MARCO DEL FORTALECIMIENTO Y DESCONGESTIÓN DE LAS DEFENSORÍAS DE FAMILIA”_x000D_
</t>
  </si>
  <si>
    <t>5097 PRESTAR SERVICIOS PROFESIONALES PARA APOYAR JURÍDICAMENTE AL DEFENSOR(A) DE FAMILIA EN LOS TRÁMITES PARA LA GARANTIA Y RESTABLECIMIENTO DE DERECHOS DE NIÑOS, NIÑAS Y ADOLESCENTES, EN EL MARCO DEL FORTALECIMIENTO Y DESCONGESTIÓN DE LAS DEFENSORÍAS DE FAMILIA</t>
  </si>
  <si>
    <t>5510 PRESTAR SERVICIOS PROFESIONALES PARA APOYAR AL GRUPO DE GESTIÓN HUMANA DE LA REGIONAL VALLE DEL CAUCA EN LOS PROCESOS PROPIOS DE LA DEPENDENCIA, DURANTE LA VIGENCIA 2024.</t>
  </si>
  <si>
    <t>5533 PRESTAR SERVICIOS PROFESIONALES A LA REGIONAL ICBF VALLE DEL CAUCA EN LOS ASUNTOS RELACIONADOS CON LA GESTIÓN JURÍDICA</t>
  </si>
  <si>
    <t xml:space="preserve">5768 PRESTAR SERVICIOS PROFESIONALES A LA DIRECCIÓN DE PRIMERA INFANCIA EN LA DIRECCIÓN REGIONAL, PARA APOYAR LAS ACTIVIDADES TÉCNICAS EN EL SEGUIMIENTO A LA EJECUCIÓN DE LOS CONTRATOS DE APORTE, ACORDE AL PND "COLOMBIA POTENCIA MUNDIAL DE LA VIDA"_x000D_
</t>
  </si>
  <si>
    <t>5932 PRESTAR SERVICIOS PROFESIONALES A LA DIRECCIÓN DE PRIMERA INFANCIA EN LA DIRECCIÓN REGIONAL, PARA APOYAR LAS ACTIVIDADES FINANCIERAS EN EL SEGUIMIENTO A LA EJECUCIÓN DE LOS CONTRATOS DE APORTE, ACORDE AL PND "COLOMBIA POTENCIA MUNDIAL DE LA VIDA"</t>
  </si>
  <si>
    <t xml:space="preserve">6018 PRESTAR SERVICIOS PROFESIONALES COMO PSICOLOGO/A EN LA UNIDAD DE APOYO CON EL FIN DE BRINDAR ATENCIÓN EN EL MARCO DEL RESTABLECIMIENTO DE DERECHOS A LOS NIÑOS, NIÑAS, ADOLESCENTES Y SUS FAMILIAS VÍCTIMAS DE USO Y UTILIZACIÓN POR PARTE DE LOS GRUPOS ARMADOS ORGANIZADOS AL MARGEN DE LA LEY Y DE LOS GRUPOS DELINCUENCIALES ORGANIZADOS_x000D_
</t>
  </si>
  <si>
    <t xml:space="preserve">6184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</si>
  <si>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6451 PRESTAR SERVICIOS PROFESIONALES A LA DIRECCIÓN DE PRIMERA INFANCIA EN LA DIRECCIÓN REGIONAL, PARA APOYAR LAS ACTIVIDADES TÉCNICAS EN EL SEGUIMIENTO A LA EJECUCIÓN DE LOS CONTRATOS DE APORTE, ACORDE AL PND "COLOMBIA POTENCIA MUNDIAL DE LA VIDA"</t>
  </si>
  <si>
    <t>6588 PRESTAR SERVICIOS PROFESIONALES A LA DIRECCIÓN DE PRIMERA INFANCIA EN LA DIRECCIÓN REGIONAL, PARA APOYAR EL SEGUIMIENTO A LA EJECUCIÓN DE LOS CONVENIOS INTERADMINISTRATIVOS CELEBRADOS CON LAS ENTIDADES TERRITORIALES, ACORDE AL PND "COLOMBIA POTENCIA MUNDIAL DE LA VIDA"</t>
  </si>
  <si>
    <t>7028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</si>
  <si>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11346 PRESTAR SERVICIOS DE APOYO A LA GESTIÓN PARA EL DESARROLLO DE ACCIONES TERRITORIALES DE MOVILIZACIÓN SOCIAL Y PARTICIPACIÓN DE LA NIÑEZ Y LA ADOLESCENCIA</t>
  </si>
  <si>
    <t>12723 PRESTAR SERVICIOS PROFESIONALES EN LA REGIONAL PARA FACILITAR EL RELACIONAMIENTO CON LOS GRUPOS ÉTNICOS, ASESORAR A LAS COMUNIDADES ÉTNICAS EN EL MARCO DE LOS PROYECTOS O MODALIDADES QUE SE IMPLEMENTAN EN FAMILIAS Y COMUNIDADES, PRIMERA INFANCIA Y NUTRICIÓN</t>
  </si>
  <si>
    <t>13822 PRESTAR SERVICIOS PROFESIONALES A LA REGIONAL ANTIOQUIA PARA APOYAR LOS PROCESOS CONTABLES, PRESUPUESTALES Y FINANCIEROS, CON EL FIN DE CONTRIBUIR AL LOGRO DE LOS OBJETIVOS DEL GRUPO ADMINISTRATIVO</t>
  </si>
  <si>
    <t>13842 PRESTAR SERVICIOS PROFESIONALES PARA APOYAR LAS ACCIONES TÉCNICAS FRENTE AL DISEÑO, IMPLEMENTACION, SEGUIMIENTO Y FORTALECIMIENTO DE PROCESOS RELACIONADOS CON LA PROMOCIÓN DE DERECHOS Y PREVENCIÓN DE VULNERACIONES EN EL MARCO DE LA PROTECCIÓN INTEGRAL DE LA INFANCIA Y LA ADOLESCENCIA.</t>
  </si>
  <si>
    <t>13843 PRESTAR SERVICIOS PROFESIONALES DE ASESORÍA EN LOS PROCESOS MISIONALES, ESTRATRÉGICOS PARA LA PLANEACIÓN, FORMULACIÓN, EVALUACIÓN, SEGUIMIENTO Y MONITOREO DE PROYECTOS, RELACIONADOS CON LA PROMOCIÓN DE DERECHOS Y PREVENCIÓN DE VULNERACIONES EN EL MARCO DE LA PROTECCIÓN INTEGRAL PARA LA INFANCIA Y LA ADOLESCENCIA.</t>
  </si>
  <si>
    <t>13844 PRESTAR SERVICIOS PROFESIONALES PARA APOYAR LAS ACCIONES TÉCNICAS FRENTE AL DISEÑO, IMPLEMENTACION, SEGUIMIENTO Y FORTALECIMIENTO DE PROCESOS RELACIONADOS CON LA PROMOCIÓN DE DERECHOS Y PREVENCIÓN DE VULNERACIONES EN EL MARCO DE LA PROTECCIÓN INTEGRAL DE LA INFANCIA Y LA ADOLESCENCIA.</t>
  </si>
  <si>
    <t>13846 PRESTAR SERVICIOS PROFESIONALES A LA REGIONAL CUNDINAMARCA POR SUS PROPIOS MEDIOS, CON AUTONOMÍA TÉCNICA, ADMINISTRATIVA Y TECNOLÓGICA EN SU ÁREA DE FORMACIÓN, PARA APOYAR LAS ACTIVIDADES RELACIONADAS CON LOS SERVICIOS DE PROTECCIÓN EN EL MARCO DE LOS PROYECTOS DE INVERSION.</t>
  </si>
  <si>
    <t xml:space="preserve">13848 PRESTAR SERVICIOS PROFESIONALES AL GRUPO JURIDICO DE LA REGIONAL ICBF LA GUAJIRA EN LOS ASUNTOS RELACIONADOS CON LA GESTION JURIDICA Y CONTRACTUAL DE LA REGIONAL._x000D_
</t>
  </si>
  <si>
    <t>13850 PRESTAR SERVICIOS PROFESIONALES EN LA REGIONAL PARA FACILITAR EL RELACIONAMIENTO CON LOS GRUPOS ÉTNICOS, ASESORAR A LAS COMUNIDADES ÉTNICAS EN EL MARCO DE LOS PROYECTOS O MODALIDADES QUE SE IMPLEMENTAN EN:  FAMILIAS Y COMUNIDADES, PRIMERA INFANCIA Y NUTRICIÓN</t>
  </si>
  <si>
    <t>13851 PRESTAR SERVICIOS PROFESIONALES PARA APOYAR LAS ACCIONES TÉCNICAS FRENTE AL DISEÑO, IMPLEMENTACION, SEGUIMIENTO Y FORTALECIMIENTO DE PROCESOS RELACIONADOS CON LA PROMOCIÓN DE DERECHOS Y PREVENCIÓN DE VULNERACIONES EN EL MARCO DE LA PROTECCIÓN INTEGRAL DE LA INFANCIA Y LA ADOLESCENCIA.</t>
  </si>
  <si>
    <t>60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</si>
  <si>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749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</si>
  <si>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815 PRESTAR LOS SERVICIOS PARA LA ATENCIÓN A LA PRIMERA INFANCIA  EN LOS HOGARES COMUNITARIOS DE BIENESTAR HCB Y HOGARES COMUNITARIOS DE BIENESTAR AGRUPADOS, DE CONFORMIDAD CON EL  MANUAL OPERATIVO DE LA MODALIDAD COMUNITARIA,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</si>
  <si>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1512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</si>
  <si>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1540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</si>
  <si>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1811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</si>
  <si>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1838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</si>
  <si>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1843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</si>
  <si>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1880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</si>
  <si>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1887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</si>
  <si>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1925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</si>
  <si>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1937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</si>
  <si>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1945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</si>
  <si>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2130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</si>
  <si>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2144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</si>
  <si>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2146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</si>
  <si>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2161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</si>
  <si>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2165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</si>
  <si>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2172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</si>
  <si>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2178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</si>
  <si>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2182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</si>
  <si>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2189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</si>
  <si>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2192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</si>
  <si>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2207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</si>
  <si>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2227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</si>
  <si>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2291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</si>
  <si>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2298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</si>
  <si>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2306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</si>
  <si>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2322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</si>
  <si>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2331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</si>
  <si>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2371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</si>
  <si>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3102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</si>
  <si>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3133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</si>
  <si>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3141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t>
  </si>
  <si>
    <t>3149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</si>
  <si>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3359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</si>
  <si>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3371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</si>
  <si>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 xml:space="preserve">3396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</si>
  <si>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 xml:space="preserve">3585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_x000D_
_x000D_
_x000D_
</t>
  </si>
  <si>
    <t>3666 PRESTAR LOS SERVICIOS PARA LA ATENCIÓN A LA PRIMERA INFANCIA  EN LOS HOGARES COMUNITARIOS DE BIENESTAR HCB INTEGRALES,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</si>
  <si>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4775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</si>
  <si>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4846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</si>
  <si>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4881 PRESTAR LOS SERVICIOS PARA LA ATENCIÓN A LA PRIMERA INFANCIA  EN LOS HOGARES COMUNITARIOS DE BIENESTAR HCB Y HOGARES COMUNITARIOS DE BIENESTAR AGRUPADOS,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</si>
  <si>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4891 PRESTAR LOS SERVICIOS PARA LA ATENCIÓN A LA PRIMERA INFANCIA  EN LOS HOGARES COMUNITARIOS DE BIENESTAR HCB ,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</si>
  <si>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 xml:space="preserve">4833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</si>
  <si>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 xml:space="preserve">4698 PRESTAR LOS SERVICIOS PARA LA ATENCIÓN A LA PRIMERA INFANCIA  EN LOS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t>
  </si>
  <si>
    <t>12574 PRESTAR LOS SERVICIOS PARA LA ATENCIÓN A LA PRIMERA INFANCIA EN LOS HOGARES COMUNITARIOS DE BIENESTAR HCB, DE_x000D_
CONFORMIDAD CON EL MANUAL OPERATIVO DE LA MODALIDAD COMUNITARIA Y EL SERVICIO HCB FAMILIA MUJER E INFANCIA _x000D_
FAMI, DE CONFORMIDAD CON EL MANUAL OPERATIVO DE LA MODALIDAD FAMILIAR, EL LINEAMIENTO TÉCNICO PARA LA_x000D_
ATENCIÓN A LA PRIMERA INFANCIA Y LAS DIRECTRICES ESTABLECIDAS POR EL ICBF, EN ARMONÍA CON LA POLÍTICA DE ESTADO PARA_x000D_
EL DESARROLLO INTEGRAL DE LA PRIMERA INFANCIA DE CERO A SIEMPRE</t>
  </si>
  <si>
    <t>15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</si>
  <si>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21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</si>
  <si>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119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</si>
  <si>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128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</si>
  <si>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3050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</si>
  <si>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3066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</si>
  <si>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3094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</si>
  <si>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3115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</si>
  <si>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3582 PRESTAR LOS SERVICIOS PARA LA ATENCIÓN A LA PRIMERA INFANCIA  EN LOS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SIEMPRE_x000D_
_x000D_
_x000D_
</t>
  </si>
  <si>
    <t xml:space="preserve">4709 PRESTAR LOS SERVICIOS PARA LA ATENCIÓN A LA PRIMERA INFANCIA  EN LOS HOGARES COMUNITARIOS DE BIENESTAR AGRUPADOS,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SIEMPRE._x000D_
 _x000D_
</t>
  </si>
  <si>
    <t>4838 PRESTAR LOS SERVICIOS PARA LA ATENCIÓN A LA PRIMERA INFANCIA  EN LOS HOGARES COMUNITARIOS DE BIENESTAR AGRUPADOS, DE CONFORMIDAD CON EL  MANUAL OPERATIVO DE LA MODALIDAD COMUNITARIA Y EL LINEAMIENTO TÉCNICO PARA LA ATENCIÓN A LA PRIMERA INFANCIA Y LAS DIRECTRICES ESTABLECIDAS POR EL ICBF, EN ARMONÍA CON LA POLÍTICA DE ESTADO PARA EL DESARROLLO INTEGRAL DE LA PRIMERA INFANCIA DE CERO A SIEMPRE.</t>
  </si>
  <si>
    <t>12572 PRESTAR LOS SERVICIOS PARA LA ATENCIÓN A LA PRIMERA INFANCIA EN LOS HOGARES COMUNITARIOS DE BIENESTAR HCB, DE_x000D_
CONFORMIDAD CON EL MANUAL OPERATIVO DE LA MODALIDAD COMUNITARIA Y EL SERVICIO HCB FAMILIA MUJER E INFANCIA _x000D_
FAMI, DE CONFORMIDAD CON EL MANUAL OPERATIVO DE LA MODALIDAD FAMILIAR, EL LINEAMIENTO TÉCNICO PARA LA_x000D_
ATENCIÓN A LA PRIMERA INFANCIA Y LAS DIRECTRICES ESTABLECIDAS POR EL ICBF, EN ARMONÍA CON LA POLÍTICA DE ESTADO PARA_x000D_
EL DESARROLLO INTEGRAL DE LA PRIMERA INFANCIA DE CERO A SIEMPRE.</t>
  </si>
  <si>
    <t>12573 PRESTAR LOS SERVICIOS PARA LA ATENCIÓN A LA PRIMERA INFANCIA EN LOS HOGARES COMUNITARIOS DE BIENESTAR HCB, DE_x000D_
CONFORMIDAD CON EL MANUAL OPERATIVO DE LA MODALIDAD COMUNITARIA Y EL SERVICIO HCB FAMILIA MUJER E INFANCIA _x000D_
FAMI, DE CONFORMIDAD CON EL MANUAL OPERATIVO DE LA MODALIDAD FAMILIAR, EL LINEAMIENTO TÉCNICO PARA LA_x000D_
ATENCIÓN A LA PRIMERA INFANCIA Y LAS DIRECTRICES ESTABLECIDAS POR EL ICBF, EN ARMONÍA CON LA POLÍTICA DE ESTADO PARA_x000D_
EL DESARROLLO INTEGRAL DE LA PRIMERA INFANCIA DE CERO A SIEMPRE</t>
  </si>
  <si>
    <t>12575 PRESTAR LOS SERVICIOS PARA LA ATENCIÓN A LA PRIMERA INFANCIA EN LOS HOGARES COMUNITARIOS DE BIENESTAR HCB, DE_x000D_
CONFORMIDAD CON EL MANUAL OPERATIVO DE LA MODALIDAD COMUNITARIA Y EL SERVICIO HCB FAMILIA MUJER E INFANCIA _x000D_
FAMI, DE CONFORMIDAD CON EL MANUAL OPERATIVO DE LA MODALIDAD FAMILIAR, EL LINEAMIENTO TÉCNICO PARA LA_x000D_
ATENCIÓN A LA PRIMERA INFANCIA Y LAS DIRECTRICES ESTABLECIDAS POR EL ICBF, EN ARMONÍA CON LA POLÍTICA DE ESTADO PARA_x000D_
EL DESARROLLO INTEGRAL DE LA PRIMERA INFANCIA DE CERO A SIEMPRE.</t>
  </si>
  <si>
    <t>12576 PRESTAR LOS SERVICIOS PARA LA ATENCIÓN A LA PRIMERA INFANCIA EN LOS HOGARES COMUNITARIOS DE BIENESTAR HCB, DE_x000D_
CONFORMIDAD CON EL MANUAL OPERATIVO DE LA MODALIDAD COMUNITARIA Y EL SERVICIO HCB FAMILIA MUJER E INFANCIA ????_x000D_
FAMI, DE CONFORMIDAD CON EL MANUAL OPERATIVO DE LA MODALIDAD FAMILIAR, EL LINEAMIENTO TÉCNICO PARA LA_x000D_
ATENCIÓN A LA PRIMERA INFANCIA Y LAS DIRECTRICES ESTABLECIDAS POR EL ICBF, EN ARMONÍA CON LA POLÍTICA DE ESTADO PARA_x000D_
EL DESARROLLO INTEGRAL DE LA PRIMERA INFANCIA DE CERO A SIEMPRE.</t>
  </si>
  <si>
    <t>12577 PRESTAR LOS SERVICIOS PARA LA ATENCIÓN A LA PRIMERA INFANCIA EN LOS HOGARES COMUNITARIOS DE BIENESTAR HCB, DE_x000D_
CONFORMIDAD CON EL MANUAL OPERATIVO DE LA MODALIDAD COMUNITARIA Y EL SERVICIO HCB FAMILIA MUJER E INFANCIA _x000D_
FAMI, DE CONFORMIDAD CON EL MANUAL OPERATIVO DE LA MODALIDAD FAMILIAR, EL LINEAMIENTO TÉCNICO PARA LA_x000D_
ATENCIÓN A LA PRIMERA INFANCIA Y LAS DIRECTRICES ESTABLECIDAS POR EL ICBF, EN ARMONÍA CON LA POLÍTICA DE ESTADO PARA_x000D_
EL DESARROLLO INTEGRAL DE LA PRIMERA INFANCIA DE CERO A SIEMPRE</t>
  </si>
  <si>
    <t>12578 PRESTAR LOS SERVICIOS PARA LA ATENCIÓN A LA PRIMERA INFANCIA EN LOS HOGARES COMUNITARIOS DE_x000D_
BIENESTAR HCB, DE CONFORMIDAD CON EL MANUAL OPERATIVO DE LA MODALIDAD COMUNITARIA Y EL_x000D_
SERVICIO HCB FAMILIA MUJER E INFANCIA ????FAMI, DE CONFORMIDAD CON EL MANUAL OPERATIVO DE LA_x000D_
MODALIDAD FAMILIAR, EL LINEAMIENTO TÉCNICO PARA LA ATENCIÓN A LA PRIMERA INFANCIA Y LAS_x000D_
DIRECTRICES ESTABLECIDAS POR EL ICBF, EN ARMONÍA CON LA POLÍTICA DE ESTADO PARA EL DESARROLLO_x000D_
INTEGRAL DE LA PRIMERA INFANCIA DE CERO A SIEMPRE.</t>
  </si>
  <si>
    <t>12579 PRESTAR LOS SERVICIOS PARA LA ATENCIÓN A LA PRIMERA INFANCIA EN LOS HOGARES COMUNITARIOS DE BIENESTAR HCB, DE_x000D_
CONFORMIDAD CON EL MANUAL OPERATIVO DE LA MODALIDAD COMUNITARIA Y EL SERVICIO HCB FAMILIA MUJER E INFANCIA _x000D_
FAMI, DE CONFORMIDAD CON EL MANUAL OPERATIVO DE LA MODALIDAD FAMILIAR, EL LINEAMIENTO TÉCNICO PARA LA_x000D_
ATENCIÓN A LA PRIMERA INFANCIA Y LAS DIRECTRICES ESTABLECIDAS POR EL ICBF, EN ARMONÍA CON LA POLÍTICA DE ESTADO PARA_x000D_
EL DESARROLLO INTEGRAL DE LA PRIMERA INFANCIA DE CERO A SIEMPRE</t>
  </si>
  <si>
    <t>12580 PRESTAR LOS SERVICIOS PARA LA ATENCIÓN A LA PRIMERA INFANCIA EN LOS HOGARES COMUNITARIOS DE BIENESTAR HCB, DE_x000D_
CONFORMIDAD CON EL MANUAL OPERATIVO DE LA MODALIDAD COMUNITARIA Y EL SERVICIO HCB FAMILIA MUJER E INFANCIA _x000D_
FAMI, DE CONFORMIDAD CON EL MANUAL OPERATIVO DE LA MODALIDAD FAMILIAR, EL LINEAMIENTO TÉCNICO PARA LA_x000D_
ATENCIÓN A LA PRIMERA INFANCIA Y LAS DIRECTRICES ESTABLECIDAS POR EL ICBF, EN ARMONÍA CON LA POLÍTICA DE ESTADO PARA_x000D_
EL DESARROLLO INTEGRAL DE LA PRIMERA INFANCIA DE CERO A SIEMPRE.</t>
  </si>
  <si>
    <t>12581 PRESTAR LOS SERVICIOS PARA LA ATENCIÓN A LA PRIMERA INFANCIA EN LOS HOGARES COMUNITARIOS DE BIENESTAR HCB, DE_x000D_
CONFORMIDAD CON EL MANUAL OPERATIVO DE LA MODALIDAD COMUNITARIA, EL LINEAMIENTO TÉCNICO PARA LA ATENCIÓN A LA_x000D_
PRIMERA INFANCIA Y LAS DIRECTRICES ESTABLECIDAS POR EL ICBF, EN ARMONÍA CON LA POLÍTICA DE ESTADO PARA EL DESARROLLO_x000D_
INTEGRAL DE LA PRIMERA INFANCIA DE CERO A SIEMPRE.</t>
  </si>
  <si>
    <t>12582 PRESTAR LOS SERVICIOS PARA LA ATENCIÓN A LA PRIMERA INFANCIA EN LOS HOGARES COMUNITARIOS DE BIENESTAR HCB Y_x000D_
HOGARES COMUNITARIOS DE BIENESTAR AGRUPADOS, DE CONFORMIDAD CON EL MANUAL OPERATIVO DE LA MODALIDAD_x000D_
COMUNITARIA Y EL SERVICIO HCB FAMILIA MUJER E INFANCIA FAMI, DE CONFORMIDAD CON EL MANUAL OPERATIVO DE LA_x000D_
MODALIDAD FAMILIAR, EL LINEAMIENTO TÉCNICO PARA LA ATENCIÓN A LA PRIMERA INFANCIA Y LAS DIRECTRICES ESTABLECIDAS_x000D_
POR EL ICBF, EN ARMONÍA CON LA POLÍTICA DE ESTADO PARA EL DESARROLLO INTEGRAL DE LA PRIMERA INFANCIA DE CERO A_x000D_
SIEMPRE</t>
  </si>
  <si>
    <t>12583 PRESTAR LOS SERVICIOS PARA LA ATENCIÓN A LA PRIMERA INFANCIA EN LOS HOGARES COMUNITARIOS DE_x000D_
BIENESTAR HCB, DE CONFORMIDAD CON EL MANUAL OPERATIVO DE LA MODALIDAD COMUNITARIA Y EL_x000D_
SERVICIO HCB FAMILIA MUJER E INFANCIA  FAMI, DE CONFORMIDAD CON EL MANUAL OPERATIVO DE LA_x000D_
MODALIDAD FAMILIAR, EL LINEAMIENTO TÉCNICO PARA LA ATENCIÓN A LA PRIMERA INFANCIA Y LAS_x000D_
DIRECTRICES ESTABLECIDAS POR EL ICBF, EN ARMONÍA CON LA POLÍTICA DE ESTADO PARA EL DESARROLLO_x000D_
INTEGRAL DE LA PRIMERA INFANCIA DE CERO A SIEMPRE</t>
  </si>
  <si>
    <t>13840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</si>
  <si>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13841 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</si>
  <si>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8464 PRESTAR LOS SERVICIOS DE EDUCACIÓN INICIAL EN EL MARCO DE LA ATENCIÓN INTEGRAL EN HOGARES INFANTILES -HI-, DE CONFORMIDAD CON EL MANUAL OPERATIVO DE LA MODALIDAD INSTITUCIONAL, EL LINEAMIENTO TÉCNICO PARA LA ATENCIÓN A LA PRIMERA INFANCIA Y LAS DIRECTRICES</t>
  </si>
  <si>
    <t>11833 PRESTAR LOS SERVICIOS INTEGRALES COMO OPERADOR DE COMUNICACIONES PARA EL DISEÑO, PRODUCCIÓN Y DIVULGACIÓN DE CONTENIDOS, ESTRATEGIAS, ACCIONES E INICIATIVAS DE COMUNICACIÓN DEFINIDAS POR EL ICBF PARA LA PROMOCIÓN DE LOS DERECHOS DE LOS NIÑOS, NIÑAS Y ADOLESCENTES, ASÍ COMO DE LOS PROGRAMAS, SERVICIOS Y GESTIÓN PROPIA DE LA ENTIDAD</t>
  </si>
  <si>
    <t>11225 AUNAR ESFUERZOS, TECNICOS, ADMINISTRATIVOS Y FINANCIEROS PARA GESTIONAR LA ATENCIÓN INTEGRAL DE NIÑAS, NIÑOS Y ADOLESCENTES EN LOS TERRITORIOS PRIORIZADPS EN EL MARCO DEL PND 2022-2026</t>
  </si>
  <si>
    <t xml:space="preserve">12653 PRESTAR LOS SERVICIOS PARA DESARROLLAR EL PLAN DE BIENESTAR SOCIAL DEL ICBF REGIONAL CALDAS_x000D_
</t>
  </si>
  <si>
    <t>Milton.Forero@icbf.gov.co</t>
  </si>
  <si>
    <t>80121900</t>
  </si>
  <si>
    <t>15101505</t>
  </si>
  <si>
    <t>DIANA PATRICIA ARBOLEDA RAMIREZ</t>
  </si>
  <si>
    <t>Diana.Arboleda@icbf.gov.co</t>
  </si>
  <si>
    <t>NUBIA EPERANZA URQUIJO AYALA</t>
  </si>
  <si>
    <t>Nubia.Urquijo@icbf.gov.co</t>
  </si>
  <si>
    <t>4044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t>
  </si>
  <si>
    <t>4087 BRINDAR ATENCIÓN A LOS NIÑOS Y ADOLESCENTES QUE TIENEN UN PROCESO ADMINISTRATIVO DE RESTABLECIMIENTO DE DERECHOS, EN LA MODALIDAD EXTERNADO MEDIA JORNADA, DE ACUERDO CON LOS DOCUMENTOS TÉCNICOS VIGENTES EXPEDIDOS POR EL ICBF.</t>
  </si>
  <si>
    <t>10969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</si>
  <si>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10974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</si>
  <si>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10975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</si>
  <si>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10979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</si>
  <si>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10984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</si>
  <si>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10985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</si>
  <si>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11005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</si>
  <si>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11034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</si>
  <si>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11035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</si>
  <si>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11200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</si>
  <si>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12885 BRINDAR ATENCIÓN ESPECIALIZADA A LOS ADOLESCENTES Y JÓVENES EN CONFLICTO CON LA LEY PENAL, QUE INGRESAN POR APREHENSIÓN EN FLAGRANCIA O POR MATERIALIZACIÓN DE ORDEN DE APREHENSIÓN EMITIDA POR AUTORIDAD JUDICIAL, EN LA MODALIDAD CENTRO TRANSITORIO, CONFORME A LAS DISPOSICIONES LEGALES Y LINEAMIENTOS TÉCNICOS VIGENTES. </t>
  </si>
  <si>
    <t xml:space="preserve">12894 BRINDAR ATENCIÓN A LAS NIÑAS, LOS NIÑOS Y ADOLESCENTES QUE TIENEN UN PROCESO ADMINISTRATIVO DE RESTABLECIMIENTO DE DERECHOS, EN LA MODALIDAD INTERNADO DISCAPACIDAD PSICOSOCIAL, DE ACUERDO CON LOS DOCUMENTOS TÉCNICOS VIGENTES EXPEDIDOS POR EL ICBF_x000D_
</t>
  </si>
  <si>
    <t xml:space="preserve">12910 BRINDAR ATENCIÓN A LAS NIÑAS, LOS NIÑOS Y ADOLESCENTES QUE TIENEN UN PROCESO ADMINISTRATIVO DE RESTABLECIMIENTO DE DERECHOS, EN LA MODALIDAD CENTRO DE EMERGENCIA, DE ACUERDO CON LOS DOCUMENTOS TÉCNICOS VIGENTES EXPEDIDOS POR EL ICBF._x000D_
</t>
  </si>
  <si>
    <t xml:space="preserve">12915 BRINDAR ATENCIÓN A LAS NIÑAS, LOS NIÑOS Y ADOLESCENTES QUE TIENEN UN PROCESO ADMINISTRATIVO DE RESTABLECIMIENTO DE DERECHOS, EN LA MODALIDAD EXTERNADO MEDIA JORNADA, DE ACUERDO CON LOS DOCUMENTOS TÉCNICOS VIGENTES EXPEDIDOS POR EL ICBF._x000D_
</t>
  </si>
  <si>
    <t xml:space="preserve">12916 BRINDAR ATENCIÓN A LAS NIÑAS, LOS NIÑOS Y ADOLESCENTES QUE TIENEN UN PROCESO ADMINISTRATIVO DE RESTABLECIMIENTO DE DERECHOS, EN LA MODALIDAD EXTERNADO MEDIA JORNADA, DE ACUERDO CON LOS DOCUMENTOS TÉCNICOS VIGENTES EXPEDIDOS POR EL ICBF._x000D_
</t>
  </si>
  <si>
    <t xml:space="preserve">12920 BRINDAR ATENCIÓN A LAS NIÑAS, LOS NIÑOS Y ADOLESCENTES QUE TIENEN UN PROCESO ADMINISTRATIVO DE RESTABLECIMIENTO DE DERECHOS, EN LA MODALIDAD EXTERNADO MEDIA JORNADA, DE ACUERDO CON LOS DOCUMENTOS TÉCNICOS VIGENTES EXPEDIDOS POR EL ICBF._x000D_
</t>
  </si>
  <si>
    <t xml:space="preserve">12933 BRINDAR ATENCIÓN A LAS JÓVENES QUE TIENEN UN PROCESO ADMINISTRATIVO DE RESTABLECIMIENTO DE DERECHOS, EN LA MODALIDAD CASA UNIVERSITARIA, DE ACUERDO CON LOS DOCUMENTOS TÉCNICOS VIGENTES EXPEDIDOS POR EL ICBF._x000D_
</t>
  </si>
  <si>
    <t xml:space="preserve">12934 BRINDAR ATENCIÓN A LOS JÓVENES QUE TIENEN UN PROCESO ADMINISTRATIVO DE RESTABLECIMIENTO DE DERECHOS, EN LA MODALIDAD CASA UNIVERSITARIA, DE ACUERDO CON LOS DOCUMENTOS TÉCNICOS VIGENTES EXPEDIDOS POR EL ICBF._x000D_
_x000D_
</t>
  </si>
  <si>
    <t xml:space="preserve">12937 BRINDAR ATENCIÓN A LAS NIÑAS, LOS NIÑOS Y ADOLESCENTES QUE TIENEN UN PROCESO ADMINISTRATIVO DE RESTABLECIMIENTO DE DERECHOS, EN LA MODALIDAD INTERNADO, DE ACUERDO CON LOS DOCUMENTOS TÉCNICOS VIGENTES EXPEDIDOS POR EL ICBF._x000D_
</t>
  </si>
  <si>
    <t xml:space="preserve">12941 BRINDAR ATENCIÓN A LAS NIÑAS, LOS NIÑOS Y ADOLESCENTES QUE TIENEN UN PROCESO ADMINISTRATIVO DE RESTABLECIMIENTO DE DERECHOS, EN LA MODALIDAD INTERNADO, DE ACUERDO CON LOS DOCUMENTOS TÉCNICOS VIGENTES EXPEDIDOS POR EL ICBF._x000D_
</t>
  </si>
  <si>
    <t xml:space="preserve">12942 BRINDAR ATENCIÓN A LAS NIÑAS, LOS NIÑOS Y ADOLESCENTES QUE TIENEN UN PROCESO ADMINISTRATIVO DE RESTABLECIMIENTO DE DERECHOS, EN LA MODALIDAD INTERNADO, DE ACUERDO CON LOS DOCUMENTOS TÉCNICOS VIGENTES EXPEDIDOS POR EL ICBF._x000D_
</t>
  </si>
  <si>
    <t xml:space="preserve">12951 BRINDAR ATENCIÓN A LAS NIÑAS, LOS NIÑOS Y ADOLESCENTES QUE TIENEN UN PROCESO ADMINISTRATIVO DE RESTABLECIMIENTO DE DERECHOS, EN LA MODALIDAD INTERNADO, DE ACUERDO CON LOS DOCUMENTOS TÉCNICOS VIGENTES EXPEDIDOS POR EL ICBF._x000D_
</t>
  </si>
  <si>
    <t xml:space="preserve">12952 BRINDAR ATENCIÓN A LAS NIÑAS, LOS NIÑOS Y ADOLESCENTES QUE TIENEN UN PROCESO ADMINISTRATIVO DE RESTABLECIMIENTO DE DERECHOS, EN LA MODALIDAD INTERNADO, DE ACUERDO CON LOS DOCUMENTOS TÉCNICOS VIGENTES EXPEDIDOS POR EL ICBF._x000D_
</t>
  </si>
  <si>
    <t xml:space="preserve">12958 BRINDAR ATENCIÓN A LOS NIÑOS Y ADOLESCENTES QUE TIENEN UN PROCESO ADMINISTRATIVO DE RESTABLECIMIENTO DE DERECHOS, EN LA MODALIDAD INTERNADO, DE ACUERDO CON LOS DOCUMENTOS TÉCNICOS VIGENTES EXPEDIDOS POR EL ICBF._x000D_
</t>
  </si>
  <si>
    <t xml:space="preserve">12967 BRINDAR ATENCIÓN  A LAS NIÑAS, LOS NIÑOS Y ADOLESCENTES QUE TIENEN UN PROCESO ADMINISTRATIVO DE RESTABLECIMIENTO DE DERECHOS, EN LA MODALIDAD INTERNADO, DE ACUERDO CON LOS DOCUMENTOS TÉCNICOS VIGENTES EXPEDIDOS POR EL ICBF_x000D_
</t>
  </si>
  <si>
    <t xml:space="preserve">12968 BRINDAR ATENCIÓN  A LAS NIÑAS Y LOS NIÑOS QUE TIENEN UN PROCESO ADMINISTRATIVO DE RESTABLECIMIENTO DE DERECHOS, EN LA MODALIDAD INTERNADO, DE ACUERDO CON LOS DOCUMENTOS TÉCNICOS VIGENTES EXPEDIDOS POR EL ICBF_x000D_
</t>
  </si>
  <si>
    <t xml:space="preserve">12969 BRINDAR ATENCIÓN A LAS NIÑAS Y LOS NIÑOS QUE TIENEN UN PROCESO ADMINISTRATIVO DE RESTABLECIMIENTO DE DERECHOS, EN LA MODALIDAD INTERNADO, DE ACUERDO CON LOS DOCUMENTOS TÉCNICOS VIGENTES EXPEDIDOS POR EL ICBF._x000D_
</t>
  </si>
  <si>
    <t xml:space="preserve">12971 BRINDAR ATENCIÓN A LAS NIÑAS Y ADOLESCENTES QUE TIENEN UN PROCESO ADMINISTRATIVO DE RESTABLECIMIENTO DE DERECHOS, EN LA MODALIDAD INTERNADO, DE ACUERDO CON LOS DOCUMENTOS TÉCNICOS VIGENTES EXPEDIDOS POR EL ICBF._x000D_
</t>
  </si>
  <si>
    <t xml:space="preserve">12979 BRINDAR ATENCIÓN A LAS NIÑAS, NIÑOS, ADOLESCENTES Y JOVENES QUE TIENEN UN PROCESO ADMINISTRATIVO DE RESTABLECIMIENTO DE DERECHOS, EN LA MODALIDAD INTERNADO, DE ACUERDO CON LOS DOCUMENTOS TÉCNICOS VIGENTES EXPEDIDOS POR EL ICBF._x000D_
</t>
  </si>
  <si>
    <t xml:space="preserve">12981 BRINDAR ATENCIÓN A LAS NIÑAS, LOS NIÑOS Y ADOLESCENTES QUE TIENEN UN PROCESO ADMINISTRATIVO DE RESTABLECIMIENTO DE DERECHOS, EN LA MODALIDAD INTERNADO, DE ACUERDO CON LOS DOCUMENTOS TÉCNICOS VIGENTES EXPEDIDOS POR EL ICBF_x000D_
</t>
  </si>
  <si>
    <t xml:space="preserve">12987 BRINDAR ATENCIÓN A LAS NIÑAS Y ADOLESCENTES QUE TIENEN UN PROCESO ADMINISTRATIVO DE RESTABLECIMIENTO DE DERECHOS, EN LA MODALIDAD INTERNADO, DE ACUERDO CON LOS DOCUMENTOS TÉCNICOS VIGENTES EXPEDIDOS POR EL ICBF._x000D_
</t>
  </si>
  <si>
    <t>13133 BRINDAR ATENCION A LAS NIÑAS, NIÑOS Y ADOLESCENTES QUE TIENEN UN PROCESO ADMINISTRATIVO DE RESTABLECIMIENTO DE DERECHOS EN LA MODALIDAD DE INTERVENCION DE APOYO PSICOSOCIAL, DE ACUERDO CON LOS DOCUMENTOS TECNICOS EXPEDIDOS POR ICBF</t>
  </si>
  <si>
    <t>233 PRESTAR LOS SERVICIOS DE EDUCACIÓN INICIAL EN EL MARCO DE LA ATENCIÓN INTEGRAL EN DESARROLLO INFANTIL EN ESTABLECIMIENTOS DE RECLUSIÓN (DIER)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</si>
  <si>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4061 BRINDAR ATENCION EN LA MODALIDAD HOGAR GESTOR - DISCAPACIDAD EN CENTROS ZONALES DE LA REGIONAL BOYACÁ</t>
  </si>
  <si>
    <t>4221 BRINDAR ATENCIÓN A LAS NIÑAS, LOS NIÑOS Y ADOLESCENTES QUE TIENEN UN PROCESO ADMINISTRATIVO DE RESTABLECIMIENTO DE DERECHOS, EN EL SERVICIO COMPLEMENTARIO APOYO PSICOLÓGICO ESPECIALIZADO, DE ACUERDO CON LOS DOCUMENTOS TÉCNICOS VIGENTES EXPEDIDOS POR EL ICBF</t>
  </si>
  <si>
    <t>4232 BRINDAR ATENCIÓN A LAS NIÑAS, LOS NIÑOS Y ADOLESCENTES QUE TIENEN UN PROCESO ADMINISTRATIVO DE RESTABLECIMIENTO DE DERECHOS, EN EL SERVICIO COMPLEMENTARIO APOYO PSICOLÓGICO ESPECIALIZADO, DE ACUERDO CON LOS DOCUMENTOS TÉCNICOS VIGENTES EXPEDIDOS POR EL ICBF</t>
  </si>
  <si>
    <t>4369 BRINDAR ATENCIÓN ESPECIALIZADA A LOS ADOLESCENTES Y JÓVENES EN CONFLICTO CON LA LEY PENAL,  EN LA MODALIDAD INTERNADO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</si>
  <si>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8916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</si>
  <si>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8925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</si>
  <si>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8947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</si>
  <si>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9975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</si>
  <si>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10967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</si>
  <si>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10968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</si>
  <si>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10970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</si>
  <si>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10971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</si>
  <si>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10972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</si>
  <si>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10973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</si>
  <si>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10976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</si>
  <si>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10977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</si>
  <si>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10978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</si>
  <si>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10980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</si>
  <si>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10981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</si>
  <si>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10982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</si>
  <si>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10983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</si>
  <si>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11002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</si>
  <si>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11012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</si>
  <si>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11013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</si>
  <si>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11032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</si>
  <si>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11033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</si>
  <si>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11192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</si>
  <si>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11197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</si>
  <si>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11201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</si>
  <si>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11457 PRESTAR LOS SERVICIOS DE EDUCACIÓN INICIAL EN EL MARCO DE LA ATENCIÓN INTEGRAL A LA PRIMERA INFANCIA EN LOS SERVICIOS DE CENTROS DE DESARROLLO INFANTIL -CDI,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</si>
  <si>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12888 BRINDAR ATENCIÓN ESPECIALIZADA A LOS ADOLESCENTES Y JÓVENES EN CONFLICTO CON LA LEY PENAL, EN LA MODALIDAD APOYO POST INSTITUCIONAL PARA EL CUMPLIMIENTO DE LAS SANCIONES IMPUESTAS POR LA AUTORIDAD JUDICIAL, CONFORME A LAS DISPOSICIONES LEGALES Y LINEAMIENTOS TÉCNICOS VIGENTES.</t>
  </si>
  <si>
    <t xml:space="preserve">12889 BRINDAR ATENCIÓN ESPECIALIZADA A LOS ADOLESCENTES Y JÓVENES EN CONFLICTO CON LA LEY PENAL, EN LAS MODALIDADES INTERNACION EN MEDIO SEMICERRADO, PRESTACION DE SERVICIOS A LA COMUNIDAD Y LIBERTAD VIGILADA /ASISTIDA PARA EL CUMPLIMIENTO DE LAS SANCIONES IMPUESTAS POR LA AUTORIDAD JUDICIAL, CONFORME A LAS DISPOSICIONES LEGALES Y LINEAMIENTOS TÉCNICOS VIGENTES._x000D_
</t>
  </si>
  <si>
    <t xml:space="preserve">12895 BRINDAR ATENCIÓN A LAS NIÑAS, LOS NIÑOS Y ADOLESCENTES QUE TIENEN UN PROCESO ADMINISTRATIVO DE RESTABLECIMIENTO DE DERECHOS, EN EL SERVICIO COMPLEMENTARIO APOYO PSICOLOGICO ESPECIALIZADO, DE ACUERDO CON LOS DOCUMENTOS TÉCNICOS VIGENTES EXPEDIDOS POR EL ICBF. </t>
  </si>
  <si>
    <t xml:space="preserve">12909 BRINDAR ATENCIÓN A LAS NIÑAS, LOS NIÑOS Y ADOLESCENTES QUE TIENEN UN PROCESO ADMINISTRATIVO DE RESTABLECIMIENTO DE DERECHOS, EN LA MODALIDAD CENTRO DE EMERGENCIA, DE ACUERDO CON LOS DOCUMENTOS TÉCNICOS VIGENTES EXPEDIDOS POR EL ICBF._x000D_
</t>
  </si>
  <si>
    <t xml:space="preserve">12911 BRINDAR ATENCIÓN A LAS NIÑAS, LOS NIÑOS Y ADOLESCENTES QUE TIENEN UN PROCESO ADMINISTRATIVO DE RESTABLECIMIENTO DE DERECHOS, EN LA MODALIDAD EXTERNADO MEDIA JORNADA, DE ACUERDO CON LOS DOCUMENTOS TÉCNICOS VIGENTES EXPEDIDOS POR EL ICBF._x000D_
</t>
  </si>
  <si>
    <t xml:space="preserve">12912 BRINDAR ATENCIÓN A LAS NIÑAS, LOS NIÑOS Y ADOLESCENTES QUE TIENEN UN PROCESO ADMINISTRATIVO DE RESTABLECIMIENTO DE DERECHOS, EN LA MODALIDAD EXTERNADO MEDIA JORNADA, DE ACUERDO CON LOS DOCUMENTOS TÉCNICOS VIGENTES EXPEDIDOS POR EL ICBF._x000D_
</t>
  </si>
  <si>
    <t xml:space="preserve">12913 BRINDAR ATENCIÓN A LAS NIÑAS, LOS NIÑOS Y ADOLESCENTES QUE TIENEN UN PROCESO ADMINISTRATIVO DE RESTABLECIMIENTO DE DERECHOS, EN LA MODALIDAD EXTERNADO MEDIA JORNADA, DE ACUERDO CON LOS DOCUMENTOS TÉCNICOS VIGENTES EXPEDIDOS POR EL ICBF._x000D_
</t>
  </si>
  <si>
    <t xml:space="preserve">12914 BRINDAR ATENCIÓN A LAS NIÑAS, LOS NIÑOS Y ADOLESCENTES QUE TIENEN UN PROCESO ADMINISTRATIVO DE RESTABLECIMIENTO DE DERECHOS, EN LA MODALIDAD EXTERNADO MEDIA JORNADA, DE ACUERDO CON LOS DOCUMENTOS TÉCNICOS VIGENTES EXPEDIDOS POR EL ICBF._x000D_
</t>
  </si>
  <si>
    <t xml:space="preserve">12917 BRINDAR ATENCIÓN A LAS NIÑAS, LOS NIÑOS Y ADOLESCENTES QUE TIENEN UN PROCESO ADMINISTRATIVO DE RESTABLECIMIENTO DE DERECHOS, EN LA MODALIDAD EXTERNADO MEDIA JORNADA, DE ACUERDO CON LOS DOCUMENTOS TÉCNICOS VIGENTES EXPEDIDOS POR EL ICBF._x000D_
</t>
  </si>
  <si>
    <t xml:space="preserve">12918 BRINDAR ATENCIÓN A LAS NIÑAS, LOS NIÑOS Y ADOLESCENTES QUE TIENEN UN PROCESO ADMINISTRATIVO DE RESTABLECIMIENTO DE DERECHOS, EN LA MODALIDAD EXTERNADO MEDIA JORNADA, DE ACUERDO CON LOS DOCUMENTOS TÉCNICOS VIGENTES EXPEDIDOS POR EL ICBF._x000D_
</t>
  </si>
  <si>
    <t xml:space="preserve">12921 BRINDAR ATENCIÓN A LAS NIÑAS, LOS NIÑOS Y ADOLESCENTES QUE TIENEN UN PROCESO ADMINISTRATIVO DE RESTABLECIMIENTO DE DERECHOS, EN LA MODALIDAD EXTERNADO MEDIA JORNADA, DE ACUERDO CON LOS DOCUMENTOS TÉCNICOS VIGENTES EXPEDIDOS POR EL ICBF._x000D_
</t>
  </si>
  <si>
    <t xml:space="preserve">12922 BRINDAR ATENCIÓN A LAS NIÑAS, LOS NIÑOS Y ADOLESCENTES QUE TIENEN UN PROCESO ADMINISTRATIVO DE RESTABLECIMIENTO DE DERECHOS, EN LA MODALIDAD EXTERNADO MEDIA JORNADA, DE ACUERDO CON LOS DOCUMENTOS TÉCNICOS VIGENTES EXPEDIDOS POR EL ICBF._x000D_
</t>
  </si>
  <si>
    <t xml:space="preserve">12923 BRINDAR ATENCIÓN A LAS NIÑAS, LOS NIÑOS Y ADOLESCENTES QUE TIENEN UN PROCESO ADMINISTRATIVO DE RESTABLECIMIENTO DE DERECHOS, EN EL SERVICIO COMPLEMENTARIO APOYO PSICOLÓGICO ESPECIALIZADO, DE ACUERDO CON LOS DOCUMENTOS TÉCNICOS VIGENTES EXPEDIDOS POR EL ICBF._x000D_
</t>
  </si>
  <si>
    <t xml:space="preserve">12924 BRINDAR ATENCIÓN A LAS NIÑAS, LOS NIÑOS Y ADOLESCENTES QUE TIENEN UN PROCESO ADMINISTRATIVO DE RESTABLECIMIENTO DE DERECHOS, EN EL SERVICIO COMPLEMENTARIO APOYO PSICOLÓGICO ESPECIALIZADO, DE ACUERDO CON LOS DOCUMENTOS TÉCNICOS VIGENTES EXPEDIDOS POR EL ICBF._x000D_
</t>
  </si>
  <si>
    <t xml:space="preserve">12925 BRINDAR ATENCIÓN A LAS NIÑAS, LOS NIÑOS Y ADOLESCENTES QUE TIENEN UN PROCESO ADMINISTRATIVO DE RESTABLECIMIENTO DE DERECHOS, EN EL SERVICIO COMPLEMENTARIO APOYO PSICOLÓGICO ESPECIALIZADO, DE ACUERDO CON LOS DOCUMENTOS TÉCNICOS VIGENTES EXPEDIDOS POR EL ICBF._x000D_
</t>
  </si>
  <si>
    <t xml:space="preserve">12935 BRINDAR ATENCIÓN A LAS JÓVENES QUE TIENEN UN PROCESO ADMINISTRATIVO DE RESTABLECIMIENTO DE DERECHOS, EN LA MODALIDAD CASA UNIVERSITARIA, DE ACUERDO CON LOS DOCUMENTOS TÉCNICOS VIGENTES EXPEDIDOS POR EL ICBF._x000D_
</t>
  </si>
  <si>
    <t xml:space="preserve">12945 BRINDAR ATENCIÓN A LAS NIÑAS, LOS NIÑOS Y ADOLESCENTES QUE TIENEN UN PROCESO ADMINISTRATIVO DE RESTABLECIMIENTO DE DERECHOS, EN LA MODALIDAD INTERNADO, DE ACUERDO CON LOS DOCUMENTOS TÉCNICOS VIGENTES EXPEDIDOS POR EL ICBF._x000D_
</t>
  </si>
  <si>
    <t xml:space="preserve">12959 BRINDAR ATENCIÓN A LAS NIÑAS Y ADOLESCENTES QUE TIENEN UN PROCESO ADMINISTRATIVO DE RESTABLECIMIENTO DE DERECHOS, EN LA MODALIDAD INTERNADO, DE ACUERDO CON LOS DOCUMENTOS TÉCNICOS VIGENTES EXPEDIDOS POR EL ICBF._x000D_
</t>
  </si>
  <si>
    <t xml:space="preserve">12963 BRINDAR ATENCIÓN A LOS NIÑOS Y ADOLESCENTES QUE TIENEN UN PROCESO ADMINISTRATIVO DE RESTABLECIMIENTO DE DERECHOS, EN LA MODALIDAD INTERNADO, DE ACUERDO CON LOS DOCUMENTOS TÉCNICOS VIGENTES EXPEDIDOS POR EL ICBF._x000D_
</t>
  </si>
  <si>
    <t xml:space="preserve">12964 BRINDAR ATENCIÓN A LOS NIÑOS Y ADOLESCENTES QUE TIENEN UN PROCESO ADMINISTRATIVO DE RESTABLECIMIENTO DE DERECHOS, EN LA MODALIDAD INTERNADO, DE ACUERDO CON LOS DOCUMENTOS TÉCNICOS VIGENTES EXPEDIDOS POR EL ICBF._x000D_
</t>
  </si>
  <si>
    <t xml:space="preserve">12966 BRINDAR ATENCIÓN A LAS NIÑAS Y ADOLESCENTES QUE TIENEN UN PROCESO ADMINISTRATIVO DE RESTABLECIMIENTO DE DERECHOS, EN LA MODALIDAD INTERNADO, DE ACUERDO CON LOS DOCUMENTOS TÉCNICOS VIGENTES EXPEDIDOS POR EL ICBF._x000D_
</t>
  </si>
  <si>
    <t xml:space="preserve">12973 BRINDAR ATENCIÓN A LAS NIÑAS, LOS NIÑOS Y ADOLESCENTES QUE TIENEN UN PROCESO ADMINISTRATIVO DE RESTABLECIMIENTO DE DERECHOS, EN LA MODALIDAD INTERNADO, DE ACUERDO CON LOS DOCUMENTOS TÉCNICOS VIGENTES EXPEDIDOS POR EL ICBF._x000D_
</t>
  </si>
  <si>
    <t xml:space="preserve">12975 BRINDAR ATENCIÓN A LAS NIÑAS, LOS NIÑOS QUE TIENEN UN PROCESO ADMINISTRATIVO DE RESTABLECIMIENTO DE DERECHOS, EN LA MODALIDAD INTERNADO, DE ACUERDO CON LOS DOCUMENTOS TÉCNICOS VIGENTES EXPEDIDOS POR EL ICBF_x000D_
</t>
  </si>
  <si>
    <t xml:space="preserve">12976 BRINDAR ATENCIÓN A LAS NIÑAS Y ADOLESCENTES QUE TIENEN UN PROCESO ADMINISTRATIVO DE RESTABLECIMIENTO DE DERECHOS, EN LA MODALIDAD INTERNADO, DE ACUERDO CON LOS DOCUMENTOS TÉCNICOS VIGENTES EXPEDIDOS POR EL ICBF._x000D_
</t>
  </si>
  <si>
    <t xml:space="preserve">12984 BRINDAR ATENCIÓN A LOS ADOLESCENTES QUE TIENEN UN PROCESO ADMINISTRATIVO DE RESTABLECIMIENTO DE DERECHOS, EN LA MODALIDAD INTERNADO, DE ACUERDO CON LOS DOCUMENTOS TÉCNICOS VIGENTES EXPEDIDOS POR EL ICBF._x000D_
</t>
  </si>
  <si>
    <t xml:space="preserve">12985 BRINDAR ATENCIÓN A LAS NIÑAS, LOS NIÑOS Y ADOLESCENTES QUE TIENEN UN PROCESO ADMINISTRATIVO DE RESTABLECIMIENTO DE DERECHOS, EN LA MODALIDAD INTERNADO, DE ACUERDO CON LOS DOCUMENTOS TÉCNICOS VIGENTES EXPEDIDOS POR EL ICBF._x000D_
</t>
  </si>
  <si>
    <t xml:space="preserve">12990 BRINDAR ATENCIÓN A LAS NIÑAS, LOS NIÑOS Y ADOLESCENTES QUE TIENEN UN PROCESO ADMINISTRATIVO DE RESTABLECIMIENTO DE DERECHOS, EN LA MODALIDAD INTERNADO, DE ACUERDO CON LOS DOCUMENTOS TÉCNICOS VIGENTES EXPEDIDOS POR EL ICBF_x000D_
</t>
  </si>
  <si>
    <t>13146 BRINDAR ATENCIÓN ESPECIALIZADA A LAS NIÑAS, LOS NIÑOS Y ADOLESCENTES QUE TIENEN UN PROCESO ADMINISTRATIVO DE RESTABLECIMIENTO DE DERECHOS, EN LA MODALIDAD HOGAR SUSTITUTO, DE ACUERDO CON LOS DOCUMENTOS TÉCNICOS VIGENTES EXPEDIDOS POR EL ICBF, RECONOCIMIENTO DE CUOTA DE SOSTENIMIENTO Y BECA OPERACIÓN DIRECTA DE LA REGIONAL ARAUCA</t>
  </si>
  <si>
    <t>13681 RESPALDAR PAGOS DE LOS CUPOS DE HOGAR GESTOR DEL ICBF REGIONAL GUAJIRA</t>
  </si>
  <si>
    <t xml:space="preserve">13853 ENTREGAR APOYO ECONOMICO A LAS FAMILIAS DE LAS NIÑAS, LOS NIÑOS Y LOS ADOLESCENTES CON PROCESO ADMINISTRATIVO DE RESTABLECIMIENTO DE DERECHOS EN LA MODALIDAD DE HOGAR GESTOR CON DISCAPACIDAD COMO UNA FORMA DE CONTRIBUIR JUNTO CON LA INTERVENCIÓN PSICOSOCIAL Y NUTRICIONAL AL RESTABLECIMIENTO DE LOS DERECHOS AMENAZADOS Y/O VULNERADOS._x000D_
</t>
  </si>
  <si>
    <t xml:space="preserve">13854 ENTREGAR APOYO ECONOMICO A LAS FAMILIAS DE LAS NIÑAS, LOS NIÑOS Y LOS ADOLESCENTES CON PROCESO ADMINISTRATIVO DE RESTABLECIMIENTO DE DERECHOS EN LA MODALIDAD DE HOGAR GESTOR CON DISCAPACIDAD COMO UNA FORMA DE CONTRIBUIR JUNTO CON LA INTERVENCIÓN PSICOSOCIAL Y NUTRICIONAL AL RESTABLECIMIENTO DE LOS DERECHOS AMENAZADOS Y/O VULNERADOS._x000D_
</t>
  </si>
  <si>
    <t xml:space="preserve">13855 ENTREGAR APOYO ECONOMICO A LAS FAMILIAS DE LAS NIÑAS, LOS NIÑOS Y LOS ADOLESCENTES CON PROCESO ADMINISTRATIVO DE RESTABLECIMIENTO DE DERECHOS EN LA MODALIDAD DE HOGAR GESTOR CON DISCAPACIDAD COMO UNA FORMA DE CONTRIBUIR JUNTO CON LA INTERVENCIÓN PSICOSOCIAL Y NUTRICIONAL AL RESTABLECIMIENTO DE LOS DERECHOS AMENAZADOS Y/O VULNERADOS._x000D_
</t>
  </si>
  <si>
    <t xml:space="preserve">13856 ENTREGAR APOYO ECONOMICO A LAS FAMILIAS DE LAS NIÑAS, LOS NIÑOS Y LOS ADOLESCENTES CON PROCESO ADMINISTRATIVO DE RESTABLECIMIENTO DE DERECHOS EN LA MODALIDAD DE HOGAR GESTOR CON DISCAPACIDAD COMO UNA FORMA DE CONTRIBUIR JUNTO CON LA INTERVENCIÓN PSICOSOCIAL Y NUTRICIONAL AL RESTABLECIMIENTO DE LOS DERECHOS AMENAZADOS Y/O VULNERADOS._x000D_
</t>
  </si>
  <si>
    <t xml:space="preserve">13857 ENTREGAR APOYO ECONOMICO A LAS FAMILIAS DE LAS NIÑAS, LOS NIÑOS Y LOS ADOLESCENTES CON PROCESO ADMINISTRATIVO DE RESTABLECIMIENTO DE DERECHOS EN LA MODALIDAD DE HOGAR GESTOR CON DISCAPACIDAD COMO UNA FORMA DE CONTRIBUIR JUNTO CON LA INTERVENCIÓN PSICOSOCIAL Y NUTRICIONAL AL RESTABLECIMIENTO DE LOS DERECHOS AMENAZADOS Y/O VULNERADOS._x000D_
</t>
  </si>
  <si>
    <t xml:space="preserve">13858 ENTREGAR APOYO ECONOMICO A LAS FAMILIAS DE LAS NIÑAS, LOS NIÑOS Y LOS ADOLESCENTES CON PROCESO ADMINISTRATIVO DE RESTABLECIMIENTO DE DERECHOS EN LA MODALIDAD DE HOGAR GESTOR CON DISCAPACIDAD COMO UNA FORMA DE CONTRIBUIR JUNTO CON LA INTERVENCIÓN PSICOSOCIAL Y NUTRICIONAL AL RESTABLECIMIENTO DE LOS DERECHOS AMENAZADOS Y/O VULNERADOS._x000D_
</t>
  </si>
  <si>
    <t xml:space="preserve">13859 ENTREGAR APOYO ECONOMICO A LAS FAMILIAS DE LAS NIÑAS, LOS NIÑOS Y LOS ADOLESCENTES CON PROCESO ADMINISTRATIVO DE RESTABLECIMIENTO DE DERECHOS EN LA MODALIDAD DE HOGAR GESTOR CON DISCAPACIDAD COMO UNA FORMA DE CONTRIBUIR JUNTO CON LA INTERVENCIÓN PSICOSOCIAL Y NUTRICIONAL AL RESTABLECIMIENTO DE LOS DERECHOS AMENAZADOS Y/O VULNERADOS._x000D_
</t>
  </si>
  <si>
    <t xml:space="preserve">13860 ENTREGAR APOYO ECONOMICO A LAS FAMILIAS DE LAS NIÑAS, LOS NIÑOS Y LOS ADOLESCENTES CON PROCESO ADMINISTRATIVO DE RESTABLECIMIENTO DE DERECHOS EN LA MODALIDAD DE HOGAR GESTOR CON DISCAPACIDAD COMO UNA FORMA DE CONTRIBUIR JUNTO CON LA INTERVENCIÓN PSICOSOCIAL Y NUTRICIONAL AL RESTABLECIMIENTO DE LOS DERECHOS AMENAZADOS Y/O VULNERADOS._x000D_
</t>
  </si>
  <si>
    <t xml:space="preserve">13861 ENTREGAR APOYO ECONOMICO A LAS FAMILIAS DE LAS NIÑAS, LOS NIÑOS Y LOS ADOLESCENTES CON PROCESO ADMINISTRATIVO DE RESTABLECIMIENTO DE DERECHOS EN LA MODALIDAD DE HOGAR GESTOR CON DISCAPACIDAD COMO UNA FORMA DE CONTRIBUIR JUNTO CON LA INTERVENCIÓN PSICOSOCIAL Y NUTRICIONAL AL RESTABLECIMIENTO DE LOS DERECHOS AMENAZADOS Y/O VULNERADOS._x000D_
</t>
  </si>
  <si>
    <t xml:space="preserve">13862 ENTREGAR APOYO ECONOMICO A LAS FAMILIAS DE LAS NIÑAS, LOS NIÑOS Y LOS ADOLESCENTES CON PROCESO ADMINISTRATIVO DE RESTABLECIMIENTO DE DERECHOS EN LA MODALIDAD DE HOGAR GESTOR CON DISCAPACIDAD COMO UNA FORMA DE CONTRIBUIR JUNTO CON LA INTERVENCIÓN PSICOSOCIAL Y NUTRICIONAL AL RESTABLECIMIENTO DE LOS DERECHOS AMENAZADOS Y/O VULNERADOS._x000D_
</t>
  </si>
  <si>
    <t xml:space="preserve">13866 ENTREGAR APOYO ECONOMICO A LAS FAMILIAS DE LAS NIÑAS, LOS NIÑOS Y LOS ADOLESCENTES CON PROCESO ADMINISTRATIVO DE RESTABLECIMIENTO DE DERECHOS EN LA MODALIDAD DE HOGAR GESTOR - DESPLAZAMIENTO FORZADO CON DISCAPACIDAD - AUTO 006 DE 2009, COMO UNA FORMA DE CONTRIBUIR JUNTO CON LA INTERVENCIÓN PSICOSOCIAL Y NUTRICIONAL AL RESTABLECIMIENTO DE LOS DERECHOS AMENAZADOS Y/O VULNERADOS._x000D_
</t>
  </si>
  <si>
    <t xml:space="preserve">13868 ENTREGAR APOYO ECONOMICO A LAS FAMILIAS DE LAS NIÑAS, LOS NIÑOS Y LOS ADOLESCENTES CON PROCESO ADMINISTRATIVO DE RESTABLECIMIENTO DE DERECHOS EN LA MODALIDAD DE HOGAR GESTOR PARA VÍCTIMAS EN EL MARCO DEL CONFLICTO ARMADO SIN DISCAPACIDAD NI ENFERMEDAD DE CUIDADO ESPECIAL, COMO UNA FORMA DE CONTRIBUIR JUNTO CON LA INTERVENCIÓN PSICOSOCIAL Y NUTRICIONAL AL RESTABLECIMIENTO DE LOS DERECHOS AMENAZADOS Y/O VULNERADOS,_x000D_
</t>
  </si>
  <si>
    <t xml:space="preserve">13869 ENTREGAR APOYO ECONOMICO A LAS FAMILIAS DE LAS NIÑAS, LOS NIÑOS Y LOS ADOLESCENTES CON PROCESO ADMINISTRATIVO DE RESTABLECIMIENTO DE DERECHOS EN LA MODALIDAD DE HOGAR GESTOR - DESPLAZAMIENTO FORZADO CON DISCAPACIDAD - AUTO 006 DE 2009, COMO UNA FORMA DE CONTRIBUIR JUNTO CON LA INTERVENCIÓN PSICOSOCIAL Y NUTRICIONAL AL RESTABLECIMIENTO DE LOS DERECHOS AMENAZADOS Y/O VULNERADOS._x000D_
</t>
  </si>
  <si>
    <t xml:space="preserve">13870 ENTREGAR APOYO ECONOMICO A LAS FAMILIAS DE LAS NIÑAS, LOS NIÑOS Y LOS ADOLESCENTES CON PROCESO ADMINISTRATIVO DE RESTABLECIMIENTO DE DERECHOS EN LA MODALIDAD DE HOGAR GESTOR PARA VÍCTIMAS EN EL MARCO DEL CONFLICTO ARMADO SIN DISCAPACIDAD NI ENFERMEDAD DE CUIDADO ESPECIAL, COMO UNA FORMA DE CONTRIBUIR JUNTO CON LA INTERVENCIÓN PSICOSOCIAL Y NUTRICIONAL AL RESTABLECIMIENTO DE LOS DERECHOS AMENAZADOS Y/O VULNERADOS,_x000D_
</t>
  </si>
  <si>
    <t xml:space="preserve">13871 ENTREGAR APOYO ECONOMICO A LAS FAMILIAS DE LAS NIÑAS, LOS NIÑOS Y LOS ADOLESCENTES CON PROCESO ADMINISTRATIVO DE RESTABLECIMIENTO DE DERECHOS EN LA MODALIDAD DE HOGAR GESTOR - DESPLAZAMIENTO FORZADO CON DISCAPACIDAD - AUTO 006 DE 2009, COMO UNA FORMA DE CONTRIBUIR JUNTO CON LA INTERVENCIÓN PSICOSOCIAL Y NUTRICIONAL AL RESTABLECIMIENTO DE LOS DERECHOS AMENAZADOS Y/O VULNERADOS._x000D_
</t>
  </si>
  <si>
    <t xml:space="preserve">13872 ENTREGAR APOYO ECONOMICO A LAS FAMILIAS DE LAS NIÑAS, LOS NIÑOS Y LOS ADOLESCENTES CON PROCESO ADMINISTRATIVO DE RESTABLECIMIENTO DE DERECHOS EN LA MODALIDAD DE HOGAR GESTOR PARA VÍCTIMAS EN EL MARCO DEL CONFLICTO ARMADO SIN DISCAPACIDAD NI ENFERMEDAD DE CUIDADO ESPECIAL, COMO UNA FORMA DE CONTRIBUIR JUNTO CON LA INTERVENCIÓN PSICOSOCIAL Y NUTRICIONAL AL RESTABLECIMIENTO DE LOS DERECHOS AMENAZADOS Y/O VULNERADOS,_x000D_
</t>
  </si>
  <si>
    <t xml:space="preserve">13873 ENTREGAR APOYO ECONOMICO A LAS FAMILIAS DE LAS NIÑAS, LOS NIÑOS Y LOS ADOLESCENTES CON PROCESO ADMINISTRATIVO DE RESTABLECIMIENTO DE DERECHOS EN LA MODALIDAD DE HOGAR GESTOR PARA VÍCTIMAS EN EL MARCO DEL CONFLICTO ARMADO CON DISCAPACIDAD Y/0 ENFERMEDAD DE CUIDADO ESPECIAL, COMO UNA FORMA DE CONTRIBUIR JUNTO CON LA INTERVENCIÓN PSICOSOCIAL Y NUTRICIONAL AL RESTABLECIMIENTO DE LOS DERECHOS AMENAZADOS Y/O VULNERADOS_x000D_
</t>
  </si>
  <si>
    <t xml:space="preserve">13874 ENTREGAR APOYO ECONOMICO A LAS FAMILIAS DE LAS NIÑAS, LOS NIÑOS Y LOS ADOLESCENTES CON PROCESO ADMINISTRATIVO DE RESTABLECIMIENTO DE DERECHOS EN LA MODALIDAD DE HOGAR GESTOR - DESPLAZAMIENTO FORZADO CON DISCAPACIDAD - AUTO 006 DE 2009, COMO UNA FORMA DE CONTRIBUIR JUNTO CON LA INTERVENCIÓN PSICOSOCIAL Y NUTRICIONAL AL RESTABLECIMIENTO DE LOS DERECHOS AMENAZADOS Y/O VULNERADOS._x000D_
</t>
  </si>
  <si>
    <t xml:space="preserve">13875 ENTREGAR APOYO ECONOMICO A LAS FAMILIAS DE LAS NIÑAS, LOS NIÑOS Y LOS ADOLESCENTES CON PROCESO ADMINISTRATIVO DE RESTABLECIMIENTO DE DERECHOS EN LA MODALIDAD DE HOGAR GESTOR PARA VÍCTIMAS EN EL MARCO DEL CONFLICTO ARMADO SIN DISCAPACIDAD NI ENFERMEDAD DE CUIDADO ESPECIAL, COMO UNA FORMA DE CONTRIBUIR JUNTO CON LA INTERVENCIÓN PSICOSOCIAL Y NUTRICIONAL AL RESTABLECIMIENTO DE LOS DERECHOS AMENAZADOS Y/O VULNERADOS,_x000D_
</t>
  </si>
  <si>
    <t>13879 BRINDAR ATENCIÓN EN LA MODALIDAD DE HOGARES SUSTITUTOS MULTIPLE EN EL MUNICIPIO DE PUERTO CARREÑO.</t>
  </si>
  <si>
    <t>13903 PRESTAR LOS SERVICIOS DE EDUCACIÓN INICIAL EN EL MARCO DE LA ATENCIÓN INTEGRAL EN MODALIDAD PROPIA E INTERCULTURAL PARA GRUPOS ETNICOS Y COMUNIDADES RURALES Y RURALES DISPERSAS, RESPONDIENDO A LAS CARACTERISTICAS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</si>
  <si>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13904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</si>
  <si>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13905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</si>
  <si>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13949 PRESTAR ATENCIÓN Y REALIZAR ACCIONES DE ACUERDO A LAS NECESIDADES DE LOS NIÑOS, NIÑAS Y ADOLESCENTES CON DISCAPACIDAD PARA LA ATENCIÓN EN LA MODALIDAD DE HOGAR GESTOR A TRAVÉS DE SUBSIDIOS A LOS HOGARES BIOLÓGICOS PARA MEJORAR LAS CONDICIONES DE LOS NNA</t>
  </si>
  <si>
    <t xml:space="preserve">12887 BRINDAR ATENCIÓN ESPECIALIZADA A LOS ADOLESCENTES Y JÓVENES EN CONFLICTO CON LA LEY PENAL, EN LA MODALIDAD CENTRO DE ATENCION ESPECIALIZADO PARA EL CUMPLIMIENTO DE LAS MEDIDAS Y SANCIONES IMPUESTAS POR LA AUTORIDAD JUDICIAL, CONFORME A LAS DISPOSICIONES LEGALES Y LINEAMIENTOS TÉCNICOS VIGENTES._x000D_
</t>
  </si>
  <si>
    <t xml:space="preserve">12890 BRINDAR ATENCIÓN ESPECIALIZADA A LOS ADOLESCENTES Y JÓVENES EN CONFLICTO CON LA LEY PENAL,  EN LA MODALIDAD INTERNADO RESTABLECIMIENTO ENLA ADMINISTRCION DE JUSTICIA  PARA EL CUMPLIMIENTO DE LAS MEDIDAS IMPUESTAS POR LA AUTORIDAD ADMINISTRATIVA, CONFORME A LAS DISPOSICIONES LEGALES Y LINEAMIENTOS TÉCNICOS VIGENTES Y/O PARA EL CUMPLIMIENTO DE LAS CONDICIONES ACORDADAS  EN APLICACIÓN DEL PRINCIPIO DE OPORTUNIDAD EN LA MODALIDAD DE SUSPENSIÓN DEL PROCEDIMIENTO A PRUEBA._x000D_
</t>
  </si>
  <si>
    <t>13195 BRINDAR ATENCIÓN ESPECIALIZADA A LOS ADOLESCENTES Y JÓVENES EN CONFLICTO CON LA LEY PENAL, EN LA MODALIDAD CENTRO DE INTERNAMIENTO PREVENTIVO PARA EL CUMPLIMIENTO DE LAS MEDIDAS Y SANCIONES IMPUESTAS POR LA AUTORIDAD JUDICIAL, CONFORME A LAS DISPOSICIONES LEGALES Y LINEAMIENTOS TÉCNICOS VIGENTES.</t>
  </si>
  <si>
    <t>1468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</si>
  <si>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1584 PRESTAR SERVICIOS PROFESIONALES EN EL ÁREA DE TRABAJO SOCIAL O DESARROLLO FAMILIAR A LA DEFENSORIA DE FAMILIA DEL CENTRO ZONAL SOATÁ DE LA REGIONAL BOYACÁ, PARA APOYAR LOS TRÁMITES DENTRO DE LOS PROCESOS ADMINISTRATIVOS PARA LA GARANTÍA Y EL RESTABLECIMIENTO DE DERECHOS, EN EL MARCO DEL FORTALECIMIENTO Y DESCONGESTIÓN DE LAS DEFENSORÍAS DE FAMILIA”_x000D_
</t>
  </si>
  <si>
    <t xml:space="preserve">1645 PRESTAR SERVICIOS PROFESIONALES EN  EL AREA DE TRABAJO SOCIAL Y/0 DESARROLLO FAMILIAR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FAMILIAR_x000D_
</t>
  </si>
  <si>
    <t xml:space="preserve">1757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</si>
  <si>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1865 PRESTAR SERVICIOS PROFESIONALES A LA  REGIONAL BOYACÁ PARA APOYAR LAS ACTIVIDADES DE REGISTRO Y CONSOLIDACIÓN DE LA INFORMACIÓN EN LOS GRUPOS CONTABLES, TESORALES, PRESUPUESTALES, FINANCIEROS Y DE RECAUDO, QUE SE REQUIERAN PARA EL MEJORAMIENTO OPERATIVO DE LA DIRECCIÓN REGIONAL._x000D_
</t>
  </si>
  <si>
    <t xml:space="preserve">2123 PRESTAR LOS SERVICIOS PROFESIONALES COMO REFERENTE ZONAL DEL SISTEMA NACIONAL DE BIENESTAR FAMILIAR (SNBF) EN EL CENTRO ZONAL MONIQUIRÁ DEL ICBF, PARA LA OPERACIÓN DEL SNBF Y LA DINAMIZACIÓN DE POLÍTICAS, PLANES, PROGRAMAS Y ESTRATEGIAS ORIENTADAS A LA GARANTÍA DE LOS DERECHOS DE LAS NIÑAS, NIÑOS, ADOLESCENTES Y FAMILIAS, EN LOS MUNICIPIOS DEL ÁREA DE INFLUENCIA.  _x000D_
</t>
  </si>
  <si>
    <t xml:space="preserve">2129 PRESTAR LOS SERVICIOS PROFESIONALES COMO REFERENTE ZONAL DEL SISTEMA NACIONAL DE BIENESTAR FAMILIAR (SNBF) EN EL CENTRO ZONAL SOATÁ DEL ICBF, PARA LA OPERACIÓN DEL SNBF Y LA DINAMIZACIÓN DE POLÍTICAS, PLANES, PROGRAMAS Y ESTRATEGIAS ORIENTADAS A LA GARANTÍA DE LOS DERECHOS DE LAS NIÑAS, NIÑOS, ADOLESCENTES Y FAMILIAS, EN LOS MUNICIPIOS DEL ÁREA DE INFLUENCIA.  _x000D_
_x000D_
</t>
  </si>
  <si>
    <t xml:space="preserve">6181 PRESTAR SERVICIOS PROFESIONALES EN EL AREA DE PSICOLOGÍA A LAS DEFENSORÍAS DE FAMILIA DE LA REGIONAL VALLE DEL CAUCA, PARA APOYAR LOS TRÁMITES DENTRO DE LOS PROCESOS ADMINISTRATIVOS DE RESTABLECIMIENTO DE DERECHOS, EN EL MARCO DEL FORTALECIMIENTO Y DESCONGESTIÓN DE LAS DEFENSORÍAS DE FAMILIA_x000D_
</t>
  </si>
  <si>
    <t xml:space="preserve">6566 PRESTAR SERVICIOS PROFESIONALES PARA EL FORTALECIMIENTO DEL MODELO DE PLANEACIÓN Y SISTEMA INTEGRADO DE GESTIÓN EN LA REGIONAL Y CENTRO ZONAL._x000D_
</t>
  </si>
  <si>
    <t xml:space="preserve">11731 PRESTAR SERVICIOS PROFESIONALES A LA DIRECCIÓN DE PRIMERA INFANCIA EN LA DIRECCIÓN REGIONAL, PARA APOYAR LAS ACTIVIDADES JURÍDICAS EN EL SEGUIMIENTO A LA EJECUCIÓN DE LOS CONTRATOS DE APORTE, ACORDE AL PND "COLOMBIA POTENCIA MUNDIAL DE LA VIDA"_x000D_
</t>
  </si>
  <si>
    <t xml:space="preserve">11794 PRESTAR SERVICIOS PROFESIONALES A LA DIRECCIÓN DE PRIMERA INFANCIA EN LA DIRECCIÓN REGIONAL, PARA APOYAR LAS ACTIVIDADES TÉCNICAS EN EL SEGUIMIENTO A LA EJECUCIÓN DE LOS CONTRATOS DE APORTE, ACORDE AL PND "COLOMBIA POTENCIA MUNDIAL DE LA VIDA"_x000D_
</t>
  </si>
  <si>
    <t>5681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</si>
  <si>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3933 PRESTAR SERVICIOS PROFESIONALES EN EL ÁREA DE PSICOLOGÍA EN  LA REGIONAL VALLE, PARA APOYAR LOS TRÁMITES DENTRO DE LOS PROCESOS ADMINISTRATIVOS PARA LA GARANTÍA Y EL RESTABLECIMIENTO DE DERECHOS, EN EL MARCO DEL FORTALECIMIENTO Y DESCONGESTIÓN DE LAS DEFENSORÍAS DE FAMILIA</t>
  </si>
  <si>
    <t xml:space="preserve">11725 PRESTAR SERVICIOS PROFESIONALES A LA DIRECCIÓN DE PRIMERA INFANCIA EN LA DIRECCIÓN REGIONAL, PARA APOYAR LAS ACTIVIDADES TÉCNICAS EN EL SEGUIMIENTO A LA EJECUCIÓN DE LOS CONTRATOS DE APORTE, ACORDE AL PND "COLOMBIA POTENCIA MUNDIAL DE LA VIDA"_x000D_
</t>
  </si>
  <si>
    <t xml:space="preserve">1545 PRESTAR SERVICIOS PROFESIONALES EN EL ÁREA DE PSICOLOGÍA  EN  LA DEFENSORIA DE FAMILIA DEL CENTRO ZONAL SOGAMOSO DE LA REGIONAL BOYACÁ, PARA APOYAR LOS TRÁMITES DENTRO DE LOS PROCESOS ADMINISTRATIVOS PARA LA GARANTÍA Y EL RESTABLECIMIENTO DE DERECHOS, EN EL MARCO DEL FORTALECIMIENTO Y DESCONGESTIÓN DE LAS DEFENSORÍAS DE FAMILIA_x000D_
</t>
  </si>
  <si>
    <t>1593 PRESTAR SERVICIOS PROFESIONALES EN EL ÁREA DE PSICOLOGÍA  EN  LA DEFENSORIA DE FAMILIA DEL CENTRO ZONAL TUNJA 2 DE LA REGIONAL BOYACÁ, PARA APOYAR LOS TRÁMITES DENTRO DE LOS PROCESOS ADMINISTRATIVOS PARA LA GARANTÍA Y EL RESTABLECIMIENTO DE DERECHOS, EN EL MARCO DEL FORTALECIMIENTO Y DESCONGESTIÓN DE LAS DEFENSORÍAS DE FAMILIA</t>
  </si>
  <si>
    <t xml:space="preserve">1619 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 4262 DEL 21 DE JULIO DE 2021_x000D_
</t>
  </si>
  <si>
    <t xml:space="preserve">1694 PRESTAR SERVICIOS PROFESIONALES A LA REGIONAL POR SUS PROPIOS MEDIOS, CON PLENA AUTONOMÍA TÉCNICA, ADMINISTRATIVA Y TECNOLÓGICA EN SU ÁREA DE FORMACIÓN, PARA APOYAR LAS ACTIVIDADES RELACIONADAS CON LOS SERVICIOS DE PROTECCIÓN EN EL MARCO DE LOS PROYECTOS DE INVERSION._x000D_
</t>
  </si>
  <si>
    <t>1780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</si>
  <si>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 xml:space="preserve">1806 PRESTAR SERVICIOS PROFESIONALES PARA APOYAR A LA DIRECCIÓN REGIONAL  BOYACÁ EN LA EJECUCIÓN DE PROGRAMAS, PROYECTOS Y ESTRATEGIAS QUE PROMUEVAN LA GARANTÍA DE DERECHOS DE LOS ADOLESCENTES Y JÓVENES VINCULADOS A LOS SERVICIOS DEL SISTEMA DE RESPONSABILIAD PENAL PARA ADOLESCENTES Y EN LA ARTICULACIÓN CON ENTIDADES DEL NIVEL TERRITORIAL Y NACIONAL._x000D_
</t>
  </si>
  <si>
    <t xml:space="preserve">1891 PRESTAR SERVICIOS PROFESIONALES A LA  REGIONAL BOYACÁ PARA APOYAR EN LAS ACTIVIDADES OPERATIVAS DE LOS PROCESOS CONTABLES, TESORALES, PRESUPUESTALES, FINANCIEROS Y DE RECAUDO DE LA DIRECCIÓN REGIONAL. _x000D_
</t>
  </si>
  <si>
    <t xml:space="preserve">1910 PRESTAR SERVICIOS PROFESIONALES AL GRUPO JURÍDICO DE LA REGIONAL ICBF BOYACÁ EN LOS ASUNTOS RELACIONADOS CON LA GESTIÓN JURÍDICA Y CONTRACTUAL DE LA REGIONAL. _x000D_
</t>
  </si>
  <si>
    <t>2067 PRESTAR LOS SERVICIOS PROFESIONALES COMO REFERENTE REGIONAL DEL SISTEMA NACIONAL DE BIENESTAR FAMILIAR (SNBF) EN LA REGIONAL BOYACÁ DEL ICBF, PARA LA OPERACIÓN DEL SNBF Y LA DINAMIZACIÓN DE POLÍTICAS, PLANES, PROGRAMAS Y ESTRATEGIAS ORIENTADAS A LA GARANTÍA DE LOS DERECHOS DE LAS NIÑAS, NIÑOS, ADOLESCENTES Y FAMILIAS DEL DEPARTAMENTO</t>
  </si>
  <si>
    <t xml:space="preserve">2131 PRESTAR LOS SERVICIOS PROFESIONALES COMO REFERENTE ZONAL DEL SISTEMA NACIONAL DE BIENESTAR FAMILIAR (SNBF) EN EL CENTRO ZONAL SOGAMOSO DEL ICBF, PARA LA OPERACIÓN DEL SNBF Y LA DINAMIZACIÓN DE POLÍTICAS, PLANES, PROGRAMAS Y ESTRATEGIAS ORIENTADAS A LA GARANTÍA DE LOS DERECHOS DE LAS NIÑAS, NIÑOS, ADOLESCENTES Y FAMILIAS, EN LOS MUNICIPIOS DEL ÁREA DE INFLUENCIA.  _x000D_
</t>
  </si>
  <si>
    <t xml:space="preserve">2134 PRESTAR LOS SERVICIOS PROFESIONALES COMO REFERENTE ZONAL DEL SISTEMA NACIONAL DE BIENESTAR FAMILIAR (SNBF) EN EL CENTRO ZONAL TUNJA 1 DEL ICBF, PARA LA OPERACIÓN DEL SNBF Y LA DINAMIZACIÓN DE POLÍTICAS, PLANES, PROGRAMAS Y ESTRATEGIAS ORIENTADAS A LA GARANTÍA DE LOS DERECHOS DE LAS NIÑAS, NIÑOS, ADOLESCENTES Y FAMILIAS, EN LOS MUNICIPIOS DEL ÁREA DE INFLUENCIA.  _x000D_
</t>
  </si>
  <si>
    <t xml:space="preserve">2136 PRESTAR LOS SERVICIOS PROFESIONALES COMO REFERENTE ZONAL DEL SISTEMA NACIONAL DE BIENESTAR FAMILIAR (SNBF) EN EL CENTRO ZONAL TUNJA 2 DEL ICBF, PARA LA OPERACIÓN DEL SNBF Y LA DINAMIZACIÓN DE POLÍTICAS, PLANES, PROGRAMAS Y ESTRATEGIAS ORIENTADAS A LA GARANTÍA DE LOS DERECHOS DE LAS NIÑAS, NIÑOS, ADOLESCENTES Y FAMILIAS, EN LOS MUNICIPIOS DEL ÁREA DE INFLUENCIA.  _x000D_
</t>
  </si>
  <si>
    <t>2191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</si>
  <si>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2276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</si>
  <si>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2324 PRESTAR SERVICIOS PROFESIONALES A LA DIRECCIÓN DE PRIMERA INFANCIA EN LA DIRECCIÓN REGIONAL, PARA APOYAR LA ASISTENCIA TÉCNICA Y FORTALECIMIENTO DE  LA CALIDAD DEL SERVICIO, PARA AVANZAR DE MANERA PROGRESIVA EN LA UNIVERSALIZACIÓN DE LA ATENCIÓN INTEGRAL A LA PRIMERA INFANCIA.</t>
  </si>
  <si>
    <t>2327 PRESTAR SERVICIOS PROFESIONALES A LA DIRECCIÓN DE PRIMERA INFANCIA EN LA DIRECCIÓN REGIONAL, PARA APOYAR LOS PROCESOS FINANCIEROS QUE OPTIMICEN LA EJECUCIÓN DE LOS RECURSOS, PARA AVANZAR DE MANERA PROGRESIVA EN LA UNIVERSALIZACIÓN DE LA ATENCIÓN INTEGRAL A LA PRIMERA INFANCIA.</t>
  </si>
  <si>
    <t xml:space="preserve">2329 PRESTAR SERVICIOS DE APOYO A LA GESTIÓN A LA DIRECCIÓN DE PRIMERA INFANCIA EN LA DIRECCIÓN REGIONAL, REALIZANDO EL DILIGENCIAMIENTO DE DATOS A TRAVÉS DEL SISTEMA DE INFORMACIÓN - CUÉNTAME._x000D_
</t>
  </si>
  <si>
    <t>3587 PRESTAR SERVICIOS PROFESIONALES PARA APOYAR JURÍDICAMENTE AL DEFENSOR(A) DE FAMILIA EN LOS TRÁMITES PARA LA GARANTIA Y RESTABLECIMIENTO DE DERECHOS DE NIÑOS, NIÑAS Y ADOLESCENTES, EN EL MARCO DEL FORTALECIMIENTO Y DESCONGESTIÓN DE LAS DEFENSORÍAS DE FAMILIA.</t>
  </si>
  <si>
    <t>4397 PRESTAR SERVICIOS PROFESIONALES A LA DIRECCIÓN DE PRIMERA INFANCIA EN LA DIRECCIÓN REGIONAL, PARA APOYAR LAS ACTIVIDADES FINANCIERAS EN EL SEGUIMIENTO A LA EJECUCIÓN DE LOS CONTRATOS DE APORTE, ACORDE AL PND "COLOMBIA POTENCIA MUNDIAL DE LA VIDA"</t>
  </si>
  <si>
    <t>5095 PRESTAR SERVICIOS PROFESIONALES PARA APOYAR JURÍDICAMENTE AL DEFENSOR(A) DE FAMILIA EN LOS TRÁMITES PARA LA GARANTIA Y RESTABLECIMIENTO DE DERECHOS DE NIÑOS, NIÑAS Y ADOLESCENTES, EN EL MARCO DEL FORTALECIMIENTO Y DESCONGESTIÓN DE LAS DEFENSORÍAS DE FAMILIA</t>
  </si>
  <si>
    <t>5379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LA GUAJIRA Y SEDES CONEXAS DEL ICBF</t>
  </si>
  <si>
    <t xml:space="preserve">5440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JUSTICIA._x000D_
</t>
  </si>
  <si>
    <t>5705 PRESTAR SERVICIOS DE APOYO A LA GESTIÓN PARA EL DESARROLLO DE LOS PROCESOS ADMINISTRATIVOS Y TECNICOS RELACIONADOS CON EL MANEJO DE LOS ALIMENTOS DE ALTO VALOR NUTRICIONAL.</t>
  </si>
  <si>
    <t>5763 PRESTAR SERVICIOS PROFESIONALES A LA DIRECCIÓN DE PRIMERA INFANCIA EN LA DIRECCIÓN REGIONAL, PARA APOYAR LAS ACTIVIDADES FINANCIERAS EN EL SEGUIMIENTO A LA EJECUCIÓN DE LOS CONTRATOS DE APORTE, ACORDE AL PND "COLOMBIA POTENCIA MUNDIAL DE LA VIDA"</t>
  </si>
  <si>
    <t>5781 PRESTAR SERVICIOS PROFESIONALES A LA DIRECCIÓN DE PRIMERA INFANCIA EN LA DIRECCIÓN REGIONAL, PARA APOYAR LAS ACTIVIDADES TÉCNICAS EN EL SEGUIMIENTO A LA EJECUCIÓN DE LOS CONTRATOS DE APORTE, ACORDE AL PND "COLOMBIA POTENCIA MUNDIAL DE LA VIDA"</t>
  </si>
  <si>
    <t xml:space="preserve">6584 PRESTAR SERVICIOS PROFESIONALES A LA DIRECCIÓN DE PRIMERA INFANCIA EN LA DIRECCIÓN REGIONAL, PARA ACOMPAÑAR EL DESARROLLO DEL COMPONENTE FINANCIERO EN EL SEGUIMIENTO A LA EJECUCIÓN DE LOS CONTRATOS DE APORTE, ACORDE AL PND "COLOMBIA POTENCIA MUNDIAL DE LA VIDA"_x000D_
</t>
  </si>
  <si>
    <t>7291 PRESTAR SERVICIOS PROFESIONALES A LA DIRECCIÓN DE PRIMERA INFANCIA EN LA DIRECCIÓN REGIONAL, PARA ACOMPAÑAR EL DESARROLLO DEL COMPONENTE TÉCNICO EN EL SEGUIMIENTO A LA EJECUCIÓN DE LOS CONTRATOS DE APORTE, ACORDE AL PND "COLOMBIA POTENCIA MUNDIAL DE LA VIDA"</t>
  </si>
  <si>
    <t>7896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</si>
  <si>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7972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</si>
  <si>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8549 PRESTAR SERVICIOS PROFESIONALES A LA DIRECCIÓN DE PRIMERA INFANCIA EN LA DIRECCIÓN REGIONAL, PARA APOYAR LOS PROCESOS FINANCIEROS QUE OPTIMICEN LA EJECUCIÓN DE LOS RECURSOS, PARA AVANZAR DE MANERA PROGRESIVA EN LA UNIVERSALIZACIÓN DE LA ATENCIÓN INTEGRAL A LA PRIMERA INFANCIA.</t>
  </si>
  <si>
    <t>8557 PRESTAR SERVICIOS PROFESIONALES AL GRUPO JURIDICO DE LA REGIONAL ICBF LA GUAJIRA EN LOS ASUNTOS RELACIONADOS CON LA GESTION JURIDICA Y CONTRACTUAL DE LA REGIONAL.</t>
  </si>
  <si>
    <t>9181 PRESTAR SERVICIOS PROFESIONALES PARA ORIENTAR A LA DIRECCIÓN REGIONAL GUAJIRA EN TODAS LAS ACTIVIDADES DE ORDEN JURÍDICO EN LOS ASUNTOS RELACIONADOS CON EL SEGUIMIENTO EN LA EJECUCIÓN DE LOS PROCESOS ESTRATÉGICOS, MISIONALES Y DE APOYO.</t>
  </si>
  <si>
    <t>10291 PRESTAR SERVICIOS PROFESIONALES PARA LA DIRECCIÓN DE PRIMERA INFANCIA APOYANDO LA PLANIFICACIÓN, IMPLEMENTACIÓN Y SEGUIMIENTO DE LAS POLITICAS, ESTRATEGIAS Y SERVICIOS QUE CONTRIBUYEN CON ACCIONES DE PROMOCIÓN Y PREVENCIÓN EN EL MARCO DEL COMPONENTE DE SALUD Y NUTRICIÓN EN LA REGIONAL, ACORDE AL PND "COLOMBIA POTENCIA MUNDIAL DE LA VIDA".</t>
  </si>
  <si>
    <t>10299 PRESTAR SERVICIOS PROFESIONALES A LA DIRECCIÓN DE PRIMERA INFANCIA EN LA DIRECCIÓN REGIONAL, PARA REALIZAR EL SEGUIMIENTO A LA EJECUCIÓN EN EL COMPONENTE JURÍDICO DE LOS CONTRATOS DE APORTE, ACORDE AL PND "COLOMBIA POTENCIA MUNDIAL DE LA VIDA"</t>
  </si>
  <si>
    <t>10302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</si>
  <si>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11600 PRESTAR SERVICIOS PROFESIONALES A LA DIRECCIÓN DE INFORMACIÓN Y TECNOLOGÍA PARA REALIZAR ACTIVIDADES RELACIONADAS CON LA ESTRATEGIA DE INNOVACION, CAMBIO ORGANIZACIONAL Y EL PLAN OPERATIVO DEL SISTEMA INTEGRADO DE GESTIÓN DEL ICBF.</t>
  </si>
  <si>
    <t>11616 PRESTAR SERVICIOS PROFESIONALES PARA APOYAR A LA DIRECCIÓN DE INFORMACIÓN Y TECNOLOGÍA (DIT) Y SUS SUBDIRECCIONES EN LA OPERACIÓN DE SERVICIOS TECNOLOGICOS, IMPLEMENTACIÓN DE PROYECTOS Y EN LAS TAREAS DE MANTENIMIENTO DEL MODELO DE SEGURIDAD Y PROVACIDAD DE LA INFORMACIÓN DEL ICBF EN EL MARCO DE LOS PROYECTOS DE SOPORTE A LA INFRAESTRUCTURA Y MESA DE SERVICIOS.</t>
  </si>
  <si>
    <t>11619 PRESTAR SERVICIOS PROFESIONALES A LA DIRECCIÓN DE INFORMACIÓN Y TECNOLOGÍA EN LA PLANEACIÓN ESTRATÉGICA DE TECNOLOGÍAS DE LA INFORMACIOÓN Y LAS COMUNICACIONES, FORMULACIÓN, ACTUALIZACIÓN Y CUMPLIMIENTO DEL PLAN ESTRATÉGICO DE TECNOLOGÍAS DE LA INFORMACIÓN PETI, LA TRANSFORMACIÓN DIGITAL Y LA ADOPCIÓN DE LAS POLÍTICAS DE GOBIERNO DIGITAL EN EL ICBF.</t>
  </si>
  <si>
    <t xml:space="preserve">11653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</si>
  <si>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11654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</si>
  <si>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11717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</si>
  <si>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11719 PRESTAR SERVICIOS PROFESIONALES A LA DIRECCIÓN DE PRIMERA INFANCIA EN LA DIRECCIÓN REGIONAL, PARA APOYAR LAS ACTIVIDADES JURÍDICAS EN EL SEGUIMIENTO A LA EJECUCIÓN DE LOS CONTRATOS DE APORTE, ACORDE AL PND "COLOMBIA POTENCIA MUNDIAL DE LA VIDA"_x000D_
</t>
  </si>
  <si>
    <t xml:space="preserve">11720 PRESTAR SERVICIOS PROFESIONALES A LA DIRECCIÓN DE PRIMERA INFANCIA EN LA DIRECCIÓN REGIONAL, PARA APOYAR LAS ACTIVIDADES TÉCNICAS EN EL SEGUIMIENTO A LA EJECUCIÓN DE LOS CONTRATOS DE APORTE, ACORDE AL PND "COLOMBIA POTENCIA MUNDIAL DE LA VIDA"_x000D_
</t>
  </si>
  <si>
    <t xml:space="preserve">11721 PRESTAR SERVICIOS PROFESIONALES A LA DIRECCIÓN DE PRIMERA INFANCIA EN LA DIRECCIÓN REGIONAL, PARA APOYAR LAS ACTIVIDADES TÉCNICAS EN EL SEGUIMIENTO A LA EJECUCIÓN DE LOS CONTRATOS DE APORTE, ACORDE AL PND "COLOMBIA POTENCIA MUNDIAL DE LA VIDA"_x000D_
</t>
  </si>
  <si>
    <t xml:space="preserve">11724 PRESTAR SERVICIOS PROFESIONALES A LA DIRECCIÓN DE PRIMERA INFANCIA EN LA DIRECCIÓN REGIONAL, PARA APOYAR LAS ACTIVIDADES TÉCNICAS EN EL SEGUIMIENTO A LA EJECUCIÓN DE LOS CONTRATOS DE APORTE, ACORDE AL PND "COLOMBIA POTENCIA MUNDIAL DE LA VIDA"_x000D_
</t>
  </si>
  <si>
    <t xml:space="preserve">11726 PRESTAR SERVICIOS DE APOYO A LA GESTIÓN PARA EL DESARROLLO DE LOS PROCESOS ADMINISTRATIVOS Y TECNICOS RELACIONADOS CON EL MANEJO DE LOS ALIMENTOS DE ALTO VALOR NUTRICIONAL._x000D_
</t>
  </si>
  <si>
    <t xml:space="preserve">11733 PRESTAR SERVICIOS PROFESIONALES A LA DIRECCIÓN DE PRIMERA INFANCIA EN LA DIRECCIÓN REGIONAL, PARA APOYAR LAS ACTIVIDADES TÉCNICAS EN EL SEGUIMIENTO A LA EJECUCIÓN DE LOS CONTRATOS DE APORTE, ACORDE AL PND "COLOMBIA POTENCIA MUNDIAL DE LA VIDA"_x000D_
</t>
  </si>
  <si>
    <t xml:space="preserve">12017 PRESTAR SERVICIOS PROFESIONALES EN EL GRUPO DE PLANEACIÓN Y SISTEMAS DE LA REGIONAL PARA APOYAR EL ACOMPAÑAMIENTO, CONTROL Y SEGUIMIENTO INTEGRAL A LAS METAS SOCIALES Y FINANCIERAS Y LAS DEMÁS FUNCIONES CONFORME A LAS COMPETENCIAS DEL GRUPO._x000D_
</t>
  </si>
  <si>
    <t>12673 PRESTAR SERVICIOS PROFESIONALES EN EL ÁREA DE PSICOLOGÍA  EN  LA DEFENSORIA DE FAMILIA DEL CENTRO ZONAL VIRGEN Y TURISTICO  DE LA REGIONAL BOLIVAR, PARA APOYAR LOS TRÁMITES DENTRO DE LOS PROCESOS ADMINISTRATIVOS PARA LA GARANTÍA Y EL RESTABLECIMIENTO DE DERECHOS, EN EL MARCO DEL FORTALECIMIENTO Y DESCONGESTIÓN DE LAS DEFENSORÍAS DE FAMILIA</t>
  </si>
  <si>
    <t>12674 PRESTAR SERVICIOS PROFESIONALES EN EL ÁREA DE PSICOLOGÍA  EN  LA DEFENSORIA DE FAMILIA DEL CENTRO ZONAL HISTORICO Y DEL CARIBE NORTE DE LA REGIONAL BOLIVAR, PARA APOYAR LOS TRÁMITES DENTRO DE LOS PROCESOS ADMINISTRATIVOS PARA LA GARANTÍA Y EL RESTABLECIMIENTO DE DERECHOS, EN EL MARCO DEL FORTALECIMIENTO Y DESCONGESTIÓN DE LAS DEFENSORÍAS DE FAMILIA</t>
  </si>
  <si>
    <t>12675 PRESTAR SERVICIOS PROFESIONALES EN EL ÁREA DE TRABAJO SOCIAL O DESARROLLO FAMILIAR A LA DEFENSORIA DE FAMILIA DEL CENTRO ZONAL EL CARMEN DE BOLIVAR DE LA REGIONAL BOLIVAR, PARA APOYAR LOS TRÁMITES DENTRO DE LOS PROCESOS ADMINISTRATIVOS PARA LA GARANTÍA Y EL RESTABLECIMIENTO DE DERECHOS, EN EL MARCO DEL FORTALECIMIENTO Y DESCONGESTIÓN DE LAS DEFENSORÍAS DE FAMILIA</t>
  </si>
  <si>
    <t>12676 PRESTAR SERVICIOS PROFESIONALES EN EL ÁREA DE TRABAJO SOCIAL O DESARROLLO FAMILIAR A LA DEFENSORIA DE FAMILIA DEL CENTRO ZONAL MOMPOX DE LA REGIONAL BOLIVAR, PARA APOYAR LOS TRÁMITES DENTRO DE LOS PROCESOS ADMINISTRATIVOS PARA LA GARANTÍA Y EL RESTABLECIMIENTO DE DERECHOS, EN EL MARCO DEL FORTALECIMIENTO Y DESCONGESTIÓN DE LAS DEFENSORÍAS DE FAMILIA</t>
  </si>
  <si>
    <t>12678 PRESTAR SERVICIOS PROFESIONALES EN EL ÁREA DE TRABAJO SOCIAL O DESARROLLO FAMILIAR A LA DEFENSORIA DE FAMILIA DEL CENTRO ZONAL SIMITI  DE LA REGIONAL BOLIVAR, PARA APOYAR LOS TRÁMITES DENTRO DE LOS PROCESOS ADMINISTRATIVOS PARA LA GARANTÍA Y EL RESTABLECIMIENTO DE DERECHOS, EN EL MARCO DEL FORTALECIMIENTO Y DESCONGESTIÓN DE LAS DEFENSORÍAS DE FAMILIA</t>
  </si>
  <si>
    <t>12679 PRESTAR SERVICIOS PROFESIONALES EN EL ÁREA DE NUTRICIÓN A LA DEFENSORIA DE FAMILIA DEL CENTRO ZONAL MOMPOX DE LA REGIONAL BOLIVAR, PARA APOYAR LOS TRÁMITES DENTRO DE LOS PROCESOS ADMINISTRATIVOS PARA LA GARANTÍA Y EL RESTABLECIMIENTO DE DERECHOS, EN EL MARCO DEL FORTALECIMIENTO Y DESCONGESTIÓN DE LAS DEFENSORÍAS DE FAMILIA</t>
  </si>
  <si>
    <t>12680 PRESTAR SERVICIOS PROFESIONALES EN EL ÁREA DE NUTRICIÓN A LA DEFENSORIA DE FAMILIA DEL GRUPO DE ASISTENCIA TECNICA  DE LA REGIONAL BOLIVAR, PARA APOYAR LOS TRÁMITES DENTRO DE LOS PROCESOS ADMINISTRATIVOS PARA LA GARANTÍA Y EL RESTABLECIMIENTO DE DERECHOS, EN EL MARCO DEL FORTALECIMIENTO Y DESCONGESTIÓN DE LAS DEFENSORÍAS DE FAMILIA</t>
  </si>
  <si>
    <t>12681 PRESTAR SERVICIOS PROFESIONALES EN EL ÁREA DE PSICOLOGÍA  EN  LA DEFENSORIA DE FAMILIA DEL CENTRO ZONAL MOMPOX DE LA REGIONAL BOLIVAR, PARA APOYAR LOS TRÁMITES DENTRO DE LOS PROCESOS ADMINISTRATIVOS PARA LA GARANTÍA Y EL RESTABLECIMIENTO DE DERECHOS, EN EL MARCO DEL FORTALECIMIENTO Y DESCONGESTIÓN DE LAS DEFENSORÍAS DE FAMILIA</t>
  </si>
  <si>
    <t>12781 PRESTAR SERVICIOS PROFESIONALES EN ASPECTOS TÉCNICOS  PARA LA INCORPORACIÓN DEL ENFOQUE DIFERENCIAL EN EL MARCO DEL PROYECTO DE PROMOCIÓN Y PREVENCIÓN DEL ICBF A NIVEL TERRITORIAL</t>
  </si>
  <si>
    <t>13864 PRESTAR SERVICIOS PROFESIONALES A LA REGIONAL NARIÑO PARA APOYAR EL DESARROLLO DE LAS ACCIONES DE ACOMPAÑAMIENTO E INTERVENCIÓN FAMILIAR A TRAVÉS DEL SERVICIO “PRESENCIA PARA LA CONVIVENCIA Y EL FORTALECIMIENTO DE VÍNCULOS FAMILIARES” EN EL MARCO DE LA ASISTENCIA Y ASESORÍA A LA FAMILIA.</t>
  </si>
  <si>
    <t>13865 PRESTAR SERVICIOS PROFESIONALES A LA REGIONALNARIÑO PARA APOYAR EL DESARROLLO DE LAS ACCIONES DE ACOMPAÑAMIENTO E INTERVENCIÓN FAMILIAR A TRAVÉS DEL SERVICIO “PRESENCIA PARA LA CONVIVENCIA Y EL FORTALECIMIENTO DE VÍNCULOS FAMILIARES” EN EL MARCO DE LA ASISTENCIA Y ASESORÍA A LA FAMILIA.</t>
  </si>
  <si>
    <t>13867 PRESTAR SERVICIOS PROFESIONALES EN LA REGIONAL PARA FACILITAR EL RELACIONAMIENTO CON LOS GRUPOS ÉTNICOS, ASESORAR A LAS COMUNIDADES ÉTNICAS EN EL MARCO DE LOS PROYECTOS O MODALIDADES QUE SE IMPLEMENTAN EN FAMILIAS Y COMUNIDADES, PRIMERA INFANCIA Y NUTRICIÓN. QUE CUENTEN CON EXPERIENCIA EN TRABAJAR CON PUEBLOS INDÍGENAS Y/O POBLACIÓN ÉTNICA Y CAMPESINA.</t>
  </si>
  <si>
    <t>13880 PRESTAR SERVICIOS PROFESIONALES EN LA REGIONAL PARA FACILITAR EL RELACIONAMIENTO CON LOS GRUPOS ÉTNICOS, ASESORAR A LAS COMUNIDADES ÉTNICAS EN EL MARCO DE LOS PROYECTOS O MODALIDADES QUE SE IMPLEMENTAN EN FAMILIAS Y COMUNIDADES, PRIMERA INFANCIA Y NUTRICIÓN. QUE CUENTEN CON EXPERIENCIA EN TRABAJAR CON PUEBLOS INDÍGENAS Y/O POBLACIÓN ÉTNICA Y CAMPESINA.</t>
  </si>
  <si>
    <t xml:space="preserve">13882 PRESTAR SERVICIOS PROFESIONALES AL INSTITUTO COLOMBIANO DE BIENESTAR FAMILIAR PARA REALIZAR LAS ACTIVIDADES REQUERIDAS EN TEMAS DE DERECHO ADMINISTRATIVO, EN PARTICULAR CON DERECHO DE INFANCIA, NIÑEZ, FAMILIA Y DERECHO ADMINISTRATIVO SANCIONATORIO_x000D_
</t>
  </si>
  <si>
    <t xml:space="preserve">13883 PRESTAR SERVICIOS PROFESIONALES AL INSTITUTO COLOMBIANO DE BIENESTAR FAMILIAR PARA REALIZAR LAS ACTIVIDADES DE DERECHO ADMINISTRATIVO Y SANCIONATORIO QUE LE SEAN ASIGNADAS_x000D_
</t>
  </si>
  <si>
    <t>13884 PRESTAR SERVICIOS PROFESIONALES AL INSTITUTO COLOMBIANO DE BIENESTAR FAMILIAR PARA REALIZAR LAS ACTIVIDADES DE DERECHO ADMINISTRATIVO Y SANCIONATORIO QUE LE SEAN ASIGNADAS</t>
  </si>
  <si>
    <t>13885 PRESTAR SERVICIOS PROFESIONALES AL INSTITUTO COLOMBIANO DE BIENESTAR FAMILIAR PARA ORIENTAR EN TEMAS DE DERECHO CONSTITUCIONAL Y DERECHOS HUMANOS</t>
  </si>
  <si>
    <t>13886 PRESTAR  SERVICIOS PROFESIONALES  AL INSTITUTO COLOMBIANO DE BIENESTAR FAMILIAR PARA REALIZAR LAS ACTIVIDADES RELACIONADAS CON DERECHO CONSTITUCIONAL Y DE DERECHOS HUMANOS</t>
  </si>
  <si>
    <t>13887 PRESTAR SERVICIOS DE APOYO A LA GESTIÓN  AL INSTITUTO COLOMBIANO DE BIENESTAR FAMILIAR  EN LA REALIZACION DE ACTIVIDADES ADMINISTRATIVAS Y SECRETARIALES QUE SE REQUIEREN EN LA OFICINA ASESORA JURIDICA</t>
  </si>
  <si>
    <t>13888 PRESTAR SERVICIOS PROFESIONALES AL INSTITUTO COLOMBIANO DE BIENESTAR FAMILIAR PARA REALIZAR  LAS ACTIVIDADES DE REPRESENTACIÓN JUDICIAL EN PROCESOS PENALES DE MENOR COMPLEJIDAD</t>
  </si>
  <si>
    <t>13889 PRESTAR SERVICIOS PROFESIONALES AL INSTITUTO COLOMBIANO DE BIENESTAR FAMILIAR PARA REALIZAR LAS ACTIVIDADES  DE REVISIÓN, CLASIFICACIÓN Y TRASLADOS DE LAS DENUNCIAS ANTICORRUPCIÓN</t>
  </si>
  <si>
    <t>13890 PRESTAR SERVICIOS PROFESIONALES AL INSTITUTO COLOMBIANO DE BIENESTAR FAMILIAR PARA REALIZAR LAS ACTIVIDADES DE REPRESENTACIÓN JUDICIAL EN ACCIONES CONSTITUCIONALES</t>
  </si>
  <si>
    <t>13891 PRESTAR SERVICIOS PROFESIONALES A LA OFICINA ASESORA JURÍDICA PARA ASEGURAR LA IMPLEMENTACION, MANTENIMIENTO Y MANEJO DEL SISTEMA INTEGRADO DE GESTIÓN Y DEL MODELO INTEGRADO DE PLANEACIÓN  Y GESTIÓN MIPG</t>
  </si>
  <si>
    <t>13892 PRESTAR SERVICIOS PROFESIONALES A LA OFICINA ASESORA JURÍDICA PARA ASEGURAR LA IMPLEMENTACION, MANTENIMIENTO Y MANEJO DEL SISTEMA INTEGRADO DE GESTIÓN Y DEL MODELO INTEGRADO DE PLANEACIÓN  Y GESTIÓN MIPG</t>
  </si>
  <si>
    <t>13893 PRESTAR SERVICIOS PROFESIONALES PARA APOYAR EL DESARROLLO DE ACCIONES DE ASISTENCIA TÉCNICA FINANCPRESTAR SERVICIOS PROFESIONALES PARA APOYAR EL DESARROLLO DE ACCIONES DE ASISTENCIA TÉCNICA FINANCIERA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JUSTICIAIERA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</si>
  <si>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13894 PRESTAR SERVICIOS PROFESIONALES EN EL ÁREA DE NUTRICIÓN A LA  LA REGIONAL ANTIOQUIA, PARA APOYAR LOS TRÁMITES DENTRO DE LOS PROCESOS ADMINISTRATIVOS PARA LA GARANTÍA Y EL RESTABLECIMIENTO DE DERECHOS, EN EL MARCO DEL FORTALECIMIENTO Y DESCONGESTIÓN DE LAS DEFENSORÍAS DE FAMILIA</t>
  </si>
  <si>
    <t>13895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</si>
  <si>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13896 PRESTAR SERVICIOS PROFESIONALES A LA REGIONAL EN EL MARCO DE LOS PROYECTOS DE INVERSION DE PROTECCIÓN EN LOS TEMAS JURIDICOS Y ADMINISTRATIVOS </t>
  </si>
  <si>
    <t xml:space="preserve">13897 PRESTAR SERVICIOS PROFESIONALES PARA LA EJECUCIÓN A LA ESTRATEGIA DE EQUIPOS MÓVILES DE RESPUESTA Y ATENCIÓN AL MIGRANTE ERAM QUE CONLLEVEN A LA GARANTÍA Y RESTABLECIMIENTO DE DERECHOS DE NIÑOS, NIÑAS Y ADOLESCENTES EXTRANJEROS, ASÍ COMO LA GESTIÓN DE CASOS DE NIÑEZ MIGRANTE ACOMPAÑADA Y NO ACOMPAÑADA EN ARTICULACIÓN CON LA SEDE NACIONAL DEL ICBF </t>
  </si>
  <si>
    <t xml:space="preserve">13898 PRESTAR SERVICIOS PROFESIONALES PARA LA EJECUCIÓN A LA ESTRATEGIA DE EQUIPOS MÓVILES DE RESPUESTA Y ATENCIÓN AL MIGRANTE ERAM QUE CONLLEVEN A LA GARANTÍA Y RESTABLECIMIENTO DE DERECHOS DE NIÑOS, NIÑAS Y ADOLESCENTES EXTRANJEROS, ASÍ COMO LA GESTIÓN DE CASOS DE NIÑEZ MIGRANTE ACOMPAÑADA Y NO ACOMPAÑADA EN ARTICULACIÓN CON LA SEDE NACIONAL DEL ICBF </t>
  </si>
  <si>
    <t xml:space="preserve">13899 PRESTAR SERVICIOS PROFESIONALES PARA LA EJECUCIÓN A LA ESTRATEGIA DE EQUIPOS MÓVILES DE RESPUESTA Y ATENCIÓN AL MIGRANTE ERAM QUE CONLLEVEN A LA GARANTÍA Y RESTABLECIMIENTO DE DERECHOS DE NIÑOS, NIÑAS Y ADOLESCENTES EXTRANJEROS, ASÍ COMO LA GESTIÓN DE CASOS DE NIÑEZ MIGRANTE ACOMPAÑADA Y NO ACOMPAÑADA EN ARTICULACIÓN CON LA SEDE NACIONAL DEL ICBF </t>
  </si>
  <si>
    <t>13900 PRESTAR SERVICIOS PROFESIONALES PARA ADELANTAR ACCIONES DE ACOMPAÑAMIENTO DE LOS EQUIPOS MÓVILES DE RESPUESTA Y ATENCIÓN AL MIGRANTE ERAM, ARTICULAR PROCESOS TENDIENTES AL RESTABLECIMIENTO DE DERECHOS DE NIÑOS, NIÑAS Y ADOLESCENTES MIGRANTES CON ENTES TERRITORIALES, REGIONAL ICBF Y CON LA SEDE NACIONAL DEL ICBF</t>
  </si>
  <si>
    <t>13901 PRESTAR SERVICIOS PROFESIONALES PARA APOYAR A LA DIRECCIÓN REGIONAL ANTIOQUIA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</si>
  <si>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13906 PRESTAR SERVICIOS DE APOYO A LA GESTIÓN, SOPORTE ADMINISTRATIVO, FINANCIERO Y DE ASISTENCIA TÉCNICA A LOS PROGRAMAS Y PROYECTOS A CARGO DEL ICBF</t>
  </si>
  <si>
    <t>13909 PRESTAR SERVICIOS PROFESIONALES EN  EL AREA DE TRABAJO SOCIAL Y/0 DESARROLLO FAMILIAR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</si>
  <si>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13910 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</si>
  <si>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13911 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</si>
  <si>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13912 PRESTAR SERVICIOS PROFESIONALES EN  EL AREA DE TRABAJO SOCIAL Y/0 DESARROLLO FAMILIAR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</si>
  <si>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13913 PRESTAR SERVICIOS PROFESIONALES EN  EL AREA DE TRABAJO SOCIAL Y/0 DESARROLLO FAMILIAR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</si>
  <si>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13914 PRESTAR SERVICIOS PROFESIONALES EN  EL AREA DE TRABAJO SOCIAL Y/0 DESARROLLO FAMILIAR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</si>
  <si>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13915 PRESTAR SERVICIOS PROFESIONALES EN  EL AREA DE TRABAJO SOCIAL Y/0 DESARROLLO FAMILIAR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</si>
  <si>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13916 PRESTAR SERVICIOS PROFESIONALES EN  EL AREA DE TRABAJO SOCIAL Y/0 DESARROLLO FAMILIAR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</si>
  <si>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13917 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</si>
  <si>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13918 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</si>
  <si>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13919 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</si>
  <si>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13920 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</si>
  <si>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13921 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</si>
  <si>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13922 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</si>
  <si>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13923 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</si>
  <si>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13924 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</si>
  <si>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13925 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</si>
  <si>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13926 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</si>
  <si>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13929 PRESTAR SERVICIOS PROFESIONALES EN LA REGIONAL PARA FACILITAR EL RELACIONAMIENTO CON LOS GRUPOS ÉTNICOS, ASESORAR A LAS COMUNIDADES ÉTNICAS EN EL MARCO DE LOS PROYECTOS O MODALIDADES QUE SE IMPLEMENTAN EN FAMILIAS Y COMUNIDADES, PRIMERA INFANCIA Y NUTRICIÓN.</t>
  </si>
  <si>
    <t>13930 PRESTAR SERVICIOS PROFESIONALES EN LA REGIONAL PARA FACILITAR EL RELACIONAMIENTO CON LOS GRUPOS ÉTNICOS, ASESORAR A LAS COMUNIDADES ÉTNICAS EN EL MARCO DE LOS PROYECTOS O MODALIDADES QUE SE IMPLEMENTAN EN FAMILIAS Y COMUNIDADES, PRIMERA INFANCIA Y NUTRICIÓN.</t>
  </si>
  <si>
    <t>13931 PRESTAR SERVICIOS PROFESIONALES EN EL ÁREA DE TRABAJO SOCIAL Y/0 DESARROLLO FAMILIAR PARA LA IMPLEMENTACIÓN DEL MANUAL OPERATIVO MODALIDAD DE ACOGIMIENTO FAMILIAR HOGAR SUSTITUTO, APROBADO MEDIANTE RESOLUCIÓN 4201 EL 15 DE JULIO DEL 2021, MODIFICADO MEDIANTE LA RESOLUCIÓN NO. 3370 DEL 28 JUNIO 2022, PARA LA ATENCIÓN A LOS NIÑOS, NIÑAS, ADOLESCENTES Y JÓVENES UBICADOS EN LA MODALIDAD HOGAR SUSTITUTO CUYA ADMINISTRACIÓN ES DIRECTA POR PARTE DEL INSTITUTO COLOMBIANO DE BIENESTAR FAMILIAR</t>
  </si>
  <si>
    <t>13932 PRESTAR SERVICIOS PROFESIONALES EN EL ÁREA DE NUTRICIÓN Y DIETÉTICA PARA LA IMPLEMENTACIÓN DEL MANUAL OPERATIVO MODALIDAD DE ACOGIMIENTO FAMILIAR HOGAR SUSTITUTO, APROBADO MEDIANTE RESOLUCIÓN 4201 EL 15 DE JULIO DEL 2021, MODIFICADO MEDIANTE LA RESOLUCIÓN NO. 3370 DEL 28 JUNIO 2022, PARA LA ATENCIÓN A LOS NIÑOS, NIÑAS, ADOLESCENTES Y JÓVENES UBICADOS EN LA MODALIDAD HOGAR SUSTITUTO CUYA ADMINISTRACIÓN ES DIRECTA POR PARTE DEL INSTITUTO COLOMBIANO DE BIENESTAR FAMILIAR</t>
  </si>
  <si>
    <t>13938 PRESTAR SERVICIOS PROFESIONALES EN EL ÁREA DE PSICOLOGÍA PARA LA IMPLEMENTACIÓN DEL MANUAL OPERATIVO MODALIDAD DE ACOGIMIENTO FAMILIAR HOGAR SUSTITUTO, APROBADO MEDIANTE RESOLUCIÓN 4201 EL 15 DE JULIO DEL 2021, MODIFICADO MEDIANTE LA RESOLUCIÓN NO. 3370 DEL 28 JUNIO 2022, PARA LA ATENCIÓN A LOS NIÑOS, NIÑAS, ADOLESCENTES Y JÓVENES UBICADOS EN LA MODALIDAD HOGAR SUSTITUTO CUYA ADMINISTRACIÓN ES DIRECTA POR PARTE DEL INSTITUTO COLOMBIANO DE BIENESTAR FAMILIAR</t>
  </si>
  <si>
    <t xml:space="preserve">13939 PRESTAR SERVICIOS PROFESIONALES EN EL ÁREA DE ANTROPOLOGÍA   PARA LA IMPLEMENTACIÓN DEL MANUAL OPERATIVO MODALIDAD DE ACOGIMIENTO FAMILIAR HOGAR SUSTITUTO, APROBADO MEDIANTE RESOLUCIÓN 4201 EL 15 DE JULIO DEL 2021, MODIFICADO MEDIANTE LA RESOLUCIÓN NO. 3370 DEL 28 JUNIO 2022, PARA LA ATENCIÓN A LOS NIÑOS, NIÑAS, ADOLESCENTES Y JÓVENES UBICADOS EN LA MODALIDAD HOGAR SUSTITUTO CUYA ADMINISTRACIÓN ES DIRECTA POR PARTE DEL INSTITUTO COLOMBIANO DE BIENESTAR FAMILIAR </t>
  </si>
  <si>
    <t>13941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</si>
  <si>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 xml:space="preserve">13948 PRESTAR SERVICIOS PROFESIONALES PARA APOYAR JURÍDICAMENTE AL DEFENSOR(A) DE FAMILIA EN LOS TRÁMITES PARA LA GARANTIA Y RESTABLECIMIENTO DE DERECHOS DE NIÑOS, NIÑAS Y ADOLESCENTES, EN EL MARCO DEL FORTALECIMIENTO Y DESCONGESTIÓN DE LAS DEFENSORÍAS DE FAMILIA._x000D_
</t>
  </si>
  <si>
    <t>13952 PRESTAR SERVICIOS DE APOYO A LA GESTIÓN EN LA DIRECCIÓN DE GESTIÓN HUMANA PARA DESARROLLAR ACTIVIDADES ADMINISTRATIVAS Y OPERATIVAS REQUERIDAS POR LA DEPENDENCIA.</t>
  </si>
  <si>
    <t>13953 PRESTAR SERVICIOS PROFESIONALES PARA APOYAR A LA DIRECCIÓN DE CONTRATACIÓN EN LA GESTIÓN Y TRÁMITE DE LOS DIFERENTES PROCESOS Y ETAPAS DERIVADAS DE LA ACTIVIDAD CONTRACTUAL QUE ADELANTA EL ICBF</t>
  </si>
  <si>
    <t xml:space="preserve">5650 ARRENDAMIENTO INMUEBLE PARA EL FUNCIONAMIENTO DEL CENTRO ZONAL SOGAMOSO DEL ICBF _x000D_
</t>
  </si>
  <si>
    <t xml:space="preserve">5661 ARRENDAMIENTO INMUEBLE PARA EL FUNCIONAMIENTO DEL CENTRO ZONAL OTANCHE DEL ICBF _x000D_
</t>
  </si>
  <si>
    <t>5646 ARRENDAMIENTO INMUEBLE PARA EL FUNCIONAMIENTO DEL CENTRO ZONAL TUNJA 2 DEL ICBF</t>
  </si>
  <si>
    <t xml:space="preserve">5654 ARRENDAMIENTO INMUEBLE PARA EL FUNCIONAMIENTO DEL CENTRO ZONAL GARAGOA DEL ICBF _x000D_
</t>
  </si>
  <si>
    <t xml:space="preserve">5657 ARRENDAMIENTO INMUEBLE PARA EL FUNCIONAMIENTO DEL CENTRO ZONAL MIRAFLORES DEL ICBF _x000D_
</t>
  </si>
  <si>
    <t xml:space="preserve">5663 ARRENDAMIENTO INMUEBLE PARA EL FUNCIONAMIENTO DEL CENTRO ZONAL DUITAMA DEL ICBF _x000D_
</t>
  </si>
  <si>
    <t>13852 CONTRATAR EL ARRENDAMIENTO DE UN BIEN INMUEBLE UBICADO EN LA CIUDAD LETICIA, PARA EL FUNCIONAMIENTO DEL SERVICIO DE ATENCIÓN INTEGRAL A LA PRIMERA INFANCIA DEL ICBF - CENTRO DE DESARROLLO INFANTIL CDI NACHIRE.</t>
  </si>
  <si>
    <t>13927 TOMAR EN ARRENDAMIENTO INMUEBLE PARA EL FUNCIONAMIENTO DEL CZ DOSQUEBRADAS DE LA REGIONAL RISARALDA</t>
  </si>
  <si>
    <t>13951 REALIZAR EL MANTENIMIENTO, SUMINISTRO E INSTALACIÓN DE ELEMENTOS LOCATIVOS REQUERIDOS PARA MEJORAR LA SEGURIDAD DE LAS INSTALACIONES DEL CENTRO DE ATENCIÓN ESPECIALIZADA DE RESPONSABILIDAD PENAL SRPA DE LA REGIONAL META.</t>
  </si>
  <si>
    <t>126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</si>
  <si>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556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</si>
  <si>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752 PRESTAR LOS SERVICIOS PARA LA ATENCIÓN A LA PRIMERA INFANCIA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</si>
  <si>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791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</si>
  <si>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572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</si>
  <si>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583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</si>
  <si>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587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</si>
  <si>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594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</si>
  <si>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609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</si>
  <si>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622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</si>
  <si>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670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</si>
  <si>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693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</si>
  <si>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776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</si>
  <si>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852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</si>
  <si>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</si>
  <si>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65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</si>
  <si>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70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</si>
  <si>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81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</si>
  <si>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84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</si>
  <si>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86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</si>
  <si>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89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</si>
  <si>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97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</si>
  <si>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98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</si>
  <si>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103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</si>
  <si>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</si>
  <si>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</si>
  <si>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115 PRESTAR LOS SERVICIOS PARA LA ATENCIÓN A LA PRIMERA INFANCIA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</si>
  <si>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118 PRESTAR LOS SERVICIOS PARA LA ATENCIÓN A LA PRIMERA INFANCIA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</si>
  <si>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164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</si>
  <si>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541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</si>
  <si>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561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</si>
  <si>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567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</si>
  <si>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579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</si>
  <si>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682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</si>
  <si>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704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</si>
  <si>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717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</si>
  <si>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720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</si>
  <si>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727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</si>
  <si>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734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</si>
  <si>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738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</si>
  <si>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741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</si>
  <si>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743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</si>
  <si>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808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</si>
  <si>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855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</si>
  <si>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865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</si>
  <si>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888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</si>
  <si>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893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</si>
  <si>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900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</si>
  <si>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906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</si>
  <si>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914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</si>
  <si>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920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</si>
  <si>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928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</si>
  <si>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942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</si>
  <si>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957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</si>
  <si>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958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</si>
  <si>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963 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</si>
  <si>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1099 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</si>
  <si>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12926 BRINDAR ATENCIÓN A LAS NIÑAS, LOS NIÑOS Y ADOLESCENTES QUE TIENEN UN PROCESO ADMINISTRATIVO DE RESTABLECIMIENTO DE DERECHOS, EN LA MODALIDAD HOGAR SUSTITUTO, DE ACUERDO CON LOS DOCUMENTOS TÉCNICOS VIGENTES EXPEDIDOS POR EL ICBF._x000D_
</t>
  </si>
  <si>
    <t xml:space="preserve">12930 BRINDAR ATENCIÓN A LAS NIÑAS, LOS NIÑOS Y ADOLESCENTES QUE TIENEN UN PROCESO ADMINISTRATIVO DE RESTABLECIMIENTO DE DERECHOS, EN LA MODALIDAD HOGAR SUSTITUTO, DE ACUERDO CON LOS DOCUMENTOS TÉCNICOS VIGENTES EXPEDIDOS POR EL ICBF._x000D_
</t>
  </si>
  <si>
    <t xml:space="preserve">12946 BRINDAR ATENCIÓN A LAS NIÑAS, LOS NIÑOS Y ADOLESCENTES QUE TIENEN UN PROCESO ADMINISTRATIVO DE RESTABLECIMIENTO DE DERECHOS, EN LA MODALIDAD INTERNADO, DE ACUERDO CON LOS DOCUMENTOS TÉCNICOS VIGENTES EXPEDIDOS POR EL ICBF._x000D_
</t>
  </si>
  <si>
    <t xml:space="preserve">12953 BRINDAR ATENCIÓN A LAS NIÑAS, LOS NIÑOS Y ADOLESCENTES QUE TIENEN UN PROCESO ADMINISTRATIVO DE RESTABLECIMIENTO DE DERECHOS, EN LA MODALIDAD INTERNADO, DE ACUERDO CON LOS DOCUMENTOS TÉCNICOS VIGENTES EXPEDIDOS POR EL ICBF._x000D_
_x000D_
_x000D_
</t>
  </si>
  <si>
    <t xml:space="preserve">12961 BRINDAR ATENCIÓN A LAS NIÑAS Y ADOLESCENTES QUE TIENEN UN PROCESO ADMINISTRATIVO DE RESTABLECIMIENTO DE DERECHOS, EN LA MODALIDAD INTERNADO, DE ACUERDO CON LOS DOCUMENTOS TÉCNICOS VIGENTES EXPEDIDOS POR EL ICBF._x000D_
</t>
  </si>
  <si>
    <t xml:space="preserve">12907 BRINDAR ATENCIÓN A LAS NIÑAS, LOS NIÑOS Y ADOLESCENTES QUE TIENEN UN PROCESO ADMINISTRATIVO DE RESTABLECIMIENTO DE DERECHOS, EN LA MODALIDAD CENTRO DE EMERGENCIA, DE ACUERDO CON LOS DOCUMENTOS TÉCNICOS VIGENTES EXPEDIDOS POR EL ICBF._x000D_
</t>
  </si>
  <si>
    <t xml:space="preserve">12908 BRINDAR ATENCIÓN A LAS NIÑAS, LOS NIÑOS Y ADOLESCENTES QUE TIENEN UN PROCESO ADMINISTRATIVO DE RESTABLECIMIENTO DE DERECHOS, EN LA MODALIDAD CENTRO DE EMERGENCIA, DE ACUERDO CON LOS DOCUMENTOS TÉCNICOS VIGENTES EXPEDIDOS POR EL ICBF._x000D_
</t>
  </si>
  <si>
    <t xml:space="preserve">12928 BRINDAR ATENCIÓN A LAS NIÑAS, LOS NIÑOS Y ADOLESCENTES QUE TIENEN UN PROCESO ADMINISTRATIVO DE RESTABLECIMIENTO DE DERECHOS, EN LA MODALIDAD HOGAR SUSTITUTO, DE ACUERDO CON LOS DOCUMENTOS TÉCNICOS VIGENTES EXPEDIDOS POR EL ICBF._x000D_
</t>
  </si>
  <si>
    <t xml:space="preserve">12931 BRINDAR ATENCIÓN A LAS NIÑAS, LOS NIÑOS Y ADOLESCENTES QUE TIENEN UN PROCESO ADMINISTRATIVO DE RESTABLECIMIENTO DE DERECHOS, EN LA MODALIDAD HOGAR SUSTITUTO TUTOR, DE ACUERDO CON LOS DOCUMENTOS TÉCNICOS VIGENTES EXPEDIDOS POR EL ICBF._x000D_
</t>
  </si>
  <si>
    <t xml:space="preserve">12932 BRINDAR ATENCIÓN A LAS NIÑAS, LOS NIÑOS Y ADOLESCENTES QUE TIENEN UN PROCESO ADMINISTRATIVO DE RESTABLECIMIENTO DE DERECHOS, EN LA MODALIDAD HOGAR SUSTITUTO, DE ACUERDO CON LOS DOCUMENTOS TÉCNICOS VIGENTES EXPEDIDOS POR EL ICBF._x000D_
</t>
  </si>
  <si>
    <t xml:space="preserve">12938 BRINDAR ATENCIÓN A LAS NIÑAS, LOS NIÑOS Y ADOLESCENTES QUE TIENEN UN PROCESO ADMINISTRATIVO DE RESTABLECIMIENTO DE DERECHOS, EN LA MODALIDAD INTERNADO, DE ACUERDO CON LOS DOCUMENTOS TÉCNICOS VIGENTES EXPEDIDOS POR EL ICBF._x000D_
</t>
  </si>
  <si>
    <t xml:space="preserve">12939 BRINDAR ATENCIÓN A LAS NIÑAS, LOS NIÑOS Y ADOLESCENTES QUE TIENEN UN PROCESO ADMINISTRATIVO DE RESTABLECIMIENTO DE DERECHOS, EN LA MODALIDAD INTERNADO, DE ACUERDO CON LOS DOCUMENTOS TÉCNICOS VIGENTES EXPEDIDOS POR EL ICBF._x000D_
</t>
  </si>
  <si>
    <t xml:space="preserve">12940 BRINDAR ATENCIÓN A LAS NIÑAS, LOS NIÑOS Y ADOLESCENTES QUE TIENEN UN PROCESO ADMINISTRATIVO DE RESTABLECIMIENTO DE DERECHOS, EN LA MODALIDAD INTERNADO, DE ACUERDO CON LOS DOCUMENTOS TÉCNICOS VIGENTES EXPEDIDOS POR EL ICBF._x000D_
</t>
  </si>
  <si>
    <t xml:space="preserve">12943 BRINDAR ATENCIÓN A LAS NIÑAS, LOS NIÑOS Y ADOLESCENTES QUE TIENEN UN PROCESO ADMINISTRATIVO DE RESTABLECIMIENTO DE DERECHOS, EN LA MODALIDAD INTERNADO, DE ACUERDO CON LOS DOCUMENTOS TÉCNICOS VIGENTES EXPEDIDOS POR EL ICBF._x000D_
</t>
  </si>
  <si>
    <t xml:space="preserve">12944 BRINDAR ATENCIÓN A LAS NIÑAS, LOS NIÑOS Y ADOLESCENTES QUE TIENEN UN PROCESO ADMINISTRATIVO DE RESTABLECIMIENTO DE DERECHOS, EN LA MODALIDAD INTERNADO, DE ACUERDO CON LOS DOCUMENTOS TÉCNICOS VIGENTES EXPEDIDOS POR EL ICBF._x000D_
</t>
  </si>
  <si>
    <t xml:space="preserve">12948 BRINDAR ATENCIÓN A LAS NIÑAS, LOS NIÑOS Y ADOLESCENTES QUE TIENEN UN PROCESO ADMINISTRATIVO DE RESTABLECIMIENTO DE DERECHOS, EN LA MODALIDAD INTERNADO, DE ACUERDO CON LOS DOCUMENTOS TÉCNICOS VIGENTES EXPEDIDOS POR EL ICBF._x000D_
</t>
  </si>
  <si>
    <t xml:space="preserve">12954 BRINDAR ATENCIÓN A LAS NIÑAS, LOS NIÑOS Y ADOLESCENTES QUE TIENEN UN PROCESO ADMINISTRATIVO DE RESTABLECIMIENTO DE DERECHOS, EN LA MODALIDAD INTERNADO, DE ACUERDO CON LOS DOCUMENTOS TÉCNICOS VIGENTES EXPEDIDOS POR EL ICBF._x000D_
_x000D_
_x000D_
</t>
  </si>
  <si>
    <t xml:space="preserve">12955 BRINDAR ATENCIÓN  A LAS NIÑAS Y LOS NIÑOS QUE TIENEN UN PROCESO ADMINISTRATIVO DE RESTABLECIMIENTO DE DERECHOS, EN LA MODALIDAD INTERNADO, DE ACUERDO CON LOS DOCUMENTOS TÉCNICOS VIGENTES EXPEDIDOS POR EL ICBF_x000D_
</t>
  </si>
  <si>
    <t xml:space="preserve">12956 BRINDAR ATENCIÓN  A LAS NIÑAS Y LOS NIÑOS QUE TIENEN UN PROCESO ADMINISTRATIVO DE RESTABLECIMIENTO DE DERECHOS, EN LA MODALIDAD INTERNADO, DE ACUERDO CON LOS DOCUMENTOS TÉCNICOS VIGENTES EXPEDIDOS POR EL ICBF_x000D_
</t>
  </si>
  <si>
    <t xml:space="preserve">12957 BRINDAR ATENCIÓN  A LAS NIÑAS Y LOS NIÑOS QUE TIENEN UN PROCESO ADMINISTRATIVO DE RESTABLECIMIENTO DE DERECHOS, EN LA MODALIDAD INTERNADO, DE ACUERDO CON LOS DOCUMENTOS TÉCNICOS VIGENTES EXPEDIDOS POR EL ICBF_x000D_
</t>
  </si>
  <si>
    <t>13908 PRESTAR SERVICIO DEL TRANSPORTE POR VUELOS CHARTER PARA GARANTIZAR EL DESPLAZAMIENTO DE LA DIRECTORA GENERAL DEL ICBF, FUNCIONARIOS Y COLABORADORES DE LA MISMA ENTIDAD, DENTRO DEL TERRITORIO NACIONAL, EN CUMPLIMIENTO DE LAS FUNCIONES PROPIAS DE SU CARGO</t>
  </si>
  <si>
    <t>13928 PRESTAR LOS SERVICIOS DE TRANSPORTE AÉREO Y FLUVIAL A LAS ZONAS NO MUNICIPALIZADAS DEL DEPARTAMENTO DE AMAZONAS Y EL SERVICIO FLUVIAL A CADA UNA DE LAS COMUNIDADES DE LOS MUNICIPIOS DE LETICIA Y PUERTO NARIÑO, PARA EL PERSONAL QUE LABORA COMO SERVIDOR PÚBLICO, CONTRATISTA Y DE REQUERIRSE NIÑOS, NIÑAS Y ADOLESCENTES DENTRO DE LOS PROGRAMAS DEL ICBF</t>
  </si>
  <si>
    <t>7562 PRESTAR EL SERVICIO DE FUMIGACIÓN, CONTROL DE PALOMAS, DESRATIZACIÓN, MANTENIMIENTO DE JARDINES Y LIMPIEZA, DESHIERBADO Y PODA DE ZONAS VERDES EN GENERAL, EN EL ICBF REGIONAL BOGOTÁ E INMUEBLES ADSCRITOS A LA MISMA.</t>
  </si>
  <si>
    <t xml:space="preserve">8914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</si>
  <si>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8917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</si>
  <si>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8918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</si>
  <si>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8919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</si>
  <si>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8920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</si>
  <si>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8921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</si>
  <si>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8923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</si>
  <si>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8929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</si>
  <si>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8930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</si>
  <si>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8933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</si>
  <si>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8935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</si>
  <si>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8938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</si>
  <si>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8943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</si>
  <si>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12112 ENTREGAR EN PRÉSTAMO DE USO EL INMUEBLE IDENTIFICADO CON MATRÍCULA INMOBILIARIA NO. 368-1934 UBICADO EN LA CARRERA 6 NO. 8-43 DEL MUNICIPIO DE DOLORES DEPARTAMENTO DEL TOLIMA, ALINDERADO SEGÚN ESCRITURA PÚBLICA NO.267 DEL 10 DE NOVIEMBRE DE 1979 DE LA NOTARIA PRIMERA DEL CÍRCULO NOTARIAL DE IBAGUÉ, CON EL FIN DE GARANTIZAR UNA MEJOR PRESTACIÓN DEL SERVICIO DE PARA EL FUNCIONAMIENTO DE LOS PROGRAMAS DE PRIMERA INFANCIA DURANTE EL MISMO TIEMPO QUE SE ESTIPULE EN EL CONTRATO PRINCIPAL DE APORTE</t>
  </si>
  <si>
    <t>13933 ENTREGAR EN PRÉSTAMO DE USO EL INMUEBLE IDENTIFICADO CON MATRÍCULA INMOBILIARIA NO. 364- 22142 UBICADO EN LA CARRERA 6 NO. 14-60 DEL MUNICIPIO DEL LÍBANO DEPARTAMENTO DEL TOLIMA, ALINDERADO SEGÚN ESCRITURA PÚBLICA NO.3855 DEL 30 DE DICIEMBRE DE 2008 DE LA NOTARIA TERCERA DEL CÍRCULO NOTARIAL DE IBAGUÉ, CON EL FIN DE GARANTIZAR UNA MEJOR PRESTACIÓN DEL SERVICIO DE PARA EL FUNCIONAMIENTO DE LOS PROGRAMAS DE PRIMERA INFANCIA DURANTE EL MISMO TIEMPO QUE SE ESTIPULE EN EL CONTRATO PRINCIPAL DE APORTE.</t>
  </si>
  <si>
    <t>13934 ENTREGAR EN PRÉSTAMO DE USO EL INMUEBLE IDENTIFICADO CON MATRÍCULA INMOBILIARIA NO. 368- 4899 UBICADO EN LA CARRARA 7 NO. 3-33 BARRIO JUAN DE BORJA DEL MUNICIPIO DE NATAGAIMA DEPARTAMENTO DEL TOLIMA, ALINDERADO SEGÚN ESCRITURA PÚBLICA NO.2830 DEL 2 DE NOVIEMBRE DE 1981 DE LA NOTARIA PRIMERA DEL CÍRCULO NOTARIAL DE IBAGUÉ, CON EL FIN DE GARANTIZAR UNA MEJOR PRESTACIÓN DEL SERVICIO DE PARA EL FUNCIONAMIENTO DE LOS PROGRAMAS DE PRIMERA INFANCIA DURANTE EL MISMO TIEMPO QUE SE ESTIPULE EN EL CONTRATO PRINCIPAL DE APORTE.</t>
  </si>
  <si>
    <t>13935 ENTREGAR EN PRÉSTAMO DE USO EL INMUEBLE IDENTIFICADO CON MATRÍCULA INMOBILIARIA NO. 362-269 UBICADO EN LA CARRERA 5 CON CALLE 10 DEL MUNICIPIO DE MARIQUITA DEPARTAMENTO DEL TOLIMA, ALINDERADO SEGÚN ESCRITURA PÚBLICA NO. 582 1978-9-04 DE LA NOTARÍA ÚNICA DEL CÍRCULO NOTARIAL DE ARMERO, CON EL FIN DE GARANTIZAR UNA MEJOR PRESTACIÓN DEL SERVICIO DE PARA EL FUNCIONAMIENTO DE LOS PROGRAMAS DE PRIMERA INFANCIA DURANTE EL MISMO TIEMPO QUE SE ESTIPULE EN EL CONTRATO PRINCIPAL DE APORTE.</t>
  </si>
  <si>
    <t>13936 ENTREGAR EN PRÉSTAMO DE USO EL INMUEBLE IDENTIFICADO CON MATRÍCULA INMOBILIARIA NO. 368-17780 UBICADO EN LA CARRERA 8 NO. 12-08 CALLE 12 BARRIO OSPINA PEREZ DEL MUNICIPIO DE PURIFICACIÓN DEPARTAMENTO DEL TOLIMA, ALINDERADO SEGÚN ESCRITURA PÚBLICA NO.241 DEL 23 DE JUNIO DE 1982 DE LA NOTARIA ÚNICA DEL CÍRCULO NOTARIAL DE MELGAR, CON EL FIN DE GARANTIZAR UNA MEJOR PRESTACIÓN DEL SERVICIO DE PARA EL FUNCIONAMIENTO DE LOS PROGRAMAS DE PRIMERA INFANCIA DURANTE EL MISMO TIEMPO QUE SE ESTIPULE EN EL CONTRATO PRINCIPAL DE APORTE.</t>
  </si>
  <si>
    <t>13947 ENTREGAR EN CALIDAD DE COMODATO A LA FUNDACION MUNAY, IDENTIFICADA CON NIT 900276174-2, EL BIEN INMUEBLE UBICADO EN EL KILOMETRO 8 VIA QUIBDO - YUTO, CON EXTENSIÓN SUPERFICIARIA DE 30.000 MTRS2 DE TERRENO Y 30.000 MTRS2 DE CONSTRUCCIÓN, QUE PERMITA GARANTIZAR UNA MEJOR PRESTACIÓN DEL SERVICIO DURANTE EL MISMO TIEMPO QUE SE ESTIPULE EN EL CONTRATO DE APORTE EN EJECUCIÓN, GARANTIZANDO EL CUMPLIMIENTO DE LOS REQUISITOS LEGALES PARA SU USO Y DISPOSICIÓN.</t>
  </si>
  <si>
    <t>13902 PRESTACION DE SERVICIOS DE ORGANIZACIÓN, ADMINISTRACION Y EJECUCION DE LAS ACTIVIDADES LOGISTICAS, CULTURALES, DEPORTIVAS, VACACIONALES Y RECREATIVAS CORRESPONDIENTES AL SISTEMA DE ESTIMULOS (PLAN DE BIENESTAR SOCIAL LABORAL E INCENTIVOS) PARA LOS SERVIDORES PUBLICOS DEL INSTITUTO COLOMBIANO DE BIENESTAR FAMILIAR DE LA REGIONAL GUAINIA</t>
  </si>
  <si>
    <t>81112200</t>
  </si>
  <si>
    <t>10661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</si>
  <si>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10778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</si>
  <si>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11278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</si>
  <si>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12086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</si>
  <si>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13293 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 </t>
  </si>
  <si>
    <t>13297 BRINDAR ATENCIÓN ESPECIALIZADA A LOS ADOLESCENTES Y JÓVENES EN CONFLICTO CON LA LEY PENAL, EN LA MODALIDAD DE LIBERTAD ASISTIDA/VIGILADA PARA EL CUMPLIMIENTO DE LAS SANCIONES IMPUESTAS POR LA AUTORIDAD JUDICIAL, CONFORME A LAS DISPOSICIONES LEGALES, LINEAMIENTOS TÉCNICOS Y MANUALES OPERATIVOS VIGENTES.</t>
  </si>
  <si>
    <t xml:space="preserve">13301 BRINDAR ATENCIÓN A LAS NIÑAS, LOS NIÑOS Y ADOLESCENTES QUE TIENEN UN PROCESO ADMINISTRATIVO DE RESTABLECIMIENTO DE DERECHOS, EN LA MODALIDAD DE INTERVENCION DE APOYO PSICOSOCIAL, DE ACUERDO CON LOS DOCUMENTOS TÉCNICOS VIGENTES EXPEDIDOS POR EL ICBF. </t>
  </si>
  <si>
    <t>13310 BRINDAR ATENCIÓN ESPECIALIZADA A LOS ADOLESCENTES Y JÓVENES EN CONFLICTO CON LA LEY PENAL,  EN LA MODALIDAD DE EXTERNADO MEDIA JORNADA RAJ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</si>
  <si>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13314 BRINDAR ATENCIÓN ESPECIALIZADA A LOS ADOLESCENTES Y JÓVENES EN CONFLICTO CON LA LEY PENAL,  EN LA MODALIDAD DE APOYO POST INSTITUCIONAL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</si>
  <si>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13327 BRINDAR ATENCIÓN ESPECIALIZADA A LOS ADOLESCENTES Y JÓVENES EN CONFLICTO CON LA LEY PENAL, EN LA MODALIDAD DE INTERNACION EN MEDIO SEMICERRADO PARA EL CUMPLIMIENTO DE LAS SANCIONES IMPUESTAS POR LA AUTORIDAD JUDICIAL, CONFORME A LAS DISPOSICIONES LEGALES, LINEAMIENTOS TÉCNICOS Y MANUALES OPERATIVOS VIGENTES.</t>
  </si>
  <si>
    <t>13329 BRINDAR ATENCIÓN ESPECIALIZADA A LOS ADOLESCENTES Y JÓVENES EN CONFLICTO CON LA LEY PENAL, EN LA MODALIDAD DE PRESTACION DE SERVICIO A LA COMUNIDAD PARA EL CUMPLIMIENTO DE LAS SANCIONES IMPUESTAS POR LA AUTORIDAD JUDICIAL, CONFORME A LAS DISPOSICIONES LEGALES, LINEAMIENTOS TÉCNICOS Y MANUALES OPERATIVOS VIGENTES.</t>
  </si>
  <si>
    <t xml:space="preserve">13331 BRINDAR ATENCIÓN A LAS NIÑAS, LOS NIÑOS Y ADOLESCENTES QUE TIENEN UN PROCESO ADMINISTRATIVO DE RESTABLECIMIENTO DE DERECHOS, EN LA MODALIDAD DE HOGAR SUSTITUTO, DE ACUERDO CON LOS DOCUMENTOS TÉCNICOS VIGENTES EXPEDIDOS POR EL ICBF. </t>
  </si>
  <si>
    <t xml:space="preserve">13348 BRINDAR ATENCIÓN A LAS NIÑAS, LOS NIÑOS Y ADOLESCENTES QUE TIENEN UN PROCESO ADMINISTRATIVO DE RESTABLECIMIENTO DE DERECHOS, EN LA MODALIDAD INTERVENCIÓN DE APOYO PSICOSOCIAL, DE ACUERDO CON LOS DOCUMENTOS TÉCNICOS VIGENTES EXPEDIDOS POR EL ICBF. </t>
  </si>
  <si>
    <t xml:space="preserve">13367 "PRESTAR ATENCIÓN Y REALIZAR ACCIONES DE ACUERDO A LAS NECESIDADES DE LOS NIÑOS, NIÑAS Y ADOLESCENTES CON DISCAPACIDAD O VÍCTIMAS DEL CONFLICTO ARMADO -SEGÚN CORRESPONDA- A TRAVÉS DE LA MODALIDAD HOGAR GESTOR CON DISCAPACIDAD EN EL CENTRO ZONAL ESPINAL"_x000D_
_x000D_
_x000D_
</t>
  </si>
  <si>
    <t xml:space="preserve">13373 "PRESTAR ATENCIÓN Y REALIZAR ACCIONES DE ACUERDO A LAS NECESIDADES DE LOS NIÑOS, NIÑAS Y ADOLESCENTES CON DISCAPACIDAD O VÍCTIMAS DEL CONFLICTO ARMADO -SEGÚN CORRESPONDA- A TRAVÉS DE LA MODALIDAD HOGAR GESTOR CON DISCAPACIDAD EN EL CENTRO ZONAL MELGAR "_x000D_
_x000D_
</t>
  </si>
  <si>
    <t>9997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</si>
  <si>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11053 PRESTAR LOS SERVICIOS DE EDUCACIÓN INICIAL EN EL MARCO DE LA ATENCIÓN INTEGRAL A LA PRIMERA INFANCIA-DE CONFORMIDAD CON LOS MANUALES OPERATIVOS Y EL LINEAMIENTO TÉCNICO PARA LA ATENCIÓN A LA PRIMERA INFANCIA Y LAS DIRECTRICES ESTABLECIDAS POR EL ICBF, EN ARMONÍA CON LA POLÍTICA DE ESTADO PARA EL DESARROLLO INTEGRAL DE LA PRIMERA INFANCIA DE CERO A SIEMPRE</t>
  </si>
  <si>
    <t>13295 BRINDAR ATENCIÓN ESPECIALIZADA A LOS ADOLESCENTES Y JÓVENES EN CONFLICTO CON LA LEY PENAL,  EN LA MODALIDAD INTERVENCION DE APOYO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 A PRUEBA.</t>
  </si>
  <si>
    <t xml:space="preserve">13360 "PRESTAR ATENCIÓN Y REALIZAR ACCIONES DE ACUERDO A LAS NECESIDADES DE LOS NIÑOS, NIÑAS Y ADOLESCENTES CON DISCAPACIDAD O VÍCTIMAS DEL CONFLICTO ARMADO -SEGÚN CORRESPONDA- A TRAVÉS DE LA MODALIDAD HOGAR GESTOR CON DISCAPACIDAD EN EL CENTRO ZONAL GALAN "_x000D_
_x000D_
_x000D_
</t>
  </si>
  <si>
    <t xml:space="preserve">13955 BRINDAR ATENCIÓN A LAS NIÑAS, LOS NIÑOS Y ADOLESCENTES QUE TIENEN UN PROCESO ADMINISTRATIVO DE RESTABLECIMIENTO DE DERECHOS, EN LA MODALIDAD INTERNADO, DE ACUERDO CON LOS DOCUMENTOS TÉCNICOS VIGENTES EXPEDIDOS POR EL ICBF._x000D_
_x000D_
</t>
  </si>
  <si>
    <t>13983 PRESTAR LOS SERVICIOS DE EDUCACIÓN INICIAL EN EL MARCO DE LA ATENCIÓN INTEGRAL EN EL SERVICIO DE_x000D_
EDUCACIÓN INICIAL RURAL -EIR- DE CONFORMIDAD CON EL MANUAL OPERATIVO DE LA MODALIDAD FAMILIAR,_x000D_
EL LINEAMIENTO TÉCNICO PARA LA ATENCIÓN A LA PRIMERA INFANCIA Y LAS DIRECTRICES ESTABLECIDAS POR EL_x000D_
ICBF, EN ARMONÍA CON LA POLÍTICA DE ESTADO PARA EL DESARROLLO INTEGRAL DE LA PRIMERA INFANCIA DE_x000D_
CERO A SIEMPRE.</t>
  </si>
  <si>
    <t>13988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</si>
  <si>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14019 PRESTAR LOS SERVICIOS PARA LA ATENCIÓN A LA PRIMERA INFANCIA  EN LOS HOGARES COMUNITARIOS DE BIENESTAR AGRUPADOS, DE CONFORMIDAD CON EL  MANUAL OPERATIVO DE LA MODALIDAD COMUNITARIA , EL LINEAMIENTO TÉCNICO PARA LA ATENCIÓN A LA PRIMERA INFANCIA Y LAS DIRECTRICES ESTABLECIDAS POR EL ICBF, EN ARMONÍA CON LA POLÍTICA DE ESTADO PARA EL DESARROLLO INTEGRAL DE LA PRIMERA INFANCIA DE CERO A SIEMPRE._x000D_
</t>
  </si>
  <si>
    <t>14058 AUNAR ESFUERZOS INTERINSTITUCIONALES PARA EJECUTAR EL PROGRAMA DE ATENCIÓN INTEGRAL A LA PRIMERA INFANCIA, GENERANDO ACCESO Y DISFRUTE DE LOS DERECHOS CULTURALES EN LA PRIMERA INFANCIA PROMOVIENDO PRÁCTICAS SOCIOCULTURALES Y EDUCATIVAS, QUE POTENCIEN EL DESARROLLO INTEGRAL DE LOS NIÑOS Y NIÑAS DE CERO (0) A SEIS (6) AÑOS DE EDAD DE LOS SERVICIOS DE PRIMERA INFANCIA, DE LOS SERVICIOS CDI, DIMF, Y HCB DEL ICBF, EN LOS CENTROS ZONALES DE PUERTO ASÍS, MOCOA, VALLE DEL GUAMUEZ,  Y SIBUNDOY, RESGUARDANDO LOS JUEGOS TRADICIONALES, EL FOLCLOR Y LA CULTURA, A TRAVÉS DE ACTIVIDADES FORMATIVAS, MEDIANTE ESTRATEGIAS PROPIAS DE LA EDUCACIÓN INICIAL, INCLUYENDO EN LOS PLANES DE TRABAJO LOS CONOCIMIENTOS PROPIOS DE LA REGIÓN.</t>
  </si>
  <si>
    <t>13341 BRINDAR ATENCIÓN A LAS NIÑAS, LOS NIÑOS Y ADOLESCENTES QUE TIENEN UN PROCESO ADMINISTRATIVO DE RESTABLECIMIENTO DE DERECHOS, EN LA MODALIDAD INTERNADO, DE ACUERDO CON LOS DOCUMENTOS TÉCNICOS VIGENTES EXPEDIDOS POR EL ICBF</t>
  </si>
  <si>
    <t>4606 PRESTAR SERVICIOS PROFESIONALES A LA DIRECCIÓN DE PRIMERA INFANCIA EN LA DIRECCIÓN REGIONAL, PARA APOYAR LAS ACTIVIDADES TÉCNICAS EN EL SEGUIMIENTO A LA EJECUCIÓN DE LOS CONTRATOS DE APORTE, ACORDE AL PND "COLOMBIA POTENCIA MUNDIAL DE LA VIDA"</t>
  </si>
  <si>
    <t>4423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</si>
  <si>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8308 PRESTAR SERVICIOS DE APOYO A LA GESTIÓN PARA REALIZAR ACTIVIDADES DE CONSERVACIÓN, REPARACIONES LOCATIVAS Y MANTENIMIENTO NECESARIOS DE LAS INFRAESTRUCTURAS DONDE FUNCIONA EL ICBF EN LA REGIONAL CALDAS_x000D_
</t>
  </si>
  <si>
    <t>8650 PRESTAR SERVICIOS DE APOYO A LA GESTIÓN PARA EL DESARROLLO DE ACCIONES TERRITORIALES DE MOVILIZACIÓN SOCIAL Y PARTICIPACIÓN DE LA NIÑEZ Y LA ADOLESCENCIA</t>
  </si>
  <si>
    <t>10304 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</si>
  <si>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11730 PRESTAR SERVICIOS PROFESIONALES EN ASPECTOS TÉCNICOS  PARA LA INCORPORACIÓN DEL ENFOQUE DIFERENCIAL EN EL MARCO DEL PROYECTO DE PROMOCIÓN Y PREVENCIÓN DEL ICBF A NIVEL TERRITORIAL</t>
  </si>
  <si>
    <t>11734 PRESTAR SERVICIOS DE APOYO A LA GESTIÓN PARA EL DESARROLLO DE ACCIONES TERRITORIALES DE MOVILIZACIÓN SOCIAL Y PARTICIPACIÓN DE LA NIÑEZ Y LA ADOLESCENCIA</t>
  </si>
  <si>
    <t xml:space="preserve">11924 PRESTAR SERVICIOS PROFESIONALES EN EL GRUPO ADMINISTRATIVO DE LA REGIONAL CALDAS DEL ICBF, PARA ATENDER LOS TRÁMITES OPERATIVOS Y ADMINISTRATIVOS DEL GRUPO.  _x000D_
</t>
  </si>
  <si>
    <t>10336 PRESTAR SERVICIOS PROFESIONALES PARA APOYAR A LA DIRECCIÓN REGIONAL LA GUAJIRA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</si>
  <si>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12326 PRESTAR SERVICIOS PROFESIONALES PARA ORIENTAR Y BRINDAR ACOMPAÑAMIENTO EN ASPECTOS TÉCNICOS, OPERATIVOS Y ADMINISTRATIVOS DE LA CASA ATRAPASUEÑOS ASIGNADA, EN EL MARCO DE LA PROTECCIÓN INTEGRAL DE NIÑAS, NIÑOS Y ADOLESCENTES</t>
  </si>
  <si>
    <t>12335 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t>
  </si>
  <si>
    <t xml:space="preserve">12343 PRESTAR SERVICIOS PROFESIONALES COMO GESTOR/A DE EXPERIENCIAS PARA BRINDAR ACOMPAÑAMIENTO EN EL DESARROLLO DE ACCIONES TÉCNICAS, METODOLÓGICAS, PEDAGÓGICAS Y OPERATIVAS ENCAMINADAS A LA PROMOCIÓN DE DERECHOS Y PREVENCIÓN DE VULNERACIONES DE LA INFANCIA Y LA ADOLESCENCIA EN LA CASA ATRAPAUSEÑOS ASIGNADA. </t>
  </si>
  <si>
    <t xml:space="preserve">12346 PRESTAR SERVICIOS ASISTENCIALES OPERATIVOS Y TÉCNICOS EN LA CASA ATRAPASUEÑOS ASIGNADA PARA GARANTIZAR EL DESARROLLO DE LAS ACCIONES EN FAVOR DE LA PROMOCIÓN DE DERECHOS Y PREVENCIÓN DE VULNERACIONES RELACIONADAS CON LA INFANCIA Y LA ADOLESCENCIA Y EL FORTALECIMIENTO COMUNITARIO. </t>
  </si>
  <si>
    <t>4406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</si>
  <si>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5710 PRESTAR LOS SERVICIOS PROFESIONALES COMO REFERENTE ZONAL DEL SISTEMA NACIONAL DE BIENESTAR FAMILIAR SNBF EN EL CENTRO ZONAL CARTAGO DEL ICBF, PARA LA OPERACIÓN DEL SNBF Y LA DINAMIZACIÓN DE POLÍTICAS, PLANES, PROGRAMAS Y ESTRATEGIAS ORIENTADAS A LA GARANTÍA DE LOS DERECHOS DE LAS NIÑAS, NIÑOS, ADOLESCENTES Y FAMILIAS, EN LOS MUNICIPIOS DEL ÁREA DE INFLUENCIA.  _x000D_
</t>
  </si>
  <si>
    <t>5103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</si>
  <si>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 xml:space="preserve">13178 PRESTAR SERVICIOS PROFESIONALES A LA REGIONAL CALDAS PARA APOYAR LOS PROCESOS CONTABLES, TESORALES, PRESUPUESTALES, FINANCIEROS Y DE RECAUDO, CON EL FIN DE CONTRIBUIR AL LOGRO DE LOS OBJETIVOS DE LA DIRECCIÓN REGIONAL._x000D_
</t>
  </si>
  <si>
    <t>5098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</si>
  <si>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13667 PRESTAR SERVICIOS PROFESIONALES EN EL ÁREA DE TRABAJO SOCIAL O DESARROLLO FAMILIAR A LA DEFENSORIA DE FAMILIA DEL CENTRO ZONAL DEL CAFE DE LA REGIONAL CALDAS, PARA APOYAR LOS TRÁMITES DENTRO DE LOS PROCESOS ADMINISTRATIVOS PARA LA GARANTÍA Y EL  RESTABLECIMIENTO DE DERECHOS, EN EL MARCO DEL FORTALECIMIENTO Y DESCONGESTIÓN DE LAS DEFENSORÍAS DE FAMILIA</t>
  </si>
  <si>
    <t>6495 PRESTAR SERVICIOS PROFESIONALES A LA DIRECCIÓN DE PRIMERA INFANCIA EN LA DIRECCIÓN REGIONAL, PARA APOYAR LAS ACTIVIDADES TÉCNICAS EN EL SEGUIMIENTO A LA EJECUCIÓN DE LOS CONTRATOS DE APORTE, ACORDE AL PND "COLOMBIA POTENCIA MUNDIAL DE LA VIDA"</t>
  </si>
  <si>
    <t xml:space="preserve">11729 PRESTAR SERVICIOS PROFESIONALES A LA DIRECCIÓN DE PRIMERA INFANCIA EN LA DIRECCIÓN REGIONAL, PARA APOYAR LAS ACTIVIDADES FINANCIERAS EN EL SEGUIMIENTO A LA EJECUCIÓN DE LOS CONTRATOS DE APORTE, ACORDE AL PND "COLOMBIA POTENCIA MUNDIAL DE LA VIDA"_x000D_
</t>
  </si>
  <si>
    <t>359 PRESTAR SERVICIOS PROFESIONALES AL GRUPO DE GESTIÓN DE BIENES DE LA DIRECCIÓN ADMINISTRATIVA EN EL SEGUIMIENTO A LOS PROCESOS DE SANEAMIENTO, MOVILIZACIÓN Y GESTIÓN PREDIAL ASÍ COMO EN LA FORMULACIÓN DE ESTRATEGIAS JURÍDICAS QUE PERMITAN LA ADMINISTRACIÓN EFECTIVA DE LOS BIENES INMUEBLES PROPIEDAD DEL ICBF</t>
  </si>
  <si>
    <t xml:space="preserve">1030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</si>
  <si>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3724 PRESTAR SERVICIOS PROFESIONALES A LA DIRECCIÓN DE PRIMERA INFANCIA EN LA DIRECCIÓN REGIONAL, PARA APOYAR LAS ACTIVIDADES TÉCNICAS EN EL SEGUIMIENTO A LA EJECUCIÓN DE LOS CONTRATOS DE APORTE, ACORDE AL PND "COLOMBIA POTENCIA MUNDIAL DE LA VIDA"_x000D_
</t>
  </si>
  <si>
    <t xml:space="preserve">4677 PRESTAR SERVICIOS PROFESIONALES AL GRUPO JURÍDICO DE LA REGIONAL ICBF MAGDALENA EN LOS ASUNTOS RELACIONADOS CON LA GESTIÓN JURÍDICA Y CONTRACTUAL DE LA REGIONAL. </t>
  </si>
  <si>
    <t xml:space="preserve">5893 PRESTAR LOS SERVICIOS PROFESIONALES COMO REFERENTE ZONAL DEL SISTEMA NACIONAL DE BIENESTAR FAMILIAR (SNBF) EN EL CENTRO ZONAL EL BANCO DEL ICBF, PARA LA OPERACIÓN DEL SNBF Y LA DINAMIZACIÓN DE POLÍTICAS, PLANES, PROGRAMAS Y ESTRATEGIAS ORIENTADAS A LA GARANTÍA DE LOS DERECHOS DE LAS NIÑAS, NIÑOS, ADOLESCENTES Y FAMILIAS, EN LOS MUNICIPIOS DEL ÁREA DE INFLUENCIA.  </t>
  </si>
  <si>
    <t>7965 PRESTAR SERVICIOS DE APOYO A LA GESTIÓN AL GRUPO DE ASISTENCIA TÉCNICA/PROTECCIÓN DE LA REGIONAL, EN LO RELACIONADO CON LA GESTIÓN DE LOS ASUNTOS DE PROTECCIÓN</t>
  </si>
  <si>
    <t>8209 PRESTAR SERVICIOS PROFESIONALES A LA DIRECCIÓN DE NUTRICIÓN PARA APOYAR LA PLANIFICACIÓN, IMPLEMENTACIÓN Y SEGUIMIENTO DE LAS ESTRATEGIAS Y SERVICIOS OPERATIVOS QUE CONTRIBUYAN CON ACCIONES DE PROMOCIÓN Y PREVENCIÓN DE LA MALNUTRICIÓN EN EL TERRITORIO NACIONAL.</t>
  </si>
  <si>
    <t>9863 PRESTAR SERVICIOS PROFESIONALES EN EL ÁREA DE PSICOLOGÍA EN LA DEFENSORIA DE FAMILIA DEL CENTRO ZONAL TAME DE LA REGIONAL ARAUCA, PARA APOYAR LOS TRÁMITES DENTRO DE LOS PROCESOS ADMINISTRATIVOS PARA LA GARANTÍA Y EL RESTABLECIMIENTO DE DERECHOS, EN EL MARCO DEL FORTALECIMIENTO Y DESCONGESTIÓN DE LAS DEFENSORÍAS DE FAMILIA.</t>
  </si>
  <si>
    <t>11374 PRESTAR SERVICIOS PROFESIONALES A LA DIRECCIÓN DE NUTRICIÓN PARA APOYAR LA PLANIFICACIÓN, IMPLEMENTACIÓN Y SEGUIMIENTO DE LAS ESTRATEGIAS Y SERVICIOS OPERATIVOS QUE CONTRIBUYAN CON ACCIONES DE PROMOCIÓN Y PREVENCIÓN DE LA MALNUTRICIÓN EN EL TERRITORIO NACIONAL.</t>
  </si>
  <si>
    <t>11382 PRESTAR SERVICIOS PROFESIONALES A LA DIRECCIÓN DE NUTRICIÓN PARA APOYAR LA PLANIFICACIÓN, IMPLEMENTACIÓN Y SEGUIMIENTO DE LAS ESTRATEGIAS Y SERVICIOS OPERATIVOS QUE CONTRIBUYAN CON ACCIONES DE PROMOCIÓN Y PREVENCIÓN DE LA MALNUTRICIÓN EN EL TERRITORIO NACIONAL.</t>
  </si>
  <si>
    <t>11727 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</si>
  <si>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11758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</si>
  <si>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12330 PRESTAR SERVICIOS PROFESIONALES COMO PEDAGOGO EN ASPECTOS TÉCNICOS, METODOLOGICOS, PEDAGOGICOS Y OPERATIVOS EN LA CASA ATRAPASUEÑOS ASIGNADA, CON LO CUAL SE GARANTICE EL DESARROLLO DE LAS ACCIONES EN FAVOR DE LA PROTECCIÓN INTEGRAL DE NIÑAS, NIÑOS Y ADOLESCENTES. </t>
  </si>
  <si>
    <t>13940 PRESTAR SERVICIOS PROFESIONALES A LA REGIONAL MAGDALENA PARA APOYAR EL DESARROLLO DE LAS ACCIONES DE ACOMPAÑAMIENTO E INTERVENCIÓN FAMILIAR A TRAVÉS DEL SERVICIO “PRESENCIA PARA LA CONVIVENCIA Y EL FORTALECIMIENTO DE VÍNCULOS FAMILIARES” EN EL MARCO DE LA ASISTENCIA Y ASESORÍA A LA FAMILIA.</t>
  </si>
  <si>
    <t>13942 PRESTAR SERVICIOS PROFESIONALES A LA REGIONAL MAGDALENA PARA APOYAR EL DESARROLLO DE LAS ACCIONES DE ACOMPAÑAMIENTO E INTERVENCIÓN FAMILIAR A TRAVÉS DEL SERVICIO “PRESENCIA PARA LA CONVIVENCIA Y EL FORTALECIMIENTO DE VÍNCULOS FAMILIARES” EN EL MARCO DE LA ASISTENCIA Y ASESORÍA A LA FAMILIA.</t>
  </si>
  <si>
    <t>13943 PRESTAR SERVICIOS PROFESIONALES EN LA REGIONAL MAGDALENA PARA FACILITAR EL RELACIONAMIENTO CON LOS GRUPOS ÉTNICOS, ASESORAR A LAS COMUNIDADES ÉTNICAS EN EL MARCO DE LOS PROYECTOS O MODALIDADES QUE SE IMPLEMENTAN EN FAMILIAS Y COMUNIDADES, PRIMERA INFANCIA Y NUTRICIÓN.</t>
  </si>
  <si>
    <t>13954 PRESTAR SERVICIOS PROFESIONALES PARA REALIZAR LA CONSTATACIÓN DE LAS DENUNCIAS QUE SE REPORTAN ANTE EL ICBF POR CUALQUIER CANAL DE ATENCIÓN, PARA DETERMINAR LA EXISTENCIA DE CONDICIONES DE AMENAZA Y VULNERACIÓN DE LOS DERECHOS DE NIÑOS, NIÑAS Y ADOLESCENTES, CON EL FIN DE ESTABLECER LA VERACIDAD DE LOS HECHOS REPORTADOS</t>
  </si>
  <si>
    <t xml:space="preserve">13956 PRESTAR SERVICIOS PROFESIONALES A LA REGIONAL EN EL MARCO DE LOS PROYECTOS DE INVERSION DE PROTECCIÓN EN LOS TEMAS JURIDICOS Y ADMINISTRATIVOS </t>
  </si>
  <si>
    <t>13957 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</si>
  <si>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13958 PRESTAR SERVICIOS DE APOYO A LA GESTIÓN A LA DIRECCIÓN DE PRIMERA INFANCIA EN LA DIRECCIÓN REGIONAL, PARA ACOMPAÑAR LAS ACTIVIDADES TÉCNICAS EN EL SEGUIMIENTO A LA EJECUCIÓN DE LOS CONTRATOS DE APORTE, ACORDE AL PND "COLOMBIA POTENCIA MUNDIAL DE LA VIDA"</t>
  </si>
  <si>
    <t>13960 PRESTAR SERVICIOS PROFESIONALES A LA REGIONAL APOYANDO LOS PROCESOS CONTABLES, TESORALES, PRESUPUESTALES, FINANCIEROS Y DE RECAUDO.</t>
  </si>
  <si>
    <t>13962 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</si>
  <si>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 xml:space="preserve">13963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</si>
  <si>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13966 REALIZAR Y PROMOVER ACCIONES DE COORDINACIÓN Y ARTICULACIÓN INTRA E INTERINSTITUCIONAL EN LOS ESPACIOS Y MESAS INTERSECTORIALES CON LAS ENTIDADES Y AGENTES DEL SISTEMA NACIONAL DE BIENESTAR FAMILIAR (SNBF), ASÍ COMO DE IDENTIFICACIÓN DE ACTORES LOCALES (MUNICIPALES Y DEPARTAMENTALES), QUE CONTRIBUYAN AL POSICIONAMIENTO, CUALIFICACIÓN E IMPLEMENTACIÓN DE LOS PROGRAMAS GENERACIÓN EXPLORA Y GENERACIONES ÉTNICAS CON BIENESTAR, Y EN GENERAL, DE LAS OFERTAS DE LA DIRECCIÓN DE INFANCIA; TODO ELLO EN FAVOR DE LA PROMOCIÓN DE LOS DERECHOS DE LAS NIÑAS Y NIÑOS._x000D_
</t>
  </si>
  <si>
    <t>13967 PRESTAR SERVICIOS PROFESIONALES EN EL ÁREA DE TRABAJO SOCIAL O DESARROLLO FAMILIAR A LA DEFENSORIA DE FAMILIA DEL CENTRO ZONAL OCCIDENTE DE LA REGIONAL CALDAS, PARA APOYAR LOS TRÁMITES DENTRO DE LOS PROCESOS ADMINISTRATIVOS PARA LA GARANTÍA Y EL RESTABLECIMIENTO DE DERECHOS, EN EL MARCO DEL FORTALECIMIENTO Y DESCONGESTIÓN DE LAS DEFENSORÍAS DE FAMILIA</t>
  </si>
  <si>
    <t xml:space="preserve">13968 REALIZAR Y PROMOVER ACCIONES DE COORDINACIÓN Y ARTICULACIÓN INTRA E INTERINSTITUCIONAL EN LOS ESPACIOS Y MESAS INTERSECTORIALES CON LAS ENTIDADES Y AGENTES DEL SISTEMA NACIONAL DE BIENESTAR FAMILIAR (SNBF), ASÍ COMO DE IDENTIFICACIÓN DE ACTORES LOCALES (MUNICIPALES Y DEPARTAMENTALES), QUE CONTRIBUYAN AL POSICIONAMIENTO, CUALIFICACIÓN E IMPLEMENTACIÓN DE LOS PROGRAMAS GENERACIÓN EXPLORA Y GENERACIONES ÉTNICAS CON BIENESTAR, Y EN GENERAL, DE LAS OFERTAS DE LA DIRECCIÓN DE INFANCIA; TODO ELLO EN FAVOR DE LA PROMOCIÓN DE LOS DERECHOS DE LAS NIÑAS Y NIÑOS._x000D_
</t>
  </si>
  <si>
    <t xml:space="preserve">13969 PRESTAR SERVICIOS PROFESIONALES EN LA REGIONAL PARA FACILITAR EL RELACIONAMIENTO CON LOS GRUPOS ÉTNICOS, ASESORAR A LAS COMUNIDADES ÉTNICAS EN EL MARCO DE LOS PROYECTOS O MODALIDADES QUE SE IMPLEMENTAN EN FAMILIAS Y COMUNIDADES, PRIMERA INFANCIA Y NUTRICIÓN. QUE CUENTEN CON EXPERIENCIA EN TRABAJAR CON PUEBLOS INDÍGENAS Y/O POBLACIÓN ÉTNICA Y CAMPESINA._x000D_
</t>
  </si>
  <si>
    <t xml:space="preserve">13970 PRESTAR SERVICIOS PROFESIONALES A LA REGIONAL BOGOTA PARA APOYAR EL DESARROLLO DE LAS ACCIONES DE ACOMPAÑAMIENTO E INTERVENCIÓN FAMILIAR EN EL MARCO DEL SERVICIO DE ASISTENCIA Y ASESORIA A LA FAMILIA._x000D_
</t>
  </si>
  <si>
    <t xml:space="preserve">13971 PRESTAR SERVICIOS PROFESIONALES A LA REGIONAL BOGOTA PARA APOYAR EL DESARROLLO DE LAS ACCIONES DE ACOMPAÑAMIENTO E INTERVENCIÓN FAMILIAR EN EL MARCO DEL SERVICIO DE ASISTENCIA Y ASESORIA A LA FAMILIA._x000D_
</t>
  </si>
  <si>
    <t xml:space="preserve">13972 PRESTAR SERVICIOS PROFESIONALES A LA REGIONAL BOGOTA PARA APOYAR EL DESARROLLO DE LAS ACCIONES DE ACOMPAÑAMIENTO E INTERVENCIÓN FAMILIAR EN EL MARCO DEL SERVICIO DE ASISTENCIA Y ASESORIA A LA FAMILIA._x000D_
</t>
  </si>
  <si>
    <t xml:space="preserve">13973 PRESTAR SERVICIOS PROFESIONALES A LA REGIONAL BOGOTA PARA APOYAR EL DESARROLLO DE LAS ACCIONES DE ACOMPAÑAMIENTO E INTERVENCIÓN FAMILIAR EN EL MARCO DEL SERVICIO DE ASISTENCIA Y ASESORIA A LA FAMILIA._x000D_
</t>
  </si>
  <si>
    <t>13975 PRESTAR LOS SERVICIOS PROFESIONALES COMO REFERENTE ZONAL DEL SISTEMA NACIONAL DE BIENESTAR FAMILIAR (SNBF) EN EL CENTRO ZONAL HISTÓRICO Y DEL CARIBE NORTE DEL ICBF, PARA LA OPERACIÓN DEL SNBF Y LA DINAMIZACIÓN DE POLÍTICAS, PLANES, PROGRAMAS Y ESTRATEGIAS ORIENTADAS A LA GARANTÍA DE LOS DERECHOS DE LAS NIÑAS, NIÑOS, ADOLESCENTES Y FAMILIAS, EN LOS MUNICIPIOS DEL ÁREA DE INFLUENCIA</t>
  </si>
  <si>
    <t>13979 PRESTAR SERVICIOS PROFESIONALES EN LA REGIONAL PARA FACILITAR EL RELACIONAMIENTO CON LOS GRUPOS ÉTNICOS, ASESORAR A LAS COMUNIDADES ÉTNICAS EN EL MARCO DE LOS PROYECTOS O MODALIDADES QUE SE IMPLEMENTAN EN FAMILIAS Y COMUNIDADES, PRIMERA INFANCIA Y NUTRICIÓN.</t>
  </si>
  <si>
    <t>13980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</si>
  <si>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13982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</si>
  <si>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13984 PRESTAR SERVICIOS PROFESIONALES AL INSTITUTO COLOMBIANO DE BIENESTAR FAMILIAR  PARA REALIZAR LAS ACTIVIDADES DE MANEJO  Y ASIGNACION DE LAS NOTIFICACIONES JUDICIALES</t>
  </si>
  <si>
    <t xml:space="preserve">13985 PRESTAR SERVICIOS PROFESIONALES COMO GESTOR/A DE EXPERIENCIAS PARA BRINDAR ACOMPAÑAMIENTO EN EL DESARROLLO DE ACCIONES TÉCNICAS, METODOLÓGICAS, PEDAGÓGICAS Y OPERATIVAS ENCAMINADAS A LA PROMOCIÓN DE DERECHOS Y PREVENCIÓN DE VULNERACIONES DE LA INFANCIA Y LA ADOLESCENCIA EN LA CASA ATRAPAUSEÑOS ASIGNADA. </t>
  </si>
  <si>
    <t>13987 PRESTAR SERVICIOS PROFESIONALES EN LA REGIONAL PARA FACILITAR EL RELACIONAMIENTO CON LOS GRUPOS ÉTNICOS, ASESORAR A LAS COMUNIDADES ÉTNICAS EN EL MARCO DE LOS PROYECTOS O MODALIDADES QUE SE IMPLEMENTAN EN FAMILIAS Y COMUNIDADES, PRIMERA INFANCIA Y NUTRICIÓN</t>
  </si>
  <si>
    <t xml:space="preserve">13991 PRESTAR SERVICIOS PROFESIONALES AL GRUPO JURÍDICO Y/O CONTRATACIÓN DEL ICBF REGIONAL BOGOTÁ EN LOS ASUNTOS RELACIONADOS CON LA GESTIÓN JURÍDICA Y CONTRACTUAL DE LA REGIONAL_x000D_
</t>
  </si>
  <si>
    <t xml:space="preserve">13992 PRESTAR SERVICIOS PROFESIONALES AL GRUPO JURÍDICO  DE LA REGIONAL ICBF BOGOTÁ EN LOS ASUNTOS RELACIONADOS CON LA GESTIÓN JURÍDICA._x000D_
</t>
  </si>
  <si>
    <t>13993 PRESTAR SERVICIOS PROFESIONALES A LA REGIONAL PUTUMAYO PARA APOYAR EL DESARROLLO DE LAS ACCIONES DE ACOMPAÑAMIENTO E INTERVENCIÓN FAMILIAR EN EL MARCO DEL SERVICIO DE ASISTENCIA Y ASESORIA A LA FAMILA.</t>
  </si>
  <si>
    <t>13997 PRESTAR LOS SERVICIOS PROFESIONALES COMO REFERENTE ZONAL DEL SISTEMA NACIONAL DE BIENESTAR FAMILIAR (SNBF) EN EL CENTRO ZONAL CHIQUINQUIRÁ DEL ICBF, PARA LA OPERACIÓN DEL SNBF Y LA DINAMIZACIÓN DE POLÍTICAS, PLANES, PROGRAMAS Y ESTRATEGIAS ORIENTADAS A LA GARANTÍA DE LOS DERECHOS DE LAS NIÑAS, NIÑOS, ADOLESCENTES Y FAMILIAS, EN LOS MUNICIPIOS DEL ÁREA DE INFLUENCIA.</t>
  </si>
  <si>
    <t>13998 PRESTAR LOS SERVICIOS PROFESIONALES COMO REFERENTE ZONAL DEL SISTEMA NACIONAL DE BIENESTAR FAMILIAR (SNBF) EN EL CENTRO ZONAL DUITAMA DEL ICBF, PARA LA OPERACIÓN DEL SNBF Y LA DINAMIZACIÓN DE POLÍTICAS, PLANES, PROGRAMAS Y ESTRATEGIAS ORIENTADAS A LA GARANTÍA DE LOS DERECHOS DE LAS NIÑAS, NIÑOS, ADOLESCENTES Y FAMILIAS, EN LOS MUNICIPIOS DEL ÁREA DE INFLUENCIA.</t>
  </si>
  <si>
    <t>14000 PRESTAR LOS SERVICIOS PROFESIONALES COMO REFERENTE ZONAL DEL SISTEMA NACIONAL DE BIENESTAR FAMILIAR (SNBF) EN EL CENTRO ZONAL SOGAMOSO DEL ICBF, PARA LA OPERACIÓN DEL SNBF Y LA DINAMIZACIÓN DE POLÍTICAS, PLANES, PROGRAMAS Y ESTRATEGIAS ORIENTADAS A LA GARANTÍA DE LOS DERECHOS DE LAS NIÑAS, NIÑOS, ADOLESCENTES Y FAMILIAS, EN LOS MUNICIPIOS DEL ÁREA DE INFLUENCIA.  </t>
  </si>
  <si>
    <t xml:space="preserve">14001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</si>
  <si>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14002 PRESTAR SERVICIOS PROFESIONALES EN LA REGIONAL PARA FACILITAR EL RELACIONAMIENTO CON LOS GRUPOS ÉTNICOS, ASESORAR A LAS COMUNIDADES ÉTNICAS EN EL MARCO DE LOS PROYECTOS O MODALIDADES QUE SE IMPLEMENTAN EN FAMILIAS Y COMUNIDADES, PRIMERA INFANCIA Y NUTRICIÓN.</t>
  </si>
  <si>
    <t>14003 PRESTAR SERVICIOS PROFESIONALES PARA APOYAR A LA SUBDIRECCIÓN GENERAL EN EL DESARROLLO Y FORTALECIMIENTO DE ACCIONES PARA LA IMPLEMENTACIÓN DE LA POLÍTICA DE PAZ TOTAL, ASÍ COMO LA IMPLEMENTACIÓN DEL ACUERDO FINAL DE PAZ Y OTROS TEMAS DE POSCONFLICTO.</t>
  </si>
  <si>
    <t>14006 "PRESTAR SERVICIOS PROFESIONALES PARA APOYAR EN LA GESTIÓN, SEGUIMIENTO Y CONTROL DE LOS RUBROS GERENCIADOS POR LA DIRECCIÓN ADMINISTRATIVA A TRAVÉS DE LOS APLICATIVOS FINANCIEROS Y ADMINISTRATIVOS DISPONIBLES"</t>
  </si>
  <si>
    <t>14007 "PRESTAR SERVICIOS PROFESIONALES A LA DIRECCION ADMINISTRATIVA, PARA APOYAR LA PROGRAMACIÓN Y SEGUIMIENTO DE LOS RECURSOS ASIGNADOS, EN LOS CUALES LA DIRECCION ADMINISTRATIVA ACTUA EN CALIDAD DE GERENTE DEL RECURSO".</t>
  </si>
  <si>
    <t>14011 PRESTAR SERVICIOS PROFESIONALES AL GRUPO DE INFRAESTRUCTURA INMOBILIARIA DE LA DIRECCIÓN ADMINISTRATIVA, PARA ORIENTAR LAS ACTIVIDADES DEL COMPONENTE TÉCNICO DE LOS PROYECTOS DE INFRAESTRUCTURA QUE ADELANTE EL ICBF EN TODAS SUS ETAPAS.</t>
  </si>
  <si>
    <t>14012 PRESTAR SERVICIOS PROFESIONALES AL GRUPO DE INFRAESTRUCTURA INMOBILIARIA DE LA DIRECCIÓN ADMINISTRATIVA DEL ICBF, PARA REALIZAR ACTIVIDADES RELACIONADAS CON LA GESTIÓN JURÍDICA Y CONTRACTUAL A CARGO DE LA DEPENDENCIA</t>
  </si>
  <si>
    <t>14013 PRESTAR SERVICIOS PROFESIONALES EN EL AREA DE TRABAJO SOCIAL Y/0 DESARROLLO FAMILIAR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</si>
  <si>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14014 PRESTAR SERVICIOS PROFESIONALES AL GRUPO DE INFRAESTRUCTURA INMOBILIARIA DE LA DIRECCIÓN ADMINISTRATIVA, DESDE EL COMPONENTE TÉCNICO, EN TODAS LAS ETAPAS DE LOS PROYECTOS DE INFRAESTRUCTURA, PARA LA OPERACIÓN DE LOS SERVICIOS DEL ICBF.</t>
  </si>
  <si>
    <t>14015 PRESTAR SERVICIOS PROFESIONALES AL GRUPO DE INFRAESTRUCTURA INMOBILIARIA DE LA DIRECCIÓN ADMINISTRATIVA, DESDE EL COMPONENTE TÉCNICO, EN TODAS LAS ETAPAS DE LOS PROYECTOS DE INFRAESTRUCTURA, PARA LA OPERACIÓN DE LOS SERVICIOS DEL ICBF.</t>
  </si>
  <si>
    <t>14017 PRESTAR SERVICIOS PROFESIONALES AL GRUPO DE INFRAESTRUCTURA INMOBILIARIA DE LA DIRECCIÓN ADMINISTRATIVA, DESDE EL COMPONENTE TÉCNICO, EN TODAS LAS ETAPAS DE LOS PROYECTOS DE INFRAESTRUCTURA, PARA LA OPERACIÓN DE LOS SERVICIOS DEL ICBF.</t>
  </si>
  <si>
    <t>14018 PRESTAR SERVICIOS PROFESIONALES AL GRUPO DE INFRAESTRUCTURA INMOBILIARIA DE LA DIRECCIÓN ADMINISTRATIVA DEL ICBF, PARA REALIZAR ACTIVIDADES RELACIONADAS CON LA GESTIÓN JURÍDICA Y CONTRACTUAL A CARGO DE LA DEPENDENCIA</t>
  </si>
  <si>
    <t>14020 PRESTAR SERVICIOS PROFESIONALES AL GRUPO DE INFRAESTRUCTURA INMOBILIARIA DE LA DIRECCIÓN ADMINISTRATIVA, DESDE EL COMPONENTE TÉCNICO, EN TODAS LAS ETAPAS DE LOS PROYECTOS DE INFRAESTRUCTURA, PARA LA OPERACIÓN DE LOS SERVICIOS DEL ICBF.</t>
  </si>
  <si>
    <t>14023 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 ADOLESCENTES Y JOVENES UBICADOS EN LA MODALIDAD HOGAR SUSTITUTO CUYA ADMINISTRACIÓN ES DIRECTA POR PARTE DEL INSTITUTO COLOMBIANO DE BIENESTAR FAMILIAR.</t>
  </si>
  <si>
    <t>14025 PRESTAR SERVICIOS PROFESIONALES AL GRUPO DE INFRAESTRUCTURA INMOBILIARIA DE LA DIRECCIÓN ADMINISTRATIVA DEL ICBF, PARA REALIZAR ACTIVIDADES RELACIONADAS CON LA GESTIÓN JURÍDICA Y CONTRACTUAL A CARGO DE LA DEPENDENCIA</t>
  </si>
  <si>
    <t>14030 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 ADOLESCENTES Y JOVENES UBICADOS EN LA MODALIDAD HOGAR SUSTITUTO CUYA ADMINISTRACIÓN ES DIRECTA POR PARTE DEL INSTITUTO COLOMBIANO DE BIENESTAR FAMILIAR</t>
  </si>
  <si>
    <t>14032 PRESTAR SERVICIOS DE APOYO A LA GESTIÓN AL GRUPO DE INFRAESTRUCTURA INMOBILIARIA DE LA DIRECCIÓN ADMINISTRATIVA, EN TODAS LAS ETAPAS DE LOS PROYECTOS QUE COMPRENDAN GESTIÓN ELÉCTRICA Y EQUIPOS ESPECIALES EN LAS INFRAESTRUCTURAS PARA LA OPERACIÓN DE LOS SERVICIOS DEL ICBF</t>
  </si>
  <si>
    <t xml:space="preserve">14036 PRESTAR SERVICIOS PROFESIONALES A LA OFICINA ASESORA DE COMUNICACIONES PARTICIPANDO EN EL PROCESO CREATIVO DE MENSAJES INSTITUCIONALES Y ACOMPAÑAR EL ESTABLECIMIENTO DE INICIATIVAS DE COMUNICACIÓN Y SU DESARROLLO EN LOS FORMATOS ELEGIDOS PARA LA PROMOCIÓN DE LOS DERECHOS DE LOS NIÑOS, NIÑAS Y ADOLESCENTES Y LA GESTIÓN INSTITUCIONAL DEL ICBF_x000D_
</t>
  </si>
  <si>
    <t>14037 PRESTAR SERVICIOS PROFESIONALES AL GRUPO DE INFRAESTRUCTURA INMOBILIARIA DE LA DIRECCIÓN ADMINISTRATIVA PARA REALIZAR EL ACOMPAÑAMIENTO Y APOYO FINANCIERO Y PRESUPUESTAL DE LOS PROYECTOS DE INFRAESTRUCTURA A CARGO DEL ICBF, EN TODAS SUS ETAPAS.</t>
  </si>
  <si>
    <t>14039 PRESTAR SERVICIOS PROFESIONALES A LA OFICINA ASESORA DE COMUNICACIONES  PARA REALIZAR LA PRODUCCIÓN DE CONTENIDOS AUDIOVISUALES PARA EL DESARROLLO DE LAS INICIATIVAS O ESTRATEGIAS ESTABLECIDAS EN EL PEC PARA LA PROMOCIÓN DE LOS DERECHOS DE LOS NIÑOS, NIÑAS Y ADOLESCENTES Y LA GESTIÓN INSTITUCIONAL DEL ICBF.</t>
  </si>
  <si>
    <t>14040 PRESTAR SERVICIOS PROFESIONALES A LA OFICINA ASESORA DE COMUNICACIONES PARA REALIZAR LA ASISTENCIA DE PRODUCCIÓN DE CONTENIDOS AUDIOVISUALES PARA LAS INICIATIVAS O ESTRATEGIAS ESTABLECIDAS EN EL PEC PARA LA PROMOCIÓN DE LOS DERECHOS DE LOS NIÑOS, NIÑAS Y ADOLESCENTES, ASÍ COMO Y LA GESTIÓN INSTITUCIONAL DEL ICBF.</t>
  </si>
  <si>
    <t>14043 PRESTAR SERVICIOS PROFESIONALES A LA DIRECCIÓN DE PROTECCIÓN Y A SUS SUDDIRECCIONES  EN EL COMPONENTE DE INFRAESTRUCTURA PARA APOYAR LAS ESTRATEGIAS DIRIGIDAS A LA MEJORA EN LA ATENCIÓN DE LA POBLACIÓN QUE HACE PARTE DE LOS SERVICIOS DE PROTECCIÓN.</t>
  </si>
  <si>
    <t>14044 PRESTAR SERVICIOS PROFESIONALES A LA DIRECCIÓN DE PROTECCIÓN Y A SUS SUDDIRECCIONES  EN EL COMPONENTE DE INFRAESTRUCTURA PARA APOYAR LAS ESTRATEGIAS DIRIGIDAS A LA MEJORA EN LA ATENCIÓN DE LA POBLACIÓN QUE HAGAN PARTE DE LOS SERVICIOS DE PROTECCIÓN.</t>
  </si>
  <si>
    <t>14046 PRESTAR SERVICIOS PROFESIONALES PARA APOYAR AL GRUPO DE APOYO LOGÍSTICO EN EL SEGUIMIENTO Y SUPERVISIÓN TÉCNICA Y FINANCIERA DE LOS CONTRATOS QUE LE SEAN ASIGNADOS.</t>
  </si>
  <si>
    <t>14047 PRESTAR SERVICIOS PROFESIONALES PARA APOYAR EL SEGUIMIENTO Y SUPERVISION TECNICA Y  LA ESTRUCTURACIÓN DE LOS PROCESOS DE CONTRATACIÓN PARA LA PRESTACIÓN DEL SERVICIO DE SEGURIDAD Y VIGILANCIA PRIVADA PARA LAS INSTALACIONES A CARGO DEL INSTITUTO COLOMBIANO DE BIENESTAR FAMILIAR.</t>
  </si>
  <si>
    <t>14048 PRESTAR SERVICIOS PROFESIONALES PARA APOYAR JURÍDICAMENTE AL GRUPO DE APOYO LOGÍSTICO EN  TODAS LAS ETAPAS DE LOS PROCESOS DE CONTRATACIÓN, Y EN EL SEGUIMIENTO A LA EJECUCIÓN DE LOS CONTRATOS Y CONVENIOS QUE LE SEAN ASIGNADOS.</t>
  </si>
  <si>
    <t>14050 PRESTAR SERVICIOS PROFESIONALES PARA APOYAR AL GRUPO DE APOYO LOGÍSTICO EN EL SEGUIMIENTO Y SUPERVISIÓN TÉCNICA Y FINANCIERA DE LOS CONTRATOS QUE LE SEAN ASIGNADOS.</t>
  </si>
  <si>
    <t>14051 PRESTAR SERVICIOS DE APOYO A LA GESTIÓN EN EL GRUPO DE APOYO LOGÍSTICO PARA LA EJECUCIÓN DE ACTIVIDADES DE MANTENIMIENTO PREVENTIVO Y CORRECTIVO A LOS BIENES A CARGO DE LA DIRECCIÓN ADMINISTRATIVA DEL ICBF.</t>
  </si>
  <si>
    <t>14052 PRESTAR SERVICIOS PROFESIONALES AL GRUPO DE APOYO LOGÍSTICO PARA APOYAR GESTION DE LOS TRAMITES ADMINISTRATIVOS Y LA SUPERVISION DE LOS CONTRATOS QUE LE SEAN ASIGNADAS POR LA SUPERVISION </t>
  </si>
  <si>
    <t>14053 PRESTAR SERVICIOS PROFESIONALES PARA APOYAR AL GRUPO DE APOYO LOGÍSTICO EN LAS ACTIVIDADES DE ATENCIÓN, TRÁMITE, SEGUIMIENTO Y APOYO A LA SUPERVISIÓN DE LOS CONTRATOS QUE LE SEAN ASIGNADOS POR LA SUPERVISION. </t>
  </si>
  <si>
    <t xml:space="preserve">14054 PRESTAR SERVICIOS PROFESIONALES EN LA REGIONAL PARA FACILITAR EL RELACIONAMIENTO CON LOS GRUPOS ÉTNICOS, ASESORAR A LAS COMUNIDADES ÉTNICAS EN EL MARCO DE LOS PROYECTOS O MODALIDADES QUE SE IMPLEMENTAN EN FAMILIAS Y COMUNIDADES, PRIMERA INFANCIA Y NUTRICIÓN._x000D_
_x000D_
</t>
  </si>
  <si>
    <t>14055 PRESTAR SERVICIOS PROFESIONALES PARA APOYAR AL GRUPO DE APOYO LOGÍSTICO EN EL CONTROL, SEGUIMIENTO Y SUPERVISIÓN TÉCNICA Y ADMINISTRATIVA DE LOS CONTRATOS QUE SE EJECUTEN EN LAS REGIONALES DEL ICBF QUE LE SEAN ASIGNADOS. </t>
  </si>
  <si>
    <t>14056 PRESTAR SERVICIOS PROFESIONALES A LA DIRECCIÓN ADMINISTRATIVA DEL ICBF PARA APOYAR EN LA PLANEACIÓN, FORMULACIÓN, COORDINACIÓN Y ACOMPAÑAMIENTO EN LAS ACTIVIDADES PROPIAS DEL GRUPO DE GESTIÓN DOCUMENTAL</t>
  </si>
  <si>
    <t>14057 PRESTAR SERVICIOS PROFESIONALES PARA APOYAR AL GRUPO DE APOYO LOGÍSTICO EN EL CONTROL, SEGUIMIENTO Y SUPERVISIÓN TÉCNICA Y ADMINISTRATIVA DE LOS CONTRATOS QUE SE EJECUTEN EN LAS REGIONALES DEL ICBF QUE LE SEAN ASIGNADOS. </t>
  </si>
  <si>
    <t xml:space="preserve">14059 PRESTAR SERVICIOS PROFESIONALES PARA APOYAR AL GRUPO DE APOYO LOGÍSTICO COMO ENLACE DEL SISTEMA INTEGRADO DE GESTIÓN – SIGE, LA ACTUALIZACIÓN DE LOS DOCUMENTOS DEL SGC, EL SEGUIMIENTO Y CONSOLIDACIÓN DE LOS REPORTES DE INDICADORES Y PLANES.  </t>
  </si>
  <si>
    <t>14060 PRESTAR SERVICIOS PROFESIONALES EN  EL AREA DE TRABAJO SOCIAL Y/0 DESARROLLO FAMILIAR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</si>
  <si>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14061 PRESTAR SERVICIOS PROFESIONALES A LA REGIONAL SUCRE PARA APOYAR LOS PROCESOS CONTABLES, TESORALES, PRESUPUESTALES, FINANCIEROS Y DE RECAUDO, CON EL FIN DE CONTRIBUIR AL LOGRO DE LOS OBJETIVOS DE LA DIRECCIÓN REGIONAL.</t>
  </si>
  <si>
    <t>14062 PRESTAR SERVICIOS DE APOYO EN ACTIVIDADES TÉCNICAS, ADMINISTRATIVAS Y OPERATIVAS PARA LA GESTIÓN DE LOS ARCHIVOS RELACIONADOS EN EL PLAN DE TRABAJO DEL GRUPO DE GESTIÓN DOCUMENTAL</t>
  </si>
  <si>
    <t>14063 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</si>
  <si>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14064 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</si>
  <si>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14065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</si>
  <si>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14066 PRESTAR SERVICIOS PROFESIONALES AL GRUPO DE INFRAESTRUCTURA INMOBILIARIA DE LA DIRECCIÓN ADMINISTRATIVA, EN EL ACOMPAÑAMIENTO Y SEGUIMIENTO TÉCNICO DE LOS PROYECTOS DE INFRAESTRUCTURA PARA LA OPERACIÓN DE LOS SERVICIOS DEL ICBF. </t>
  </si>
  <si>
    <t>14067 PRESTAR SERVICIOS PROFESIONALES A LA DIRECCIÓN ADMINISTRATIVA PARA LA FORMULACIÓN, IMPLEMENTACIÓN Y SEGUIMIENTO AL PLAN DE PRESERVACIÓN DIGITAL A LARGO PLAZO, ASÍ COMO DE LOS PLANES Y PROGRAMAS A IMPLEMENTAR A NIVEL NACIONAL CONFORME EL PGD Y EL PINAR APROBADOS EN EL ICBF.</t>
  </si>
  <si>
    <t>5363 PRESTAR EL SERVICIO DE ARRENDAMIENTO DEL INMUEBLE PARA BODEGA Y OFICINA DE LA UNIDAD LOCAL DE CUMARIBO.</t>
  </si>
  <si>
    <t>5367 PRESTAR EL SERVICIO DE ARRENDAMIENTO DEL INMUEBLE PARA BODEGA Y OFICINA DE LA UNIDAD LOCAL SANTA ROSALIA</t>
  </si>
  <si>
    <t>13996 ADQUIRIR ELEMENTOS DE DOTACIÓN BÁSICA PARA LOS NIÑOS, NIÑAS Y ADOLESCENTES QUE ESTÁN UBICADOS EN LA MODALIDAD DE ACOGIMIENTO DE RESTABLECIMIENTO DE DERECHOS -HOGARES SUSTITUTOS- REGIONAL CESAR.</t>
  </si>
  <si>
    <t>10830 CONTRATAR EL SERVICIO DE LAVADO DE TANQUES DE ALMACENAMIENTO DE AGUA POTABLE  DE LOS INMUEBLES DEL ICBF REGIONAL BOYACÁ Y SUS CENTROS ZONALES, DE CONFORMIDAD CON LAS ESPECIFICACIONES TÉCNICAS REQUERIDAS</t>
  </si>
  <si>
    <t>10845 CONTRATAR EL MANTENIMIENTO PREVENTIVO Y CORRECTIVO INCLUIDOS LOS REPUESTOS DE  LOS AIRES ACONDICIONADOS DEL ICBF REGIONAL BOYACA</t>
  </si>
  <si>
    <t>10851 MANTENIMIENTO PREVENTIVO Y CORRECTIVO DE ALARMAS DE EMERGENCIA Y DETECTORES DE HUMO DE LA SEDE Y CENTROS ZONALES DEL ICBF REGIONAL BOYACA</t>
  </si>
  <si>
    <t>13961 CONTRATAR LAS ACTIVIDADES DE OBRA NECESARIAS PARA LA ADECUACIÓN Y FINALIZACIÓN DEL PROYECTO DESTINADO PARA EL CENTRO ZONAL RAFAEL URIBE.</t>
  </si>
  <si>
    <t>13974 REALIZAR EL PROCESO DE INTERVENTORIA DE LAS ACTIVIDADES DE OBRA PARA LA ADECUACIÓN Y FINALIZACIÓN DEL PROYECTO DESTINADO PARA EL CENTRO ZONAL RAFAEL URIBE.</t>
  </si>
  <si>
    <t>10847 CONTRATAR EL SERVICIO DE MANTENIMIENTO  PREVENTIVO Y CORRECTIVO INCLUIDO REPUESTOS DE LAS PLANTAS ELÉCTRICAS PROPIEDAD DEL ICBF REGIONALBOYACÁ, UBICADAS EN LOS CENTROS ZONALES PUERTO BOYACÁ Y MONIQUIRÁ</t>
  </si>
  <si>
    <t>13950 PRESTAR EL SERVICIO DE MANTENIMIENTO PREVENTIVO Y CORRECTIVO GENERAL DE LOS EQUIPOS DE AIRES ACONDICIONADOS Y MOTOBOMBAS DE AGUA DEL INSTITUTO COLOMBIANO DE BIENESTAR FAMILIAR REGIONAL SAN ANDRÉS, CENTRO ZONAL Y UNIDAD LOCAL DE PROVIDENCIA.</t>
  </si>
  <si>
    <t>13986 CONTRATAR SERVICIO DE MANTENIMIENTO Y PUESTA A PUNTO DE LAS PLANTAS ELECTRICAS PROPIEDAD DEL INSTITUTO COLOMBIANO DE BIENESTAR FAMILIAR REGIONAL BOLÍVAR, VIGENCIA 2024</t>
  </si>
  <si>
    <t>10829 SUMINISTRAR ELEMENTOS DE FERRETERÍA Y CONSTRUCCIÓN PARA MANTENIMIENTOS Y REPARACIONES LOCATIVAS DE LOS INMUEBLES DONDE FUNCIONAN LAS OFICINAS DEL INSTITUTO COLOMBIANO DE BIENESTAR FAMILIAR – ICBF REGIONAL BOYACA Y SUS CENTROS ZONALES</t>
  </si>
  <si>
    <t>866 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</si>
  <si>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6461 PRESTAR LOS SERVICIOS PARA LA ATENCIÓN A LA PRIMERA INFANCIA EN LOS HOGARES COMUNITARIOS DE BIENESTAR HCB, DE_x000D_
CONFORMIDAD CON EL MANUAL OPERATIVO DE LA MODALIDAD COMUNITARIA Y EL SERVICIO HCB FAMILIA MUJER E INFANCIA -_x000D_
FAMI, DE CONFORMIDAD CON EL MANUAL OPERATIVO DE LA MODALIDAD FAMILIAR, EL LINEAMIENTO TÉCNICO PARA LA_x000D_
ATENCIÓN A LA PRIMERA INFANCIA Y LAS DIRECTRICES ESTABLECIDAS POR EL ICBF, EN ARMONÍA CON LA POLÍTICA DE ESTADO PARA_x000D_
EL DESARROLLO INTEGRAL DE LA PRIMERA INFANCIA DE CERO A SIEMPRE.</t>
  </si>
  <si>
    <t>3719 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</si>
  <si>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14008 REALIZAR MANTENIMIENTO CORRECTIVO AL SISTEMA DE ALARMAS CONTRA INCENDIO DEL ICBF REGIONAL VALLE DEL CAUCA_x000D_
</t>
  </si>
  <si>
    <t xml:space="preserve">13559 "BRINDAR ATENCIÓN ESPECIALIZADA A LAS NIÑAS, LOS NIÑOS Y ADOLESCENTES QUE TIENEN UN PROCESO ADMINISTRATIVO DE RESTABLECIMIENTO DE DERECHOS, EN LA MODALIDAD INTERNADO, DE ACUERDO CON LOS DOCUMENTOS TÉCNICOS VIGENTES EXPEDIDOS POR EL ICBF."_x000D_
_x000D_
</t>
  </si>
  <si>
    <t>9103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</si>
  <si>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9914 PRESTAR SERVICIOS DE MANTENIMIENTO PREVENTIVO Y CORRECTIVO AL PARQUE AUTOMOTOR DEL ICBF REGIONAL CALDAS INCLUIDOS REPUESTOS, LLANTAS, ACCESORIOS A TODO COSTO Y CERTIFICACIÓN TECNOMECÁNICA_x000D_
</t>
  </si>
  <si>
    <t>8940 SERVICIO DE MANTENIMIENTO PREVENTIVO Y CORRECTIVO CON SUMINISTRO DE REPUESTOS ORIGINALES, REVISIÓN TÉCNICO-MECÁNICA Y ACTIVIDADES PERIÓDICAS, PARA LOS VEHÍCULOS A CARGO DE LA SEDE DE LA DIRECCIÓN GENERAL DEL INSTITUTO COLOMBIANO DE BIENESTAR FAMILIAR (ICBF).</t>
  </si>
  <si>
    <t>9383 ENTREGAR EN CALIDAD DE COMODATO A LA FUNDACION MUNAY, IDENTIFICADA CON NIT 900276174-2, EL BIEN INMUEBLE UBICADO EN EL KILOMETRO 8 VIA QUIBDO - YUTO, CON EXTENSIÓN SUPERFICIARIA DE 30.000 MTRS2 DE TERRENO Y 30.000 MTRS2 DE CONSTRUCCIÓN, QUE PERMITA GARANTIZAR UNA MEJOR PRESTACIÓN DEL SERVICIO DURANTE EL MISMO TIEMPO QUE SE ESTIPULE EN EL CONTRATO DE APORTE EN EJECUCIÓN, GARANTIZANDO EL CUMPLIMIENTO DE LOS REQUISITOS LEGALES PARA SU USO Y DISPOSICIÓN.</t>
  </si>
  <si>
    <t>13981 HACER ENTREGA REAL Y MATERIAL AL COMODATARIO A TÍTULO DE COMODATO, PARA SU USO GRATUITO Y CON CARGO A RESTITUIR EL SIGUIENTE EL BIEN INMUEBLE IDENTIFICADO CON LA MATRICULA INMOBILIARIA NO. 240-83034  EN COMODATO (PRÉSTAMO)  DURANTE LA VIGENCIA DE LOS CONTRATOS DE APORTES NO.52002122024 PARA EL FUNCIONAMIENTO DEL  CENTRO DE ORIENTACION SANTO ANGEL</t>
  </si>
  <si>
    <t xml:space="preserve">14022 EL INSTITUTO COLOMBIANO DE BIENESTAR FAMILIAR “ICBF”, REGIONAL BOYACÁ, HACE ENTREGAR REAL Y MATERIAL A LA ASOCIACION DE PADRES DE FAMILIA DEL CDI INSTITUCIONAL, OTRAS MODALIDADES DE ATENCION A LA PRIMERA INFANCIA DEL SECTOR JORGE ELIECER GAITAN DE LA CIUDAD DE TUNJA Y OTROS, A TÍTULO DE COMODATO, PARA SU USO GRATUITO, CON CARGO A RESTITUIR EL BIEN INMUEBLE UBICADO EN LA CALLE 12 N° 9-40/46 DEL MUNICIPIO DE GARAGOA, IDENTIFICADO CON MATRÍCULA INMOBILIARIA NO. 078-1110 DE LA OFICINA DE REGISTRO DE INSTRUMENTOS PÚBLICOS DEL MUNICIPIO DE GARAGOA Y CÉDULA CATASTRAL NO. 01-00-00-00-0011-0014-0-00-00-000 DEL INSTITUTO GEOGRÁFICO AGUSTÍN CODAZZI DE BOYACÁ, AL VENCIMIENTO DEL PLAZO DE EJECUCIÓN DEL CONTRATO DE APORTE NO. 15001152024  DEL 9 DE FEBRERO DE 2024  SUSCRITO ENTRE LA REGIONAL BOYACÁ DEL ICBF Y ESTA ASOCIACIÓN, COMO LOS BIENES MUEBLES QUE HACEN PARTE DE ESTE BIEN INMUEBLE, PARA 'PRESTAR LOS SERVICIOS DE EDUCACION INICIAL EN EL MARCO DE LA ATENCION INTEGRAL A LA PRIMERA INFANCIA DE CONFORMIDAD CON LOS MANUALES OPERATIVOS Y EL LINEAMIENTO TÉCNICO PARA LA ATENCION A LA PRIMERA INFANCIA Y LAS DIRECTRICES ESTABLECIDAS POR EL ICBF, EN ARMONIA CON LA POLITICA DE ESTADO PARA EL DESARROLLO INTEGRAL DE LA PRIMERA INFANCIA DE CERO A SIEMPRE _x000D_
</t>
  </si>
  <si>
    <t xml:space="preserve">14024 EL INSTITUTO COLOMBIANO DE BIENESTAR FAMILIAR “ICBF”, REGIONAL BOYACÁ, HACE ENTREGA REAL Y MATERIAL A LA ASOCIACION DE PADRES DE FAMILIA DEL CDI INSTITUCIONAL, OTRAS MODALIDADES DE ATENCION A LA PRIMERA INFANCIA DEL SECTOR JORGE ELIECER GAITAN DE LA CIUDAD DE TUNJA Y OTROS., A TÍTULO DE COMODATO, PARA SU USO GRATUITO, CON CARGO A RESTITUIR EL BIEN INMUEBLE UBICADO EN LA TRANSVERSAL 5 N° 6 A -07 DEL MUNICIPIO GUATEQUE, IDENTIFICADO CON MATRÍCULA INMOBILIARIA NO. 079-2665 DE LA OFICINA DE REGISTRO DE INSTRUMENTOS PÚBLICOS DEL MUNICIPIO DE GUATEQUE Y CÉDULA CATASTRAL NO. 153220100000000640001000000000 DEL INSTITUTO GEOGRÁFICO AGUSTÍN CODAZZI DE BOYACÁ, AL VENCIMIENTO DEL PLAZO DE EJECUCIÓN DEL CONTRATO DE APORTE NO. 15001162024 DEL 9 DE FEBRERO DE 2024 SUSCRITO ENTRE LA REGIONAL BOYACÁ DEL ICBF Y ESTA ASOCIACIÓN, COMO LOS BIENES MUEBLES QUE HACEN PARTE DE ESTE BIEN INMUEBLE, PARA 'PRESTAR LOS SERVICIOS DE EDUCACION INICIAL EN EL MARCO DE LA ATENCION INTEGRAL A LA PRIMERA INFANCIA DE CONFORMIDAD CON LOS MANUALES OPERATIVOS Y EL LINEAMIENTO TÉCNICO PARA LA ATENCION A LA PRIMERA INFANCIA Y LAS DIRECTRICES ESTABLECIDAS POR EL ICBF, EN ARMONIA CON LA POLITICA DE ESTADO PARA EL DESARROLLO INTEGRAL DE LA PRIMERA INFANCIA DE CERO A SIEMPRE _x000D_
</t>
  </si>
  <si>
    <t xml:space="preserve">14026 EL INSTITUTO COLOMBIANO DE BIENESTAR FAMILIAR “ICBF”, REGIONAL BOYACÁ, HACE ENTREGA REAL Y MATERIAL A LA ASOCIACIÓN PADRES DE FAMILIA  Y VECINOS DEL HOGAR INFANTIL NAZARETH, A TÍTULO DE COMODATO, PARA SU USO GRATUITO, CON CARGO A RESTITUIR EL BIEN INMUEBLE UBICADO EN LA CARRERA 19 A NO.20 – 37 BARRIO SAN VICENTE DEL MUNICIPIO DUITAMA, DISTINGUIDO CON MATRÍCULA INMOBILIARIA NO. 074-17342 DE LA OFICINA DE REGISTRO DE INSTRUMENTOS PÚBLICOS DEL MUNICIPIO DE DUITAMA Y CÉDULA CATASTRAL NO. 01-00-00-00-0332-0003-0-00-00-000 DEL INSTITUTO GEOGRÁFICO AGUSTÍN CODAZZI DE BOYACÁ, AL VENCIMIENTO DEL PLAZO DE EJECUCIÓN DEL CONTRATO DE APORTE NO. 15001172024 DEL 9 DE FEBRERO  DE 2024 SUSCRITO ENTRE LA REGIONAL BOYACÁ DEL ICBF Y ESTA ASOCIACIÓN, COMO LOS BIENES MUEBLES QUE HACEN PARTE DE ESTE BIEN INMUEBLE, PARA 'PRESTAR LOS SERVICIOS DE EDUCACION INICIAL EN EL MARCO DE LA ATENCION INTEGRAL A LA PRIMERA INFANCIA DE CONFORMIDAD CON LOS MANUALES OPERATIVOS Y EL LINEAMIENTO TÉCNICO PARA LA ATENCION A LA PRIMERA INFANCIA Y LAS DIRECTRICES ESTABLECIDAS POR EL ICBF, EN ARMONIA CON LA POLITICA DE ESTADO PARA EL DESARROLLO INTEGRAL DE LA PRIMERA INFANCIA DE CERO A SIEMPRE _x000D_
</t>
  </si>
  <si>
    <t xml:space="preserve">14027 EL INSTITUTO COLOMBIANO DE BIENESTAR FAMILIAR “ICBF”, REGIONAL BOYACÁ, HACE ENTREGA REAL Y MATERIAL A LA ASOCIACIÓN PADRES DE FAMILIA  Y VECINOS DEL HOGAR INFANTIL NAZARETH, A TÍTULO DE COMODATO, PARA SU USO GRATUITO, CON CARGO A RESTITUIR EL BIEN INMUEBLE UBICADO EN LA CALLE 6 N° 2-65 DEL MUNICIPIO DE NOBSA, DISTINGUIDO CON MATRÍCULA INMOBILIARIA NO. 095-1229 DE LA OFICINA DE INSTRUMENTOS PÚBLICOS DE SOGAMOSO Y CÉDULA CATASTRAL NO. 154910200000000160016000000000 DEL INSTITUTO GEOGRÁFICO AGUSTÍN CODAZZI DE BOYACÁ, AL VENCIMIENTO DEL PLAZO DE EJECUCIÓN DEL CONTRATO DE APORTE NO. 15001172024 DEL 9 DE FEBRERO DE 2024 SUSCRITO ENTRE LA REGIONAL BOYACÁ DEL ICBF Y ESTA ASOCIACIÓN, COMO LOS BIENES MUEBLES QUE HACEN PARTE DE ESTE BIEN INMUEBLE, PARA 'PRESTAR LOS SERVICIOS DE EDUCACION INICIAL EN EL MARCO DE LA ATENCION INTEGRAL A LA PRIMERA INFANCIA DE CONFORMIDAD CON LOS MANUALES OPERATIVOS Y EL LINEAMIENTO TÉCNICO PARA LA ATENCION A LA PRIMERA INFANCIA Y LAS DIRECTRICES ESTABLECIDAS POR EL ICBF, EN ARMONIA CON LA POLITICA DE ESTADO PARA EL DESARROLLO INTEGRAL DE LA PRIMERA INFANCIA DE CERO A SIEMPRE _x000D_
</t>
  </si>
  <si>
    <t xml:space="preserve">14029 EL INSTITUTO COLOMBIANO DE BIENESTAR FAMILIAR “ICBF”, REGIONAL BOYACÁ, HACE ENTREGA REAL Y MATERIAL A LA ASOCIACION DE PADRES DE FAMILIA Y VECINOS DEL HOGAR INFANTIL EL EDEN PAZ DE RIO, A TÍTULO DE COMODATO, PARA SU USO GRATUITO, CON CARGO A RESTITUIR EL BIEN INMUEBLE UBICADO EN LA CALLE 4 NO.2 – 37 – 49 DEL MUNICIPIO PAZ DE RÍO, DISTINGUIDO CON MATRÍCULA INMOBILIARIA NO. 094-3722 DE LA OFICINA DE INSTRUMENTOS PÚBLICOS DE SOCHA Y CÉDULA CATASTRAL NO. 155370100000000450001000000000 DEL INSTITUTO GEOGRÁFICO AGUSTÍN CODAZZI DE BOYACÁ, AL VENCIMIENTO DEL PLAZO DE EJECUCIÓN DEL CONTRATO DE APORTE NO. 15001192024 DEL 9 DE FEBRERO DE 2024  SUSCRITO ENTRE LA REGIONAL BOYACÁ DEL ICBF Y ESTA ASOCIACIÓN, COMO LOS BIENES MUEBLES QUE HACEN PARTE DE ESTE BIEN INMUEBLE, PARA 'PRESTAR LOS SERVICIOS DE EDUCACION INICIAL EN EL MARCO DE LA ATENCION INTEGRAL A LA PRIMERA INFANCIA DE CONFORMIDAD CON LOS MANUALES OPERATIVOS Y EL LINEAMIENTO TÉCNICO PARA LA ATENCION A LA PRIMERA INFANCIA Y LAS DIRECTRICES ESTABLECIDAS POR EL ICBF, EN ARMONIA CON LA POLITICA DE ESTADO PARA EL DESARROLLO INTEGRAL DE LA PRIMERA INFANCIA DE CERO A SIEMPRE _x000D_
</t>
  </si>
  <si>
    <t xml:space="preserve">14031 EL INSTITUTO COLOMBIANO DE BIENESTAR FAMILIAR ICBF REGIONAL BOYACÁ, HACE ENTREGA REAL Y MATERIAL A LA ASOCIACION DE PADRES DE FAMILIA , OTRAS MODALIDADES DE ATENCION A LA PRIMERA INFANCIA DEL HOGAR INFANTIL DE CHIQUINQUIRA , A TÍTULO DE COMODATO, PARA SU USO GRATUITO, CON CARGO A RESTITUIR EL BIEN INMUEBLE UBICADO EN LA CARRERA 12 N°18- 109-11 BARRIO CENTRO SECTOR CENTRO DEL MUNICIPIO DE CHIQUINQUIRÁ, DISTINGUIDO CON MATRÍCULA INMOBILIARIA NO. 072-14823 DE LA OFICINA DE INSTRUMENTOS PÚBLICOS DE CHIQUINQUIRÁ Y CÉDULA CATASTRAL NO. 01-01-00-00-0030-0015-0-00-00-000 DEL INSTITUTO GEOGRÁFICO AGUSTÍN CODAZZI DE BOYACÁ, AL VENCIMIENTO DEL PLAZO DE EJECUCIÓN DEL CONTRATO DE APORTE NO. 15001362024 DEL 16 DE FEBRERO DE 2024 SUSCRITO ENTRE LA REGIONAL BOYACÁ DEL ICBF Y ESTA ASOCIACIÓN, COMO LOS BIENES MUEBLES QUE HACEN PARTE DE ESTE BIEN INMUEBLE, PARA  'PRESTAR LOS SERVICIOS DE EDUCACION INICIAL EN EL MARCO DE LA ATENCION INTEGRAL A LA PRIMERA INFANCIA DE CONFORMIDAD CON LOS MANUALES OPERATIVOS Y EL LINEAMIENTO TÉCNICO PARA LA ATENCION A LA PRIMERA INFANCIA Y LAS DIRECTRICES ESTABLECIDAS POR EL ICBF, EN ARMONIA CON LA POLITICA DE ESTADO PARA EL DESARROLLO INTEGRAL DE LA PRIMERA INFANCIA DE CERO A SIEMPRE _x000D_
</t>
  </si>
  <si>
    <t xml:space="preserve">14034 EL INSTITUTO COLOMBIANO DE BIENESTAR FAMILIAR “ICBF”, REGIONAL BOYACÁ, HACE ENTREGAR REAL Y MATERIAL A LA ASOCIACION DE PADRES DE FAMILIA, OTRAS MODALIDADES DE ATENCION A LA PRIMERA INFANCIA DEL HOGAR INFANTIL PERSONITAS DEL BARRIO BOLIVAR DEL MUNICIPIO DE TUNJA, A TÍTULO DE COMODATO, PARA SU USO GRATUITO, CON CARGO A RESTITUIR EL BIEN INMUEBLE UBICADO EN LA CALLE 2 14 A - 28 DEL MUNICIPIO DEL TUNJA, IDENTIFICADO CON MATRÍCULA INMOBILIARIA NO. 070-72407 DE LA OFICINA DE REGISTRO DE INSTRUMENTOS PÚBLICOS DEL MUNICIPIO DE TUNJA Y CÉDULA CATASTRAL NO. 010302480001000  DEL INSTITUTO GEOGRÁFICO AGUSTÍN CODAZZI DE BOYACÁ, AL VENCIMIENTO DEL PLAZO DE EJECUCIÓN DEL CONTRATO DE APORTE NO. 15001222024 DEL 9 DE FEBRERO DE 2024, SUSCRITO ENTRE LA REGIONAL BOYACÁ DEL ICBF Y ESTA ASOCIACIÓN, COMO LOS BIENES MUEBLES QUE HACEN PARTE DE ESTE BIEN INMUEBLE, PARA 'PRESTAR LOS SERVICIOS DE EDUCACION INICIAL EN EL MARCO DE LA ATENCION INTEGRAL A LA PRIMERA INFANCIA DE CONFORMIDAD CON LOS MANUALES OPERATIVOS Y EL LINEAMIENTO TÉCNICO PARA LA ATENCION A LA PRIMERA INFANCIA Y LAS DIRECTRICES ESTABLECIDAS POR EL ICBF, EN ARMONIA CON LA POLITICA DE ESTADO PARA EL DESARROLLO INTEGRAL DE LA PRIMERA INFANCIA DE CERO A SIEMPRE </t>
  </si>
  <si>
    <t xml:space="preserve">14035 EL INSTITUTO COLOMBIANO DE BIENESTAR FAMILIAR “ICBF”, REGIONAL BOYACÁ, HACE ENTREGAR REAL Y MATERIAL A LA ASOCIACION DE PADRES DE FAMILIA DEL  HOGAR INFANTIL EL CARMEN DE TUNJA, A TÍTULO DE COMODATO, PARA SU USO GRATUITO, CON CARGO A RESTITUIR EL BIEN INMUEBLE UBICADO EN LA CALLE 26A  17C 71BARRIO EL CARMEN DEL MUNICIPIO TUNJA, DISTINGUIDO CON MATRÍCULA INMOBILIARIA NO. 070-7793 DE LA OFICINA DE REGISTRO DE INSTRUMENTOS PÚBLICOS DEL MUNICIPIO DE TUNJA Y CÉDULA CATASTRAL 010302690010000, AL VENCIMIENTO DEL PLAZO DE EJECUCIÓN DEL CONTRATO DE APORTE NO. 15001252024 DE 9 DE FEBRERO DE 2024, SUSCRITO ENTRE LA REGIONAL BOYACÁ DEL ICBF Y ESTA ASOCIACIÓN, COMO LOS BIENES MUEBLES QUE HACEN PARTE DE ESTE BIEN INMUEBLE, PARA 'PRESTAR LOS SERVICIOS DE EDUCACION INICIAL EN EL MARCO DE LA ATENCION INTEGRAL A LA PRIMERA INFANCIA DE CONFORMIDAD CON LOS MANUALES OPERATIVOS Y EL LINEAMIENTO TÉCNICO PARA LA ATENCION A LA PRIMERA INFANCIA Y LAS DIRECTRICES ESTABLECIDAS POR EL ICBF, EN ARMONIA CON LA POLITICA DE ESTADO PARA EL DESARROLLO INTEGRAL DE LA PRIMERA INFANCIA DE CERO A SIEMPRE </t>
  </si>
  <si>
    <t xml:space="preserve">14038 EL INSTITUTO COLOMBIANO DE BIENESTAR FAMILIAR “ICBF”, REGIONAL BOYACÁ, HACE ENTREGA REAL Y MATERIAL A LAASOCIACIÓN DE PADRES DE FAMILIA Y VECINOS DEL HOGAR INFANTIL DE SAMACA, A TÍTULO DE COMODATO, PARA SU USO GRATUITO, CON CARGO A RESTITUIR EL BIEN INMUEBLE UBICADO EN LA CARRERA 9 N0.8-60 / CALLE 9 N0.7-85 DEL MUNICIPIO DE SAMACÁ, DISTINGUIDO CON MATRÍCULA INMOBILIARIA NO. 070-10586 DE LA OFICINA DE INSTRUMENTOS PÚBLICOS DE TUNJA Y CÉDULA CATASTRAL NO. 156460100000000240005000000000 DEL INSTITUTO GEOGRÁFICO AGUSTÍN CODAZZI DE BOYACÁ, AL VENCIMIENTO DEL PLAZO DE EJECUCIÓN DEL CONTRATO DE APORTE NO. 15001352024 DEL 16 DE FEBRERO  DE 2024 SUSCRITO ENTRE LA REGIONAL BOYACÁ DEL ICBF Y ESTA ASOCIACIÓN, COMO LOS BIENES MUEBLES QUE HACEN PARTE DE ESTE BIEN INMUEBLE, PARA 'PRESTAR LOS SERVICIOS DE EDUCACION INICIAL EN EL MARCO DE LA ATENCION INTEGRAL A LA PRIMERA INFANCIA DE CONFORMIDAD CON LOS MANUALES OPERATIVOS Y EL LINEAMIENTO TÉCNICO PARA LA ATENCION A LA PRIMERA INFANCIA Y LAS DIRECTRICES ESTABLECIDAS POR EL ICBF, EN ARMONIA CON LA POLITICA DE ESTADO PARA EL DESARROLLO INTEGRAL DE LA PRIMERA INFANCIA DE CERO A SIEMPRE </t>
  </si>
  <si>
    <t>14041 ENTREGAR POR PARTE DEL COMODANTE DE FORMA REAL Y MATERIAL AL COMODATARIO A TÍTULO DE COMODATO, PARA SU USO GRATUITO Y CON CARGO A RESTITUIR LOS BIENES MUEBLES Y EL INMUEBLE, UBICADOS EN LA CARRERA 17 # 12-20 EN EL MUNICIPIO DE YOPAL, INMUEBLE DISTINGUIDO CON MATRÍCULA INMOBILIARIA NO. 470-2320 DE LA OFICINA DE INSTRUMENTOS PÚBLICOS DE YOPAL, CON EXTENSIÓN SUPERFICIARIA DE 1.845 M² DE TERRENO Y 652 M² DE CONSTRUCCIÓN.</t>
  </si>
  <si>
    <t>10180 AUNAR ESFUERZOS TÉCNICOS, ADMINISTRATIVOS Y FINANCIEROS ENTRE EL ICBF Y UNICEF PARA APOYAR LA IMPLEMENTACIÓN DE LA COMISIÓN ASESORA CIENTÍFICA PARA EL ESCLARECIMIENTO DE LAS CAUSAS DE LA DESNUTRICIÓN EN EL DEPARTAMENTO DE LA GUAJIRA EN EL MARCO DE LA IMPLEMENTACIÓN DEL PLAN PROVISIONAL DEL AUTO 1290 DE 2023 Y DE LA SENTENCIA T302 DE 2017</t>
  </si>
  <si>
    <t>14009 ADQUIRIR E INSTALAR PERSIANAS PARA ICBF REGIONAL VALLE Y SUS SEDES ADMINISTRATIVAS</t>
  </si>
  <si>
    <t>14016 PRESTAR EL SERVICIO DE RECARGA Y MANTENIMIENTO DE EXTINTORES DE LA SEDE REGIONAL Y CENTROS ZONALES DEL ICBF REGIONAL BOYACÁ</t>
  </si>
  <si>
    <t>12718 PRESTAR SERVICIOS PARA DESARROLLAR EL PLAN DE BIENESTAR SOCIAL PARA LA VIGENCIA 2024, DENTRO DE LAESFERA DE LO PERSONAL, FAMILIAR Y LABORAL, QUE CONTRIBUYAN AL MEJORAMIENTO DEL BIENESTAR FÍSICO,MENTAL Y SOCIAL DE LOS SERVIDORES PÚBLICOS DEL ICBF REGIONAL VALLE DEL CAUCA, CONFORME A LO NORMADO EN EL DECRETO 1227, ARTÍCULOS 69 Y 70.</t>
  </si>
  <si>
    <t>85101600;93141500;93141501</t>
  </si>
  <si>
    <t>14010 AUNAR ESFUERZOS TÉCNICOS, ADMINISTRATIVOS Y FINANCIEROS PARA INCLUIR EL ENFOQUE DIFERENCIAL TERRITORIAL CULTURAL EN LA FASE DOS DE DISEÑOS DE PROCESAMIENTO, ANÁLISIS COMUNICACIÓN , DIFUSIÓN, EVALUACIÓN, SISTEMAS DE PRODUCCIÓN Y FLUJOS DE TRABAJO  Y LA FASE TRES DE CONSTRUCCIÓN QUE INCLUYEN CONFORMACIÓN DEL MARCO MUESTRAL Y SELECCIÓN DE LA MUESTRA ,CONSTRUCCIÓN DE INSTRUMENTOS DE RECOLECCIÓN, CONSTRUCCIÓN DE COMPONENTES PARA PROCESAMIENTO Y ANÁLISIS, CONSTRUCCIÓN COMPONENTES DE DIFUSIÓN Y COMUNICACIÓN, CONFIGURACIÓN DE FLUJOS DE TRABAJO , PRUEBAS DEL SISTEMA DE PRODUCCIÓN, PRUEBA PILOTO PROCESO ESTADÍSTICO, EVALUACIÓN DE DISEÑO Y CONSTRUCCIÓN, FINALIZACIÓN DEL SISTEMA DE PRODUCCIÓN, DEL MÓDULO INDÍGENA DE LA ENSIN QUE PERMITA FORTALECER LAS POLÍTICAS Y PROGRAMAS DE NUTRICIÓN Y SOBERANÍA ALIMENTARIA EN EL PAÍS, ACORDE CON LOS LINEAMIENTOS Y NORMAS DEL SISTEMA ESTADÍSTICO NACIONAL,  (NORMA TÉCNICA DE CALIDAD DEL PROCESO ESTADÍSTICO - NTCPE 1000:2020,DANE, 2020) Y LOS LINEAMIENTOS PARA EL PROCESO ESTADÍSTICO PARA EL SEN (DANE, 2020), SEGÚN EL ACUERDO IT3-98 PND 2022 – 2026 ESTABLECIDO ENTRE EL ICBF Y LA MPC.</t>
  </si>
  <si>
    <t>JUAN PABLO MONGUE</t>
  </si>
  <si>
    <t>Juan.Monge@icbf.gov.co</t>
  </si>
  <si>
    <t>41112303;47121604</t>
  </si>
  <si>
    <t>14049 ADQUIRIR Y DISTRIBUIR EQUIPOS PARA LA ADECUADA CONSERVACIÓN DE LOS DOCUMENTOS DE LOS ARCHIVOS DEL INSTITUTO COLOMBIANO DE BIENESTAR FAMILIAR A NIVEL NACIONAL.</t>
  </si>
  <si>
    <t>8992 PRESTAR SERVICIOS DE APOYO A LA GESTIÓN EN LA DIRECCIÓN DE GESTIÓN HUMANA EN TEMAS RELACIONADOS CON EL ARCHIVO DE GESTION DE LA DEPENDENCIA.</t>
  </si>
  <si>
    <t>4377630 4377630</t>
  </si>
  <si>
    <t>Maria.MartinezMM@icbf.gov.co</t>
  </si>
  <si>
    <t xml:space="preserve">9475  PRESTAR LOS SERVICIOS DE EDUCACIÓN INICIAL EN EL MARCO DE ATENCIÓN INTEGRAL A LA PRIMERA INFANCIA, MODALIDAD HOGARES INFANTILES PARA LA VIGENCIA 2024, DE CONFORMIDAD CON LOS MANUALES OPERATIVOS Y EL FINANCIAMIENTO TÉCNICO PARA LA ATENCIÓN A LA PRIMERA INFANCIA Y LAS DIRECTRICES ESTABLECIDAS POR EL ICBF, ARMONÍA CON LA POLÍTICA DE ESTADO PARA EL DESARROLLO INTEGRAL DE LA PRIMERA INFANCIA DE CERO A SIEMPRE._x000D_
</t>
  </si>
  <si>
    <t>12772 PRESTAR LOS SERVICIOS PARA LA ATENCIÓN A LA PRIMERA INFANCIA EN LOS HOGARES COMUNITARIOS DE _x000D_
BIENESTAR HCB, DE CONFORMIDAD CON EL MANUAL OPERATIVO DE LA MODALIDAD COMUNITARIA, EL _x000D_
LINEAMIENTO TÉCNICO PARA LA ATENCIÓN A LA PRIMERA INFANCIA Y LAS DIRECTRICES ESTABLECIDAS POR EL _x000D_
ICBF, EN ARMONÍA CON LA POLÍTICA DE ESTADO PARA EL DESARROLLO INTEGRAL DE LA PRIMERA INFANCIA DE _x000D_
CERO A SIEMPRE.</t>
  </si>
  <si>
    <t xml:space="preserve">13304 BRINDAR ATENCIÓN A LAS NIÑAS, LOS NIÑOS Y ADOLESCENTES QUE TIENEN UN PROCESO ADMINISTRATIVO DE RESTABLECIMIENTO DE DERECHOS, EN LA MODALIDAD DE INTERVENCION DE APOYO PSICOSOCIAL, DE ACUERDO CON LOS DOCUMENTOS TÉCNICOS VIGENTES EXPEDIDOS POR EL ICBF. </t>
  </si>
  <si>
    <t xml:space="preserve">13390 BRINDAR ATENCIÓN A LAS NIÑAS, LOS NIÑOS Y ADOLESCENTES QUE TIENEN UN PROCESO ADMINISTRATIVO DE RESTABLECIMIENTO DE DERECHOS, EN LA MODALIDAD EXTERNADO MEDIA JORNADA DE ACUERDO CON LOS DOCUMENTOS TÉCNICOS VIGENTES EXPEDIDOS POR EL ICBF.     _x000D_
 _x000D_
</t>
  </si>
  <si>
    <t xml:space="preserve">2677 BRINDAR ATENCIÓN ESPECIALIZADA A LOS ADOLESCENTES Y JÓVENES EN CONFLICTO CON LA LEY PENAL, EN LAS MODALIDADES INTERNACIÓN EN MEDIO SEMICERRADO Y APOYO POST INSTITUCIONAL RESTABLECIMIENTO EN ADMINISTRACIÓN DE JUSTICIA, PARA EL CUMPLIMIENTO DE LAS SANCIONES IMPUESTAS POR LA AUTORIDAD JUDICIAL Y LAS MEDIDAS IMPUESTAS POR LA AUTORIDAD ADMINISTRATIVA, CONFORME A LAS DISPOSICIONES LEGALES, LINEAMIENTOS TÉCNICOS Y MANUALES OPERATIVOS VIGENTES DE MEDIDAS COMPLEMENTARIAS Y ALTERNATIVAS AL PROCESO JUDICIAL SRPA VIGENTES Y/O PARA EL CUMPLIMIENTO DE LAS CONDICIONES ACORDADAS  EN APLICACIÓN DEL PRINCIPIO DE OPORTUNIDAD EN LA MODALIDAD DE SUSPENSIÓN DEL PROCEDIMIENTO A PRUEBA._x000D_
_x000D_
</t>
  </si>
  <si>
    <t xml:space="preserve">3539 PRESTAR LOS SERVICIOS DE EDUCACIÓN INICIAL EN EL MARCO DE LA ATENCIÓN INTEGRAL EN DESARROLLO INFANTIL EN ESTABLECIMIENTOS DE RECLUSIÓN (DIER)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</si>
  <si>
    <t>9472  PRESTAR LOS SERVICIOS DE EDUCACIÓN INICIAL EN EL MARCO DE ATENCIÓN INTEGRAL A LA PRIMERA INFANCIA, MODALIDAD HOGARES INFANTILES PARA LA VIGENCIA 2024, DE CONFORMIDAD CON LOS MANUALES OPERATIVOS Y EL FINANCIAMIENTO TÉCNICO PARA LA ATENCIÓN A LA PRIMERA INFANCIA Y LAS DIRECTRICES ESTABLECIDAS POR EL ICBF, ARMONÍA CON LA POLÍTICA DE ESTADO PARA EL DESARROLLO INTEGRAL DE LA PRIMERA INFANCIA DE CERO A SIEMPRE.</t>
  </si>
  <si>
    <t>9474  PRESTAR LOS SERVICIOS DE EDUCACIÓN INICIAL EN EL MARCO DE ATENCIÓN INTEGRAL A LA PRIMERA INFANCIA, MODALIDAD HOGARES INFANTILES PARA LA VIGENCIA 2024, DE CONFORMIDAD CON LOS MANUALES OPERATIVOS Y EL FINANCIAMIENTO TÉCNICO PARA LA ATENCIÓN A LA PRIMERA INFANCIA Y LAS DIRECTRICES ESTABLECIDAS POR EL ICBF, ARMONÍA CON LA POLÍTICA DE ESTADO PARA EL DESARROLLO INTEGRAL DE LA PRIMERA INFANCIA DE CERO A SIEMPRE.</t>
  </si>
  <si>
    <t>14105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</si>
  <si>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14106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</si>
  <si>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14107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</si>
  <si>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14108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</si>
  <si>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14110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</si>
  <si>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14111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</si>
  <si>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14112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</si>
  <si>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14113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SIEMPRE._x000D_
</t>
  </si>
  <si>
    <t xml:space="preserve">2670 BRINDAR ATENCIÓN A LAS NIÑAS, LOS NIÑOS Y ADOLESCENTES QUE TIENEN UN PROCESO ADMINISTRATIVO DE RESTABLECIMIENTO DE DERECHOS, EN LA MODALIDAD HOGAR SUSTITUTO TUTOR, DE ACUERDO CON LOS DOCUMENTOS TÉCNICOS VIGENTES EXPEDIDOS POR EL ICBF. _x000D_
_x000D_
</t>
  </si>
  <si>
    <t>4714  PRESTAR SERVICIOS PROFESIONALES PARA EL FORTALECIMIENTO DEL MODELO DE PLANEACIÓN Y SISTEMA INTEGRADO DE GESTIÓN EN LA REGIONAL Y CENTRO ZONAL.</t>
  </si>
  <si>
    <t>4553 “PRESTAR SERVICIOS PROFESIONALES EN EL ÁREA DE NUTRICIÓN A LA DEFENSORIA DE FAMILIA DEL C.Z. NORTE CENTRO HISTÓRICO DE LA REGIONAL ATLANTICO, PARA APOYAR LOS TRÁMITES DENTRO DE LOS PROCESOS ADMINISTRATIVOS PARA LA GARANTÍA Y EL RESTABLECIMIENTO DE DERECHOS, EN EL MARCO DEL FORTALECIMIENTO Y DESCONGESTIÓN DE LAS DEFENSORÍAS DE FAMILIA”</t>
  </si>
  <si>
    <t xml:space="preserve">4454 PRESTAR SERVICIOS PROFESIONALES A LA REGIONAL EN EL MARCO DE LOS PROYECTOS DE INVERSION DE PROTECCIÓN EN LOS TEMAS JURIDICOS Y ADMINISTRATIVOS </t>
  </si>
  <si>
    <t xml:space="preserve">8012 PRESTAR LOS SERVICIOS PROFESIONALES COMO REFERENTE ZONAL DEL SISTEMA NACIONAL DE BIENESTAR FAMILIAR (SNBF) EN EL CENTRO ZONAL MAGANGUE DEL ICBF, PARA LA OPERACIÓN DEL SNBF Y LA DINAMIZACIÓN DE POLÍTICAS, PLANES, PROGRAMAS Y ESTRATEGIAS ORIENTADAS A LA GARANTÍA DE LOS DERECHOS DE LAS NIÑAS, NIÑOS, ADOLESCENTES Y FAMILIAS, EN LOS MUNICIPIOS DEL ÁREA DE INFLUENCIA._x000D_
</t>
  </si>
  <si>
    <t>10292 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</si>
  <si>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 xml:space="preserve">11656 PRESTAR LOS SERVICIOS PROFESIONALES COMO REFERENTE ZONAL DEL SISTEMA NACIONAL DE BIENESTAR FAMILIAR (SNBF) EN EL CENTRO ZONAL MANAURE DEL ICBF, PARA LA OPERACIÓN DEL SNBF Y LA DINAMIZACIÓN DE POLÍTICAS, PLANES, PROGRAMAS Y ESTRATEGIAS ORIENTADAS A LA GARANTÍA DE LOS DERECHOS DE LAS NIÑAS, NIÑOS, ADOLESCENTES Y FAMILIAS, EN LOS MUNICIPIOS DEL ÁREA DE INFLUENCIA_x000D_
</t>
  </si>
  <si>
    <t xml:space="preserve">11718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</si>
  <si>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11749 PRESTAR SERVICIOS PROFESIONALES A LA DIRECCIÓN DE PRIMERA INFANCIA EN LA DIRECCIÓN REGIONAL, PARA APOYAR LAS ACTIVIDADES TÉCNICAS EN EL SEGUIMIENTO A LA EJECUCIÓN DE LOS CONTRATOS DE APORTE, ACORDE AL PND "COLOMBIA POTENCIA MUNDIAL DE LA VIDA"_x000D_
</t>
  </si>
  <si>
    <t xml:space="preserve">11754 PRESTAR SERVICIOS PROFESIONALES A LA DIRECCIÓN DE PRIMERA INFANCIA EN LA DIRECCIÓN REGIONAL, PARA APOYAR LAS ACTIVIDADES TÉCNICAS EN EL SEGUIMIENTO A LA EJECUCIÓN DE LOS CONTRATOS DE APORTE, ACORDE AL PND "COLOMBIA POTENCIA MUNDIAL DE LA VIDA"_x000D_
</t>
  </si>
  <si>
    <t xml:space="preserve">11756 PRESTAR SERVICIOS PROFESIONALES A LA DIRECCIÓN DE PRIMERA INFANCIA EN LA DIRECCIÓN REGIONAL, PARA APOYAR LAS ACTIVIDADES TÉCNICAS EN EL SEGUIMIENTO A LA EJECUCIÓN DE LOS CONTRATOS DE APORTE, ACORDE AL PND "COLOMBIA POTENCIA MUNDIAL DE LA VIDA"_x000D_
</t>
  </si>
  <si>
    <t xml:space="preserve">11759 PRESTAR SERVICIOS PROFESIONALES A LA DIRECCIÓN DE PRIMERA INFANCIA EN LA DIRECCIÓN REGIONAL, PARA APOYAR LAS ACTIVIDADES TÉCNICAS EN EL SEGUIMIENTO A LA EJECUCIÓN DE LOS CONTRATOS DE APORTE, ACORDE AL PND "COLOMBIA POTENCIA MUNDIAL DE LA VIDA"_x000D_
</t>
  </si>
  <si>
    <t xml:space="preserve">11773 PRESTAR SERVICIOS DE APOYO A LA GESTIÓN PARA EL DESARROLLO DE LOS PROCESOS ADMINISTRATIVOS Y TECNICOS RELACIONADOS CON EL MANEJO DE LOS ALIMENTOS DE ALTO VALOR NUTRICIONAL._x000D_
</t>
  </si>
  <si>
    <t xml:space="preserve">11894 PRESTAR SERVICIOS PROFESIONALES A LA REGIONAL EN EL MARCO DE LOS PROYECTOS DE INVERSION DE PROTECCIÓN EN LOS TEMAS JURIDICOS Y ADMINISTRATIVOS _x000D_
</t>
  </si>
  <si>
    <t>11907 PRESTAR SERVICIOS PROFESIONALES AL ICBF – DIRECCION REGIONAL LA GUAJIRA, PARA CONCERTAR E IMPLEMENTAR RUTAS Y METODOLOGÍAS DE DIÁLOGO Y VERIFICACIÓN PERIÓDICA DE RESULTADOS DEL MODELO PROPIO DE ATENCIÓN INTEGRAL CON LAS AUTORIDADES ANCESTRALES WAYUU DEL DEPARTAMENTO DE LA GUAJIRA</t>
  </si>
  <si>
    <t xml:space="preserve">11983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</si>
  <si>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11989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</si>
  <si>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11993 “PRESTAR SERVICIOS PROFESIONALES PARA APOYAR JURÍDICAMENTE AL DEFENSOR(A) DE FAMILIA EN LOS TRÁMITES PARA LA GARANTIA Y RESTABLECIMIENTO DE DERECHOS DE NIÑOS, NIÑAS Y ADOLESCENTES, EN EL MARCO DEL FORTALECIMIENTO Y DESCONGESTIÓN DE LAS DEFENSORÍAS DE FAMILIA.”_x000D_
</t>
  </si>
  <si>
    <t xml:space="preserve">11999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</si>
  <si>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 xml:space="preserve">11959 “PRESTAR SERVICIOS PROFESIONALES EN EL ÁREA DE PSICOLOGÍA  EN  LA DEFENSORIA DE FAMILIA DEL CENTRO ZONAL HIPODROMO DE LA REGIONAL ATLANTICO, PARA APOYAR LOS TRÁMITES DENTRO DE LOS PROCESOS ADMINISTRATIVOS PARA LA GARANTÍA Y EL RESTABLECIMIENTO DE DERECHOS, EN EL MARCO DEL FORTALECIMIENTO Y DESCONGESTIÓN DE LAS DEFENSORÍAS DE FAMILIA”_x000D_
</t>
  </si>
  <si>
    <t xml:space="preserve">11962 PRESTAR SERVICIOS PROFESIONALES EN EL ÁREA DE TRABAJO SOCIAL O DESARROLLO FAMILIAR A LA DEFENSORIA DE FAMILIA DEL CENTRO ZONAL SUR OCCIDENTE DE LA REGIONAL ATLANTICO, PARA APOYAR LOS TRÁMITES DENTRO DE LOS PROCESOS ADMINISTRATIVOS PARA LA GARANTÍA Y EL RESTABLECIMIENTO DE DERECHOS, EN EL MARCO DEL FORTALECIMIENTO Y DESCONGESTIÓN DE LAS DEFENSORÍAS DE FAMILIA”_x000D_
</t>
  </si>
  <si>
    <t>12337 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t>
  </si>
  <si>
    <t>12586 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</si>
  <si>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 xml:space="preserve">13279 “PRESTAR SERVICIOS PROFESIONALES PARA APOYAR JURÍDICAMENTE AL DEFENSOR(A) DE FAMILIA EN LOS TRÁMITES PARA LA GARANTIA Y RESTABLECIMIENTO DE DERECHOS DE NIÑOS, NIÑAS Y ADOLESCENTES, EN EL MARCO DEL FORTALECIMIENTO Y DESCONGESTIÓN DE LAS DEFENSORÍAS DE FAMILIA.”_x000D_
</t>
  </si>
  <si>
    <t>11956 “PRESTAR SERVICIOS PROFESIONALES EN EL ÁREA DE PSICOLOGÍA  EN  LA DEFENSORIA DE FAMILIA DEL CENTRO ZONAL HIPODROMO DE LA REGIONAL ATLANTICO, PARA APOYAR LOS TRÁMITES DENTRO DE LOS PROCESOS ADMINISTRATIVOS PARA LA GARANTÍA Y EL RESTABLECIMIENTO DE DERECHOS, EN EL MARCO DEL FORTALECIMIENTO Y DESCONGESTIÓN DE LAS DEFENSORÍAS DE FAMILIA”</t>
  </si>
  <si>
    <t>4783 PRESTAR SERVICIOS PROFESIONALES PARA LA IMPLEMENTACIÓN Y SOSTENIBILIDAD DEL SISTEMA DE GESTIÓN DE SEGURIDAD Y SALUD EN EL TRABAJO, APLICANDO LA NORMATIVIDAD VIGENTE Y NORMAS INTERNAS DEL ICBF EN LA REGIONAL ATLANTICO, DURANTE LA VIGENCIA</t>
  </si>
  <si>
    <t>6058 PRESTAR SERVICIOS PROFESIONALES PARA APOYAR A LA DIRECCIÓN REGIONAL CÓRDOBA EN LOS ASUNTOS RELACIONADOS CON EL SEGUIMIENTO EN LA EJECUCIÓN DE LOS PROCESOS ESTRATÉGICOS, MISIONALES Y DE APOYO.</t>
  </si>
  <si>
    <t>6437 PRESTAR SERVICIOS PROFESIONALES A LA DIRECCIÓN DE PRIMERA INFANCIA EN LA DIRECCIÓN REGIONAL, PARA APOYAR LAS ACTIVIDADES TÉCNICAS EN EL SEGUIMIENTO A LA EJECUCIÓN DE LOS CONTRATOS DE APORTE, ACORDE AL PND "COLOMBIA POTENCIA MUNDIAL DE LA VIDA"</t>
  </si>
  <si>
    <t>6960 PRESTAR SERVICIOS PROFESIONALES EN LA OFICINA DE CONTROL INTERNO DEL ICBF PARA APOYAR LA EJECUCIÓN DE LA PLANEACIÓN ANUAL DE LA DEPENDENCIA EN DESARROLLO DE LOS ROLES A SU CARGO, CON ENFOQUE EN LA VERIFICACIÓN DE RIESGOS Y CONTROLES EN EL COMPONENTE JURÍDICO CON ÉNFASIS EN DERECHO LABORAL Y GESTIÓN DEL TALENTO HUMANO</t>
  </si>
  <si>
    <t>6961 PRESTAR SERVICIOS PROFESIONALES EN EL ÁREA DE TRABAJO SOCIAL EN LA DEFENSORIA DE FAMILIA DEL CENTRO ZONAL TIERRA ALTA DE LA REGIONAL CORDOBA, PARA APOYAR LOS TRÁMITES DENTRO DE LOS PROCESOS ADMINISTRATIVOS PARA LA GARANTÍA Y EL RESTABLECIMIENTO DE DERECHOS, EN EL MARCO DEL FORTALECIMIENTO Y DESCONGESTIÓN DE LAS DEFENSORÍAS DE FAMILIA. N-13</t>
  </si>
  <si>
    <t>7289 PRESTAR SERVICIOS PROFESIONALES PARA APOYAR JURÍDICAMENTE AL DEFENSOR(A) DE FAMILIA EN LOS TRÁMITES PARA LA GARANTIA Y RESTABLECIMIENTO DE DERECHOS DE NIÑOS, NIÑAS Y ADOLESCENTES, EN EL MARCO DEL FORTALECIMIENTO Y DESCONGESTIÓN DE LAS DEFENSORÍAS DE FAMILIA.</t>
  </si>
  <si>
    <t>7333 PRESTAR SERVICIOS PROFESIONALES PARA APOYAR JURÍDICAMENTE AL DEFENSOR(A) DE FAMILIA EN LOS TRÁMITES PARA LA GARANTIA Y RESTABLECIMIENTO DE DERECHOS DE NIÑOS, NIÑAS Y ADOLESCENTES, EN EL MARCO DEL FORTALECIMIENTO Y DESCONGESTIÓN DE LAS DEFENSORÍAS DE FAMILIA</t>
  </si>
  <si>
    <t xml:space="preserve">7360 PRESTAR SERVICIOS  COMO PROMOTOR/A COMUNITARIO DEL CENTRO ZONAL EL CARMEN DE BOLIVAR DE LA REGIONAL BOLIVAR,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 </t>
  </si>
  <si>
    <t>7912 PRESTAR SERVICIOS DE APOYO A LA GESTIÓN PARA EL DESARROLLO DE ACCIONES TERRITORIALES DE MOVILIZACIÓN SOCIAL Y PARTICIPACIÓN DE LA NIÑEZ Y LA ADOLESCENCIA.</t>
  </si>
  <si>
    <t>10349 PRESTAR SERVICIOS PROFESIONALES PARA APOYAR A LA DIRECCIÓN REGIONAL LA GUAJIRA EN EL ESQUEMA DE APOYO A LA SUPERVISIÓN DE LOS CONTRATOS DE APORTE SUSCRITOS PARA LA EJECUCIÓN DE LAS MODALIDADES DE FAMILIAS Y COMUNIDADES</t>
  </si>
  <si>
    <t>11020 PRESTAR SERVICIOS PROFESIONALES EN EL ÁREA DE NUTRICION  EN  LA DEFENSORIA DE FAMILIA DEL CENTRO ZONAL PLANETA RICA DE LA REGIONAL CÓRDOBA, PARA APOYAR LOS TRÁMITES DENTRO DE LOS PROCESOS ADMINISTRATIVOS PARA LA GARANTÍA Y EL RESTABLECIMIENTO DE DERECHOS, EN EL MARCO DEL FORTALECIMIENTO Y DESCONGESTIÓN DE LAS DEFENSORÍAS DE FAMILIA. N-139</t>
  </si>
  <si>
    <t xml:space="preserve">11662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FAMILIA._x000D_
</t>
  </si>
  <si>
    <t>11710 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</si>
  <si>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11713 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</si>
  <si>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 xml:space="preserve">11782 PRESTAR SERVICIOS PROFESIONALES A LA DIRECCIÓN DE PRIMERA INFANCIA EN LA DIRECCIÓN REGIONAL, PARA APOYAR LAS ACTIVIDADES FINANCIERAS EN EL SEGUIMIENTO A LA EJECUCIÓN DE LOS CONTRATOS DE APORTE, ACORDE AL PND "COLOMBIA POTENCIA MUNDIAL DE LA VIDA"_x000D_
</t>
  </si>
  <si>
    <t xml:space="preserve">11965 PRESTAR SERVICIOS PROFESIONALES EN EL ÁREA DE TRABAJO SOCIAL O DESARROLLO FAMILIAR A LA DEFENSORIA DE FAMILIA DEL CENTRO ZONAL SUR OCCIDENTE DE LA REGIONAL ATLANTICO, PARA APOYAR LOS TRÁMITES DENTRO DE LOS PROCESOS ADMINISTRATIVOS PARA LA GARANTÍA Y EL RESTABLECIMIENTO DE DERECHOS, EN EL MARCO DEL FORTALECIMIENTO Y DESCONGESTIÓN DE LAS DEFENSORÍAS DE FAMILIA”_x000D_
</t>
  </si>
  <si>
    <t xml:space="preserve">12647 PRESTAR SERVICIOS PROFESIONALES PARA ORIENTAR Y BRINDAR ACOMPAÑAMIENTO EN ASPECTOS TÉCNICOS, OPERATIVOS Y ADMINISTRATIVOS DE LA CASA ATRAPASUEÑOS ASIGNADA, EN EL MARCO DE LA PROTECCIÓN INTEGRAL DE NIÑAS, NIÑOS Y ADOLESCENTES. _x000D_
</t>
  </si>
  <si>
    <t xml:space="preserve">12652 PRESTAR SERVICIOS DE APOYO A LA GESTIÓN COMO GESTOR/A DE EXPERIENCIAS PARA BRINDAR ACOMPAÑAMIENTO EN EL DESARROLLO DE ACCIONES TÉCNICAS, METODOLÓGICAS, PEDAGÓGICAS Y OPERATIVAS ENCAMINADAS A LA PROMOCIÓN DE DERECHOS Y PREVENCIÓN DE VULNERACIONES DE LA INFANCIA Y LA ADOLESCENCIA EN LA CASA ATRAPAUSEÑOS ASIGNADA_x000D_
</t>
  </si>
  <si>
    <t>13863 PRESTAR SERVICIOS PROFESIONALES A LA REGIONALNARIÑO PARA APOYAR EL DESARROLLO DE LAS ACCIONES DE ACOMPAÑAMIENTO E INTERVENCIÓN FAMILIAR A TRAVÉS DEL SERVICIO PRESENCIA PARA LA CONVIVENCIA Y EL FORTALECIMIENTO DE VÍNCULOS FAMILIARES EN EL MARCO DE LA ASISTENCIA Y ASESORÍA A LA FAMILIA.</t>
  </si>
  <si>
    <t>13964 PRESTAR SERVICIOS PROFESIONALES A LA REGIONAL CAQUETA PARA APOYAR EL DESARROLLO DE LAS ACCIONES DE ACOMPAÑAMIENTO E INTERVENCIÓN FAMILIAR A TRAVÉS DEL SERVICIO “PRESENCIA PARA LA CONVIVENCIA Y EL FORTALECIMIENTO DE VÍNCULOS FAMILIARES” EN EL MARCO DE LA ASISTENCIA Y ASESORÍA A LA FAMILIA.</t>
  </si>
  <si>
    <t>13965 PRESTAR SERVICIOS PROFESIONALES A LA REGIONAL CAQUETA PARA APOYAR EL DESARROLLO DE LAS ACCIONES DE ACOMPAÑAMIENTO E INTERVENCIÓN FAMILIAR A TRAVÉS DEL SERVICIO “PRESENCIA PARA LA CONVIVENCIA Y EL FORTALECIMIENTO DE VÍNCULOS FAMILIARES” EN EL MARCO DE LA ASISTENCIA Y ASESORÍA A LA FAMILIA.</t>
  </si>
  <si>
    <t>13977 PRESTAR SERVICIOS PROFESIONALES A LA REGIONAL CAQUETA PARA APOYAR EL DESARROLLO DE LAS ACCIONES DE ACOMPAÑAMIENTO E INTERVENCIÓN FAMILIAR A TRAVÉS DEL SERVICIO “PRESENCIA PARA LA CONVIVENCIA Y EL FORTALECIMIENTO DE VÍNCULOS FAMILIARES” EN EL MARCO DE LA ASISTENCIA Y ASESORÍA A LA FAMILIA.</t>
  </si>
  <si>
    <t xml:space="preserve">13978 PRESTAR SERVICIOS PROFESIONALES A LA REGIONAL CAQUETA PARA APOYAR EL DESARROLLO DE LAS ACCIONES DE ACOMPAÑAMIENTO E INTERVENCIÓN FAMILIAR A TRAVÉS DEL SERVICIO “PRESENCIA PARA LA CONVIVENCIA Y EL FORTALECIMIENTO DE VÍNCULOS </t>
  </si>
  <si>
    <t>14045 “PRESTAR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 4262 DEL 21 DE JULIO DE 2021”</t>
  </si>
  <si>
    <t>14069 PRESTAR SERVICIOS DE APOYO A LA GESTIÓN A LA DIRECCIÓN DE PRIMERA INFANCIA EN LA DIRECCIÓN REGIONAL, REALIZANDO EL DILIGENCIAMIENTO DE DATOS A TRAVÉS DEL SISTEMA DE INFORMACIÓN - CUÉNTAME.</t>
  </si>
  <si>
    <t>14071 PRESTAR SERVICIOS INTERPRETACIÓN O TRADUCCIÓN DE LA DE LENGUA INDÍGENA EMBERA,  EN LA REGIONAL RISARALDA PARA APOYAR LOS TRÁMITES DE RESTABLECIMIENTO DE DERECHOS EN EL MARCO DEL FORTALECIMIENTO DE LA CAPACIDAD INSTITUCIONAL DE LAS DEFENSORÍAS DE FAMILIA DE CONFORMIDAD CON LO ESTABLECIDO EN LA RESOLUCIÓN NO. 4262 DEL 21 DE JULIO DE 2021</t>
  </si>
  <si>
    <t>14074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</si>
  <si>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14075 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</si>
  <si>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14077 PRESTAR SERVICIOS PROFESIONALES A LA OFICINA ASESORA DE COMUNICACIONES DESARROLLANDO ACTIVIDADES DE INVESTIGACIÓN, SELECCIÓN Y VALORACIÓN DE LOS CONTENIDOS PARA LA PRODUCCIÓN AUDIOVISUAL DE LAS INICIATIVAS Y CAMPAÑAS DE COMUNICACIÓN DE LA OAC PARA LA PROMOCIÓN DE LOS DERECHOS DE LOS NNA Y LA GESTIÓN INSTITUCIONAL DEL ICBF.</t>
  </si>
  <si>
    <t>14078 PRESTAR SERVICIOS PROFESIONALES PARA APOYAR JURÍDICAMENTE AL DEFENSOR(A) DE FAMILIA EN LOS TRÁMITES PARA LA GARANTIA Y RESTABLECIMIENTO DE DERECHOS DE NIÑOS, NIÑAS Y ADOLESCENTES, EN EL MARCO DEL FORTALECIMIENTO Y DESCONGESTIÓN DE LAS DEFENSORÍAS DE FAMILIA.</t>
  </si>
  <si>
    <t>14079 PRESTAR SERVICIOS PROFESIONALES PARA REALIZAR SEGUIMIENTO AL CUMPLIMIENTO DE LOS COMPROMISOS DERIVADOS DE LA CONVENCIÓN SOBRE LOS DERECHOS DEL NIÑO.</t>
  </si>
  <si>
    <t>14080 PRESTAR LOS SERVICIOS DE APOYO A LA GESTION AL GRUPO JURÍDICO DE LA REGIONAL ICBF LA GUAJIRA EN LAS ACTIVIDADES ADMINISTRATIVAS Y OPERATIVAS NECESARIAS PARA EL DESARROLLO DE LA GESTIÓN JURÍDICA Y CONTRACTUAL DE LA REGIONAL</t>
  </si>
  <si>
    <t>14081 PRESTAR SERVICIOS PROFESIONALES PARA APOYAR JURÍDICAMENTE AL DEFENSOR(A) DE FAMILIA EN LOS TRÁMITES PARA LA GARANTIA Y RESTABLECIMIENTO DE DERECHOS DE NIÑOS, NIÑAS Y ADOLESCENTES, EN EL MARCO DEL FORTALECIMIENTO Y DESCONGESTIÓN DE LAS DEFENSORÍAS DE FAMILIA.</t>
  </si>
  <si>
    <t>14082 PRESTAR SERVICIOS JURÍDICOS ESPECIALIZADOS A LA DIRECCIÓN DEL SNBF REALIZANDO ACTIVIDADES JURÍDICAS INTEGRALES Y DE ASESORAMIENTO LEGAL EN EL DESARROLLO DE LOS OBJETIVOS DEL SNBF</t>
  </si>
  <si>
    <t>14083 PRESTAR SERVICIOS PROFESIONALES PARA APOYAR LA ARTICULACIÓN Y GESTIÓN EN LA ADMINISTRACIÓN Y MANTENIMIENTO DE LA PLATAFORMA DEL OBSERVATORIO/SUIN.</t>
  </si>
  <si>
    <t>14084 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</si>
  <si>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14085 PRESTAR SERVICIOS PROFESIONALES A LA SUBDIRECCIÓN DE ARTICULACIÓN NACIONAL, PARA APOYAR LA GESTIÓN ADMINISTRATIVA DE LA DEPENDENCIA</t>
  </si>
  <si>
    <t>14086 PRESTAR SERVICIOS PROFESIONALES EN EL ÁREA DE NUTRICIÓN A LA DEFENSORIA DE FAMILIA DEL CENTRO ZONAL SAN CRISTÓBAL DE LA REGIONAL BOGOTÁ, PARA APOYAR LOS TRÁMITES DENTRO DE LOS PROCESOS ADMINISTRATIVOS PARA LA GARANTÍA Y EL RESTABLECIMIENTO DE DERECHOS, EN EL MARCO DEL FORTALECIMIENTO Y DESCONGESTIÓN DE LAS DEFENSORÍAS DE FAMILIA</t>
  </si>
  <si>
    <t>14087 PRESTAR SERVICIOS PROFESIONALES A LA SUBDIRECCIÓN DE ARTICULACIÓN NACIONAL EN LA GESTIÓN ESTRATÉGICA DE LA ARTICULACÓN CON LAS ENTIDADES AGENTES DEL SNBF PARA EL DESARROLLO DE LAS POLÍTICAS DE PRIMERA INFANCIA, INFANCIA, ADOLESCENCIAS Y FAMILIAS</t>
  </si>
  <si>
    <t>14088 PRESTAR SERVICIOS PROFESIONALES PARA LA EJECUCIÓN A LA ESTRATEGIA DE EQUIPOS MÓVILES DE RESPUESTA Y ATENCIÓN AL MIGRANTE ERAM QUE CONLLEVEN A LA GARANTÍA Y RESTABLECIMIENTO DE DERECHOS DE NIÑOS, NIÑAS Y ADOLESCENTES EXTRANJEROS, ASÍ COMO LA GESTIÓN DE CASOS DE NIÑEZ MIGRANTE ACOMPAÑADA Y NO ACOMPAÑADA EN ARTICULACIÓN CON LA SEDE NACIONAL DEL ICBF.</t>
  </si>
  <si>
    <t>14089 PRESTAR SERVICIOS PROFESIONALES PARA LA EJECUCIÓN A LA ESTRATEGIA DE EQUIPOS MÓVILES DE RESPUESTA Y ATENCIÓN AL MIGRANTE ERAM QUE CONLLEVEN A LA GARANTÍA Y RESTABLECIMIENTO DE DERECHOS DE NIÑOS, NIÑAS Y ADOLESCENTES EXTRANJEROS, ASÍ COMO LA GESTIÓN DE CASOS DE NIÑEZ MIGRANTE ACOMPAÑADA Y NO ACOMPAÑADA EN ARTICULACIÓN CON LA SEDE NACIONAL DEL ICBF.</t>
  </si>
  <si>
    <t>14090 PRESTAR SERVICIOS PROFESIONALES A LA SUBDIRECCIÓN DE ARTICULACIÓN NACIONAL EN LA GESTIÓN ESTRATÉGICA DE LA ARTICULACIÓN CON LAS ENTIDADES AGENTES DEL SNBF PARA EL DESARROLLO DE LAS POLÍTICAS DE PRIMERA INFANCIA, INFANCIA, ADOLESCENCIAS Y FAMILIAS.</t>
  </si>
  <si>
    <t>14092 PRESTAR SERVICIOS PROFESIONALES PARA ADELANTAR ACCIONES DE ACOMPAÑAMIENTO DE LOS EQUIPOS MÓVILES DE RESPUESTA Y ATENCIÓN AL MIGRANTE ERAM, ARTICULAR PROCESOS TENDIENTES AL RESTABLECIMIENTO DE DERECHOS DE NIÑOS, NIÑAS Y ADOLESCENTES MIGRANTES CON ENTES TERRITORIALES, REGIONAL ICBF Y CON LA SEDE NACIONAL DEL ICBF</t>
  </si>
  <si>
    <t>14093 PRESTAR SERVICIOS PROFESIONALES A LA SUBDIRECCIÓN DE ARTICULACIÓN NACIONAL EN LA GESTIÓN ESTRATÉGICA DE LA ARTICULACIÓN CON LAS ENTIDADES AGENTES DEL SNBF PARA EL DESARROLLO DE LAS POLÍTICAS DE PRIMERA INFANCIA, INFANCIA, ADOLESCENCIAS Y FAMILIAS</t>
  </si>
  <si>
    <t>14094 PRESTAR SERVICIOS PROFESIONALES PARA LA EJECUCIÓN A LA ESTRATEGIA DE EQUIPOS MÓVILES DE RESPUESTA Y ATENCIÓN AL MIGRANTE ERAM QUE CONLLEVEN A LA GARANTÍA Y RESTABLECIMIENTO DE DERECHOS DE NIÑOS, NIÑAS Y ADOLESCENTES EXTRANJEROS, ASÍ COMO LA GESTIÓN DE CASOS DE NIÑEZ MIGRANTE ACOMPAÑADA Y NO ACOMPAÑADA EN ARTICULACIÓN CON LA SEDE NACIONAL DEL ICBF.</t>
  </si>
  <si>
    <t>14095 PRESTAR SERVICIOS PROFESIONALES A LA SUBDIRECCIÓN DE ARTICULACIÓN NACIONAL EN LA GESTIÓN ESTRATÉGICA DE LA ARTICULACÓN CON LAS ENTIDADES AGENTES DEL SNBF PARA EL DESARROLLO DE LAS POLÍTICAS DE PRIMERA INFANCIA, INFANCIA, ADOLESCENCIAS Y FAMILIAS</t>
  </si>
  <si>
    <t>14096 PRESTAR SERVICIOS PROFESIONALES A LA SUBDIRECCIÓN DE ARTICULACIÓN NACIONAL EN LA GESTIÓN TÉCNICA Y APOYO EN LA COORDINACIÓN INTERSECTORIAL DE AGENDAS ESTRATÉGICAS DE LAS POLÍTICAS PÚBLICAS DE PRIMERA INFANCIA, INFANCIA Y ADOLESCENCIA, FAMILIAS EN EL MARCO DEL SNBF.</t>
  </si>
  <si>
    <t>14097 PRESTAR SERVICIOS PROFESIONALES A LA SUBDIRECCIÓN DE ARTICULACIÓN NACIONAL PARA ORIENTAR LA GESTIÓN DE LA POLÍTICA DE ESTADO PARA EL DESARROLLO INTEGRAL DE LA INFANCIA Y ADOLESCENCIA.</t>
  </si>
  <si>
    <t>14098 PRESTAR LOS SERVICIOS PROFESIONALES EN LA SUBDIRECCIÓN DE ARTICULACIÓN TERRITORIAL DE LA DIRECCIÓN DEL SISTEMA NACIONAL DE BIENESTAR FAMILIAR PARA CONTRIBUIR EN EL DISENO E IMPLEMENTACION Y SEGUIMIENTO DE PLANES TERRITORIALES EN EL MARCO DEL FUNCIONAMIENTO DEL SISTEMA NACIONAL DE BIENESTAR FAMILIAR Y LOS INDICADORES PROYECTADOS PARA EL 2024.</t>
  </si>
  <si>
    <t>14099 PRESTAR LOS SERVICIOS PROFESIONALES EN LA SUBDIRECCIÓN DE ARTICULACIÓN TERRITORIAL DE LA DIRECCIÓN DEL SISTEMA NACIONAL DE BIENESTAR FAMILIAR PARA CONTRIBUIR EN EL DISENO E IMPLEMENTACION Y SEGUIMIENTO DE PLANES TERRITORIALES EN EL MARCO DEL FUNCIONAMIENTO DEL SISTEMA NACIONAL DE BIENESTAR FAMILIAR Y LOS INDICADORES PROYECTADOS PARA EL 2024</t>
  </si>
  <si>
    <t>14100 PRESTAR LOS SERVICIOS PROFESIONALES EN LA SUBDIRECCIÓN DE ARTICULACIÓN TERRITORIAL PARA ORIENTAR LA TERRITORIALIZACIÓN DE LAS POLÍTICAS PÚBLICAS, PLANES, PROGRAMAS Y ESTRATEGIAS ORIENTADAS A LA GARANTIA DE LOS DERECHOS DE NIÑAS, NIÑOS, ADOLESCENTES Y FORTALECIMIENTO FAMILIAR, EN EL MARCO DEL SISTEMA NACIONAL DE BIENESTAR FAMILIAR</t>
  </si>
  <si>
    <t>14101 PRESTAR SERVICIOS PROFESIONALES A LA SUBDIRECCIÓN DE ARTICULACIÓN TERRITORIAL, PARA APOYAR LA GESTIÓN ADMINISTRATIVA DE LA DEPENDENCIA</t>
  </si>
  <si>
    <t>14102 PRESTAR SERVICIOS PROFESIONALES A LA SUBDIRECCIÓN DE ARTICULACIÓN NACIONAL DEL ICBF EN LA GESTIÓN TÉCNICA Y OPERATIVA DE LAS INSTANCIAS DEL SNBF EN EL ÁMBITO NACIONAL, ASÍ COMO EN LA ARTICULACIÓN CON AGENTES DEL SISTEMA PARA EL DESARROLLO DE LAS POLÍTICAS PÚBLICAS Y APUESTAS ESTRATÉGICAS DEL PND EN MATERIA DE ATENCIÓN INTEGRAL A LA NIÑEZ Y FAMILIAS.</t>
  </si>
  <si>
    <t>14109 PRESTAR SERVICIOS PROFESIONALES A LA DIRECCIÓN DE PRIMERA INFANCIA EN LA DIRECCIÓN REGIONAL, PARA APOYAR LAS ACTIVIDADES JURÍDICAS EN EL SEGUIMIENTO A LA EJECUCIÓN DE LOS CONTRATOS DE APORTE, ACORDE AL PND "COLOMBIA POTENCIA MUNDIAL DE LA VIDA"</t>
  </si>
  <si>
    <t>14114 PRESTAR SERVICIOS PROFESIONALES PARA APOYAR A LA SUBDIRECCION GENERAL EN EL ACOMPAÑAMIENTO EN TEMAS RELACIONADOS CON EL SISTEMA DE RESPONSABILIDAD PENAL PARA ADOLESCENTES Y JUSTICIA RESTAURATIVA. PREVENCIÓN DE CONSUMO DE SPA</t>
  </si>
  <si>
    <t>14116 PRESTAR SERVICIOS PROFESIONALES EN LA SECRETARIA GENERAL PARA LA REVISION Y ANALISIS DE LOS TEMAS CONTRACTUALES Y ADMINISTRATIVOS QUE LE SEAN ASIGNADOS</t>
  </si>
  <si>
    <t>14118 PRESTAR SERVICIOS DE CONSULTORÍA INDIVIDUAL PARA APOYAR LA ESTRUCTURACIÓN, SEGUIMIENTO Y MONITOREO DE LAS HERRAMIENTAS DE RECOPILACIÓN DE INFORMACIÓN DE LA DIRECCIÓN DE ADOLESCENCIA Y JUVENTUD.</t>
  </si>
  <si>
    <t>14119 PRESTAR SERVICIOS DE CONSULTORÍA INDIVIDUAL PARA APOYAR LA ESTRUCTURACIÓN, SEGUIMIENTO Y MONITOREO DE LAS HERRAMIENTAS DE RECOPILACIÓN DE INFORMACIÓN DE LA DIRECCIÓN DE ADOLESCENCIA Y JUVENTUD.</t>
  </si>
  <si>
    <t>14120 PRESTAR SERVICIOS DE APOYO A LA GESTIÓN PARA LA EJECUCIÓN DE ACTIVIDADES ADMINISTRATIVAS Y LOGÍSTICAS DE LOS PROCESOS DE PROMOCIÓN DE DERECHOS Y PREVENCIÓN DE VULNERACIONES EN EL MARCO DE LA PROTECCIÓN INTEGRAL PARA LA INFANCIA Y LA ADOLESCENCIA.</t>
  </si>
  <si>
    <t>14121 PRESTAR SERVICIOS PROFESIONALES PARA APOYAR LAS ACCIONES TÉCNICAS FRENTE AL DISEÑO, IMPLEMENTACION, SEGUIMIENTO Y FORTALECIMIENTO DE PROCESOS RELACIONADOS CON LA PROMOCIÓN DE DERECHOS Y PREVENCIÓN DE VULNERACIONES EN EL MARCO DE LA PROTECCIÓN INTEGRAL DE LA INFANCIA Y LA ADOLESCENCIA.</t>
  </si>
  <si>
    <t>14122 PRESTAR SERVICIOS PROFESIONALES DE ASESORÍA EN LOS PROCESOS MISIONALES, ESTRATRÉGICOS PARA LA PLANEACIÓN, FORMULACIÓN, EVALUACIÓN, SEGUIMIENTO Y MONITOREO DE PROYECTOS, RELACIONADOS CON LA PROMOCIÓN DE DERECHOS Y PREVENCIÓN DE VULNERACIONES EN EL MARCO DE LA PROTECCIÓN INTEGRAL PARA LA INFANCIA Y LA ADOLESCENCIA.</t>
  </si>
  <si>
    <t>14124 PRESTAR SERVICIOS PROFESIONALES PARA ADELANTAR ACCIONES DE ACOMPAÑAMIENTO DE LOS EQUIPOS MÓVILES DE RESPUESTA Y ATENCIÓN AL MIGRANTE ERAM, ARTICULAR PROCESOS TENDIENTES AL RESTABLECIMIENTO DE DERECHOS DE NIÑOS, NIÑAS Y ADOLESCENTES MIGRANTES CON ENTES TERRITORIALES, REGIONAL ICBF Y CON LA SEDE NACIONAL DEL ICBF</t>
  </si>
  <si>
    <t xml:space="preserve">14125 PRESTAR SERVICIOS PROFESIONALES PARA LA EJECUCIÓN A LA ESTRATEGIA DE EQUIPOS MÓVILES DE RESPUESTA Y ATENCIÓN AL MIGRANTE ERAM QUE CONLLEVEN A LA GARANTÍA Y RESTABLECIMIENTO DE DERECHOS DE NIÑOS, NIÑAS Y ADOLESCENTES EXTRANJEROS, ASÍ COMO LA GESTIÓN DE CASOS DE NIÑEZ MIGRANTE ACOMPAÑADA Y NO ACOMPAÑADA EN ARTICULACIÓN CON LA SEDE NACIONAL DEL ICBF </t>
  </si>
  <si>
    <t xml:space="preserve">14126 PRESTAR SERVICIOS PROFESIONALES PARA LA EJECUCIÓN A LA ESTRATEGIA DE EQUIPOS MÓVILES DE RESPUESTA Y ATENCIÓN AL MIGRANTE ERAM QUE CONLLEVEN A LA GARANTÍA Y RESTABLECIMIENTO DE DERECHOS DE NIÑOS, NIÑAS Y ADOLESCENTES EXTRANJEROS, ASÍ COMO LA GESTIÓN DE CASOS DE NIÑEZ MIGRANTE ACOMPAÑADA Y NO ACOMPAÑADA EN ARTICULACIÓN CON LA SEDE NACIONAL DEL ICBF </t>
  </si>
  <si>
    <t>14127 PRESTAR SERVICIOS DE APOYO A LA GESTIÓN PARA APOYAR LA EJECUCIÓN A LA ESTRATEGIA DE EQUIPOS MÓVILES DE RESPUESTA Y ATENCIÓN AL MIGRANTE ERAM QUE CONLLEVEN A LA GARANTÍA Y RESTABLECIMIENTO DE DERECHOS DE NIÑOS, NIÑAS Y ADOLESCENTES EXTRANJEROS, ASÍ COMO LA GESTIÓN DE CASOS DE NIÑEZ MIGRANTE ACOMPAÑADA Y NO ACOMPAÑADA EN ARTICULACIÓN CON LA SEDE NACIONAL DEL ICBF</t>
  </si>
  <si>
    <t>14130 PRESTAR SERVICIOS DE APOYO A LA GESTIÓN, SOPORTE ADMINISTRATIVO, FINANCIERO Y DE ASISTENCIA TÉCNICA A LOS PROGRAMAS Y PROYECTOS A CARGO DEL ICBF BOLSA</t>
  </si>
  <si>
    <t>14136 PRESTAR SERVICIOS PROFESIONALES PARA LA IMPLEMENTACIÓN DE HERRAMIENTAS QUE PERMITAN LA RECOPILACIÓN Y EL PROCESAMIENTO DE LA INFORMACIÓN PARA LA PROYECCIÓN DE COSTOS</t>
  </si>
  <si>
    <t>14138 PRESTAR SERVICIOS PROFESIONALES EN EL ÁREA DE PSICOLOGÍA  EN  LA DEFENSORIA DE FAMILIA DEL CENTRO ZONAL TUNJA 2 DE LA REGIONAL BOYACÁ, PARA APOYAR LOS TRÁMITES DENTRO DE LOS PROCESOS ADMINISTRATIVOS PARA LA GARANTÍA Y EL RESTABLECIMIENTO DE DERECHOS, EN EL MARCO DEL FORTALECIMIENTO Y DESCONGESTIÓN DE LAS DEFENSORÍAS DE FAMILIA</t>
  </si>
  <si>
    <t>14140 PRESTAR SERVICIOS PROFESIONALES DENTRO DEL GRUPO DE ASISTENCIA TÉCNICA  PARA BRINDAR APOYO A LA EJECUCIÓN FINANCIERA DE LOS SERVICIOS DE PROTECCIÓN EN EL MARCO DE LA ATENCIÓN INTEGRAL Y EL RESTABLECIMIENTO DE LOS DERECHOS DE LOS NIÑOS, NIÑAS, ADOLESCENTES Y JÓVENES CON DERECHOS VULNERADOS Y AQUELLOS QUE SE ENCUENTRAN VINCULADOS AL SISTEMA DE RESPONSABILIDAD PENAL PARA ADOLESCENTE PARA LA VIGENCIA 2024</t>
  </si>
  <si>
    <t xml:space="preserve">14141 PRESTAR SERVICIOS PROFESIONALES DENTRO DEL CENTRO ZONAL VALLEDUPAR N°2  PARA BRINDAR APOYO A LA EJECUCIÓN FINANCIERA DE LOS SERVICIOS DE PROTECCIÓN EN EL MARCO DE LA ATENCIÓN INTEGRAL Y EL RESTABLECIMIENTO DE LOS DERECHOS DE LOS NIÑOS, NIÑAS, ADOLESCENTES Y JÓVENES CON DERECHOS VULNERADOS Y AQUELLOS QUE SE ENCUENTRAN VINCULADOS AL SISTEMA DE RESPONSABILIDAD PENAL PARA ADOLESCENTE PARA LA VIGENCIA 2024._x000D_
_x000D_
 </t>
  </si>
  <si>
    <t>14123 ENTREGAR AL ICBF A TITULO DE ARRIENDAMIENTO EL INMUEBLE UBICADO EN EL MUNICIPIO DE MONTERÍA, DEPARTAMENTO DE CÓRDOBA, EN LA CALLE 43 N° 3-24, IDENTIFICADO CON LA MATRICULA INMOBILIARIA 143- 56583 Y REFERENCIA CATASTRAL 01-01-0085-0001-000, PARA EL FUNCIONAMIENTO DEL CENTRO ZONAL MONTERÍA.</t>
  </si>
  <si>
    <t xml:space="preserve">14117 RECONOCIMIENTO Y PAGO DEL RECURSO DE DOTACIÓN BÁSICA Y REPOSICIÓN DE DOTACIÓN DE LAS UNIDADES APLICATIVAS HOGARES SUSTITUTOS DE LA REGIONAL, ENTENDIÉNDOSE POR  DOTACIÓN BÁSICA Y REPOSICIÓN DE DOTACIÓN = CAMAS, COLCHÓN, CAMA CUNA , ALMOHADA, ALMOHADA CUNA, JUEGOS DE SABANAS, JUEGOS DE SABANA CUNA, CUBRELECHO, CAUCHO PROTECTOR COLCHÓN CUNA, CAUCHO PROTECTOR  COLCHÓN, VENTILADORES, TOLDILLOS Y ARMARIOS ETC._x000D_
_x000D_
</t>
  </si>
  <si>
    <t>5171 PRESTAR LOS SERVICIOS DE MANTENIMIENTO PREVENTIVO, CORRECTIVO, LAVADO Y DESINFECCIÓN DE ALBERCAS SUBTERRÁNEAS Y TANQUES ELEVADOS DE ALMACENAMIENTO DE AGUA POTABLE DE LA SEDE Y CENTROS ZONALES DEL ICBF REGIONAL MAGDALENA, INCLUIDO EL SUMINISTRO DE INSUMOS, MATERIALES, EQUIPOS, HERRAMIENTAS Y MANO DE OBRA NECESARIA QUE GARANTICE EL ÓPTIMO ESTADO DEL AGUA.</t>
  </si>
  <si>
    <t>5179 SUMINISTRAR E INSTALAR EL MOTOR ELECTRICO PARA EL PORTON DE ACCESO VEHICULAR EN LA SEDE DE LA REGIONAL MAGDALENA</t>
  </si>
  <si>
    <t>10312 _x000D_
PRESTAR EL SERVICIO DE MANTENIMIENTO PREVENTIVO Y CORRECTIVO DE PLANTAS ELÉCTRICAS DEL INSTITUTO COLOMBIANO DE BIENESTAR FAMILIAR- REGIONAL PUTUMAYO PARA LA VIGENCIA 2024</t>
  </si>
  <si>
    <t>10267 PRESTAR EL SERVICIO DE MANTENIMIENTO PREVENTIVO Y CORRECTIVO, INSTALACIÓN Y DESINSTALACIÓN A TODO COSTO, DE LOS SISTEMAS DE AIRES ACONDICIONADOS DEL INSTITUTO COLOMBIANO DE BIENESTAR FAMILIAR REGIONAL PUTUMAYO PARA LA VIGENCIA 2024</t>
  </si>
  <si>
    <t>3820 SUMINISTRO DE PUNTOS ECOLÓGICOS (INCLUYE ESTRUCTURA METÁLICA DE SOPORTE Y SEÑALIZACIÓN) PARA RESIDUOS APROVECHABLES Y NO APROVECHABLES EN EL ICBF REGIONAL VALLE DEL CAUCA</t>
  </si>
  <si>
    <t>14104 CONTRATAR SERVICIO DE TRATAMIENTO SILVICULTURAL DE PODA, GESTION DE RESPEL Y ESPECIALES Y COMPRA DE ELEMENTOS NECESARIOS PARA LA SOSTENIBILIDAD DEL PLAN DE GESTIÓN AMBIENTAL, CON EL FIN DE DAR CUMPLIMIENTO A LOS REQUISISTOS LEGALES AMBIENTALES Y LA POLÍTICA AMBIENTAL DEL ICBF REGIONAL CÓRDOBA.</t>
  </si>
  <si>
    <t>5177 CONTRATAR EL SERVICIO DE MANTENIMIENTO PREVENTIVO Y CORRECTIVO DE LAS PLANTAS ELÉCTRICAS DE LA REGIONAL MAGDALENA Y SUS CENTROS ZONALES.</t>
  </si>
  <si>
    <t>12771 PRESTAR LOS SERVICIOS PARA LA ATENCIÓN A LA PRIMERA INFANCIA EN LOS HOGARES COMUNITARIOS DE _x000D_
BIENESTAR HCB, DE CONFORMIDAD CON EL MANUAL OPERATIVO DE LA MODALIDAD COMUNITARIA Y EL _x000D_
SERVICIO HCB FAMILIA MUJER E INFANCIA ?_x0003_FAMI, DE CONFORMIDAD CON EL MANUAL OPERATIVO DE LA _x000D_
MODALIDAD FAMILIAR, EL LINEAMIENTO TÉCNICO PARA LA ATENCIÓN A LA PRIMERA INFANCIA Y LAS _x000D_
DIRECTRICES ESTABLECIDAS POR EL ICBF, EN ARMONÍA CON LA POLÍTICA DE ESTADO PARA EL DESARROLLO _x000D_
INTEGRAL DE LA PRIMERA INFANCIA DE CERO A SIEMPRE.</t>
  </si>
  <si>
    <t>8061 REALIZAR LA PODA DE ARBOLES (INCLUIDO PERMISO Y/O LICENCIA AMBIENTAL) EN LA SEDE REGIONAL Y LOS CENTROS ZONALES DEL ICBF REGIONAL MAGDALENA</t>
  </si>
  <si>
    <t>9307 PRESTAR LOS SERVICIOS DE EDUCACIÓN INICIAL EN EL MARCO DE ATENCIÓN INTEGRAL A LA PRIMERA INFANCIA, MODALIDAD HOGARES INFANTILES PARA LA VIGENCIA 2024, DE CONFORMIDAD CON LOS MANUALES OPERATIVOS Y EL FINANCIAMIENTO TÉCNICO PARA LA ATENCIÓN A LA PRIMERA INFANCIA Y LAS DIRECTRICES ESTABLECIDAS POR EL ICBF, ARMONÍA CON LA POLÍTICA DE ESTADO PARA EL DESARROLLO INTEGRAL DE LA PRIMERA INFANCIA DE CERO A SIEMPRE.</t>
  </si>
  <si>
    <t>9320 PRESTAR LOS SERVICIOS DE EDUCACIÓN INICIAL EN EL MARCO DE ATENCIÓN INTEGRAL A LA PRIMERA INFANCIA, MODALIDAD HOGARES INFANTILES PARA LA VIGENCIA 2024, DE CONFORMIDAD CON LOS MANUALES OPERATIVOS Y EL FINANCIAMIENTO TÉCNICO PARA LA ATENCIÓN A LA PRIMERA INFANCIA Y LAS DIRECTRICES ESTABLECIDAS POR EL ICBF, ARMONÍA CON LA POLÍTICA DE ESTADO PARA EL DESARROLLO INTEGRAL DE LA PRIMERA INFANCIA DE CERO A SIEMPRE</t>
  </si>
  <si>
    <t>9398 PRESTAR LOS SERVICIOS DE EDUCACIÓN INICIAL EN EL MARCO DE  ATENCIÓN INTEGRAL A LA PRIMERA INFANCIA, MODALIDAD  HOGARES INFANTILES PARA LA VIGENCIA 2024,DE CONFORMIDAD CON LOS MANUALES OPERATIVOS Y EL FINANCIAMIENTO TECNICO  PARA LA ATENCIÓN A LA PRIMERA INFANCIA Y LAS DIRECTRICES ESTABLECIDAS POR EL ICBF,  ARMONÍA CON LA POLÍTICA DE ESTADO PARA EL DESARROLLO INTEGRAL DE LA PRIMERA INFANCIA DE CERO A SIEMPRE</t>
  </si>
  <si>
    <t>9468 PRESTAR LOS SERVICIOS DE EDUCACIÓN INICIAL EN EL MARCO DE ATENCIÓN INTEGRAL A LA PRIMERA INFANCIA, MODALIDAD HOGARES INFANTILES PARA LA VIGENCIA 2024, DE CONFORMIDAD CON LOS MANUALES OPERATIVOS Y EL FINANCIAMIENTO TÉCNICO PARA LA ATENCIÓN A LA PRIMERA INFANCIA Y LAS DIRECTRICES ESTABLECIDAS POR EL ICBF, ARMONÍA CON LA POLÍTICA DE ESTADO PARA EL DESARROLLO INTEGRAL DE LA PRIMERA INFANCIA DE CERO A SIEMPRE.</t>
  </si>
  <si>
    <t>10665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</si>
  <si>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10669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</si>
  <si>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10690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</si>
  <si>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10695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</si>
  <si>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10699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</si>
  <si>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10705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</si>
  <si>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10764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</si>
  <si>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11437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</si>
  <si>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11445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</si>
  <si>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11456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</si>
  <si>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11933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</si>
  <si>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11938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</si>
  <si>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11945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</si>
  <si>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9298 PRESTAR LOS SERVICIOS DE EDUCACIÓN INICIAL EN EL MARCO DE ATENCIÓN INTEGRAL A LA PRIMERA INFANCIA, MODALIDAD HOGARES INFANTILES PARA LA VIGENCIA 2024, DE CONFORMIDAD CON LOS MANUALES OPERATIVOS Y EL FINANCIAMIENTO TÉCNICO PARA LA ATENCIÓN A LA PRIMERA INFANCIA Y LAS DIRECTRICES ESTABLECIDAS POR EL ICBF, ARMONÍA CON LA POLÍTICA DE ESTADO PARA EL DESARROLLO INTEGRAL DE LA PRIMERA INFANCIA DE CERO A SIEMPRE</t>
  </si>
  <si>
    <t>9312 PRESTAR LOS SERVICIOS DE EDUCACIÓN INICIAL EN EL MARCO DE ATENCIÓN INTEGRAL A LA PRIMERA INFANCIA, MODALIDAD HOGARES INFANTILES PARA LA VIGENCIA 2024, DE CONFORMIDAD CON LOS MANUALES OPERATIVOS Y EL FINANCIAMIENTO TÉCNICO PARA LA ATENCIÓN A LA PRIMERA INFANCIA Y LAS DIRECTRICES ESTABLECIDAS POR EL ICBF, ARMONÍA CON LA POLÍTICA DE ESTADO PARA EL DESARROLLO INTEGRAL DE LA PRIMERA INFANCIA DE CERO A SIEMPRE</t>
  </si>
  <si>
    <t>9470  PRESTAR LOS SERVICIOS DE EDUCACIÓN INICIAL EN EL MARCO DE ATENCIÓN INTEGRAL A LA PRIMERA INFANCIA, MODALIDAD HOGARES INFANTILES PARA LA VIGENCIA 2024, DE CONFORMIDAD CON LOS MANUALES OPERATIVOS Y EL FINANCIAMIENTO TÉCNICO PARA LA ATENCIÓN A LA PRIMERA INFANCIA Y LAS DIRECTRICES ESTABLECIDAS POR EL ICBF, ARMONÍA CON LA POLÍTICA DE ESTADO PARA EL DESARROLLO INTEGRAL DE LA PRIMERA INFANCIA DE CERO A SIEMPRE.</t>
  </si>
  <si>
    <t>10782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</si>
  <si>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11443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</si>
  <si>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11453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</si>
  <si>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11458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</si>
  <si>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14021 EL INSTITUTO COLOMBIANO DE BIENESTAR FAMILIAR “ICBF”, REGIONAL BOYACÁ, HACE ENTREGA REAL Y MATERIAL A LA ASOCIACION DE PADRES USUARIOS DE LOS HOGARES COMUNITARIOS DE BIENESTAR FAMILIAR OTRAS MODALIDADES DE ATENCION A LA PRIMERA INFANCIA Y MADRES COMUNITARIAS DEL SECTOR VARGAS DEL MUNICIPIO DE AQUITANIA, A TÍTULO DE COMODATO, PARA SU USO GRATUITO, CON CARGO A RESTITUIR EL BIEN INMUEBLE UBICADO EN LA CARRERA 16 A N° 13 A-27  DEL MUNICIPIO DE SOGAMOSO, DISTINGUIDO CON MATRÍCULA INMOBILIARIA NO. 095- 415 DE LA OFICINA DE REGISTRO DE INSTRUMENTOS PÚBLICOS DEL MUNICIPIO DE SOGAMOSO Y CÉDULA CATASTRAL NO. 01-01-00-00-0580-0012-0-00-00-000 DEL INSTITUTO GEOGRÁFICO AGUSTÍN CODAZZI DE BOYACÁ, AL VENCIMIENTO DEL PLAZO DE EJECUCIÓN DEL CONTRATO DE APORTE NO. 15001342024 DEL 16 DE FEBRERO  DE 2024, SUSCRITO ENTRE LA REGIONAL BOYACÁ DEL ICBF Y ESTA ASOCIACIÓN, COMO LOS BIENES MUEBLES QUE HACEN PARTE DE ESTE BIEN INMUEBLE, PARA 'PRESTAR LOS SERVICIOS DE EDUCACIÓN INICIAL EN EL MARCO DE LA ATENCION INTEGRAL A LA PRIMERA INFANCIA DE CONFORMIDAD CON LOS MANUALES OPERATIVOS Y EL LINEAMIENTO TÉCNICO PARA LA ATENCION A LA PRIMERA INFANCIA Y LAS DIRECTRICES ESTABLECIDAS POR EL ICBF, EN ARMONÍA CON LA POLÍTICA DE ESTADO PARA EL DESARROLLO INTEGRAL DE LA PRIMERA INFANCIA DE CERO A SIEMPRE </t>
  </si>
  <si>
    <t>14028 EL INSTITUTO COLOMBIANO DE BIENESTAR FAMILIAR “ICBF”, REGIONAL BOYACÁ, HACE ENTREGA REAL Y MATERIAL A LA COOPERATIVA HOGARES DE BIENESTAR DE SOGAMOSO LTDA, A TÍTULO DE COMODATO, PARA SU USO GRATUITO, CON CARGO A RESTITUIR EL BIEN INMUEBLE UBICADO EN LA CALLE 31 N0. 12 -39 DEL MUNICIPIO DE PAIPA DISTINGUIDO CON MATRÍCULA INMOBILIARIA NO. 074-075408 DE LA OFICINA DE REGISTRO DE INSTRUMENTOS PÚBLICOS DEL MUNICIPIO DE DUITAMA Y CÉDULA CATASTRAL N0. 155160100000002610001000000000, AL VENCIMIENTO DEL PLAZO DE EJECUCIÓN DEL CONTRATO DE APORTE NO. 15001182024 DEL 09 DE ENERO DE 2024, SUSCRITO ENTRE LA REGIONAL BOYACÁ DEL ICBF Y ESTA COOPERATIVA, COMO LOS BIENES MUEBLES QUE HACEN PARTE DE ESTE BIEN INMUEBLE, PARA 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</si>
  <si>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 xml:space="preserve">14033 EL INSTITUTO COLOMBIANO DE BIENESTAR FAMILIAR “ICBF”, REGIONAL BOYACÁ, HACE ENTREGA REAL Y MATERIAL A LA ASOCIACION DE PADRES DE FAMILIA, OTRAS MODALIDADES DE ATENCIÓN A LA PRIMERA INFANCIA DEL HOGAR INFANTIL EL OASIS DE RÁQUIRA, A TÍTULO DE COMODATO, PARA SU USO GRATUITO, CON CARGO A RESTITUIR EL BIEN INMUEBLE UBICADO EN LA CARRERA 3 NO. 2 – 14 CENTRO  DEL MUNICIPIO DE RÁQUIRA, DISTINGUIDO CON MATRÍCULA INMOBILIARIA NO. 072-1061 DE LA OFICINA DE INSTRUMENTOS PÚBLICOS DE CHIQUINQUIRÁ Y CÉDULA CATASTRAL NO. 156000100000000170016000000000 DEL INSTITUTO GEOGRÁFICO AGUSTÍN CODAZZI DE BOYACÁ, AL VENCIMIENTO DEL PLAZO DE EJECUCIÓN DEL CONTRATO DE APORTE NO. 15001202024 DE FECHA 9 DE FEBRERO DE 2024, SUSCRITO ENTRE LA REGIONAL BOYACÁ DEL ICBF Y ESTA ASOCIACION, COMO LOS BIENES MUEBLES QUE HACEN PARTE DE ESTE BIEN INMUEBLE, PARA 'PRESTAR LOS SERVICIOS DE EDUCACIÓN INICIAL EN EL MARCO DE LA ATENCION INTEGRAL A LA PRIMERA INFANCIA DE CONFORMIDAD CON LOS MANUALES OPERATIVOS Y EL LINEAMIENTO TÉCNICO PARA LA ATENCION A LA PRIMERA INFANCIA Y LAS DIRECTRICES ESTABLECIDAS POR EL ICBF, EN ARMONÍA CON LA POLÍTICA DE ESTADO PARA EL DESARROLLO INTEGRAL DE LA PRIMERA INFANCIA DE CERO A SIEMPRE </t>
  </si>
  <si>
    <t xml:space="preserve">14103 HACER  ENTREGA REAL Y MATERIAL AL COMODATARIO A TÍTULO DE COMODATO, PARA SU USO GRATUITO Y CON CARGO A RESTITUIR EL BIEN INMUEBLE IDENTIFICADO CON MATRÍCULA INMOBILIARIA NO. 252-3062  EN COMODATO (PRÉSTAMO),  DURANTE LA VIGENCIA DEL CONTRATO DE APORTES  NO. 52002782024 PARA EL FUNCIONAMIENTO DEL  VEINTE DE JULIO._x000D_
_x000D_
</t>
  </si>
  <si>
    <t>11569 PRESTAR LOS SERVICIOS DE EDUCACIÓN INICIAL EN EL MARCO DE LA ATENCIÓN INTEGRAL A LA PRIMERA INFANCIA EN LOS SERVICIOS DE HOGARES INFANTILES -HI,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</si>
  <si>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9466  PRESTAR LOS SERVICIOS DE EDUCACIÓN INICIAL EN EL MARCO DE ATENCIÓN INTEGRAL A LA PRIMERA INFANCIA, MODALIDAD HOGARES INFANTILES PARA LA VIGENCIA 2024, DE CONFORMIDAD CON LOS MANUALES OPERATIVOS Y EL FINANCIAMIENTO TÉCNICO PARA LA ATENCIÓN A LA PRIMERA INFANCIA Y LAS DIRECTRICES ESTABLECIDAS POR EL ICBF, ARMONÍA CON LA POLÍTICA DE ESTADO PARA EL DESARROLLO INTEGRAL DE LA PRIMERA INFANCIA DE CERO A SIEMPRE.</t>
  </si>
  <si>
    <t>9467 PRESTAR LOS SERVICIOS DE EDUCACIÓN INICIAL EN EL MARCO DE ATENCIÓN INTEGRAL A LA PRIMERA INFANCIA, MODALIDAD HOGARES INFANTILES PARA LA VIGENCIA 2024, DE CONFORMIDAD CON LOS MANUALES OPERATIVOS Y EL FINANCIAMIENTO TÉCNICO PARA LA ATENCIÓN A LA PRIMERA INFANCIA Y LAS DIRECTRICES ESTABLECIDAS POR EL ICBF, ARMONÍA CON LA POLÍTICA DE ESTADO PARA EL DESARROLLO INTEGRAL DE LA PRIMERA INFANCIA DE CERO A SIEMPRE</t>
  </si>
  <si>
    <t>9469  PRESTAR LOS SERVICIOS DE EDUCACIÓN INICIAL EN EL MARCO DE ATENCIÓN INTEGRAL A LA PRIMERA INFANCIA, MODALIDAD HOGARES INFANTILES PARA LA VIGENCIA 2024, DE CONFORMIDAD CON LOS MANUALES OPERATIVOS Y EL FINANCIAMIENTO TÉCNICO PARA LA ATENCIÓN A LA PRIMERA INFANCIA Y LAS DIRECTRICES ESTABLECIDAS POR EL ICBF, ARMONÍA CON LA POLÍTICA DE ESTADO PARA EL DESARROLLO INTEGRAL DE LA PRIMERA INFANCIA DE CERO A SIEMPRE.</t>
  </si>
  <si>
    <t>9473  PRESTAR LOS SERVICIOS DE EDUCACIÓN INICIAL EN EL MARCO DE ATENCIÓN INTEGRAL A LA PRIMERA INFANCIA, MODALIDAD HOGARES INFANTILES PARA LA VIGENCIA 2024, DE CONFORMIDAD CON LOS MANUALES OPERATIVOS Y EL FINANCIAMIENTO TÉCNICO PARA LA ATENCIÓN A LA PRIMERA INFANCIA Y LAS DIRECTRICES ESTABLECIDAS POR EL ICBF, ARMONÍA CON LA POLÍTICA DE ESTADO PARA EL DESARROLLO INTEGRAL DE LA PRIMERA INFANCIA DE CERO A SIEMPRE.</t>
  </si>
  <si>
    <t>11568 PRESTAR LOS SERVICIOS DE EDUCACIÓN INICIAL EN EL MARCO DE LA ATENCIÓN INTEGRAL A LA PRIMERA INFANCIA EN LOS SERVICIOS DE HOGARES INFANTILES -HI, DE CONFORMIDAD CON EL MANUAL OPERATIVO DE LA MODALIDAD INSTITUCIONAL Y EL LINEAMIENTO TÉCNICO PARA LA ATENCIÓN A LA PRIMERA INFANCIA Y LAS DIRECTRICES ESTABLECIDAS POR EL ICBF, EN ARMONÍA CON LA POLÍTICA DE  ESTADO PARA EL DESARROLLO INTEGRAL DE LA PRIMERA INFANCIA DE CERO A SIEMPRE.</t>
  </si>
  <si>
    <t xml:space="preserve">11928 CONTRATAR EL SERVICIO DE JARDINERÍA, PODA, RECOLECCIÓN, LIMPIEZA, FUMIGACIÓN PARA EL CONTROL DE PLAGAS, MANTENIMIENTO Y LAVADO DE TANQUES DE ALMACENAMIENTO DE AGUA POTABLE EN EL ICBF REGIONAL AMAZONAS Y CENTRO ZONAL DE LETICIA.   </t>
  </si>
  <si>
    <t>10308 PRESTAR LOS SERVICIOS PARA DIAGNOSTICO FUNCIONAMIENTO DE ASCENSOR Y DEL MANTENIMIENTO PREVENTIVO, CORRECTIVO CON SUMINISTROS DE INSUMOS A TODO COSTO PARA LOS TRANSFORMADORES DE PROPIEDAD DEL INSTITUTO COLOMBIANO DE BIENESTAR FAMILIAR- REGIONAL PUTUMAYO PARA LA VIGENCIA 2024</t>
  </si>
  <si>
    <t>10343 PRESTAR EL SERVICIO DE MANTENIMIENTO PREVENTIVO Y CORRECTIVO DE LOS SISTEMAS DE ENERGÍA SOLAR DEL ICBF REGIONAL PUTUMAYO</t>
  </si>
  <si>
    <t>10409 PRESTAR EL SERVICIO DE FOTOCOPIADO Y COMPRAVENTA DE ELEMENTOS DE PAPELERÍA, ÚTILES DE ESCRITORIO Y OFICINA PARA ATENDER LAS NECESIDADES ADMINISTRATIVAS DEL INSTITUTO COLOMBIANO DE BIENESTAR FAMILIAR (ICBF) DE LA REGIONAL PUTUMAYO PARA LA VIGENCIA 2024</t>
  </si>
  <si>
    <t>14129 REALIZAR COMPRAVENTA DE PUNTOS ECOLÓGICOS CON EL CÓDIGO DE COLORES ESTABLECIDOS EN LA RESOLUCIÓN 2184 DEL 2019 PARA APOYAR EL PROGRAMA DE MANEJO DE RESIDUOS SÓLIDOS PARA LA REGIONAL AMAZONAS Y EL CENTRO ZONAL DE LETICIA</t>
  </si>
  <si>
    <t>10397 PRESTAR SERVICIOS DE FUMIGACIÓN, CONTROL DE PLAGAS, DESRATIZACIÓN, MANTENIMIENTO DE ZONAS VERDES E INVENTARIO FORESTAL DEL ICBF REGIONAL PUTUMAYO Y SUS SEDES.</t>
  </si>
  <si>
    <t>MILTON FABIAN FORERO MELO</t>
  </si>
  <si>
    <t>4377630 100036</t>
  </si>
  <si>
    <t>72101511;73152108</t>
  </si>
  <si>
    <t>5174 REALIZAR MANTENIMIENTO PREVENTIVO, CORRECTIVO, RETIRO, TRASLADO, INSTALACIÓN Y PUESTA EN FUNCIONAMIENTO DE EQUIPOS DE AIRES ACONDICIONADOS Y MOTOBOMBAS EN LA SEDE DE LA REGIONAL MAGDALENA Y SUS CENTROS ZONALES INCLUIDOS LOS REPUESTOS Y ACCESORIOS NECESARIOS.</t>
  </si>
  <si>
    <t>26111600;52141501;56112100</t>
  </si>
  <si>
    <t>14128 REALIZAR COMPRA DE ELEMENTOS DE CAFETERÍA PARA LA DOTACIÓN DE ESPACIOS DESTINADOS AL CONSUMO DE ALIMENTOS DE LA SEDE Y CENTROS ZONALES DEL ICBF REGIONAL CUNDINAMARCA.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</si>
</sst>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 #,##0_-;\-&quot;$&quot;\ * #,##0_-;_-&quot;$&quot;\ * &quot;-&quot;_-;_-@_-"/>
    <numFmt numFmtId="44" formatCode="_-&quot;$&quot;\ * #,##0.00_-;\-&quot;$&quot;\ * #,##0.00_-;_-&quot;$&quot;\ * &quot;-&quot;??_-;_-@_-"/>
    <numFmt numFmtId="43" formatCode="_-* #,##0.00_-;\-* #,##0.00_-;_-* &quot;-&quot;??_-;_-@_-"/>
    <numFmt numFmtId="164" formatCode="_-&quot;$&quot;* #,##0_-;\-&quot;$&quot;* #,##0_-;_-&quot;$&quot;* &quot;-&quot;_-;_-@_-"/>
    <numFmt numFmtId="165" formatCode="_-&quot;$&quot;* #,##0.00_-;\-&quot;$&quot;* #,##0.00_-;_-&quot;$&quot;* &quot;-&quot;??_-;_-@_-"/>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0.00\ \€"/>
    <numFmt numFmtId="171" formatCode="_(&quot;$&quot;\ * #,##0.00_);_(&quot;$&quot;\ * \(#,##0.00\);_(&quot;$&quot;\ * &quot;-&quot;??_);_(@_)"/>
    <numFmt numFmtId="172" formatCode="&quot;$&quot;#,##0"/>
    <numFmt numFmtId="173" formatCode="&quot;$&quot;\ #,##0"/>
    <numFmt numFmtId="174" formatCode="#,###\ &quot;COP&quot;"/>
  </numFmts>
  <fonts count="3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Verdana"/>
      <family val="2"/>
    </font>
    <font>
      <sz val="10"/>
      <name val="Verdana"/>
      <family val="2"/>
    </font>
    <font>
      <sz val="10"/>
      <name val="Arial"/>
      <family val="2"/>
    </font>
    <font>
      <b/>
      <sz val="11"/>
      <color theme="1"/>
      <name val="Calibri"/>
      <family val="2"/>
      <scheme val="minor"/>
    </font>
    <font>
      <b/>
      <sz val="20"/>
      <color theme="1"/>
      <name val="Calibri"/>
      <family val="2"/>
      <scheme val="minor"/>
    </font>
    <font>
      <b/>
      <sz val="11"/>
      <color theme="1"/>
      <name val="Calibri"/>
      <family val="2"/>
    </font>
    <font>
      <b/>
      <sz val="16"/>
      <color theme="6" tint="-0.499984740745262"/>
      <name val="Calibri"/>
      <family val="2"/>
    </font>
    <font>
      <sz val="11"/>
      <color theme="1"/>
      <name val="Calibri"/>
      <family val="2"/>
    </font>
    <font>
      <u/>
      <sz val="11"/>
      <color theme="10"/>
      <name val="Calibri"/>
      <family val="2"/>
      <scheme val="minor"/>
    </font>
    <font>
      <u/>
      <sz val="11"/>
      <color rgb="FF0000FF"/>
      <name val="Calibri"/>
      <family val="2"/>
    </font>
    <font>
      <sz val="11"/>
      <color indexed="8"/>
      <name val="Calibri"/>
      <family val="2"/>
    </font>
    <font>
      <b/>
      <sz val="11"/>
      <color indexed="8"/>
      <name val="Calibri"/>
      <family val="2"/>
    </font>
    <font>
      <sz val="14"/>
      <color theme="1"/>
      <name val="Calibri"/>
      <family val="2"/>
    </font>
    <font>
      <sz val="14"/>
      <color indexed="8"/>
      <name val="Calibri"/>
      <family val="2"/>
    </font>
    <font>
      <i/>
      <sz val="14"/>
      <color indexed="8"/>
      <name val="Calibri"/>
      <family val="2"/>
    </font>
    <font>
      <sz val="12"/>
      <color theme="1"/>
      <name val="Calibri"/>
      <family val="2"/>
    </font>
    <font>
      <u/>
      <sz val="10"/>
      <color theme="10"/>
      <name val="Arial"/>
      <family val="2"/>
    </font>
    <font>
      <sz val="10"/>
      <color theme="1"/>
      <name val="Arial"/>
      <family val="2"/>
    </font>
    <font>
      <sz val="10"/>
      <color theme="1"/>
      <name val="Verdana"/>
      <family val="2"/>
    </font>
    <font>
      <b/>
      <sz val="10"/>
      <color theme="1"/>
      <name val="Verdana"/>
      <family val="2"/>
    </font>
  </fonts>
  <fills count="10">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79998168889431442"/>
        <bgColor indexed="64"/>
      </patternFill>
    </fill>
  </fills>
  <borders count="10">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102">
    <xf numFmtId="0" fontId="0" fillId="0" borderId="0"/>
    <xf numFmtId="9" fontId="12" fillId="0" borderId="0"/>
    <xf numFmtId="165" fontId="12" fillId="0" borderId="0"/>
    <xf numFmtId="164" fontId="12" fillId="0" borderId="0"/>
    <xf numFmtId="169" fontId="12" fillId="0" borderId="0"/>
    <xf numFmtId="167" fontId="12" fillId="0" borderId="0"/>
    <xf numFmtId="0" fontId="10" fillId="2" borderId="1">
      <alignment horizontal="left" vertical="center" wrapText="1"/>
    </xf>
    <xf numFmtId="0" fontId="10" fillId="3" borderId="0">
      <alignment horizontal="center" vertical="center"/>
    </xf>
    <xf numFmtId="0" fontId="10" fillId="4" borderId="0">
      <alignment horizontal="center" vertical="center"/>
    </xf>
    <xf numFmtId="0" fontId="10" fillId="2" borderId="0">
      <alignment horizontal="center" vertical="center" wrapText="1"/>
    </xf>
    <xf numFmtId="0" fontId="10" fillId="2" borderId="0">
      <alignment horizontal="right" vertical="center" wrapText="1"/>
    </xf>
    <xf numFmtId="0" fontId="10" fillId="5" borderId="0">
      <alignment horizontal="center" vertical="center" wrapText="1"/>
    </xf>
    <xf numFmtId="0" fontId="11" fillId="5" borderId="0">
      <alignment horizontal="right" vertical="center" wrapText="1"/>
    </xf>
    <xf numFmtId="49" fontId="11" fillId="0" borderId="0">
      <alignment horizontal="left" vertical="center"/>
    </xf>
    <xf numFmtId="0" fontId="10" fillId="0" borderId="0">
      <alignment horizontal="left" vertical="center"/>
    </xf>
    <xf numFmtId="0" fontId="10" fillId="0" borderId="0">
      <alignment horizontal="right" vertical="center"/>
    </xf>
    <xf numFmtId="170" fontId="11" fillId="0" borderId="0">
      <alignment horizontal="right" vertical="center"/>
    </xf>
    <xf numFmtId="14" fontId="11" fillId="0" borderId="0">
      <alignment horizontal="right" vertical="center"/>
    </xf>
    <xf numFmtId="22" fontId="11" fillId="0" borderId="0">
      <alignment horizontal="right" vertical="center"/>
    </xf>
    <xf numFmtId="3" fontId="11" fillId="0" borderId="0">
      <alignment horizontal="right" vertical="center"/>
    </xf>
    <xf numFmtId="4" fontId="11" fillId="0" borderId="0">
      <alignment horizontal="right" vertical="center"/>
    </xf>
    <xf numFmtId="0" fontId="11" fillId="0" borderId="1">
      <alignment horizontal="left" vertical="center"/>
    </xf>
    <xf numFmtId="170" fontId="11" fillId="0" borderId="1">
      <alignment horizontal="right" vertical="center"/>
    </xf>
    <xf numFmtId="3" fontId="11" fillId="0" borderId="1">
      <alignment horizontal="right" vertical="center"/>
    </xf>
    <xf numFmtId="4" fontId="11" fillId="0" borderId="1">
      <alignment horizontal="right" vertical="center"/>
    </xf>
    <xf numFmtId="0" fontId="12" fillId="0" borderId="1"/>
    <xf numFmtId="0" fontId="9" fillId="0" borderId="0"/>
    <xf numFmtId="171" fontId="9" fillId="0" borderId="0" applyFont="0" applyFill="0" applyBorder="0" applyAlignment="0" applyProtection="0"/>
    <xf numFmtId="0" fontId="12" fillId="0" borderId="0"/>
    <xf numFmtId="0" fontId="18" fillId="0" borderId="0" applyNumberFormat="0" applyFill="0" applyBorder="0" applyAlignment="0" applyProtection="0"/>
    <xf numFmtId="0" fontId="10" fillId="6" borderId="0">
      <alignment horizontal="center" vertical="center"/>
    </xf>
    <xf numFmtId="0" fontId="26" fillId="0" borderId="0" applyNumberFormat="0" applyFill="0" applyBorder="0" applyAlignment="0" applyProtection="0"/>
    <xf numFmtId="169" fontId="12" fillId="0" borderId="0"/>
    <xf numFmtId="167" fontId="12" fillId="0" borderId="0"/>
    <xf numFmtId="169" fontId="12" fillId="0" borderId="0"/>
    <xf numFmtId="0" fontId="8" fillId="0" borderId="0"/>
    <xf numFmtId="171" fontId="8" fillId="0" borderId="0" applyFont="0" applyFill="0" applyBorder="0" applyAlignment="0" applyProtection="0"/>
    <xf numFmtId="0" fontId="8" fillId="0" borderId="0"/>
    <xf numFmtId="166" fontId="12" fillId="0" borderId="0" applyFont="0" applyFill="0" applyBorder="0" applyAlignment="0" applyProtection="0"/>
    <xf numFmtId="169" fontId="12" fillId="0" borderId="0"/>
    <xf numFmtId="167" fontId="12" fillId="0" borderId="0"/>
    <xf numFmtId="169" fontId="12" fillId="0" borderId="0"/>
    <xf numFmtId="0" fontId="7" fillId="0" borderId="0"/>
    <xf numFmtId="171" fontId="7" fillId="0" borderId="0" applyFont="0" applyFill="0" applyBorder="0" applyAlignment="0" applyProtection="0"/>
    <xf numFmtId="0" fontId="7" fillId="0" borderId="0"/>
    <xf numFmtId="166" fontId="12" fillId="0" borderId="0" applyFont="0" applyFill="0" applyBorder="0" applyAlignment="0" applyProtection="0"/>
    <xf numFmtId="169" fontId="12" fillId="0" borderId="0"/>
    <xf numFmtId="167" fontId="12" fillId="0" borderId="0"/>
    <xf numFmtId="169" fontId="12" fillId="0" borderId="0"/>
    <xf numFmtId="0" fontId="6" fillId="0" borderId="0"/>
    <xf numFmtId="171" fontId="6" fillId="0" borderId="0" applyFont="0" applyFill="0" applyBorder="0" applyAlignment="0" applyProtection="0"/>
    <xf numFmtId="0" fontId="6" fillId="0" borderId="0"/>
    <xf numFmtId="166" fontId="12" fillId="0" borderId="0" applyFont="0" applyFill="0" applyBorder="0" applyAlignment="0" applyProtection="0"/>
    <xf numFmtId="169" fontId="12" fillId="0" borderId="0"/>
    <xf numFmtId="169" fontId="12" fillId="0" borderId="0"/>
    <xf numFmtId="167" fontId="12" fillId="0" borderId="0"/>
    <xf numFmtId="0" fontId="5" fillId="0" borderId="0"/>
    <xf numFmtId="171" fontId="5" fillId="0" borderId="0" applyFont="0" applyFill="0" applyBorder="0" applyAlignment="0" applyProtection="0"/>
    <xf numFmtId="0" fontId="5" fillId="0" borderId="0"/>
    <xf numFmtId="166" fontId="12" fillId="0" borderId="0" applyFont="0" applyFill="0" applyBorder="0" applyAlignment="0" applyProtection="0"/>
    <xf numFmtId="169" fontId="12" fillId="0" borderId="0"/>
    <xf numFmtId="167" fontId="12" fillId="0" borderId="0"/>
    <xf numFmtId="0" fontId="4" fillId="0" borderId="0"/>
    <xf numFmtId="171" fontId="4" fillId="0" borderId="0" applyFont="0" applyFill="0" applyBorder="0" applyAlignment="0" applyProtection="0"/>
    <xf numFmtId="0" fontId="4" fillId="0" borderId="0"/>
    <xf numFmtId="166" fontId="12" fillId="0" borderId="0" applyFont="0" applyFill="0" applyBorder="0" applyAlignment="0" applyProtection="0"/>
    <xf numFmtId="0" fontId="3" fillId="0" borderId="0"/>
    <xf numFmtId="167" fontId="12" fillId="0" borderId="0"/>
    <xf numFmtId="167" fontId="12" fillId="0" borderId="0"/>
    <xf numFmtId="167" fontId="12" fillId="0" borderId="0"/>
    <xf numFmtId="167" fontId="12" fillId="0" borderId="0"/>
    <xf numFmtId="169" fontId="12" fillId="0" borderId="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8" fontId="2" fillId="0" borderId="0" applyFont="0" applyFill="0" applyBorder="0" applyAlignment="0" applyProtection="0"/>
    <xf numFmtId="165"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xf numFmtId="49" fontId="28" fillId="0" borderId="0" applyFill="0" applyBorder="0" applyProtection="0">
      <alignment horizontal="left" vertical="center"/>
    </xf>
    <xf numFmtId="0" fontId="12" fillId="0" borderId="0"/>
    <xf numFmtId="42" fontId="12" fillId="0" borderId="0" applyFont="0" applyFill="0" applyBorder="0" applyAlignment="0" applyProtection="0"/>
    <xf numFmtId="44" fontId="12" fillId="0" borderId="0" applyFont="0" applyFill="0" applyBorder="0" applyAlignment="0" applyProtection="0"/>
    <xf numFmtId="0" fontId="29" fillId="2" borderId="1" applyNumberFormat="0" applyProtection="0">
      <alignment horizontal="left" vertical="center" wrapText="1"/>
    </xf>
    <xf numFmtId="0" fontId="27" fillId="0" borderId="0"/>
    <xf numFmtId="0" fontId="29" fillId="6" borderId="0" applyNumberFormat="0" applyBorder="0" applyProtection="0">
      <alignment horizontal="center" vertical="center"/>
    </xf>
    <xf numFmtId="174" fontId="27" fillId="0" borderId="0" applyFont="0" applyFill="0" applyBorder="0" applyAlignment="0" applyProtection="0"/>
    <xf numFmtId="44" fontId="1" fillId="0" borderId="0" applyFont="0" applyFill="0" applyBorder="0" applyAlignment="0" applyProtection="0"/>
  </cellStyleXfs>
  <cellXfs count="27">
    <xf numFmtId="0" fontId="0" fillId="0" borderId="0" xfId="0"/>
    <xf numFmtId="0" fontId="12" fillId="7" borderId="0" xfId="28" applyFill="1"/>
    <xf numFmtId="0" fontId="12" fillId="0" borderId="0" xfId="28"/>
    <xf numFmtId="0" fontId="13" fillId="7" borderId="0" xfId="28" applyFont="1" applyFill="1" applyAlignment="1">
      <alignment horizontal="center" vertical="center" wrapText="1"/>
    </xf>
    <xf numFmtId="0" fontId="12" fillId="7" borderId="0" xfId="28" applyFill="1" applyAlignment="1">
      <alignment vertical="center" wrapText="1"/>
    </xf>
    <xf numFmtId="0" fontId="15" fillId="9" borderId="4" xfId="28" applyFont="1" applyFill="1" applyBorder="1" applyAlignment="1">
      <alignment vertical="center" wrapText="1"/>
    </xf>
    <xf numFmtId="0" fontId="16" fillId="9" borderId="5" xfId="28" applyFont="1" applyFill="1" applyBorder="1" applyAlignment="1">
      <alignment horizontal="left" vertical="center" wrapText="1"/>
    </xf>
    <xf numFmtId="0" fontId="15" fillId="9" borderId="6" xfId="28" applyFont="1" applyFill="1" applyBorder="1" applyAlignment="1">
      <alignment vertical="center" wrapText="1"/>
    </xf>
    <xf numFmtId="0" fontId="17" fillId="9" borderId="7" xfId="28" applyFont="1" applyFill="1" applyBorder="1" applyAlignment="1">
      <alignment horizontal="left" vertical="center" wrapText="1"/>
    </xf>
    <xf numFmtId="0" fontId="17" fillId="9" borderId="7" xfId="28" quotePrefix="1" applyFont="1" applyFill="1" applyBorder="1" applyAlignment="1">
      <alignment horizontal="left" vertical="center" wrapText="1"/>
    </xf>
    <xf numFmtId="0" fontId="19" fillId="9" borderId="7" xfId="29" quotePrefix="1" applyFont="1" applyFill="1" applyBorder="1" applyAlignment="1">
      <alignment horizontal="left" vertical="center" wrapText="1"/>
    </xf>
    <xf numFmtId="0" fontId="20" fillId="9" borderId="7" xfId="28" applyFont="1" applyFill="1" applyBorder="1" applyAlignment="1">
      <alignment horizontal="left" vertical="center" wrapText="1"/>
    </xf>
    <xf numFmtId="0" fontId="22" fillId="9" borderId="7" xfId="28" applyFont="1" applyFill="1" applyBorder="1" applyAlignment="1">
      <alignment horizontal="left" vertical="center" wrapText="1"/>
    </xf>
    <xf numFmtId="0" fontId="25" fillId="9" borderId="7" xfId="28" applyFont="1" applyFill="1" applyBorder="1" applyAlignment="1">
      <alignment horizontal="left" vertical="center" wrapText="1"/>
    </xf>
    <xf numFmtId="0" fontId="15" fillId="9" borderId="8" xfId="28" applyFont="1" applyFill="1" applyBorder="1" applyAlignment="1">
      <alignment vertical="center" wrapText="1"/>
    </xf>
    <xf numFmtId="14" fontId="25" fillId="9" borderId="9" xfId="28" applyNumberFormat="1" applyFont="1" applyFill="1" applyBorder="1" applyAlignment="1">
      <alignment horizontal="left" vertical="center" wrapText="1"/>
    </xf>
    <xf numFmtId="0" fontId="10" fillId="6" borderId="0" xfId="30" applyAlignment="1">
      <alignment horizontal="center" vertical="center" wrapText="1"/>
    </xf>
    <xf numFmtId="1" fontId="10" fillId="6" borderId="0" xfId="30" applyNumberFormat="1" applyAlignment="1" applyProtection="1">
      <alignment horizontal="center" vertical="center" wrapText="1"/>
      <protection locked="0"/>
    </xf>
    <xf numFmtId="0" fontId="12" fillId="0" borderId="0" xfId="28" applyProtection="1">
      <protection locked="0"/>
    </xf>
    <xf numFmtId="1" fontId="12" fillId="0" borderId="0" xfId="28" applyNumberFormat="1" applyProtection="1">
      <protection locked="0"/>
    </xf>
    <xf numFmtId="172" fontId="12" fillId="7" borderId="0" xfId="28" applyNumberFormat="1" applyFill="1"/>
    <xf numFmtId="173" fontId="22" fillId="9" borderId="7" xfId="28" applyNumberFormat="1" applyFont="1" applyFill="1" applyBorder="1" applyAlignment="1">
      <alignment horizontal="left" vertical="center" wrapText="1"/>
    </xf>
    <xf numFmtId="0" fontId="10" fillId="2" borderId="1" xfId="6">
      <alignment horizontal="left" vertical="center" wrapText="1"/>
    </xf>
    <xf numFmtId="0" fontId="12" fillId="0" borderId="0" xfId="28" applyProtection="1">
      <protection locked="0"/>
    </xf>
    <xf numFmtId="1" fontId="12" fillId="0" borderId="0" xfId="28" applyNumberFormat="1" applyProtection="1">
      <protection locked="0"/>
    </xf>
    <xf numFmtId="0" fontId="14" fillId="8" borderId="2" xfId="28" applyFont="1" applyFill="1" applyBorder="1" applyAlignment="1">
      <alignment horizontal="center" vertical="center" wrapText="1"/>
    </xf>
    <xf numFmtId="0" fontId="14" fillId="8" borderId="3" xfId="28" applyFont="1" applyFill="1" applyBorder="1" applyAlignment="1">
      <alignment horizontal="center" vertical="center" wrapText="1"/>
    </xf>
  </cellXfs>
  <cellStyles count="102">
    <cellStyle name="BodyStyle" xfId="13" xr:uid="{00000000-0005-0000-0000-000000000000}"/>
    <cellStyle name="BodyStyle 2" xfId="93" xr:uid="{00000000-0005-0000-0000-000001000000}"/>
    <cellStyle name="BodyStyleBold" xfId="14" xr:uid="{00000000-0005-0000-0000-000002000000}"/>
    <cellStyle name="BodyStyleBoldRight" xfId="15" xr:uid="{00000000-0005-0000-0000-000003000000}"/>
    <cellStyle name="BodyStyleWithBorder" xfId="21" xr:uid="{00000000-0005-0000-0000-000004000000}"/>
    <cellStyle name="BorderThinBlack" xfId="25" xr:uid="{00000000-0005-0000-0000-000005000000}"/>
    <cellStyle name="Comma" xfId="4" xr:uid="{00000000-0005-0000-0000-000006000000}"/>
    <cellStyle name="Comma [0]" xfId="5" xr:uid="{00000000-0005-0000-0000-000007000000}"/>
    <cellStyle name="Comma [0] 10" xfId="67" xr:uid="{00000000-0005-0000-0000-000008000000}"/>
    <cellStyle name="Comma [0] 2" xfId="33" xr:uid="{00000000-0005-0000-0000-000009000000}"/>
    <cellStyle name="Comma [0] 3" xfId="40" xr:uid="{00000000-0005-0000-0000-00000A000000}"/>
    <cellStyle name="Comma [0] 4" xfId="47" xr:uid="{00000000-0005-0000-0000-00000B000000}"/>
    <cellStyle name="Comma [0] 5" xfId="55" xr:uid="{00000000-0005-0000-0000-00000C000000}"/>
    <cellStyle name="Comma [0] 6" xfId="61" xr:uid="{00000000-0005-0000-0000-00000D000000}"/>
    <cellStyle name="Comma [0] 7" xfId="68" xr:uid="{00000000-0005-0000-0000-00000E000000}"/>
    <cellStyle name="Comma [0] 8" xfId="69" xr:uid="{00000000-0005-0000-0000-00000F000000}"/>
    <cellStyle name="Comma [0] 9" xfId="70" xr:uid="{00000000-0005-0000-0000-000010000000}"/>
    <cellStyle name="Comma 10" xfId="60" xr:uid="{00000000-0005-0000-0000-000011000000}"/>
    <cellStyle name="Comma 11" xfId="71" xr:uid="{00000000-0005-0000-0000-000012000000}"/>
    <cellStyle name="Comma 2" xfId="32" xr:uid="{00000000-0005-0000-0000-000013000000}"/>
    <cellStyle name="Comma 3" xfId="34" xr:uid="{00000000-0005-0000-0000-000014000000}"/>
    <cellStyle name="Comma 4" xfId="39" xr:uid="{00000000-0005-0000-0000-000015000000}"/>
    <cellStyle name="Comma 5" xfId="41" xr:uid="{00000000-0005-0000-0000-000016000000}"/>
    <cellStyle name="Comma 6" xfId="46" xr:uid="{00000000-0005-0000-0000-000017000000}"/>
    <cellStyle name="Comma 7" xfId="48" xr:uid="{00000000-0005-0000-0000-000018000000}"/>
    <cellStyle name="Comma 8" xfId="53" xr:uid="{00000000-0005-0000-0000-000019000000}"/>
    <cellStyle name="Comma 9" xfId="54" xr:uid="{00000000-0005-0000-0000-00001A000000}"/>
    <cellStyle name="Currency" xfId="2" xr:uid="{00000000-0005-0000-0000-00001B000000}"/>
    <cellStyle name="Currency [0]" xfId="3" xr:uid="{00000000-0005-0000-0000-00001C000000}"/>
    <cellStyle name="Currency 2" xfId="100" xr:uid="{00000000-0005-0000-0000-00001D000000}"/>
    <cellStyle name="DateStyle" xfId="17" xr:uid="{00000000-0005-0000-0000-00001E000000}"/>
    <cellStyle name="DateTimeStyle" xfId="18" xr:uid="{00000000-0005-0000-0000-00001F000000}"/>
    <cellStyle name="Decimal" xfId="20" xr:uid="{00000000-0005-0000-0000-000020000000}"/>
    <cellStyle name="DecimalWithBorder" xfId="24" xr:uid="{00000000-0005-0000-0000-000021000000}"/>
    <cellStyle name="EuroCurrency" xfId="16" xr:uid="{00000000-0005-0000-0000-000022000000}"/>
    <cellStyle name="EuroCurrencyWithBorder" xfId="22" xr:uid="{00000000-0005-0000-0000-000023000000}"/>
    <cellStyle name="HeaderStyle" xfId="7" xr:uid="{00000000-0005-0000-0000-000024000000}"/>
    <cellStyle name="HeaderStyle 2" xfId="30" xr:uid="{00000000-0005-0000-0000-000025000000}"/>
    <cellStyle name="HeaderStyle 2 2" xfId="99" xr:uid="{00000000-0005-0000-0000-000026000000}"/>
    <cellStyle name="HeaderSubTop" xfId="11" xr:uid="{00000000-0005-0000-0000-000027000000}"/>
    <cellStyle name="HeaderSubTopNoBold" xfId="12" xr:uid="{00000000-0005-0000-0000-000028000000}"/>
    <cellStyle name="HeaderTopBuyer" xfId="8" xr:uid="{00000000-0005-0000-0000-000029000000}"/>
    <cellStyle name="HeaderTopStyle" xfId="9" xr:uid="{00000000-0005-0000-0000-00002A000000}"/>
    <cellStyle name="HeaderTopStyleAlignRight" xfId="10" xr:uid="{00000000-0005-0000-0000-00002B000000}"/>
    <cellStyle name="Hipervínculo" xfId="29" builtinId="8"/>
    <cellStyle name="Hipervínculo 2" xfId="31" xr:uid="{00000000-0005-0000-0000-00002D000000}"/>
    <cellStyle name="MainTitle" xfId="6" xr:uid="{00000000-0005-0000-0000-00002E000000}"/>
    <cellStyle name="MainTitle 2" xfId="97" xr:uid="{00000000-0005-0000-0000-00002F000000}"/>
    <cellStyle name="Millares 2" xfId="92" xr:uid="{00000000-0005-0000-0000-000030000000}"/>
    <cellStyle name="Moneda [0] 10" xfId="72" xr:uid="{00000000-0005-0000-0000-000031000000}"/>
    <cellStyle name="Moneda [0] 2" xfId="38" xr:uid="{00000000-0005-0000-0000-000032000000}"/>
    <cellStyle name="Moneda [0] 2 2" xfId="95" xr:uid="{00000000-0005-0000-0000-000033000000}"/>
    <cellStyle name="Moneda [0] 3" xfId="45" xr:uid="{00000000-0005-0000-0000-000034000000}"/>
    <cellStyle name="Moneda [0] 4" xfId="52" xr:uid="{00000000-0005-0000-0000-000035000000}"/>
    <cellStyle name="Moneda [0] 5" xfId="59" xr:uid="{00000000-0005-0000-0000-000036000000}"/>
    <cellStyle name="Moneda [0] 6" xfId="65" xr:uid="{00000000-0005-0000-0000-000037000000}"/>
    <cellStyle name="Moneda [0] 7" xfId="73" xr:uid="{00000000-0005-0000-0000-000038000000}"/>
    <cellStyle name="Moneda [0] 8" xfId="74" xr:uid="{00000000-0005-0000-0000-000039000000}"/>
    <cellStyle name="Moneda [0] 9" xfId="75" xr:uid="{00000000-0005-0000-0000-00003A000000}"/>
    <cellStyle name="Moneda 2" xfId="27" xr:uid="{00000000-0005-0000-0000-00003B000000}"/>
    <cellStyle name="Moneda 2 10" xfId="76" xr:uid="{00000000-0005-0000-0000-00003C000000}"/>
    <cellStyle name="Moneda 2 11" xfId="96" xr:uid="{00000000-0005-0000-0000-00003D000000}"/>
    <cellStyle name="Moneda 2 2" xfId="36" xr:uid="{00000000-0005-0000-0000-00003E000000}"/>
    <cellStyle name="Moneda 2 3" xfId="43" xr:uid="{00000000-0005-0000-0000-00003F000000}"/>
    <cellStyle name="Moneda 2 4" xfId="50" xr:uid="{00000000-0005-0000-0000-000040000000}"/>
    <cellStyle name="Moneda 2 5" xfId="57" xr:uid="{00000000-0005-0000-0000-000041000000}"/>
    <cellStyle name="Moneda 2 6" xfId="63" xr:uid="{00000000-0005-0000-0000-000042000000}"/>
    <cellStyle name="Moneda 2 7" xfId="77" xr:uid="{00000000-0005-0000-0000-000043000000}"/>
    <cellStyle name="Moneda 2 8" xfId="78" xr:uid="{00000000-0005-0000-0000-000044000000}"/>
    <cellStyle name="Moneda 2 9" xfId="79" xr:uid="{00000000-0005-0000-0000-000045000000}"/>
    <cellStyle name="Moneda 3" xfId="80" xr:uid="{00000000-0005-0000-0000-000046000000}"/>
    <cellStyle name="Moneda 4" xfId="81" xr:uid="{00000000-0005-0000-0000-000047000000}"/>
    <cellStyle name="Moneda 5" xfId="101" xr:uid="{00000000-0005-0000-0000-000048000000}"/>
    <cellStyle name="Normal" xfId="0" builtinId="0"/>
    <cellStyle name="Normal 2" xfId="26" xr:uid="{00000000-0005-0000-0000-00004A000000}"/>
    <cellStyle name="Normal 2 10" xfId="82" xr:uid="{00000000-0005-0000-0000-00004B000000}"/>
    <cellStyle name="Normal 2 11" xfId="94" xr:uid="{00000000-0005-0000-0000-00004C000000}"/>
    <cellStyle name="Normal 2 2" xfId="35" xr:uid="{00000000-0005-0000-0000-00004D000000}"/>
    <cellStyle name="Normal 2 3" xfId="42" xr:uid="{00000000-0005-0000-0000-00004E000000}"/>
    <cellStyle name="Normal 2 4" xfId="49" xr:uid="{00000000-0005-0000-0000-00004F000000}"/>
    <cellStyle name="Normal 2 5" xfId="56" xr:uid="{00000000-0005-0000-0000-000050000000}"/>
    <cellStyle name="Normal 2 6" xfId="62" xr:uid="{00000000-0005-0000-0000-000051000000}"/>
    <cellStyle name="Normal 2 7" xfId="83" xr:uid="{00000000-0005-0000-0000-000052000000}"/>
    <cellStyle name="Normal 2 8" xfId="84" xr:uid="{00000000-0005-0000-0000-000053000000}"/>
    <cellStyle name="Normal 2 9" xfId="85" xr:uid="{00000000-0005-0000-0000-000054000000}"/>
    <cellStyle name="Normal 3" xfId="28" xr:uid="{00000000-0005-0000-0000-000055000000}"/>
    <cellStyle name="Normal 3 10" xfId="86" xr:uid="{00000000-0005-0000-0000-000056000000}"/>
    <cellStyle name="Normal 3 11" xfId="98" xr:uid="{00000000-0005-0000-0000-000057000000}"/>
    <cellStyle name="Normal 3 2" xfId="37" xr:uid="{00000000-0005-0000-0000-000058000000}"/>
    <cellStyle name="Normal 3 3" xfId="44" xr:uid="{00000000-0005-0000-0000-000059000000}"/>
    <cellStyle name="Normal 3 4" xfId="51" xr:uid="{00000000-0005-0000-0000-00005A000000}"/>
    <cellStyle name="Normal 3 5" xfId="58" xr:uid="{00000000-0005-0000-0000-00005B000000}"/>
    <cellStyle name="Normal 3 6" xfId="64" xr:uid="{00000000-0005-0000-0000-00005C000000}"/>
    <cellStyle name="Normal 3 7" xfId="87" xr:uid="{00000000-0005-0000-0000-00005D000000}"/>
    <cellStyle name="Normal 3 8" xfId="88" xr:uid="{00000000-0005-0000-0000-00005E000000}"/>
    <cellStyle name="Normal 3 9" xfId="89" xr:uid="{00000000-0005-0000-0000-00005F000000}"/>
    <cellStyle name="Normal 4" xfId="90" xr:uid="{00000000-0005-0000-0000-000060000000}"/>
    <cellStyle name="Normal 5" xfId="91" xr:uid="{00000000-0005-0000-0000-000061000000}"/>
    <cellStyle name="Normal 8" xfId="66" xr:uid="{00000000-0005-0000-0000-000062000000}"/>
    <cellStyle name="Numeric" xfId="19" xr:uid="{00000000-0005-0000-0000-000063000000}"/>
    <cellStyle name="NumericWithBorder" xfId="23" xr:uid="{00000000-0005-0000-0000-000064000000}"/>
    <cellStyle name="Percent" xfId="1" xr:uid="{00000000-0005-0000-0000-00006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11</xdr:col>
          <xdr:colOff>720986</xdr:colOff>
          <xdr:row>3</xdr:row>
          <xdr:rowOff>1203</xdr:rowOff>
        </xdr:to>
        <xdr:pic>
          <xdr:nvPicPr>
            <xdr:cNvPr id="3" name="2 Imagen">
              <a:extLst>
                <a:ext uri="{FF2B5EF4-FFF2-40B4-BE49-F238E27FC236}">
                  <a16:creationId xmlns:a16="http://schemas.microsoft.com/office/drawing/2014/main" id="{00000000-0008-0000-0000-000003000000}"/>
                </a:ext>
              </a:extLst>
            </xdr:cNvPr>
            <xdr:cNvPicPr>
              <a:picLocks noChangeAspect="1" noChangeArrowheads="1"/>
              <a:extLst>
                <a:ext uri="{84589F7E-364E-4C9E-8A38-B11213B215E9}">
                  <a14:cameraTool cellRange="[1]Hoja1!$A$1:$D$3" spid="_x0000_s14477"/>
                </a:ext>
              </a:extLst>
            </xdr:cNvPicPr>
          </xdr:nvPicPr>
          <xdr:blipFill>
            <a:blip xmlns:r="http://schemas.openxmlformats.org/officeDocument/2006/relationships" r:embed="rId1"/>
            <a:srcRect/>
            <a:stretch>
              <a:fillRect/>
            </a:stretch>
          </xdr:blipFill>
          <xdr:spPr bwMode="auto">
            <a:xfrm>
              <a:off x="0" y="0"/>
              <a:ext cx="13659970" cy="131108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0</xdr:col>
      <xdr:colOff>0</xdr:colOff>
      <xdr:row>13581</xdr:row>
      <xdr:rowOff>0</xdr:rowOff>
    </xdr:from>
    <xdr:to>
      <xdr:col>12</xdr:col>
      <xdr:colOff>950689</xdr:colOff>
      <xdr:row>13586</xdr:row>
      <xdr:rowOff>66765</xdr:rowOff>
    </xdr:to>
    <xdr:pic>
      <xdr:nvPicPr>
        <xdr:cNvPr id="4" name="Imagen 3">
          <a:extLst>
            <a:ext uri="{FF2B5EF4-FFF2-40B4-BE49-F238E27FC236}">
              <a16:creationId xmlns:a16="http://schemas.microsoft.com/office/drawing/2014/main" id="{A5130072-4F96-419E-80FF-12202D492E77}"/>
            </a:ext>
          </a:extLst>
        </xdr:cNvPr>
        <xdr:cNvPicPr>
          <a:picLocks noChangeAspect="1"/>
        </xdr:cNvPicPr>
      </xdr:nvPicPr>
      <xdr:blipFill>
        <a:blip xmlns:r="http://schemas.openxmlformats.org/officeDocument/2006/relationships" r:embed="rId2"/>
        <a:stretch>
          <a:fillRect/>
        </a:stretch>
      </xdr:blipFill>
      <xdr:spPr>
        <a:xfrm>
          <a:off x="0" y="2132277706"/>
          <a:ext cx="14980454" cy="8511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118782</xdr:colOff>
          <xdr:row>18</xdr:row>
          <xdr:rowOff>127747</xdr:rowOff>
        </xdr:from>
        <xdr:to>
          <xdr:col>3</xdr:col>
          <xdr:colOff>20693</xdr:colOff>
          <xdr:row>22</xdr:row>
          <xdr:rowOff>112469</xdr:rowOff>
        </xdr:to>
        <xdr:pic>
          <xdr:nvPicPr>
            <xdr:cNvPr id="14" name="13 Imagen">
              <a:extLst>
                <a:ext uri="{FF2B5EF4-FFF2-40B4-BE49-F238E27FC236}">
                  <a16:creationId xmlns:a16="http://schemas.microsoft.com/office/drawing/2014/main" id="{00000000-0008-0000-0100-00000E000000}"/>
                </a:ext>
              </a:extLst>
            </xdr:cNvPr>
            <xdr:cNvPicPr>
              <a:picLocks noChangeAspect="1" noChangeArrowheads="1"/>
              <a:extLst>
                <a:ext uri="{84589F7E-364E-4C9E-8A38-B11213B215E9}">
                  <a14:cameraTool cellRange="[1]Hoja1!$A$24" spid="_x0000_s13576"/>
                </a:ext>
              </a:extLst>
            </xdr:cNvPicPr>
          </xdr:nvPicPr>
          <xdr:blipFill>
            <a:blip xmlns:r="http://schemas.openxmlformats.org/officeDocument/2006/relationships" r:embed="rId1"/>
            <a:srcRect/>
            <a:stretch>
              <a:fillRect/>
            </a:stretch>
          </xdr:blipFill>
          <xdr:spPr bwMode="auto">
            <a:xfrm>
              <a:off x="118782" y="8285629"/>
              <a:ext cx="11474189" cy="60590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3</xdr:col>
          <xdr:colOff>8031</xdr:colOff>
          <xdr:row>1</xdr:row>
          <xdr:rowOff>144145</xdr:rowOff>
        </xdr:to>
        <xdr:pic>
          <xdr:nvPicPr>
            <xdr:cNvPr id="16" name="15 Imagen">
              <a:extLst>
                <a:ext uri="{FF2B5EF4-FFF2-40B4-BE49-F238E27FC236}">
                  <a16:creationId xmlns:a16="http://schemas.microsoft.com/office/drawing/2014/main" id="{00000000-0008-0000-0100-000010000000}"/>
                </a:ext>
              </a:extLst>
            </xdr:cNvPr>
            <xdr:cNvPicPr>
              <a:picLocks noChangeAspect="1" noChangeArrowheads="1"/>
              <a:extLst>
                <a:ext uri="{84589F7E-364E-4C9E-8A38-B11213B215E9}">
                  <a14:cameraTool cellRange="[1]Hoja1!$A$1:$D$3" spid="_x0000_s13577"/>
                </a:ext>
              </a:extLst>
            </xdr:cNvPicPr>
          </xdr:nvPicPr>
          <xdr:blipFill>
            <a:blip xmlns:r="http://schemas.openxmlformats.org/officeDocument/2006/relationships" r:embed="rId2"/>
            <a:srcRect/>
            <a:stretch>
              <a:fillRect/>
            </a:stretch>
          </xdr:blipFill>
          <xdr:spPr bwMode="auto">
            <a:xfrm>
              <a:off x="156882" y="0"/>
              <a:ext cx="11452412" cy="1319493"/>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cbfgob-my.sharepoint.com/Users/Yeisson.Garzon/AppData/Local/Microsoft/Windows/INetCache/Content.Outlook/890TA7NV/Encabezado_Pie_P&#225;gina_Plan_Anual_Adquisicion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 ??"/>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 ??"/>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3"/>
  <dimension ref="A1:Q13580"/>
  <sheetViews>
    <sheetView showGridLines="0" zoomScale="85" zoomScaleNormal="85" workbookViewId="0">
      <pane ySplit="7" topLeftCell="A13570" activePane="bottomLeft" state="frozen"/>
      <selection pane="bottomLeft" activeCell="A8" sqref="A8"/>
    </sheetView>
  </sheetViews>
  <sheetFormatPr baseColWidth="10" defaultColWidth="9.42578125" defaultRowHeight="12.75" customHeight="1" x14ac:dyDescent="0.2"/>
  <cols>
    <col min="1" max="1" width="15.42578125" style="18" customWidth="1"/>
    <col min="2" max="2" width="34.5703125" style="18" customWidth="1"/>
    <col min="3" max="3" width="13.42578125" style="18" customWidth="1"/>
    <col min="4" max="4" width="13.5703125" style="18" customWidth="1"/>
    <col min="5" max="5" width="12.42578125" style="18" customWidth="1"/>
    <col min="6" max="6" width="13.42578125" style="18" customWidth="1"/>
    <col min="7" max="7" width="13.5703125" style="18" customWidth="1"/>
    <col min="8" max="8" width="11.42578125" style="18" customWidth="1"/>
    <col min="9" max="9" width="21.42578125" style="19" bestFit="1" customWidth="1"/>
    <col min="10" max="10" width="22" style="19" bestFit="1" customWidth="1"/>
    <col min="11" max="11" width="23.42578125" style="18" customWidth="1"/>
    <col min="12" max="12" width="15.42578125" style="18" customWidth="1"/>
    <col min="13" max="13" width="20.42578125" style="18" customWidth="1"/>
    <col min="14" max="14" width="11.42578125" style="18" customWidth="1"/>
    <col min="15" max="15" width="27.5703125" style="18" customWidth="1"/>
    <col min="16" max="16" width="15.42578125" style="18" bestFit="1" customWidth="1"/>
    <col min="17" max="17" width="35.5703125" style="18" customWidth="1"/>
    <col min="18" max="16384" width="9.42578125" style="2"/>
  </cols>
  <sheetData>
    <row r="1" spans="1:17" ht="35.1" customHeight="1" x14ac:dyDescent="0.2"/>
    <row r="2" spans="1:17" ht="35.1" customHeight="1" x14ac:dyDescent="0.2"/>
    <row r="3" spans="1:17" ht="35.1" customHeight="1" x14ac:dyDescent="0.2"/>
    <row r="4" spans="1:17" ht="13.5" customHeight="1" x14ac:dyDescent="0.2">
      <c r="A4" s="22" t="s">
        <v>13</v>
      </c>
      <c r="B4" s="23"/>
      <c r="C4" s="23"/>
      <c r="D4" s="23"/>
      <c r="E4" s="23"/>
      <c r="F4" s="23"/>
      <c r="G4" s="23"/>
      <c r="H4" s="23"/>
      <c r="I4" s="24"/>
      <c r="J4" s="24"/>
      <c r="K4" s="23"/>
      <c r="L4" s="23"/>
      <c r="M4" s="23"/>
      <c r="N4" s="23"/>
      <c r="O4" s="23"/>
      <c r="P4" s="23"/>
      <c r="Q4" s="23"/>
    </row>
    <row r="5" spans="1:17" ht="12.75" customHeight="1" x14ac:dyDescent="0.2">
      <c r="A5" s="23"/>
      <c r="B5" s="23"/>
      <c r="C5" s="23"/>
      <c r="D5" s="23"/>
      <c r="E5" s="23"/>
      <c r="F5" s="23"/>
      <c r="G5" s="23"/>
      <c r="H5" s="23"/>
      <c r="I5" s="24"/>
      <c r="J5" s="24"/>
      <c r="K5" s="23"/>
      <c r="L5" s="23"/>
      <c r="M5" s="23"/>
      <c r="N5" s="23"/>
      <c r="O5" s="23"/>
      <c r="P5" s="23"/>
      <c r="Q5" s="23"/>
    </row>
    <row r="6" spans="1:17" ht="12.75" customHeight="1" x14ac:dyDescent="0.2">
      <c r="A6" s="23"/>
      <c r="B6" s="23"/>
      <c r="C6" s="23"/>
      <c r="D6" s="23"/>
      <c r="E6" s="23"/>
      <c r="F6" s="23"/>
      <c r="G6" s="23"/>
      <c r="H6" s="23"/>
      <c r="I6" s="24"/>
      <c r="J6" s="24"/>
      <c r="K6" s="23"/>
      <c r="L6" s="23"/>
      <c r="M6" s="23"/>
      <c r="N6" s="23"/>
      <c r="O6" s="23"/>
      <c r="P6" s="23"/>
      <c r="Q6" s="23"/>
    </row>
    <row r="7" spans="1:17" ht="76.349999999999994" customHeight="1" x14ac:dyDescent="0.2">
      <c r="A7" s="16" t="s">
        <v>2</v>
      </c>
      <c r="B7" s="16" t="s">
        <v>4</v>
      </c>
      <c r="C7" s="16" t="s">
        <v>0</v>
      </c>
      <c r="D7" s="16" t="s">
        <v>17</v>
      </c>
      <c r="E7" s="16" t="s">
        <v>3</v>
      </c>
      <c r="F7" s="16" t="s">
        <v>12</v>
      </c>
      <c r="G7" s="16" t="s">
        <v>7</v>
      </c>
      <c r="H7" s="16" t="s">
        <v>8</v>
      </c>
      <c r="I7" s="17" t="s">
        <v>10</v>
      </c>
      <c r="J7" s="17" t="s">
        <v>14</v>
      </c>
      <c r="K7" s="16" t="s">
        <v>6</v>
      </c>
      <c r="L7" s="16" t="s">
        <v>16</v>
      </c>
      <c r="M7" s="16" t="s">
        <v>9</v>
      </c>
      <c r="N7" s="16" t="s">
        <v>15</v>
      </c>
      <c r="O7" s="16" t="s">
        <v>1</v>
      </c>
      <c r="P7" s="16" t="s">
        <v>5</v>
      </c>
      <c r="Q7" s="16" t="s">
        <v>11</v>
      </c>
    </row>
    <row r="8" spans="1:17" ht="12.75" customHeight="1" x14ac:dyDescent="0.2">
      <c r="A8" s="18">
        <v>93141501</v>
      </c>
      <c r="B8" s="18" t="s">
        <v>43</v>
      </c>
      <c r="C8" s="18">
        <v>1</v>
      </c>
      <c r="D8" s="18">
        <v>1</v>
      </c>
      <c r="E8" s="18">
        <v>4</v>
      </c>
      <c r="F8" s="18">
        <v>1</v>
      </c>
      <c r="G8" s="18" t="s">
        <v>44</v>
      </c>
      <c r="H8" s="18">
        <v>1</v>
      </c>
      <c r="I8" s="19">
        <v>1728358053</v>
      </c>
      <c r="J8" s="19">
        <v>1728358053</v>
      </c>
      <c r="K8" s="18">
        <v>0</v>
      </c>
      <c r="L8" s="18">
        <v>0</v>
      </c>
      <c r="M8" s="18" t="s">
        <v>45</v>
      </c>
      <c r="N8" s="18" t="s">
        <v>46</v>
      </c>
      <c r="O8" s="18" t="s">
        <v>47</v>
      </c>
      <c r="P8" s="18" t="s">
        <v>48</v>
      </c>
      <c r="Q8" s="18" t="s">
        <v>49</v>
      </c>
    </row>
    <row r="9" spans="1:17" ht="12.75" customHeight="1" x14ac:dyDescent="0.2">
      <c r="A9" s="18">
        <v>93141501</v>
      </c>
      <c r="B9" s="18" t="s">
        <v>50</v>
      </c>
      <c r="C9" s="18">
        <v>1</v>
      </c>
      <c r="D9" s="18">
        <v>1</v>
      </c>
      <c r="E9" s="18">
        <v>3</v>
      </c>
      <c r="F9" s="18">
        <v>1</v>
      </c>
      <c r="G9" s="18" t="s">
        <v>44</v>
      </c>
      <c r="H9" s="18">
        <v>0</v>
      </c>
      <c r="I9" s="19">
        <v>7903998</v>
      </c>
      <c r="J9" s="19">
        <v>7903998</v>
      </c>
      <c r="K9" s="18">
        <v>0</v>
      </c>
      <c r="L9" s="18">
        <v>0</v>
      </c>
      <c r="M9" s="18" t="s">
        <v>51</v>
      </c>
      <c r="N9" s="18" t="s">
        <v>52</v>
      </c>
      <c r="O9" s="18" t="s">
        <v>53</v>
      </c>
      <c r="P9" s="18" t="s">
        <v>54</v>
      </c>
      <c r="Q9" s="18" t="s">
        <v>55</v>
      </c>
    </row>
    <row r="10" spans="1:17" ht="12.75" customHeight="1" x14ac:dyDescent="0.2">
      <c r="A10" s="18">
        <v>93141501</v>
      </c>
      <c r="B10" s="18" t="s">
        <v>56</v>
      </c>
      <c r="C10" s="18">
        <v>1</v>
      </c>
      <c r="D10" s="18">
        <v>1</v>
      </c>
      <c r="E10" s="18">
        <v>4</v>
      </c>
      <c r="F10" s="18">
        <v>1</v>
      </c>
      <c r="G10" s="18" t="s">
        <v>44</v>
      </c>
      <c r="H10" s="18">
        <v>1</v>
      </c>
      <c r="I10" s="19">
        <v>134672634</v>
      </c>
      <c r="J10" s="19">
        <v>134672634</v>
      </c>
      <c r="K10" s="18">
        <v>0</v>
      </c>
      <c r="L10" s="18">
        <v>0</v>
      </c>
      <c r="M10" s="18" t="s">
        <v>51</v>
      </c>
      <c r="N10" s="18" t="s">
        <v>52</v>
      </c>
      <c r="O10" s="18" t="s">
        <v>53</v>
      </c>
      <c r="P10" s="18" t="s">
        <v>54</v>
      </c>
      <c r="Q10" s="18" t="s">
        <v>55</v>
      </c>
    </row>
    <row r="11" spans="1:17" ht="12.75" customHeight="1" x14ac:dyDescent="0.2">
      <c r="A11" s="18">
        <v>93141501</v>
      </c>
      <c r="B11" s="18" t="s">
        <v>67</v>
      </c>
      <c r="C11" s="18">
        <v>1</v>
      </c>
      <c r="D11" s="18">
        <v>1</v>
      </c>
      <c r="E11" s="18">
        <v>3</v>
      </c>
      <c r="F11" s="18">
        <v>1</v>
      </c>
      <c r="G11" s="18" t="s">
        <v>44</v>
      </c>
      <c r="H11" s="18">
        <v>0</v>
      </c>
      <c r="I11" s="19">
        <v>99450717</v>
      </c>
      <c r="J11" s="19">
        <v>99450717</v>
      </c>
      <c r="K11" s="18">
        <v>0</v>
      </c>
      <c r="L11" s="18">
        <v>0</v>
      </c>
      <c r="M11" s="18" t="s">
        <v>68</v>
      </c>
      <c r="N11" s="18" t="s">
        <v>69</v>
      </c>
      <c r="O11" s="18" t="s">
        <v>70</v>
      </c>
      <c r="P11" s="18" t="s">
        <v>71</v>
      </c>
      <c r="Q11" s="18" t="s">
        <v>72</v>
      </c>
    </row>
    <row r="12" spans="1:17" ht="12.75" customHeight="1" x14ac:dyDescent="0.2">
      <c r="A12" s="18">
        <v>93141501</v>
      </c>
      <c r="B12" s="18" t="s">
        <v>73</v>
      </c>
      <c r="C12" s="18">
        <v>1</v>
      </c>
      <c r="D12" s="18">
        <v>1</v>
      </c>
      <c r="E12" s="18">
        <v>3</v>
      </c>
      <c r="F12" s="18">
        <v>1</v>
      </c>
      <c r="G12" s="18" t="s">
        <v>44</v>
      </c>
      <c r="H12" s="18">
        <v>0</v>
      </c>
      <c r="I12" s="19">
        <v>71264655</v>
      </c>
      <c r="J12" s="19">
        <v>71264655</v>
      </c>
      <c r="K12" s="18">
        <v>0</v>
      </c>
      <c r="L12" s="18">
        <v>0</v>
      </c>
      <c r="M12" s="18" t="s">
        <v>45</v>
      </c>
      <c r="N12" s="18" t="s">
        <v>46</v>
      </c>
      <c r="O12" s="18" t="s">
        <v>47</v>
      </c>
      <c r="P12" s="18" t="s">
        <v>48</v>
      </c>
      <c r="Q12" s="18" t="s">
        <v>49</v>
      </c>
    </row>
    <row r="13" spans="1:17" ht="12.75" customHeight="1" x14ac:dyDescent="0.2">
      <c r="A13" s="18">
        <v>93141501</v>
      </c>
      <c r="B13" s="18" t="s">
        <v>74</v>
      </c>
      <c r="C13" s="18">
        <v>1</v>
      </c>
      <c r="D13" s="18">
        <v>1</v>
      </c>
      <c r="E13" s="18">
        <v>3</v>
      </c>
      <c r="F13" s="18">
        <v>1</v>
      </c>
      <c r="G13" s="18" t="s">
        <v>44</v>
      </c>
      <c r="H13" s="18">
        <v>0</v>
      </c>
      <c r="I13" s="19">
        <v>23322978</v>
      </c>
      <c r="J13" s="19">
        <v>23322978</v>
      </c>
      <c r="K13" s="18">
        <v>0</v>
      </c>
      <c r="L13" s="18">
        <v>0</v>
      </c>
      <c r="M13" s="18" t="s">
        <v>45</v>
      </c>
      <c r="N13" s="18" t="s">
        <v>46</v>
      </c>
      <c r="O13" s="18" t="s">
        <v>47</v>
      </c>
      <c r="P13" s="18" t="s">
        <v>48</v>
      </c>
      <c r="Q13" s="18" t="s">
        <v>49</v>
      </c>
    </row>
    <row r="14" spans="1:17" ht="12.75" customHeight="1" x14ac:dyDescent="0.2">
      <c r="A14" s="18">
        <v>93141501</v>
      </c>
      <c r="B14" s="18" t="s">
        <v>75</v>
      </c>
      <c r="C14" s="18">
        <v>1</v>
      </c>
      <c r="D14" s="18">
        <v>1</v>
      </c>
      <c r="E14" s="18">
        <v>4</v>
      </c>
      <c r="F14" s="18">
        <v>1</v>
      </c>
      <c r="G14" s="18" t="s">
        <v>44</v>
      </c>
      <c r="H14" s="18">
        <v>1</v>
      </c>
      <c r="I14" s="19">
        <v>150366417</v>
      </c>
      <c r="J14" s="19">
        <v>150366417</v>
      </c>
      <c r="K14" s="18">
        <v>0</v>
      </c>
      <c r="L14" s="18">
        <v>0</v>
      </c>
      <c r="M14" s="18" t="s">
        <v>51</v>
      </c>
      <c r="N14" s="18" t="s">
        <v>52</v>
      </c>
      <c r="O14" s="18" t="s">
        <v>53</v>
      </c>
      <c r="P14" s="18" t="s">
        <v>54</v>
      </c>
      <c r="Q14" s="18" t="s">
        <v>55</v>
      </c>
    </row>
    <row r="15" spans="1:17" ht="12.75" customHeight="1" x14ac:dyDescent="0.2">
      <c r="A15" s="18">
        <v>93141501</v>
      </c>
      <c r="B15" s="18" t="s">
        <v>76</v>
      </c>
      <c r="C15" s="18">
        <v>1</v>
      </c>
      <c r="D15" s="18">
        <v>1</v>
      </c>
      <c r="E15" s="18">
        <v>4</v>
      </c>
      <c r="F15" s="18">
        <v>1</v>
      </c>
      <c r="G15" s="18" t="s">
        <v>44</v>
      </c>
      <c r="H15" s="18">
        <v>1</v>
      </c>
      <c r="I15" s="19">
        <v>849243272</v>
      </c>
      <c r="J15" s="19">
        <v>849243272</v>
      </c>
      <c r="K15" s="18">
        <v>0</v>
      </c>
      <c r="L15" s="18">
        <v>0</v>
      </c>
      <c r="M15" s="18" t="s">
        <v>45</v>
      </c>
      <c r="N15" s="18" t="s">
        <v>46</v>
      </c>
      <c r="O15" s="18" t="s">
        <v>47</v>
      </c>
      <c r="P15" s="18" t="s">
        <v>48</v>
      </c>
      <c r="Q15" s="18" t="s">
        <v>49</v>
      </c>
    </row>
    <row r="16" spans="1:17" ht="12.75" customHeight="1" x14ac:dyDescent="0.2">
      <c r="A16" s="18">
        <v>93141501</v>
      </c>
      <c r="B16" s="18" t="s">
        <v>77</v>
      </c>
      <c r="C16" s="18">
        <v>1</v>
      </c>
      <c r="D16" s="18">
        <v>1</v>
      </c>
      <c r="E16" s="18">
        <v>3</v>
      </c>
      <c r="F16" s="18">
        <v>1</v>
      </c>
      <c r="G16" s="18" t="s">
        <v>44</v>
      </c>
      <c r="H16" s="18">
        <v>0</v>
      </c>
      <c r="I16" s="19">
        <v>56847087</v>
      </c>
      <c r="J16" s="19">
        <v>56847087</v>
      </c>
      <c r="K16" s="18">
        <v>0</v>
      </c>
      <c r="L16" s="18">
        <v>0</v>
      </c>
      <c r="M16" s="18" t="s">
        <v>45</v>
      </c>
      <c r="N16" s="18" t="s">
        <v>46</v>
      </c>
      <c r="O16" s="18" t="s">
        <v>47</v>
      </c>
      <c r="P16" s="18" t="s">
        <v>48</v>
      </c>
      <c r="Q16" s="18" t="s">
        <v>49</v>
      </c>
    </row>
    <row r="17" spans="1:17" ht="12.75" customHeight="1" x14ac:dyDescent="0.2">
      <c r="A17" s="18">
        <v>93141501</v>
      </c>
      <c r="B17" s="18" t="s">
        <v>78</v>
      </c>
      <c r="C17" s="18">
        <v>1</v>
      </c>
      <c r="D17" s="18">
        <v>1</v>
      </c>
      <c r="E17" s="18">
        <v>4</v>
      </c>
      <c r="F17" s="18">
        <v>1</v>
      </c>
      <c r="G17" s="18" t="s">
        <v>44</v>
      </c>
      <c r="H17" s="18">
        <v>1</v>
      </c>
      <c r="I17" s="19">
        <v>1277856032</v>
      </c>
      <c r="J17" s="19">
        <v>1277856032</v>
      </c>
      <c r="K17" s="18">
        <v>0</v>
      </c>
      <c r="L17" s="18">
        <v>0</v>
      </c>
      <c r="M17" s="18" t="s">
        <v>51</v>
      </c>
      <c r="N17" s="18" t="s">
        <v>52</v>
      </c>
      <c r="O17" s="18" t="s">
        <v>53</v>
      </c>
      <c r="P17" s="18" t="s">
        <v>54</v>
      </c>
      <c r="Q17" s="18" t="s">
        <v>55</v>
      </c>
    </row>
    <row r="18" spans="1:17" ht="12.75" customHeight="1" x14ac:dyDescent="0.2">
      <c r="A18" s="18">
        <v>93141501</v>
      </c>
      <c r="B18" s="18" t="s">
        <v>79</v>
      </c>
      <c r="C18" s="18">
        <v>1</v>
      </c>
      <c r="D18" s="18">
        <v>1</v>
      </c>
      <c r="E18" s="18">
        <v>3</v>
      </c>
      <c r="F18" s="18">
        <v>1</v>
      </c>
      <c r="G18" s="18" t="s">
        <v>44</v>
      </c>
      <c r="H18" s="18">
        <v>0</v>
      </c>
      <c r="I18" s="19">
        <v>25839585</v>
      </c>
      <c r="J18" s="19">
        <v>25839585</v>
      </c>
      <c r="K18" s="18">
        <v>0</v>
      </c>
      <c r="L18" s="18">
        <v>0</v>
      </c>
      <c r="M18" s="18" t="s">
        <v>45</v>
      </c>
      <c r="N18" s="18" t="s">
        <v>46</v>
      </c>
      <c r="O18" s="18" t="s">
        <v>47</v>
      </c>
      <c r="P18" s="18" t="s">
        <v>48</v>
      </c>
      <c r="Q18" s="18" t="s">
        <v>49</v>
      </c>
    </row>
    <row r="19" spans="1:17" ht="12.75" customHeight="1" x14ac:dyDescent="0.2">
      <c r="A19" s="18">
        <v>93141501</v>
      </c>
      <c r="B19" s="18" t="s">
        <v>80</v>
      </c>
      <c r="C19" s="18">
        <v>1</v>
      </c>
      <c r="D19" s="18">
        <v>1</v>
      </c>
      <c r="E19" s="18">
        <v>3</v>
      </c>
      <c r="F19" s="18">
        <v>1</v>
      </c>
      <c r="G19" s="18" t="s">
        <v>40</v>
      </c>
      <c r="H19" s="18">
        <v>0</v>
      </c>
      <c r="I19" s="19">
        <v>60537958</v>
      </c>
      <c r="J19" s="19">
        <v>60537958</v>
      </c>
      <c r="K19" s="18">
        <v>0</v>
      </c>
      <c r="L19" s="18">
        <v>0</v>
      </c>
      <c r="M19" s="18" t="s">
        <v>81</v>
      </c>
      <c r="N19" s="18" t="s">
        <v>82</v>
      </c>
      <c r="O19" s="18" t="s">
        <v>83</v>
      </c>
      <c r="P19" s="18" t="s">
        <v>84</v>
      </c>
      <c r="Q19" s="18" t="s">
        <v>85</v>
      </c>
    </row>
    <row r="20" spans="1:17" ht="12.75" customHeight="1" x14ac:dyDescent="0.2">
      <c r="A20" s="18">
        <v>93141501</v>
      </c>
      <c r="B20" s="18" t="s">
        <v>86</v>
      </c>
      <c r="C20" s="18">
        <v>1</v>
      </c>
      <c r="D20" s="18">
        <v>1</v>
      </c>
      <c r="E20" s="18">
        <v>3</v>
      </c>
      <c r="F20" s="18">
        <v>1</v>
      </c>
      <c r="G20" s="18" t="s">
        <v>40</v>
      </c>
      <c r="H20" s="18">
        <v>0</v>
      </c>
      <c r="I20" s="19">
        <v>69871677</v>
      </c>
      <c r="J20" s="19">
        <v>69871677</v>
      </c>
      <c r="K20" s="18">
        <v>0</v>
      </c>
      <c r="L20" s="18">
        <v>0</v>
      </c>
      <c r="M20" s="18" t="s">
        <v>81</v>
      </c>
      <c r="N20" s="18" t="s">
        <v>82</v>
      </c>
      <c r="O20" s="18" t="s">
        <v>83</v>
      </c>
      <c r="P20" s="18" t="s">
        <v>84</v>
      </c>
      <c r="Q20" s="18" t="s">
        <v>85</v>
      </c>
    </row>
    <row r="21" spans="1:17" ht="12.75" customHeight="1" x14ac:dyDescent="0.2">
      <c r="A21" s="18">
        <v>93141501</v>
      </c>
      <c r="B21" s="18" t="s">
        <v>87</v>
      </c>
      <c r="C21" s="18">
        <v>1</v>
      </c>
      <c r="D21" s="18">
        <v>1</v>
      </c>
      <c r="E21" s="18">
        <v>3</v>
      </c>
      <c r="F21" s="18">
        <v>1</v>
      </c>
      <c r="G21" s="18" t="s">
        <v>44</v>
      </c>
      <c r="H21" s="18">
        <v>0</v>
      </c>
      <c r="I21" s="19">
        <v>36274770</v>
      </c>
      <c r="J21" s="19">
        <v>36274770</v>
      </c>
      <c r="K21" s="18">
        <v>0</v>
      </c>
      <c r="L21" s="18">
        <v>0</v>
      </c>
      <c r="M21" s="18" t="s">
        <v>45</v>
      </c>
      <c r="N21" s="18" t="s">
        <v>46</v>
      </c>
      <c r="O21" s="18" t="s">
        <v>47</v>
      </c>
      <c r="P21" s="18" t="s">
        <v>48</v>
      </c>
      <c r="Q21" s="18" t="s">
        <v>49</v>
      </c>
    </row>
    <row r="22" spans="1:17" ht="12.75" customHeight="1" x14ac:dyDescent="0.2">
      <c r="A22" s="18">
        <v>93141501</v>
      </c>
      <c r="B22" s="18" t="s">
        <v>88</v>
      </c>
      <c r="C22" s="18">
        <v>1</v>
      </c>
      <c r="D22" s="18">
        <v>1</v>
      </c>
      <c r="E22" s="18">
        <v>4</v>
      </c>
      <c r="F22" s="18">
        <v>1</v>
      </c>
      <c r="G22" s="18" t="s">
        <v>44</v>
      </c>
      <c r="H22" s="18">
        <v>1</v>
      </c>
      <c r="I22" s="19">
        <v>245578934</v>
      </c>
      <c r="J22" s="19">
        <v>245578934</v>
      </c>
      <c r="K22" s="18">
        <v>0</v>
      </c>
      <c r="L22" s="18">
        <v>0</v>
      </c>
      <c r="M22" s="18" t="s">
        <v>51</v>
      </c>
      <c r="N22" s="18" t="s">
        <v>52</v>
      </c>
      <c r="O22" s="18" t="s">
        <v>53</v>
      </c>
      <c r="P22" s="18" t="s">
        <v>54</v>
      </c>
      <c r="Q22" s="18" t="s">
        <v>55</v>
      </c>
    </row>
    <row r="23" spans="1:17" ht="12.75" customHeight="1" x14ac:dyDescent="0.2">
      <c r="A23" s="18">
        <v>93141501</v>
      </c>
      <c r="B23" s="18" t="s">
        <v>89</v>
      </c>
      <c r="C23" s="18">
        <v>1</v>
      </c>
      <c r="D23" s="18">
        <v>1</v>
      </c>
      <c r="E23" s="18">
        <v>3</v>
      </c>
      <c r="F23" s="18">
        <v>1</v>
      </c>
      <c r="G23" s="18" t="s">
        <v>44</v>
      </c>
      <c r="H23" s="18">
        <v>0</v>
      </c>
      <c r="I23" s="19">
        <v>125083878</v>
      </c>
      <c r="J23" s="19">
        <v>125083878</v>
      </c>
      <c r="K23" s="18">
        <v>0</v>
      </c>
      <c r="L23" s="18">
        <v>0</v>
      </c>
      <c r="M23" s="18" t="s">
        <v>45</v>
      </c>
      <c r="N23" s="18" t="s">
        <v>46</v>
      </c>
      <c r="O23" s="18" t="s">
        <v>47</v>
      </c>
      <c r="P23" s="18" t="s">
        <v>48</v>
      </c>
      <c r="Q23" s="18" t="s">
        <v>49</v>
      </c>
    </row>
    <row r="24" spans="1:17" ht="12.75" customHeight="1" x14ac:dyDescent="0.2">
      <c r="A24" s="18">
        <v>93141501</v>
      </c>
      <c r="B24" s="18" t="s">
        <v>96</v>
      </c>
      <c r="C24" s="18">
        <v>1</v>
      </c>
      <c r="D24" s="18">
        <v>1</v>
      </c>
      <c r="E24" s="18">
        <v>4</v>
      </c>
      <c r="F24" s="18">
        <v>1</v>
      </c>
      <c r="G24" s="18" t="s">
        <v>44</v>
      </c>
      <c r="H24" s="18">
        <v>1</v>
      </c>
      <c r="I24" s="19">
        <v>664542383</v>
      </c>
      <c r="J24" s="19">
        <v>664542383</v>
      </c>
      <c r="K24" s="18">
        <v>0</v>
      </c>
      <c r="L24" s="18">
        <v>0</v>
      </c>
      <c r="M24" s="18" t="s">
        <v>51</v>
      </c>
      <c r="N24" s="18" t="s">
        <v>52</v>
      </c>
      <c r="O24" s="18" t="s">
        <v>53</v>
      </c>
      <c r="P24" s="18" t="s">
        <v>54</v>
      </c>
      <c r="Q24" s="18" t="s">
        <v>55</v>
      </c>
    </row>
    <row r="25" spans="1:17" ht="12.75" customHeight="1" x14ac:dyDescent="0.2">
      <c r="A25" s="18">
        <v>93141501</v>
      </c>
      <c r="B25" s="18" t="s">
        <v>97</v>
      </c>
      <c r="C25" s="18">
        <v>1</v>
      </c>
      <c r="D25" s="18">
        <v>1</v>
      </c>
      <c r="E25" s="18">
        <v>4</v>
      </c>
      <c r="F25" s="18">
        <v>1</v>
      </c>
      <c r="G25" s="18" t="s">
        <v>44</v>
      </c>
      <c r="H25" s="18">
        <v>1</v>
      </c>
      <c r="I25" s="19">
        <v>868576910</v>
      </c>
      <c r="J25" s="19">
        <v>868576910</v>
      </c>
      <c r="K25" s="18">
        <v>0</v>
      </c>
      <c r="L25" s="18">
        <v>0</v>
      </c>
      <c r="M25" s="18" t="s">
        <v>45</v>
      </c>
      <c r="N25" s="18" t="s">
        <v>46</v>
      </c>
      <c r="O25" s="18" t="s">
        <v>47</v>
      </c>
      <c r="P25" s="18" t="s">
        <v>48</v>
      </c>
      <c r="Q25" s="18" t="s">
        <v>49</v>
      </c>
    </row>
    <row r="26" spans="1:17" ht="12.75" customHeight="1" x14ac:dyDescent="0.2">
      <c r="A26" s="18">
        <v>93141501</v>
      </c>
      <c r="B26" s="18" t="s">
        <v>99</v>
      </c>
      <c r="C26" s="18">
        <v>1</v>
      </c>
      <c r="D26" s="18">
        <v>1</v>
      </c>
      <c r="E26" s="18">
        <v>3</v>
      </c>
      <c r="F26" s="18">
        <v>1</v>
      </c>
      <c r="G26" s="18" t="s">
        <v>44</v>
      </c>
      <c r="H26" s="18">
        <v>0</v>
      </c>
      <c r="I26" s="19">
        <v>204163830</v>
      </c>
      <c r="J26" s="19">
        <v>204163830</v>
      </c>
      <c r="K26" s="18">
        <v>0</v>
      </c>
      <c r="L26" s="18">
        <v>0</v>
      </c>
      <c r="M26" s="18" t="s">
        <v>68</v>
      </c>
      <c r="N26" s="18" t="s">
        <v>69</v>
      </c>
      <c r="O26" s="18" t="s">
        <v>70</v>
      </c>
      <c r="P26" s="18" t="s">
        <v>71</v>
      </c>
      <c r="Q26" s="18" t="s">
        <v>72</v>
      </c>
    </row>
    <row r="27" spans="1:17" ht="12.75" customHeight="1" x14ac:dyDescent="0.2">
      <c r="A27" s="18">
        <v>93141501</v>
      </c>
      <c r="B27" s="18" t="s">
        <v>100</v>
      </c>
      <c r="C27" s="18">
        <v>1</v>
      </c>
      <c r="D27" s="18">
        <v>1</v>
      </c>
      <c r="E27" s="18">
        <v>3</v>
      </c>
      <c r="F27" s="18">
        <v>1</v>
      </c>
      <c r="G27" s="18" t="s">
        <v>44</v>
      </c>
      <c r="H27" s="18">
        <v>0</v>
      </c>
      <c r="I27" s="19">
        <v>230709504</v>
      </c>
      <c r="J27" s="19">
        <v>230709504</v>
      </c>
      <c r="K27" s="18">
        <v>0</v>
      </c>
      <c r="L27" s="18">
        <v>0</v>
      </c>
      <c r="M27" s="18" t="s">
        <v>68</v>
      </c>
      <c r="N27" s="18" t="s">
        <v>69</v>
      </c>
      <c r="O27" s="18" t="s">
        <v>70</v>
      </c>
      <c r="P27" s="18" t="s">
        <v>71</v>
      </c>
      <c r="Q27" s="18" t="s">
        <v>72</v>
      </c>
    </row>
    <row r="28" spans="1:17" ht="12.75" customHeight="1" x14ac:dyDescent="0.2">
      <c r="A28" s="18">
        <v>93141501</v>
      </c>
      <c r="B28" s="18" t="s">
        <v>101</v>
      </c>
      <c r="C28" s="18">
        <v>1</v>
      </c>
      <c r="D28" s="18">
        <v>1</v>
      </c>
      <c r="E28" s="18">
        <v>4</v>
      </c>
      <c r="F28" s="18">
        <v>1</v>
      </c>
      <c r="G28" s="18" t="s">
        <v>44</v>
      </c>
      <c r="H28" s="18">
        <v>1</v>
      </c>
      <c r="I28" s="19">
        <v>210495655</v>
      </c>
      <c r="J28" s="19">
        <v>210495655</v>
      </c>
      <c r="K28" s="18">
        <v>0</v>
      </c>
      <c r="L28" s="18">
        <v>0</v>
      </c>
      <c r="M28" s="18" t="s">
        <v>51</v>
      </c>
      <c r="N28" s="18" t="s">
        <v>52</v>
      </c>
      <c r="O28" s="18" t="s">
        <v>53</v>
      </c>
      <c r="P28" s="18" t="s">
        <v>54</v>
      </c>
      <c r="Q28" s="18" t="s">
        <v>55</v>
      </c>
    </row>
    <row r="29" spans="1:17" ht="12.75" customHeight="1" x14ac:dyDescent="0.2">
      <c r="A29" s="18">
        <v>93141501</v>
      </c>
      <c r="B29" s="18" t="s">
        <v>102</v>
      </c>
      <c r="C29" s="18">
        <v>1</v>
      </c>
      <c r="D29" s="18">
        <v>1</v>
      </c>
      <c r="E29" s="18">
        <v>3</v>
      </c>
      <c r="F29" s="18">
        <v>1</v>
      </c>
      <c r="G29" s="18" t="s">
        <v>44</v>
      </c>
      <c r="H29" s="18">
        <v>0</v>
      </c>
      <c r="I29" s="19">
        <v>561599608</v>
      </c>
      <c r="J29" s="19">
        <v>561599608</v>
      </c>
      <c r="K29" s="18">
        <v>0</v>
      </c>
      <c r="L29" s="18">
        <v>0</v>
      </c>
      <c r="M29" s="18" t="s">
        <v>45</v>
      </c>
      <c r="N29" s="18" t="s">
        <v>46</v>
      </c>
      <c r="O29" s="18" t="s">
        <v>47</v>
      </c>
      <c r="P29" s="18" t="s">
        <v>48</v>
      </c>
      <c r="Q29" s="18" t="s">
        <v>49</v>
      </c>
    </row>
    <row r="30" spans="1:17" ht="12.75" customHeight="1" x14ac:dyDescent="0.2">
      <c r="A30" s="18">
        <v>93141501</v>
      </c>
      <c r="B30" s="18" t="s">
        <v>103</v>
      </c>
      <c r="C30" s="18">
        <v>1</v>
      </c>
      <c r="D30" s="18">
        <v>1</v>
      </c>
      <c r="E30" s="18">
        <v>3</v>
      </c>
      <c r="F30" s="18">
        <v>1</v>
      </c>
      <c r="G30" s="18" t="s">
        <v>44</v>
      </c>
      <c r="H30" s="18">
        <v>0</v>
      </c>
      <c r="I30" s="19">
        <v>53562600</v>
      </c>
      <c r="J30" s="19">
        <v>53562600</v>
      </c>
      <c r="K30" s="18">
        <v>0</v>
      </c>
      <c r="L30" s="18">
        <v>0</v>
      </c>
      <c r="M30" s="18" t="s">
        <v>45</v>
      </c>
      <c r="N30" s="18" t="s">
        <v>46</v>
      </c>
      <c r="O30" s="18" t="s">
        <v>47</v>
      </c>
      <c r="P30" s="18" t="s">
        <v>48</v>
      </c>
      <c r="Q30" s="18" t="s">
        <v>49</v>
      </c>
    </row>
    <row r="31" spans="1:17" ht="12.75" customHeight="1" x14ac:dyDescent="0.2">
      <c r="A31" s="18">
        <v>93141501</v>
      </c>
      <c r="B31" s="18" t="s">
        <v>104</v>
      </c>
      <c r="C31" s="18">
        <v>1</v>
      </c>
      <c r="D31" s="18">
        <v>1</v>
      </c>
      <c r="E31" s="18">
        <v>4</v>
      </c>
      <c r="F31" s="18">
        <v>1</v>
      </c>
      <c r="G31" s="18" t="s">
        <v>44</v>
      </c>
      <c r="H31" s="18">
        <v>1</v>
      </c>
      <c r="I31" s="19">
        <v>247454121</v>
      </c>
      <c r="J31" s="19">
        <v>247454121</v>
      </c>
      <c r="K31" s="18">
        <v>0</v>
      </c>
      <c r="L31" s="18">
        <v>0</v>
      </c>
      <c r="M31" s="18" t="s">
        <v>51</v>
      </c>
      <c r="N31" s="18" t="s">
        <v>52</v>
      </c>
      <c r="O31" s="18" t="s">
        <v>53</v>
      </c>
      <c r="P31" s="18" t="s">
        <v>54</v>
      </c>
      <c r="Q31" s="18" t="s">
        <v>55</v>
      </c>
    </row>
    <row r="32" spans="1:17" ht="12.75" customHeight="1" x14ac:dyDescent="0.2">
      <c r="A32" s="18">
        <v>93141501</v>
      </c>
      <c r="B32" s="18" t="s">
        <v>105</v>
      </c>
      <c r="C32" s="18">
        <v>1</v>
      </c>
      <c r="D32" s="18">
        <v>1</v>
      </c>
      <c r="E32" s="18">
        <v>3</v>
      </c>
      <c r="F32" s="18">
        <v>1</v>
      </c>
      <c r="G32" s="18" t="s">
        <v>44</v>
      </c>
      <c r="H32" s="18">
        <v>0</v>
      </c>
      <c r="I32" s="19">
        <v>486852210</v>
      </c>
      <c r="J32" s="19">
        <v>486852210</v>
      </c>
      <c r="K32" s="18">
        <v>0</v>
      </c>
      <c r="L32" s="18">
        <v>0</v>
      </c>
      <c r="M32" s="18" t="s">
        <v>45</v>
      </c>
      <c r="N32" s="18" t="s">
        <v>46</v>
      </c>
      <c r="O32" s="18" t="s">
        <v>47</v>
      </c>
      <c r="P32" s="18" t="s">
        <v>48</v>
      </c>
      <c r="Q32" s="18" t="s">
        <v>49</v>
      </c>
    </row>
    <row r="33" spans="1:17" ht="12.75" customHeight="1" x14ac:dyDescent="0.2">
      <c r="A33" s="18">
        <v>93141501</v>
      </c>
      <c r="B33" s="18" t="s">
        <v>106</v>
      </c>
      <c r="C33" s="18">
        <v>1</v>
      </c>
      <c r="D33" s="18">
        <v>1</v>
      </c>
      <c r="E33" s="18">
        <v>4</v>
      </c>
      <c r="F33" s="18">
        <v>1</v>
      </c>
      <c r="G33" s="18" t="s">
        <v>44</v>
      </c>
      <c r="H33" s="18">
        <v>1</v>
      </c>
      <c r="I33" s="19">
        <v>1099156459</v>
      </c>
      <c r="J33" s="19">
        <v>1099156459</v>
      </c>
      <c r="K33" s="18">
        <v>0</v>
      </c>
      <c r="L33" s="18">
        <v>0</v>
      </c>
      <c r="M33" s="18" t="s">
        <v>45</v>
      </c>
      <c r="N33" s="18" t="s">
        <v>46</v>
      </c>
      <c r="O33" s="18" t="s">
        <v>47</v>
      </c>
      <c r="P33" s="18" t="s">
        <v>48</v>
      </c>
      <c r="Q33" s="18" t="s">
        <v>49</v>
      </c>
    </row>
    <row r="34" spans="1:17" ht="12.75" customHeight="1" x14ac:dyDescent="0.2">
      <c r="A34" s="18">
        <v>93141501</v>
      </c>
      <c r="B34" s="18" t="s">
        <v>11431</v>
      </c>
      <c r="C34" s="18">
        <v>1</v>
      </c>
      <c r="D34" s="18">
        <v>1</v>
      </c>
      <c r="E34" s="18">
        <v>4</v>
      </c>
      <c r="F34" s="18">
        <v>1</v>
      </c>
      <c r="G34" s="18" t="s">
        <v>44</v>
      </c>
      <c r="H34" s="18">
        <v>1</v>
      </c>
      <c r="I34" s="19">
        <v>1168284466</v>
      </c>
      <c r="J34" s="19">
        <v>1168284466</v>
      </c>
      <c r="K34" s="18">
        <v>0</v>
      </c>
      <c r="L34" s="18">
        <v>0</v>
      </c>
      <c r="M34" s="18" t="s">
        <v>45</v>
      </c>
      <c r="N34" s="18" t="s">
        <v>46</v>
      </c>
      <c r="O34" s="18" t="s">
        <v>47</v>
      </c>
      <c r="P34" s="18" t="s">
        <v>48</v>
      </c>
      <c r="Q34" s="18" t="s">
        <v>49</v>
      </c>
    </row>
    <row r="35" spans="1:17" ht="12.75" customHeight="1" x14ac:dyDescent="0.2">
      <c r="A35" s="18">
        <v>93141501</v>
      </c>
      <c r="B35" s="18" t="s">
        <v>107</v>
      </c>
      <c r="C35" s="18">
        <v>1</v>
      </c>
      <c r="D35" s="18">
        <v>1</v>
      </c>
      <c r="E35" s="18">
        <v>3</v>
      </c>
      <c r="F35" s="18">
        <v>1</v>
      </c>
      <c r="G35" s="18" t="s">
        <v>40</v>
      </c>
      <c r="H35" s="18">
        <v>0</v>
      </c>
      <c r="I35" s="19">
        <v>314098200</v>
      </c>
      <c r="J35" s="19">
        <v>314098200</v>
      </c>
      <c r="K35" s="18">
        <v>0</v>
      </c>
      <c r="L35" s="18">
        <v>0</v>
      </c>
      <c r="M35" s="18" t="s">
        <v>108</v>
      </c>
      <c r="N35" s="18" t="s">
        <v>109</v>
      </c>
      <c r="O35" s="18" t="s">
        <v>10030</v>
      </c>
      <c r="P35" s="18" t="s">
        <v>110</v>
      </c>
      <c r="Q35" s="18" t="s">
        <v>10031</v>
      </c>
    </row>
    <row r="36" spans="1:17" ht="12.75" customHeight="1" x14ac:dyDescent="0.2">
      <c r="A36" s="18">
        <v>93141501</v>
      </c>
      <c r="B36" s="18" t="s">
        <v>111</v>
      </c>
      <c r="C36" s="18">
        <v>1</v>
      </c>
      <c r="D36" s="18">
        <v>1</v>
      </c>
      <c r="E36" s="18">
        <v>4</v>
      </c>
      <c r="F36" s="18">
        <v>1</v>
      </c>
      <c r="G36" s="18" t="s">
        <v>44</v>
      </c>
      <c r="H36" s="18">
        <v>1</v>
      </c>
      <c r="I36" s="19">
        <v>117129829</v>
      </c>
      <c r="J36" s="19">
        <v>117129829</v>
      </c>
      <c r="K36" s="18">
        <v>0</v>
      </c>
      <c r="L36" s="18">
        <v>0</v>
      </c>
      <c r="M36" s="18" t="s">
        <v>51</v>
      </c>
      <c r="N36" s="18" t="s">
        <v>52</v>
      </c>
      <c r="O36" s="18" t="s">
        <v>53</v>
      </c>
      <c r="P36" s="18" t="s">
        <v>54</v>
      </c>
      <c r="Q36" s="18" t="s">
        <v>55</v>
      </c>
    </row>
    <row r="37" spans="1:17" ht="12.75" customHeight="1" x14ac:dyDescent="0.2">
      <c r="A37" s="18">
        <v>93141501</v>
      </c>
      <c r="B37" s="18" t="s">
        <v>112</v>
      </c>
      <c r="C37" s="18">
        <v>1</v>
      </c>
      <c r="D37" s="18">
        <v>1</v>
      </c>
      <c r="E37" s="18">
        <v>3</v>
      </c>
      <c r="F37" s="18">
        <v>1</v>
      </c>
      <c r="G37" s="18" t="s">
        <v>44</v>
      </c>
      <c r="H37" s="18">
        <v>0</v>
      </c>
      <c r="I37" s="19">
        <v>471147300</v>
      </c>
      <c r="J37" s="19">
        <v>471147300</v>
      </c>
      <c r="K37" s="18">
        <v>0</v>
      </c>
      <c r="L37" s="18">
        <v>0</v>
      </c>
      <c r="M37" s="18" t="s">
        <v>45</v>
      </c>
      <c r="N37" s="18" t="s">
        <v>46</v>
      </c>
      <c r="O37" s="18" t="s">
        <v>47</v>
      </c>
      <c r="P37" s="18" t="s">
        <v>48</v>
      </c>
      <c r="Q37" s="18" t="s">
        <v>49</v>
      </c>
    </row>
    <row r="38" spans="1:17" ht="12.75" customHeight="1" x14ac:dyDescent="0.2">
      <c r="A38" s="18">
        <v>93141501</v>
      </c>
      <c r="B38" s="18" t="s">
        <v>113</v>
      </c>
      <c r="C38" s="18">
        <v>1</v>
      </c>
      <c r="D38" s="18">
        <v>1</v>
      </c>
      <c r="E38" s="18">
        <v>4</v>
      </c>
      <c r="F38" s="18">
        <v>1</v>
      </c>
      <c r="G38" s="18" t="s">
        <v>44</v>
      </c>
      <c r="H38" s="18">
        <v>1</v>
      </c>
      <c r="I38" s="19">
        <v>117947362</v>
      </c>
      <c r="J38" s="19">
        <v>117947362</v>
      </c>
      <c r="K38" s="18">
        <v>0</v>
      </c>
      <c r="L38" s="18">
        <v>0</v>
      </c>
      <c r="M38" s="18" t="s">
        <v>51</v>
      </c>
      <c r="N38" s="18" t="s">
        <v>52</v>
      </c>
      <c r="O38" s="18" t="s">
        <v>53</v>
      </c>
      <c r="P38" s="18" t="s">
        <v>54</v>
      </c>
      <c r="Q38" s="18" t="s">
        <v>55</v>
      </c>
    </row>
    <row r="39" spans="1:17" ht="12.75" customHeight="1" x14ac:dyDescent="0.2">
      <c r="A39" s="18">
        <v>93141501</v>
      </c>
      <c r="B39" s="18" t="s">
        <v>114</v>
      </c>
      <c r="C39" s="18">
        <v>1</v>
      </c>
      <c r="D39" s="18">
        <v>1</v>
      </c>
      <c r="E39" s="18">
        <v>3</v>
      </c>
      <c r="F39" s="18">
        <v>1</v>
      </c>
      <c r="G39" s="18" t="s">
        <v>44</v>
      </c>
      <c r="H39" s="18">
        <v>0</v>
      </c>
      <c r="I39" s="19">
        <v>54967185</v>
      </c>
      <c r="J39" s="19">
        <v>54967185</v>
      </c>
      <c r="K39" s="18">
        <v>0</v>
      </c>
      <c r="L39" s="18">
        <v>0</v>
      </c>
      <c r="M39" s="18" t="s">
        <v>45</v>
      </c>
      <c r="N39" s="18" t="s">
        <v>46</v>
      </c>
      <c r="O39" s="18" t="s">
        <v>47</v>
      </c>
      <c r="P39" s="18" t="s">
        <v>48</v>
      </c>
      <c r="Q39" s="18" t="s">
        <v>49</v>
      </c>
    </row>
    <row r="40" spans="1:17" ht="12.75" customHeight="1" x14ac:dyDescent="0.2">
      <c r="A40" s="18">
        <v>93141501</v>
      </c>
      <c r="B40" s="18" t="s">
        <v>11432</v>
      </c>
      <c r="C40" s="18">
        <v>1</v>
      </c>
      <c r="D40" s="18">
        <v>1</v>
      </c>
      <c r="E40" s="18">
        <v>4</v>
      </c>
      <c r="F40" s="18">
        <v>1</v>
      </c>
      <c r="G40" s="18" t="s">
        <v>44</v>
      </c>
      <c r="H40" s="18">
        <v>1</v>
      </c>
      <c r="I40" s="19">
        <v>412724610</v>
      </c>
      <c r="J40" s="19">
        <v>412724610</v>
      </c>
      <c r="K40" s="18">
        <v>0</v>
      </c>
      <c r="L40" s="18">
        <v>0</v>
      </c>
      <c r="M40" s="18" t="s">
        <v>45</v>
      </c>
      <c r="N40" s="18" t="s">
        <v>46</v>
      </c>
      <c r="O40" s="18" t="s">
        <v>47</v>
      </c>
      <c r="P40" s="18" t="s">
        <v>48</v>
      </c>
      <c r="Q40" s="18" t="s">
        <v>49</v>
      </c>
    </row>
    <row r="41" spans="1:17" ht="12.75" customHeight="1" x14ac:dyDescent="0.2">
      <c r="A41" s="18">
        <v>93141501</v>
      </c>
      <c r="B41" s="18" t="s">
        <v>115</v>
      </c>
      <c r="C41" s="18">
        <v>1</v>
      </c>
      <c r="D41" s="18">
        <v>1</v>
      </c>
      <c r="E41" s="18">
        <v>3</v>
      </c>
      <c r="F41" s="18">
        <v>1</v>
      </c>
      <c r="G41" s="18" t="s">
        <v>44</v>
      </c>
      <c r="H41" s="18">
        <v>0</v>
      </c>
      <c r="I41" s="19">
        <v>510409575</v>
      </c>
      <c r="J41" s="19">
        <v>510409575</v>
      </c>
      <c r="K41" s="18">
        <v>0</v>
      </c>
      <c r="L41" s="18">
        <v>0</v>
      </c>
      <c r="M41" s="18" t="s">
        <v>45</v>
      </c>
      <c r="N41" s="18" t="s">
        <v>46</v>
      </c>
      <c r="O41" s="18" t="s">
        <v>47</v>
      </c>
      <c r="P41" s="18" t="s">
        <v>48</v>
      </c>
      <c r="Q41" s="18" t="s">
        <v>49</v>
      </c>
    </row>
    <row r="42" spans="1:17" ht="12.75" customHeight="1" x14ac:dyDescent="0.2">
      <c r="A42" s="18">
        <v>93141501</v>
      </c>
      <c r="B42" s="18" t="s">
        <v>121</v>
      </c>
      <c r="C42" s="18">
        <v>1</v>
      </c>
      <c r="D42" s="18">
        <v>1</v>
      </c>
      <c r="E42" s="18">
        <v>3</v>
      </c>
      <c r="F42" s="18">
        <v>1</v>
      </c>
      <c r="G42" s="18" t="s">
        <v>44</v>
      </c>
      <c r="H42" s="18">
        <v>0</v>
      </c>
      <c r="I42" s="19">
        <v>157049100</v>
      </c>
      <c r="J42" s="19">
        <v>157049100</v>
      </c>
      <c r="K42" s="18">
        <v>0</v>
      </c>
      <c r="L42" s="18">
        <v>0</v>
      </c>
      <c r="M42" s="18" t="s">
        <v>45</v>
      </c>
      <c r="N42" s="18" t="s">
        <v>46</v>
      </c>
      <c r="O42" s="18" t="s">
        <v>47</v>
      </c>
      <c r="P42" s="18" t="s">
        <v>48</v>
      </c>
      <c r="Q42" s="18" t="s">
        <v>49</v>
      </c>
    </row>
    <row r="43" spans="1:17" ht="12.75" customHeight="1" x14ac:dyDescent="0.2">
      <c r="A43" s="18">
        <v>93141501</v>
      </c>
      <c r="B43" s="18" t="s">
        <v>122</v>
      </c>
      <c r="C43" s="18">
        <v>1</v>
      </c>
      <c r="D43" s="18">
        <v>1</v>
      </c>
      <c r="E43" s="18">
        <v>3</v>
      </c>
      <c r="F43" s="18">
        <v>1</v>
      </c>
      <c r="G43" s="18" t="s">
        <v>44</v>
      </c>
      <c r="H43" s="18">
        <v>0</v>
      </c>
      <c r="I43" s="19">
        <v>78524550</v>
      </c>
      <c r="J43" s="19">
        <v>78524550</v>
      </c>
      <c r="K43" s="18">
        <v>0</v>
      </c>
      <c r="L43" s="18">
        <v>0</v>
      </c>
      <c r="M43" s="18" t="s">
        <v>45</v>
      </c>
      <c r="N43" s="18" t="s">
        <v>46</v>
      </c>
      <c r="O43" s="18" t="s">
        <v>47</v>
      </c>
      <c r="P43" s="18" t="s">
        <v>48</v>
      </c>
      <c r="Q43" s="18" t="s">
        <v>49</v>
      </c>
    </row>
    <row r="44" spans="1:17" ht="12.75" customHeight="1" x14ac:dyDescent="0.2">
      <c r="A44" s="18">
        <v>93141501</v>
      </c>
      <c r="B44" s="18" t="s">
        <v>123</v>
      </c>
      <c r="C44" s="18">
        <v>1</v>
      </c>
      <c r="D44" s="18">
        <v>1</v>
      </c>
      <c r="E44" s="18">
        <v>3</v>
      </c>
      <c r="F44" s="18">
        <v>1</v>
      </c>
      <c r="G44" s="18" t="s">
        <v>44</v>
      </c>
      <c r="H44" s="18">
        <v>0</v>
      </c>
      <c r="I44" s="19">
        <v>90303233</v>
      </c>
      <c r="J44" s="19">
        <v>90303233</v>
      </c>
      <c r="K44" s="18">
        <v>0</v>
      </c>
      <c r="L44" s="18">
        <v>0</v>
      </c>
      <c r="M44" s="18" t="s">
        <v>45</v>
      </c>
      <c r="N44" s="18" t="s">
        <v>46</v>
      </c>
      <c r="O44" s="18" t="s">
        <v>47</v>
      </c>
      <c r="P44" s="18" t="s">
        <v>48</v>
      </c>
      <c r="Q44" s="18" t="s">
        <v>49</v>
      </c>
    </row>
    <row r="45" spans="1:17" ht="12.75" customHeight="1" x14ac:dyDescent="0.2">
      <c r="A45" s="18">
        <v>93141501</v>
      </c>
      <c r="B45" s="18" t="s">
        <v>124</v>
      </c>
      <c r="C45" s="18">
        <v>1</v>
      </c>
      <c r="D45" s="18">
        <v>1</v>
      </c>
      <c r="E45" s="18">
        <v>4</v>
      </c>
      <c r="F45" s="18">
        <v>1</v>
      </c>
      <c r="G45" s="18" t="s">
        <v>44</v>
      </c>
      <c r="H45" s="18">
        <v>1</v>
      </c>
      <c r="I45" s="19">
        <v>283769915</v>
      </c>
      <c r="J45" s="19">
        <v>283769915</v>
      </c>
      <c r="K45" s="18">
        <v>0</v>
      </c>
      <c r="L45" s="18">
        <v>0</v>
      </c>
      <c r="M45" s="18" t="s">
        <v>51</v>
      </c>
      <c r="N45" s="18" t="s">
        <v>52</v>
      </c>
      <c r="O45" s="18" t="s">
        <v>53</v>
      </c>
      <c r="P45" s="18" t="s">
        <v>54</v>
      </c>
      <c r="Q45" s="18" t="s">
        <v>55</v>
      </c>
    </row>
    <row r="46" spans="1:17" ht="12.75" customHeight="1" x14ac:dyDescent="0.2">
      <c r="A46" s="18">
        <v>93141501</v>
      </c>
      <c r="B46" s="18" t="s">
        <v>125</v>
      </c>
      <c r="C46" s="18">
        <v>1</v>
      </c>
      <c r="D46" s="18">
        <v>1</v>
      </c>
      <c r="E46" s="18">
        <v>3</v>
      </c>
      <c r="F46" s="18">
        <v>1</v>
      </c>
      <c r="G46" s="18" t="s">
        <v>44</v>
      </c>
      <c r="H46" s="18">
        <v>0</v>
      </c>
      <c r="I46" s="19">
        <v>157049100</v>
      </c>
      <c r="J46" s="19">
        <v>157049100</v>
      </c>
      <c r="K46" s="18">
        <v>0</v>
      </c>
      <c r="L46" s="18">
        <v>0</v>
      </c>
      <c r="M46" s="18" t="s">
        <v>45</v>
      </c>
      <c r="N46" s="18" t="s">
        <v>46</v>
      </c>
      <c r="O46" s="18" t="s">
        <v>47</v>
      </c>
      <c r="P46" s="18" t="s">
        <v>48</v>
      </c>
      <c r="Q46" s="18" t="s">
        <v>49</v>
      </c>
    </row>
    <row r="47" spans="1:17" ht="12.75" customHeight="1" x14ac:dyDescent="0.2">
      <c r="A47" s="18">
        <v>93141501</v>
      </c>
      <c r="B47" s="18" t="s">
        <v>126</v>
      </c>
      <c r="C47" s="18">
        <v>1</v>
      </c>
      <c r="D47" s="18">
        <v>1</v>
      </c>
      <c r="E47" s="18">
        <v>3</v>
      </c>
      <c r="F47" s="18">
        <v>1</v>
      </c>
      <c r="G47" s="18" t="s">
        <v>44</v>
      </c>
      <c r="H47" s="18">
        <v>0</v>
      </c>
      <c r="I47" s="19">
        <v>167938650</v>
      </c>
      <c r="J47" s="19">
        <v>167938650</v>
      </c>
      <c r="K47" s="18">
        <v>0</v>
      </c>
      <c r="L47" s="18">
        <v>0</v>
      </c>
      <c r="M47" s="18" t="s">
        <v>45</v>
      </c>
      <c r="N47" s="18" t="s">
        <v>46</v>
      </c>
      <c r="O47" s="18" t="s">
        <v>47</v>
      </c>
      <c r="P47" s="18" t="s">
        <v>48</v>
      </c>
      <c r="Q47" s="18" t="s">
        <v>49</v>
      </c>
    </row>
    <row r="48" spans="1:17" ht="12.75" customHeight="1" x14ac:dyDescent="0.2">
      <c r="A48" s="18">
        <v>93141501</v>
      </c>
      <c r="B48" s="18" t="s">
        <v>127</v>
      </c>
      <c r="C48" s="18">
        <v>1</v>
      </c>
      <c r="D48" s="18">
        <v>1</v>
      </c>
      <c r="E48" s="18">
        <v>4</v>
      </c>
      <c r="F48" s="18">
        <v>1</v>
      </c>
      <c r="G48" s="18" t="s">
        <v>44</v>
      </c>
      <c r="H48" s="18">
        <v>1</v>
      </c>
      <c r="I48" s="19">
        <v>2091390390</v>
      </c>
      <c r="J48" s="19">
        <v>2091390390</v>
      </c>
      <c r="K48" s="18">
        <v>0</v>
      </c>
      <c r="L48" s="18">
        <v>0</v>
      </c>
      <c r="M48" s="18" t="s">
        <v>45</v>
      </c>
      <c r="N48" s="18" t="s">
        <v>46</v>
      </c>
      <c r="O48" s="18" t="s">
        <v>47</v>
      </c>
      <c r="P48" s="18" t="s">
        <v>48</v>
      </c>
      <c r="Q48" s="18" t="s">
        <v>49</v>
      </c>
    </row>
    <row r="49" spans="1:17" ht="12.75" customHeight="1" x14ac:dyDescent="0.2">
      <c r="A49" s="18">
        <v>93141501</v>
      </c>
      <c r="B49" s="18" t="s">
        <v>128</v>
      </c>
      <c r="C49" s="18">
        <v>1</v>
      </c>
      <c r="D49" s="18">
        <v>1</v>
      </c>
      <c r="E49" s="18">
        <v>4</v>
      </c>
      <c r="F49" s="18">
        <v>1</v>
      </c>
      <c r="G49" s="18" t="s">
        <v>44</v>
      </c>
      <c r="H49" s="18">
        <v>1</v>
      </c>
      <c r="I49" s="19">
        <v>1027299546</v>
      </c>
      <c r="J49" s="19">
        <v>1027299546</v>
      </c>
      <c r="K49" s="18">
        <v>0</v>
      </c>
      <c r="L49" s="18">
        <v>0</v>
      </c>
      <c r="M49" s="18" t="s">
        <v>51</v>
      </c>
      <c r="N49" s="18" t="s">
        <v>52</v>
      </c>
      <c r="O49" s="18" t="s">
        <v>53</v>
      </c>
      <c r="P49" s="18" t="s">
        <v>54</v>
      </c>
      <c r="Q49" s="18" t="s">
        <v>55</v>
      </c>
    </row>
    <row r="50" spans="1:17" ht="12.75" customHeight="1" x14ac:dyDescent="0.2">
      <c r="A50" s="18">
        <v>93141501</v>
      </c>
      <c r="B50" s="18" t="s">
        <v>129</v>
      </c>
      <c r="C50" s="18">
        <v>1</v>
      </c>
      <c r="D50" s="18">
        <v>1</v>
      </c>
      <c r="E50" s="18">
        <v>3</v>
      </c>
      <c r="F50" s="18">
        <v>1</v>
      </c>
      <c r="G50" s="18" t="s">
        <v>40</v>
      </c>
      <c r="H50" s="18">
        <v>0</v>
      </c>
      <c r="I50" s="19">
        <v>132560694</v>
      </c>
      <c r="J50" s="19">
        <v>132560694</v>
      </c>
      <c r="K50" s="18">
        <v>0</v>
      </c>
      <c r="L50" s="18">
        <v>0</v>
      </c>
      <c r="M50" s="18" t="s">
        <v>81</v>
      </c>
      <c r="N50" s="18" t="s">
        <v>82</v>
      </c>
      <c r="O50" s="18" t="s">
        <v>83</v>
      </c>
      <c r="P50" s="18" t="s">
        <v>84</v>
      </c>
      <c r="Q50" s="18" t="s">
        <v>85</v>
      </c>
    </row>
    <row r="51" spans="1:17" ht="12.75" customHeight="1" x14ac:dyDescent="0.2">
      <c r="A51" s="18">
        <v>93141501</v>
      </c>
      <c r="B51" s="18" t="s">
        <v>130</v>
      </c>
      <c r="C51" s="18">
        <v>1</v>
      </c>
      <c r="D51" s="18">
        <v>1</v>
      </c>
      <c r="E51" s="18">
        <v>3</v>
      </c>
      <c r="F51" s="18">
        <v>1</v>
      </c>
      <c r="G51" s="18" t="s">
        <v>40</v>
      </c>
      <c r="H51" s="18">
        <v>0</v>
      </c>
      <c r="I51" s="19">
        <v>97435359</v>
      </c>
      <c r="J51" s="19">
        <v>97435359</v>
      </c>
      <c r="K51" s="18">
        <v>0</v>
      </c>
      <c r="L51" s="18">
        <v>0</v>
      </c>
      <c r="M51" s="18" t="s">
        <v>81</v>
      </c>
      <c r="N51" s="18" t="s">
        <v>82</v>
      </c>
      <c r="O51" s="18" t="s">
        <v>83</v>
      </c>
      <c r="P51" s="18" t="s">
        <v>84</v>
      </c>
      <c r="Q51" s="18" t="s">
        <v>85</v>
      </c>
    </row>
    <row r="52" spans="1:17" ht="12.75" customHeight="1" x14ac:dyDescent="0.2">
      <c r="A52" s="18">
        <v>93141501</v>
      </c>
      <c r="B52" s="18" t="s">
        <v>131</v>
      </c>
      <c r="C52" s="18">
        <v>1</v>
      </c>
      <c r="D52" s="18">
        <v>1</v>
      </c>
      <c r="E52" s="18">
        <v>4</v>
      </c>
      <c r="F52" s="18">
        <v>1</v>
      </c>
      <c r="G52" s="18" t="s">
        <v>44</v>
      </c>
      <c r="H52" s="18">
        <v>1</v>
      </c>
      <c r="I52" s="19">
        <v>1940803321</v>
      </c>
      <c r="J52" s="19">
        <v>1940803321</v>
      </c>
      <c r="K52" s="18">
        <v>0</v>
      </c>
      <c r="L52" s="18">
        <v>0</v>
      </c>
      <c r="M52" s="18" t="s">
        <v>45</v>
      </c>
      <c r="N52" s="18" t="s">
        <v>46</v>
      </c>
      <c r="O52" s="18" t="s">
        <v>47</v>
      </c>
      <c r="P52" s="18" t="s">
        <v>48</v>
      </c>
      <c r="Q52" s="18" t="s">
        <v>49</v>
      </c>
    </row>
    <row r="53" spans="1:17" ht="12.75" customHeight="1" x14ac:dyDescent="0.2">
      <c r="A53" s="18">
        <v>93141501</v>
      </c>
      <c r="B53" s="18" t="s">
        <v>132</v>
      </c>
      <c r="C53" s="18">
        <v>1</v>
      </c>
      <c r="D53" s="18">
        <v>1</v>
      </c>
      <c r="E53" s="18">
        <v>3</v>
      </c>
      <c r="F53" s="18">
        <v>1</v>
      </c>
      <c r="G53" s="18" t="s">
        <v>40</v>
      </c>
      <c r="H53" s="18">
        <v>0</v>
      </c>
      <c r="I53" s="19">
        <v>31409820</v>
      </c>
      <c r="J53" s="19">
        <v>31409820</v>
      </c>
      <c r="K53" s="18">
        <v>0</v>
      </c>
      <c r="L53" s="18">
        <v>0</v>
      </c>
      <c r="M53" s="18" t="s">
        <v>81</v>
      </c>
      <c r="N53" s="18" t="s">
        <v>82</v>
      </c>
      <c r="O53" s="18" t="s">
        <v>83</v>
      </c>
      <c r="P53" s="18" t="s">
        <v>84</v>
      </c>
      <c r="Q53" s="18" t="s">
        <v>85</v>
      </c>
    </row>
    <row r="54" spans="1:17" ht="12.75" customHeight="1" x14ac:dyDescent="0.2">
      <c r="A54" s="18">
        <v>93141501</v>
      </c>
      <c r="B54" s="18" t="s">
        <v>133</v>
      </c>
      <c r="C54" s="18">
        <v>1</v>
      </c>
      <c r="D54" s="18">
        <v>1</v>
      </c>
      <c r="E54" s="18">
        <v>3</v>
      </c>
      <c r="F54" s="18">
        <v>1</v>
      </c>
      <c r="G54" s="18" t="s">
        <v>44</v>
      </c>
      <c r="H54" s="18">
        <v>0</v>
      </c>
      <c r="I54" s="19">
        <v>6122222925</v>
      </c>
      <c r="J54" s="19">
        <v>6122222925</v>
      </c>
      <c r="K54" s="18">
        <v>0</v>
      </c>
      <c r="L54" s="18">
        <v>0</v>
      </c>
      <c r="M54" s="18" t="s">
        <v>45</v>
      </c>
      <c r="N54" s="18" t="s">
        <v>46</v>
      </c>
      <c r="O54" s="18" t="s">
        <v>47</v>
      </c>
      <c r="P54" s="18" t="s">
        <v>48</v>
      </c>
      <c r="Q54" s="18" t="s">
        <v>49</v>
      </c>
    </row>
    <row r="55" spans="1:17" ht="12.75" customHeight="1" x14ac:dyDescent="0.2">
      <c r="A55" s="18">
        <v>93141501</v>
      </c>
      <c r="B55" s="18" t="s">
        <v>134</v>
      </c>
      <c r="C55" s="18">
        <v>1</v>
      </c>
      <c r="D55" s="18">
        <v>1</v>
      </c>
      <c r="E55" s="18">
        <v>3</v>
      </c>
      <c r="F55" s="18">
        <v>1</v>
      </c>
      <c r="G55" s="18" t="s">
        <v>44</v>
      </c>
      <c r="H55" s="18">
        <v>0</v>
      </c>
      <c r="I55" s="19">
        <v>1297719177</v>
      </c>
      <c r="J55" s="19">
        <v>1297719177</v>
      </c>
      <c r="K55" s="18">
        <v>0</v>
      </c>
      <c r="L55" s="18">
        <v>0</v>
      </c>
      <c r="M55" s="18" t="s">
        <v>45</v>
      </c>
      <c r="N55" s="18" t="s">
        <v>46</v>
      </c>
      <c r="O55" s="18" t="s">
        <v>47</v>
      </c>
      <c r="P55" s="18" t="s">
        <v>48</v>
      </c>
      <c r="Q55" s="18" t="s">
        <v>49</v>
      </c>
    </row>
    <row r="56" spans="1:17" ht="12.75" customHeight="1" x14ac:dyDescent="0.2">
      <c r="A56" s="18">
        <v>93141501</v>
      </c>
      <c r="B56" s="18" t="s">
        <v>136</v>
      </c>
      <c r="C56" s="18">
        <v>1</v>
      </c>
      <c r="D56" s="18">
        <v>1</v>
      </c>
      <c r="E56" s="18">
        <v>3</v>
      </c>
      <c r="F56" s="18">
        <v>1</v>
      </c>
      <c r="G56" s="18" t="s">
        <v>44</v>
      </c>
      <c r="H56" s="18">
        <v>1</v>
      </c>
      <c r="I56" s="19">
        <v>1190257356</v>
      </c>
      <c r="J56" s="19">
        <v>1190257356</v>
      </c>
      <c r="K56" s="18">
        <v>0</v>
      </c>
      <c r="L56" s="18">
        <v>0</v>
      </c>
      <c r="M56" s="18" t="s">
        <v>45</v>
      </c>
      <c r="N56" s="18" t="s">
        <v>46</v>
      </c>
      <c r="O56" s="18" t="s">
        <v>47</v>
      </c>
      <c r="P56" s="18" t="s">
        <v>48</v>
      </c>
      <c r="Q56" s="18" t="s">
        <v>49</v>
      </c>
    </row>
    <row r="57" spans="1:17" ht="12.75" customHeight="1" x14ac:dyDescent="0.2">
      <c r="A57" s="18">
        <v>93141501</v>
      </c>
      <c r="B57" s="18" t="s">
        <v>141</v>
      </c>
      <c r="C57" s="18">
        <v>1</v>
      </c>
      <c r="D57" s="18">
        <v>1</v>
      </c>
      <c r="E57" s="18">
        <v>3</v>
      </c>
      <c r="F57" s="18">
        <v>1</v>
      </c>
      <c r="G57" s="18" t="s">
        <v>44</v>
      </c>
      <c r="H57" s="18">
        <v>0</v>
      </c>
      <c r="I57" s="19">
        <v>3951999</v>
      </c>
      <c r="J57" s="19">
        <v>3951999</v>
      </c>
      <c r="K57" s="18">
        <v>0</v>
      </c>
      <c r="L57" s="18">
        <v>0</v>
      </c>
      <c r="M57" s="18" t="s">
        <v>41</v>
      </c>
      <c r="N57" s="18" t="s">
        <v>42</v>
      </c>
      <c r="O57" s="18" t="s">
        <v>12683</v>
      </c>
      <c r="P57" s="18" t="s">
        <v>10313</v>
      </c>
      <c r="Q57" s="18" t="s">
        <v>12684</v>
      </c>
    </row>
    <row r="58" spans="1:17" ht="12.75" customHeight="1" x14ac:dyDescent="0.2">
      <c r="A58" s="18">
        <v>93141501</v>
      </c>
      <c r="B58" s="18" t="s">
        <v>143</v>
      </c>
      <c r="C58" s="18">
        <v>1</v>
      </c>
      <c r="D58" s="18">
        <v>1</v>
      </c>
      <c r="E58" s="18">
        <v>3</v>
      </c>
      <c r="F58" s="18">
        <v>1</v>
      </c>
      <c r="G58" s="18" t="s">
        <v>44</v>
      </c>
      <c r="H58" s="18">
        <v>0</v>
      </c>
      <c r="I58" s="19">
        <v>2634666</v>
      </c>
      <c r="J58" s="19">
        <v>2634666</v>
      </c>
      <c r="K58" s="18">
        <v>0</v>
      </c>
      <c r="L58" s="18">
        <v>0</v>
      </c>
      <c r="M58" s="18" t="s">
        <v>41</v>
      </c>
      <c r="N58" s="18" t="s">
        <v>42</v>
      </c>
      <c r="O58" s="18" t="s">
        <v>12683</v>
      </c>
      <c r="P58" s="18" t="s">
        <v>10313</v>
      </c>
      <c r="Q58" s="18" t="s">
        <v>12684</v>
      </c>
    </row>
    <row r="59" spans="1:17" ht="12.75" customHeight="1" x14ac:dyDescent="0.2">
      <c r="A59" s="18">
        <v>93141501</v>
      </c>
      <c r="B59" s="18" t="s">
        <v>144</v>
      </c>
      <c r="C59" s="18">
        <v>1</v>
      </c>
      <c r="D59" s="18">
        <v>1</v>
      </c>
      <c r="E59" s="18">
        <v>4</v>
      </c>
      <c r="F59" s="18">
        <v>1</v>
      </c>
      <c r="G59" s="18" t="s">
        <v>44</v>
      </c>
      <c r="H59" s="18">
        <v>1</v>
      </c>
      <c r="I59" s="19">
        <v>1663934226</v>
      </c>
      <c r="J59" s="19">
        <v>1663934226</v>
      </c>
      <c r="K59" s="18">
        <v>0</v>
      </c>
      <c r="L59" s="18">
        <v>0</v>
      </c>
      <c r="M59" s="18" t="s">
        <v>45</v>
      </c>
      <c r="N59" s="18" t="s">
        <v>46</v>
      </c>
      <c r="O59" s="18" t="s">
        <v>47</v>
      </c>
      <c r="P59" s="18" t="s">
        <v>48</v>
      </c>
      <c r="Q59" s="18" t="s">
        <v>49</v>
      </c>
    </row>
    <row r="60" spans="1:17" ht="12.75" customHeight="1" x14ac:dyDescent="0.2">
      <c r="A60" s="18">
        <v>93141501</v>
      </c>
      <c r="B60" s="18" t="s">
        <v>145</v>
      </c>
      <c r="C60" s="18">
        <v>1</v>
      </c>
      <c r="D60" s="18">
        <v>1</v>
      </c>
      <c r="E60" s="18">
        <v>3</v>
      </c>
      <c r="F60" s="18">
        <v>1</v>
      </c>
      <c r="G60" s="18" t="s">
        <v>44</v>
      </c>
      <c r="H60" s="18">
        <v>0</v>
      </c>
      <c r="I60" s="19">
        <v>17564440</v>
      </c>
      <c r="J60" s="19">
        <v>17564440</v>
      </c>
      <c r="K60" s="18">
        <v>0</v>
      </c>
      <c r="L60" s="18">
        <v>0</v>
      </c>
      <c r="M60" s="18" t="s">
        <v>41</v>
      </c>
      <c r="N60" s="18" t="s">
        <v>42</v>
      </c>
      <c r="O60" s="18" t="s">
        <v>12683</v>
      </c>
      <c r="P60" s="18" t="s">
        <v>10313</v>
      </c>
      <c r="Q60" s="18" t="s">
        <v>12684</v>
      </c>
    </row>
    <row r="61" spans="1:17" ht="12.75" customHeight="1" x14ac:dyDescent="0.2">
      <c r="A61" s="18">
        <v>93141501</v>
      </c>
      <c r="B61" s="18" t="s">
        <v>146</v>
      </c>
      <c r="C61" s="18">
        <v>1</v>
      </c>
      <c r="D61" s="18">
        <v>1</v>
      </c>
      <c r="E61" s="18">
        <v>3</v>
      </c>
      <c r="F61" s="18">
        <v>1</v>
      </c>
      <c r="G61" s="18" t="s">
        <v>44</v>
      </c>
      <c r="H61" s="18">
        <v>0</v>
      </c>
      <c r="I61" s="19">
        <v>2634666</v>
      </c>
      <c r="J61" s="19">
        <v>2634666</v>
      </c>
      <c r="K61" s="18">
        <v>0</v>
      </c>
      <c r="L61" s="18">
        <v>0</v>
      </c>
      <c r="M61" s="18" t="s">
        <v>41</v>
      </c>
      <c r="N61" s="18" t="s">
        <v>42</v>
      </c>
      <c r="O61" s="18" t="s">
        <v>12683</v>
      </c>
      <c r="P61" s="18" t="s">
        <v>10313</v>
      </c>
      <c r="Q61" s="18" t="s">
        <v>12684</v>
      </c>
    </row>
    <row r="62" spans="1:17" ht="12.75" customHeight="1" x14ac:dyDescent="0.2">
      <c r="A62" s="18">
        <v>93141501</v>
      </c>
      <c r="B62" s="18" t="s">
        <v>147</v>
      </c>
      <c r="C62" s="18">
        <v>1</v>
      </c>
      <c r="D62" s="18">
        <v>1</v>
      </c>
      <c r="E62" s="18">
        <v>3</v>
      </c>
      <c r="F62" s="18">
        <v>1</v>
      </c>
      <c r="G62" s="18" t="s">
        <v>44</v>
      </c>
      <c r="H62" s="18">
        <v>0</v>
      </c>
      <c r="I62" s="19">
        <v>2634666</v>
      </c>
      <c r="J62" s="19">
        <v>2634666</v>
      </c>
      <c r="K62" s="18">
        <v>0</v>
      </c>
      <c r="L62" s="18">
        <v>0</v>
      </c>
      <c r="M62" s="18" t="s">
        <v>41</v>
      </c>
      <c r="N62" s="18" t="s">
        <v>42</v>
      </c>
      <c r="O62" s="18" t="s">
        <v>12683</v>
      </c>
      <c r="P62" s="18" t="s">
        <v>10313</v>
      </c>
      <c r="Q62" s="18" t="s">
        <v>12684</v>
      </c>
    </row>
    <row r="63" spans="1:17" ht="12.75" customHeight="1" x14ac:dyDescent="0.2">
      <c r="A63" s="18">
        <v>93141501</v>
      </c>
      <c r="B63" s="18" t="s">
        <v>149</v>
      </c>
      <c r="C63" s="18">
        <v>1</v>
      </c>
      <c r="D63" s="18">
        <v>1</v>
      </c>
      <c r="E63" s="18">
        <v>3</v>
      </c>
      <c r="F63" s="18">
        <v>1</v>
      </c>
      <c r="G63" s="18" t="s">
        <v>44</v>
      </c>
      <c r="H63" s="18">
        <v>0</v>
      </c>
      <c r="I63" s="19">
        <v>7903998</v>
      </c>
      <c r="J63" s="19">
        <v>7903998</v>
      </c>
      <c r="K63" s="18">
        <v>0</v>
      </c>
      <c r="L63" s="18">
        <v>0</v>
      </c>
      <c r="M63" s="18" t="s">
        <v>41</v>
      </c>
      <c r="N63" s="18" t="s">
        <v>42</v>
      </c>
      <c r="O63" s="18" t="s">
        <v>12683</v>
      </c>
      <c r="P63" s="18" t="s">
        <v>10313</v>
      </c>
      <c r="Q63" s="18" t="s">
        <v>12684</v>
      </c>
    </row>
    <row r="64" spans="1:17" ht="12.75" customHeight="1" x14ac:dyDescent="0.2">
      <c r="A64" s="18">
        <v>93141501</v>
      </c>
      <c r="B64" s="18" t="s">
        <v>150</v>
      </c>
      <c r="C64" s="18">
        <v>1</v>
      </c>
      <c r="D64" s="18">
        <v>1</v>
      </c>
      <c r="E64" s="18">
        <v>3</v>
      </c>
      <c r="F64" s="18">
        <v>1</v>
      </c>
      <c r="G64" s="18" t="s">
        <v>44</v>
      </c>
      <c r="H64" s="18">
        <v>0</v>
      </c>
      <c r="I64" s="19">
        <v>4391110</v>
      </c>
      <c r="J64" s="19">
        <v>4391110</v>
      </c>
      <c r="K64" s="18">
        <v>0</v>
      </c>
      <c r="L64" s="18">
        <v>0</v>
      </c>
      <c r="M64" s="18" t="s">
        <v>41</v>
      </c>
      <c r="N64" s="18" t="s">
        <v>42</v>
      </c>
      <c r="O64" s="18" t="s">
        <v>12683</v>
      </c>
      <c r="P64" s="18" t="s">
        <v>10313</v>
      </c>
      <c r="Q64" s="18" t="s">
        <v>12684</v>
      </c>
    </row>
    <row r="65" spans="1:17" ht="12.75" customHeight="1" x14ac:dyDescent="0.2">
      <c r="A65" s="18">
        <v>93141501</v>
      </c>
      <c r="B65" s="18" t="s">
        <v>152</v>
      </c>
      <c r="C65" s="18">
        <v>1</v>
      </c>
      <c r="D65" s="18">
        <v>1</v>
      </c>
      <c r="E65" s="18">
        <v>3</v>
      </c>
      <c r="F65" s="18">
        <v>1</v>
      </c>
      <c r="G65" s="18" t="s">
        <v>44</v>
      </c>
      <c r="H65" s="18">
        <v>0</v>
      </c>
      <c r="I65" s="19">
        <v>19291610</v>
      </c>
      <c r="J65" s="19">
        <v>19291610</v>
      </c>
      <c r="K65" s="18">
        <v>0</v>
      </c>
      <c r="L65" s="18">
        <v>0</v>
      </c>
      <c r="M65" s="18" t="s">
        <v>41</v>
      </c>
      <c r="N65" s="18" t="s">
        <v>42</v>
      </c>
      <c r="O65" s="18" t="s">
        <v>12683</v>
      </c>
      <c r="P65" s="18" t="s">
        <v>10313</v>
      </c>
      <c r="Q65" s="18" t="s">
        <v>12684</v>
      </c>
    </row>
    <row r="66" spans="1:17" ht="12.75" customHeight="1" x14ac:dyDescent="0.2">
      <c r="A66" s="18">
        <v>93141501</v>
      </c>
      <c r="B66" s="18" t="s">
        <v>153</v>
      </c>
      <c r="C66" s="18">
        <v>1</v>
      </c>
      <c r="D66" s="18">
        <v>1</v>
      </c>
      <c r="E66" s="18">
        <v>3</v>
      </c>
      <c r="F66" s="18">
        <v>1</v>
      </c>
      <c r="G66" s="18" t="s">
        <v>44</v>
      </c>
      <c r="H66" s="18">
        <v>0</v>
      </c>
      <c r="I66" s="19">
        <v>10099553</v>
      </c>
      <c r="J66" s="19">
        <v>10099553</v>
      </c>
      <c r="K66" s="18">
        <v>0</v>
      </c>
      <c r="L66" s="18">
        <v>0</v>
      </c>
      <c r="M66" s="18" t="s">
        <v>41</v>
      </c>
      <c r="N66" s="18" t="s">
        <v>42</v>
      </c>
      <c r="O66" s="18" t="s">
        <v>12683</v>
      </c>
      <c r="P66" s="18" t="s">
        <v>10313</v>
      </c>
      <c r="Q66" s="18" t="s">
        <v>12684</v>
      </c>
    </row>
    <row r="67" spans="1:17" ht="12.75" customHeight="1" x14ac:dyDescent="0.2">
      <c r="A67" s="18">
        <v>93141501</v>
      </c>
      <c r="B67" s="18" t="s">
        <v>154</v>
      </c>
      <c r="C67" s="18">
        <v>1</v>
      </c>
      <c r="D67" s="18">
        <v>1</v>
      </c>
      <c r="E67" s="18">
        <v>3</v>
      </c>
      <c r="F67" s="18">
        <v>1</v>
      </c>
      <c r="G67" s="18" t="s">
        <v>44</v>
      </c>
      <c r="H67" s="18">
        <v>0</v>
      </c>
      <c r="I67" s="19">
        <v>7903998</v>
      </c>
      <c r="J67" s="19">
        <v>7903998</v>
      </c>
      <c r="K67" s="18">
        <v>0</v>
      </c>
      <c r="L67" s="18">
        <v>0</v>
      </c>
      <c r="M67" s="18" t="s">
        <v>41</v>
      </c>
      <c r="N67" s="18" t="s">
        <v>42</v>
      </c>
      <c r="O67" s="18" t="s">
        <v>12683</v>
      </c>
      <c r="P67" s="18" t="s">
        <v>10313</v>
      </c>
      <c r="Q67" s="18" t="s">
        <v>12684</v>
      </c>
    </row>
    <row r="68" spans="1:17" ht="12.75" customHeight="1" x14ac:dyDescent="0.2">
      <c r="A68" s="18">
        <v>93141501</v>
      </c>
      <c r="B68" s="18" t="s">
        <v>156</v>
      </c>
      <c r="C68" s="18">
        <v>1</v>
      </c>
      <c r="D68" s="18">
        <v>1</v>
      </c>
      <c r="E68" s="18">
        <v>3</v>
      </c>
      <c r="F68" s="18">
        <v>1</v>
      </c>
      <c r="G68" s="18" t="s">
        <v>44</v>
      </c>
      <c r="H68" s="18">
        <v>0</v>
      </c>
      <c r="I68" s="19">
        <v>6586665</v>
      </c>
      <c r="J68" s="19">
        <v>6586665</v>
      </c>
      <c r="K68" s="18">
        <v>0</v>
      </c>
      <c r="L68" s="18">
        <v>0</v>
      </c>
      <c r="M68" s="18" t="s">
        <v>41</v>
      </c>
      <c r="N68" s="18" t="s">
        <v>42</v>
      </c>
      <c r="O68" s="18" t="s">
        <v>12683</v>
      </c>
      <c r="P68" s="18" t="s">
        <v>10313</v>
      </c>
      <c r="Q68" s="18" t="s">
        <v>12684</v>
      </c>
    </row>
    <row r="69" spans="1:17" ht="12.75" customHeight="1" x14ac:dyDescent="0.2">
      <c r="A69" s="18">
        <v>93141501</v>
      </c>
      <c r="B69" s="18" t="s">
        <v>157</v>
      </c>
      <c r="C69" s="18">
        <v>1</v>
      </c>
      <c r="D69" s="18">
        <v>1</v>
      </c>
      <c r="E69" s="18">
        <v>3</v>
      </c>
      <c r="F69" s="18">
        <v>1</v>
      </c>
      <c r="G69" s="18" t="s">
        <v>44</v>
      </c>
      <c r="H69" s="18">
        <v>0</v>
      </c>
      <c r="I69" s="19">
        <v>2634666</v>
      </c>
      <c r="J69" s="19">
        <v>2634666</v>
      </c>
      <c r="K69" s="18">
        <v>0</v>
      </c>
      <c r="L69" s="18">
        <v>0</v>
      </c>
      <c r="M69" s="18" t="s">
        <v>41</v>
      </c>
      <c r="N69" s="18" t="s">
        <v>42</v>
      </c>
      <c r="O69" s="18" t="s">
        <v>12683</v>
      </c>
      <c r="P69" s="18" t="s">
        <v>10313</v>
      </c>
      <c r="Q69" s="18" t="s">
        <v>12684</v>
      </c>
    </row>
    <row r="70" spans="1:17" ht="12.75" customHeight="1" x14ac:dyDescent="0.2">
      <c r="A70" s="18">
        <v>93141501</v>
      </c>
      <c r="B70" s="18" t="s">
        <v>158</v>
      </c>
      <c r="C70" s="18">
        <v>1</v>
      </c>
      <c r="D70" s="18">
        <v>1</v>
      </c>
      <c r="E70" s="18">
        <v>3</v>
      </c>
      <c r="F70" s="18">
        <v>1</v>
      </c>
      <c r="G70" s="18" t="s">
        <v>44</v>
      </c>
      <c r="H70" s="18">
        <v>0</v>
      </c>
      <c r="I70" s="19">
        <v>1317333</v>
      </c>
      <c r="J70" s="19">
        <v>1317333</v>
      </c>
      <c r="K70" s="18">
        <v>0</v>
      </c>
      <c r="L70" s="18">
        <v>0</v>
      </c>
      <c r="M70" s="18" t="s">
        <v>41</v>
      </c>
      <c r="N70" s="18" t="s">
        <v>42</v>
      </c>
      <c r="O70" s="18" t="s">
        <v>12683</v>
      </c>
      <c r="P70" s="18" t="s">
        <v>10313</v>
      </c>
      <c r="Q70" s="18" t="s">
        <v>12684</v>
      </c>
    </row>
    <row r="71" spans="1:17" ht="12.75" customHeight="1" x14ac:dyDescent="0.2">
      <c r="A71" s="18">
        <v>93141501</v>
      </c>
      <c r="B71" s="18" t="s">
        <v>159</v>
      </c>
      <c r="C71" s="18">
        <v>1</v>
      </c>
      <c r="D71" s="18">
        <v>1</v>
      </c>
      <c r="E71" s="18">
        <v>3</v>
      </c>
      <c r="F71" s="18">
        <v>1</v>
      </c>
      <c r="G71" s="18" t="s">
        <v>44</v>
      </c>
      <c r="H71" s="18">
        <v>0</v>
      </c>
      <c r="I71" s="19">
        <v>1317333</v>
      </c>
      <c r="J71" s="19">
        <v>1317333</v>
      </c>
      <c r="K71" s="18">
        <v>0</v>
      </c>
      <c r="L71" s="18">
        <v>0</v>
      </c>
      <c r="M71" s="18" t="s">
        <v>41</v>
      </c>
      <c r="N71" s="18" t="s">
        <v>42</v>
      </c>
      <c r="O71" s="18" t="s">
        <v>12683</v>
      </c>
      <c r="P71" s="18" t="s">
        <v>10313</v>
      </c>
      <c r="Q71" s="18" t="s">
        <v>12684</v>
      </c>
    </row>
    <row r="72" spans="1:17" ht="12.75" customHeight="1" x14ac:dyDescent="0.2">
      <c r="A72" s="18">
        <v>93141501</v>
      </c>
      <c r="B72" s="18" t="s">
        <v>160</v>
      </c>
      <c r="C72" s="18">
        <v>1</v>
      </c>
      <c r="D72" s="18">
        <v>1</v>
      </c>
      <c r="E72" s="18">
        <v>3</v>
      </c>
      <c r="F72" s="18">
        <v>1</v>
      </c>
      <c r="G72" s="18" t="s">
        <v>44</v>
      </c>
      <c r="H72" s="18">
        <v>0</v>
      </c>
      <c r="I72" s="19">
        <v>4244740</v>
      </c>
      <c r="J72" s="19">
        <v>4244740</v>
      </c>
      <c r="K72" s="18">
        <v>0</v>
      </c>
      <c r="L72" s="18">
        <v>0</v>
      </c>
      <c r="M72" s="18" t="s">
        <v>41</v>
      </c>
      <c r="N72" s="18" t="s">
        <v>42</v>
      </c>
      <c r="O72" s="18" t="s">
        <v>12683</v>
      </c>
      <c r="P72" s="18" t="s">
        <v>10313</v>
      </c>
      <c r="Q72" s="18" t="s">
        <v>12684</v>
      </c>
    </row>
    <row r="73" spans="1:17" ht="12.75" customHeight="1" x14ac:dyDescent="0.2">
      <c r="A73" s="18">
        <v>93141501</v>
      </c>
      <c r="B73" s="18" t="s">
        <v>161</v>
      </c>
      <c r="C73" s="18">
        <v>1</v>
      </c>
      <c r="D73" s="18">
        <v>1</v>
      </c>
      <c r="E73" s="18">
        <v>3</v>
      </c>
      <c r="F73" s="18">
        <v>1</v>
      </c>
      <c r="G73" s="18" t="s">
        <v>44</v>
      </c>
      <c r="H73" s="18">
        <v>0</v>
      </c>
      <c r="I73" s="19">
        <v>2634666</v>
      </c>
      <c r="J73" s="19">
        <v>2634666</v>
      </c>
      <c r="K73" s="18">
        <v>0</v>
      </c>
      <c r="L73" s="18">
        <v>0</v>
      </c>
      <c r="M73" s="18" t="s">
        <v>41</v>
      </c>
      <c r="N73" s="18" t="s">
        <v>42</v>
      </c>
      <c r="O73" s="18" t="s">
        <v>12683</v>
      </c>
      <c r="P73" s="18" t="s">
        <v>10313</v>
      </c>
      <c r="Q73" s="18" t="s">
        <v>12684</v>
      </c>
    </row>
    <row r="74" spans="1:17" ht="12.75" customHeight="1" x14ac:dyDescent="0.2">
      <c r="A74" s="18">
        <v>93141501</v>
      </c>
      <c r="B74" s="18" t="s">
        <v>162</v>
      </c>
      <c r="C74" s="18">
        <v>1</v>
      </c>
      <c r="D74" s="18">
        <v>1</v>
      </c>
      <c r="E74" s="18">
        <v>3</v>
      </c>
      <c r="F74" s="18">
        <v>1</v>
      </c>
      <c r="G74" s="18" t="s">
        <v>44</v>
      </c>
      <c r="H74" s="18">
        <v>0</v>
      </c>
      <c r="I74" s="19">
        <v>12390585</v>
      </c>
      <c r="J74" s="19">
        <v>12390585</v>
      </c>
      <c r="K74" s="18">
        <v>0</v>
      </c>
      <c r="L74" s="18">
        <v>0</v>
      </c>
      <c r="M74" s="18" t="s">
        <v>41</v>
      </c>
      <c r="N74" s="18" t="s">
        <v>42</v>
      </c>
      <c r="O74" s="18" t="s">
        <v>12683</v>
      </c>
      <c r="P74" s="18" t="s">
        <v>10313</v>
      </c>
      <c r="Q74" s="18" t="s">
        <v>12684</v>
      </c>
    </row>
    <row r="75" spans="1:17" ht="12.75" customHeight="1" x14ac:dyDescent="0.2">
      <c r="A75" s="18">
        <v>93141501</v>
      </c>
      <c r="B75" s="18" t="s">
        <v>163</v>
      </c>
      <c r="C75" s="18">
        <v>1</v>
      </c>
      <c r="D75" s="18">
        <v>1</v>
      </c>
      <c r="E75" s="18">
        <v>3</v>
      </c>
      <c r="F75" s="18">
        <v>1</v>
      </c>
      <c r="G75" s="18" t="s">
        <v>40</v>
      </c>
      <c r="H75" s="18">
        <v>1</v>
      </c>
      <c r="I75" s="19">
        <v>29855568</v>
      </c>
      <c r="J75" s="19">
        <v>29855568</v>
      </c>
      <c r="K75" s="18">
        <v>0</v>
      </c>
      <c r="L75" s="18">
        <v>0</v>
      </c>
      <c r="M75" s="18" t="s">
        <v>116</v>
      </c>
      <c r="N75" s="18" t="s">
        <v>117</v>
      </c>
      <c r="O75" s="18" t="s">
        <v>118</v>
      </c>
      <c r="P75" s="18" t="s">
        <v>119</v>
      </c>
      <c r="Q75" s="18" t="s">
        <v>120</v>
      </c>
    </row>
    <row r="76" spans="1:17" ht="12.75" customHeight="1" x14ac:dyDescent="0.2">
      <c r="A76" s="18">
        <v>93141501</v>
      </c>
      <c r="B76" s="18" t="s">
        <v>164</v>
      </c>
      <c r="C76" s="18">
        <v>1</v>
      </c>
      <c r="D76" s="18">
        <v>1</v>
      </c>
      <c r="E76" s="18">
        <v>3</v>
      </c>
      <c r="F76" s="18">
        <v>1</v>
      </c>
      <c r="G76" s="18" t="s">
        <v>40</v>
      </c>
      <c r="H76" s="18">
        <v>1</v>
      </c>
      <c r="I76" s="19">
        <v>202669585</v>
      </c>
      <c r="J76" s="19">
        <v>202669585</v>
      </c>
      <c r="K76" s="18">
        <v>0</v>
      </c>
      <c r="L76" s="18">
        <v>0</v>
      </c>
      <c r="M76" s="18" t="s">
        <v>116</v>
      </c>
      <c r="N76" s="18" t="s">
        <v>117</v>
      </c>
      <c r="O76" s="18" t="s">
        <v>118</v>
      </c>
      <c r="P76" s="18" t="s">
        <v>119</v>
      </c>
      <c r="Q76" s="18" t="s">
        <v>120</v>
      </c>
    </row>
    <row r="77" spans="1:17" ht="12.75" customHeight="1" x14ac:dyDescent="0.2">
      <c r="A77" s="18">
        <v>93141501</v>
      </c>
      <c r="B77" s="18" t="s">
        <v>165</v>
      </c>
      <c r="C77" s="18">
        <v>1</v>
      </c>
      <c r="D77" s="18">
        <v>1</v>
      </c>
      <c r="E77" s="18">
        <v>3</v>
      </c>
      <c r="F77" s="18">
        <v>1</v>
      </c>
      <c r="G77" s="18" t="s">
        <v>40</v>
      </c>
      <c r="H77" s="18">
        <v>0</v>
      </c>
      <c r="I77" s="19">
        <v>549431796</v>
      </c>
      <c r="J77" s="19">
        <v>549431796</v>
      </c>
      <c r="K77" s="18">
        <v>0</v>
      </c>
      <c r="L77" s="18">
        <v>0</v>
      </c>
      <c r="M77" s="18" t="s">
        <v>41</v>
      </c>
      <c r="N77" s="18" t="s">
        <v>42</v>
      </c>
      <c r="O77" s="18" t="s">
        <v>12683</v>
      </c>
      <c r="P77" s="18" t="s">
        <v>10313</v>
      </c>
      <c r="Q77" s="18" t="s">
        <v>12684</v>
      </c>
    </row>
    <row r="78" spans="1:17" ht="12.75" customHeight="1" x14ac:dyDescent="0.2">
      <c r="A78" s="18">
        <v>93141501</v>
      </c>
      <c r="B78" s="18" t="s">
        <v>166</v>
      </c>
      <c r="C78" s="18">
        <v>1</v>
      </c>
      <c r="D78" s="18">
        <v>1</v>
      </c>
      <c r="E78" s="18">
        <v>3</v>
      </c>
      <c r="F78" s="18">
        <v>1</v>
      </c>
      <c r="G78" s="18" t="s">
        <v>40</v>
      </c>
      <c r="H78" s="18">
        <v>1</v>
      </c>
      <c r="I78" s="19">
        <v>250046250</v>
      </c>
      <c r="J78" s="19">
        <v>250046250</v>
      </c>
      <c r="K78" s="18">
        <v>0</v>
      </c>
      <c r="L78" s="18">
        <v>0</v>
      </c>
      <c r="M78" s="18" t="s">
        <v>116</v>
      </c>
      <c r="N78" s="18" t="s">
        <v>117</v>
      </c>
      <c r="O78" s="18" t="s">
        <v>118</v>
      </c>
      <c r="P78" s="18" t="s">
        <v>119</v>
      </c>
      <c r="Q78" s="18" t="s">
        <v>120</v>
      </c>
    </row>
    <row r="79" spans="1:17" ht="12.75" customHeight="1" x14ac:dyDescent="0.2">
      <c r="A79" s="18">
        <v>93141501</v>
      </c>
      <c r="B79" s="18" t="s">
        <v>167</v>
      </c>
      <c r="C79" s="18">
        <v>1</v>
      </c>
      <c r="D79" s="18">
        <v>1</v>
      </c>
      <c r="E79" s="18">
        <v>3</v>
      </c>
      <c r="F79" s="18">
        <v>1</v>
      </c>
      <c r="G79" s="18" t="s">
        <v>40</v>
      </c>
      <c r="H79" s="18">
        <v>0</v>
      </c>
      <c r="I79" s="19">
        <v>631104090</v>
      </c>
      <c r="J79" s="19">
        <v>631104090</v>
      </c>
      <c r="K79" s="18">
        <v>0</v>
      </c>
      <c r="L79" s="18">
        <v>0</v>
      </c>
      <c r="M79" s="18" t="s">
        <v>41</v>
      </c>
      <c r="N79" s="18" t="s">
        <v>42</v>
      </c>
      <c r="O79" s="18" t="s">
        <v>12683</v>
      </c>
      <c r="P79" s="18" t="s">
        <v>10313</v>
      </c>
      <c r="Q79" s="18" t="s">
        <v>12684</v>
      </c>
    </row>
    <row r="80" spans="1:17" ht="12.75" customHeight="1" x14ac:dyDescent="0.2">
      <c r="A80" s="18">
        <v>93141501</v>
      </c>
      <c r="B80" s="18" t="s">
        <v>168</v>
      </c>
      <c r="C80" s="18">
        <v>1</v>
      </c>
      <c r="D80" s="18">
        <v>1</v>
      </c>
      <c r="E80" s="18">
        <v>3</v>
      </c>
      <c r="F80" s="18">
        <v>1</v>
      </c>
      <c r="G80" s="18" t="s">
        <v>44</v>
      </c>
      <c r="H80" s="18">
        <v>0</v>
      </c>
      <c r="I80" s="19">
        <v>70534275</v>
      </c>
      <c r="J80" s="19">
        <v>70534275</v>
      </c>
      <c r="K80" s="18">
        <v>0</v>
      </c>
      <c r="L80" s="18">
        <v>0</v>
      </c>
      <c r="M80" s="18" t="s">
        <v>169</v>
      </c>
      <c r="N80" s="18" t="s">
        <v>170</v>
      </c>
      <c r="O80" s="18" t="s">
        <v>171</v>
      </c>
      <c r="P80" s="18" t="s">
        <v>172</v>
      </c>
      <c r="Q80" s="18" t="s">
        <v>173</v>
      </c>
    </row>
    <row r="81" spans="1:17" ht="12.75" customHeight="1" x14ac:dyDescent="0.2">
      <c r="A81" s="18">
        <v>93141501</v>
      </c>
      <c r="B81" s="18" t="s">
        <v>198</v>
      </c>
      <c r="C81" s="18">
        <v>1</v>
      </c>
      <c r="D81" s="18">
        <v>1</v>
      </c>
      <c r="E81" s="18">
        <v>3</v>
      </c>
      <c r="F81" s="18">
        <v>1</v>
      </c>
      <c r="G81" s="18" t="s">
        <v>40</v>
      </c>
      <c r="H81" s="18">
        <v>1</v>
      </c>
      <c r="I81" s="19">
        <v>322990331</v>
      </c>
      <c r="J81" s="19">
        <v>322990331</v>
      </c>
      <c r="K81" s="18">
        <v>0</v>
      </c>
      <c r="L81" s="18">
        <v>0</v>
      </c>
      <c r="M81" s="18" t="s">
        <v>116</v>
      </c>
      <c r="N81" s="18" t="s">
        <v>117</v>
      </c>
      <c r="O81" s="18" t="s">
        <v>118</v>
      </c>
      <c r="P81" s="18" t="s">
        <v>119</v>
      </c>
      <c r="Q81" s="18" t="s">
        <v>120</v>
      </c>
    </row>
    <row r="82" spans="1:17" ht="12.75" customHeight="1" x14ac:dyDescent="0.2">
      <c r="A82" s="18">
        <v>93141501</v>
      </c>
      <c r="B82" s="18" t="s">
        <v>199</v>
      </c>
      <c r="C82" s="18">
        <v>1</v>
      </c>
      <c r="D82" s="18">
        <v>1</v>
      </c>
      <c r="E82" s="18">
        <v>3</v>
      </c>
      <c r="F82" s="18">
        <v>1</v>
      </c>
      <c r="G82" s="18" t="s">
        <v>40</v>
      </c>
      <c r="H82" s="18">
        <v>0</v>
      </c>
      <c r="I82" s="19">
        <v>437531367</v>
      </c>
      <c r="J82" s="19">
        <v>437531367</v>
      </c>
      <c r="K82" s="18">
        <v>0</v>
      </c>
      <c r="L82" s="18">
        <v>0</v>
      </c>
      <c r="M82" s="18" t="s">
        <v>116</v>
      </c>
      <c r="N82" s="18" t="s">
        <v>117</v>
      </c>
      <c r="O82" s="18" t="s">
        <v>118</v>
      </c>
      <c r="P82" s="18" t="s">
        <v>119</v>
      </c>
      <c r="Q82" s="18" t="s">
        <v>120</v>
      </c>
    </row>
    <row r="83" spans="1:17" ht="12.75" customHeight="1" x14ac:dyDescent="0.2">
      <c r="A83" s="18">
        <v>93141501</v>
      </c>
      <c r="B83" s="18" t="s">
        <v>200</v>
      </c>
      <c r="C83" s="18">
        <v>1</v>
      </c>
      <c r="D83" s="18">
        <v>1</v>
      </c>
      <c r="E83" s="18">
        <v>3</v>
      </c>
      <c r="F83" s="18">
        <v>1</v>
      </c>
      <c r="G83" s="18" t="s">
        <v>40</v>
      </c>
      <c r="H83" s="18">
        <v>0</v>
      </c>
      <c r="I83" s="19">
        <v>41000166</v>
      </c>
      <c r="J83" s="19">
        <v>41000166</v>
      </c>
      <c r="K83" s="18">
        <v>0</v>
      </c>
      <c r="L83" s="18">
        <v>0</v>
      </c>
      <c r="M83" s="18" t="s">
        <v>116</v>
      </c>
      <c r="N83" s="18" t="s">
        <v>117</v>
      </c>
      <c r="O83" s="18" t="s">
        <v>118</v>
      </c>
      <c r="P83" s="18" t="s">
        <v>119</v>
      </c>
      <c r="Q83" s="18" t="s">
        <v>120</v>
      </c>
    </row>
    <row r="84" spans="1:17" ht="12.75" customHeight="1" x14ac:dyDescent="0.2">
      <c r="A84" s="18">
        <v>93141501</v>
      </c>
      <c r="B84" s="18" t="s">
        <v>201</v>
      </c>
      <c r="C84" s="18">
        <v>1</v>
      </c>
      <c r="D84" s="18">
        <v>1</v>
      </c>
      <c r="E84" s="18">
        <v>3</v>
      </c>
      <c r="F84" s="18">
        <v>1</v>
      </c>
      <c r="G84" s="18" t="s">
        <v>40</v>
      </c>
      <c r="H84" s="18">
        <v>0</v>
      </c>
      <c r="I84" s="19">
        <v>980770048</v>
      </c>
      <c r="J84" s="19">
        <v>980770048</v>
      </c>
      <c r="K84" s="18">
        <v>0</v>
      </c>
      <c r="L84" s="18">
        <v>0</v>
      </c>
      <c r="M84" s="18" t="s">
        <v>116</v>
      </c>
      <c r="N84" s="18" t="s">
        <v>117</v>
      </c>
      <c r="O84" s="18" t="s">
        <v>118</v>
      </c>
      <c r="P84" s="18" t="s">
        <v>119</v>
      </c>
      <c r="Q84" s="18" t="s">
        <v>120</v>
      </c>
    </row>
    <row r="85" spans="1:17" ht="12.75" customHeight="1" x14ac:dyDescent="0.2">
      <c r="A85" s="18">
        <v>93141501</v>
      </c>
      <c r="B85" s="18" t="s">
        <v>202</v>
      </c>
      <c r="C85" s="18">
        <v>1</v>
      </c>
      <c r="D85" s="18">
        <v>1</v>
      </c>
      <c r="E85" s="18">
        <v>3</v>
      </c>
      <c r="F85" s="18">
        <v>1</v>
      </c>
      <c r="G85" s="18" t="s">
        <v>40</v>
      </c>
      <c r="H85" s="18">
        <v>0</v>
      </c>
      <c r="I85" s="19">
        <v>124714626</v>
      </c>
      <c r="J85" s="19">
        <v>124714626</v>
      </c>
      <c r="K85" s="18">
        <v>0</v>
      </c>
      <c r="L85" s="18">
        <v>0</v>
      </c>
      <c r="M85" s="18" t="s">
        <v>116</v>
      </c>
      <c r="N85" s="18" t="s">
        <v>117</v>
      </c>
      <c r="O85" s="18" t="s">
        <v>118</v>
      </c>
      <c r="P85" s="18" t="s">
        <v>119</v>
      </c>
      <c r="Q85" s="18" t="s">
        <v>120</v>
      </c>
    </row>
    <row r="86" spans="1:17" ht="12.75" customHeight="1" x14ac:dyDescent="0.2">
      <c r="A86" s="18">
        <v>93141501</v>
      </c>
      <c r="B86" s="18" t="s">
        <v>203</v>
      </c>
      <c r="C86" s="18">
        <v>1</v>
      </c>
      <c r="D86" s="18">
        <v>1</v>
      </c>
      <c r="E86" s="18">
        <v>3</v>
      </c>
      <c r="F86" s="18">
        <v>1</v>
      </c>
      <c r="G86" s="18" t="s">
        <v>40</v>
      </c>
      <c r="H86" s="18">
        <v>0</v>
      </c>
      <c r="I86" s="19">
        <v>156683723</v>
      </c>
      <c r="J86" s="19">
        <v>156683723</v>
      </c>
      <c r="K86" s="18">
        <v>0</v>
      </c>
      <c r="L86" s="18">
        <v>0</v>
      </c>
      <c r="M86" s="18" t="s">
        <v>116</v>
      </c>
      <c r="N86" s="18" t="s">
        <v>117</v>
      </c>
      <c r="O86" s="18" t="s">
        <v>118</v>
      </c>
      <c r="P86" s="18" t="s">
        <v>119</v>
      </c>
      <c r="Q86" s="18" t="s">
        <v>120</v>
      </c>
    </row>
    <row r="87" spans="1:17" ht="12.75" customHeight="1" x14ac:dyDescent="0.2">
      <c r="A87" s="18">
        <v>93141501</v>
      </c>
      <c r="B87" s="18" t="s">
        <v>204</v>
      </c>
      <c r="C87" s="18">
        <v>1</v>
      </c>
      <c r="D87" s="18">
        <v>1</v>
      </c>
      <c r="E87" s="18">
        <v>3</v>
      </c>
      <c r="F87" s="18">
        <v>1</v>
      </c>
      <c r="G87" s="18" t="s">
        <v>40</v>
      </c>
      <c r="H87" s="18">
        <v>0</v>
      </c>
      <c r="I87" s="19">
        <v>223178153</v>
      </c>
      <c r="J87" s="19">
        <v>223178153</v>
      </c>
      <c r="K87" s="18">
        <v>0</v>
      </c>
      <c r="L87" s="18">
        <v>0</v>
      </c>
      <c r="M87" s="18" t="s">
        <v>116</v>
      </c>
      <c r="N87" s="18" t="s">
        <v>117</v>
      </c>
      <c r="O87" s="18" t="s">
        <v>118</v>
      </c>
      <c r="P87" s="18" t="s">
        <v>119</v>
      </c>
      <c r="Q87" s="18" t="s">
        <v>120</v>
      </c>
    </row>
    <row r="88" spans="1:17" ht="12.75" customHeight="1" x14ac:dyDescent="0.2">
      <c r="A88" s="18">
        <v>93141501</v>
      </c>
      <c r="B88" s="18" t="s">
        <v>205</v>
      </c>
      <c r="C88" s="18">
        <v>1</v>
      </c>
      <c r="D88" s="18">
        <v>1</v>
      </c>
      <c r="E88" s="18">
        <v>3</v>
      </c>
      <c r="F88" s="18">
        <v>1</v>
      </c>
      <c r="G88" s="18" t="s">
        <v>40</v>
      </c>
      <c r="H88" s="18">
        <v>1</v>
      </c>
      <c r="I88" s="19">
        <v>1009731971</v>
      </c>
      <c r="J88" s="19">
        <v>1009731971</v>
      </c>
      <c r="K88" s="18">
        <v>0</v>
      </c>
      <c r="L88" s="18">
        <v>0</v>
      </c>
      <c r="M88" s="18" t="s">
        <v>206</v>
      </c>
      <c r="N88" s="18" t="s">
        <v>207</v>
      </c>
      <c r="O88" s="18" t="s">
        <v>208</v>
      </c>
      <c r="P88" s="18" t="s">
        <v>209</v>
      </c>
      <c r="Q88" s="18" t="s">
        <v>210</v>
      </c>
    </row>
    <row r="89" spans="1:17" ht="12.75" customHeight="1" x14ac:dyDescent="0.2">
      <c r="A89" s="18">
        <v>93141501</v>
      </c>
      <c r="B89" s="18" t="s">
        <v>211</v>
      </c>
      <c r="C89" s="18">
        <v>1</v>
      </c>
      <c r="D89" s="18">
        <v>1</v>
      </c>
      <c r="E89" s="18">
        <v>4</v>
      </c>
      <c r="F89" s="18">
        <v>1</v>
      </c>
      <c r="G89" s="18" t="s">
        <v>40</v>
      </c>
      <c r="H89" s="18">
        <v>1</v>
      </c>
      <c r="I89" s="19">
        <v>4215207949</v>
      </c>
      <c r="J89" s="19">
        <v>4215207949</v>
      </c>
      <c r="K89" s="18">
        <v>0</v>
      </c>
      <c r="L89" s="18">
        <v>0</v>
      </c>
      <c r="M89" s="18" t="s">
        <v>206</v>
      </c>
      <c r="N89" s="18" t="s">
        <v>207</v>
      </c>
      <c r="O89" s="18" t="s">
        <v>208</v>
      </c>
      <c r="P89" s="18" t="s">
        <v>209</v>
      </c>
      <c r="Q89" s="18" t="s">
        <v>210</v>
      </c>
    </row>
    <row r="90" spans="1:17" ht="12.75" customHeight="1" x14ac:dyDescent="0.2">
      <c r="A90" s="18">
        <v>93141501</v>
      </c>
      <c r="B90" s="18" t="s">
        <v>212</v>
      </c>
      <c r="C90" s="18">
        <v>1</v>
      </c>
      <c r="D90" s="18">
        <v>1</v>
      </c>
      <c r="E90" s="18">
        <v>4</v>
      </c>
      <c r="F90" s="18">
        <v>1</v>
      </c>
      <c r="G90" s="18" t="s">
        <v>40</v>
      </c>
      <c r="H90" s="18">
        <v>1</v>
      </c>
      <c r="I90" s="19">
        <v>3340803482</v>
      </c>
      <c r="J90" s="19">
        <v>3340803482</v>
      </c>
      <c r="K90" s="18">
        <v>0</v>
      </c>
      <c r="L90" s="18">
        <v>0</v>
      </c>
      <c r="M90" s="18" t="s">
        <v>206</v>
      </c>
      <c r="N90" s="18" t="s">
        <v>207</v>
      </c>
      <c r="O90" s="18" t="s">
        <v>208</v>
      </c>
      <c r="P90" s="18" t="s">
        <v>209</v>
      </c>
      <c r="Q90" s="18" t="s">
        <v>210</v>
      </c>
    </row>
    <row r="91" spans="1:17" ht="12.75" customHeight="1" x14ac:dyDescent="0.2">
      <c r="A91" s="18">
        <v>93141501</v>
      </c>
      <c r="B91" s="18" t="s">
        <v>217</v>
      </c>
      <c r="C91" s="18">
        <v>1</v>
      </c>
      <c r="D91" s="18">
        <v>1</v>
      </c>
      <c r="E91" s="18">
        <v>3</v>
      </c>
      <c r="F91" s="18">
        <v>1</v>
      </c>
      <c r="G91" s="18" t="s">
        <v>40</v>
      </c>
      <c r="H91" s="18">
        <v>0</v>
      </c>
      <c r="I91" s="19">
        <v>150462720</v>
      </c>
      <c r="J91" s="19">
        <v>150462720</v>
      </c>
      <c r="K91" s="18">
        <v>0</v>
      </c>
      <c r="L91" s="18">
        <v>0</v>
      </c>
      <c r="M91" s="18" t="s">
        <v>41</v>
      </c>
      <c r="N91" s="18" t="s">
        <v>42</v>
      </c>
      <c r="O91" s="18" t="s">
        <v>12683</v>
      </c>
      <c r="P91" s="18" t="s">
        <v>10313</v>
      </c>
      <c r="Q91" s="18" t="s">
        <v>12684</v>
      </c>
    </row>
    <row r="92" spans="1:17" ht="12.75" customHeight="1" x14ac:dyDescent="0.2">
      <c r="A92" s="18">
        <v>93141501</v>
      </c>
      <c r="B92" s="18" t="s">
        <v>218</v>
      </c>
      <c r="C92" s="18">
        <v>1</v>
      </c>
      <c r="D92" s="18">
        <v>1</v>
      </c>
      <c r="E92" s="18">
        <v>3</v>
      </c>
      <c r="F92" s="18">
        <v>1</v>
      </c>
      <c r="G92" s="18" t="s">
        <v>40</v>
      </c>
      <c r="H92" s="18">
        <v>0</v>
      </c>
      <c r="I92" s="19">
        <v>150462720</v>
      </c>
      <c r="J92" s="19">
        <v>150462720</v>
      </c>
      <c r="K92" s="18">
        <v>0</v>
      </c>
      <c r="L92" s="18">
        <v>0</v>
      </c>
      <c r="M92" s="18" t="s">
        <v>41</v>
      </c>
      <c r="N92" s="18" t="s">
        <v>42</v>
      </c>
      <c r="O92" s="18" t="s">
        <v>12683</v>
      </c>
      <c r="P92" s="18" t="s">
        <v>10313</v>
      </c>
      <c r="Q92" s="18" t="s">
        <v>12684</v>
      </c>
    </row>
    <row r="93" spans="1:17" ht="12.75" customHeight="1" x14ac:dyDescent="0.2">
      <c r="A93" s="18">
        <v>93141501</v>
      </c>
      <c r="B93" s="18" t="s">
        <v>219</v>
      </c>
      <c r="C93" s="18">
        <v>1</v>
      </c>
      <c r="D93" s="18">
        <v>1</v>
      </c>
      <c r="E93" s="18">
        <v>3</v>
      </c>
      <c r="F93" s="18">
        <v>1</v>
      </c>
      <c r="G93" s="18" t="s">
        <v>40</v>
      </c>
      <c r="H93" s="18">
        <v>0</v>
      </c>
      <c r="I93" s="19">
        <v>526619520</v>
      </c>
      <c r="J93" s="19">
        <v>526619520</v>
      </c>
      <c r="K93" s="18">
        <v>0</v>
      </c>
      <c r="L93" s="18">
        <v>0</v>
      </c>
      <c r="M93" s="18" t="s">
        <v>41</v>
      </c>
      <c r="N93" s="18" t="s">
        <v>42</v>
      </c>
      <c r="O93" s="18" t="s">
        <v>12683</v>
      </c>
      <c r="P93" s="18" t="s">
        <v>10313</v>
      </c>
      <c r="Q93" s="18" t="s">
        <v>12684</v>
      </c>
    </row>
    <row r="94" spans="1:17" ht="12.75" customHeight="1" x14ac:dyDescent="0.2">
      <c r="A94" s="18">
        <v>93141501</v>
      </c>
      <c r="B94" s="18" t="s">
        <v>220</v>
      </c>
      <c r="C94" s="18">
        <v>1</v>
      </c>
      <c r="D94" s="18">
        <v>1</v>
      </c>
      <c r="E94" s="18">
        <v>3</v>
      </c>
      <c r="F94" s="18">
        <v>1</v>
      </c>
      <c r="G94" s="18" t="s">
        <v>40</v>
      </c>
      <c r="H94" s="18">
        <v>0</v>
      </c>
      <c r="I94" s="19">
        <v>150462720</v>
      </c>
      <c r="J94" s="19">
        <v>150462720</v>
      </c>
      <c r="K94" s="18">
        <v>0</v>
      </c>
      <c r="L94" s="18">
        <v>0</v>
      </c>
      <c r="M94" s="18" t="s">
        <v>41</v>
      </c>
      <c r="N94" s="18" t="s">
        <v>42</v>
      </c>
      <c r="O94" s="18" t="s">
        <v>12683</v>
      </c>
      <c r="P94" s="18" t="s">
        <v>10313</v>
      </c>
      <c r="Q94" s="18" t="s">
        <v>12684</v>
      </c>
    </row>
    <row r="95" spans="1:17" ht="12.75" customHeight="1" x14ac:dyDescent="0.2">
      <c r="A95" s="18">
        <v>93141501</v>
      </c>
      <c r="B95" s="18" t="s">
        <v>221</v>
      </c>
      <c r="C95" s="18">
        <v>1</v>
      </c>
      <c r="D95" s="18">
        <v>1</v>
      </c>
      <c r="E95" s="18">
        <v>3</v>
      </c>
      <c r="F95" s="18">
        <v>1</v>
      </c>
      <c r="G95" s="18" t="s">
        <v>40</v>
      </c>
      <c r="H95" s="18">
        <v>0</v>
      </c>
      <c r="I95" s="19">
        <v>150462720</v>
      </c>
      <c r="J95" s="19">
        <v>150462720</v>
      </c>
      <c r="K95" s="18">
        <v>0</v>
      </c>
      <c r="L95" s="18">
        <v>0</v>
      </c>
      <c r="M95" s="18" t="s">
        <v>41</v>
      </c>
      <c r="N95" s="18" t="s">
        <v>42</v>
      </c>
      <c r="O95" s="18" t="s">
        <v>12683</v>
      </c>
      <c r="P95" s="18" t="s">
        <v>10313</v>
      </c>
      <c r="Q95" s="18" t="s">
        <v>12684</v>
      </c>
    </row>
    <row r="96" spans="1:17" ht="12.75" customHeight="1" x14ac:dyDescent="0.2">
      <c r="A96" s="18">
        <v>93141501</v>
      </c>
      <c r="B96" s="18" t="s">
        <v>222</v>
      </c>
      <c r="C96" s="18">
        <v>1</v>
      </c>
      <c r="D96" s="18">
        <v>1</v>
      </c>
      <c r="E96" s="18">
        <v>3</v>
      </c>
      <c r="F96" s="18">
        <v>1</v>
      </c>
      <c r="G96" s="18" t="s">
        <v>40</v>
      </c>
      <c r="H96" s="18">
        <v>0</v>
      </c>
      <c r="I96" s="19">
        <v>125385600</v>
      </c>
      <c r="J96" s="19">
        <v>125385600</v>
      </c>
      <c r="K96" s="18">
        <v>0</v>
      </c>
      <c r="L96" s="18">
        <v>0</v>
      </c>
      <c r="M96" s="18" t="s">
        <v>41</v>
      </c>
      <c r="N96" s="18" t="s">
        <v>42</v>
      </c>
      <c r="O96" s="18" t="s">
        <v>12683</v>
      </c>
      <c r="P96" s="18" t="s">
        <v>10313</v>
      </c>
      <c r="Q96" s="18" t="s">
        <v>12684</v>
      </c>
    </row>
    <row r="97" spans="1:17" ht="12.75" customHeight="1" x14ac:dyDescent="0.2">
      <c r="A97" s="18">
        <v>93141501</v>
      </c>
      <c r="B97" s="18" t="s">
        <v>223</v>
      </c>
      <c r="C97" s="18">
        <v>1</v>
      </c>
      <c r="D97" s="18">
        <v>1</v>
      </c>
      <c r="E97" s="18">
        <v>3</v>
      </c>
      <c r="F97" s="18">
        <v>1</v>
      </c>
      <c r="G97" s="18" t="s">
        <v>40</v>
      </c>
      <c r="H97" s="18">
        <v>0</v>
      </c>
      <c r="I97" s="19">
        <v>175539840</v>
      </c>
      <c r="J97" s="19">
        <v>175539840</v>
      </c>
      <c r="K97" s="18">
        <v>0</v>
      </c>
      <c r="L97" s="18">
        <v>0</v>
      </c>
      <c r="M97" s="18" t="s">
        <v>41</v>
      </c>
      <c r="N97" s="18" t="s">
        <v>42</v>
      </c>
      <c r="O97" s="18" t="s">
        <v>12683</v>
      </c>
      <c r="P97" s="18" t="s">
        <v>10313</v>
      </c>
      <c r="Q97" s="18" t="s">
        <v>12684</v>
      </c>
    </row>
    <row r="98" spans="1:17" ht="12.75" customHeight="1" x14ac:dyDescent="0.2">
      <c r="A98" s="18">
        <v>93141501</v>
      </c>
      <c r="B98" s="18" t="s">
        <v>224</v>
      </c>
      <c r="C98" s="18">
        <v>1</v>
      </c>
      <c r="D98" s="18">
        <v>1</v>
      </c>
      <c r="E98" s="18">
        <v>3</v>
      </c>
      <c r="F98" s="18">
        <v>1</v>
      </c>
      <c r="G98" s="18" t="s">
        <v>40</v>
      </c>
      <c r="H98" s="18">
        <v>0</v>
      </c>
      <c r="I98" s="19">
        <v>551696640</v>
      </c>
      <c r="J98" s="19">
        <v>551696640</v>
      </c>
      <c r="K98" s="18">
        <v>0</v>
      </c>
      <c r="L98" s="18">
        <v>0</v>
      </c>
      <c r="M98" s="18" t="s">
        <v>41</v>
      </c>
      <c r="N98" s="18" t="s">
        <v>42</v>
      </c>
      <c r="O98" s="18" t="s">
        <v>12683</v>
      </c>
      <c r="P98" s="18" t="s">
        <v>10313</v>
      </c>
      <c r="Q98" s="18" t="s">
        <v>12684</v>
      </c>
    </row>
    <row r="99" spans="1:17" ht="12.75" customHeight="1" x14ac:dyDescent="0.2">
      <c r="A99" s="18">
        <v>93141501</v>
      </c>
      <c r="B99" s="18" t="s">
        <v>225</v>
      </c>
      <c r="C99" s="18">
        <v>1</v>
      </c>
      <c r="D99" s="18">
        <v>1</v>
      </c>
      <c r="E99" s="18">
        <v>3</v>
      </c>
      <c r="F99" s="18">
        <v>1</v>
      </c>
      <c r="G99" s="18" t="s">
        <v>40</v>
      </c>
      <c r="H99" s="18">
        <v>0</v>
      </c>
      <c r="I99" s="19">
        <v>150462720</v>
      </c>
      <c r="J99" s="19">
        <v>150462720</v>
      </c>
      <c r="K99" s="18">
        <v>0</v>
      </c>
      <c r="L99" s="18">
        <v>0</v>
      </c>
      <c r="M99" s="18" t="s">
        <v>41</v>
      </c>
      <c r="N99" s="18" t="s">
        <v>42</v>
      </c>
      <c r="O99" s="18" t="s">
        <v>12683</v>
      </c>
      <c r="P99" s="18" t="s">
        <v>10313</v>
      </c>
      <c r="Q99" s="18" t="s">
        <v>12684</v>
      </c>
    </row>
    <row r="100" spans="1:17" ht="12.75" customHeight="1" x14ac:dyDescent="0.2">
      <c r="A100" s="18">
        <v>93141501</v>
      </c>
      <c r="B100" s="18" t="s">
        <v>226</v>
      </c>
      <c r="C100" s="18">
        <v>1</v>
      </c>
      <c r="D100" s="18">
        <v>1</v>
      </c>
      <c r="E100" s="18">
        <v>3</v>
      </c>
      <c r="F100" s="18">
        <v>1</v>
      </c>
      <c r="G100" s="18" t="s">
        <v>40</v>
      </c>
      <c r="H100" s="18">
        <v>0</v>
      </c>
      <c r="I100" s="19">
        <v>175539840</v>
      </c>
      <c r="J100" s="19">
        <v>175539840</v>
      </c>
      <c r="K100" s="18">
        <v>0</v>
      </c>
      <c r="L100" s="18">
        <v>0</v>
      </c>
      <c r="M100" s="18" t="s">
        <v>41</v>
      </c>
      <c r="N100" s="18" t="s">
        <v>42</v>
      </c>
      <c r="O100" s="18" t="s">
        <v>12683</v>
      </c>
      <c r="P100" s="18" t="s">
        <v>10313</v>
      </c>
      <c r="Q100" s="18" t="s">
        <v>12684</v>
      </c>
    </row>
    <row r="101" spans="1:17" ht="12.75" customHeight="1" x14ac:dyDescent="0.2">
      <c r="A101" s="18">
        <v>93141501</v>
      </c>
      <c r="B101" s="18" t="s">
        <v>227</v>
      </c>
      <c r="C101" s="18">
        <v>1</v>
      </c>
      <c r="D101" s="18">
        <v>1</v>
      </c>
      <c r="E101" s="18">
        <v>3</v>
      </c>
      <c r="F101" s="18">
        <v>1</v>
      </c>
      <c r="G101" s="18" t="s">
        <v>40</v>
      </c>
      <c r="H101" s="18">
        <v>0</v>
      </c>
      <c r="I101" s="19">
        <v>150462720</v>
      </c>
      <c r="J101" s="19">
        <v>150462720</v>
      </c>
      <c r="K101" s="18">
        <v>0</v>
      </c>
      <c r="L101" s="18">
        <v>0</v>
      </c>
      <c r="M101" s="18" t="s">
        <v>41</v>
      </c>
      <c r="N101" s="18" t="s">
        <v>42</v>
      </c>
      <c r="O101" s="18" t="s">
        <v>12683</v>
      </c>
      <c r="P101" s="18" t="s">
        <v>10313</v>
      </c>
      <c r="Q101" s="18" t="s">
        <v>12684</v>
      </c>
    </row>
    <row r="102" spans="1:17" ht="12.75" customHeight="1" x14ac:dyDescent="0.2">
      <c r="A102" s="18">
        <v>93141501</v>
      </c>
      <c r="B102" s="18" t="s">
        <v>228</v>
      </c>
      <c r="C102" s="18">
        <v>1</v>
      </c>
      <c r="D102" s="18">
        <v>1</v>
      </c>
      <c r="E102" s="18">
        <v>3</v>
      </c>
      <c r="F102" s="18">
        <v>1</v>
      </c>
      <c r="G102" s="18" t="s">
        <v>40</v>
      </c>
      <c r="H102" s="18">
        <v>0</v>
      </c>
      <c r="I102" s="19">
        <v>150462720</v>
      </c>
      <c r="J102" s="19">
        <v>150462720</v>
      </c>
      <c r="K102" s="18">
        <v>0</v>
      </c>
      <c r="L102" s="18">
        <v>0</v>
      </c>
      <c r="M102" s="18" t="s">
        <v>41</v>
      </c>
      <c r="N102" s="18" t="s">
        <v>42</v>
      </c>
      <c r="O102" s="18" t="s">
        <v>12683</v>
      </c>
      <c r="P102" s="18" t="s">
        <v>10313</v>
      </c>
      <c r="Q102" s="18" t="s">
        <v>12684</v>
      </c>
    </row>
    <row r="103" spans="1:17" ht="12.75" customHeight="1" x14ac:dyDescent="0.2">
      <c r="A103" s="18">
        <v>93141501</v>
      </c>
      <c r="B103" s="18" t="s">
        <v>229</v>
      </c>
      <c r="C103" s="18">
        <v>1</v>
      </c>
      <c r="D103" s="18">
        <v>1</v>
      </c>
      <c r="E103" s="18">
        <v>3</v>
      </c>
      <c r="F103" s="18">
        <v>1</v>
      </c>
      <c r="G103" s="18" t="s">
        <v>40</v>
      </c>
      <c r="H103" s="18">
        <v>0</v>
      </c>
      <c r="I103" s="19">
        <v>1935011988</v>
      </c>
      <c r="J103" s="19">
        <v>1935011988</v>
      </c>
      <c r="K103" s="18">
        <v>0</v>
      </c>
      <c r="L103" s="18">
        <v>0</v>
      </c>
      <c r="M103" s="18" t="s">
        <v>41</v>
      </c>
      <c r="N103" s="18" t="s">
        <v>42</v>
      </c>
      <c r="O103" s="18" t="s">
        <v>12683</v>
      </c>
      <c r="P103" s="18" t="s">
        <v>10313</v>
      </c>
      <c r="Q103" s="18" t="s">
        <v>12684</v>
      </c>
    </row>
    <row r="104" spans="1:17" ht="12.75" customHeight="1" x14ac:dyDescent="0.2">
      <c r="A104" s="18">
        <v>93141501</v>
      </c>
      <c r="B104" s="18" t="s">
        <v>230</v>
      </c>
      <c r="C104" s="18">
        <v>1</v>
      </c>
      <c r="D104" s="18">
        <v>1</v>
      </c>
      <c r="E104" s="18">
        <v>3</v>
      </c>
      <c r="F104" s="18">
        <v>1</v>
      </c>
      <c r="G104" s="18" t="s">
        <v>40</v>
      </c>
      <c r="H104" s="18">
        <v>0</v>
      </c>
      <c r="I104" s="19">
        <v>685066356</v>
      </c>
      <c r="J104" s="19">
        <v>685066356</v>
      </c>
      <c r="K104" s="18">
        <v>0</v>
      </c>
      <c r="L104" s="18">
        <v>0</v>
      </c>
      <c r="M104" s="18" t="s">
        <v>41</v>
      </c>
      <c r="N104" s="18" t="s">
        <v>42</v>
      </c>
      <c r="O104" s="18" t="s">
        <v>12683</v>
      </c>
      <c r="P104" s="18" t="s">
        <v>10313</v>
      </c>
      <c r="Q104" s="18" t="s">
        <v>12684</v>
      </c>
    </row>
    <row r="105" spans="1:17" ht="12.75" customHeight="1" x14ac:dyDescent="0.2">
      <c r="A105" s="18">
        <v>93141501</v>
      </c>
      <c r="B105" s="18" t="s">
        <v>231</v>
      </c>
      <c r="C105" s="18">
        <v>1</v>
      </c>
      <c r="D105" s="18">
        <v>1</v>
      </c>
      <c r="E105" s="18">
        <v>3</v>
      </c>
      <c r="F105" s="18">
        <v>1</v>
      </c>
      <c r="G105" s="18" t="s">
        <v>40</v>
      </c>
      <c r="H105" s="18">
        <v>0</v>
      </c>
      <c r="I105" s="19">
        <v>1001559000</v>
      </c>
      <c r="J105" s="19">
        <v>1001559000</v>
      </c>
      <c r="K105" s="18">
        <v>0</v>
      </c>
      <c r="L105" s="18">
        <v>0</v>
      </c>
      <c r="M105" s="18" t="s">
        <v>41</v>
      </c>
      <c r="N105" s="18" t="s">
        <v>42</v>
      </c>
      <c r="O105" s="18" t="s">
        <v>12683</v>
      </c>
      <c r="P105" s="18" t="s">
        <v>10313</v>
      </c>
      <c r="Q105" s="18" t="s">
        <v>12684</v>
      </c>
    </row>
    <row r="106" spans="1:17" ht="12.75" customHeight="1" x14ac:dyDescent="0.2">
      <c r="A106" s="18">
        <v>93141501</v>
      </c>
      <c r="B106" s="18" t="s">
        <v>232</v>
      </c>
      <c r="C106" s="18">
        <v>1</v>
      </c>
      <c r="D106" s="18">
        <v>1</v>
      </c>
      <c r="E106" s="18">
        <v>3</v>
      </c>
      <c r="F106" s="18">
        <v>1</v>
      </c>
      <c r="G106" s="18" t="s">
        <v>40</v>
      </c>
      <c r="H106" s="18">
        <v>0</v>
      </c>
      <c r="I106" s="19">
        <v>133490160</v>
      </c>
      <c r="J106" s="19">
        <v>133490160</v>
      </c>
      <c r="K106" s="18">
        <v>0</v>
      </c>
      <c r="L106" s="18">
        <v>0</v>
      </c>
      <c r="M106" s="18" t="s">
        <v>41</v>
      </c>
      <c r="N106" s="18" t="s">
        <v>42</v>
      </c>
      <c r="O106" s="18" t="s">
        <v>12683</v>
      </c>
      <c r="P106" s="18" t="s">
        <v>10313</v>
      </c>
      <c r="Q106" s="18" t="s">
        <v>12684</v>
      </c>
    </row>
    <row r="107" spans="1:17" ht="12.75" customHeight="1" x14ac:dyDescent="0.2">
      <c r="A107" s="18">
        <v>93141501</v>
      </c>
      <c r="B107" s="18" t="s">
        <v>233</v>
      </c>
      <c r="C107" s="18">
        <v>1</v>
      </c>
      <c r="D107" s="18">
        <v>1</v>
      </c>
      <c r="E107" s="18">
        <v>3</v>
      </c>
      <c r="F107" s="18">
        <v>1</v>
      </c>
      <c r="G107" s="18" t="s">
        <v>40</v>
      </c>
      <c r="H107" s="18">
        <v>0</v>
      </c>
      <c r="I107" s="19">
        <v>106792128</v>
      </c>
      <c r="J107" s="19">
        <v>106792128</v>
      </c>
      <c r="K107" s="18">
        <v>0</v>
      </c>
      <c r="L107" s="18">
        <v>0</v>
      </c>
      <c r="M107" s="18" t="s">
        <v>41</v>
      </c>
      <c r="N107" s="18" t="s">
        <v>42</v>
      </c>
      <c r="O107" s="18" t="s">
        <v>12683</v>
      </c>
      <c r="P107" s="18" t="s">
        <v>10313</v>
      </c>
      <c r="Q107" s="18" t="s">
        <v>12684</v>
      </c>
    </row>
    <row r="108" spans="1:17" ht="12.75" customHeight="1" x14ac:dyDescent="0.2">
      <c r="A108" s="18">
        <v>93141501</v>
      </c>
      <c r="B108" s="18" t="s">
        <v>234</v>
      </c>
      <c r="C108" s="18">
        <v>1</v>
      </c>
      <c r="D108" s="18">
        <v>1</v>
      </c>
      <c r="E108" s="18">
        <v>3</v>
      </c>
      <c r="F108" s="18">
        <v>1</v>
      </c>
      <c r="G108" s="18" t="s">
        <v>40</v>
      </c>
      <c r="H108" s="18">
        <v>0</v>
      </c>
      <c r="I108" s="19">
        <v>160188192</v>
      </c>
      <c r="J108" s="19">
        <v>160188192</v>
      </c>
      <c r="K108" s="18">
        <v>0</v>
      </c>
      <c r="L108" s="18">
        <v>0</v>
      </c>
      <c r="M108" s="18" t="s">
        <v>41</v>
      </c>
      <c r="N108" s="18" t="s">
        <v>42</v>
      </c>
      <c r="O108" s="18" t="s">
        <v>12683</v>
      </c>
      <c r="P108" s="18" t="s">
        <v>10313</v>
      </c>
      <c r="Q108" s="18" t="s">
        <v>12684</v>
      </c>
    </row>
    <row r="109" spans="1:17" ht="12.75" customHeight="1" x14ac:dyDescent="0.2">
      <c r="A109" s="18">
        <v>93141501</v>
      </c>
      <c r="B109" s="18" t="s">
        <v>236</v>
      </c>
      <c r="C109" s="18">
        <v>1</v>
      </c>
      <c r="D109" s="18">
        <v>1</v>
      </c>
      <c r="E109" s="18">
        <v>3</v>
      </c>
      <c r="F109" s="18">
        <v>1</v>
      </c>
      <c r="G109" s="18" t="s">
        <v>40</v>
      </c>
      <c r="H109" s="18">
        <v>0</v>
      </c>
      <c r="I109" s="19">
        <v>358497750</v>
      </c>
      <c r="J109" s="19">
        <v>358497750</v>
      </c>
      <c r="K109" s="18">
        <v>0</v>
      </c>
      <c r="L109" s="18">
        <v>0</v>
      </c>
      <c r="M109" s="18" t="s">
        <v>41</v>
      </c>
      <c r="N109" s="18" t="s">
        <v>42</v>
      </c>
      <c r="O109" s="18" t="s">
        <v>12683</v>
      </c>
      <c r="P109" s="18" t="s">
        <v>10313</v>
      </c>
      <c r="Q109" s="18" t="s">
        <v>12684</v>
      </c>
    </row>
    <row r="110" spans="1:17" ht="12.75" customHeight="1" x14ac:dyDescent="0.2">
      <c r="A110" s="18">
        <v>93141501</v>
      </c>
      <c r="B110" s="18" t="s">
        <v>239</v>
      </c>
      <c r="C110" s="18">
        <v>1</v>
      </c>
      <c r="D110" s="18">
        <v>1</v>
      </c>
      <c r="E110" s="18">
        <v>3</v>
      </c>
      <c r="F110" s="18">
        <v>1</v>
      </c>
      <c r="G110" s="18" t="s">
        <v>40</v>
      </c>
      <c r="H110" s="18">
        <v>0</v>
      </c>
      <c r="I110" s="19">
        <v>430197300</v>
      </c>
      <c r="J110" s="19">
        <v>430197300</v>
      </c>
      <c r="K110" s="18">
        <v>0</v>
      </c>
      <c r="L110" s="18">
        <v>0</v>
      </c>
      <c r="M110" s="18" t="s">
        <v>41</v>
      </c>
      <c r="N110" s="18" t="s">
        <v>42</v>
      </c>
      <c r="O110" s="18" t="s">
        <v>12683</v>
      </c>
      <c r="P110" s="18" t="s">
        <v>10313</v>
      </c>
      <c r="Q110" s="18" t="s">
        <v>12684</v>
      </c>
    </row>
    <row r="111" spans="1:17" ht="12.75" customHeight="1" x14ac:dyDescent="0.2">
      <c r="A111" s="18">
        <v>93141501</v>
      </c>
      <c r="B111" s="18" t="s">
        <v>241</v>
      </c>
      <c r="C111" s="18">
        <v>1</v>
      </c>
      <c r="D111" s="18">
        <v>1</v>
      </c>
      <c r="E111" s="18">
        <v>3</v>
      </c>
      <c r="F111" s="18">
        <v>1</v>
      </c>
      <c r="G111" s="18" t="s">
        <v>40</v>
      </c>
      <c r="H111" s="18">
        <v>0</v>
      </c>
      <c r="I111" s="19">
        <v>430197300</v>
      </c>
      <c r="J111" s="19">
        <v>430197300</v>
      </c>
      <c r="K111" s="18">
        <v>0</v>
      </c>
      <c r="L111" s="18">
        <v>0</v>
      </c>
      <c r="M111" s="18" t="s">
        <v>41</v>
      </c>
      <c r="N111" s="18" t="s">
        <v>42</v>
      </c>
      <c r="O111" s="18" t="s">
        <v>12683</v>
      </c>
      <c r="P111" s="18" t="s">
        <v>10313</v>
      </c>
      <c r="Q111" s="18" t="s">
        <v>12684</v>
      </c>
    </row>
    <row r="112" spans="1:17" ht="12.75" customHeight="1" x14ac:dyDescent="0.2">
      <c r="A112" s="18">
        <v>93141501</v>
      </c>
      <c r="B112" s="18" t="s">
        <v>245</v>
      </c>
      <c r="C112" s="18">
        <v>1</v>
      </c>
      <c r="D112" s="18">
        <v>1</v>
      </c>
      <c r="E112" s="18">
        <v>3</v>
      </c>
      <c r="F112" s="18">
        <v>1</v>
      </c>
      <c r="G112" s="18" t="s">
        <v>40</v>
      </c>
      <c r="H112" s="18">
        <v>0</v>
      </c>
      <c r="I112" s="19">
        <v>358497750</v>
      </c>
      <c r="J112" s="19">
        <v>358497750</v>
      </c>
      <c r="K112" s="18">
        <v>0</v>
      </c>
      <c r="L112" s="18">
        <v>0</v>
      </c>
      <c r="M112" s="18" t="s">
        <v>41</v>
      </c>
      <c r="N112" s="18" t="s">
        <v>42</v>
      </c>
      <c r="O112" s="18" t="s">
        <v>12683</v>
      </c>
      <c r="P112" s="18" t="s">
        <v>10313</v>
      </c>
      <c r="Q112" s="18" t="s">
        <v>12684</v>
      </c>
    </row>
    <row r="113" spans="1:17" ht="12.75" customHeight="1" x14ac:dyDescent="0.2">
      <c r="A113" s="18">
        <v>93141501</v>
      </c>
      <c r="B113" s="18" t="s">
        <v>249</v>
      </c>
      <c r="C113" s="18">
        <v>1</v>
      </c>
      <c r="D113" s="18">
        <v>1</v>
      </c>
      <c r="E113" s="18">
        <v>3</v>
      </c>
      <c r="F113" s="18">
        <v>1</v>
      </c>
      <c r="G113" s="18" t="s">
        <v>40</v>
      </c>
      <c r="H113" s="18">
        <v>0</v>
      </c>
      <c r="I113" s="19">
        <v>492005550</v>
      </c>
      <c r="J113" s="19">
        <v>492005550</v>
      </c>
      <c r="K113" s="18">
        <v>0</v>
      </c>
      <c r="L113" s="18">
        <v>0</v>
      </c>
      <c r="M113" s="18" t="s">
        <v>41</v>
      </c>
      <c r="N113" s="18" t="s">
        <v>42</v>
      </c>
      <c r="O113" s="18" t="s">
        <v>12683</v>
      </c>
      <c r="P113" s="18" t="s">
        <v>10313</v>
      </c>
      <c r="Q113" s="18" t="s">
        <v>12684</v>
      </c>
    </row>
    <row r="114" spans="1:17" ht="12.75" customHeight="1" x14ac:dyDescent="0.2">
      <c r="A114" s="18">
        <v>93141501</v>
      </c>
      <c r="B114" s="18" t="s">
        <v>251</v>
      </c>
      <c r="C114" s="18">
        <v>1</v>
      </c>
      <c r="D114" s="18">
        <v>1</v>
      </c>
      <c r="E114" s="18">
        <v>3</v>
      </c>
      <c r="F114" s="18">
        <v>1</v>
      </c>
      <c r="G114" s="18" t="s">
        <v>40</v>
      </c>
      <c r="H114" s="18">
        <v>0</v>
      </c>
      <c r="I114" s="19">
        <v>393604440</v>
      </c>
      <c r="J114" s="19">
        <v>393604440</v>
      </c>
      <c r="K114" s="18">
        <v>0</v>
      </c>
      <c r="L114" s="18">
        <v>0</v>
      </c>
      <c r="M114" s="18" t="s">
        <v>41</v>
      </c>
      <c r="N114" s="18" t="s">
        <v>42</v>
      </c>
      <c r="O114" s="18" t="s">
        <v>12683</v>
      </c>
      <c r="P114" s="18" t="s">
        <v>10313</v>
      </c>
      <c r="Q114" s="18" t="s">
        <v>12684</v>
      </c>
    </row>
    <row r="115" spans="1:17" ht="12.75" customHeight="1" x14ac:dyDescent="0.2">
      <c r="A115" s="18">
        <v>93141501</v>
      </c>
      <c r="B115" s="18" t="s">
        <v>263</v>
      </c>
      <c r="C115" s="18">
        <v>1</v>
      </c>
      <c r="D115" s="18">
        <v>1</v>
      </c>
      <c r="E115" s="18">
        <v>3</v>
      </c>
      <c r="F115" s="18">
        <v>1</v>
      </c>
      <c r="G115" s="18" t="s">
        <v>40</v>
      </c>
      <c r="H115" s="18">
        <v>0</v>
      </c>
      <c r="I115" s="19">
        <v>8524386</v>
      </c>
      <c r="J115" s="19">
        <v>8524386</v>
      </c>
      <c r="K115" s="18">
        <v>0</v>
      </c>
      <c r="L115" s="18">
        <v>0</v>
      </c>
      <c r="M115" s="18" t="s">
        <v>258</v>
      </c>
      <c r="N115" s="18" t="s">
        <v>259</v>
      </c>
      <c r="O115" s="18" t="s">
        <v>260</v>
      </c>
      <c r="P115" s="18" t="s">
        <v>261</v>
      </c>
      <c r="Q115" s="18" t="s">
        <v>262</v>
      </c>
    </row>
    <row r="116" spans="1:17" ht="12.75" customHeight="1" x14ac:dyDescent="0.2">
      <c r="A116" s="18">
        <v>93141501</v>
      </c>
      <c r="B116" s="18" t="s">
        <v>264</v>
      </c>
      <c r="C116" s="18">
        <v>1</v>
      </c>
      <c r="D116" s="18">
        <v>1</v>
      </c>
      <c r="E116" s="18">
        <v>3</v>
      </c>
      <c r="F116" s="18">
        <v>1</v>
      </c>
      <c r="G116" s="18" t="s">
        <v>40</v>
      </c>
      <c r="H116" s="18">
        <v>0</v>
      </c>
      <c r="I116" s="19">
        <v>319403250</v>
      </c>
      <c r="J116" s="19">
        <v>319403250</v>
      </c>
      <c r="K116" s="18">
        <v>0</v>
      </c>
      <c r="L116" s="18">
        <v>0</v>
      </c>
      <c r="M116" s="18" t="s">
        <v>41</v>
      </c>
      <c r="N116" s="18" t="s">
        <v>42</v>
      </c>
      <c r="O116" s="18" t="s">
        <v>12683</v>
      </c>
      <c r="P116" s="18" t="s">
        <v>10313</v>
      </c>
      <c r="Q116" s="18" t="s">
        <v>12684</v>
      </c>
    </row>
    <row r="117" spans="1:17" ht="12.75" customHeight="1" x14ac:dyDescent="0.2">
      <c r="A117" s="18">
        <v>93141501</v>
      </c>
      <c r="B117" s="18" t="s">
        <v>267</v>
      </c>
      <c r="C117" s="18">
        <v>1</v>
      </c>
      <c r="D117" s="18">
        <v>1</v>
      </c>
      <c r="E117" s="18">
        <v>3</v>
      </c>
      <c r="F117" s="18">
        <v>1</v>
      </c>
      <c r="G117" s="18" t="s">
        <v>40</v>
      </c>
      <c r="H117" s="18">
        <v>0</v>
      </c>
      <c r="I117" s="19">
        <v>36930348</v>
      </c>
      <c r="J117" s="19">
        <v>36930348</v>
      </c>
      <c r="K117" s="18">
        <v>0</v>
      </c>
      <c r="L117" s="18">
        <v>0</v>
      </c>
      <c r="M117" s="18" t="s">
        <v>258</v>
      </c>
      <c r="N117" s="18" t="s">
        <v>259</v>
      </c>
      <c r="O117" s="18" t="s">
        <v>260</v>
      </c>
      <c r="P117" s="18" t="s">
        <v>261</v>
      </c>
      <c r="Q117" s="18" t="s">
        <v>262</v>
      </c>
    </row>
    <row r="118" spans="1:17" ht="12.75" customHeight="1" x14ac:dyDescent="0.2">
      <c r="A118" s="18">
        <v>93141501</v>
      </c>
      <c r="B118" s="18" t="s">
        <v>270</v>
      </c>
      <c r="C118" s="18">
        <v>1</v>
      </c>
      <c r="D118" s="18">
        <v>1</v>
      </c>
      <c r="E118" s="18">
        <v>3</v>
      </c>
      <c r="F118" s="18">
        <v>1</v>
      </c>
      <c r="G118" s="18" t="s">
        <v>40</v>
      </c>
      <c r="H118" s="18">
        <v>0</v>
      </c>
      <c r="I118" s="19">
        <v>74787525</v>
      </c>
      <c r="J118" s="19">
        <v>74787525</v>
      </c>
      <c r="K118" s="18">
        <v>0</v>
      </c>
      <c r="L118" s="18">
        <v>0</v>
      </c>
      <c r="M118" s="18" t="s">
        <v>258</v>
      </c>
      <c r="N118" s="18" t="s">
        <v>259</v>
      </c>
      <c r="O118" s="18" t="s">
        <v>260</v>
      </c>
      <c r="P118" s="18" t="s">
        <v>261</v>
      </c>
      <c r="Q118" s="18" t="s">
        <v>262</v>
      </c>
    </row>
    <row r="119" spans="1:17" ht="12.75" customHeight="1" x14ac:dyDescent="0.2">
      <c r="A119" s="18">
        <v>93141501</v>
      </c>
      <c r="B119" s="18" t="s">
        <v>274</v>
      </c>
      <c r="C119" s="18">
        <v>1</v>
      </c>
      <c r="D119" s="18">
        <v>1</v>
      </c>
      <c r="E119" s="18">
        <v>3</v>
      </c>
      <c r="F119" s="18">
        <v>1</v>
      </c>
      <c r="G119" s="18" t="s">
        <v>40</v>
      </c>
      <c r="H119" s="18">
        <v>0</v>
      </c>
      <c r="I119" s="19">
        <v>99621323</v>
      </c>
      <c r="J119" s="19">
        <v>99621323</v>
      </c>
      <c r="K119" s="18">
        <v>0</v>
      </c>
      <c r="L119" s="18">
        <v>0</v>
      </c>
      <c r="M119" s="18" t="s">
        <v>81</v>
      </c>
      <c r="N119" s="18" t="s">
        <v>82</v>
      </c>
      <c r="O119" s="18" t="s">
        <v>83</v>
      </c>
      <c r="P119" s="18" t="s">
        <v>84</v>
      </c>
      <c r="Q119" s="18" t="s">
        <v>85</v>
      </c>
    </row>
    <row r="120" spans="1:17" ht="12.75" customHeight="1" x14ac:dyDescent="0.2">
      <c r="A120" s="18">
        <v>93141501</v>
      </c>
      <c r="B120" s="18" t="s">
        <v>275</v>
      </c>
      <c r="C120" s="18">
        <v>1</v>
      </c>
      <c r="D120" s="18">
        <v>1</v>
      </c>
      <c r="E120" s="18">
        <v>3</v>
      </c>
      <c r="F120" s="18">
        <v>1</v>
      </c>
      <c r="G120" s="18" t="s">
        <v>40</v>
      </c>
      <c r="H120" s="18">
        <v>1</v>
      </c>
      <c r="I120" s="19">
        <v>366127992</v>
      </c>
      <c r="J120" s="19">
        <v>366127992</v>
      </c>
      <c r="K120" s="18">
        <v>0</v>
      </c>
      <c r="L120" s="18">
        <v>0</v>
      </c>
      <c r="M120" s="18" t="s">
        <v>206</v>
      </c>
      <c r="N120" s="18" t="s">
        <v>207</v>
      </c>
      <c r="O120" s="18" t="s">
        <v>208</v>
      </c>
      <c r="P120" s="18" t="s">
        <v>209</v>
      </c>
      <c r="Q120" s="18" t="s">
        <v>210</v>
      </c>
    </row>
    <row r="121" spans="1:17" ht="12.75" customHeight="1" x14ac:dyDescent="0.2">
      <c r="A121" s="18">
        <v>93141501</v>
      </c>
      <c r="B121" s="18" t="s">
        <v>276</v>
      </c>
      <c r="C121" s="18">
        <v>1</v>
      </c>
      <c r="D121" s="18">
        <v>1</v>
      </c>
      <c r="E121" s="18">
        <v>3</v>
      </c>
      <c r="F121" s="18">
        <v>1</v>
      </c>
      <c r="G121" s="18" t="s">
        <v>40</v>
      </c>
      <c r="H121" s="18">
        <v>0</v>
      </c>
      <c r="I121" s="19">
        <v>319403250</v>
      </c>
      <c r="J121" s="19">
        <v>319403250</v>
      </c>
      <c r="K121" s="18">
        <v>0</v>
      </c>
      <c r="L121" s="18">
        <v>0</v>
      </c>
      <c r="M121" s="18" t="s">
        <v>41</v>
      </c>
      <c r="N121" s="18" t="s">
        <v>42</v>
      </c>
      <c r="O121" s="18" t="s">
        <v>12683</v>
      </c>
      <c r="P121" s="18" t="s">
        <v>10313</v>
      </c>
      <c r="Q121" s="18" t="s">
        <v>12684</v>
      </c>
    </row>
    <row r="122" spans="1:17" ht="12.75" customHeight="1" x14ac:dyDescent="0.2">
      <c r="A122" s="18">
        <v>93141501</v>
      </c>
      <c r="B122" s="18" t="s">
        <v>277</v>
      </c>
      <c r="C122" s="18">
        <v>1</v>
      </c>
      <c r="D122" s="18">
        <v>1</v>
      </c>
      <c r="E122" s="18">
        <v>3</v>
      </c>
      <c r="F122" s="18">
        <v>1</v>
      </c>
      <c r="G122" s="18" t="s">
        <v>40</v>
      </c>
      <c r="H122" s="18">
        <v>0</v>
      </c>
      <c r="I122" s="19">
        <v>57298890</v>
      </c>
      <c r="J122" s="19">
        <v>57298890</v>
      </c>
      <c r="K122" s="18">
        <v>0</v>
      </c>
      <c r="L122" s="18">
        <v>0</v>
      </c>
      <c r="M122" s="18" t="s">
        <v>258</v>
      </c>
      <c r="N122" s="18" t="s">
        <v>259</v>
      </c>
      <c r="O122" s="18" t="s">
        <v>260</v>
      </c>
      <c r="P122" s="18" t="s">
        <v>261</v>
      </c>
      <c r="Q122" s="18" t="s">
        <v>262</v>
      </c>
    </row>
    <row r="123" spans="1:17" ht="12.75" customHeight="1" x14ac:dyDescent="0.2">
      <c r="A123" s="18">
        <v>93141501</v>
      </c>
      <c r="B123" s="18" t="s">
        <v>278</v>
      </c>
      <c r="C123" s="18">
        <v>1</v>
      </c>
      <c r="D123" s="18">
        <v>1</v>
      </c>
      <c r="E123" s="18">
        <v>3</v>
      </c>
      <c r="F123" s="18">
        <v>1</v>
      </c>
      <c r="G123" s="18" t="s">
        <v>40</v>
      </c>
      <c r="H123" s="18">
        <v>0</v>
      </c>
      <c r="I123" s="19">
        <v>958209750</v>
      </c>
      <c r="J123" s="19">
        <v>958209750</v>
      </c>
      <c r="K123" s="18">
        <v>0</v>
      </c>
      <c r="L123" s="18">
        <v>0</v>
      </c>
      <c r="M123" s="18" t="s">
        <v>41</v>
      </c>
      <c r="N123" s="18" t="s">
        <v>42</v>
      </c>
      <c r="O123" s="18" t="s">
        <v>12683</v>
      </c>
      <c r="P123" s="18" t="s">
        <v>10313</v>
      </c>
      <c r="Q123" s="18" t="s">
        <v>12684</v>
      </c>
    </row>
    <row r="124" spans="1:17" ht="12.75" customHeight="1" x14ac:dyDescent="0.2">
      <c r="A124" s="18">
        <v>93141501</v>
      </c>
      <c r="B124" s="18" t="s">
        <v>280</v>
      </c>
      <c r="C124" s="18">
        <v>1</v>
      </c>
      <c r="D124" s="18">
        <v>1</v>
      </c>
      <c r="E124" s="18">
        <v>3</v>
      </c>
      <c r="F124" s="18">
        <v>1</v>
      </c>
      <c r="G124" s="18" t="s">
        <v>40</v>
      </c>
      <c r="H124" s="18">
        <v>0</v>
      </c>
      <c r="I124" s="19">
        <v>319403250</v>
      </c>
      <c r="J124" s="19">
        <v>319403250</v>
      </c>
      <c r="K124" s="18">
        <v>0</v>
      </c>
      <c r="L124" s="18">
        <v>0</v>
      </c>
      <c r="M124" s="18" t="s">
        <v>41</v>
      </c>
      <c r="N124" s="18" t="s">
        <v>42</v>
      </c>
      <c r="O124" s="18" t="s">
        <v>12683</v>
      </c>
      <c r="P124" s="18" t="s">
        <v>10313</v>
      </c>
      <c r="Q124" s="18" t="s">
        <v>12684</v>
      </c>
    </row>
    <row r="125" spans="1:17" ht="12.75" customHeight="1" x14ac:dyDescent="0.2">
      <c r="A125" s="18">
        <v>93141501</v>
      </c>
      <c r="B125" s="18" t="s">
        <v>282</v>
      </c>
      <c r="C125" s="18">
        <v>1</v>
      </c>
      <c r="D125" s="18">
        <v>1</v>
      </c>
      <c r="E125" s="18">
        <v>4</v>
      </c>
      <c r="F125" s="18">
        <v>1</v>
      </c>
      <c r="G125" s="18" t="s">
        <v>44</v>
      </c>
      <c r="H125" s="18">
        <v>1</v>
      </c>
      <c r="I125" s="19">
        <v>369193932</v>
      </c>
      <c r="J125" s="19">
        <v>369193932</v>
      </c>
      <c r="K125" s="18">
        <v>0</v>
      </c>
      <c r="L125" s="18">
        <v>0</v>
      </c>
      <c r="M125" s="18" t="s">
        <v>68</v>
      </c>
      <c r="N125" s="18" t="s">
        <v>69</v>
      </c>
      <c r="O125" s="18" t="s">
        <v>70</v>
      </c>
      <c r="P125" s="18" t="s">
        <v>71</v>
      </c>
      <c r="Q125" s="18" t="s">
        <v>72</v>
      </c>
    </row>
    <row r="126" spans="1:17" ht="12.75" customHeight="1" x14ac:dyDescent="0.2">
      <c r="A126" s="18">
        <v>93141501</v>
      </c>
      <c r="B126" s="18" t="s">
        <v>283</v>
      </c>
      <c r="C126" s="18">
        <v>1</v>
      </c>
      <c r="D126" s="18">
        <v>1</v>
      </c>
      <c r="E126" s="18">
        <v>3</v>
      </c>
      <c r="F126" s="18">
        <v>1</v>
      </c>
      <c r="G126" s="18" t="s">
        <v>40</v>
      </c>
      <c r="H126" s="18">
        <v>0</v>
      </c>
      <c r="I126" s="19">
        <v>319403250</v>
      </c>
      <c r="J126" s="19">
        <v>319403250</v>
      </c>
      <c r="K126" s="18">
        <v>0</v>
      </c>
      <c r="L126" s="18">
        <v>0</v>
      </c>
      <c r="M126" s="18" t="s">
        <v>41</v>
      </c>
      <c r="N126" s="18" t="s">
        <v>42</v>
      </c>
      <c r="O126" s="18" t="s">
        <v>12683</v>
      </c>
      <c r="P126" s="18" t="s">
        <v>10313</v>
      </c>
      <c r="Q126" s="18" t="s">
        <v>12684</v>
      </c>
    </row>
    <row r="127" spans="1:17" ht="12.75" customHeight="1" x14ac:dyDescent="0.2">
      <c r="A127" s="18">
        <v>93141501</v>
      </c>
      <c r="B127" s="18" t="s">
        <v>284</v>
      </c>
      <c r="C127" s="18">
        <v>1</v>
      </c>
      <c r="D127" s="18">
        <v>1</v>
      </c>
      <c r="E127" s="18">
        <v>3</v>
      </c>
      <c r="F127" s="18">
        <v>1</v>
      </c>
      <c r="G127" s="18" t="s">
        <v>40</v>
      </c>
      <c r="H127" s="18">
        <v>0</v>
      </c>
      <c r="I127" s="19">
        <v>98750430</v>
      </c>
      <c r="J127" s="19">
        <v>98750430</v>
      </c>
      <c r="K127" s="18">
        <v>0</v>
      </c>
      <c r="L127" s="18">
        <v>0</v>
      </c>
      <c r="M127" s="18" t="s">
        <v>258</v>
      </c>
      <c r="N127" s="18" t="s">
        <v>259</v>
      </c>
      <c r="O127" s="18" t="s">
        <v>260</v>
      </c>
      <c r="P127" s="18" t="s">
        <v>261</v>
      </c>
      <c r="Q127" s="18" t="s">
        <v>262</v>
      </c>
    </row>
    <row r="128" spans="1:17" ht="12.75" customHeight="1" x14ac:dyDescent="0.2">
      <c r="A128" s="18">
        <v>93141501</v>
      </c>
      <c r="B128" s="18" t="s">
        <v>285</v>
      </c>
      <c r="C128" s="18">
        <v>1</v>
      </c>
      <c r="D128" s="18">
        <v>1</v>
      </c>
      <c r="E128" s="18">
        <v>3</v>
      </c>
      <c r="F128" s="18">
        <v>1</v>
      </c>
      <c r="G128" s="18" t="s">
        <v>40</v>
      </c>
      <c r="H128" s="18">
        <v>0</v>
      </c>
      <c r="I128" s="19">
        <v>958209750</v>
      </c>
      <c r="J128" s="19">
        <v>958209750</v>
      </c>
      <c r="K128" s="18">
        <v>0</v>
      </c>
      <c r="L128" s="18">
        <v>0</v>
      </c>
      <c r="M128" s="18" t="s">
        <v>41</v>
      </c>
      <c r="N128" s="18" t="s">
        <v>42</v>
      </c>
      <c r="O128" s="18" t="s">
        <v>12683</v>
      </c>
      <c r="P128" s="18" t="s">
        <v>10313</v>
      </c>
      <c r="Q128" s="18" t="s">
        <v>12684</v>
      </c>
    </row>
    <row r="129" spans="1:17" ht="12.75" customHeight="1" x14ac:dyDescent="0.2">
      <c r="A129" s="18">
        <v>93141501</v>
      </c>
      <c r="B129" s="18" t="s">
        <v>286</v>
      </c>
      <c r="C129" s="18">
        <v>1</v>
      </c>
      <c r="D129" s="18">
        <v>1</v>
      </c>
      <c r="E129" s="18">
        <v>4</v>
      </c>
      <c r="F129" s="18">
        <v>1</v>
      </c>
      <c r="G129" s="18" t="s">
        <v>40</v>
      </c>
      <c r="H129" s="18">
        <v>1</v>
      </c>
      <c r="I129" s="19">
        <v>379711892</v>
      </c>
      <c r="J129" s="19">
        <v>379711892</v>
      </c>
      <c r="K129" s="18">
        <v>0</v>
      </c>
      <c r="L129" s="18">
        <v>0</v>
      </c>
      <c r="M129" s="18" t="s">
        <v>206</v>
      </c>
      <c r="N129" s="18" t="s">
        <v>207</v>
      </c>
      <c r="O129" s="18" t="s">
        <v>208</v>
      </c>
      <c r="P129" s="18" t="s">
        <v>209</v>
      </c>
      <c r="Q129" s="18" t="s">
        <v>210</v>
      </c>
    </row>
    <row r="130" spans="1:17" ht="12.75" customHeight="1" x14ac:dyDescent="0.2">
      <c r="A130" s="18">
        <v>93141501</v>
      </c>
      <c r="B130" s="18" t="s">
        <v>288</v>
      </c>
      <c r="C130" s="18">
        <v>1</v>
      </c>
      <c r="D130" s="18">
        <v>1</v>
      </c>
      <c r="E130" s="18">
        <v>3</v>
      </c>
      <c r="F130" s="18">
        <v>1</v>
      </c>
      <c r="G130" s="18" t="s">
        <v>40</v>
      </c>
      <c r="H130" s="18">
        <v>0</v>
      </c>
      <c r="I130" s="19">
        <v>511045200</v>
      </c>
      <c r="J130" s="19">
        <v>511045200</v>
      </c>
      <c r="K130" s="18">
        <v>0</v>
      </c>
      <c r="L130" s="18">
        <v>0</v>
      </c>
      <c r="M130" s="18" t="s">
        <v>41</v>
      </c>
      <c r="N130" s="18" t="s">
        <v>42</v>
      </c>
      <c r="O130" s="18" t="s">
        <v>12683</v>
      </c>
      <c r="P130" s="18" t="s">
        <v>10313</v>
      </c>
      <c r="Q130" s="18" t="s">
        <v>12684</v>
      </c>
    </row>
    <row r="131" spans="1:17" ht="12.75" customHeight="1" x14ac:dyDescent="0.2">
      <c r="A131" s="18">
        <v>93141501</v>
      </c>
      <c r="B131" s="18" t="s">
        <v>291</v>
      </c>
      <c r="C131" s="18">
        <v>1</v>
      </c>
      <c r="D131" s="18">
        <v>1</v>
      </c>
      <c r="E131" s="18">
        <v>3</v>
      </c>
      <c r="F131" s="18">
        <v>1</v>
      </c>
      <c r="G131" s="18" t="s">
        <v>40</v>
      </c>
      <c r="H131" s="18">
        <v>0</v>
      </c>
      <c r="I131" s="19">
        <v>255522600</v>
      </c>
      <c r="J131" s="19">
        <v>255522600</v>
      </c>
      <c r="K131" s="18">
        <v>0</v>
      </c>
      <c r="L131" s="18">
        <v>0</v>
      </c>
      <c r="M131" s="18" t="s">
        <v>41</v>
      </c>
      <c r="N131" s="18" t="s">
        <v>42</v>
      </c>
      <c r="O131" s="18" t="s">
        <v>12683</v>
      </c>
      <c r="P131" s="18" t="s">
        <v>10313</v>
      </c>
      <c r="Q131" s="18" t="s">
        <v>12684</v>
      </c>
    </row>
    <row r="132" spans="1:17" ht="12.75" customHeight="1" x14ac:dyDescent="0.2">
      <c r="A132" s="18">
        <v>93141501</v>
      </c>
      <c r="B132" s="18" t="s">
        <v>292</v>
      </c>
      <c r="C132" s="18">
        <v>1</v>
      </c>
      <c r="D132" s="18">
        <v>1</v>
      </c>
      <c r="E132" s="18">
        <v>3</v>
      </c>
      <c r="F132" s="18">
        <v>1</v>
      </c>
      <c r="G132" s="18" t="s">
        <v>40</v>
      </c>
      <c r="H132" s="18">
        <v>0</v>
      </c>
      <c r="I132" s="19">
        <v>606866175</v>
      </c>
      <c r="J132" s="19">
        <v>606866175</v>
      </c>
      <c r="K132" s="18">
        <v>0</v>
      </c>
      <c r="L132" s="18">
        <v>0</v>
      </c>
      <c r="M132" s="18" t="s">
        <v>41</v>
      </c>
      <c r="N132" s="18" t="s">
        <v>42</v>
      </c>
      <c r="O132" s="18" t="s">
        <v>12683</v>
      </c>
      <c r="P132" s="18" t="s">
        <v>10313</v>
      </c>
      <c r="Q132" s="18" t="s">
        <v>12684</v>
      </c>
    </row>
    <row r="133" spans="1:17" ht="12.75" customHeight="1" x14ac:dyDescent="0.2">
      <c r="A133" s="18">
        <v>93141501</v>
      </c>
      <c r="B133" s="18" t="s">
        <v>294</v>
      </c>
      <c r="C133" s="18">
        <v>1</v>
      </c>
      <c r="D133" s="18">
        <v>1</v>
      </c>
      <c r="E133" s="18">
        <v>3</v>
      </c>
      <c r="F133" s="18">
        <v>1</v>
      </c>
      <c r="G133" s="18" t="s">
        <v>40</v>
      </c>
      <c r="H133" s="18">
        <v>0</v>
      </c>
      <c r="I133" s="19">
        <v>1177868250</v>
      </c>
      <c r="J133" s="19">
        <v>1177868250</v>
      </c>
      <c r="K133" s="18">
        <v>0</v>
      </c>
      <c r="L133" s="18">
        <v>0</v>
      </c>
      <c r="M133" s="18" t="s">
        <v>258</v>
      </c>
      <c r="N133" s="18" t="s">
        <v>259</v>
      </c>
      <c r="O133" s="18" t="s">
        <v>260</v>
      </c>
      <c r="P133" s="18" t="s">
        <v>261</v>
      </c>
      <c r="Q133" s="18" t="s">
        <v>262</v>
      </c>
    </row>
    <row r="134" spans="1:17" ht="12.75" customHeight="1" x14ac:dyDescent="0.2">
      <c r="A134" s="18">
        <v>93141501</v>
      </c>
      <c r="B134" s="18" t="s">
        <v>295</v>
      </c>
      <c r="C134" s="18">
        <v>1</v>
      </c>
      <c r="D134" s="18">
        <v>1</v>
      </c>
      <c r="E134" s="18">
        <v>4</v>
      </c>
      <c r="F134" s="18">
        <v>1</v>
      </c>
      <c r="G134" s="18" t="s">
        <v>40</v>
      </c>
      <c r="H134" s="18">
        <v>1</v>
      </c>
      <c r="I134" s="19">
        <v>97269193</v>
      </c>
      <c r="J134" s="19">
        <v>97269193</v>
      </c>
      <c r="K134" s="18">
        <v>0</v>
      </c>
      <c r="L134" s="18">
        <v>0</v>
      </c>
      <c r="M134" s="18" t="s">
        <v>41</v>
      </c>
      <c r="N134" s="18" t="s">
        <v>42</v>
      </c>
      <c r="O134" s="18" t="s">
        <v>12683</v>
      </c>
      <c r="P134" s="18" t="s">
        <v>10313</v>
      </c>
      <c r="Q134" s="18" t="s">
        <v>12684</v>
      </c>
    </row>
    <row r="135" spans="1:17" ht="12.75" customHeight="1" x14ac:dyDescent="0.2">
      <c r="A135" s="18">
        <v>93141501</v>
      </c>
      <c r="B135" s="18" t="s">
        <v>296</v>
      </c>
      <c r="C135" s="18">
        <v>1</v>
      </c>
      <c r="D135" s="18">
        <v>1</v>
      </c>
      <c r="E135" s="18">
        <v>3</v>
      </c>
      <c r="F135" s="18">
        <v>1</v>
      </c>
      <c r="G135" s="18" t="s">
        <v>40</v>
      </c>
      <c r="H135" s="18">
        <v>0</v>
      </c>
      <c r="I135" s="19">
        <v>319403250</v>
      </c>
      <c r="J135" s="19">
        <v>319403250</v>
      </c>
      <c r="K135" s="18">
        <v>0</v>
      </c>
      <c r="L135" s="18">
        <v>0</v>
      </c>
      <c r="M135" s="18" t="s">
        <v>41</v>
      </c>
      <c r="N135" s="18" t="s">
        <v>42</v>
      </c>
      <c r="O135" s="18" t="s">
        <v>12683</v>
      </c>
      <c r="P135" s="18" t="s">
        <v>10313</v>
      </c>
      <c r="Q135" s="18" t="s">
        <v>12684</v>
      </c>
    </row>
    <row r="136" spans="1:17" ht="12.75" customHeight="1" x14ac:dyDescent="0.2">
      <c r="A136" s="18">
        <v>93141501</v>
      </c>
      <c r="B136" s="18" t="s">
        <v>299</v>
      </c>
      <c r="C136" s="18">
        <v>1</v>
      </c>
      <c r="D136" s="18">
        <v>1</v>
      </c>
      <c r="E136" s="18">
        <v>3</v>
      </c>
      <c r="F136" s="18">
        <v>1</v>
      </c>
      <c r="G136" s="18" t="s">
        <v>44</v>
      </c>
      <c r="H136" s="18">
        <v>0</v>
      </c>
      <c r="I136" s="19">
        <v>210806145</v>
      </c>
      <c r="J136" s="19">
        <v>210806145</v>
      </c>
      <c r="K136" s="18">
        <v>0</v>
      </c>
      <c r="L136" s="18">
        <v>0</v>
      </c>
      <c r="M136" s="18" t="s">
        <v>45</v>
      </c>
      <c r="N136" s="18" t="s">
        <v>46</v>
      </c>
      <c r="O136" s="18" t="s">
        <v>47</v>
      </c>
      <c r="P136" s="18" t="s">
        <v>48</v>
      </c>
      <c r="Q136" s="18" t="s">
        <v>49</v>
      </c>
    </row>
    <row r="137" spans="1:17" ht="12.75" customHeight="1" x14ac:dyDescent="0.2">
      <c r="A137" s="18">
        <v>93141501</v>
      </c>
      <c r="B137" s="18" t="s">
        <v>300</v>
      </c>
      <c r="C137" s="18">
        <v>1</v>
      </c>
      <c r="D137" s="18">
        <v>1</v>
      </c>
      <c r="E137" s="18">
        <v>3</v>
      </c>
      <c r="F137" s="18">
        <v>1</v>
      </c>
      <c r="G137" s="18" t="s">
        <v>40</v>
      </c>
      <c r="H137" s="18">
        <v>0</v>
      </c>
      <c r="I137" s="19">
        <v>606866175</v>
      </c>
      <c r="J137" s="19">
        <v>606866175</v>
      </c>
      <c r="K137" s="18">
        <v>0</v>
      </c>
      <c r="L137" s="18">
        <v>0</v>
      </c>
      <c r="M137" s="18" t="s">
        <v>41</v>
      </c>
      <c r="N137" s="18" t="s">
        <v>42</v>
      </c>
      <c r="O137" s="18" t="s">
        <v>12683</v>
      </c>
      <c r="P137" s="18" t="s">
        <v>10313</v>
      </c>
      <c r="Q137" s="18" t="s">
        <v>12684</v>
      </c>
    </row>
    <row r="138" spans="1:17" ht="12.75" customHeight="1" x14ac:dyDescent="0.2">
      <c r="A138" s="18">
        <v>93141501</v>
      </c>
      <c r="B138" s="18" t="s">
        <v>302</v>
      </c>
      <c r="C138" s="18">
        <v>1</v>
      </c>
      <c r="D138" s="18">
        <v>1</v>
      </c>
      <c r="E138" s="18">
        <v>3</v>
      </c>
      <c r="F138" s="18">
        <v>1</v>
      </c>
      <c r="G138" s="18" t="s">
        <v>40</v>
      </c>
      <c r="H138" s="18">
        <v>0</v>
      </c>
      <c r="I138" s="19">
        <v>530209395</v>
      </c>
      <c r="J138" s="19">
        <v>530209395</v>
      </c>
      <c r="K138" s="18">
        <v>0</v>
      </c>
      <c r="L138" s="18">
        <v>0</v>
      </c>
      <c r="M138" s="18" t="s">
        <v>41</v>
      </c>
      <c r="N138" s="18" t="s">
        <v>42</v>
      </c>
      <c r="O138" s="18" t="s">
        <v>12683</v>
      </c>
      <c r="P138" s="18" t="s">
        <v>10313</v>
      </c>
      <c r="Q138" s="18" t="s">
        <v>12684</v>
      </c>
    </row>
    <row r="139" spans="1:17" ht="12.75" customHeight="1" x14ac:dyDescent="0.2">
      <c r="A139" s="18">
        <v>93141501</v>
      </c>
      <c r="B139" s="18" t="s">
        <v>303</v>
      </c>
      <c r="C139" s="18">
        <v>1</v>
      </c>
      <c r="D139" s="18">
        <v>1</v>
      </c>
      <c r="E139" s="18">
        <v>3</v>
      </c>
      <c r="F139" s="18">
        <v>1</v>
      </c>
      <c r="G139" s="18" t="s">
        <v>44</v>
      </c>
      <c r="H139" s="18">
        <v>0</v>
      </c>
      <c r="I139" s="19">
        <v>159701625</v>
      </c>
      <c r="J139" s="19">
        <v>159701625</v>
      </c>
      <c r="K139" s="18">
        <v>0</v>
      </c>
      <c r="L139" s="18">
        <v>0</v>
      </c>
      <c r="M139" s="18" t="s">
        <v>45</v>
      </c>
      <c r="N139" s="18" t="s">
        <v>46</v>
      </c>
      <c r="O139" s="18" t="s">
        <v>47</v>
      </c>
      <c r="P139" s="18" t="s">
        <v>48</v>
      </c>
      <c r="Q139" s="18" t="s">
        <v>49</v>
      </c>
    </row>
    <row r="140" spans="1:17" ht="12.75" customHeight="1" x14ac:dyDescent="0.2">
      <c r="A140" s="18">
        <v>93141501</v>
      </c>
      <c r="B140" s="18" t="s">
        <v>305</v>
      </c>
      <c r="C140" s="18">
        <v>1</v>
      </c>
      <c r="D140" s="18">
        <v>1</v>
      </c>
      <c r="E140" s="18">
        <v>3</v>
      </c>
      <c r="F140" s="18">
        <v>1</v>
      </c>
      <c r="G140" s="18" t="s">
        <v>40</v>
      </c>
      <c r="H140" s="18">
        <v>0</v>
      </c>
      <c r="I140" s="19">
        <v>319403250</v>
      </c>
      <c r="J140" s="19">
        <v>319403250</v>
      </c>
      <c r="K140" s="18">
        <v>0</v>
      </c>
      <c r="L140" s="18">
        <v>0</v>
      </c>
      <c r="M140" s="18" t="s">
        <v>41</v>
      </c>
      <c r="N140" s="18" t="s">
        <v>42</v>
      </c>
      <c r="O140" s="18" t="s">
        <v>12683</v>
      </c>
      <c r="P140" s="18" t="s">
        <v>10313</v>
      </c>
      <c r="Q140" s="18" t="s">
        <v>12684</v>
      </c>
    </row>
    <row r="141" spans="1:17" ht="12.75" customHeight="1" x14ac:dyDescent="0.2">
      <c r="A141" s="18">
        <v>93141501</v>
      </c>
      <c r="B141" s="18" t="s">
        <v>306</v>
      </c>
      <c r="C141" s="18">
        <v>1</v>
      </c>
      <c r="D141" s="18">
        <v>1</v>
      </c>
      <c r="E141" s="18">
        <v>3</v>
      </c>
      <c r="F141" s="18">
        <v>1</v>
      </c>
      <c r="G141" s="18" t="s">
        <v>44</v>
      </c>
      <c r="H141" s="18">
        <v>0</v>
      </c>
      <c r="I141" s="19">
        <v>223582275</v>
      </c>
      <c r="J141" s="19">
        <v>223582275</v>
      </c>
      <c r="K141" s="18">
        <v>0</v>
      </c>
      <c r="L141" s="18">
        <v>0</v>
      </c>
      <c r="M141" s="18" t="s">
        <v>45</v>
      </c>
      <c r="N141" s="18" t="s">
        <v>46</v>
      </c>
      <c r="O141" s="18" t="s">
        <v>47</v>
      </c>
      <c r="P141" s="18" t="s">
        <v>48</v>
      </c>
      <c r="Q141" s="18" t="s">
        <v>49</v>
      </c>
    </row>
    <row r="142" spans="1:17" ht="12.75" customHeight="1" x14ac:dyDescent="0.2">
      <c r="A142" s="18">
        <v>93141501</v>
      </c>
      <c r="B142" s="18" t="s">
        <v>307</v>
      </c>
      <c r="C142" s="18">
        <v>1</v>
      </c>
      <c r="D142" s="18">
        <v>1</v>
      </c>
      <c r="E142" s="18">
        <v>3</v>
      </c>
      <c r="F142" s="18">
        <v>1</v>
      </c>
      <c r="G142" s="18" t="s">
        <v>40</v>
      </c>
      <c r="H142" s="18">
        <v>0</v>
      </c>
      <c r="I142" s="19">
        <v>235573650</v>
      </c>
      <c r="J142" s="19">
        <v>235573650</v>
      </c>
      <c r="K142" s="18">
        <v>0</v>
      </c>
      <c r="L142" s="18">
        <v>0</v>
      </c>
      <c r="M142" s="18" t="s">
        <v>258</v>
      </c>
      <c r="N142" s="18" t="s">
        <v>259</v>
      </c>
      <c r="O142" s="18" t="s">
        <v>260</v>
      </c>
      <c r="P142" s="18" t="s">
        <v>261</v>
      </c>
      <c r="Q142" s="18" t="s">
        <v>262</v>
      </c>
    </row>
    <row r="143" spans="1:17" ht="12.75" customHeight="1" x14ac:dyDescent="0.2">
      <c r="A143" s="18">
        <v>93141501</v>
      </c>
      <c r="B143" s="18" t="s">
        <v>310</v>
      </c>
      <c r="C143" s="18">
        <v>1</v>
      </c>
      <c r="D143" s="18">
        <v>1</v>
      </c>
      <c r="E143" s="18">
        <v>3</v>
      </c>
      <c r="F143" s="18">
        <v>1</v>
      </c>
      <c r="G143" s="18" t="s">
        <v>40</v>
      </c>
      <c r="H143" s="18">
        <v>0</v>
      </c>
      <c r="I143" s="19">
        <v>293850990</v>
      </c>
      <c r="J143" s="19">
        <v>293850990</v>
      </c>
      <c r="K143" s="18">
        <v>0</v>
      </c>
      <c r="L143" s="18">
        <v>0</v>
      </c>
      <c r="M143" s="18" t="s">
        <v>41</v>
      </c>
      <c r="N143" s="18" t="s">
        <v>42</v>
      </c>
      <c r="O143" s="18" t="s">
        <v>12683</v>
      </c>
      <c r="P143" s="18" t="s">
        <v>10313</v>
      </c>
      <c r="Q143" s="18" t="s">
        <v>12684</v>
      </c>
    </row>
    <row r="144" spans="1:17" ht="12.75" customHeight="1" x14ac:dyDescent="0.2">
      <c r="A144" s="18">
        <v>93141501</v>
      </c>
      <c r="B144" s="18" t="s">
        <v>311</v>
      </c>
      <c r="C144" s="18">
        <v>1</v>
      </c>
      <c r="D144" s="18">
        <v>1</v>
      </c>
      <c r="E144" s="18">
        <v>4</v>
      </c>
      <c r="F144" s="18">
        <v>1</v>
      </c>
      <c r="G144" s="18" t="s">
        <v>40</v>
      </c>
      <c r="H144" s="18">
        <v>1</v>
      </c>
      <c r="I144" s="19">
        <v>600699635</v>
      </c>
      <c r="J144" s="19">
        <v>600699635</v>
      </c>
      <c r="K144" s="18">
        <v>0</v>
      </c>
      <c r="L144" s="18">
        <v>0</v>
      </c>
      <c r="M144" s="18" t="s">
        <v>51</v>
      </c>
      <c r="N144" s="18" t="s">
        <v>52</v>
      </c>
      <c r="O144" s="18" t="s">
        <v>53</v>
      </c>
      <c r="P144" s="18" t="s">
        <v>54</v>
      </c>
      <c r="Q144" s="18" t="s">
        <v>55</v>
      </c>
    </row>
    <row r="145" spans="1:17" ht="12.75" customHeight="1" x14ac:dyDescent="0.2">
      <c r="A145" s="18">
        <v>93141501</v>
      </c>
      <c r="B145" s="18" t="s">
        <v>312</v>
      </c>
      <c r="C145" s="18">
        <v>1</v>
      </c>
      <c r="D145" s="18">
        <v>1</v>
      </c>
      <c r="E145" s="18">
        <v>3</v>
      </c>
      <c r="F145" s="18">
        <v>1</v>
      </c>
      <c r="G145" s="18" t="s">
        <v>40</v>
      </c>
      <c r="H145" s="18">
        <v>0</v>
      </c>
      <c r="I145" s="19">
        <v>638806500</v>
      </c>
      <c r="J145" s="19">
        <v>638806500</v>
      </c>
      <c r="K145" s="18">
        <v>0</v>
      </c>
      <c r="L145" s="18">
        <v>0</v>
      </c>
      <c r="M145" s="18" t="s">
        <v>41</v>
      </c>
      <c r="N145" s="18" t="s">
        <v>42</v>
      </c>
      <c r="O145" s="18" t="s">
        <v>12683</v>
      </c>
      <c r="P145" s="18" t="s">
        <v>10313</v>
      </c>
      <c r="Q145" s="18" t="s">
        <v>12684</v>
      </c>
    </row>
    <row r="146" spans="1:17" ht="12.75" customHeight="1" x14ac:dyDescent="0.2">
      <c r="A146" s="18">
        <v>93141501</v>
      </c>
      <c r="B146" s="18" t="s">
        <v>313</v>
      </c>
      <c r="C146" s="18">
        <v>1</v>
      </c>
      <c r="D146" s="18">
        <v>1</v>
      </c>
      <c r="E146" s="18">
        <v>3</v>
      </c>
      <c r="F146" s="18">
        <v>1</v>
      </c>
      <c r="G146" s="18" t="s">
        <v>44</v>
      </c>
      <c r="H146" s="18">
        <v>0</v>
      </c>
      <c r="I146" s="19">
        <v>255522600</v>
      </c>
      <c r="J146" s="19">
        <v>255522600</v>
      </c>
      <c r="K146" s="18">
        <v>0</v>
      </c>
      <c r="L146" s="18">
        <v>0</v>
      </c>
      <c r="M146" s="18" t="s">
        <v>45</v>
      </c>
      <c r="N146" s="18" t="s">
        <v>46</v>
      </c>
      <c r="O146" s="18" t="s">
        <v>47</v>
      </c>
      <c r="P146" s="18" t="s">
        <v>48</v>
      </c>
      <c r="Q146" s="18" t="s">
        <v>49</v>
      </c>
    </row>
    <row r="147" spans="1:17" ht="12.75" customHeight="1" x14ac:dyDescent="0.2">
      <c r="A147" s="18">
        <v>93141501</v>
      </c>
      <c r="B147" s="18" t="s">
        <v>315</v>
      </c>
      <c r="C147" s="18">
        <v>1</v>
      </c>
      <c r="D147" s="18">
        <v>1</v>
      </c>
      <c r="E147" s="18">
        <v>3</v>
      </c>
      <c r="F147" s="18">
        <v>1</v>
      </c>
      <c r="G147" s="18" t="s">
        <v>40</v>
      </c>
      <c r="H147" s="18">
        <v>0</v>
      </c>
      <c r="I147" s="19">
        <v>51828840</v>
      </c>
      <c r="J147" s="19">
        <v>51828840</v>
      </c>
      <c r="K147" s="18">
        <v>0</v>
      </c>
      <c r="L147" s="18">
        <v>0</v>
      </c>
      <c r="M147" s="18" t="s">
        <v>51</v>
      </c>
      <c r="N147" s="18" t="s">
        <v>52</v>
      </c>
      <c r="O147" s="18" t="s">
        <v>53</v>
      </c>
      <c r="P147" s="18" t="s">
        <v>54</v>
      </c>
      <c r="Q147" s="18" t="s">
        <v>55</v>
      </c>
    </row>
    <row r="148" spans="1:17" ht="12.75" customHeight="1" x14ac:dyDescent="0.2">
      <c r="A148" s="18">
        <v>93141501</v>
      </c>
      <c r="B148" s="18" t="s">
        <v>316</v>
      </c>
      <c r="C148" s="18">
        <v>1</v>
      </c>
      <c r="D148" s="18">
        <v>1</v>
      </c>
      <c r="E148" s="18">
        <v>3</v>
      </c>
      <c r="F148" s="18">
        <v>1</v>
      </c>
      <c r="G148" s="18" t="s">
        <v>40</v>
      </c>
      <c r="H148" s="18">
        <v>0</v>
      </c>
      <c r="I148" s="19">
        <v>157049100</v>
      </c>
      <c r="J148" s="19">
        <v>157049100</v>
      </c>
      <c r="K148" s="18">
        <v>0</v>
      </c>
      <c r="L148" s="18">
        <v>0</v>
      </c>
      <c r="M148" s="18" t="s">
        <v>258</v>
      </c>
      <c r="N148" s="18" t="s">
        <v>259</v>
      </c>
      <c r="O148" s="18" t="s">
        <v>260</v>
      </c>
      <c r="P148" s="18" t="s">
        <v>261</v>
      </c>
      <c r="Q148" s="18" t="s">
        <v>262</v>
      </c>
    </row>
    <row r="149" spans="1:17" ht="12.75" customHeight="1" x14ac:dyDescent="0.2">
      <c r="A149" s="18">
        <v>93141501</v>
      </c>
      <c r="B149" s="18" t="s">
        <v>317</v>
      </c>
      <c r="C149" s="18">
        <v>1</v>
      </c>
      <c r="D149" s="18">
        <v>1</v>
      </c>
      <c r="E149" s="18">
        <v>3</v>
      </c>
      <c r="F149" s="18">
        <v>1</v>
      </c>
      <c r="G149" s="18" t="s">
        <v>40</v>
      </c>
      <c r="H149" s="18">
        <v>0</v>
      </c>
      <c r="I149" s="19">
        <v>1373433975</v>
      </c>
      <c r="J149" s="19">
        <v>1373433975</v>
      </c>
      <c r="K149" s="18">
        <v>0</v>
      </c>
      <c r="L149" s="18">
        <v>0</v>
      </c>
      <c r="M149" s="18" t="s">
        <v>41</v>
      </c>
      <c r="N149" s="18" t="s">
        <v>42</v>
      </c>
      <c r="O149" s="18" t="s">
        <v>12683</v>
      </c>
      <c r="P149" s="18" t="s">
        <v>10313</v>
      </c>
      <c r="Q149" s="18" t="s">
        <v>12684</v>
      </c>
    </row>
    <row r="150" spans="1:17" ht="12.75" customHeight="1" x14ac:dyDescent="0.2">
      <c r="A150" s="18">
        <v>93141501</v>
      </c>
      <c r="B150" s="18" t="s">
        <v>319</v>
      </c>
      <c r="C150" s="18">
        <v>1</v>
      </c>
      <c r="D150" s="18">
        <v>1</v>
      </c>
      <c r="E150" s="18">
        <v>3</v>
      </c>
      <c r="F150" s="18">
        <v>1</v>
      </c>
      <c r="G150" s="18" t="s">
        <v>40</v>
      </c>
      <c r="H150" s="18">
        <v>0</v>
      </c>
      <c r="I150" s="19">
        <v>619642305</v>
      </c>
      <c r="J150" s="19">
        <v>619642305</v>
      </c>
      <c r="K150" s="18">
        <v>0</v>
      </c>
      <c r="L150" s="18">
        <v>0</v>
      </c>
      <c r="M150" s="18" t="s">
        <v>41</v>
      </c>
      <c r="N150" s="18" t="s">
        <v>42</v>
      </c>
      <c r="O150" s="18" t="s">
        <v>12683</v>
      </c>
      <c r="P150" s="18" t="s">
        <v>10313</v>
      </c>
      <c r="Q150" s="18" t="s">
        <v>12684</v>
      </c>
    </row>
    <row r="151" spans="1:17" ht="12.75" customHeight="1" x14ac:dyDescent="0.2">
      <c r="A151" s="18">
        <v>93141501</v>
      </c>
      <c r="B151" s="18" t="s">
        <v>320</v>
      </c>
      <c r="C151" s="18">
        <v>1</v>
      </c>
      <c r="D151" s="18">
        <v>1</v>
      </c>
      <c r="E151" s="18">
        <v>3</v>
      </c>
      <c r="F151" s="18">
        <v>1</v>
      </c>
      <c r="G151" s="18" t="s">
        <v>40</v>
      </c>
      <c r="H151" s="18">
        <v>0</v>
      </c>
      <c r="I151" s="19">
        <v>125639280</v>
      </c>
      <c r="J151" s="19">
        <v>125639280</v>
      </c>
      <c r="K151" s="18">
        <v>0</v>
      </c>
      <c r="L151" s="18">
        <v>0</v>
      </c>
      <c r="M151" s="18" t="s">
        <v>258</v>
      </c>
      <c r="N151" s="18" t="s">
        <v>259</v>
      </c>
      <c r="O151" s="18" t="s">
        <v>260</v>
      </c>
      <c r="P151" s="18" t="s">
        <v>261</v>
      </c>
      <c r="Q151" s="18" t="s">
        <v>262</v>
      </c>
    </row>
    <row r="152" spans="1:17" ht="12.75" customHeight="1" x14ac:dyDescent="0.2">
      <c r="A152" s="18">
        <v>93141501</v>
      </c>
      <c r="B152" s="18" t="s">
        <v>322</v>
      </c>
      <c r="C152" s="18">
        <v>1</v>
      </c>
      <c r="D152" s="18">
        <v>1</v>
      </c>
      <c r="E152" s="18">
        <v>3</v>
      </c>
      <c r="F152" s="18">
        <v>1</v>
      </c>
      <c r="G152" s="18" t="s">
        <v>44</v>
      </c>
      <c r="H152" s="18">
        <v>0</v>
      </c>
      <c r="I152" s="19">
        <v>787208880</v>
      </c>
      <c r="J152" s="19">
        <v>787208880</v>
      </c>
      <c r="K152" s="18">
        <v>0</v>
      </c>
      <c r="L152" s="18">
        <v>0</v>
      </c>
      <c r="M152" s="18" t="s">
        <v>45</v>
      </c>
      <c r="N152" s="18" t="s">
        <v>46</v>
      </c>
      <c r="O152" s="18" t="s">
        <v>47</v>
      </c>
      <c r="P152" s="18" t="s">
        <v>48</v>
      </c>
      <c r="Q152" s="18" t="s">
        <v>49</v>
      </c>
    </row>
    <row r="153" spans="1:17" ht="12.75" customHeight="1" x14ac:dyDescent="0.2">
      <c r="A153" s="18">
        <v>93141501</v>
      </c>
      <c r="B153" s="18" t="s">
        <v>323</v>
      </c>
      <c r="C153" s="18">
        <v>1</v>
      </c>
      <c r="D153" s="18">
        <v>1</v>
      </c>
      <c r="E153" s="18">
        <v>3</v>
      </c>
      <c r="F153" s="18">
        <v>1</v>
      </c>
      <c r="G153" s="18" t="s">
        <v>40</v>
      </c>
      <c r="H153" s="18">
        <v>0</v>
      </c>
      <c r="I153" s="19">
        <v>217194210</v>
      </c>
      <c r="J153" s="19">
        <v>217194210</v>
      </c>
      <c r="K153" s="18">
        <v>0</v>
      </c>
      <c r="L153" s="18">
        <v>0</v>
      </c>
      <c r="M153" s="18" t="s">
        <v>41</v>
      </c>
      <c r="N153" s="18" t="s">
        <v>42</v>
      </c>
      <c r="O153" s="18" t="s">
        <v>12683</v>
      </c>
      <c r="P153" s="18" t="s">
        <v>10313</v>
      </c>
      <c r="Q153" s="18" t="s">
        <v>12684</v>
      </c>
    </row>
    <row r="154" spans="1:17" ht="12.75" customHeight="1" x14ac:dyDescent="0.2">
      <c r="A154" s="18">
        <v>93141501</v>
      </c>
      <c r="B154" s="18" t="s">
        <v>10032</v>
      </c>
      <c r="C154" s="18">
        <v>1</v>
      </c>
      <c r="D154" s="18">
        <v>1</v>
      </c>
      <c r="E154" s="18">
        <v>3</v>
      </c>
      <c r="F154" s="18">
        <v>1</v>
      </c>
      <c r="G154" s="18" t="s">
        <v>40</v>
      </c>
      <c r="H154" s="18">
        <v>1</v>
      </c>
      <c r="I154" s="19">
        <v>165297199</v>
      </c>
      <c r="J154" s="19">
        <v>165297199</v>
      </c>
      <c r="K154" s="18">
        <v>0</v>
      </c>
      <c r="L154" s="18">
        <v>0</v>
      </c>
      <c r="M154" s="18" t="s">
        <v>51</v>
      </c>
      <c r="N154" s="18" t="s">
        <v>52</v>
      </c>
      <c r="O154" s="18" t="s">
        <v>53</v>
      </c>
      <c r="P154" s="18" t="s">
        <v>54</v>
      </c>
      <c r="Q154" s="18" t="s">
        <v>55</v>
      </c>
    </row>
    <row r="155" spans="1:17" ht="12.75" customHeight="1" x14ac:dyDescent="0.2">
      <c r="A155" s="18">
        <v>93141501</v>
      </c>
      <c r="B155" s="18" t="s">
        <v>326</v>
      </c>
      <c r="C155" s="18">
        <v>1</v>
      </c>
      <c r="D155" s="18">
        <v>1</v>
      </c>
      <c r="E155" s="18">
        <v>3</v>
      </c>
      <c r="F155" s="18">
        <v>1</v>
      </c>
      <c r="G155" s="18" t="s">
        <v>40</v>
      </c>
      <c r="H155" s="18">
        <v>0</v>
      </c>
      <c r="I155" s="19">
        <v>396060030</v>
      </c>
      <c r="J155" s="19">
        <v>396060030</v>
      </c>
      <c r="K155" s="18">
        <v>0</v>
      </c>
      <c r="L155" s="18">
        <v>0</v>
      </c>
      <c r="M155" s="18" t="s">
        <v>41</v>
      </c>
      <c r="N155" s="18" t="s">
        <v>42</v>
      </c>
      <c r="O155" s="18" t="s">
        <v>12683</v>
      </c>
      <c r="P155" s="18" t="s">
        <v>10313</v>
      </c>
      <c r="Q155" s="18" t="s">
        <v>12684</v>
      </c>
    </row>
    <row r="156" spans="1:17" ht="12.75" customHeight="1" x14ac:dyDescent="0.2">
      <c r="A156" s="18">
        <v>93141501</v>
      </c>
      <c r="B156" s="18" t="s">
        <v>329</v>
      </c>
      <c r="C156" s="18">
        <v>1</v>
      </c>
      <c r="D156" s="18">
        <v>1</v>
      </c>
      <c r="E156" s="18">
        <v>3</v>
      </c>
      <c r="F156" s="18">
        <v>1</v>
      </c>
      <c r="G156" s="18" t="s">
        <v>40</v>
      </c>
      <c r="H156" s="18">
        <v>0</v>
      </c>
      <c r="I156" s="19">
        <v>71192229</v>
      </c>
      <c r="J156" s="19">
        <v>71192229</v>
      </c>
      <c r="K156" s="18">
        <v>0</v>
      </c>
      <c r="L156" s="18">
        <v>0</v>
      </c>
      <c r="M156" s="18" t="s">
        <v>81</v>
      </c>
      <c r="N156" s="18" t="s">
        <v>82</v>
      </c>
      <c r="O156" s="18" t="s">
        <v>83</v>
      </c>
      <c r="P156" s="18" t="s">
        <v>84</v>
      </c>
      <c r="Q156" s="18" t="s">
        <v>85</v>
      </c>
    </row>
    <row r="157" spans="1:17" ht="12.75" customHeight="1" x14ac:dyDescent="0.2">
      <c r="A157" s="18">
        <v>93141501</v>
      </c>
      <c r="B157" s="18" t="s">
        <v>330</v>
      </c>
      <c r="C157" s="18">
        <v>1</v>
      </c>
      <c r="D157" s="18">
        <v>1</v>
      </c>
      <c r="E157" s="18">
        <v>3</v>
      </c>
      <c r="F157" s="18">
        <v>1</v>
      </c>
      <c r="G157" s="18" t="s">
        <v>40</v>
      </c>
      <c r="H157" s="18">
        <v>0</v>
      </c>
      <c r="I157" s="19">
        <v>195304005</v>
      </c>
      <c r="J157" s="19">
        <v>195304005</v>
      </c>
      <c r="K157" s="18">
        <v>0</v>
      </c>
      <c r="L157" s="18">
        <v>0</v>
      </c>
      <c r="M157" s="18" t="s">
        <v>258</v>
      </c>
      <c r="N157" s="18" t="s">
        <v>259</v>
      </c>
      <c r="O157" s="18" t="s">
        <v>260</v>
      </c>
      <c r="P157" s="18" t="s">
        <v>261</v>
      </c>
      <c r="Q157" s="18" t="s">
        <v>262</v>
      </c>
    </row>
    <row r="158" spans="1:17" ht="12.75" customHeight="1" x14ac:dyDescent="0.2">
      <c r="A158" s="18">
        <v>93141501</v>
      </c>
      <c r="B158" s="18" t="s">
        <v>331</v>
      </c>
      <c r="C158" s="18">
        <v>1</v>
      </c>
      <c r="D158" s="18">
        <v>1</v>
      </c>
      <c r="E158" s="18">
        <v>3</v>
      </c>
      <c r="F158" s="18">
        <v>1</v>
      </c>
      <c r="G158" s="18" t="s">
        <v>40</v>
      </c>
      <c r="H158" s="18">
        <v>0</v>
      </c>
      <c r="I158" s="19">
        <v>383283900</v>
      </c>
      <c r="J158" s="19">
        <v>383283900</v>
      </c>
      <c r="K158" s="18">
        <v>0</v>
      </c>
      <c r="L158" s="18">
        <v>0</v>
      </c>
      <c r="M158" s="18" t="s">
        <v>41</v>
      </c>
      <c r="N158" s="18" t="s">
        <v>42</v>
      </c>
      <c r="O158" s="18" t="s">
        <v>12683</v>
      </c>
      <c r="P158" s="18" t="s">
        <v>10313</v>
      </c>
      <c r="Q158" s="18" t="s">
        <v>12684</v>
      </c>
    </row>
    <row r="159" spans="1:17" ht="12.75" customHeight="1" x14ac:dyDescent="0.2">
      <c r="A159" s="18">
        <v>93141501</v>
      </c>
      <c r="B159" s="18" t="s">
        <v>333</v>
      </c>
      <c r="C159" s="18">
        <v>1</v>
      </c>
      <c r="D159" s="18">
        <v>1</v>
      </c>
      <c r="E159" s="18">
        <v>3</v>
      </c>
      <c r="F159" s="18">
        <v>1</v>
      </c>
      <c r="G159" s="18" t="s">
        <v>44</v>
      </c>
      <c r="H159" s="18">
        <v>0</v>
      </c>
      <c r="I159" s="19">
        <v>217880262</v>
      </c>
      <c r="J159" s="19">
        <v>217880262</v>
      </c>
      <c r="K159" s="18">
        <v>0</v>
      </c>
      <c r="L159" s="18">
        <v>0</v>
      </c>
      <c r="M159" s="18" t="s">
        <v>45</v>
      </c>
      <c r="N159" s="18" t="s">
        <v>46</v>
      </c>
      <c r="O159" s="18" t="s">
        <v>47</v>
      </c>
      <c r="P159" s="18" t="s">
        <v>48</v>
      </c>
      <c r="Q159" s="18" t="s">
        <v>49</v>
      </c>
    </row>
    <row r="160" spans="1:17" ht="12.75" customHeight="1" x14ac:dyDescent="0.2">
      <c r="A160" s="18">
        <v>93141501</v>
      </c>
      <c r="B160" s="18" t="s">
        <v>334</v>
      </c>
      <c r="C160" s="18">
        <v>1</v>
      </c>
      <c r="D160" s="18">
        <v>1</v>
      </c>
      <c r="E160" s="18">
        <v>3</v>
      </c>
      <c r="F160" s="18">
        <v>1</v>
      </c>
      <c r="G160" s="18" t="s">
        <v>40</v>
      </c>
      <c r="H160" s="18">
        <v>0</v>
      </c>
      <c r="I160" s="19">
        <v>945433620</v>
      </c>
      <c r="J160" s="19">
        <v>945433620</v>
      </c>
      <c r="K160" s="18">
        <v>0</v>
      </c>
      <c r="L160" s="18">
        <v>0</v>
      </c>
      <c r="M160" s="18" t="s">
        <v>41</v>
      </c>
      <c r="N160" s="18" t="s">
        <v>42</v>
      </c>
      <c r="O160" s="18" t="s">
        <v>12683</v>
      </c>
      <c r="P160" s="18" t="s">
        <v>10313</v>
      </c>
      <c r="Q160" s="18" t="s">
        <v>12684</v>
      </c>
    </row>
    <row r="161" spans="1:17" ht="12.75" customHeight="1" x14ac:dyDescent="0.2">
      <c r="A161" s="18">
        <v>93141501</v>
      </c>
      <c r="B161" s="18" t="s">
        <v>337</v>
      </c>
      <c r="C161" s="18">
        <v>1</v>
      </c>
      <c r="D161" s="18">
        <v>1</v>
      </c>
      <c r="E161" s="18">
        <v>4</v>
      </c>
      <c r="F161" s="18">
        <v>1</v>
      </c>
      <c r="G161" s="18" t="s">
        <v>40</v>
      </c>
      <c r="H161" s="18">
        <v>1</v>
      </c>
      <c r="I161" s="19">
        <v>224591271</v>
      </c>
      <c r="J161" s="19">
        <v>224591271</v>
      </c>
      <c r="K161" s="18">
        <v>0</v>
      </c>
      <c r="L161" s="18">
        <v>0</v>
      </c>
      <c r="M161" s="18" t="s">
        <v>51</v>
      </c>
      <c r="N161" s="18" t="s">
        <v>52</v>
      </c>
      <c r="O161" s="18" t="s">
        <v>53</v>
      </c>
      <c r="P161" s="18" t="s">
        <v>54</v>
      </c>
      <c r="Q161" s="18" t="s">
        <v>55</v>
      </c>
    </row>
    <row r="162" spans="1:17" ht="12.75" customHeight="1" x14ac:dyDescent="0.2">
      <c r="A162" s="18">
        <v>93141501</v>
      </c>
      <c r="B162" s="18" t="s">
        <v>339</v>
      </c>
      <c r="C162" s="18">
        <v>1</v>
      </c>
      <c r="D162" s="18">
        <v>1</v>
      </c>
      <c r="E162" s="18">
        <v>3</v>
      </c>
      <c r="F162" s="18">
        <v>1</v>
      </c>
      <c r="G162" s="18" t="s">
        <v>40</v>
      </c>
      <c r="H162" s="18">
        <v>0</v>
      </c>
      <c r="I162" s="19">
        <v>72100615</v>
      </c>
      <c r="J162" s="19">
        <v>72100615</v>
      </c>
      <c r="K162" s="18">
        <v>0</v>
      </c>
      <c r="L162" s="18">
        <v>0</v>
      </c>
      <c r="M162" s="18" t="s">
        <v>81</v>
      </c>
      <c r="N162" s="18" t="s">
        <v>82</v>
      </c>
      <c r="O162" s="18" t="s">
        <v>83</v>
      </c>
      <c r="P162" s="18" t="s">
        <v>84</v>
      </c>
      <c r="Q162" s="18" t="s">
        <v>85</v>
      </c>
    </row>
    <row r="163" spans="1:17" ht="12.75" customHeight="1" x14ac:dyDescent="0.2">
      <c r="A163" s="18">
        <v>93141501</v>
      </c>
      <c r="B163" s="18" t="s">
        <v>340</v>
      </c>
      <c r="C163" s="18">
        <v>1</v>
      </c>
      <c r="D163" s="18">
        <v>1</v>
      </c>
      <c r="E163" s="18">
        <v>3</v>
      </c>
      <c r="F163" s="18">
        <v>1</v>
      </c>
      <c r="G163" s="18" t="s">
        <v>40</v>
      </c>
      <c r="H163" s="18">
        <v>0</v>
      </c>
      <c r="I163" s="19">
        <v>250771200</v>
      </c>
      <c r="J163" s="19">
        <v>250771200</v>
      </c>
      <c r="K163" s="18">
        <v>0</v>
      </c>
      <c r="L163" s="18">
        <v>0</v>
      </c>
      <c r="M163" s="18" t="s">
        <v>258</v>
      </c>
      <c r="N163" s="18" t="s">
        <v>259</v>
      </c>
      <c r="O163" s="18" t="s">
        <v>260</v>
      </c>
      <c r="P163" s="18" t="s">
        <v>261</v>
      </c>
      <c r="Q163" s="18" t="s">
        <v>262</v>
      </c>
    </row>
    <row r="164" spans="1:17" ht="12.75" customHeight="1" x14ac:dyDescent="0.2">
      <c r="A164" s="18">
        <v>93141501</v>
      </c>
      <c r="B164" s="18" t="s">
        <v>342</v>
      </c>
      <c r="C164" s="18">
        <v>1</v>
      </c>
      <c r="D164" s="18">
        <v>1</v>
      </c>
      <c r="E164" s="18">
        <v>3</v>
      </c>
      <c r="F164" s="18">
        <v>1</v>
      </c>
      <c r="G164" s="18" t="s">
        <v>40</v>
      </c>
      <c r="H164" s="18">
        <v>0</v>
      </c>
      <c r="I164" s="19">
        <v>44817461</v>
      </c>
      <c r="J164" s="19">
        <v>44817461</v>
      </c>
      <c r="K164" s="18">
        <v>0</v>
      </c>
      <c r="L164" s="18">
        <v>0</v>
      </c>
      <c r="M164" s="18" t="s">
        <v>81</v>
      </c>
      <c r="N164" s="18" t="s">
        <v>82</v>
      </c>
      <c r="O164" s="18" t="s">
        <v>83</v>
      </c>
      <c r="P164" s="18" t="s">
        <v>84</v>
      </c>
      <c r="Q164" s="18" t="s">
        <v>85</v>
      </c>
    </row>
    <row r="165" spans="1:17" ht="12.75" customHeight="1" x14ac:dyDescent="0.2">
      <c r="A165" s="18">
        <v>93141501</v>
      </c>
      <c r="B165" s="18" t="s">
        <v>343</v>
      </c>
      <c r="C165" s="18">
        <v>1</v>
      </c>
      <c r="D165" s="18">
        <v>1</v>
      </c>
      <c r="E165" s="18">
        <v>3</v>
      </c>
      <c r="F165" s="18">
        <v>1</v>
      </c>
      <c r="G165" s="18" t="s">
        <v>40</v>
      </c>
      <c r="H165" s="18">
        <v>0</v>
      </c>
      <c r="I165" s="19">
        <v>1829595000</v>
      </c>
      <c r="J165" s="19">
        <v>1829595000</v>
      </c>
      <c r="K165" s="18">
        <v>0</v>
      </c>
      <c r="L165" s="18">
        <v>0</v>
      </c>
      <c r="M165" s="18" t="s">
        <v>41</v>
      </c>
      <c r="N165" s="18" t="s">
        <v>42</v>
      </c>
      <c r="O165" s="18" t="s">
        <v>12683</v>
      </c>
      <c r="P165" s="18" t="s">
        <v>10313</v>
      </c>
      <c r="Q165" s="18" t="s">
        <v>12684</v>
      </c>
    </row>
    <row r="166" spans="1:17" ht="12.75" customHeight="1" x14ac:dyDescent="0.2">
      <c r="A166" s="18">
        <v>93141501</v>
      </c>
      <c r="B166" s="18" t="s">
        <v>345</v>
      </c>
      <c r="C166" s="18">
        <v>1</v>
      </c>
      <c r="D166" s="18">
        <v>1</v>
      </c>
      <c r="E166" s="18">
        <v>4</v>
      </c>
      <c r="F166" s="18">
        <v>1</v>
      </c>
      <c r="G166" s="18" t="s">
        <v>40</v>
      </c>
      <c r="H166" s="18">
        <v>1</v>
      </c>
      <c r="I166" s="19">
        <v>81867834</v>
      </c>
      <c r="J166" s="19">
        <v>81867834</v>
      </c>
      <c r="K166" s="18">
        <v>0</v>
      </c>
      <c r="L166" s="18">
        <v>0</v>
      </c>
      <c r="M166" s="18" t="s">
        <v>346</v>
      </c>
      <c r="N166" s="18" t="s">
        <v>347</v>
      </c>
      <c r="O166" s="18" t="s">
        <v>11874</v>
      </c>
      <c r="P166" s="18" t="s">
        <v>348</v>
      </c>
      <c r="Q166" s="18" t="s">
        <v>11875</v>
      </c>
    </row>
    <row r="167" spans="1:17" ht="12.75" customHeight="1" x14ac:dyDescent="0.2">
      <c r="A167" s="18">
        <v>93141501</v>
      </c>
      <c r="B167" s="18" t="s">
        <v>349</v>
      </c>
      <c r="C167" s="18">
        <v>1</v>
      </c>
      <c r="D167" s="18">
        <v>1</v>
      </c>
      <c r="E167" s="18">
        <v>3</v>
      </c>
      <c r="F167" s="18">
        <v>1</v>
      </c>
      <c r="G167" s="18" t="s">
        <v>40</v>
      </c>
      <c r="H167" s="18">
        <v>0</v>
      </c>
      <c r="I167" s="19">
        <v>200616960</v>
      </c>
      <c r="J167" s="19">
        <v>200616960</v>
      </c>
      <c r="K167" s="18">
        <v>0</v>
      </c>
      <c r="L167" s="18">
        <v>0</v>
      </c>
      <c r="M167" s="18" t="s">
        <v>258</v>
      </c>
      <c r="N167" s="18" t="s">
        <v>259</v>
      </c>
      <c r="O167" s="18" t="s">
        <v>260</v>
      </c>
      <c r="P167" s="18" t="s">
        <v>261</v>
      </c>
      <c r="Q167" s="18" t="s">
        <v>262</v>
      </c>
    </row>
    <row r="168" spans="1:17" ht="12.75" customHeight="1" x14ac:dyDescent="0.2">
      <c r="A168" s="18">
        <v>93141501</v>
      </c>
      <c r="B168" s="18" t="s">
        <v>352</v>
      </c>
      <c r="C168" s="18">
        <v>1</v>
      </c>
      <c r="D168" s="18">
        <v>1</v>
      </c>
      <c r="E168" s="18">
        <v>3</v>
      </c>
      <c r="F168" s="18">
        <v>1</v>
      </c>
      <c r="G168" s="18" t="s">
        <v>40</v>
      </c>
      <c r="H168" s="18">
        <v>0</v>
      </c>
      <c r="I168" s="19">
        <v>1078316160</v>
      </c>
      <c r="J168" s="19">
        <v>1078316160</v>
      </c>
      <c r="K168" s="18">
        <v>0</v>
      </c>
      <c r="L168" s="18">
        <v>0</v>
      </c>
      <c r="M168" s="18" t="s">
        <v>258</v>
      </c>
      <c r="N168" s="18" t="s">
        <v>259</v>
      </c>
      <c r="O168" s="18" t="s">
        <v>260</v>
      </c>
      <c r="P168" s="18" t="s">
        <v>261</v>
      </c>
      <c r="Q168" s="18" t="s">
        <v>262</v>
      </c>
    </row>
    <row r="169" spans="1:17" ht="12.75" customHeight="1" x14ac:dyDescent="0.2">
      <c r="A169" s="18">
        <v>93141501</v>
      </c>
      <c r="B169" s="18" t="s">
        <v>353</v>
      </c>
      <c r="C169" s="18">
        <v>1</v>
      </c>
      <c r="D169" s="18">
        <v>1</v>
      </c>
      <c r="E169" s="18">
        <v>3</v>
      </c>
      <c r="F169" s="18">
        <v>1</v>
      </c>
      <c r="G169" s="18" t="s">
        <v>40</v>
      </c>
      <c r="H169" s="18">
        <v>0</v>
      </c>
      <c r="I169" s="19">
        <v>338281665</v>
      </c>
      <c r="J169" s="19">
        <v>338281665</v>
      </c>
      <c r="K169" s="18">
        <v>0</v>
      </c>
      <c r="L169" s="18">
        <v>0</v>
      </c>
      <c r="M169" s="18" t="s">
        <v>41</v>
      </c>
      <c r="N169" s="18" t="s">
        <v>42</v>
      </c>
      <c r="O169" s="18" t="s">
        <v>12683</v>
      </c>
      <c r="P169" s="18" t="s">
        <v>10313</v>
      </c>
      <c r="Q169" s="18" t="s">
        <v>12684</v>
      </c>
    </row>
    <row r="170" spans="1:17" ht="12.75" customHeight="1" x14ac:dyDescent="0.2">
      <c r="A170" s="18">
        <v>93141501</v>
      </c>
      <c r="B170" s="18" t="s">
        <v>356</v>
      </c>
      <c r="C170" s="18">
        <v>1</v>
      </c>
      <c r="D170" s="18">
        <v>1</v>
      </c>
      <c r="E170" s="18">
        <v>3</v>
      </c>
      <c r="F170" s="18">
        <v>1</v>
      </c>
      <c r="G170" s="18" t="s">
        <v>40</v>
      </c>
      <c r="H170" s="18">
        <v>0</v>
      </c>
      <c r="I170" s="19">
        <v>225694080</v>
      </c>
      <c r="J170" s="19">
        <v>225694080</v>
      </c>
      <c r="K170" s="18">
        <v>0</v>
      </c>
      <c r="L170" s="18">
        <v>0</v>
      </c>
      <c r="M170" s="18" t="s">
        <v>258</v>
      </c>
      <c r="N170" s="18" t="s">
        <v>259</v>
      </c>
      <c r="O170" s="18" t="s">
        <v>260</v>
      </c>
      <c r="P170" s="18" t="s">
        <v>261</v>
      </c>
      <c r="Q170" s="18" t="s">
        <v>262</v>
      </c>
    </row>
    <row r="171" spans="1:17" ht="12.75" customHeight="1" x14ac:dyDescent="0.2">
      <c r="A171" s="18">
        <v>93141501</v>
      </c>
      <c r="B171" s="18" t="s">
        <v>357</v>
      </c>
      <c r="C171" s="18">
        <v>1</v>
      </c>
      <c r="D171" s="18">
        <v>1</v>
      </c>
      <c r="E171" s="18">
        <v>3</v>
      </c>
      <c r="F171" s="18">
        <v>1</v>
      </c>
      <c r="G171" s="18" t="s">
        <v>40</v>
      </c>
      <c r="H171" s="18">
        <v>0</v>
      </c>
      <c r="I171" s="19">
        <v>730290720</v>
      </c>
      <c r="J171" s="19">
        <v>730290720</v>
      </c>
      <c r="K171" s="18">
        <v>0</v>
      </c>
      <c r="L171" s="18">
        <v>0</v>
      </c>
      <c r="M171" s="18" t="s">
        <v>41</v>
      </c>
      <c r="N171" s="18" t="s">
        <v>42</v>
      </c>
      <c r="O171" s="18" t="s">
        <v>12683</v>
      </c>
      <c r="P171" s="18" t="s">
        <v>10313</v>
      </c>
      <c r="Q171" s="18" t="s">
        <v>12684</v>
      </c>
    </row>
    <row r="172" spans="1:17" ht="12.75" customHeight="1" x14ac:dyDescent="0.2">
      <c r="A172" s="18">
        <v>93141501</v>
      </c>
      <c r="B172" s="18" t="s">
        <v>358</v>
      </c>
      <c r="C172" s="18">
        <v>1</v>
      </c>
      <c r="D172" s="18">
        <v>1</v>
      </c>
      <c r="E172" s="18">
        <v>4</v>
      </c>
      <c r="F172" s="18">
        <v>1</v>
      </c>
      <c r="G172" s="18" t="s">
        <v>44</v>
      </c>
      <c r="H172" s="18">
        <v>1</v>
      </c>
      <c r="I172" s="19">
        <v>335457621</v>
      </c>
      <c r="J172" s="19">
        <v>335457621</v>
      </c>
      <c r="K172" s="18">
        <v>0</v>
      </c>
      <c r="L172" s="18">
        <v>0</v>
      </c>
      <c r="M172" s="18" t="s">
        <v>45</v>
      </c>
      <c r="N172" s="18" t="s">
        <v>46</v>
      </c>
      <c r="O172" s="18" t="s">
        <v>47</v>
      </c>
      <c r="P172" s="18" t="s">
        <v>48</v>
      </c>
      <c r="Q172" s="18" t="s">
        <v>49</v>
      </c>
    </row>
    <row r="173" spans="1:17" ht="12.75" customHeight="1" x14ac:dyDescent="0.2">
      <c r="A173" s="18">
        <v>93141501</v>
      </c>
      <c r="B173" s="18" t="s">
        <v>359</v>
      </c>
      <c r="C173" s="18">
        <v>1</v>
      </c>
      <c r="D173" s="18">
        <v>1</v>
      </c>
      <c r="E173" s="18">
        <v>6</v>
      </c>
      <c r="F173" s="18">
        <v>1</v>
      </c>
      <c r="G173" s="18" t="s">
        <v>40</v>
      </c>
      <c r="H173" s="18">
        <v>1</v>
      </c>
      <c r="I173" s="19">
        <v>523925959</v>
      </c>
      <c r="J173" s="19">
        <v>523925959</v>
      </c>
      <c r="K173" s="18">
        <v>0</v>
      </c>
      <c r="L173" s="18">
        <v>0</v>
      </c>
      <c r="M173" s="18" t="s">
        <v>51</v>
      </c>
      <c r="N173" s="18" t="s">
        <v>52</v>
      </c>
      <c r="O173" s="18" t="s">
        <v>53</v>
      </c>
      <c r="P173" s="18" t="s">
        <v>54</v>
      </c>
      <c r="Q173" s="18" t="s">
        <v>55</v>
      </c>
    </row>
    <row r="174" spans="1:17" ht="12.75" customHeight="1" x14ac:dyDescent="0.2">
      <c r="A174" s="18">
        <v>93141501</v>
      </c>
      <c r="B174" s="18" t="s">
        <v>361</v>
      </c>
      <c r="C174" s="18">
        <v>1</v>
      </c>
      <c r="D174" s="18">
        <v>1</v>
      </c>
      <c r="E174" s="18">
        <v>3</v>
      </c>
      <c r="F174" s="18">
        <v>1</v>
      </c>
      <c r="G174" s="18" t="s">
        <v>40</v>
      </c>
      <c r="H174" s="18">
        <v>0</v>
      </c>
      <c r="I174" s="19">
        <v>213109650</v>
      </c>
      <c r="J174" s="19">
        <v>213109650</v>
      </c>
      <c r="K174" s="18">
        <v>0</v>
      </c>
      <c r="L174" s="18">
        <v>0</v>
      </c>
      <c r="M174" s="18" t="s">
        <v>41</v>
      </c>
      <c r="N174" s="18" t="s">
        <v>42</v>
      </c>
      <c r="O174" s="18" t="s">
        <v>12683</v>
      </c>
      <c r="P174" s="18" t="s">
        <v>10313</v>
      </c>
      <c r="Q174" s="18" t="s">
        <v>12684</v>
      </c>
    </row>
    <row r="175" spans="1:17" ht="12.75" customHeight="1" x14ac:dyDescent="0.2">
      <c r="A175" s="18">
        <v>93141501</v>
      </c>
      <c r="B175" s="18" t="s">
        <v>362</v>
      </c>
      <c r="C175" s="18">
        <v>1</v>
      </c>
      <c r="D175" s="18">
        <v>1</v>
      </c>
      <c r="E175" s="18">
        <v>3</v>
      </c>
      <c r="F175" s="18">
        <v>1</v>
      </c>
      <c r="G175" s="18" t="s">
        <v>40</v>
      </c>
      <c r="H175" s="18">
        <v>0</v>
      </c>
      <c r="I175" s="19">
        <v>128573805</v>
      </c>
      <c r="J175" s="19">
        <v>128573805</v>
      </c>
      <c r="K175" s="18">
        <v>0</v>
      </c>
      <c r="L175" s="18">
        <v>0</v>
      </c>
      <c r="M175" s="18" t="s">
        <v>363</v>
      </c>
      <c r="N175" s="18" t="s">
        <v>364</v>
      </c>
      <c r="O175" s="18" t="s">
        <v>11073</v>
      </c>
      <c r="P175" s="18" t="s">
        <v>366</v>
      </c>
      <c r="Q175" s="18" t="s">
        <v>11074</v>
      </c>
    </row>
    <row r="176" spans="1:17" ht="12.75" customHeight="1" x14ac:dyDescent="0.2">
      <c r="A176" s="18">
        <v>93141501</v>
      </c>
      <c r="B176" s="18" t="s">
        <v>371</v>
      </c>
      <c r="C176" s="18">
        <v>1</v>
      </c>
      <c r="D176" s="18">
        <v>1</v>
      </c>
      <c r="E176" s="18">
        <v>3</v>
      </c>
      <c r="F176" s="18">
        <v>1</v>
      </c>
      <c r="G176" s="18" t="s">
        <v>40</v>
      </c>
      <c r="H176" s="18">
        <v>0</v>
      </c>
      <c r="I176" s="19">
        <v>1479285600</v>
      </c>
      <c r="J176" s="19">
        <v>1479285600</v>
      </c>
      <c r="K176" s="18">
        <v>0</v>
      </c>
      <c r="L176" s="18">
        <v>0</v>
      </c>
      <c r="M176" s="18" t="s">
        <v>41</v>
      </c>
      <c r="N176" s="18" t="s">
        <v>42</v>
      </c>
      <c r="O176" s="18" t="s">
        <v>12683</v>
      </c>
      <c r="P176" s="18" t="s">
        <v>10313</v>
      </c>
      <c r="Q176" s="18" t="s">
        <v>12684</v>
      </c>
    </row>
    <row r="177" spans="1:17" ht="12.75" customHeight="1" x14ac:dyDescent="0.2">
      <c r="A177" s="18">
        <v>93141501</v>
      </c>
      <c r="B177" s="18" t="s">
        <v>372</v>
      </c>
      <c r="C177" s="18">
        <v>1</v>
      </c>
      <c r="D177" s="18">
        <v>1</v>
      </c>
      <c r="E177" s="18">
        <v>3</v>
      </c>
      <c r="F177" s="18">
        <v>1</v>
      </c>
      <c r="G177" s="18" t="s">
        <v>40</v>
      </c>
      <c r="H177" s="18">
        <v>0</v>
      </c>
      <c r="I177" s="19">
        <v>198294879</v>
      </c>
      <c r="J177" s="19">
        <v>198294879</v>
      </c>
      <c r="K177" s="18">
        <v>0</v>
      </c>
      <c r="L177" s="18">
        <v>0</v>
      </c>
      <c r="M177" s="18" t="s">
        <v>258</v>
      </c>
      <c r="N177" s="18" t="s">
        <v>259</v>
      </c>
      <c r="O177" s="18" t="s">
        <v>260</v>
      </c>
      <c r="P177" s="18" t="s">
        <v>261</v>
      </c>
      <c r="Q177" s="18" t="s">
        <v>262</v>
      </c>
    </row>
    <row r="178" spans="1:17" ht="12.75" customHeight="1" x14ac:dyDescent="0.2">
      <c r="A178" s="18">
        <v>93141501</v>
      </c>
      <c r="B178" s="18" t="s">
        <v>11876</v>
      </c>
      <c r="C178" s="18">
        <v>1</v>
      </c>
      <c r="D178" s="18">
        <v>1</v>
      </c>
      <c r="E178" s="18">
        <v>4</v>
      </c>
      <c r="F178" s="18">
        <v>1</v>
      </c>
      <c r="G178" s="18" t="s">
        <v>44</v>
      </c>
      <c r="H178" s="18">
        <v>1</v>
      </c>
      <c r="I178" s="19">
        <v>144350002</v>
      </c>
      <c r="J178" s="19">
        <v>144350002</v>
      </c>
      <c r="K178" s="18">
        <v>0</v>
      </c>
      <c r="L178" s="18">
        <v>0</v>
      </c>
      <c r="M178" s="18" t="s">
        <v>374</v>
      </c>
      <c r="N178" s="18" t="s">
        <v>375</v>
      </c>
      <c r="O178" s="18" t="s">
        <v>376</v>
      </c>
      <c r="P178" s="18" t="s">
        <v>377</v>
      </c>
      <c r="Q178" s="18" t="s">
        <v>378</v>
      </c>
    </row>
    <row r="179" spans="1:17" ht="12.75" customHeight="1" x14ac:dyDescent="0.2">
      <c r="A179" s="18">
        <v>93141501</v>
      </c>
      <c r="B179" s="18" t="s">
        <v>379</v>
      </c>
      <c r="C179" s="18">
        <v>1</v>
      </c>
      <c r="D179" s="18">
        <v>1</v>
      </c>
      <c r="E179" s="18">
        <v>3</v>
      </c>
      <c r="F179" s="18">
        <v>1</v>
      </c>
      <c r="G179" s="18" t="s">
        <v>40</v>
      </c>
      <c r="H179" s="18">
        <v>0</v>
      </c>
      <c r="I179" s="19">
        <v>76465545</v>
      </c>
      <c r="J179" s="19">
        <v>76465545</v>
      </c>
      <c r="K179" s="18">
        <v>0</v>
      </c>
      <c r="L179" s="18">
        <v>0</v>
      </c>
      <c r="M179" s="18" t="s">
        <v>41</v>
      </c>
      <c r="N179" s="18" t="s">
        <v>42</v>
      </c>
      <c r="O179" s="18" t="s">
        <v>12683</v>
      </c>
      <c r="P179" s="18" t="s">
        <v>10313</v>
      </c>
      <c r="Q179" s="18" t="s">
        <v>12684</v>
      </c>
    </row>
    <row r="180" spans="1:17" ht="12.75" customHeight="1" x14ac:dyDescent="0.2">
      <c r="A180" s="18">
        <v>93141501</v>
      </c>
      <c r="B180" s="18" t="s">
        <v>381</v>
      </c>
      <c r="C180" s="18">
        <v>1</v>
      </c>
      <c r="D180" s="18">
        <v>1</v>
      </c>
      <c r="E180" s="18">
        <v>4</v>
      </c>
      <c r="F180" s="18">
        <v>1</v>
      </c>
      <c r="G180" s="18" t="s">
        <v>40</v>
      </c>
      <c r="H180" s="18">
        <v>1</v>
      </c>
      <c r="I180" s="19">
        <v>228598418</v>
      </c>
      <c r="J180" s="19">
        <v>228598418</v>
      </c>
      <c r="K180" s="18">
        <v>0</v>
      </c>
      <c r="L180" s="18">
        <v>0</v>
      </c>
      <c r="M180" s="18" t="s">
        <v>51</v>
      </c>
      <c r="N180" s="18" t="s">
        <v>52</v>
      </c>
      <c r="O180" s="18" t="s">
        <v>53</v>
      </c>
      <c r="P180" s="18" t="s">
        <v>54</v>
      </c>
      <c r="Q180" s="18" t="s">
        <v>55</v>
      </c>
    </row>
    <row r="181" spans="1:17" ht="12.75" customHeight="1" x14ac:dyDescent="0.2">
      <c r="A181" s="18">
        <v>93141501</v>
      </c>
      <c r="B181" s="18" t="s">
        <v>11877</v>
      </c>
      <c r="C181" s="18">
        <v>1</v>
      </c>
      <c r="D181" s="18">
        <v>1</v>
      </c>
      <c r="E181" s="18">
        <v>4</v>
      </c>
      <c r="F181" s="18">
        <v>1</v>
      </c>
      <c r="G181" s="18" t="s">
        <v>44</v>
      </c>
      <c r="H181" s="18">
        <v>1</v>
      </c>
      <c r="I181" s="19">
        <v>924375104</v>
      </c>
      <c r="J181" s="19">
        <v>924375104</v>
      </c>
      <c r="K181" s="18">
        <v>0</v>
      </c>
      <c r="L181" s="18">
        <v>0</v>
      </c>
      <c r="M181" s="18" t="s">
        <v>374</v>
      </c>
      <c r="N181" s="18" t="s">
        <v>375</v>
      </c>
      <c r="O181" s="18" t="s">
        <v>376</v>
      </c>
      <c r="P181" s="18" t="s">
        <v>377</v>
      </c>
      <c r="Q181" s="18" t="s">
        <v>378</v>
      </c>
    </row>
    <row r="182" spans="1:17" ht="12.75" customHeight="1" x14ac:dyDescent="0.2">
      <c r="A182" s="18">
        <v>93141501</v>
      </c>
      <c r="B182" s="18" t="s">
        <v>384</v>
      </c>
      <c r="C182" s="18">
        <v>1</v>
      </c>
      <c r="D182" s="18">
        <v>1</v>
      </c>
      <c r="E182" s="18">
        <v>3</v>
      </c>
      <c r="F182" s="18">
        <v>1</v>
      </c>
      <c r="G182" s="18" t="s">
        <v>40</v>
      </c>
      <c r="H182" s="18">
        <v>0</v>
      </c>
      <c r="I182" s="19">
        <v>206716680</v>
      </c>
      <c r="J182" s="19">
        <v>206716680</v>
      </c>
      <c r="K182" s="18">
        <v>0</v>
      </c>
      <c r="L182" s="18">
        <v>0</v>
      </c>
      <c r="M182" s="18" t="s">
        <v>41</v>
      </c>
      <c r="N182" s="18" t="s">
        <v>42</v>
      </c>
      <c r="O182" s="18" t="s">
        <v>12683</v>
      </c>
      <c r="P182" s="18" t="s">
        <v>10313</v>
      </c>
      <c r="Q182" s="18" t="s">
        <v>12684</v>
      </c>
    </row>
    <row r="183" spans="1:17" ht="12.75" customHeight="1" x14ac:dyDescent="0.2">
      <c r="A183" s="18">
        <v>93141501</v>
      </c>
      <c r="B183" s="18" t="s">
        <v>388</v>
      </c>
      <c r="C183" s="18">
        <v>1</v>
      </c>
      <c r="D183" s="18">
        <v>1</v>
      </c>
      <c r="E183" s="18">
        <v>3</v>
      </c>
      <c r="F183" s="18">
        <v>1</v>
      </c>
      <c r="G183" s="18" t="s">
        <v>40</v>
      </c>
      <c r="H183" s="18">
        <v>0</v>
      </c>
      <c r="I183" s="19">
        <v>264554502</v>
      </c>
      <c r="J183" s="19">
        <v>264554502</v>
      </c>
      <c r="K183" s="18">
        <v>0</v>
      </c>
      <c r="L183" s="18">
        <v>0</v>
      </c>
      <c r="M183" s="18" t="s">
        <v>363</v>
      </c>
      <c r="N183" s="18" t="s">
        <v>364</v>
      </c>
      <c r="O183" s="18" t="s">
        <v>11073</v>
      </c>
      <c r="P183" s="18" t="s">
        <v>366</v>
      </c>
      <c r="Q183" s="18" t="s">
        <v>11074</v>
      </c>
    </row>
    <row r="184" spans="1:17" ht="12.75" customHeight="1" x14ac:dyDescent="0.2">
      <c r="A184" s="18">
        <v>93141501</v>
      </c>
      <c r="B184" s="18" t="s">
        <v>389</v>
      </c>
      <c r="C184" s="18">
        <v>1</v>
      </c>
      <c r="D184" s="18">
        <v>1</v>
      </c>
      <c r="E184" s="18">
        <v>3</v>
      </c>
      <c r="F184" s="18">
        <v>1</v>
      </c>
      <c r="G184" s="18" t="s">
        <v>40</v>
      </c>
      <c r="H184" s="18">
        <v>0</v>
      </c>
      <c r="I184" s="19">
        <v>362084910</v>
      </c>
      <c r="J184" s="19">
        <v>362084910</v>
      </c>
      <c r="K184" s="18">
        <v>0</v>
      </c>
      <c r="L184" s="18">
        <v>0</v>
      </c>
      <c r="M184" s="18" t="s">
        <v>41</v>
      </c>
      <c r="N184" s="18" t="s">
        <v>42</v>
      </c>
      <c r="O184" s="18" t="s">
        <v>12683</v>
      </c>
      <c r="P184" s="18" t="s">
        <v>10313</v>
      </c>
      <c r="Q184" s="18" t="s">
        <v>12684</v>
      </c>
    </row>
    <row r="185" spans="1:17" ht="12.75" customHeight="1" x14ac:dyDescent="0.2">
      <c r="A185" s="18">
        <v>93141501</v>
      </c>
      <c r="B185" s="18" t="s">
        <v>390</v>
      </c>
      <c r="C185" s="18">
        <v>1</v>
      </c>
      <c r="D185" s="18">
        <v>1</v>
      </c>
      <c r="E185" s="18">
        <v>3</v>
      </c>
      <c r="F185" s="18">
        <v>1</v>
      </c>
      <c r="G185" s="18" t="s">
        <v>40</v>
      </c>
      <c r="H185" s="18">
        <v>0</v>
      </c>
      <c r="I185" s="19">
        <v>206716680</v>
      </c>
      <c r="J185" s="19">
        <v>206716680</v>
      </c>
      <c r="K185" s="18">
        <v>0</v>
      </c>
      <c r="L185" s="18">
        <v>0</v>
      </c>
      <c r="M185" s="18" t="s">
        <v>41</v>
      </c>
      <c r="N185" s="18" t="s">
        <v>42</v>
      </c>
      <c r="O185" s="18" t="s">
        <v>12683</v>
      </c>
      <c r="P185" s="18" t="s">
        <v>10313</v>
      </c>
      <c r="Q185" s="18" t="s">
        <v>12684</v>
      </c>
    </row>
    <row r="186" spans="1:17" ht="12.75" customHeight="1" x14ac:dyDescent="0.2">
      <c r="A186" s="18">
        <v>93141501</v>
      </c>
      <c r="B186" s="18" t="s">
        <v>391</v>
      </c>
      <c r="C186" s="18">
        <v>1</v>
      </c>
      <c r="D186" s="18">
        <v>1</v>
      </c>
      <c r="E186" s="18">
        <v>3</v>
      </c>
      <c r="F186" s="18">
        <v>1</v>
      </c>
      <c r="G186" s="18" t="s">
        <v>40</v>
      </c>
      <c r="H186" s="18">
        <v>0</v>
      </c>
      <c r="I186" s="19">
        <v>34097544</v>
      </c>
      <c r="J186" s="19">
        <v>34097544</v>
      </c>
      <c r="K186" s="18">
        <v>0</v>
      </c>
      <c r="L186" s="18">
        <v>0</v>
      </c>
      <c r="M186" s="18" t="s">
        <v>363</v>
      </c>
      <c r="N186" s="18" t="s">
        <v>364</v>
      </c>
      <c r="O186" s="18" t="s">
        <v>11073</v>
      </c>
      <c r="P186" s="18" t="s">
        <v>366</v>
      </c>
      <c r="Q186" s="18" t="s">
        <v>11074</v>
      </c>
    </row>
    <row r="187" spans="1:17" ht="12.75" customHeight="1" x14ac:dyDescent="0.2">
      <c r="A187" s="18">
        <v>93141501</v>
      </c>
      <c r="B187" s="18" t="s">
        <v>392</v>
      </c>
      <c r="C187" s="18">
        <v>1</v>
      </c>
      <c r="D187" s="18">
        <v>1</v>
      </c>
      <c r="E187" s="18">
        <v>3</v>
      </c>
      <c r="F187" s="18">
        <v>1</v>
      </c>
      <c r="G187" s="18" t="s">
        <v>40</v>
      </c>
      <c r="H187" s="18">
        <v>0</v>
      </c>
      <c r="I187" s="19">
        <v>305545905</v>
      </c>
      <c r="J187" s="19">
        <v>305545905</v>
      </c>
      <c r="K187" s="18">
        <v>0</v>
      </c>
      <c r="L187" s="18">
        <v>0</v>
      </c>
      <c r="M187" s="18" t="s">
        <v>81</v>
      </c>
      <c r="N187" s="18" t="s">
        <v>82</v>
      </c>
      <c r="O187" s="18" t="s">
        <v>83</v>
      </c>
      <c r="P187" s="18" t="s">
        <v>84</v>
      </c>
      <c r="Q187" s="18" t="s">
        <v>85</v>
      </c>
    </row>
    <row r="188" spans="1:17" ht="12.75" customHeight="1" x14ac:dyDescent="0.2">
      <c r="A188" s="18">
        <v>93141501</v>
      </c>
      <c r="B188" s="18" t="s">
        <v>395</v>
      </c>
      <c r="C188" s="18">
        <v>1</v>
      </c>
      <c r="D188" s="18">
        <v>1</v>
      </c>
      <c r="E188" s="18">
        <v>4</v>
      </c>
      <c r="F188" s="18">
        <v>1</v>
      </c>
      <c r="G188" s="18" t="s">
        <v>40</v>
      </c>
      <c r="H188" s="18">
        <v>1</v>
      </c>
      <c r="I188" s="19">
        <v>63397015</v>
      </c>
      <c r="J188" s="19">
        <v>63397015</v>
      </c>
      <c r="K188" s="18">
        <v>0</v>
      </c>
      <c r="L188" s="18">
        <v>0</v>
      </c>
      <c r="M188" s="18" t="s">
        <v>51</v>
      </c>
      <c r="N188" s="18" t="s">
        <v>52</v>
      </c>
      <c r="O188" s="18" t="s">
        <v>53</v>
      </c>
      <c r="P188" s="18" t="s">
        <v>54</v>
      </c>
      <c r="Q188" s="18" t="s">
        <v>55</v>
      </c>
    </row>
    <row r="189" spans="1:17" ht="12.75" customHeight="1" x14ac:dyDescent="0.2">
      <c r="A189" s="18">
        <v>93141501</v>
      </c>
      <c r="B189" s="18" t="s">
        <v>396</v>
      </c>
      <c r="C189" s="18">
        <v>1</v>
      </c>
      <c r="D189" s="18">
        <v>1</v>
      </c>
      <c r="E189" s="18">
        <v>3</v>
      </c>
      <c r="F189" s="18">
        <v>1</v>
      </c>
      <c r="G189" s="18" t="s">
        <v>40</v>
      </c>
      <c r="H189" s="18">
        <v>0</v>
      </c>
      <c r="I189" s="19">
        <v>371237700</v>
      </c>
      <c r="J189" s="19">
        <v>371237700</v>
      </c>
      <c r="K189" s="18">
        <v>0</v>
      </c>
      <c r="L189" s="18">
        <v>0</v>
      </c>
      <c r="M189" s="18" t="s">
        <v>363</v>
      </c>
      <c r="N189" s="18" t="s">
        <v>364</v>
      </c>
      <c r="O189" s="18" t="s">
        <v>11073</v>
      </c>
      <c r="P189" s="18" t="s">
        <v>366</v>
      </c>
      <c r="Q189" s="18" t="s">
        <v>11074</v>
      </c>
    </row>
    <row r="190" spans="1:17" ht="12.75" customHeight="1" x14ac:dyDescent="0.2">
      <c r="A190" s="18">
        <v>93141501</v>
      </c>
      <c r="B190" s="18" t="s">
        <v>397</v>
      </c>
      <c r="C190" s="18">
        <v>1</v>
      </c>
      <c r="D190" s="18">
        <v>1</v>
      </c>
      <c r="E190" s="18">
        <v>3</v>
      </c>
      <c r="F190" s="18">
        <v>1</v>
      </c>
      <c r="G190" s="18" t="s">
        <v>44</v>
      </c>
      <c r="H190" s="18">
        <v>0</v>
      </c>
      <c r="I190" s="19">
        <v>13173330</v>
      </c>
      <c r="J190" s="19">
        <v>13173330</v>
      </c>
      <c r="K190" s="18">
        <v>0</v>
      </c>
      <c r="L190" s="18">
        <v>0</v>
      </c>
      <c r="M190" s="18" t="s">
        <v>363</v>
      </c>
      <c r="N190" s="18" t="s">
        <v>364</v>
      </c>
      <c r="O190" s="18" t="s">
        <v>11073</v>
      </c>
      <c r="P190" s="18" t="s">
        <v>366</v>
      </c>
      <c r="Q190" s="18" t="s">
        <v>11074</v>
      </c>
    </row>
    <row r="191" spans="1:17" ht="12.75" customHeight="1" x14ac:dyDescent="0.2">
      <c r="A191" s="18">
        <v>93141501</v>
      </c>
      <c r="B191" s="18" t="s">
        <v>398</v>
      </c>
      <c r="C191" s="18">
        <v>1</v>
      </c>
      <c r="D191" s="18">
        <v>1</v>
      </c>
      <c r="E191" s="18">
        <v>4</v>
      </c>
      <c r="F191" s="18">
        <v>1</v>
      </c>
      <c r="G191" s="18" t="s">
        <v>40</v>
      </c>
      <c r="H191" s="18">
        <v>1</v>
      </c>
      <c r="I191" s="19">
        <v>232132537</v>
      </c>
      <c r="J191" s="19">
        <v>232132537</v>
      </c>
      <c r="K191" s="18">
        <v>0</v>
      </c>
      <c r="L191" s="18">
        <v>0</v>
      </c>
      <c r="M191" s="18" t="s">
        <v>51</v>
      </c>
      <c r="N191" s="18" t="s">
        <v>52</v>
      </c>
      <c r="O191" s="18" t="s">
        <v>53</v>
      </c>
      <c r="P191" s="18" t="s">
        <v>54</v>
      </c>
      <c r="Q191" s="18" t="s">
        <v>55</v>
      </c>
    </row>
    <row r="192" spans="1:17" ht="12.75" customHeight="1" x14ac:dyDescent="0.2">
      <c r="A192" s="18">
        <v>93141501</v>
      </c>
      <c r="B192" s="18" t="s">
        <v>399</v>
      </c>
      <c r="C192" s="18">
        <v>1</v>
      </c>
      <c r="D192" s="18">
        <v>1</v>
      </c>
      <c r="E192" s="18">
        <v>4</v>
      </c>
      <c r="F192" s="18">
        <v>1</v>
      </c>
      <c r="G192" s="18" t="s">
        <v>44</v>
      </c>
      <c r="H192" s="18">
        <v>1</v>
      </c>
      <c r="I192" s="19">
        <v>657825835</v>
      </c>
      <c r="J192" s="19">
        <v>657825835</v>
      </c>
      <c r="K192" s="18">
        <v>0</v>
      </c>
      <c r="L192" s="18">
        <v>0</v>
      </c>
      <c r="M192" s="18" t="s">
        <v>62</v>
      </c>
      <c r="N192" s="18" t="s">
        <v>63</v>
      </c>
      <c r="O192" s="18" t="s">
        <v>64</v>
      </c>
      <c r="P192" s="18" t="s">
        <v>65</v>
      </c>
      <c r="Q192" s="18" t="s">
        <v>66</v>
      </c>
    </row>
    <row r="193" spans="1:17" ht="12.75" customHeight="1" x14ac:dyDescent="0.2">
      <c r="A193" s="18">
        <v>93141501</v>
      </c>
      <c r="B193" s="18" t="s">
        <v>400</v>
      </c>
      <c r="C193" s="18">
        <v>1</v>
      </c>
      <c r="D193" s="18">
        <v>1</v>
      </c>
      <c r="E193" s="18">
        <v>4</v>
      </c>
      <c r="F193" s="18">
        <v>1</v>
      </c>
      <c r="G193" s="18" t="s">
        <v>44</v>
      </c>
      <c r="H193" s="18">
        <v>1</v>
      </c>
      <c r="I193" s="19">
        <v>2006393400</v>
      </c>
      <c r="J193" s="19">
        <v>2006393400</v>
      </c>
      <c r="K193" s="18">
        <v>0</v>
      </c>
      <c r="L193" s="18">
        <v>0</v>
      </c>
      <c r="M193" s="18" t="s">
        <v>45</v>
      </c>
      <c r="N193" s="18" t="s">
        <v>46</v>
      </c>
      <c r="O193" s="18" t="s">
        <v>47</v>
      </c>
      <c r="P193" s="18" t="s">
        <v>48</v>
      </c>
      <c r="Q193" s="18" t="s">
        <v>49</v>
      </c>
    </row>
    <row r="194" spans="1:17" ht="12.75" customHeight="1" x14ac:dyDescent="0.2">
      <c r="A194" s="18">
        <v>93141501</v>
      </c>
      <c r="B194" s="18" t="s">
        <v>402</v>
      </c>
      <c r="C194" s="18">
        <v>1</v>
      </c>
      <c r="D194" s="18">
        <v>1</v>
      </c>
      <c r="E194" s="18">
        <v>4</v>
      </c>
      <c r="F194" s="18">
        <v>1</v>
      </c>
      <c r="G194" s="18" t="s">
        <v>44</v>
      </c>
      <c r="H194" s="18">
        <v>1</v>
      </c>
      <c r="I194" s="19">
        <v>590885584</v>
      </c>
      <c r="J194" s="19">
        <v>590885584</v>
      </c>
      <c r="K194" s="18">
        <v>0</v>
      </c>
      <c r="L194" s="18">
        <v>0</v>
      </c>
      <c r="M194" s="18" t="s">
        <v>62</v>
      </c>
      <c r="N194" s="18" t="s">
        <v>63</v>
      </c>
      <c r="O194" s="18" t="s">
        <v>64</v>
      </c>
      <c r="P194" s="18" t="s">
        <v>65</v>
      </c>
      <c r="Q194" s="18" t="s">
        <v>66</v>
      </c>
    </row>
    <row r="195" spans="1:17" ht="12.75" customHeight="1" x14ac:dyDescent="0.2">
      <c r="A195" s="18">
        <v>93141501</v>
      </c>
      <c r="B195" s="18" t="s">
        <v>403</v>
      </c>
      <c r="C195" s="18">
        <v>1</v>
      </c>
      <c r="D195" s="18">
        <v>1</v>
      </c>
      <c r="E195" s="18">
        <v>3</v>
      </c>
      <c r="F195" s="18">
        <v>1</v>
      </c>
      <c r="G195" s="18" t="s">
        <v>40</v>
      </c>
      <c r="H195" s="18">
        <v>0</v>
      </c>
      <c r="I195" s="19">
        <v>501542400</v>
      </c>
      <c r="J195" s="19">
        <v>501542400</v>
      </c>
      <c r="K195" s="18">
        <v>0</v>
      </c>
      <c r="L195" s="18">
        <v>0</v>
      </c>
      <c r="M195" s="18" t="s">
        <v>363</v>
      </c>
      <c r="N195" s="18" t="s">
        <v>364</v>
      </c>
      <c r="O195" s="18" t="s">
        <v>11073</v>
      </c>
      <c r="P195" s="18" t="s">
        <v>366</v>
      </c>
      <c r="Q195" s="18" t="s">
        <v>11074</v>
      </c>
    </row>
    <row r="196" spans="1:17" ht="12.75" customHeight="1" x14ac:dyDescent="0.2">
      <c r="A196" s="18">
        <v>93141501</v>
      </c>
      <c r="B196" s="18" t="s">
        <v>406</v>
      </c>
      <c r="C196" s="18">
        <v>1</v>
      </c>
      <c r="D196" s="18">
        <v>1</v>
      </c>
      <c r="E196" s="18">
        <v>4</v>
      </c>
      <c r="F196" s="18">
        <v>1</v>
      </c>
      <c r="G196" s="18" t="s">
        <v>40</v>
      </c>
      <c r="H196" s="18">
        <v>1</v>
      </c>
      <c r="I196" s="19">
        <v>304099492</v>
      </c>
      <c r="J196" s="19">
        <v>304099492</v>
      </c>
      <c r="K196" s="18">
        <v>0</v>
      </c>
      <c r="L196" s="18">
        <v>0</v>
      </c>
      <c r="M196" s="18" t="s">
        <v>51</v>
      </c>
      <c r="N196" s="18" t="s">
        <v>52</v>
      </c>
      <c r="O196" s="18" t="s">
        <v>53</v>
      </c>
      <c r="P196" s="18" t="s">
        <v>54</v>
      </c>
      <c r="Q196" s="18" t="s">
        <v>55</v>
      </c>
    </row>
    <row r="197" spans="1:17" ht="12.75" customHeight="1" x14ac:dyDescent="0.2">
      <c r="A197" s="18">
        <v>93141501</v>
      </c>
      <c r="B197" s="18" t="s">
        <v>408</v>
      </c>
      <c r="C197" s="18">
        <v>1</v>
      </c>
      <c r="D197" s="18">
        <v>1</v>
      </c>
      <c r="E197" s="18">
        <v>3</v>
      </c>
      <c r="F197" s="18">
        <v>1</v>
      </c>
      <c r="G197" s="18" t="s">
        <v>44</v>
      </c>
      <c r="H197" s="18">
        <v>0</v>
      </c>
      <c r="I197" s="19">
        <v>75140984</v>
      </c>
      <c r="J197" s="19">
        <v>75140984</v>
      </c>
      <c r="K197" s="18">
        <v>0</v>
      </c>
      <c r="L197" s="18">
        <v>0</v>
      </c>
      <c r="M197" s="18" t="s">
        <v>81</v>
      </c>
      <c r="N197" s="18" t="s">
        <v>82</v>
      </c>
      <c r="O197" s="18" t="s">
        <v>83</v>
      </c>
      <c r="P197" s="18" t="s">
        <v>84</v>
      </c>
      <c r="Q197" s="18" t="s">
        <v>85</v>
      </c>
    </row>
    <row r="198" spans="1:17" ht="12.75" customHeight="1" x14ac:dyDescent="0.2">
      <c r="A198" s="18">
        <v>93141501</v>
      </c>
      <c r="B198" s="18" t="s">
        <v>409</v>
      </c>
      <c r="C198" s="18">
        <v>1</v>
      </c>
      <c r="D198" s="18">
        <v>1</v>
      </c>
      <c r="E198" s="18">
        <v>3</v>
      </c>
      <c r="F198" s="18">
        <v>1</v>
      </c>
      <c r="G198" s="18" t="s">
        <v>40</v>
      </c>
      <c r="H198" s="18">
        <v>0</v>
      </c>
      <c r="I198" s="19">
        <v>109934370</v>
      </c>
      <c r="J198" s="19">
        <v>109934370</v>
      </c>
      <c r="K198" s="18">
        <v>0</v>
      </c>
      <c r="L198" s="18">
        <v>0</v>
      </c>
      <c r="M198" s="18" t="s">
        <v>363</v>
      </c>
      <c r="N198" s="18" t="s">
        <v>364</v>
      </c>
      <c r="O198" s="18" t="s">
        <v>11073</v>
      </c>
      <c r="P198" s="18" t="s">
        <v>366</v>
      </c>
      <c r="Q198" s="18" t="s">
        <v>11074</v>
      </c>
    </row>
    <row r="199" spans="1:17" ht="12.75" customHeight="1" x14ac:dyDescent="0.2">
      <c r="A199" s="18">
        <v>93141501</v>
      </c>
      <c r="B199" s="18" t="s">
        <v>411</v>
      </c>
      <c r="C199" s="18">
        <v>1</v>
      </c>
      <c r="D199" s="18">
        <v>1</v>
      </c>
      <c r="E199" s="18">
        <v>3</v>
      </c>
      <c r="F199" s="18">
        <v>1</v>
      </c>
      <c r="G199" s="18" t="s">
        <v>40</v>
      </c>
      <c r="H199" s="18">
        <v>0</v>
      </c>
      <c r="I199" s="19">
        <v>314098200</v>
      </c>
      <c r="J199" s="19">
        <v>314098200</v>
      </c>
      <c r="K199" s="18">
        <v>0</v>
      </c>
      <c r="L199" s="18">
        <v>0</v>
      </c>
      <c r="M199" s="18" t="s">
        <v>51</v>
      </c>
      <c r="N199" s="18" t="s">
        <v>52</v>
      </c>
      <c r="O199" s="18" t="s">
        <v>53</v>
      </c>
      <c r="P199" s="18" t="s">
        <v>54</v>
      </c>
      <c r="Q199" s="18" t="s">
        <v>55</v>
      </c>
    </row>
    <row r="200" spans="1:17" ht="12.75" customHeight="1" x14ac:dyDescent="0.2">
      <c r="A200" s="18">
        <v>93141501</v>
      </c>
      <c r="B200" s="18" t="s">
        <v>414</v>
      </c>
      <c r="C200" s="18">
        <v>1</v>
      </c>
      <c r="D200" s="18">
        <v>1</v>
      </c>
      <c r="E200" s="18">
        <v>3</v>
      </c>
      <c r="F200" s="18">
        <v>1</v>
      </c>
      <c r="G200" s="18" t="s">
        <v>40</v>
      </c>
      <c r="H200" s="18">
        <v>0</v>
      </c>
      <c r="I200" s="19">
        <v>86131950</v>
      </c>
      <c r="J200" s="19">
        <v>86131950</v>
      </c>
      <c r="K200" s="18">
        <v>0</v>
      </c>
      <c r="L200" s="18">
        <v>0</v>
      </c>
      <c r="M200" s="18" t="s">
        <v>51</v>
      </c>
      <c r="N200" s="18" t="s">
        <v>52</v>
      </c>
      <c r="O200" s="18" t="s">
        <v>53</v>
      </c>
      <c r="P200" s="18" t="s">
        <v>54</v>
      </c>
      <c r="Q200" s="18" t="s">
        <v>55</v>
      </c>
    </row>
    <row r="201" spans="1:17" ht="12.75" customHeight="1" x14ac:dyDescent="0.2">
      <c r="A201" s="18">
        <v>93141501</v>
      </c>
      <c r="B201" s="18" t="s">
        <v>417</v>
      </c>
      <c r="C201" s="18">
        <v>1</v>
      </c>
      <c r="D201" s="18">
        <v>1</v>
      </c>
      <c r="E201" s="18">
        <v>3</v>
      </c>
      <c r="F201" s="18">
        <v>1</v>
      </c>
      <c r="G201" s="18" t="s">
        <v>44</v>
      </c>
      <c r="H201" s="18">
        <v>0</v>
      </c>
      <c r="I201" s="19">
        <v>205830862</v>
      </c>
      <c r="J201" s="19">
        <v>205830862</v>
      </c>
      <c r="K201" s="18">
        <v>0</v>
      </c>
      <c r="L201" s="18">
        <v>0</v>
      </c>
      <c r="M201" s="18" t="s">
        <v>81</v>
      </c>
      <c r="N201" s="18" t="s">
        <v>82</v>
      </c>
      <c r="O201" s="18" t="s">
        <v>83</v>
      </c>
      <c r="P201" s="18" t="s">
        <v>84</v>
      </c>
      <c r="Q201" s="18" t="s">
        <v>85</v>
      </c>
    </row>
    <row r="202" spans="1:17" ht="12.75" customHeight="1" x14ac:dyDescent="0.2">
      <c r="A202" s="18">
        <v>93141501</v>
      </c>
      <c r="B202" s="18" t="s">
        <v>419</v>
      </c>
      <c r="C202" s="18">
        <v>1</v>
      </c>
      <c r="D202" s="18">
        <v>1</v>
      </c>
      <c r="E202" s="18">
        <v>4</v>
      </c>
      <c r="F202" s="18">
        <v>1</v>
      </c>
      <c r="G202" s="18" t="s">
        <v>40</v>
      </c>
      <c r="H202" s="18">
        <v>1</v>
      </c>
      <c r="I202" s="19">
        <v>454123783</v>
      </c>
      <c r="J202" s="19">
        <v>454123783</v>
      </c>
      <c r="K202" s="18">
        <v>0</v>
      </c>
      <c r="L202" s="18">
        <v>0</v>
      </c>
      <c r="M202" s="18" t="s">
        <v>108</v>
      </c>
      <c r="N202" s="18" t="s">
        <v>109</v>
      </c>
      <c r="O202" s="18" t="s">
        <v>10030</v>
      </c>
      <c r="P202" s="18" t="s">
        <v>110</v>
      </c>
      <c r="Q202" s="18" t="s">
        <v>10031</v>
      </c>
    </row>
    <row r="203" spans="1:17" ht="12.75" customHeight="1" x14ac:dyDescent="0.2">
      <c r="A203" s="18">
        <v>93141501</v>
      </c>
      <c r="B203" s="18" t="s">
        <v>422</v>
      </c>
      <c r="C203" s="18">
        <v>1</v>
      </c>
      <c r="D203" s="18">
        <v>1</v>
      </c>
      <c r="E203" s="18">
        <v>3</v>
      </c>
      <c r="F203" s="18">
        <v>1</v>
      </c>
      <c r="G203" s="18" t="s">
        <v>40</v>
      </c>
      <c r="H203" s="18">
        <v>0</v>
      </c>
      <c r="I203" s="19">
        <v>117699267</v>
      </c>
      <c r="J203" s="19">
        <v>117699267</v>
      </c>
      <c r="K203" s="18">
        <v>0</v>
      </c>
      <c r="L203" s="18">
        <v>0</v>
      </c>
      <c r="M203" s="18" t="s">
        <v>81</v>
      </c>
      <c r="N203" s="18" t="s">
        <v>82</v>
      </c>
      <c r="O203" s="18" t="s">
        <v>83</v>
      </c>
      <c r="P203" s="18" t="s">
        <v>84</v>
      </c>
      <c r="Q203" s="18" t="s">
        <v>85</v>
      </c>
    </row>
    <row r="204" spans="1:17" ht="12.75" customHeight="1" x14ac:dyDescent="0.2">
      <c r="A204" s="18">
        <v>93141501</v>
      </c>
      <c r="B204" s="18" t="s">
        <v>2608</v>
      </c>
      <c r="C204" s="18">
        <v>1</v>
      </c>
      <c r="D204" s="18">
        <v>1</v>
      </c>
      <c r="E204" s="18">
        <v>3</v>
      </c>
      <c r="F204" s="18">
        <v>1</v>
      </c>
      <c r="G204" s="18" t="s">
        <v>40</v>
      </c>
      <c r="H204" s="18">
        <v>0</v>
      </c>
      <c r="I204" s="19">
        <v>293968155</v>
      </c>
      <c r="J204" s="19">
        <v>293968155</v>
      </c>
      <c r="K204" s="18">
        <v>0</v>
      </c>
      <c r="L204" s="18">
        <v>0</v>
      </c>
      <c r="M204" s="18" t="s">
        <v>51</v>
      </c>
      <c r="N204" s="18" t="s">
        <v>52</v>
      </c>
      <c r="O204" s="18" t="s">
        <v>53</v>
      </c>
      <c r="P204" s="18" t="s">
        <v>54</v>
      </c>
      <c r="Q204" s="18" t="s">
        <v>55</v>
      </c>
    </row>
    <row r="205" spans="1:17" ht="12.75" customHeight="1" x14ac:dyDescent="0.2">
      <c r="A205" s="18">
        <v>93141501</v>
      </c>
      <c r="B205" s="18" t="s">
        <v>435</v>
      </c>
      <c r="C205" s="18">
        <v>1</v>
      </c>
      <c r="D205" s="18">
        <v>1</v>
      </c>
      <c r="E205" s="18">
        <v>4</v>
      </c>
      <c r="F205" s="18">
        <v>1</v>
      </c>
      <c r="G205" s="18" t="s">
        <v>44</v>
      </c>
      <c r="H205" s="18">
        <v>1</v>
      </c>
      <c r="I205" s="19">
        <v>477466092</v>
      </c>
      <c r="J205" s="19">
        <v>477466092</v>
      </c>
      <c r="K205" s="18">
        <v>0</v>
      </c>
      <c r="L205" s="18">
        <v>0</v>
      </c>
      <c r="M205" s="18" t="s">
        <v>62</v>
      </c>
      <c r="N205" s="18" t="s">
        <v>63</v>
      </c>
      <c r="O205" s="18" t="s">
        <v>64</v>
      </c>
      <c r="P205" s="18" t="s">
        <v>65</v>
      </c>
      <c r="Q205" s="18" t="s">
        <v>66</v>
      </c>
    </row>
    <row r="206" spans="1:17" ht="12.75" customHeight="1" x14ac:dyDescent="0.2">
      <c r="A206" s="18">
        <v>93141501</v>
      </c>
      <c r="B206" s="18" t="s">
        <v>437</v>
      </c>
      <c r="C206" s="18">
        <v>1</v>
      </c>
      <c r="D206" s="18">
        <v>1</v>
      </c>
      <c r="E206" s="18">
        <v>4</v>
      </c>
      <c r="F206" s="18">
        <v>1</v>
      </c>
      <c r="G206" s="18" t="s">
        <v>44</v>
      </c>
      <c r="H206" s="18">
        <v>1</v>
      </c>
      <c r="I206" s="19">
        <v>492482825</v>
      </c>
      <c r="J206" s="19">
        <v>492482825</v>
      </c>
      <c r="K206" s="18">
        <v>0</v>
      </c>
      <c r="L206" s="18">
        <v>0</v>
      </c>
      <c r="M206" s="18" t="s">
        <v>62</v>
      </c>
      <c r="N206" s="18" t="s">
        <v>63</v>
      </c>
      <c r="O206" s="18" t="s">
        <v>64</v>
      </c>
      <c r="P206" s="18" t="s">
        <v>65</v>
      </c>
      <c r="Q206" s="18" t="s">
        <v>66</v>
      </c>
    </row>
    <row r="207" spans="1:17" ht="12.75" customHeight="1" x14ac:dyDescent="0.2">
      <c r="A207" s="18">
        <v>93141501</v>
      </c>
      <c r="B207" s="18" t="s">
        <v>2609</v>
      </c>
      <c r="C207" s="18">
        <v>1</v>
      </c>
      <c r="D207" s="18">
        <v>1</v>
      </c>
      <c r="E207" s="18">
        <v>3</v>
      </c>
      <c r="F207" s="18">
        <v>1</v>
      </c>
      <c r="G207" s="18" t="s">
        <v>40</v>
      </c>
      <c r="H207" s="18">
        <v>0</v>
      </c>
      <c r="I207" s="19">
        <v>638806500</v>
      </c>
      <c r="J207" s="19">
        <v>638806500</v>
      </c>
      <c r="K207" s="18">
        <v>0</v>
      </c>
      <c r="L207" s="18">
        <v>0</v>
      </c>
      <c r="M207" s="18" t="s">
        <v>51</v>
      </c>
      <c r="N207" s="18" t="s">
        <v>52</v>
      </c>
      <c r="O207" s="18" t="s">
        <v>53</v>
      </c>
      <c r="P207" s="18" t="s">
        <v>54</v>
      </c>
      <c r="Q207" s="18" t="s">
        <v>55</v>
      </c>
    </row>
    <row r="208" spans="1:17" ht="12.75" customHeight="1" x14ac:dyDescent="0.2">
      <c r="A208" s="18">
        <v>93141501</v>
      </c>
      <c r="B208" s="18" t="s">
        <v>439</v>
      </c>
      <c r="C208" s="18">
        <v>1</v>
      </c>
      <c r="D208" s="18">
        <v>1</v>
      </c>
      <c r="E208" s="18">
        <v>2</v>
      </c>
      <c r="F208" s="18">
        <v>1</v>
      </c>
      <c r="G208" s="18" t="s">
        <v>44</v>
      </c>
      <c r="H208" s="18">
        <v>0</v>
      </c>
      <c r="I208" s="19">
        <v>878222</v>
      </c>
      <c r="J208" s="19">
        <v>878222</v>
      </c>
      <c r="K208" s="18">
        <v>0</v>
      </c>
      <c r="L208" s="18">
        <v>0</v>
      </c>
      <c r="M208" s="18" t="s">
        <v>424</v>
      </c>
      <c r="N208" s="18" t="s">
        <v>425</v>
      </c>
      <c r="O208" s="18" t="s">
        <v>426</v>
      </c>
      <c r="P208" s="18" t="s">
        <v>427</v>
      </c>
      <c r="Q208" s="18" t="s">
        <v>428</v>
      </c>
    </row>
    <row r="209" spans="1:17" ht="12.75" customHeight="1" x14ac:dyDescent="0.2">
      <c r="A209" s="18">
        <v>93141501</v>
      </c>
      <c r="B209" s="18" t="s">
        <v>2610</v>
      </c>
      <c r="C209" s="18">
        <v>1</v>
      </c>
      <c r="D209" s="18">
        <v>1</v>
      </c>
      <c r="E209" s="18">
        <v>3</v>
      </c>
      <c r="F209" s="18">
        <v>1</v>
      </c>
      <c r="G209" s="18" t="s">
        <v>40</v>
      </c>
      <c r="H209" s="18">
        <v>0</v>
      </c>
      <c r="I209" s="19">
        <v>319403250</v>
      </c>
      <c r="J209" s="19">
        <v>319403250</v>
      </c>
      <c r="K209" s="18">
        <v>0</v>
      </c>
      <c r="L209" s="18">
        <v>0</v>
      </c>
      <c r="M209" s="18" t="s">
        <v>51</v>
      </c>
      <c r="N209" s="18" t="s">
        <v>52</v>
      </c>
      <c r="O209" s="18" t="s">
        <v>53</v>
      </c>
      <c r="P209" s="18" t="s">
        <v>54</v>
      </c>
      <c r="Q209" s="18" t="s">
        <v>55</v>
      </c>
    </row>
    <row r="210" spans="1:17" ht="12.75" customHeight="1" x14ac:dyDescent="0.2">
      <c r="A210" s="18">
        <v>93141501</v>
      </c>
      <c r="B210" s="18" t="s">
        <v>2611</v>
      </c>
      <c r="C210" s="18">
        <v>1</v>
      </c>
      <c r="D210" s="18">
        <v>1</v>
      </c>
      <c r="E210" s="18">
        <v>3</v>
      </c>
      <c r="F210" s="18">
        <v>1</v>
      </c>
      <c r="G210" s="18" t="s">
        <v>40</v>
      </c>
      <c r="H210" s="18">
        <v>0</v>
      </c>
      <c r="I210" s="19">
        <v>373924218</v>
      </c>
      <c r="J210" s="19">
        <v>373924218</v>
      </c>
      <c r="K210" s="18">
        <v>0</v>
      </c>
      <c r="L210" s="18">
        <v>0</v>
      </c>
      <c r="M210" s="18" t="s">
        <v>51</v>
      </c>
      <c r="N210" s="18" t="s">
        <v>52</v>
      </c>
      <c r="O210" s="18" t="s">
        <v>53</v>
      </c>
      <c r="P210" s="18" t="s">
        <v>54</v>
      </c>
      <c r="Q210" s="18" t="s">
        <v>55</v>
      </c>
    </row>
    <row r="211" spans="1:17" ht="12.75" customHeight="1" x14ac:dyDescent="0.2">
      <c r="A211" s="18">
        <v>93141501</v>
      </c>
      <c r="B211" s="18" t="s">
        <v>447</v>
      </c>
      <c r="C211" s="18">
        <v>1</v>
      </c>
      <c r="D211" s="18">
        <v>1</v>
      </c>
      <c r="E211" s="18">
        <v>3</v>
      </c>
      <c r="F211" s="18">
        <v>1</v>
      </c>
      <c r="G211" s="18" t="s">
        <v>44</v>
      </c>
      <c r="H211" s="18">
        <v>0</v>
      </c>
      <c r="I211" s="19">
        <v>2634666</v>
      </c>
      <c r="J211" s="19">
        <v>2634666</v>
      </c>
      <c r="K211" s="18">
        <v>0</v>
      </c>
      <c r="L211" s="18">
        <v>0</v>
      </c>
      <c r="M211" s="18" t="s">
        <v>81</v>
      </c>
      <c r="N211" s="18" t="s">
        <v>82</v>
      </c>
      <c r="O211" s="18" t="s">
        <v>83</v>
      </c>
      <c r="P211" s="18" t="s">
        <v>84</v>
      </c>
      <c r="Q211" s="18" t="s">
        <v>85</v>
      </c>
    </row>
    <row r="212" spans="1:17" ht="12.75" customHeight="1" x14ac:dyDescent="0.2">
      <c r="A212" s="18">
        <v>93141501</v>
      </c>
      <c r="B212" s="18" t="s">
        <v>448</v>
      </c>
      <c r="C212" s="18">
        <v>1</v>
      </c>
      <c r="D212" s="18">
        <v>1</v>
      </c>
      <c r="E212" s="18">
        <v>3</v>
      </c>
      <c r="F212" s="18">
        <v>1</v>
      </c>
      <c r="G212" s="18" t="s">
        <v>40</v>
      </c>
      <c r="H212" s="18">
        <v>0</v>
      </c>
      <c r="I212" s="19">
        <v>411056781</v>
      </c>
      <c r="J212" s="19">
        <v>411056781</v>
      </c>
      <c r="K212" s="18">
        <v>0</v>
      </c>
      <c r="L212" s="18">
        <v>0</v>
      </c>
      <c r="M212" s="18" t="s">
        <v>206</v>
      </c>
      <c r="N212" s="18" t="s">
        <v>207</v>
      </c>
      <c r="O212" s="18" t="s">
        <v>208</v>
      </c>
      <c r="P212" s="18" t="s">
        <v>209</v>
      </c>
      <c r="Q212" s="18" t="s">
        <v>210</v>
      </c>
    </row>
    <row r="213" spans="1:17" ht="12.75" customHeight="1" x14ac:dyDescent="0.2">
      <c r="A213" s="18">
        <v>93141501</v>
      </c>
      <c r="B213" s="18" t="s">
        <v>2612</v>
      </c>
      <c r="C213" s="18">
        <v>1</v>
      </c>
      <c r="D213" s="18">
        <v>1</v>
      </c>
      <c r="E213" s="18">
        <v>3</v>
      </c>
      <c r="F213" s="18">
        <v>1</v>
      </c>
      <c r="G213" s="18" t="s">
        <v>40</v>
      </c>
      <c r="H213" s="18">
        <v>0</v>
      </c>
      <c r="I213" s="19">
        <v>3097542615</v>
      </c>
      <c r="J213" s="19">
        <v>3097542615</v>
      </c>
      <c r="K213" s="18">
        <v>0</v>
      </c>
      <c r="L213" s="18">
        <v>0</v>
      </c>
      <c r="M213" s="18" t="s">
        <v>51</v>
      </c>
      <c r="N213" s="18" t="s">
        <v>52</v>
      </c>
      <c r="O213" s="18" t="s">
        <v>53</v>
      </c>
      <c r="P213" s="18" t="s">
        <v>54</v>
      </c>
      <c r="Q213" s="18" t="s">
        <v>55</v>
      </c>
    </row>
    <row r="214" spans="1:17" ht="12.75" customHeight="1" x14ac:dyDescent="0.2">
      <c r="A214" s="18">
        <v>93141501</v>
      </c>
      <c r="B214" s="18" t="s">
        <v>449</v>
      </c>
      <c r="C214" s="18">
        <v>1</v>
      </c>
      <c r="D214" s="18">
        <v>1</v>
      </c>
      <c r="E214" s="18">
        <v>3</v>
      </c>
      <c r="F214" s="18">
        <v>1</v>
      </c>
      <c r="G214" s="18" t="s">
        <v>44</v>
      </c>
      <c r="H214" s="18">
        <v>0</v>
      </c>
      <c r="I214" s="19">
        <v>17374158</v>
      </c>
      <c r="J214" s="19">
        <v>17374158</v>
      </c>
      <c r="K214" s="18">
        <v>0</v>
      </c>
      <c r="L214" s="18">
        <v>0</v>
      </c>
      <c r="M214" s="18" t="s">
        <v>81</v>
      </c>
      <c r="N214" s="18" t="s">
        <v>82</v>
      </c>
      <c r="O214" s="18" t="s">
        <v>83</v>
      </c>
      <c r="P214" s="18" t="s">
        <v>84</v>
      </c>
      <c r="Q214" s="18" t="s">
        <v>85</v>
      </c>
    </row>
    <row r="215" spans="1:17" ht="12.75" customHeight="1" x14ac:dyDescent="0.2">
      <c r="A215" s="18">
        <v>93141501</v>
      </c>
      <c r="B215" s="18" t="s">
        <v>451</v>
      </c>
      <c r="C215" s="18">
        <v>1</v>
      </c>
      <c r="D215" s="18">
        <v>1</v>
      </c>
      <c r="E215" s="18">
        <v>3</v>
      </c>
      <c r="F215" s="18">
        <v>1</v>
      </c>
      <c r="G215" s="18" t="s">
        <v>40</v>
      </c>
      <c r="H215" s="18">
        <v>0</v>
      </c>
      <c r="I215" s="19">
        <v>71494024</v>
      </c>
      <c r="J215" s="19">
        <v>71494024</v>
      </c>
      <c r="K215" s="18">
        <v>0</v>
      </c>
      <c r="L215" s="18">
        <v>0</v>
      </c>
      <c r="M215" s="18" t="s">
        <v>62</v>
      </c>
      <c r="N215" s="18" t="s">
        <v>63</v>
      </c>
      <c r="O215" s="18" t="s">
        <v>64</v>
      </c>
      <c r="P215" s="18" t="s">
        <v>65</v>
      </c>
      <c r="Q215" s="18" t="s">
        <v>66</v>
      </c>
    </row>
    <row r="216" spans="1:17" ht="12.75" customHeight="1" x14ac:dyDescent="0.2">
      <c r="A216" s="18">
        <v>93141501</v>
      </c>
      <c r="B216" s="18" t="s">
        <v>453</v>
      </c>
      <c r="C216" s="18">
        <v>1</v>
      </c>
      <c r="D216" s="18">
        <v>1</v>
      </c>
      <c r="E216" s="18">
        <v>3</v>
      </c>
      <c r="F216" s="18">
        <v>1</v>
      </c>
      <c r="G216" s="18" t="s">
        <v>44</v>
      </c>
      <c r="H216" s="18">
        <v>0</v>
      </c>
      <c r="I216" s="19">
        <v>4537481</v>
      </c>
      <c r="J216" s="19">
        <v>4537481</v>
      </c>
      <c r="K216" s="18">
        <v>0</v>
      </c>
      <c r="L216" s="18">
        <v>0</v>
      </c>
      <c r="M216" s="18" t="s">
        <v>81</v>
      </c>
      <c r="N216" s="18" t="s">
        <v>82</v>
      </c>
      <c r="O216" s="18" t="s">
        <v>83</v>
      </c>
      <c r="P216" s="18" t="s">
        <v>84</v>
      </c>
      <c r="Q216" s="18" t="s">
        <v>85</v>
      </c>
    </row>
    <row r="217" spans="1:17" ht="12.75" customHeight="1" x14ac:dyDescent="0.2">
      <c r="A217" s="18">
        <v>93141501</v>
      </c>
      <c r="B217" s="18" t="s">
        <v>455</v>
      </c>
      <c r="C217" s="18">
        <v>1</v>
      </c>
      <c r="D217" s="18">
        <v>1</v>
      </c>
      <c r="E217" s="18">
        <v>3</v>
      </c>
      <c r="F217" s="18">
        <v>1</v>
      </c>
      <c r="G217" s="18" t="s">
        <v>40</v>
      </c>
      <c r="H217" s="18">
        <v>0</v>
      </c>
      <c r="I217" s="19">
        <v>28981326</v>
      </c>
      <c r="J217" s="19">
        <v>28981326</v>
      </c>
      <c r="K217" s="18">
        <v>0</v>
      </c>
      <c r="L217" s="18">
        <v>0</v>
      </c>
      <c r="M217" s="18" t="s">
        <v>456</v>
      </c>
      <c r="N217" s="18" t="s">
        <v>457</v>
      </c>
      <c r="O217" s="18" t="s">
        <v>10360</v>
      </c>
      <c r="P217" s="18" t="s">
        <v>458</v>
      </c>
      <c r="Q217" s="18" t="s">
        <v>10361</v>
      </c>
    </row>
    <row r="218" spans="1:17" ht="12.75" customHeight="1" x14ac:dyDescent="0.2">
      <c r="A218" s="18">
        <v>93141501</v>
      </c>
      <c r="B218" s="18" t="s">
        <v>460</v>
      </c>
      <c r="C218" s="18">
        <v>1</v>
      </c>
      <c r="D218" s="18">
        <v>1</v>
      </c>
      <c r="E218" s="18">
        <v>3</v>
      </c>
      <c r="F218" s="18">
        <v>1</v>
      </c>
      <c r="G218" s="18" t="s">
        <v>40</v>
      </c>
      <c r="H218" s="18">
        <v>0</v>
      </c>
      <c r="I218" s="19">
        <v>60100773</v>
      </c>
      <c r="J218" s="19">
        <v>60100773</v>
      </c>
      <c r="K218" s="18">
        <v>0</v>
      </c>
      <c r="L218" s="18">
        <v>0</v>
      </c>
      <c r="M218" s="18" t="s">
        <v>206</v>
      </c>
      <c r="N218" s="18" t="s">
        <v>207</v>
      </c>
      <c r="O218" s="18" t="s">
        <v>208</v>
      </c>
      <c r="P218" s="18" t="s">
        <v>209</v>
      </c>
      <c r="Q218" s="18" t="s">
        <v>210</v>
      </c>
    </row>
    <row r="219" spans="1:17" ht="12.75" customHeight="1" x14ac:dyDescent="0.2">
      <c r="A219" s="18">
        <v>93141501</v>
      </c>
      <c r="B219" s="18" t="s">
        <v>462</v>
      </c>
      <c r="C219" s="18">
        <v>1</v>
      </c>
      <c r="D219" s="18">
        <v>1</v>
      </c>
      <c r="E219" s="18">
        <v>3</v>
      </c>
      <c r="F219" s="18">
        <v>1</v>
      </c>
      <c r="G219" s="18" t="s">
        <v>44</v>
      </c>
      <c r="H219" s="18">
        <v>0</v>
      </c>
      <c r="I219" s="19">
        <v>108168372</v>
      </c>
      <c r="J219" s="19">
        <v>108168372</v>
      </c>
      <c r="K219" s="18">
        <v>0</v>
      </c>
      <c r="L219" s="18">
        <v>0</v>
      </c>
      <c r="M219" s="18" t="s">
        <v>374</v>
      </c>
      <c r="N219" s="18" t="s">
        <v>375</v>
      </c>
      <c r="O219" s="18" t="s">
        <v>376</v>
      </c>
      <c r="P219" s="18" t="s">
        <v>377</v>
      </c>
      <c r="Q219" s="18" t="s">
        <v>378</v>
      </c>
    </row>
    <row r="220" spans="1:17" ht="12.75" customHeight="1" x14ac:dyDescent="0.2">
      <c r="A220" s="18">
        <v>93141501</v>
      </c>
      <c r="B220" s="18" t="s">
        <v>463</v>
      </c>
      <c r="C220" s="18">
        <v>1</v>
      </c>
      <c r="D220" s="18">
        <v>1</v>
      </c>
      <c r="E220" s="18">
        <v>3</v>
      </c>
      <c r="F220" s="18">
        <v>1</v>
      </c>
      <c r="G220" s="18" t="s">
        <v>44</v>
      </c>
      <c r="H220" s="18">
        <v>0</v>
      </c>
      <c r="I220" s="19">
        <v>6411021</v>
      </c>
      <c r="J220" s="19">
        <v>6411021</v>
      </c>
      <c r="K220" s="18">
        <v>0</v>
      </c>
      <c r="L220" s="18">
        <v>0</v>
      </c>
      <c r="M220" s="18" t="s">
        <v>81</v>
      </c>
      <c r="N220" s="18" t="s">
        <v>82</v>
      </c>
      <c r="O220" s="18" t="s">
        <v>83</v>
      </c>
      <c r="P220" s="18" t="s">
        <v>84</v>
      </c>
      <c r="Q220" s="18" t="s">
        <v>85</v>
      </c>
    </row>
    <row r="221" spans="1:17" ht="12.75" customHeight="1" x14ac:dyDescent="0.2">
      <c r="A221" s="18">
        <v>93141501</v>
      </c>
      <c r="B221" s="18" t="s">
        <v>466</v>
      </c>
      <c r="C221" s="18">
        <v>1</v>
      </c>
      <c r="D221" s="18">
        <v>1</v>
      </c>
      <c r="E221" s="18">
        <v>3</v>
      </c>
      <c r="F221" s="18">
        <v>1</v>
      </c>
      <c r="G221" s="18" t="s">
        <v>44</v>
      </c>
      <c r="H221" s="18">
        <v>0</v>
      </c>
      <c r="I221" s="19">
        <v>125639280</v>
      </c>
      <c r="J221" s="19">
        <v>125639280</v>
      </c>
      <c r="K221" s="18">
        <v>0</v>
      </c>
      <c r="L221" s="18">
        <v>0</v>
      </c>
      <c r="M221" s="18" t="s">
        <v>374</v>
      </c>
      <c r="N221" s="18" t="s">
        <v>375</v>
      </c>
      <c r="O221" s="18" t="s">
        <v>376</v>
      </c>
      <c r="P221" s="18" t="s">
        <v>377</v>
      </c>
      <c r="Q221" s="18" t="s">
        <v>378</v>
      </c>
    </row>
    <row r="222" spans="1:17" ht="12.75" customHeight="1" x14ac:dyDescent="0.2">
      <c r="A222" s="18">
        <v>93141501</v>
      </c>
      <c r="B222" s="18" t="s">
        <v>467</v>
      </c>
      <c r="C222" s="18">
        <v>1</v>
      </c>
      <c r="D222" s="18">
        <v>1</v>
      </c>
      <c r="E222" s="18">
        <v>3</v>
      </c>
      <c r="F222" s="18">
        <v>1</v>
      </c>
      <c r="G222" s="18" t="s">
        <v>40</v>
      </c>
      <c r="H222" s="18">
        <v>0</v>
      </c>
      <c r="I222" s="19">
        <v>266983470</v>
      </c>
      <c r="J222" s="19">
        <v>266983470</v>
      </c>
      <c r="K222" s="18">
        <v>0</v>
      </c>
      <c r="L222" s="18">
        <v>0</v>
      </c>
      <c r="M222" s="18" t="s">
        <v>206</v>
      </c>
      <c r="N222" s="18" t="s">
        <v>207</v>
      </c>
      <c r="O222" s="18" t="s">
        <v>208</v>
      </c>
      <c r="P222" s="18" t="s">
        <v>209</v>
      </c>
      <c r="Q222" s="18" t="s">
        <v>210</v>
      </c>
    </row>
    <row r="223" spans="1:17" ht="12.75" customHeight="1" x14ac:dyDescent="0.2">
      <c r="A223" s="18">
        <v>93141501</v>
      </c>
      <c r="B223" s="18" t="s">
        <v>469</v>
      </c>
      <c r="C223" s="18">
        <v>1</v>
      </c>
      <c r="D223" s="18">
        <v>1</v>
      </c>
      <c r="E223" s="18">
        <v>3</v>
      </c>
      <c r="F223" s="18">
        <v>1</v>
      </c>
      <c r="G223" s="18" t="s">
        <v>44</v>
      </c>
      <c r="H223" s="18">
        <v>0</v>
      </c>
      <c r="I223" s="19">
        <v>1317333</v>
      </c>
      <c r="J223" s="19">
        <v>1317333</v>
      </c>
      <c r="K223" s="18">
        <v>0</v>
      </c>
      <c r="L223" s="18">
        <v>0</v>
      </c>
      <c r="M223" s="18" t="s">
        <v>456</v>
      </c>
      <c r="N223" s="18" t="s">
        <v>457</v>
      </c>
      <c r="O223" s="18" t="s">
        <v>10360</v>
      </c>
      <c r="P223" s="18" t="s">
        <v>458</v>
      </c>
      <c r="Q223" s="18" t="s">
        <v>10361</v>
      </c>
    </row>
    <row r="224" spans="1:17" ht="12.75" customHeight="1" x14ac:dyDescent="0.2">
      <c r="A224" s="18">
        <v>93141501</v>
      </c>
      <c r="B224" s="18" t="s">
        <v>470</v>
      </c>
      <c r="C224" s="18">
        <v>1</v>
      </c>
      <c r="D224" s="18">
        <v>1</v>
      </c>
      <c r="E224" s="18">
        <v>3</v>
      </c>
      <c r="F224" s="18">
        <v>1</v>
      </c>
      <c r="G224" s="18" t="s">
        <v>44</v>
      </c>
      <c r="H224" s="18">
        <v>0</v>
      </c>
      <c r="I224" s="19">
        <v>29859548</v>
      </c>
      <c r="J224" s="19">
        <v>29859548</v>
      </c>
      <c r="K224" s="18">
        <v>0</v>
      </c>
      <c r="L224" s="18">
        <v>0</v>
      </c>
      <c r="M224" s="18" t="s">
        <v>471</v>
      </c>
      <c r="N224" s="18" t="s">
        <v>472</v>
      </c>
      <c r="O224" s="18" t="s">
        <v>473</v>
      </c>
      <c r="P224" s="18" t="s">
        <v>474</v>
      </c>
      <c r="Q224" s="18" t="s">
        <v>475</v>
      </c>
    </row>
    <row r="225" spans="1:17" ht="12.75" customHeight="1" x14ac:dyDescent="0.2">
      <c r="A225" s="18">
        <v>93141501</v>
      </c>
      <c r="B225" s="18" t="s">
        <v>478</v>
      </c>
      <c r="C225" s="18">
        <v>1</v>
      </c>
      <c r="D225" s="18">
        <v>1</v>
      </c>
      <c r="E225" s="18">
        <v>3</v>
      </c>
      <c r="F225" s="18">
        <v>1</v>
      </c>
      <c r="G225" s="18" t="s">
        <v>44</v>
      </c>
      <c r="H225" s="18">
        <v>0</v>
      </c>
      <c r="I225" s="19">
        <v>52546949</v>
      </c>
      <c r="J225" s="19">
        <v>52546949</v>
      </c>
      <c r="K225" s="18">
        <v>0</v>
      </c>
      <c r="L225" s="18">
        <v>0</v>
      </c>
      <c r="M225" s="18" t="s">
        <v>81</v>
      </c>
      <c r="N225" s="18" t="s">
        <v>82</v>
      </c>
      <c r="O225" s="18" t="s">
        <v>83</v>
      </c>
      <c r="P225" s="18" t="s">
        <v>84</v>
      </c>
      <c r="Q225" s="18" t="s">
        <v>85</v>
      </c>
    </row>
    <row r="226" spans="1:17" ht="12.75" customHeight="1" x14ac:dyDescent="0.2">
      <c r="A226" s="18">
        <v>93141501</v>
      </c>
      <c r="B226" s="18" t="s">
        <v>479</v>
      </c>
      <c r="C226" s="18">
        <v>1</v>
      </c>
      <c r="D226" s="18">
        <v>1</v>
      </c>
      <c r="E226" s="18">
        <v>3</v>
      </c>
      <c r="F226" s="18">
        <v>1</v>
      </c>
      <c r="G226" s="18" t="s">
        <v>40</v>
      </c>
      <c r="H226" s="18">
        <v>0</v>
      </c>
      <c r="I226" s="19">
        <v>42621930</v>
      </c>
      <c r="J226" s="19">
        <v>42621930</v>
      </c>
      <c r="K226" s="18">
        <v>0</v>
      </c>
      <c r="L226" s="18">
        <v>0</v>
      </c>
      <c r="M226" s="18" t="s">
        <v>206</v>
      </c>
      <c r="N226" s="18" t="s">
        <v>207</v>
      </c>
      <c r="O226" s="18" t="s">
        <v>208</v>
      </c>
      <c r="P226" s="18" t="s">
        <v>209</v>
      </c>
      <c r="Q226" s="18" t="s">
        <v>210</v>
      </c>
    </row>
    <row r="227" spans="1:17" ht="12.75" customHeight="1" x14ac:dyDescent="0.2">
      <c r="A227" s="18">
        <v>93141501</v>
      </c>
      <c r="B227" s="18" t="s">
        <v>480</v>
      </c>
      <c r="C227" s="18">
        <v>1</v>
      </c>
      <c r="D227" s="18">
        <v>1</v>
      </c>
      <c r="E227" s="18">
        <v>3</v>
      </c>
      <c r="F227" s="18">
        <v>1</v>
      </c>
      <c r="G227" s="18" t="s">
        <v>40</v>
      </c>
      <c r="H227" s="18">
        <v>0</v>
      </c>
      <c r="I227" s="19">
        <v>117786825</v>
      </c>
      <c r="J227" s="19">
        <v>117786825</v>
      </c>
      <c r="K227" s="18">
        <v>0</v>
      </c>
      <c r="L227" s="18">
        <v>0</v>
      </c>
      <c r="M227" s="18" t="s">
        <v>206</v>
      </c>
      <c r="N227" s="18" t="s">
        <v>207</v>
      </c>
      <c r="O227" s="18" t="s">
        <v>208</v>
      </c>
      <c r="P227" s="18" t="s">
        <v>209</v>
      </c>
      <c r="Q227" s="18" t="s">
        <v>210</v>
      </c>
    </row>
    <row r="228" spans="1:17" ht="12.75" customHeight="1" x14ac:dyDescent="0.2">
      <c r="A228" s="18">
        <v>93141501</v>
      </c>
      <c r="B228" s="18" t="s">
        <v>481</v>
      </c>
      <c r="C228" s="18">
        <v>1</v>
      </c>
      <c r="D228" s="18">
        <v>1</v>
      </c>
      <c r="E228" s="18">
        <v>3</v>
      </c>
      <c r="F228" s="18">
        <v>1</v>
      </c>
      <c r="G228" s="18" t="s">
        <v>44</v>
      </c>
      <c r="H228" s="18">
        <v>0</v>
      </c>
      <c r="I228" s="19">
        <v>116859498</v>
      </c>
      <c r="J228" s="19">
        <v>116859498</v>
      </c>
      <c r="K228" s="18">
        <v>0</v>
      </c>
      <c r="L228" s="18">
        <v>0</v>
      </c>
      <c r="M228" s="18" t="s">
        <v>374</v>
      </c>
      <c r="N228" s="18" t="s">
        <v>375</v>
      </c>
      <c r="O228" s="18" t="s">
        <v>376</v>
      </c>
      <c r="P228" s="18" t="s">
        <v>377</v>
      </c>
      <c r="Q228" s="18" t="s">
        <v>378</v>
      </c>
    </row>
    <row r="229" spans="1:17" ht="12.75" customHeight="1" x14ac:dyDescent="0.2">
      <c r="A229" s="18">
        <v>93141501</v>
      </c>
      <c r="B229" s="18" t="s">
        <v>483</v>
      </c>
      <c r="C229" s="18">
        <v>1</v>
      </c>
      <c r="D229" s="18">
        <v>1</v>
      </c>
      <c r="E229" s="18">
        <v>3</v>
      </c>
      <c r="F229" s="18">
        <v>1</v>
      </c>
      <c r="G229" s="18" t="s">
        <v>44</v>
      </c>
      <c r="H229" s="18">
        <v>0</v>
      </c>
      <c r="I229" s="19">
        <v>1317333</v>
      </c>
      <c r="J229" s="19">
        <v>1317333</v>
      </c>
      <c r="K229" s="18">
        <v>0</v>
      </c>
      <c r="L229" s="18">
        <v>0</v>
      </c>
      <c r="M229" s="18" t="s">
        <v>81</v>
      </c>
      <c r="N229" s="18" t="s">
        <v>82</v>
      </c>
      <c r="O229" s="18" t="s">
        <v>83</v>
      </c>
      <c r="P229" s="18" t="s">
        <v>84</v>
      </c>
      <c r="Q229" s="18" t="s">
        <v>85</v>
      </c>
    </row>
    <row r="230" spans="1:17" ht="12.75" customHeight="1" x14ac:dyDescent="0.2">
      <c r="A230" s="18">
        <v>93141501</v>
      </c>
      <c r="B230" s="18" t="s">
        <v>484</v>
      </c>
      <c r="C230" s="18">
        <v>1</v>
      </c>
      <c r="D230" s="18">
        <v>1</v>
      </c>
      <c r="E230" s="18">
        <v>3</v>
      </c>
      <c r="F230" s="18">
        <v>1</v>
      </c>
      <c r="G230" s="18" t="s">
        <v>40</v>
      </c>
      <c r="H230" s="18">
        <v>0</v>
      </c>
      <c r="I230" s="19">
        <v>51146316</v>
      </c>
      <c r="J230" s="19">
        <v>51146316</v>
      </c>
      <c r="K230" s="18">
        <v>0</v>
      </c>
      <c r="L230" s="18">
        <v>0</v>
      </c>
      <c r="M230" s="18" t="s">
        <v>424</v>
      </c>
      <c r="N230" s="18" t="s">
        <v>425</v>
      </c>
      <c r="O230" s="18" t="s">
        <v>426</v>
      </c>
      <c r="P230" s="18" t="s">
        <v>427</v>
      </c>
      <c r="Q230" s="18" t="s">
        <v>428</v>
      </c>
    </row>
    <row r="231" spans="1:17" ht="12.75" customHeight="1" x14ac:dyDescent="0.2">
      <c r="A231" s="18">
        <v>93141501</v>
      </c>
      <c r="B231" s="18" t="s">
        <v>485</v>
      </c>
      <c r="C231" s="18">
        <v>1</v>
      </c>
      <c r="D231" s="18">
        <v>1</v>
      </c>
      <c r="E231" s="18">
        <v>3</v>
      </c>
      <c r="F231" s="18">
        <v>1</v>
      </c>
      <c r="G231" s="18" t="s">
        <v>40</v>
      </c>
      <c r="H231" s="18">
        <v>0</v>
      </c>
      <c r="I231" s="19">
        <v>117786825</v>
      </c>
      <c r="J231" s="19">
        <v>117786825</v>
      </c>
      <c r="K231" s="18">
        <v>0</v>
      </c>
      <c r="L231" s="18">
        <v>0</v>
      </c>
      <c r="M231" s="18" t="s">
        <v>206</v>
      </c>
      <c r="N231" s="18" t="s">
        <v>207</v>
      </c>
      <c r="O231" s="18" t="s">
        <v>208</v>
      </c>
      <c r="P231" s="18" t="s">
        <v>209</v>
      </c>
      <c r="Q231" s="18" t="s">
        <v>210</v>
      </c>
    </row>
    <row r="232" spans="1:17" ht="12.75" customHeight="1" x14ac:dyDescent="0.2">
      <c r="A232" s="18">
        <v>93141501</v>
      </c>
      <c r="B232" s="18" t="s">
        <v>486</v>
      </c>
      <c r="C232" s="18">
        <v>1</v>
      </c>
      <c r="D232" s="18">
        <v>1</v>
      </c>
      <c r="E232" s="18">
        <v>3</v>
      </c>
      <c r="F232" s="18">
        <v>1</v>
      </c>
      <c r="G232" s="18" t="s">
        <v>44</v>
      </c>
      <c r="H232" s="18">
        <v>0</v>
      </c>
      <c r="I232" s="19">
        <v>3850665</v>
      </c>
      <c r="J232" s="19">
        <v>3850665</v>
      </c>
      <c r="K232" s="18">
        <v>0</v>
      </c>
      <c r="L232" s="18">
        <v>0</v>
      </c>
      <c r="M232" s="18" t="s">
        <v>68</v>
      </c>
      <c r="N232" s="18" t="s">
        <v>69</v>
      </c>
      <c r="O232" s="18" t="s">
        <v>70</v>
      </c>
      <c r="P232" s="18" t="s">
        <v>71</v>
      </c>
      <c r="Q232" s="18" t="s">
        <v>72</v>
      </c>
    </row>
    <row r="233" spans="1:17" ht="12.75" customHeight="1" x14ac:dyDescent="0.2">
      <c r="A233" s="18">
        <v>93141501</v>
      </c>
      <c r="B233" s="18" t="s">
        <v>488</v>
      </c>
      <c r="C233" s="18">
        <v>1</v>
      </c>
      <c r="D233" s="18">
        <v>1</v>
      </c>
      <c r="E233" s="18">
        <v>3</v>
      </c>
      <c r="F233" s="18">
        <v>1</v>
      </c>
      <c r="G233" s="18" t="s">
        <v>44</v>
      </c>
      <c r="H233" s="18">
        <v>0</v>
      </c>
      <c r="I233" s="19">
        <v>1317333</v>
      </c>
      <c r="J233" s="19">
        <v>1317333</v>
      </c>
      <c r="K233" s="18">
        <v>0</v>
      </c>
      <c r="L233" s="18">
        <v>0</v>
      </c>
      <c r="M233" s="18" t="s">
        <v>456</v>
      </c>
      <c r="N233" s="18" t="s">
        <v>457</v>
      </c>
      <c r="O233" s="18" t="s">
        <v>10360</v>
      </c>
      <c r="P233" s="18" t="s">
        <v>458</v>
      </c>
      <c r="Q233" s="18" t="s">
        <v>10361</v>
      </c>
    </row>
    <row r="234" spans="1:17" ht="12.75" customHeight="1" x14ac:dyDescent="0.2">
      <c r="A234" s="18">
        <v>93141501</v>
      </c>
      <c r="B234" s="18" t="s">
        <v>489</v>
      </c>
      <c r="C234" s="18">
        <v>1</v>
      </c>
      <c r="D234" s="18">
        <v>1</v>
      </c>
      <c r="E234" s="18">
        <v>3</v>
      </c>
      <c r="F234" s="18">
        <v>1</v>
      </c>
      <c r="G234" s="18" t="s">
        <v>44</v>
      </c>
      <c r="H234" s="18">
        <v>0</v>
      </c>
      <c r="I234" s="19">
        <v>294435625</v>
      </c>
      <c r="J234" s="19">
        <v>294435625</v>
      </c>
      <c r="K234" s="18">
        <v>0</v>
      </c>
      <c r="L234" s="18">
        <v>0</v>
      </c>
      <c r="M234" s="18" t="s">
        <v>490</v>
      </c>
      <c r="N234" s="18" t="s">
        <v>491</v>
      </c>
      <c r="O234" s="18" t="s">
        <v>492</v>
      </c>
      <c r="P234" s="18" t="s">
        <v>493</v>
      </c>
      <c r="Q234" s="18" t="s">
        <v>494</v>
      </c>
    </row>
    <row r="235" spans="1:17" ht="12.75" customHeight="1" x14ac:dyDescent="0.2">
      <c r="A235" s="18">
        <v>93141501</v>
      </c>
      <c r="B235" s="18" t="s">
        <v>495</v>
      </c>
      <c r="C235" s="18">
        <v>1</v>
      </c>
      <c r="D235" s="18">
        <v>1</v>
      </c>
      <c r="E235" s="18">
        <v>3</v>
      </c>
      <c r="F235" s="18">
        <v>1</v>
      </c>
      <c r="G235" s="18" t="s">
        <v>44</v>
      </c>
      <c r="H235" s="18">
        <v>0</v>
      </c>
      <c r="I235" s="19">
        <v>13366086</v>
      </c>
      <c r="J235" s="19">
        <v>13366086</v>
      </c>
      <c r="K235" s="18">
        <v>0</v>
      </c>
      <c r="L235" s="18">
        <v>0</v>
      </c>
      <c r="M235" s="18" t="s">
        <v>68</v>
      </c>
      <c r="N235" s="18" t="s">
        <v>69</v>
      </c>
      <c r="O235" s="18" t="s">
        <v>70</v>
      </c>
      <c r="P235" s="18" t="s">
        <v>71</v>
      </c>
      <c r="Q235" s="18" t="s">
        <v>72</v>
      </c>
    </row>
    <row r="236" spans="1:17" ht="12.75" customHeight="1" x14ac:dyDescent="0.2">
      <c r="A236" s="18">
        <v>93141501</v>
      </c>
      <c r="B236" s="18" t="s">
        <v>496</v>
      </c>
      <c r="C236" s="18">
        <v>1</v>
      </c>
      <c r="D236" s="18">
        <v>1</v>
      </c>
      <c r="E236" s="18">
        <v>3</v>
      </c>
      <c r="F236" s="18">
        <v>1</v>
      </c>
      <c r="G236" s="18" t="s">
        <v>40</v>
      </c>
      <c r="H236" s="18">
        <v>0</v>
      </c>
      <c r="I236" s="19">
        <v>157049100</v>
      </c>
      <c r="J236" s="19">
        <v>157049100</v>
      </c>
      <c r="K236" s="18">
        <v>0</v>
      </c>
      <c r="L236" s="18">
        <v>0</v>
      </c>
      <c r="M236" s="18" t="s">
        <v>206</v>
      </c>
      <c r="N236" s="18" t="s">
        <v>207</v>
      </c>
      <c r="O236" s="18" t="s">
        <v>208</v>
      </c>
      <c r="P236" s="18" t="s">
        <v>209</v>
      </c>
      <c r="Q236" s="18" t="s">
        <v>210</v>
      </c>
    </row>
    <row r="237" spans="1:17" ht="12.75" customHeight="1" x14ac:dyDescent="0.2">
      <c r="A237" s="18">
        <v>93141501</v>
      </c>
      <c r="B237" s="18" t="s">
        <v>498</v>
      </c>
      <c r="C237" s="18">
        <v>1</v>
      </c>
      <c r="D237" s="18">
        <v>1</v>
      </c>
      <c r="E237" s="18">
        <v>3</v>
      </c>
      <c r="F237" s="18">
        <v>1</v>
      </c>
      <c r="G237" s="18" t="s">
        <v>44</v>
      </c>
      <c r="H237" s="18">
        <v>0</v>
      </c>
      <c r="I237" s="19">
        <v>6586665</v>
      </c>
      <c r="J237" s="19">
        <v>6586665</v>
      </c>
      <c r="K237" s="18">
        <v>0</v>
      </c>
      <c r="L237" s="18">
        <v>0</v>
      </c>
      <c r="M237" s="18" t="s">
        <v>81</v>
      </c>
      <c r="N237" s="18" t="s">
        <v>82</v>
      </c>
      <c r="O237" s="18" t="s">
        <v>83</v>
      </c>
      <c r="P237" s="18" t="s">
        <v>84</v>
      </c>
      <c r="Q237" s="18" t="s">
        <v>85</v>
      </c>
    </row>
    <row r="238" spans="1:17" ht="12.75" customHeight="1" x14ac:dyDescent="0.2">
      <c r="A238" s="18">
        <v>93141501</v>
      </c>
      <c r="B238" s="18" t="s">
        <v>499</v>
      </c>
      <c r="C238" s="18">
        <v>1</v>
      </c>
      <c r="D238" s="18">
        <v>1</v>
      </c>
      <c r="E238" s="18">
        <v>3</v>
      </c>
      <c r="F238" s="18">
        <v>1</v>
      </c>
      <c r="G238" s="18" t="s">
        <v>44</v>
      </c>
      <c r="H238" s="18">
        <v>0</v>
      </c>
      <c r="I238" s="19">
        <v>3951999</v>
      </c>
      <c r="J238" s="19">
        <v>3951999</v>
      </c>
      <c r="K238" s="18">
        <v>0</v>
      </c>
      <c r="L238" s="18">
        <v>0</v>
      </c>
      <c r="M238" s="18" t="s">
        <v>68</v>
      </c>
      <c r="N238" s="18" t="s">
        <v>69</v>
      </c>
      <c r="O238" s="18" t="s">
        <v>70</v>
      </c>
      <c r="P238" s="18" t="s">
        <v>71</v>
      </c>
      <c r="Q238" s="18" t="s">
        <v>72</v>
      </c>
    </row>
    <row r="239" spans="1:17" ht="12.75" customHeight="1" x14ac:dyDescent="0.2">
      <c r="A239" s="18">
        <v>93141501</v>
      </c>
      <c r="B239" s="18" t="s">
        <v>501</v>
      </c>
      <c r="C239" s="18">
        <v>1</v>
      </c>
      <c r="D239" s="18">
        <v>1</v>
      </c>
      <c r="E239" s="18">
        <v>3</v>
      </c>
      <c r="F239" s="18">
        <v>1</v>
      </c>
      <c r="G239" s="18" t="s">
        <v>44</v>
      </c>
      <c r="H239" s="18">
        <v>0</v>
      </c>
      <c r="I239" s="19">
        <v>10268440</v>
      </c>
      <c r="J239" s="19">
        <v>10268440</v>
      </c>
      <c r="K239" s="18">
        <v>0</v>
      </c>
      <c r="L239" s="18">
        <v>0</v>
      </c>
      <c r="M239" s="18" t="s">
        <v>68</v>
      </c>
      <c r="N239" s="18" t="s">
        <v>69</v>
      </c>
      <c r="O239" s="18" t="s">
        <v>70</v>
      </c>
      <c r="P239" s="18" t="s">
        <v>71</v>
      </c>
      <c r="Q239" s="18" t="s">
        <v>72</v>
      </c>
    </row>
    <row r="240" spans="1:17" ht="12.75" customHeight="1" x14ac:dyDescent="0.2">
      <c r="A240" s="18">
        <v>93141501</v>
      </c>
      <c r="B240" s="18" t="s">
        <v>502</v>
      </c>
      <c r="C240" s="18">
        <v>1</v>
      </c>
      <c r="D240" s="18">
        <v>1</v>
      </c>
      <c r="E240" s="18">
        <v>3</v>
      </c>
      <c r="F240" s="18">
        <v>1</v>
      </c>
      <c r="G240" s="18" t="s">
        <v>44</v>
      </c>
      <c r="H240" s="18">
        <v>0</v>
      </c>
      <c r="I240" s="19">
        <v>5269332</v>
      </c>
      <c r="J240" s="19">
        <v>5269332</v>
      </c>
      <c r="K240" s="18">
        <v>0</v>
      </c>
      <c r="L240" s="18">
        <v>0</v>
      </c>
      <c r="M240" s="18" t="s">
        <v>81</v>
      </c>
      <c r="N240" s="18" t="s">
        <v>82</v>
      </c>
      <c r="O240" s="18" t="s">
        <v>83</v>
      </c>
      <c r="P240" s="18" t="s">
        <v>84</v>
      </c>
      <c r="Q240" s="18" t="s">
        <v>85</v>
      </c>
    </row>
    <row r="241" spans="1:17" ht="12.75" customHeight="1" x14ac:dyDescent="0.2">
      <c r="A241" s="18">
        <v>93141501</v>
      </c>
      <c r="B241" s="18" t="s">
        <v>503</v>
      </c>
      <c r="C241" s="18">
        <v>1</v>
      </c>
      <c r="D241" s="18">
        <v>1</v>
      </c>
      <c r="E241" s="18">
        <v>3</v>
      </c>
      <c r="F241" s="18">
        <v>1</v>
      </c>
      <c r="G241" s="18" t="s">
        <v>40</v>
      </c>
      <c r="H241" s="18">
        <v>0</v>
      </c>
      <c r="I241" s="19">
        <v>53562600</v>
      </c>
      <c r="J241" s="19">
        <v>53562600</v>
      </c>
      <c r="K241" s="18">
        <v>0</v>
      </c>
      <c r="L241" s="18">
        <v>0</v>
      </c>
      <c r="M241" s="18" t="s">
        <v>424</v>
      </c>
      <c r="N241" s="18" t="s">
        <v>425</v>
      </c>
      <c r="O241" s="18" t="s">
        <v>426</v>
      </c>
      <c r="P241" s="18" t="s">
        <v>427</v>
      </c>
      <c r="Q241" s="18" t="s">
        <v>428</v>
      </c>
    </row>
    <row r="242" spans="1:17" ht="12.75" customHeight="1" x14ac:dyDescent="0.2">
      <c r="A242" s="18">
        <v>93141501</v>
      </c>
      <c r="B242" s="18" t="s">
        <v>504</v>
      </c>
      <c r="C242" s="18">
        <v>1</v>
      </c>
      <c r="D242" s="18">
        <v>1</v>
      </c>
      <c r="E242" s="18">
        <v>3</v>
      </c>
      <c r="F242" s="18">
        <v>1</v>
      </c>
      <c r="G242" s="18" t="s">
        <v>44</v>
      </c>
      <c r="H242" s="18">
        <v>0</v>
      </c>
      <c r="I242" s="19">
        <v>2310399</v>
      </c>
      <c r="J242" s="19">
        <v>2310399</v>
      </c>
      <c r="K242" s="18">
        <v>0</v>
      </c>
      <c r="L242" s="18">
        <v>0</v>
      </c>
      <c r="M242" s="18" t="s">
        <v>456</v>
      </c>
      <c r="N242" s="18" t="s">
        <v>457</v>
      </c>
      <c r="O242" s="18" t="s">
        <v>10360</v>
      </c>
      <c r="P242" s="18" t="s">
        <v>458</v>
      </c>
      <c r="Q242" s="18" t="s">
        <v>10361</v>
      </c>
    </row>
    <row r="243" spans="1:17" ht="12.75" customHeight="1" x14ac:dyDescent="0.2">
      <c r="A243" s="18">
        <v>93141501</v>
      </c>
      <c r="B243" s="18" t="s">
        <v>505</v>
      </c>
      <c r="C243" s="18">
        <v>1</v>
      </c>
      <c r="D243" s="18">
        <v>1</v>
      </c>
      <c r="E243" s="18">
        <v>3</v>
      </c>
      <c r="F243" s="18">
        <v>1</v>
      </c>
      <c r="G243" s="18" t="s">
        <v>44</v>
      </c>
      <c r="H243" s="18">
        <v>0</v>
      </c>
      <c r="I243" s="19">
        <v>83702817</v>
      </c>
      <c r="J243" s="19">
        <v>83702817</v>
      </c>
      <c r="K243" s="18">
        <v>0</v>
      </c>
      <c r="L243" s="18">
        <v>0</v>
      </c>
      <c r="M243" s="18" t="s">
        <v>374</v>
      </c>
      <c r="N243" s="18" t="s">
        <v>375</v>
      </c>
      <c r="O243" s="18" t="s">
        <v>376</v>
      </c>
      <c r="P243" s="18" t="s">
        <v>377</v>
      </c>
      <c r="Q243" s="18" t="s">
        <v>378</v>
      </c>
    </row>
    <row r="244" spans="1:17" ht="12.75" customHeight="1" x14ac:dyDescent="0.2">
      <c r="A244" s="18">
        <v>93141501</v>
      </c>
      <c r="B244" s="18" t="s">
        <v>507</v>
      </c>
      <c r="C244" s="18">
        <v>1</v>
      </c>
      <c r="D244" s="18">
        <v>1</v>
      </c>
      <c r="E244" s="18">
        <v>3</v>
      </c>
      <c r="F244" s="18">
        <v>1</v>
      </c>
      <c r="G244" s="18" t="s">
        <v>44</v>
      </c>
      <c r="H244" s="18">
        <v>0</v>
      </c>
      <c r="I244" s="19">
        <v>582955890</v>
      </c>
      <c r="J244" s="19">
        <v>582955890</v>
      </c>
      <c r="K244" s="18">
        <v>0</v>
      </c>
      <c r="L244" s="18">
        <v>0</v>
      </c>
      <c r="M244" s="18" t="s">
        <v>108</v>
      </c>
      <c r="N244" s="18" t="s">
        <v>109</v>
      </c>
      <c r="O244" s="18" t="s">
        <v>10030</v>
      </c>
      <c r="P244" s="18" t="s">
        <v>110</v>
      </c>
      <c r="Q244" s="18" t="s">
        <v>10031</v>
      </c>
    </row>
    <row r="245" spans="1:17" ht="12.75" customHeight="1" x14ac:dyDescent="0.2">
      <c r="A245" s="18">
        <v>93141501</v>
      </c>
      <c r="B245" s="18" t="s">
        <v>508</v>
      </c>
      <c r="C245" s="18">
        <v>1</v>
      </c>
      <c r="D245" s="18">
        <v>1</v>
      </c>
      <c r="E245" s="18">
        <v>4</v>
      </c>
      <c r="F245" s="18">
        <v>1</v>
      </c>
      <c r="G245" s="18" t="s">
        <v>40</v>
      </c>
      <c r="H245" s="18">
        <v>1</v>
      </c>
      <c r="I245" s="19">
        <v>573467085</v>
      </c>
      <c r="J245" s="19">
        <v>573467085</v>
      </c>
      <c r="K245" s="18">
        <v>0</v>
      </c>
      <c r="L245" s="18">
        <v>0</v>
      </c>
      <c r="M245" s="18" t="s">
        <v>509</v>
      </c>
      <c r="N245" s="18" t="s">
        <v>42</v>
      </c>
      <c r="O245" s="18" t="s">
        <v>510</v>
      </c>
      <c r="P245" s="18" t="s">
        <v>511</v>
      </c>
      <c r="Q245" s="18" t="s">
        <v>512</v>
      </c>
    </row>
    <row r="246" spans="1:17" ht="12.75" customHeight="1" x14ac:dyDescent="0.2">
      <c r="A246" s="18">
        <v>93141501</v>
      </c>
      <c r="B246" s="18" t="s">
        <v>513</v>
      </c>
      <c r="C246" s="18">
        <v>1</v>
      </c>
      <c r="D246" s="18">
        <v>1</v>
      </c>
      <c r="E246" s="18">
        <v>3</v>
      </c>
      <c r="F246" s="18">
        <v>1</v>
      </c>
      <c r="G246" s="18" t="s">
        <v>44</v>
      </c>
      <c r="H246" s="18">
        <v>0</v>
      </c>
      <c r="I246" s="19">
        <v>1026844</v>
      </c>
      <c r="J246" s="19">
        <v>1026844</v>
      </c>
      <c r="K246" s="18">
        <v>0</v>
      </c>
      <c r="L246" s="18">
        <v>0</v>
      </c>
      <c r="M246" s="18" t="s">
        <v>68</v>
      </c>
      <c r="N246" s="18" t="s">
        <v>69</v>
      </c>
      <c r="O246" s="18" t="s">
        <v>70</v>
      </c>
      <c r="P246" s="18" t="s">
        <v>71</v>
      </c>
      <c r="Q246" s="18" t="s">
        <v>72</v>
      </c>
    </row>
    <row r="247" spans="1:17" ht="12.75" customHeight="1" x14ac:dyDescent="0.2">
      <c r="A247" s="18">
        <v>93141501</v>
      </c>
      <c r="B247" s="18" t="s">
        <v>514</v>
      </c>
      <c r="C247" s="18">
        <v>1</v>
      </c>
      <c r="D247" s="18">
        <v>1</v>
      </c>
      <c r="E247" s="18">
        <v>3</v>
      </c>
      <c r="F247" s="18">
        <v>1</v>
      </c>
      <c r="G247" s="18" t="s">
        <v>40</v>
      </c>
      <c r="H247" s="18">
        <v>0</v>
      </c>
      <c r="I247" s="19">
        <v>223681155</v>
      </c>
      <c r="J247" s="19">
        <v>223681155</v>
      </c>
      <c r="K247" s="18">
        <v>0</v>
      </c>
      <c r="L247" s="18">
        <v>0</v>
      </c>
      <c r="M247" s="18" t="s">
        <v>424</v>
      </c>
      <c r="N247" s="18" t="s">
        <v>425</v>
      </c>
      <c r="O247" s="18" t="s">
        <v>426</v>
      </c>
      <c r="P247" s="18" t="s">
        <v>427</v>
      </c>
      <c r="Q247" s="18" t="s">
        <v>428</v>
      </c>
    </row>
    <row r="248" spans="1:17" ht="12.75" customHeight="1" x14ac:dyDescent="0.2">
      <c r="A248" s="18">
        <v>93141501</v>
      </c>
      <c r="B248" s="18" t="s">
        <v>515</v>
      </c>
      <c r="C248" s="18">
        <v>1</v>
      </c>
      <c r="D248" s="18">
        <v>1</v>
      </c>
      <c r="E248" s="18">
        <v>3</v>
      </c>
      <c r="F248" s="18">
        <v>1</v>
      </c>
      <c r="G248" s="18" t="s">
        <v>44</v>
      </c>
      <c r="H248" s="18">
        <v>0</v>
      </c>
      <c r="I248" s="19">
        <v>2634666</v>
      </c>
      <c r="J248" s="19">
        <v>2634666</v>
      </c>
      <c r="K248" s="18">
        <v>0</v>
      </c>
      <c r="L248" s="18">
        <v>0</v>
      </c>
      <c r="M248" s="18" t="s">
        <v>81</v>
      </c>
      <c r="N248" s="18" t="s">
        <v>82</v>
      </c>
      <c r="O248" s="18" t="s">
        <v>83</v>
      </c>
      <c r="P248" s="18" t="s">
        <v>84</v>
      </c>
      <c r="Q248" s="18" t="s">
        <v>85</v>
      </c>
    </row>
    <row r="249" spans="1:17" ht="12.75" customHeight="1" x14ac:dyDescent="0.2">
      <c r="A249" s="18">
        <v>93141501</v>
      </c>
      <c r="B249" s="18" t="s">
        <v>516</v>
      </c>
      <c r="C249" s="18">
        <v>1</v>
      </c>
      <c r="D249" s="18">
        <v>1</v>
      </c>
      <c r="E249" s="18">
        <v>3</v>
      </c>
      <c r="F249" s="18">
        <v>1</v>
      </c>
      <c r="G249" s="18" t="s">
        <v>44</v>
      </c>
      <c r="H249" s="18">
        <v>0</v>
      </c>
      <c r="I249" s="19">
        <v>2634666</v>
      </c>
      <c r="J249" s="19">
        <v>2634666</v>
      </c>
      <c r="K249" s="18">
        <v>0</v>
      </c>
      <c r="L249" s="18">
        <v>0</v>
      </c>
      <c r="M249" s="18" t="s">
        <v>456</v>
      </c>
      <c r="N249" s="18" t="s">
        <v>457</v>
      </c>
      <c r="O249" s="18" t="s">
        <v>10360</v>
      </c>
      <c r="P249" s="18" t="s">
        <v>458</v>
      </c>
      <c r="Q249" s="18" t="s">
        <v>10361</v>
      </c>
    </row>
    <row r="250" spans="1:17" ht="12.75" customHeight="1" x14ac:dyDescent="0.2">
      <c r="A250" s="18">
        <v>93141501</v>
      </c>
      <c r="B250" s="18" t="s">
        <v>517</v>
      </c>
      <c r="C250" s="18">
        <v>1</v>
      </c>
      <c r="D250" s="18">
        <v>1</v>
      </c>
      <c r="E250" s="18">
        <v>3</v>
      </c>
      <c r="F250" s="18">
        <v>1</v>
      </c>
      <c r="G250" s="18" t="s">
        <v>44</v>
      </c>
      <c r="H250" s="18">
        <v>0</v>
      </c>
      <c r="I250" s="19">
        <v>55327986</v>
      </c>
      <c r="J250" s="19">
        <v>55327986</v>
      </c>
      <c r="K250" s="18">
        <v>0</v>
      </c>
      <c r="L250" s="18">
        <v>0</v>
      </c>
      <c r="M250" s="18" t="s">
        <v>68</v>
      </c>
      <c r="N250" s="18" t="s">
        <v>69</v>
      </c>
      <c r="O250" s="18" t="s">
        <v>70</v>
      </c>
      <c r="P250" s="18" t="s">
        <v>71</v>
      </c>
      <c r="Q250" s="18" t="s">
        <v>72</v>
      </c>
    </row>
    <row r="251" spans="1:17" ht="12.75" customHeight="1" x14ac:dyDescent="0.2">
      <c r="A251" s="18">
        <v>93141501</v>
      </c>
      <c r="B251" s="18" t="s">
        <v>518</v>
      </c>
      <c r="C251" s="18">
        <v>1</v>
      </c>
      <c r="D251" s="18">
        <v>1</v>
      </c>
      <c r="E251" s="18">
        <v>3</v>
      </c>
      <c r="F251" s="18">
        <v>1</v>
      </c>
      <c r="G251" s="18" t="s">
        <v>40</v>
      </c>
      <c r="H251" s="18">
        <v>0</v>
      </c>
      <c r="I251" s="19">
        <v>443785680</v>
      </c>
      <c r="J251" s="19">
        <v>443785680</v>
      </c>
      <c r="K251" s="18">
        <v>0</v>
      </c>
      <c r="L251" s="18">
        <v>0</v>
      </c>
      <c r="M251" s="18" t="s">
        <v>424</v>
      </c>
      <c r="N251" s="18" t="s">
        <v>425</v>
      </c>
      <c r="O251" s="18" t="s">
        <v>426</v>
      </c>
      <c r="P251" s="18" t="s">
        <v>427</v>
      </c>
      <c r="Q251" s="18" t="s">
        <v>428</v>
      </c>
    </row>
    <row r="252" spans="1:17" ht="12.75" customHeight="1" x14ac:dyDescent="0.2">
      <c r="A252" s="18">
        <v>93141501</v>
      </c>
      <c r="B252" s="18" t="s">
        <v>519</v>
      </c>
      <c r="C252" s="18">
        <v>1</v>
      </c>
      <c r="D252" s="18">
        <v>1</v>
      </c>
      <c r="E252" s="18">
        <v>3</v>
      </c>
      <c r="F252" s="18">
        <v>1</v>
      </c>
      <c r="G252" s="18" t="s">
        <v>40</v>
      </c>
      <c r="H252" s="18">
        <v>0</v>
      </c>
      <c r="I252" s="19">
        <v>282688380</v>
      </c>
      <c r="J252" s="19">
        <v>282688380</v>
      </c>
      <c r="K252" s="18">
        <v>0</v>
      </c>
      <c r="L252" s="18">
        <v>0</v>
      </c>
      <c r="M252" s="18" t="s">
        <v>206</v>
      </c>
      <c r="N252" s="18" t="s">
        <v>207</v>
      </c>
      <c r="O252" s="18" t="s">
        <v>208</v>
      </c>
      <c r="P252" s="18" t="s">
        <v>209</v>
      </c>
      <c r="Q252" s="18" t="s">
        <v>210</v>
      </c>
    </row>
    <row r="253" spans="1:17" ht="12.75" customHeight="1" x14ac:dyDescent="0.2">
      <c r="A253" s="18">
        <v>93141501</v>
      </c>
      <c r="B253" s="18" t="s">
        <v>520</v>
      </c>
      <c r="C253" s="18">
        <v>1</v>
      </c>
      <c r="D253" s="18">
        <v>1</v>
      </c>
      <c r="E253" s="18">
        <v>3</v>
      </c>
      <c r="F253" s="18">
        <v>1</v>
      </c>
      <c r="G253" s="18" t="s">
        <v>44</v>
      </c>
      <c r="H253" s="18">
        <v>0</v>
      </c>
      <c r="I253" s="19">
        <v>42593767</v>
      </c>
      <c r="J253" s="19">
        <v>42593767</v>
      </c>
      <c r="K253" s="18">
        <v>0</v>
      </c>
      <c r="L253" s="18">
        <v>0</v>
      </c>
      <c r="M253" s="18" t="s">
        <v>68</v>
      </c>
      <c r="N253" s="18" t="s">
        <v>69</v>
      </c>
      <c r="O253" s="18" t="s">
        <v>70</v>
      </c>
      <c r="P253" s="18" t="s">
        <v>71</v>
      </c>
      <c r="Q253" s="18" t="s">
        <v>72</v>
      </c>
    </row>
    <row r="254" spans="1:17" ht="12.75" customHeight="1" x14ac:dyDescent="0.2">
      <c r="A254" s="18">
        <v>93141501</v>
      </c>
      <c r="B254" s="18" t="s">
        <v>521</v>
      </c>
      <c r="C254" s="18">
        <v>1</v>
      </c>
      <c r="D254" s="18">
        <v>1</v>
      </c>
      <c r="E254" s="18">
        <v>3</v>
      </c>
      <c r="F254" s="18">
        <v>1</v>
      </c>
      <c r="G254" s="18" t="s">
        <v>44</v>
      </c>
      <c r="H254" s="18">
        <v>0</v>
      </c>
      <c r="I254" s="19">
        <v>1317333</v>
      </c>
      <c r="J254" s="19">
        <v>1317333</v>
      </c>
      <c r="K254" s="18">
        <v>0</v>
      </c>
      <c r="L254" s="18">
        <v>0</v>
      </c>
      <c r="M254" s="18" t="s">
        <v>81</v>
      </c>
      <c r="N254" s="18" t="s">
        <v>82</v>
      </c>
      <c r="O254" s="18" t="s">
        <v>83</v>
      </c>
      <c r="P254" s="18" t="s">
        <v>84</v>
      </c>
      <c r="Q254" s="18" t="s">
        <v>85</v>
      </c>
    </row>
    <row r="255" spans="1:17" ht="12.75" customHeight="1" x14ac:dyDescent="0.2">
      <c r="A255" s="18">
        <v>93141501</v>
      </c>
      <c r="B255" s="18" t="s">
        <v>522</v>
      </c>
      <c r="C255" s="18">
        <v>1</v>
      </c>
      <c r="D255" s="18">
        <v>1</v>
      </c>
      <c r="E255" s="18">
        <v>3</v>
      </c>
      <c r="F255" s="18">
        <v>1</v>
      </c>
      <c r="G255" s="18" t="s">
        <v>40</v>
      </c>
      <c r="H255" s="18">
        <v>0</v>
      </c>
      <c r="I255" s="19">
        <v>11855997</v>
      </c>
      <c r="J255" s="19">
        <v>11855997</v>
      </c>
      <c r="K255" s="18">
        <v>0</v>
      </c>
      <c r="L255" s="18">
        <v>0</v>
      </c>
      <c r="M255" s="18" t="s">
        <v>456</v>
      </c>
      <c r="N255" s="18" t="s">
        <v>457</v>
      </c>
      <c r="O255" s="18" t="s">
        <v>10360</v>
      </c>
      <c r="P255" s="18" t="s">
        <v>458</v>
      </c>
      <c r="Q255" s="18" t="s">
        <v>10361</v>
      </c>
    </row>
    <row r="256" spans="1:17" ht="12.75" customHeight="1" x14ac:dyDescent="0.2">
      <c r="A256" s="18">
        <v>93141501</v>
      </c>
      <c r="B256" s="18" t="s">
        <v>523</v>
      </c>
      <c r="C256" s="18">
        <v>1</v>
      </c>
      <c r="D256" s="18">
        <v>1</v>
      </c>
      <c r="E256" s="18">
        <v>3</v>
      </c>
      <c r="F256" s="18">
        <v>1</v>
      </c>
      <c r="G256" s="18" t="s">
        <v>44</v>
      </c>
      <c r="H256" s="18">
        <v>0</v>
      </c>
      <c r="I256" s="19">
        <v>878222</v>
      </c>
      <c r="J256" s="19">
        <v>878222</v>
      </c>
      <c r="K256" s="18">
        <v>0</v>
      </c>
      <c r="L256" s="18">
        <v>0</v>
      </c>
      <c r="M256" s="18" t="s">
        <v>68</v>
      </c>
      <c r="N256" s="18" t="s">
        <v>69</v>
      </c>
      <c r="O256" s="18" t="s">
        <v>70</v>
      </c>
      <c r="P256" s="18" t="s">
        <v>71</v>
      </c>
      <c r="Q256" s="18" t="s">
        <v>72</v>
      </c>
    </row>
    <row r="257" spans="1:17" ht="12.75" customHeight="1" x14ac:dyDescent="0.2">
      <c r="A257" s="18">
        <v>93141501</v>
      </c>
      <c r="B257" s="18" t="s">
        <v>524</v>
      </c>
      <c r="C257" s="18">
        <v>1</v>
      </c>
      <c r="D257" s="18">
        <v>1</v>
      </c>
      <c r="E257" s="18">
        <v>3</v>
      </c>
      <c r="F257" s="18">
        <v>1</v>
      </c>
      <c r="G257" s="18" t="s">
        <v>44</v>
      </c>
      <c r="H257" s="18">
        <v>0</v>
      </c>
      <c r="I257" s="19">
        <v>2634666</v>
      </c>
      <c r="J257" s="19">
        <v>2634666</v>
      </c>
      <c r="K257" s="18">
        <v>0</v>
      </c>
      <c r="L257" s="18">
        <v>0</v>
      </c>
      <c r="M257" s="18" t="s">
        <v>81</v>
      </c>
      <c r="N257" s="18" t="s">
        <v>82</v>
      </c>
      <c r="O257" s="18" t="s">
        <v>83</v>
      </c>
      <c r="P257" s="18" t="s">
        <v>84</v>
      </c>
      <c r="Q257" s="18" t="s">
        <v>85</v>
      </c>
    </row>
    <row r="258" spans="1:17" ht="12.75" customHeight="1" x14ac:dyDescent="0.2">
      <c r="A258" s="18">
        <v>93141501</v>
      </c>
      <c r="B258" s="18" t="s">
        <v>525</v>
      </c>
      <c r="C258" s="18">
        <v>1</v>
      </c>
      <c r="D258" s="18">
        <v>1</v>
      </c>
      <c r="E258" s="18">
        <v>3</v>
      </c>
      <c r="F258" s="18">
        <v>1</v>
      </c>
      <c r="G258" s="18" t="s">
        <v>44</v>
      </c>
      <c r="H258" s="18">
        <v>0</v>
      </c>
      <c r="I258" s="19">
        <v>21077328</v>
      </c>
      <c r="J258" s="19">
        <v>21077328</v>
      </c>
      <c r="K258" s="18">
        <v>0</v>
      </c>
      <c r="L258" s="18">
        <v>0</v>
      </c>
      <c r="M258" s="18" t="s">
        <v>68</v>
      </c>
      <c r="N258" s="18" t="s">
        <v>69</v>
      </c>
      <c r="O258" s="18" t="s">
        <v>70</v>
      </c>
      <c r="P258" s="18" t="s">
        <v>71</v>
      </c>
      <c r="Q258" s="18" t="s">
        <v>72</v>
      </c>
    </row>
    <row r="259" spans="1:17" ht="12.75" customHeight="1" x14ac:dyDescent="0.2">
      <c r="A259" s="18">
        <v>93141501</v>
      </c>
      <c r="B259" s="18" t="s">
        <v>526</v>
      </c>
      <c r="C259" s="18">
        <v>1</v>
      </c>
      <c r="D259" s="18">
        <v>1</v>
      </c>
      <c r="E259" s="18">
        <v>3</v>
      </c>
      <c r="F259" s="18">
        <v>1</v>
      </c>
      <c r="G259" s="18" t="s">
        <v>40</v>
      </c>
      <c r="H259" s="18">
        <v>0</v>
      </c>
      <c r="I259" s="19">
        <v>1317333</v>
      </c>
      <c r="J259" s="19">
        <v>1317333</v>
      </c>
      <c r="K259" s="18">
        <v>0</v>
      </c>
      <c r="L259" s="18">
        <v>0</v>
      </c>
      <c r="M259" s="18" t="s">
        <v>456</v>
      </c>
      <c r="N259" s="18" t="s">
        <v>457</v>
      </c>
      <c r="O259" s="18" t="s">
        <v>10360</v>
      </c>
      <c r="P259" s="18" t="s">
        <v>458</v>
      </c>
      <c r="Q259" s="18" t="s">
        <v>10361</v>
      </c>
    </row>
    <row r="260" spans="1:17" ht="12.75" customHeight="1" x14ac:dyDescent="0.2">
      <c r="A260" s="18">
        <v>93141501</v>
      </c>
      <c r="B260" s="18" t="s">
        <v>527</v>
      </c>
      <c r="C260" s="18">
        <v>1</v>
      </c>
      <c r="D260" s="18">
        <v>1</v>
      </c>
      <c r="E260" s="18">
        <v>1</v>
      </c>
      <c r="F260" s="18">
        <v>1</v>
      </c>
      <c r="G260" s="18" t="s">
        <v>44</v>
      </c>
      <c r="H260" s="18">
        <v>0</v>
      </c>
      <c r="I260" s="19">
        <v>439111</v>
      </c>
      <c r="J260" s="19">
        <v>439111</v>
      </c>
      <c r="K260" s="18">
        <v>0</v>
      </c>
      <c r="L260" s="18">
        <v>0</v>
      </c>
      <c r="M260" s="18" t="s">
        <v>81</v>
      </c>
      <c r="N260" s="18" t="s">
        <v>82</v>
      </c>
      <c r="O260" s="18" t="s">
        <v>83</v>
      </c>
      <c r="P260" s="18" t="s">
        <v>84</v>
      </c>
      <c r="Q260" s="18" t="s">
        <v>85</v>
      </c>
    </row>
    <row r="261" spans="1:17" ht="12.75" customHeight="1" x14ac:dyDescent="0.2">
      <c r="A261" s="18">
        <v>93141501</v>
      </c>
      <c r="B261" s="18" t="s">
        <v>535</v>
      </c>
      <c r="C261" s="18">
        <v>1</v>
      </c>
      <c r="D261" s="18">
        <v>1</v>
      </c>
      <c r="E261" s="18">
        <v>3</v>
      </c>
      <c r="F261" s="18">
        <v>1</v>
      </c>
      <c r="G261" s="18" t="s">
        <v>40</v>
      </c>
      <c r="H261" s="18">
        <v>0</v>
      </c>
      <c r="I261" s="19">
        <v>127761300</v>
      </c>
      <c r="J261" s="19">
        <v>127761300</v>
      </c>
      <c r="K261" s="18">
        <v>0</v>
      </c>
      <c r="L261" s="18">
        <v>0</v>
      </c>
      <c r="M261" s="18" t="s">
        <v>424</v>
      </c>
      <c r="N261" s="18" t="s">
        <v>425</v>
      </c>
      <c r="O261" s="18" t="s">
        <v>426</v>
      </c>
      <c r="P261" s="18" t="s">
        <v>427</v>
      </c>
      <c r="Q261" s="18" t="s">
        <v>428</v>
      </c>
    </row>
    <row r="262" spans="1:17" ht="12.75" customHeight="1" x14ac:dyDescent="0.2">
      <c r="A262" s="18">
        <v>93141501</v>
      </c>
      <c r="B262" s="18" t="s">
        <v>536</v>
      </c>
      <c r="C262" s="18">
        <v>1</v>
      </c>
      <c r="D262" s="18">
        <v>1</v>
      </c>
      <c r="E262" s="18">
        <v>3</v>
      </c>
      <c r="F262" s="18">
        <v>1</v>
      </c>
      <c r="G262" s="18" t="s">
        <v>44</v>
      </c>
      <c r="H262" s="18">
        <v>0</v>
      </c>
      <c r="I262" s="19">
        <v>90895977</v>
      </c>
      <c r="J262" s="19">
        <v>90895977</v>
      </c>
      <c r="K262" s="18">
        <v>0</v>
      </c>
      <c r="L262" s="18">
        <v>0</v>
      </c>
      <c r="M262" s="18" t="s">
        <v>108</v>
      </c>
      <c r="N262" s="18" t="s">
        <v>109</v>
      </c>
      <c r="O262" s="18" t="s">
        <v>10030</v>
      </c>
      <c r="P262" s="18" t="s">
        <v>110</v>
      </c>
      <c r="Q262" s="18" t="s">
        <v>10031</v>
      </c>
    </row>
    <row r="263" spans="1:17" ht="12.75" customHeight="1" x14ac:dyDescent="0.2">
      <c r="A263" s="18">
        <v>93141501</v>
      </c>
      <c r="B263" s="18" t="s">
        <v>537</v>
      </c>
      <c r="C263" s="18">
        <v>1</v>
      </c>
      <c r="D263" s="18">
        <v>1</v>
      </c>
      <c r="E263" s="18">
        <v>3</v>
      </c>
      <c r="F263" s="18">
        <v>1</v>
      </c>
      <c r="G263" s="18" t="s">
        <v>44</v>
      </c>
      <c r="H263" s="18">
        <v>0</v>
      </c>
      <c r="I263" s="19">
        <v>245593419</v>
      </c>
      <c r="J263" s="19">
        <v>245593419</v>
      </c>
      <c r="K263" s="18">
        <v>0</v>
      </c>
      <c r="L263" s="18">
        <v>0</v>
      </c>
      <c r="M263" s="18" t="s">
        <v>490</v>
      </c>
      <c r="N263" s="18" t="s">
        <v>491</v>
      </c>
      <c r="O263" s="18" t="s">
        <v>492</v>
      </c>
      <c r="P263" s="18" t="s">
        <v>493</v>
      </c>
      <c r="Q263" s="18" t="s">
        <v>494</v>
      </c>
    </row>
    <row r="264" spans="1:17" ht="12.75" customHeight="1" x14ac:dyDescent="0.2">
      <c r="A264" s="18">
        <v>93141501</v>
      </c>
      <c r="B264" s="18" t="s">
        <v>539</v>
      </c>
      <c r="C264" s="18">
        <v>1</v>
      </c>
      <c r="D264" s="18">
        <v>1</v>
      </c>
      <c r="E264" s="18">
        <v>3</v>
      </c>
      <c r="F264" s="18">
        <v>1</v>
      </c>
      <c r="G264" s="18" t="s">
        <v>40</v>
      </c>
      <c r="H264" s="18">
        <v>0</v>
      </c>
      <c r="I264" s="19">
        <v>287847405</v>
      </c>
      <c r="J264" s="19">
        <v>287847405</v>
      </c>
      <c r="K264" s="18">
        <v>0</v>
      </c>
      <c r="L264" s="18">
        <v>0</v>
      </c>
      <c r="M264" s="18" t="s">
        <v>363</v>
      </c>
      <c r="N264" s="18" t="s">
        <v>364</v>
      </c>
      <c r="O264" s="18" t="s">
        <v>11073</v>
      </c>
      <c r="P264" s="18" t="s">
        <v>366</v>
      </c>
      <c r="Q264" s="18" t="s">
        <v>11074</v>
      </c>
    </row>
    <row r="265" spans="1:17" ht="12.75" customHeight="1" x14ac:dyDescent="0.2">
      <c r="A265" s="18">
        <v>93141501</v>
      </c>
      <c r="B265" s="18" t="s">
        <v>544</v>
      </c>
      <c r="C265" s="18">
        <v>1</v>
      </c>
      <c r="D265" s="18">
        <v>1</v>
      </c>
      <c r="E265" s="18">
        <v>4</v>
      </c>
      <c r="F265" s="18">
        <v>1</v>
      </c>
      <c r="G265" s="18" t="s">
        <v>40</v>
      </c>
      <c r="H265" s="18">
        <v>1</v>
      </c>
      <c r="I265" s="19">
        <v>396716243</v>
      </c>
      <c r="J265" s="19">
        <v>396716243</v>
      </c>
      <c r="K265" s="18">
        <v>0</v>
      </c>
      <c r="L265" s="18">
        <v>0</v>
      </c>
      <c r="M265" s="18" t="s">
        <v>81</v>
      </c>
      <c r="N265" s="18" t="s">
        <v>82</v>
      </c>
      <c r="O265" s="18" t="s">
        <v>83</v>
      </c>
      <c r="P265" s="18" t="s">
        <v>84</v>
      </c>
      <c r="Q265" s="18" t="s">
        <v>85</v>
      </c>
    </row>
    <row r="266" spans="1:17" ht="12.75" customHeight="1" x14ac:dyDescent="0.2">
      <c r="A266" s="18">
        <v>93141501</v>
      </c>
      <c r="B266" s="18" t="s">
        <v>547</v>
      </c>
      <c r="C266" s="18">
        <v>1</v>
      </c>
      <c r="D266" s="18">
        <v>1</v>
      </c>
      <c r="E266" s="18">
        <v>3</v>
      </c>
      <c r="F266" s="18">
        <v>1</v>
      </c>
      <c r="G266" s="18" t="s">
        <v>40</v>
      </c>
      <c r="H266" s="18">
        <v>0</v>
      </c>
      <c r="I266" s="19">
        <v>10538664</v>
      </c>
      <c r="J266" s="19">
        <v>10538664</v>
      </c>
      <c r="K266" s="18">
        <v>0</v>
      </c>
      <c r="L266" s="18">
        <v>0</v>
      </c>
      <c r="M266" s="18" t="s">
        <v>456</v>
      </c>
      <c r="N266" s="18" t="s">
        <v>457</v>
      </c>
      <c r="O266" s="18" t="s">
        <v>10360</v>
      </c>
      <c r="P266" s="18" t="s">
        <v>458</v>
      </c>
      <c r="Q266" s="18" t="s">
        <v>10361</v>
      </c>
    </row>
    <row r="267" spans="1:17" ht="12.75" customHeight="1" x14ac:dyDescent="0.2">
      <c r="A267" s="18">
        <v>93141501</v>
      </c>
      <c r="B267" s="18" t="s">
        <v>548</v>
      </c>
      <c r="C267" s="18">
        <v>1</v>
      </c>
      <c r="D267" s="18">
        <v>1</v>
      </c>
      <c r="E267" s="18">
        <v>4</v>
      </c>
      <c r="F267" s="18">
        <v>1</v>
      </c>
      <c r="G267" s="18" t="s">
        <v>40</v>
      </c>
      <c r="H267" s="18">
        <v>1</v>
      </c>
      <c r="I267" s="19">
        <v>152660649</v>
      </c>
      <c r="J267" s="19">
        <v>152660649</v>
      </c>
      <c r="K267" s="18">
        <v>0</v>
      </c>
      <c r="L267" s="18">
        <v>0</v>
      </c>
      <c r="M267" s="18" t="s">
        <v>81</v>
      </c>
      <c r="N267" s="18" t="s">
        <v>82</v>
      </c>
      <c r="O267" s="18" t="s">
        <v>83</v>
      </c>
      <c r="P267" s="18" t="s">
        <v>84</v>
      </c>
      <c r="Q267" s="18" t="s">
        <v>85</v>
      </c>
    </row>
    <row r="268" spans="1:17" ht="12.75" customHeight="1" x14ac:dyDescent="0.2">
      <c r="A268" s="18">
        <v>93141501</v>
      </c>
      <c r="B268" s="18" t="s">
        <v>549</v>
      </c>
      <c r="C268" s="18">
        <v>1</v>
      </c>
      <c r="D268" s="18">
        <v>1</v>
      </c>
      <c r="E268" s="18">
        <v>3</v>
      </c>
      <c r="F268" s="18">
        <v>1</v>
      </c>
      <c r="G268" s="18" t="s">
        <v>40</v>
      </c>
      <c r="H268" s="18">
        <v>0</v>
      </c>
      <c r="I268" s="19">
        <v>282439638</v>
      </c>
      <c r="J268" s="19">
        <v>282439638</v>
      </c>
      <c r="K268" s="18">
        <v>0</v>
      </c>
      <c r="L268" s="18">
        <v>0</v>
      </c>
      <c r="M268" s="18" t="s">
        <v>424</v>
      </c>
      <c r="N268" s="18" t="s">
        <v>425</v>
      </c>
      <c r="O268" s="18" t="s">
        <v>426</v>
      </c>
      <c r="P268" s="18" t="s">
        <v>427</v>
      </c>
      <c r="Q268" s="18" t="s">
        <v>428</v>
      </c>
    </row>
    <row r="269" spans="1:17" ht="12.75" customHeight="1" x14ac:dyDescent="0.2">
      <c r="A269" s="18">
        <v>93141501</v>
      </c>
      <c r="B269" s="18" t="s">
        <v>553</v>
      </c>
      <c r="C269" s="18">
        <v>1</v>
      </c>
      <c r="D269" s="18">
        <v>1</v>
      </c>
      <c r="E269" s="18">
        <v>3</v>
      </c>
      <c r="F269" s="18">
        <v>1</v>
      </c>
      <c r="G269" s="18" t="s">
        <v>40</v>
      </c>
      <c r="H269" s="18">
        <v>0</v>
      </c>
      <c r="I269" s="19">
        <v>5269332</v>
      </c>
      <c r="J269" s="19">
        <v>5269332</v>
      </c>
      <c r="K269" s="18">
        <v>0</v>
      </c>
      <c r="L269" s="18">
        <v>0</v>
      </c>
      <c r="M269" s="18" t="s">
        <v>456</v>
      </c>
      <c r="N269" s="18" t="s">
        <v>457</v>
      </c>
      <c r="O269" s="18" t="s">
        <v>10360</v>
      </c>
      <c r="P269" s="18" t="s">
        <v>458</v>
      </c>
      <c r="Q269" s="18" t="s">
        <v>10361</v>
      </c>
    </row>
    <row r="270" spans="1:17" ht="12.75" customHeight="1" x14ac:dyDescent="0.2">
      <c r="A270" s="18">
        <v>93141501</v>
      </c>
      <c r="B270" s="18" t="s">
        <v>557</v>
      </c>
      <c r="C270" s="18">
        <v>1</v>
      </c>
      <c r="D270" s="18">
        <v>1</v>
      </c>
      <c r="E270" s="18">
        <v>3</v>
      </c>
      <c r="F270" s="18">
        <v>1</v>
      </c>
      <c r="G270" s="18" t="s">
        <v>40</v>
      </c>
      <c r="H270" s="18">
        <v>0</v>
      </c>
      <c r="I270" s="19">
        <v>11855997</v>
      </c>
      <c r="J270" s="19">
        <v>11855997</v>
      </c>
      <c r="K270" s="18">
        <v>0</v>
      </c>
      <c r="L270" s="18">
        <v>0</v>
      </c>
      <c r="M270" s="18" t="s">
        <v>456</v>
      </c>
      <c r="N270" s="18" t="s">
        <v>457</v>
      </c>
      <c r="O270" s="18" t="s">
        <v>10360</v>
      </c>
      <c r="P270" s="18" t="s">
        <v>458</v>
      </c>
      <c r="Q270" s="18" t="s">
        <v>10361</v>
      </c>
    </row>
    <row r="271" spans="1:17" ht="12.75" customHeight="1" x14ac:dyDescent="0.2">
      <c r="A271" s="18">
        <v>93141501</v>
      </c>
      <c r="B271" s="18" t="s">
        <v>568</v>
      </c>
      <c r="C271" s="18">
        <v>1</v>
      </c>
      <c r="D271" s="18">
        <v>1</v>
      </c>
      <c r="E271" s="18">
        <v>4</v>
      </c>
      <c r="F271" s="18">
        <v>1</v>
      </c>
      <c r="G271" s="18" t="s">
        <v>40</v>
      </c>
      <c r="H271" s="18">
        <v>1</v>
      </c>
      <c r="I271" s="19">
        <v>845959096</v>
      </c>
      <c r="J271" s="19">
        <v>845959096</v>
      </c>
      <c r="K271" s="18">
        <v>0</v>
      </c>
      <c r="L271" s="18">
        <v>0</v>
      </c>
      <c r="M271" s="18" t="s">
        <v>81</v>
      </c>
      <c r="N271" s="18" t="s">
        <v>82</v>
      </c>
      <c r="O271" s="18" t="s">
        <v>83</v>
      </c>
      <c r="P271" s="18" t="s">
        <v>84</v>
      </c>
      <c r="Q271" s="18" t="s">
        <v>85</v>
      </c>
    </row>
    <row r="272" spans="1:17" ht="12.75" customHeight="1" x14ac:dyDescent="0.2">
      <c r="A272" s="18">
        <v>93141501</v>
      </c>
      <c r="B272" s="18" t="s">
        <v>578</v>
      </c>
      <c r="C272" s="18">
        <v>1</v>
      </c>
      <c r="D272" s="18">
        <v>1</v>
      </c>
      <c r="E272" s="18">
        <v>3</v>
      </c>
      <c r="F272" s="18">
        <v>1</v>
      </c>
      <c r="G272" s="18" t="s">
        <v>40</v>
      </c>
      <c r="H272" s="18">
        <v>0</v>
      </c>
      <c r="I272" s="19">
        <v>62819640</v>
      </c>
      <c r="J272" s="19">
        <v>62819640</v>
      </c>
      <c r="K272" s="18">
        <v>0</v>
      </c>
      <c r="L272" s="18">
        <v>0</v>
      </c>
      <c r="M272" s="18" t="s">
        <v>62</v>
      </c>
      <c r="N272" s="18" t="s">
        <v>63</v>
      </c>
      <c r="O272" s="18" t="s">
        <v>64</v>
      </c>
      <c r="P272" s="18" t="s">
        <v>65</v>
      </c>
      <c r="Q272" s="18" t="s">
        <v>66</v>
      </c>
    </row>
    <row r="273" spans="1:17" ht="12.75" customHeight="1" x14ac:dyDescent="0.2">
      <c r="A273" s="18">
        <v>93141501</v>
      </c>
      <c r="B273" s="18" t="s">
        <v>583</v>
      </c>
      <c r="C273" s="18">
        <v>1</v>
      </c>
      <c r="D273" s="18">
        <v>1</v>
      </c>
      <c r="E273" s="18">
        <v>3</v>
      </c>
      <c r="F273" s="18">
        <v>1</v>
      </c>
      <c r="G273" s="18" t="s">
        <v>40</v>
      </c>
      <c r="H273" s="18">
        <v>0</v>
      </c>
      <c r="I273" s="19">
        <v>78524550</v>
      </c>
      <c r="J273" s="19">
        <v>78524550</v>
      </c>
      <c r="K273" s="18">
        <v>0</v>
      </c>
      <c r="L273" s="18">
        <v>0</v>
      </c>
      <c r="M273" s="18" t="s">
        <v>62</v>
      </c>
      <c r="N273" s="18" t="s">
        <v>63</v>
      </c>
      <c r="O273" s="18" t="s">
        <v>64</v>
      </c>
      <c r="P273" s="18" t="s">
        <v>65</v>
      </c>
      <c r="Q273" s="18" t="s">
        <v>66</v>
      </c>
    </row>
    <row r="274" spans="1:17" ht="12.75" customHeight="1" x14ac:dyDescent="0.2">
      <c r="A274" s="18">
        <v>93141501</v>
      </c>
      <c r="B274" s="18" t="s">
        <v>586</v>
      </c>
      <c r="C274" s="18">
        <v>1</v>
      </c>
      <c r="D274" s="18">
        <v>1</v>
      </c>
      <c r="E274" s="18">
        <v>3</v>
      </c>
      <c r="F274" s="18">
        <v>1</v>
      </c>
      <c r="G274" s="18" t="s">
        <v>40</v>
      </c>
      <c r="H274" s="18">
        <v>0</v>
      </c>
      <c r="I274" s="19">
        <v>250771200</v>
      </c>
      <c r="J274" s="19">
        <v>250771200</v>
      </c>
      <c r="K274" s="18">
        <v>0</v>
      </c>
      <c r="L274" s="18">
        <v>0</v>
      </c>
      <c r="M274" s="18" t="s">
        <v>456</v>
      </c>
      <c r="N274" s="18" t="s">
        <v>457</v>
      </c>
      <c r="O274" s="18" t="s">
        <v>10360</v>
      </c>
      <c r="P274" s="18" t="s">
        <v>458</v>
      </c>
      <c r="Q274" s="18" t="s">
        <v>10361</v>
      </c>
    </row>
    <row r="275" spans="1:17" ht="12.75" customHeight="1" x14ac:dyDescent="0.2">
      <c r="A275" s="18">
        <v>93141501</v>
      </c>
      <c r="B275" s="18" t="s">
        <v>588</v>
      </c>
      <c r="C275" s="18">
        <v>1</v>
      </c>
      <c r="D275" s="18">
        <v>1</v>
      </c>
      <c r="E275" s="18">
        <v>3</v>
      </c>
      <c r="F275" s="18">
        <v>1</v>
      </c>
      <c r="G275" s="18" t="s">
        <v>40</v>
      </c>
      <c r="H275" s="18">
        <v>0</v>
      </c>
      <c r="I275" s="19">
        <v>53396694</v>
      </c>
      <c r="J275" s="19">
        <v>53396694</v>
      </c>
      <c r="K275" s="18">
        <v>0</v>
      </c>
      <c r="L275" s="18">
        <v>0</v>
      </c>
      <c r="M275" s="18" t="s">
        <v>62</v>
      </c>
      <c r="N275" s="18" t="s">
        <v>63</v>
      </c>
      <c r="O275" s="18" t="s">
        <v>64</v>
      </c>
      <c r="P275" s="18" t="s">
        <v>65</v>
      </c>
      <c r="Q275" s="18" t="s">
        <v>66</v>
      </c>
    </row>
    <row r="276" spans="1:17" ht="12.75" customHeight="1" x14ac:dyDescent="0.2">
      <c r="A276" s="18">
        <v>93141501</v>
      </c>
      <c r="B276" s="18" t="s">
        <v>591</v>
      </c>
      <c r="C276" s="18">
        <v>1</v>
      </c>
      <c r="D276" s="18">
        <v>1</v>
      </c>
      <c r="E276" s="18">
        <v>3</v>
      </c>
      <c r="F276" s="18">
        <v>1</v>
      </c>
      <c r="G276" s="18" t="s">
        <v>40</v>
      </c>
      <c r="H276" s="18">
        <v>0</v>
      </c>
      <c r="I276" s="19">
        <v>78524550</v>
      </c>
      <c r="J276" s="19">
        <v>78524550</v>
      </c>
      <c r="K276" s="18">
        <v>0</v>
      </c>
      <c r="L276" s="18">
        <v>0</v>
      </c>
      <c r="M276" s="18" t="s">
        <v>62</v>
      </c>
      <c r="N276" s="18" t="s">
        <v>63</v>
      </c>
      <c r="O276" s="18" t="s">
        <v>64</v>
      </c>
      <c r="P276" s="18" t="s">
        <v>65</v>
      </c>
      <c r="Q276" s="18" t="s">
        <v>66</v>
      </c>
    </row>
    <row r="277" spans="1:17" ht="12.75" customHeight="1" x14ac:dyDescent="0.2">
      <c r="A277" s="18">
        <v>93141501</v>
      </c>
      <c r="B277" s="18" t="s">
        <v>592</v>
      </c>
      <c r="C277" s="18">
        <v>1</v>
      </c>
      <c r="D277" s="18">
        <v>1</v>
      </c>
      <c r="E277" s="18">
        <v>3</v>
      </c>
      <c r="F277" s="18">
        <v>1</v>
      </c>
      <c r="G277" s="18" t="s">
        <v>40</v>
      </c>
      <c r="H277" s="18">
        <v>0</v>
      </c>
      <c r="I277" s="19">
        <v>501542400</v>
      </c>
      <c r="J277" s="19">
        <v>501542400</v>
      </c>
      <c r="K277" s="18">
        <v>0</v>
      </c>
      <c r="L277" s="18">
        <v>0</v>
      </c>
      <c r="M277" s="18" t="s">
        <v>456</v>
      </c>
      <c r="N277" s="18" t="s">
        <v>457</v>
      </c>
      <c r="O277" s="18" t="s">
        <v>10360</v>
      </c>
      <c r="P277" s="18" t="s">
        <v>458</v>
      </c>
      <c r="Q277" s="18" t="s">
        <v>10361</v>
      </c>
    </row>
    <row r="278" spans="1:17" ht="12.75" customHeight="1" x14ac:dyDescent="0.2">
      <c r="A278" s="18">
        <v>93141501</v>
      </c>
      <c r="B278" s="18" t="s">
        <v>597</v>
      </c>
      <c r="C278" s="18">
        <v>1</v>
      </c>
      <c r="D278" s="18">
        <v>1</v>
      </c>
      <c r="E278" s="18">
        <v>4</v>
      </c>
      <c r="F278" s="18">
        <v>1</v>
      </c>
      <c r="G278" s="18" t="s">
        <v>40</v>
      </c>
      <c r="H278" s="18">
        <v>1</v>
      </c>
      <c r="I278" s="19">
        <v>126850635</v>
      </c>
      <c r="J278" s="19">
        <v>126850635</v>
      </c>
      <c r="K278" s="18">
        <v>0</v>
      </c>
      <c r="L278" s="18">
        <v>0</v>
      </c>
      <c r="M278" s="18" t="s">
        <v>81</v>
      </c>
      <c r="N278" s="18" t="s">
        <v>82</v>
      </c>
      <c r="O278" s="18" t="s">
        <v>83</v>
      </c>
      <c r="P278" s="18" t="s">
        <v>84</v>
      </c>
      <c r="Q278" s="18" t="s">
        <v>85</v>
      </c>
    </row>
    <row r="279" spans="1:17" ht="12.75" customHeight="1" x14ac:dyDescent="0.2">
      <c r="A279" s="18">
        <v>93141501</v>
      </c>
      <c r="B279" s="18" t="s">
        <v>598</v>
      </c>
      <c r="C279" s="18">
        <v>1</v>
      </c>
      <c r="D279" s="18">
        <v>1</v>
      </c>
      <c r="E279" s="18">
        <v>3</v>
      </c>
      <c r="F279" s="18">
        <v>1</v>
      </c>
      <c r="G279" s="18" t="s">
        <v>40</v>
      </c>
      <c r="H279" s="18">
        <v>0</v>
      </c>
      <c r="I279" s="19">
        <v>255786624</v>
      </c>
      <c r="J279" s="19">
        <v>255786624</v>
      </c>
      <c r="K279" s="18">
        <v>0</v>
      </c>
      <c r="L279" s="18">
        <v>0</v>
      </c>
      <c r="M279" s="18" t="s">
        <v>62</v>
      </c>
      <c r="N279" s="18" t="s">
        <v>63</v>
      </c>
      <c r="O279" s="18" t="s">
        <v>64</v>
      </c>
      <c r="P279" s="18" t="s">
        <v>65</v>
      </c>
      <c r="Q279" s="18" t="s">
        <v>66</v>
      </c>
    </row>
    <row r="280" spans="1:17" ht="12.75" customHeight="1" x14ac:dyDescent="0.2">
      <c r="A280" s="18">
        <v>93141501</v>
      </c>
      <c r="B280" s="18" t="s">
        <v>603</v>
      </c>
      <c r="C280" s="18">
        <v>1</v>
      </c>
      <c r="D280" s="18">
        <v>1</v>
      </c>
      <c r="E280" s="18">
        <v>3</v>
      </c>
      <c r="F280" s="18">
        <v>1</v>
      </c>
      <c r="G280" s="18" t="s">
        <v>40</v>
      </c>
      <c r="H280" s="18">
        <v>0</v>
      </c>
      <c r="I280" s="19">
        <v>132466914</v>
      </c>
      <c r="J280" s="19">
        <v>132466914</v>
      </c>
      <c r="K280" s="18">
        <v>0</v>
      </c>
      <c r="L280" s="18">
        <v>0</v>
      </c>
      <c r="M280" s="18" t="s">
        <v>62</v>
      </c>
      <c r="N280" s="18" t="s">
        <v>63</v>
      </c>
      <c r="O280" s="18" t="s">
        <v>64</v>
      </c>
      <c r="P280" s="18" t="s">
        <v>65</v>
      </c>
      <c r="Q280" s="18" t="s">
        <v>66</v>
      </c>
    </row>
    <row r="281" spans="1:17" ht="12.75" customHeight="1" x14ac:dyDescent="0.2">
      <c r="A281" s="18">
        <v>93141501</v>
      </c>
      <c r="B281" s="18" t="s">
        <v>604</v>
      </c>
      <c r="C281" s="18">
        <v>1</v>
      </c>
      <c r="D281" s="18">
        <v>1</v>
      </c>
      <c r="E281" s="18">
        <v>4</v>
      </c>
      <c r="F281" s="18">
        <v>1</v>
      </c>
      <c r="G281" s="18" t="s">
        <v>40</v>
      </c>
      <c r="H281" s="18">
        <v>1</v>
      </c>
      <c r="I281" s="19">
        <v>3046337154</v>
      </c>
      <c r="J281" s="19">
        <v>3046337154</v>
      </c>
      <c r="K281" s="18">
        <v>0</v>
      </c>
      <c r="L281" s="18">
        <v>0</v>
      </c>
      <c r="M281" s="18" t="s">
        <v>81</v>
      </c>
      <c r="N281" s="18" t="s">
        <v>82</v>
      </c>
      <c r="O281" s="18" t="s">
        <v>83</v>
      </c>
      <c r="P281" s="18" t="s">
        <v>84</v>
      </c>
      <c r="Q281" s="18" t="s">
        <v>85</v>
      </c>
    </row>
    <row r="282" spans="1:17" ht="12.75" customHeight="1" x14ac:dyDescent="0.2">
      <c r="A282" s="18">
        <v>93141501</v>
      </c>
      <c r="B282" s="18" t="s">
        <v>613</v>
      </c>
      <c r="C282" s="18">
        <v>1</v>
      </c>
      <c r="D282" s="18">
        <v>1</v>
      </c>
      <c r="E282" s="18">
        <v>3</v>
      </c>
      <c r="F282" s="18">
        <v>1</v>
      </c>
      <c r="G282" s="18" t="s">
        <v>44</v>
      </c>
      <c r="H282" s="18">
        <v>0</v>
      </c>
      <c r="I282" s="19">
        <v>5269332</v>
      </c>
      <c r="J282" s="19">
        <v>5269332</v>
      </c>
      <c r="K282" s="18">
        <v>0</v>
      </c>
      <c r="L282" s="18">
        <v>0</v>
      </c>
      <c r="M282" s="18" t="s">
        <v>51</v>
      </c>
      <c r="N282" s="18" t="s">
        <v>52</v>
      </c>
      <c r="O282" s="18" t="s">
        <v>53</v>
      </c>
      <c r="P282" s="18" t="s">
        <v>54</v>
      </c>
      <c r="Q282" s="18" t="s">
        <v>55</v>
      </c>
    </row>
    <row r="283" spans="1:17" ht="12.75" customHeight="1" x14ac:dyDescent="0.2">
      <c r="A283" s="18">
        <v>93141501</v>
      </c>
      <c r="B283" s="18" t="s">
        <v>616</v>
      </c>
      <c r="C283" s="18">
        <v>1</v>
      </c>
      <c r="D283" s="18">
        <v>1</v>
      </c>
      <c r="E283" s="18">
        <v>4</v>
      </c>
      <c r="F283" s="18">
        <v>1</v>
      </c>
      <c r="G283" s="18" t="s">
        <v>40</v>
      </c>
      <c r="H283" s="18">
        <v>1</v>
      </c>
      <c r="I283" s="19">
        <v>164190625</v>
      </c>
      <c r="J283" s="19">
        <v>164190625</v>
      </c>
      <c r="K283" s="18">
        <v>0</v>
      </c>
      <c r="L283" s="18">
        <v>0</v>
      </c>
      <c r="M283" s="18" t="s">
        <v>81</v>
      </c>
      <c r="N283" s="18" t="s">
        <v>82</v>
      </c>
      <c r="O283" s="18" t="s">
        <v>83</v>
      </c>
      <c r="P283" s="18" t="s">
        <v>84</v>
      </c>
      <c r="Q283" s="18" t="s">
        <v>85</v>
      </c>
    </row>
    <row r="284" spans="1:17" ht="12.75" customHeight="1" x14ac:dyDescent="0.2">
      <c r="A284" s="18">
        <v>93141501</v>
      </c>
      <c r="B284" s="18" t="s">
        <v>619</v>
      </c>
      <c r="C284" s="18">
        <v>1</v>
      </c>
      <c r="D284" s="18">
        <v>1</v>
      </c>
      <c r="E284" s="18">
        <v>3</v>
      </c>
      <c r="F284" s="18">
        <v>1</v>
      </c>
      <c r="G284" s="18" t="s">
        <v>44</v>
      </c>
      <c r="H284" s="18">
        <v>0</v>
      </c>
      <c r="I284" s="19">
        <v>8167464</v>
      </c>
      <c r="J284" s="19">
        <v>8167464</v>
      </c>
      <c r="K284" s="18">
        <v>0</v>
      </c>
      <c r="L284" s="18">
        <v>0</v>
      </c>
      <c r="M284" s="18" t="s">
        <v>51</v>
      </c>
      <c r="N284" s="18" t="s">
        <v>52</v>
      </c>
      <c r="O284" s="18" t="s">
        <v>53</v>
      </c>
      <c r="P284" s="18" t="s">
        <v>54</v>
      </c>
      <c r="Q284" s="18" t="s">
        <v>55</v>
      </c>
    </row>
    <row r="285" spans="1:17" ht="12.75" customHeight="1" x14ac:dyDescent="0.2">
      <c r="A285" s="18">
        <v>93141501</v>
      </c>
      <c r="B285" s="18" t="s">
        <v>621</v>
      </c>
      <c r="C285" s="18">
        <v>1</v>
      </c>
      <c r="D285" s="18">
        <v>1</v>
      </c>
      <c r="E285" s="18">
        <v>3</v>
      </c>
      <c r="F285" s="18">
        <v>1</v>
      </c>
      <c r="G285" s="18" t="s">
        <v>40</v>
      </c>
      <c r="H285" s="18">
        <v>0</v>
      </c>
      <c r="I285" s="19">
        <v>31409820</v>
      </c>
      <c r="J285" s="19">
        <v>31409820</v>
      </c>
      <c r="K285" s="18">
        <v>0</v>
      </c>
      <c r="L285" s="18">
        <v>0</v>
      </c>
      <c r="M285" s="18" t="s">
        <v>456</v>
      </c>
      <c r="N285" s="18" t="s">
        <v>457</v>
      </c>
      <c r="O285" s="18" t="s">
        <v>10360</v>
      </c>
      <c r="P285" s="18" t="s">
        <v>458</v>
      </c>
      <c r="Q285" s="18" t="s">
        <v>10361</v>
      </c>
    </row>
    <row r="286" spans="1:17" ht="12.75" customHeight="1" x14ac:dyDescent="0.2">
      <c r="A286" s="18">
        <v>93141501</v>
      </c>
      <c r="B286" s="18" t="s">
        <v>623</v>
      </c>
      <c r="C286" s="18">
        <v>1</v>
      </c>
      <c r="D286" s="18">
        <v>1</v>
      </c>
      <c r="E286" s="18">
        <v>4</v>
      </c>
      <c r="F286" s="18">
        <v>1</v>
      </c>
      <c r="G286" s="18" t="s">
        <v>40</v>
      </c>
      <c r="H286" s="18">
        <v>1</v>
      </c>
      <c r="I286" s="19">
        <v>48756775</v>
      </c>
      <c r="J286" s="19">
        <v>48756775</v>
      </c>
      <c r="K286" s="18">
        <v>0</v>
      </c>
      <c r="L286" s="18">
        <v>0</v>
      </c>
      <c r="M286" s="18" t="s">
        <v>81</v>
      </c>
      <c r="N286" s="18" t="s">
        <v>82</v>
      </c>
      <c r="O286" s="18" t="s">
        <v>83</v>
      </c>
      <c r="P286" s="18" t="s">
        <v>84</v>
      </c>
      <c r="Q286" s="18" t="s">
        <v>85</v>
      </c>
    </row>
    <row r="287" spans="1:17" ht="12.75" customHeight="1" x14ac:dyDescent="0.2">
      <c r="A287" s="18">
        <v>93141501</v>
      </c>
      <c r="B287" s="18" t="s">
        <v>624</v>
      </c>
      <c r="C287" s="18">
        <v>1</v>
      </c>
      <c r="D287" s="18">
        <v>1</v>
      </c>
      <c r="E287" s="18">
        <v>3</v>
      </c>
      <c r="F287" s="18">
        <v>1</v>
      </c>
      <c r="G287" s="18" t="s">
        <v>40</v>
      </c>
      <c r="H287" s="18">
        <v>1</v>
      </c>
      <c r="I287" s="19">
        <v>66222941</v>
      </c>
      <c r="J287" s="19">
        <v>66222941</v>
      </c>
      <c r="K287" s="18">
        <v>0</v>
      </c>
      <c r="L287" s="18">
        <v>0</v>
      </c>
      <c r="M287" s="18" t="s">
        <v>81</v>
      </c>
      <c r="N287" s="18" t="s">
        <v>82</v>
      </c>
      <c r="O287" s="18" t="s">
        <v>83</v>
      </c>
      <c r="P287" s="18" t="s">
        <v>84</v>
      </c>
      <c r="Q287" s="18" t="s">
        <v>85</v>
      </c>
    </row>
    <row r="288" spans="1:17" ht="12.75" customHeight="1" x14ac:dyDescent="0.2">
      <c r="A288" s="18">
        <v>93141501</v>
      </c>
      <c r="B288" s="18" t="s">
        <v>625</v>
      </c>
      <c r="C288" s="18">
        <v>1</v>
      </c>
      <c r="D288" s="18">
        <v>1</v>
      </c>
      <c r="E288" s="18">
        <v>3</v>
      </c>
      <c r="F288" s="18">
        <v>1</v>
      </c>
      <c r="G288" s="18" t="s">
        <v>40</v>
      </c>
      <c r="H288" s="18">
        <v>0</v>
      </c>
      <c r="I288" s="19">
        <v>94229460</v>
      </c>
      <c r="J288" s="19">
        <v>94229460</v>
      </c>
      <c r="K288" s="18">
        <v>0</v>
      </c>
      <c r="L288" s="18">
        <v>0</v>
      </c>
      <c r="M288" s="18" t="s">
        <v>456</v>
      </c>
      <c r="N288" s="18" t="s">
        <v>457</v>
      </c>
      <c r="O288" s="18" t="s">
        <v>10360</v>
      </c>
      <c r="P288" s="18" t="s">
        <v>458</v>
      </c>
      <c r="Q288" s="18" t="s">
        <v>10361</v>
      </c>
    </row>
    <row r="289" spans="1:17" ht="12.75" customHeight="1" x14ac:dyDescent="0.2">
      <c r="A289" s="18">
        <v>93141501</v>
      </c>
      <c r="B289" s="18" t="s">
        <v>627</v>
      </c>
      <c r="C289" s="18">
        <v>1</v>
      </c>
      <c r="D289" s="18">
        <v>1</v>
      </c>
      <c r="E289" s="18">
        <v>3</v>
      </c>
      <c r="F289" s="18">
        <v>1</v>
      </c>
      <c r="G289" s="18" t="s">
        <v>44</v>
      </c>
      <c r="H289" s="18">
        <v>0</v>
      </c>
      <c r="I289" s="19">
        <v>24517031</v>
      </c>
      <c r="J289" s="19">
        <v>24517031</v>
      </c>
      <c r="K289" s="18">
        <v>0</v>
      </c>
      <c r="L289" s="18">
        <v>0</v>
      </c>
      <c r="M289" s="18" t="s">
        <v>51</v>
      </c>
      <c r="N289" s="18" t="s">
        <v>52</v>
      </c>
      <c r="O289" s="18" t="s">
        <v>53</v>
      </c>
      <c r="P289" s="18" t="s">
        <v>54</v>
      </c>
      <c r="Q289" s="18" t="s">
        <v>55</v>
      </c>
    </row>
    <row r="290" spans="1:17" ht="12.75" customHeight="1" x14ac:dyDescent="0.2">
      <c r="A290" s="18">
        <v>93141501</v>
      </c>
      <c r="B290" s="18" t="s">
        <v>629</v>
      </c>
      <c r="C290" s="18">
        <v>1</v>
      </c>
      <c r="D290" s="18">
        <v>1</v>
      </c>
      <c r="E290" s="18">
        <v>4</v>
      </c>
      <c r="F290" s="18">
        <v>1</v>
      </c>
      <c r="G290" s="18" t="s">
        <v>40</v>
      </c>
      <c r="H290" s="18">
        <v>1</v>
      </c>
      <c r="I290" s="19">
        <v>33055568</v>
      </c>
      <c r="J290" s="19">
        <v>33055568</v>
      </c>
      <c r="K290" s="18">
        <v>0</v>
      </c>
      <c r="L290" s="18">
        <v>0</v>
      </c>
      <c r="M290" s="18" t="s">
        <v>81</v>
      </c>
      <c r="N290" s="18" t="s">
        <v>82</v>
      </c>
      <c r="O290" s="18" t="s">
        <v>83</v>
      </c>
      <c r="P290" s="18" t="s">
        <v>84</v>
      </c>
      <c r="Q290" s="18" t="s">
        <v>85</v>
      </c>
    </row>
    <row r="291" spans="1:17" ht="12.75" customHeight="1" x14ac:dyDescent="0.2">
      <c r="A291" s="18">
        <v>93141501</v>
      </c>
      <c r="B291" s="18" t="s">
        <v>630</v>
      </c>
      <c r="C291" s="18">
        <v>1</v>
      </c>
      <c r="D291" s="18">
        <v>1</v>
      </c>
      <c r="E291" s="18">
        <v>3</v>
      </c>
      <c r="F291" s="18">
        <v>1</v>
      </c>
      <c r="G291" s="18" t="s">
        <v>40</v>
      </c>
      <c r="H291" s="18">
        <v>0</v>
      </c>
      <c r="I291" s="19">
        <v>72380772</v>
      </c>
      <c r="J291" s="19">
        <v>72380772</v>
      </c>
      <c r="K291" s="18">
        <v>0</v>
      </c>
      <c r="L291" s="18">
        <v>0</v>
      </c>
      <c r="M291" s="18" t="s">
        <v>62</v>
      </c>
      <c r="N291" s="18" t="s">
        <v>63</v>
      </c>
      <c r="O291" s="18" t="s">
        <v>64</v>
      </c>
      <c r="P291" s="18" t="s">
        <v>65</v>
      </c>
      <c r="Q291" s="18" t="s">
        <v>66</v>
      </c>
    </row>
    <row r="292" spans="1:17" ht="12.75" customHeight="1" x14ac:dyDescent="0.2">
      <c r="A292" s="18">
        <v>93141501</v>
      </c>
      <c r="B292" s="18" t="s">
        <v>633</v>
      </c>
      <c r="C292" s="18">
        <v>1</v>
      </c>
      <c r="D292" s="18">
        <v>1</v>
      </c>
      <c r="E292" s="18">
        <v>3</v>
      </c>
      <c r="F292" s="18">
        <v>1</v>
      </c>
      <c r="G292" s="18" t="s">
        <v>40</v>
      </c>
      <c r="H292" s="18">
        <v>0</v>
      </c>
      <c r="I292" s="19">
        <v>78524550</v>
      </c>
      <c r="J292" s="19">
        <v>78524550</v>
      </c>
      <c r="K292" s="18">
        <v>0</v>
      </c>
      <c r="L292" s="18">
        <v>0</v>
      </c>
      <c r="M292" s="18" t="s">
        <v>456</v>
      </c>
      <c r="N292" s="18" t="s">
        <v>457</v>
      </c>
      <c r="O292" s="18" t="s">
        <v>10360</v>
      </c>
      <c r="P292" s="18" t="s">
        <v>458</v>
      </c>
      <c r="Q292" s="18" t="s">
        <v>10361</v>
      </c>
    </row>
    <row r="293" spans="1:17" ht="12.75" customHeight="1" x14ac:dyDescent="0.2">
      <c r="A293" s="18">
        <v>93141501</v>
      </c>
      <c r="B293" s="18" t="s">
        <v>635</v>
      </c>
      <c r="C293" s="18">
        <v>1</v>
      </c>
      <c r="D293" s="18">
        <v>1</v>
      </c>
      <c r="E293" s="18">
        <v>3</v>
      </c>
      <c r="F293" s="18">
        <v>1</v>
      </c>
      <c r="G293" s="18" t="s">
        <v>44</v>
      </c>
      <c r="H293" s="18">
        <v>0</v>
      </c>
      <c r="I293" s="19">
        <v>770133</v>
      </c>
      <c r="J293" s="19">
        <v>770133</v>
      </c>
      <c r="K293" s="18">
        <v>0</v>
      </c>
      <c r="L293" s="18">
        <v>0</v>
      </c>
      <c r="M293" s="18" t="s">
        <v>51</v>
      </c>
      <c r="N293" s="18" t="s">
        <v>52</v>
      </c>
      <c r="O293" s="18" t="s">
        <v>53</v>
      </c>
      <c r="P293" s="18" t="s">
        <v>54</v>
      </c>
      <c r="Q293" s="18" t="s">
        <v>55</v>
      </c>
    </row>
    <row r="294" spans="1:17" ht="12.75" customHeight="1" x14ac:dyDescent="0.2">
      <c r="A294" s="18">
        <v>93141501</v>
      </c>
      <c r="B294" s="18" t="s">
        <v>638</v>
      </c>
      <c r="C294" s="18">
        <v>1</v>
      </c>
      <c r="D294" s="18">
        <v>1</v>
      </c>
      <c r="E294" s="18">
        <v>3</v>
      </c>
      <c r="F294" s="18">
        <v>1</v>
      </c>
      <c r="G294" s="18" t="s">
        <v>44</v>
      </c>
      <c r="H294" s="18">
        <v>0</v>
      </c>
      <c r="I294" s="19">
        <v>1317333</v>
      </c>
      <c r="J294" s="19">
        <v>1317333</v>
      </c>
      <c r="K294" s="18">
        <v>0</v>
      </c>
      <c r="L294" s="18">
        <v>0</v>
      </c>
      <c r="M294" s="18" t="s">
        <v>51</v>
      </c>
      <c r="N294" s="18" t="s">
        <v>52</v>
      </c>
      <c r="O294" s="18" t="s">
        <v>53</v>
      </c>
      <c r="P294" s="18" t="s">
        <v>54</v>
      </c>
      <c r="Q294" s="18" t="s">
        <v>55</v>
      </c>
    </row>
    <row r="295" spans="1:17" ht="12.75" customHeight="1" x14ac:dyDescent="0.2">
      <c r="A295" s="18">
        <v>93141501</v>
      </c>
      <c r="B295" s="18" t="s">
        <v>640</v>
      </c>
      <c r="C295" s="18">
        <v>1</v>
      </c>
      <c r="D295" s="18">
        <v>1</v>
      </c>
      <c r="E295" s="18">
        <v>3</v>
      </c>
      <c r="F295" s="18">
        <v>1</v>
      </c>
      <c r="G295" s="18" t="s">
        <v>44</v>
      </c>
      <c r="H295" s="18">
        <v>0</v>
      </c>
      <c r="I295" s="19">
        <v>1317333</v>
      </c>
      <c r="J295" s="19">
        <v>1317333</v>
      </c>
      <c r="K295" s="18">
        <v>0</v>
      </c>
      <c r="L295" s="18">
        <v>0</v>
      </c>
      <c r="M295" s="18" t="s">
        <v>51</v>
      </c>
      <c r="N295" s="18" t="s">
        <v>52</v>
      </c>
      <c r="O295" s="18" t="s">
        <v>53</v>
      </c>
      <c r="P295" s="18" t="s">
        <v>54</v>
      </c>
      <c r="Q295" s="18" t="s">
        <v>55</v>
      </c>
    </row>
    <row r="296" spans="1:17" ht="12.75" customHeight="1" x14ac:dyDescent="0.2">
      <c r="A296" s="18">
        <v>93141501</v>
      </c>
      <c r="B296" s="18" t="s">
        <v>641</v>
      </c>
      <c r="C296" s="18">
        <v>1</v>
      </c>
      <c r="D296" s="18">
        <v>1</v>
      </c>
      <c r="E296" s="18">
        <v>4</v>
      </c>
      <c r="F296" s="18">
        <v>1</v>
      </c>
      <c r="G296" s="18" t="s">
        <v>40</v>
      </c>
      <c r="H296" s="18">
        <v>1</v>
      </c>
      <c r="I296" s="19">
        <v>1246759303</v>
      </c>
      <c r="J296" s="19">
        <v>1246759303</v>
      </c>
      <c r="K296" s="18">
        <v>0</v>
      </c>
      <c r="L296" s="18">
        <v>0</v>
      </c>
      <c r="M296" s="18" t="s">
        <v>424</v>
      </c>
      <c r="N296" s="18" t="s">
        <v>425</v>
      </c>
      <c r="O296" s="18" t="s">
        <v>426</v>
      </c>
      <c r="P296" s="18" t="s">
        <v>427</v>
      </c>
      <c r="Q296" s="18" t="s">
        <v>428</v>
      </c>
    </row>
    <row r="297" spans="1:17" ht="12.75" customHeight="1" x14ac:dyDescent="0.2">
      <c r="A297" s="18">
        <v>93141501</v>
      </c>
      <c r="B297" s="18" t="s">
        <v>642</v>
      </c>
      <c r="C297" s="18">
        <v>1</v>
      </c>
      <c r="D297" s="18">
        <v>1</v>
      </c>
      <c r="E297" s="18">
        <v>3</v>
      </c>
      <c r="F297" s="18">
        <v>1</v>
      </c>
      <c r="G297" s="18" t="s">
        <v>40</v>
      </c>
      <c r="H297" s="18">
        <v>0</v>
      </c>
      <c r="I297" s="19">
        <v>174517911</v>
      </c>
      <c r="J297" s="19">
        <v>174517911</v>
      </c>
      <c r="K297" s="18">
        <v>0</v>
      </c>
      <c r="L297" s="18">
        <v>0</v>
      </c>
      <c r="M297" s="18" t="s">
        <v>62</v>
      </c>
      <c r="N297" s="18" t="s">
        <v>63</v>
      </c>
      <c r="O297" s="18" t="s">
        <v>64</v>
      </c>
      <c r="P297" s="18" t="s">
        <v>65</v>
      </c>
      <c r="Q297" s="18" t="s">
        <v>66</v>
      </c>
    </row>
    <row r="298" spans="1:17" ht="12.75" customHeight="1" x14ac:dyDescent="0.2">
      <c r="A298" s="18">
        <v>93141501</v>
      </c>
      <c r="B298" s="18" t="s">
        <v>643</v>
      </c>
      <c r="C298" s="18">
        <v>1</v>
      </c>
      <c r="D298" s="18">
        <v>1</v>
      </c>
      <c r="E298" s="18">
        <v>4</v>
      </c>
      <c r="F298" s="18">
        <v>1</v>
      </c>
      <c r="G298" s="18" t="s">
        <v>40</v>
      </c>
      <c r="H298" s="18">
        <v>1</v>
      </c>
      <c r="I298" s="19">
        <v>30580129</v>
      </c>
      <c r="J298" s="19">
        <v>30580129</v>
      </c>
      <c r="K298" s="18">
        <v>0</v>
      </c>
      <c r="L298" s="18">
        <v>0</v>
      </c>
      <c r="M298" s="18" t="s">
        <v>424</v>
      </c>
      <c r="N298" s="18" t="s">
        <v>425</v>
      </c>
      <c r="O298" s="18" t="s">
        <v>426</v>
      </c>
      <c r="P298" s="18" t="s">
        <v>427</v>
      </c>
      <c r="Q298" s="18" t="s">
        <v>428</v>
      </c>
    </row>
    <row r="299" spans="1:17" ht="12.75" customHeight="1" x14ac:dyDescent="0.2">
      <c r="A299" s="18">
        <v>93141501</v>
      </c>
      <c r="B299" s="18" t="s">
        <v>644</v>
      </c>
      <c r="C299" s="18">
        <v>1</v>
      </c>
      <c r="D299" s="18">
        <v>1</v>
      </c>
      <c r="E299" s="18">
        <v>4</v>
      </c>
      <c r="F299" s="18">
        <v>1</v>
      </c>
      <c r="G299" s="18" t="s">
        <v>44</v>
      </c>
      <c r="H299" s="18">
        <v>1</v>
      </c>
      <c r="I299" s="19">
        <v>539801446</v>
      </c>
      <c r="J299" s="19">
        <v>539801446</v>
      </c>
      <c r="K299" s="18">
        <v>0</v>
      </c>
      <c r="L299" s="18">
        <v>0</v>
      </c>
      <c r="M299" s="18" t="s">
        <v>471</v>
      </c>
      <c r="N299" s="18" t="s">
        <v>472</v>
      </c>
      <c r="O299" s="18" t="s">
        <v>473</v>
      </c>
      <c r="P299" s="18" t="s">
        <v>474</v>
      </c>
      <c r="Q299" s="18" t="s">
        <v>475</v>
      </c>
    </row>
    <row r="300" spans="1:17" ht="12.75" customHeight="1" x14ac:dyDescent="0.2">
      <c r="A300" s="18">
        <v>93141501</v>
      </c>
      <c r="B300" s="18" t="s">
        <v>645</v>
      </c>
      <c r="C300" s="18">
        <v>1</v>
      </c>
      <c r="D300" s="18">
        <v>1</v>
      </c>
      <c r="E300" s="18">
        <v>3</v>
      </c>
      <c r="F300" s="18">
        <v>1</v>
      </c>
      <c r="G300" s="18" t="s">
        <v>44</v>
      </c>
      <c r="H300" s="18">
        <v>0</v>
      </c>
      <c r="I300" s="19">
        <v>54010653</v>
      </c>
      <c r="J300" s="19">
        <v>54010653</v>
      </c>
      <c r="K300" s="18">
        <v>0</v>
      </c>
      <c r="L300" s="18">
        <v>0</v>
      </c>
      <c r="M300" s="18" t="s">
        <v>258</v>
      </c>
      <c r="N300" s="18" t="s">
        <v>259</v>
      </c>
      <c r="O300" s="18" t="s">
        <v>260</v>
      </c>
      <c r="P300" s="18" t="s">
        <v>261</v>
      </c>
      <c r="Q300" s="18" t="s">
        <v>262</v>
      </c>
    </row>
    <row r="301" spans="1:17" ht="12.75" customHeight="1" x14ac:dyDescent="0.2">
      <c r="A301" s="18">
        <v>93141501</v>
      </c>
      <c r="B301" s="18" t="s">
        <v>646</v>
      </c>
      <c r="C301" s="18">
        <v>1</v>
      </c>
      <c r="D301" s="18">
        <v>1</v>
      </c>
      <c r="E301" s="18">
        <v>3</v>
      </c>
      <c r="F301" s="18">
        <v>1</v>
      </c>
      <c r="G301" s="18" t="s">
        <v>40</v>
      </c>
      <c r="H301" s="18">
        <v>0</v>
      </c>
      <c r="I301" s="19">
        <v>314098200</v>
      </c>
      <c r="J301" s="19">
        <v>314098200</v>
      </c>
      <c r="K301" s="18">
        <v>0</v>
      </c>
      <c r="L301" s="18">
        <v>0</v>
      </c>
      <c r="M301" s="18" t="s">
        <v>456</v>
      </c>
      <c r="N301" s="18" t="s">
        <v>457</v>
      </c>
      <c r="O301" s="18" t="s">
        <v>10360</v>
      </c>
      <c r="P301" s="18" t="s">
        <v>458</v>
      </c>
      <c r="Q301" s="18" t="s">
        <v>10361</v>
      </c>
    </row>
    <row r="302" spans="1:17" ht="12.75" customHeight="1" x14ac:dyDescent="0.2">
      <c r="A302" s="18">
        <v>93141501</v>
      </c>
      <c r="B302" s="18" t="s">
        <v>647</v>
      </c>
      <c r="C302" s="18">
        <v>1</v>
      </c>
      <c r="D302" s="18">
        <v>1</v>
      </c>
      <c r="E302" s="18">
        <v>3</v>
      </c>
      <c r="F302" s="18">
        <v>1</v>
      </c>
      <c r="G302" s="18" t="s">
        <v>44</v>
      </c>
      <c r="H302" s="18">
        <v>0</v>
      </c>
      <c r="I302" s="19">
        <v>1178929343</v>
      </c>
      <c r="J302" s="19">
        <v>1178929343</v>
      </c>
      <c r="K302" s="18">
        <v>0</v>
      </c>
      <c r="L302" s="18">
        <v>0</v>
      </c>
      <c r="M302" s="18" t="s">
        <v>258</v>
      </c>
      <c r="N302" s="18" t="s">
        <v>259</v>
      </c>
      <c r="O302" s="18" t="s">
        <v>260</v>
      </c>
      <c r="P302" s="18" t="s">
        <v>261</v>
      </c>
      <c r="Q302" s="18" t="s">
        <v>262</v>
      </c>
    </row>
    <row r="303" spans="1:17" ht="12.75" customHeight="1" x14ac:dyDescent="0.2">
      <c r="A303" s="18">
        <v>93141501</v>
      </c>
      <c r="B303" s="18" t="s">
        <v>648</v>
      </c>
      <c r="C303" s="18">
        <v>1</v>
      </c>
      <c r="D303" s="18">
        <v>1</v>
      </c>
      <c r="E303" s="18">
        <v>3</v>
      </c>
      <c r="F303" s="18">
        <v>1</v>
      </c>
      <c r="G303" s="18" t="s">
        <v>44</v>
      </c>
      <c r="H303" s="18">
        <v>0</v>
      </c>
      <c r="I303" s="19">
        <v>35426118</v>
      </c>
      <c r="J303" s="19">
        <v>35426118</v>
      </c>
      <c r="K303" s="18">
        <v>0</v>
      </c>
      <c r="L303" s="18">
        <v>0</v>
      </c>
      <c r="M303" s="18" t="s">
        <v>108</v>
      </c>
      <c r="N303" s="18" t="s">
        <v>109</v>
      </c>
      <c r="O303" s="18" t="s">
        <v>10030</v>
      </c>
      <c r="P303" s="18" t="s">
        <v>110</v>
      </c>
      <c r="Q303" s="18" t="s">
        <v>10031</v>
      </c>
    </row>
    <row r="304" spans="1:17" ht="12.75" customHeight="1" x14ac:dyDescent="0.2">
      <c r="A304" s="18">
        <v>93141501</v>
      </c>
      <c r="B304" s="18" t="s">
        <v>649</v>
      </c>
      <c r="C304" s="18">
        <v>1</v>
      </c>
      <c r="D304" s="18">
        <v>1</v>
      </c>
      <c r="E304" s="18">
        <v>3</v>
      </c>
      <c r="F304" s="18">
        <v>1</v>
      </c>
      <c r="G304" s="18" t="s">
        <v>40</v>
      </c>
      <c r="H304" s="18">
        <v>0</v>
      </c>
      <c r="I304" s="19">
        <v>92934135</v>
      </c>
      <c r="J304" s="19">
        <v>92934135</v>
      </c>
      <c r="K304" s="18">
        <v>0</v>
      </c>
      <c r="L304" s="18">
        <v>0</v>
      </c>
      <c r="M304" s="18" t="s">
        <v>650</v>
      </c>
      <c r="N304" s="18" t="s">
        <v>651</v>
      </c>
      <c r="O304" s="18" t="s">
        <v>652</v>
      </c>
      <c r="P304" s="18" t="s">
        <v>653</v>
      </c>
      <c r="Q304" s="18" t="s">
        <v>654</v>
      </c>
    </row>
    <row r="305" spans="1:17" ht="12.75" customHeight="1" x14ac:dyDescent="0.2">
      <c r="A305" s="18">
        <v>93141501</v>
      </c>
      <c r="B305" s="18" t="s">
        <v>655</v>
      </c>
      <c r="C305" s="18">
        <v>1</v>
      </c>
      <c r="D305" s="18">
        <v>1</v>
      </c>
      <c r="E305" s="18">
        <v>4</v>
      </c>
      <c r="F305" s="18">
        <v>1</v>
      </c>
      <c r="G305" s="18" t="s">
        <v>44</v>
      </c>
      <c r="H305" s="18">
        <v>1</v>
      </c>
      <c r="I305" s="19">
        <v>688829697</v>
      </c>
      <c r="J305" s="19">
        <v>688829697</v>
      </c>
      <c r="K305" s="18">
        <v>0</v>
      </c>
      <c r="L305" s="18">
        <v>0</v>
      </c>
      <c r="M305" s="18" t="s">
        <v>471</v>
      </c>
      <c r="N305" s="18" t="s">
        <v>472</v>
      </c>
      <c r="O305" s="18" t="s">
        <v>473</v>
      </c>
      <c r="P305" s="18" t="s">
        <v>474</v>
      </c>
      <c r="Q305" s="18" t="s">
        <v>475</v>
      </c>
    </row>
    <row r="306" spans="1:17" ht="12.75" customHeight="1" x14ac:dyDescent="0.2">
      <c r="A306" s="18">
        <v>93141501</v>
      </c>
      <c r="B306" s="18" t="s">
        <v>656</v>
      </c>
      <c r="C306" s="18">
        <v>1</v>
      </c>
      <c r="D306" s="18">
        <v>1</v>
      </c>
      <c r="E306" s="18">
        <v>3</v>
      </c>
      <c r="F306" s="18">
        <v>1</v>
      </c>
      <c r="G306" s="18" t="s">
        <v>40</v>
      </c>
      <c r="H306" s="18">
        <v>0</v>
      </c>
      <c r="I306" s="19">
        <v>142984722</v>
      </c>
      <c r="J306" s="19">
        <v>142984722</v>
      </c>
      <c r="K306" s="18">
        <v>0</v>
      </c>
      <c r="L306" s="18">
        <v>0</v>
      </c>
      <c r="M306" s="18" t="s">
        <v>650</v>
      </c>
      <c r="N306" s="18" t="s">
        <v>651</v>
      </c>
      <c r="O306" s="18" t="s">
        <v>652</v>
      </c>
      <c r="P306" s="18" t="s">
        <v>653</v>
      </c>
      <c r="Q306" s="18" t="s">
        <v>654</v>
      </c>
    </row>
    <row r="307" spans="1:17" ht="12.75" customHeight="1" x14ac:dyDescent="0.2">
      <c r="A307" s="18">
        <v>93141501</v>
      </c>
      <c r="B307" s="18" t="s">
        <v>657</v>
      </c>
      <c r="C307" s="18">
        <v>1</v>
      </c>
      <c r="D307" s="18">
        <v>1</v>
      </c>
      <c r="E307" s="18">
        <v>4</v>
      </c>
      <c r="F307" s="18">
        <v>1</v>
      </c>
      <c r="G307" s="18" t="s">
        <v>44</v>
      </c>
      <c r="H307" s="18">
        <v>1</v>
      </c>
      <c r="I307" s="19">
        <v>366451544</v>
      </c>
      <c r="J307" s="19">
        <v>366451544</v>
      </c>
      <c r="K307" s="18">
        <v>0</v>
      </c>
      <c r="L307" s="18">
        <v>0</v>
      </c>
      <c r="M307" s="18" t="s">
        <v>471</v>
      </c>
      <c r="N307" s="18" t="s">
        <v>472</v>
      </c>
      <c r="O307" s="18" t="s">
        <v>473</v>
      </c>
      <c r="P307" s="18" t="s">
        <v>474</v>
      </c>
      <c r="Q307" s="18" t="s">
        <v>475</v>
      </c>
    </row>
    <row r="308" spans="1:17" ht="12.75" customHeight="1" x14ac:dyDescent="0.2">
      <c r="A308" s="18">
        <v>93141501</v>
      </c>
      <c r="B308" s="18" t="s">
        <v>658</v>
      </c>
      <c r="C308" s="18">
        <v>1</v>
      </c>
      <c r="D308" s="18">
        <v>1</v>
      </c>
      <c r="E308" s="18">
        <v>3</v>
      </c>
      <c r="F308" s="18">
        <v>1</v>
      </c>
      <c r="G308" s="18" t="s">
        <v>40</v>
      </c>
      <c r="H308" s="18">
        <v>0</v>
      </c>
      <c r="I308" s="19">
        <v>144093967</v>
      </c>
      <c r="J308" s="19">
        <v>144093967</v>
      </c>
      <c r="K308" s="18">
        <v>0</v>
      </c>
      <c r="L308" s="18">
        <v>0</v>
      </c>
      <c r="M308" s="18" t="s">
        <v>650</v>
      </c>
      <c r="N308" s="18" t="s">
        <v>651</v>
      </c>
      <c r="O308" s="18" t="s">
        <v>652</v>
      </c>
      <c r="P308" s="18" t="s">
        <v>653</v>
      </c>
      <c r="Q308" s="18" t="s">
        <v>654</v>
      </c>
    </row>
    <row r="309" spans="1:17" ht="12.75" customHeight="1" x14ac:dyDescent="0.2">
      <c r="A309" s="18">
        <v>93141501</v>
      </c>
      <c r="B309" s="18" t="s">
        <v>659</v>
      </c>
      <c r="C309" s="18">
        <v>1</v>
      </c>
      <c r="D309" s="18">
        <v>1</v>
      </c>
      <c r="E309" s="18">
        <v>3</v>
      </c>
      <c r="F309" s="18">
        <v>1</v>
      </c>
      <c r="G309" s="18" t="s">
        <v>40</v>
      </c>
      <c r="H309" s="18">
        <v>0</v>
      </c>
      <c r="I309" s="19">
        <v>113367066</v>
      </c>
      <c r="J309" s="19">
        <v>113367066</v>
      </c>
      <c r="K309" s="18">
        <v>0</v>
      </c>
      <c r="L309" s="18">
        <v>0</v>
      </c>
      <c r="M309" s="18" t="s">
        <v>108</v>
      </c>
      <c r="N309" s="18" t="s">
        <v>109</v>
      </c>
      <c r="O309" s="18" t="s">
        <v>10030</v>
      </c>
      <c r="P309" s="18" t="s">
        <v>110</v>
      </c>
      <c r="Q309" s="18" t="s">
        <v>10031</v>
      </c>
    </row>
    <row r="310" spans="1:17" ht="12.75" customHeight="1" x14ac:dyDescent="0.2">
      <c r="A310" s="18">
        <v>93141501</v>
      </c>
      <c r="B310" s="18" t="s">
        <v>660</v>
      </c>
      <c r="C310" s="18">
        <v>1</v>
      </c>
      <c r="D310" s="18">
        <v>1</v>
      </c>
      <c r="E310" s="18">
        <v>3</v>
      </c>
      <c r="F310" s="18">
        <v>1</v>
      </c>
      <c r="G310" s="18" t="s">
        <v>40</v>
      </c>
      <c r="H310" s="18">
        <v>0</v>
      </c>
      <c r="I310" s="19">
        <v>638806500</v>
      </c>
      <c r="J310" s="19">
        <v>638806500</v>
      </c>
      <c r="K310" s="18">
        <v>0</v>
      </c>
      <c r="L310" s="18">
        <v>0</v>
      </c>
      <c r="M310" s="18" t="s">
        <v>650</v>
      </c>
      <c r="N310" s="18" t="s">
        <v>651</v>
      </c>
      <c r="O310" s="18" t="s">
        <v>652</v>
      </c>
      <c r="P310" s="18" t="s">
        <v>653</v>
      </c>
      <c r="Q310" s="18" t="s">
        <v>654</v>
      </c>
    </row>
    <row r="311" spans="1:17" ht="12.75" customHeight="1" x14ac:dyDescent="0.2">
      <c r="A311" s="18">
        <v>93141501</v>
      </c>
      <c r="B311" s="18" t="s">
        <v>661</v>
      </c>
      <c r="C311" s="18">
        <v>1</v>
      </c>
      <c r="D311" s="18">
        <v>1</v>
      </c>
      <c r="E311" s="18">
        <v>3</v>
      </c>
      <c r="F311" s="18">
        <v>0</v>
      </c>
      <c r="G311" s="18" t="s">
        <v>44</v>
      </c>
      <c r="H311" s="18">
        <v>0</v>
      </c>
      <c r="I311" s="19">
        <v>770133</v>
      </c>
      <c r="J311" s="19">
        <v>770133</v>
      </c>
      <c r="K311" s="18">
        <v>0</v>
      </c>
      <c r="L311" s="18">
        <v>0</v>
      </c>
      <c r="M311" s="18" t="s">
        <v>258</v>
      </c>
      <c r="N311" s="18" t="s">
        <v>259</v>
      </c>
      <c r="O311" s="18" t="s">
        <v>260</v>
      </c>
      <c r="P311" s="18" t="s">
        <v>261</v>
      </c>
      <c r="Q311" s="18" t="s">
        <v>262</v>
      </c>
    </row>
    <row r="312" spans="1:17" ht="12.75" customHeight="1" x14ac:dyDescent="0.2">
      <c r="A312" s="18">
        <v>93141501</v>
      </c>
      <c r="B312" s="18" t="s">
        <v>662</v>
      </c>
      <c r="C312" s="18">
        <v>1</v>
      </c>
      <c r="D312" s="18">
        <v>1</v>
      </c>
      <c r="E312" s="18">
        <v>3</v>
      </c>
      <c r="F312" s="18">
        <v>1</v>
      </c>
      <c r="G312" s="18" t="s">
        <v>40</v>
      </c>
      <c r="H312" s="18">
        <v>0</v>
      </c>
      <c r="I312" s="19">
        <v>29409825</v>
      </c>
      <c r="J312" s="19">
        <v>29409825</v>
      </c>
      <c r="K312" s="18">
        <v>0</v>
      </c>
      <c r="L312" s="18">
        <v>0</v>
      </c>
      <c r="M312" s="18" t="s">
        <v>650</v>
      </c>
      <c r="N312" s="18" t="s">
        <v>651</v>
      </c>
      <c r="O312" s="18" t="s">
        <v>652</v>
      </c>
      <c r="P312" s="18" t="s">
        <v>653</v>
      </c>
      <c r="Q312" s="18" t="s">
        <v>654</v>
      </c>
    </row>
    <row r="313" spans="1:17" ht="12.75" customHeight="1" x14ac:dyDescent="0.2">
      <c r="A313" s="18">
        <v>93141501</v>
      </c>
      <c r="B313" s="18" t="s">
        <v>663</v>
      </c>
      <c r="C313" s="18">
        <v>1</v>
      </c>
      <c r="D313" s="18">
        <v>1</v>
      </c>
      <c r="E313" s="18">
        <v>3</v>
      </c>
      <c r="F313" s="18">
        <v>1</v>
      </c>
      <c r="G313" s="18" t="s">
        <v>40</v>
      </c>
      <c r="H313" s="18">
        <v>0</v>
      </c>
      <c r="I313" s="19">
        <v>365145360</v>
      </c>
      <c r="J313" s="19">
        <v>365145360</v>
      </c>
      <c r="K313" s="18">
        <v>0</v>
      </c>
      <c r="L313" s="18">
        <v>0</v>
      </c>
      <c r="M313" s="18" t="s">
        <v>650</v>
      </c>
      <c r="N313" s="18" t="s">
        <v>651</v>
      </c>
      <c r="O313" s="18" t="s">
        <v>652</v>
      </c>
      <c r="P313" s="18" t="s">
        <v>653</v>
      </c>
      <c r="Q313" s="18" t="s">
        <v>654</v>
      </c>
    </row>
    <row r="314" spans="1:17" ht="12.75" customHeight="1" x14ac:dyDescent="0.2">
      <c r="A314" s="18">
        <v>93141501</v>
      </c>
      <c r="B314" s="18" t="s">
        <v>665</v>
      </c>
      <c r="C314" s="18">
        <v>1</v>
      </c>
      <c r="D314" s="18">
        <v>1</v>
      </c>
      <c r="E314" s="18">
        <v>3</v>
      </c>
      <c r="F314" s="18">
        <v>1</v>
      </c>
      <c r="G314" s="18" t="s">
        <v>40</v>
      </c>
      <c r="H314" s="18">
        <v>0</v>
      </c>
      <c r="I314" s="19">
        <v>42621930</v>
      </c>
      <c r="J314" s="19">
        <v>42621930</v>
      </c>
      <c r="K314" s="18">
        <v>0</v>
      </c>
      <c r="L314" s="18">
        <v>0</v>
      </c>
      <c r="M314" s="18" t="s">
        <v>650</v>
      </c>
      <c r="N314" s="18" t="s">
        <v>651</v>
      </c>
      <c r="O314" s="18" t="s">
        <v>652</v>
      </c>
      <c r="P314" s="18" t="s">
        <v>653</v>
      </c>
      <c r="Q314" s="18" t="s">
        <v>654</v>
      </c>
    </row>
    <row r="315" spans="1:17" ht="12.75" customHeight="1" x14ac:dyDescent="0.2">
      <c r="A315" s="18">
        <v>93141501</v>
      </c>
      <c r="B315" s="18" t="s">
        <v>666</v>
      </c>
      <c r="C315" s="18">
        <v>1</v>
      </c>
      <c r="D315" s="18">
        <v>1</v>
      </c>
      <c r="E315" s="18">
        <v>3</v>
      </c>
      <c r="F315" s="18">
        <v>1</v>
      </c>
      <c r="G315" s="18" t="s">
        <v>40</v>
      </c>
      <c r="H315" s="18">
        <v>0</v>
      </c>
      <c r="I315" s="19">
        <v>148125645</v>
      </c>
      <c r="J315" s="19">
        <v>148125645</v>
      </c>
      <c r="K315" s="18">
        <v>0</v>
      </c>
      <c r="L315" s="18">
        <v>0</v>
      </c>
      <c r="M315" s="18" t="s">
        <v>650</v>
      </c>
      <c r="N315" s="18" t="s">
        <v>651</v>
      </c>
      <c r="O315" s="18" t="s">
        <v>652</v>
      </c>
      <c r="P315" s="18" t="s">
        <v>653</v>
      </c>
      <c r="Q315" s="18" t="s">
        <v>654</v>
      </c>
    </row>
    <row r="316" spans="1:17" ht="12.75" customHeight="1" x14ac:dyDescent="0.2">
      <c r="A316" s="18">
        <v>93141501</v>
      </c>
      <c r="B316" s="18" t="s">
        <v>667</v>
      </c>
      <c r="C316" s="18">
        <v>1</v>
      </c>
      <c r="D316" s="18">
        <v>1</v>
      </c>
      <c r="E316" s="18">
        <v>3</v>
      </c>
      <c r="F316" s="18">
        <v>1</v>
      </c>
      <c r="G316" s="18" t="s">
        <v>40</v>
      </c>
      <c r="H316" s="18">
        <v>0</v>
      </c>
      <c r="I316" s="19">
        <v>280863744</v>
      </c>
      <c r="J316" s="19">
        <v>280863744</v>
      </c>
      <c r="K316" s="18">
        <v>0</v>
      </c>
      <c r="L316" s="18">
        <v>0</v>
      </c>
      <c r="M316" s="18" t="s">
        <v>650</v>
      </c>
      <c r="N316" s="18" t="s">
        <v>651</v>
      </c>
      <c r="O316" s="18" t="s">
        <v>652</v>
      </c>
      <c r="P316" s="18" t="s">
        <v>653</v>
      </c>
      <c r="Q316" s="18" t="s">
        <v>654</v>
      </c>
    </row>
    <row r="317" spans="1:17" ht="12.75" customHeight="1" x14ac:dyDescent="0.2">
      <c r="A317" s="18">
        <v>93141501</v>
      </c>
      <c r="B317" s="18" t="s">
        <v>668</v>
      </c>
      <c r="C317" s="18">
        <v>1</v>
      </c>
      <c r="D317" s="18">
        <v>1</v>
      </c>
      <c r="E317" s="18">
        <v>3</v>
      </c>
      <c r="F317" s="18">
        <v>1</v>
      </c>
      <c r="G317" s="18" t="s">
        <v>40</v>
      </c>
      <c r="H317" s="18">
        <v>0</v>
      </c>
      <c r="I317" s="19">
        <v>60292365</v>
      </c>
      <c r="J317" s="19">
        <v>60292365</v>
      </c>
      <c r="K317" s="18">
        <v>0</v>
      </c>
      <c r="L317" s="18">
        <v>0</v>
      </c>
      <c r="M317" s="18" t="s">
        <v>650</v>
      </c>
      <c r="N317" s="18" t="s">
        <v>651</v>
      </c>
      <c r="O317" s="18" t="s">
        <v>652</v>
      </c>
      <c r="P317" s="18" t="s">
        <v>653</v>
      </c>
      <c r="Q317" s="18" t="s">
        <v>654</v>
      </c>
    </row>
    <row r="318" spans="1:17" ht="12.75" customHeight="1" x14ac:dyDescent="0.2">
      <c r="A318" s="18">
        <v>93141501</v>
      </c>
      <c r="B318" s="18" t="s">
        <v>669</v>
      </c>
      <c r="C318" s="18">
        <v>1</v>
      </c>
      <c r="D318" s="18">
        <v>1</v>
      </c>
      <c r="E318" s="18">
        <v>3</v>
      </c>
      <c r="F318" s="18">
        <v>1</v>
      </c>
      <c r="G318" s="18" t="s">
        <v>40</v>
      </c>
      <c r="H318" s="18">
        <v>0</v>
      </c>
      <c r="I318" s="19">
        <v>125639280</v>
      </c>
      <c r="J318" s="19">
        <v>125639280</v>
      </c>
      <c r="K318" s="18">
        <v>0</v>
      </c>
      <c r="L318" s="18">
        <v>0</v>
      </c>
      <c r="M318" s="18" t="s">
        <v>650</v>
      </c>
      <c r="N318" s="18" t="s">
        <v>651</v>
      </c>
      <c r="O318" s="18" t="s">
        <v>652</v>
      </c>
      <c r="P318" s="18" t="s">
        <v>653</v>
      </c>
      <c r="Q318" s="18" t="s">
        <v>654</v>
      </c>
    </row>
    <row r="319" spans="1:17" ht="12.75" customHeight="1" x14ac:dyDescent="0.2">
      <c r="A319" s="18">
        <v>93141501</v>
      </c>
      <c r="B319" s="18" t="s">
        <v>670</v>
      </c>
      <c r="C319" s="18">
        <v>1</v>
      </c>
      <c r="D319" s="18">
        <v>1</v>
      </c>
      <c r="E319" s="18">
        <v>3</v>
      </c>
      <c r="F319" s="18">
        <v>1</v>
      </c>
      <c r="G319" s="18" t="s">
        <v>40</v>
      </c>
      <c r="H319" s="18">
        <v>0</v>
      </c>
      <c r="I319" s="19">
        <v>958209750</v>
      </c>
      <c r="J319" s="19">
        <v>958209750</v>
      </c>
      <c r="K319" s="18">
        <v>0</v>
      </c>
      <c r="L319" s="18">
        <v>0</v>
      </c>
      <c r="M319" s="18" t="s">
        <v>650</v>
      </c>
      <c r="N319" s="18" t="s">
        <v>651</v>
      </c>
      <c r="O319" s="18" t="s">
        <v>652</v>
      </c>
      <c r="P319" s="18" t="s">
        <v>653</v>
      </c>
      <c r="Q319" s="18" t="s">
        <v>654</v>
      </c>
    </row>
    <row r="320" spans="1:17" ht="12.75" customHeight="1" x14ac:dyDescent="0.2">
      <c r="A320" s="18">
        <v>93141501</v>
      </c>
      <c r="B320" s="18" t="s">
        <v>671</v>
      </c>
      <c r="C320" s="18">
        <v>1</v>
      </c>
      <c r="D320" s="18">
        <v>1</v>
      </c>
      <c r="E320" s="18">
        <v>3</v>
      </c>
      <c r="F320" s="18">
        <v>1</v>
      </c>
      <c r="G320" s="18" t="s">
        <v>40</v>
      </c>
      <c r="H320" s="18">
        <v>0</v>
      </c>
      <c r="I320" s="19">
        <v>319403250</v>
      </c>
      <c r="J320" s="19">
        <v>319403250</v>
      </c>
      <c r="K320" s="18">
        <v>0</v>
      </c>
      <c r="L320" s="18">
        <v>0</v>
      </c>
      <c r="M320" s="18" t="s">
        <v>650</v>
      </c>
      <c r="N320" s="18" t="s">
        <v>651</v>
      </c>
      <c r="O320" s="18" t="s">
        <v>652</v>
      </c>
      <c r="P320" s="18" t="s">
        <v>653</v>
      </c>
      <c r="Q320" s="18" t="s">
        <v>654</v>
      </c>
    </row>
    <row r="321" spans="1:17" ht="12.75" customHeight="1" x14ac:dyDescent="0.2">
      <c r="A321" s="18">
        <v>93141501</v>
      </c>
      <c r="B321" s="18" t="s">
        <v>672</v>
      </c>
      <c r="C321" s="18">
        <v>1</v>
      </c>
      <c r="D321" s="18">
        <v>1</v>
      </c>
      <c r="E321" s="18">
        <v>3</v>
      </c>
      <c r="F321" s="18">
        <v>1</v>
      </c>
      <c r="G321" s="18" t="s">
        <v>40</v>
      </c>
      <c r="H321" s="18">
        <v>0</v>
      </c>
      <c r="I321" s="19">
        <v>421612290</v>
      </c>
      <c r="J321" s="19">
        <v>421612290</v>
      </c>
      <c r="K321" s="18">
        <v>0</v>
      </c>
      <c r="L321" s="18">
        <v>0</v>
      </c>
      <c r="M321" s="18" t="s">
        <v>650</v>
      </c>
      <c r="N321" s="18" t="s">
        <v>651</v>
      </c>
      <c r="O321" s="18" t="s">
        <v>652</v>
      </c>
      <c r="P321" s="18" t="s">
        <v>653</v>
      </c>
      <c r="Q321" s="18" t="s">
        <v>654</v>
      </c>
    </row>
    <row r="322" spans="1:17" ht="12.75" customHeight="1" x14ac:dyDescent="0.2">
      <c r="A322" s="18">
        <v>93141501</v>
      </c>
      <c r="B322" s="18" t="s">
        <v>674</v>
      </c>
      <c r="C322" s="18">
        <v>1</v>
      </c>
      <c r="D322" s="18">
        <v>1</v>
      </c>
      <c r="E322" s="18">
        <v>3</v>
      </c>
      <c r="F322" s="18">
        <v>1</v>
      </c>
      <c r="G322" s="18" t="s">
        <v>40</v>
      </c>
      <c r="H322" s="18">
        <v>0</v>
      </c>
      <c r="I322" s="19">
        <v>319830450</v>
      </c>
      <c r="J322" s="19">
        <v>319830450</v>
      </c>
      <c r="K322" s="18">
        <v>0</v>
      </c>
      <c r="L322" s="18">
        <v>0</v>
      </c>
      <c r="M322" s="18" t="s">
        <v>650</v>
      </c>
      <c r="N322" s="18" t="s">
        <v>651</v>
      </c>
      <c r="O322" s="18" t="s">
        <v>652</v>
      </c>
      <c r="P322" s="18" t="s">
        <v>653</v>
      </c>
      <c r="Q322" s="18" t="s">
        <v>654</v>
      </c>
    </row>
    <row r="323" spans="1:17" ht="12.75" customHeight="1" x14ac:dyDescent="0.2">
      <c r="A323" s="18">
        <v>93141501</v>
      </c>
      <c r="B323" s="18" t="s">
        <v>675</v>
      </c>
      <c r="C323" s="18">
        <v>1</v>
      </c>
      <c r="D323" s="18">
        <v>1</v>
      </c>
      <c r="E323" s="18">
        <v>1</v>
      </c>
      <c r="F323" s="18">
        <v>1</v>
      </c>
      <c r="G323" s="18" t="s">
        <v>40</v>
      </c>
      <c r="H323" s="18">
        <v>0</v>
      </c>
      <c r="I323" s="19">
        <v>509237275</v>
      </c>
      <c r="J323" s="19">
        <v>509237275</v>
      </c>
      <c r="K323" s="18">
        <v>0</v>
      </c>
      <c r="L323" s="18">
        <v>0</v>
      </c>
      <c r="M323" s="18" t="s">
        <v>650</v>
      </c>
      <c r="N323" s="18" t="s">
        <v>651</v>
      </c>
      <c r="O323" s="18" t="s">
        <v>652</v>
      </c>
      <c r="P323" s="18" t="s">
        <v>653</v>
      </c>
      <c r="Q323" s="18" t="s">
        <v>654</v>
      </c>
    </row>
    <row r="324" spans="1:17" ht="12.75" customHeight="1" x14ac:dyDescent="0.2">
      <c r="A324" s="18">
        <v>93141501</v>
      </c>
      <c r="B324" s="18" t="s">
        <v>676</v>
      </c>
      <c r="C324" s="18">
        <v>1</v>
      </c>
      <c r="D324" s="18">
        <v>1</v>
      </c>
      <c r="E324" s="18">
        <v>3</v>
      </c>
      <c r="F324" s="18">
        <v>1</v>
      </c>
      <c r="G324" s="18" t="s">
        <v>40</v>
      </c>
      <c r="H324" s="18">
        <v>0</v>
      </c>
      <c r="I324" s="19">
        <v>223582275</v>
      </c>
      <c r="J324" s="19">
        <v>223582275</v>
      </c>
      <c r="K324" s="18">
        <v>0</v>
      </c>
      <c r="L324" s="18">
        <v>0</v>
      </c>
      <c r="M324" s="18" t="s">
        <v>650</v>
      </c>
      <c r="N324" s="18" t="s">
        <v>651</v>
      </c>
      <c r="O324" s="18" t="s">
        <v>652</v>
      </c>
      <c r="P324" s="18" t="s">
        <v>653</v>
      </c>
      <c r="Q324" s="18" t="s">
        <v>654</v>
      </c>
    </row>
    <row r="325" spans="1:17" ht="12.75" customHeight="1" x14ac:dyDescent="0.2">
      <c r="A325" s="18">
        <v>93141501</v>
      </c>
      <c r="B325" s="18" t="s">
        <v>677</v>
      </c>
      <c r="C325" s="18">
        <v>1</v>
      </c>
      <c r="D325" s="18">
        <v>1</v>
      </c>
      <c r="E325" s="18">
        <v>1</v>
      </c>
      <c r="F325" s="18">
        <v>1</v>
      </c>
      <c r="G325" s="18" t="s">
        <v>40</v>
      </c>
      <c r="H325" s="18">
        <v>0</v>
      </c>
      <c r="I325" s="19">
        <v>136929510</v>
      </c>
      <c r="J325" s="19">
        <v>136929510</v>
      </c>
      <c r="K325" s="18">
        <v>0</v>
      </c>
      <c r="L325" s="18">
        <v>0</v>
      </c>
      <c r="M325" s="18" t="s">
        <v>650</v>
      </c>
      <c r="N325" s="18" t="s">
        <v>651</v>
      </c>
      <c r="O325" s="18" t="s">
        <v>652</v>
      </c>
      <c r="P325" s="18" t="s">
        <v>653</v>
      </c>
      <c r="Q325" s="18" t="s">
        <v>654</v>
      </c>
    </row>
    <row r="326" spans="1:17" ht="12.75" customHeight="1" x14ac:dyDescent="0.2">
      <c r="A326" s="18">
        <v>93141501</v>
      </c>
      <c r="B326" s="18" t="s">
        <v>678</v>
      </c>
      <c r="C326" s="18">
        <v>1</v>
      </c>
      <c r="D326" s="18">
        <v>1</v>
      </c>
      <c r="E326" s="18">
        <v>3</v>
      </c>
      <c r="F326" s="18">
        <v>1</v>
      </c>
      <c r="G326" s="18" t="s">
        <v>40</v>
      </c>
      <c r="H326" s="18">
        <v>0</v>
      </c>
      <c r="I326" s="19">
        <v>191641950</v>
      </c>
      <c r="J326" s="19">
        <v>191641950</v>
      </c>
      <c r="K326" s="18">
        <v>0</v>
      </c>
      <c r="L326" s="18">
        <v>0</v>
      </c>
      <c r="M326" s="18" t="s">
        <v>650</v>
      </c>
      <c r="N326" s="18" t="s">
        <v>651</v>
      </c>
      <c r="O326" s="18" t="s">
        <v>652</v>
      </c>
      <c r="P326" s="18" t="s">
        <v>653</v>
      </c>
      <c r="Q326" s="18" t="s">
        <v>654</v>
      </c>
    </row>
    <row r="327" spans="1:17" ht="12.75" customHeight="1" x14ac:dyDescent="0.2">
      <c r="A327" s="18">
        <v>93141501</v>
      </c>
      <c r="B327" s="18" t="s">
        <v>680</v>
      </c>
      <c r="C327" s="18">
        <v>1</v>
      </c>
      <c r="D327" s="18">
        <v>1</v>
      </c>
      <c r="E327" s="18">
        <v>3</v>
      </c>
      <c r="F327" s="18">
        <v>1</v>
      </c>
      <c r="G327" s="18" t="s">
        <v>40</v>
      </c>
      <c r="H327" s="18">
        <v>0</v>
      </c>
      <c r="I327" s="19">
        <v>85243860</v>
      </c>
      <c r="J327" s="19">
        <v>85243860</v>
      </c>
      <c r="K327" s="18">
        <v>0</v>
      </c>
      <c r="L327" s="18">
        <v>0</v>
      </c>
      <c r="M327" s="18" t="s">
        <v>650</v>
      </c>
      <c r="N327" s="18" t="s">
        <v>651</v>
      </c>
      <c r="O327" s="18" t="s">
        <v>652</v>
      </c>
      <c r="P327" s="18" t="s">
        <v>653</v>
      </c>
      <c r="Q327" s="18" t="s">
        <v>654</v>
      </c>
    </row>
    <row r="328" spans="1:17" ht="12.75" customHeight="1" x14ac:dyDescent="0.2">
      <c r="A328" s="18">
        <v>93141501</v>
      </c>
      <c r="B328" s="18" t="s">
        <v>682</v>
      </c>
      <c r="C328" s="18">
        <v>1</v>
      </c>
      <c r="D328" s="18">
        <v>1</v>
      </c>
      <c r="E328" s="18">
        <v>3</v>
      </c>
      <c r="F328" s="18">
        <v>1</v>
      </c>
      <c r="G328" s="18" t="s">
        <v>40</v>
      </c>
      <c r="H328" s="18">
        <v>0</v>
      </c>
      <c r="I328" s="19">
        <v>60457950</v>
      </c>
      <c r="J328" s="19">
        <v>60457950</v>
      </c>
      <c r="K328" s="18">
        <v>0</v>
      </c>
      <c r="L328" s="18">
        <v>0</v>
      </c>
      <c r="M328" s="18" t="s">
        <v>650</v>
      </c>
      <c r="N328" s="18" t="s">
        <v>651</v>
      </c>
      <c r="O328" s="18" t="s">
        <v>652</v>
      </c>
      <c r="P328" s="18" t="s">
        <v>653</v>
      </c>
      <c r="Q328" s="18" t="s">
        <v>654</v>
      </c>
    </row>
    <row r="329" spans="1:17" ht="12.75" customHeight="1" x14ac:dyDescent="0.2">
      <c r="A329" s="18">
        <v>93141501</v>
      </c>
      <c r="B329" s="18" t="s">
        <v>683</v>
      </c>
      <c r="C329" s="18">
        <v>1</v>
      </c>
      <c r="D329" s="18">
        <v>1</v>
      </c>
      <c r="E329" s="18">
        <v>3</v>
      </c>
      <c r="F329" s="18">
        <v>1</v>
      </c>
      <c r="G329" s="18" t="s">
        <v>40</v>
      </c>
      <c r="H329" s="18">
        <v>0</v>
      </c>
      <c r="I329" s="19">
        <v>51828840</v>
      </c>
      <c r="J329" s="19">
        <v>51828840</v>
      </c>
      <c r="K329" s="18">
        <v>0</v>
      </c>
      <c r="L329" s="18">
        <v>0</v>
      </c>
      <c r="M329" s="18" t="s">
        <v>650</v>
      </c>
      <c r="N329" s="18" t="s">
        <v>651</v>
      </c>
      <c r="O329" s="18" t="s">
        <v>652</v>
      </c>
      <c r="P329" s="18" t="s">
        <v>653</v>
      </c>
      <c r="Q329" s="18" t="s">
        <v>654</v>
      </c>
    </row>
    <row r="330" spans="1:17" ht="12.75" customHeight="1" x14ac:dyDescent="0.2">
      <c r="A330" s="18">
        <v>93141501</v>
      </c>
      <c r="B330" s="18" t="s">
        <v>685</v>
      </c>
      <c r="C330" s="18">
        <v>1</v>
      </c>
      <c r="D330" s="18">
        <v>1</v>
      </c>
      <c r="E330" s="18">
        <v>3</v>
      </c>
      <c r="F330" s="18">
        <v>1</v>
      </c>
      <c r="G330" s="18" t="s">
        <v>40</v>
      </c>
      <c r="H330" s="18">
        <v>0</v>
      </c>
      <c r="I330" s="19">
        <v>129197925</v>
      </c>
      <c r="J330" s="19">
        <v>129197925</v>
      </c>
      <c r="K330" s="18">
        <v>0</v>
      </c>
      <c r="L330" s="18">
        <v>0</v>
      </c>
      <c r="M330" s="18" t="s">
        <v>650</v>
      </c>
      <c r="N330" s="18" t="s">
        <v>651</v>
      </c>
      <c r="O330" s="18" t="s">
        <v>652</v>
      </c>
      <c r="P330" s="18" t="s">
        <v>653</v>
      </c>
      <c r="Q330" s="18" t="s">
        <v>654</v>
      </c>
    </row>
    <row r="331" spans="1:17" ht="12.75" customHeight="1" x14ac:dyDescent="0.2">
      <c r="A331" s="18">
        <v>93141501</v>
      </c>
      <c r="B331" s="18" t="s">
        <v>686</v>
      </c>
      <c r="C331" s="18">
        <v>1</v>
      </c>
      <c r="D331" s="18">
        <v>1</v>
      </c>
      <c r="E331" s="18">
        <v>3</v>
      </c>
      <c r="F331" s="18">
        <v>1</v>
      </c>
      <c r="G331" s="18" t="s">
        <v>40</v>
      </c>
      <c r="H331" s="18">
        <v>0</v>
      </c>
      <c r="I331" s="19">
        <v>100308480</v>
      </c>
      <c r="J331" s="19">
        <v>100308480</v>
      </c>
      <c r="K331" s="18">
        <v>0</v>
      </c>
      <c r="L331" s="18">
        <v>0</v>
      </c>
      <c r="M331" s="18" t="s">
        <v>650</v>
      </c>
      <c r="N331" s="18" t="s">
        <v>651</v>
      </c>
      <c r="O331" s="18" t="s">
        <v>652</v>
      </c>
      <c r="P331" s="18" t="s">
        <v>653</v>
      </c>
      <c r="Q331" s="18" t="s">
        <v>654</v>
      </c>
    </row>
    <row r="332" spans="1:17" ht="12.75" customHeight="1" x14ac:dyDescent="0.2">
      <c r="A332" s="18">
        <v>93141501</v>
      </c>
      <c r="B332" s="18" t="s">
        <v>687</v>
      </c>
      <c r="C332" s="18">
        <v>1</v>
      </c>
      <c r="D332" s="18">
        <v>1</v>
      </c>
      <c r="E332" s="18">
        <v>3</v>
      </c>
      <c r="F332" s="18">
        <v>1</v>
      </c>
      <c r="G332" s="18" t="s">
        <v>40</v>
      </c>
      <c r="H332" s="18">
        <v>0</v>
      </c>
      <c r="I332" s="19">
        <v>86131950</v>
      </c>
      <c r="J332" s="19">
        <v>86131950</v>
      </c>
      <c r="K332" s="18">
        <v>0</v>
      </c>
      <c r="L332" s="18">
        <v>0</v>
      </c>
      <c r="M332" s="18" t="s">
        <v>650</v>
      </c>
      <c r="N332" s="18" t="s">
        <v>651</v>
      </c>
      <c r="O332" s="18" t="s">
        <v>652</v>
      </c>
      <c r="P332" s="18" t="s">
        <v>653</v>
      </c>
      <c r="Q332" s="18" t="s">
        <v>654</v>
      </c>
    </row>
    <row r="333" spans="1:17" ht="12.75" customHeight="1" x14ac:dyDescent="0.2">
      <c r="A333" s="18">
        <v>93141501</v>
      </c>
      <c r="B333" s="18" t="s">
        <v>689</v>
      </c>
      <c r="C333" s="18">
        <v>1</v>
      </c>
      <c r="D333" s="18">
        <v>1</v>
      </c>
      <c r="E333" s="18">
        <v>3</v>
      </c>
      <c r="F333" s="18">
        <v>1</v>
      </c>
      <c r="G333" s="18" t="s">
        <v>40</v>
      </c>
      <c r="H333" s="18">
        <v>0</v>
      </c>
      <c r="I333" s="19">
        <v>300352860</v>
      </c>
      <c r="J333" s="19">
        <v>300352860</v>
      </c>
      <c r="K333" s="18">
        <v>0</v>
      </c>
      <c r="L333" s="18">
        <v>0</v>
      </c>
      <c r="M333" s="18" t="s">
        <v>650</v>
      </c>
      <c r="N333" s="18" t="s">
        <v>651</v>
      </c>
      <c r="O333" s="18" t="s">
        <v>652</v>
      </c>
      <c r="P333" s="18" t="s">
        <v>653</v>
      </c>
      <c r="Q333" s="18" t="s">
        <v>654</v>
      </c>
    </row>
    <row r="334" spans="1:17" ht="12.75" customHeight="1" x14ac:dyDescent="0.2">
      <c r="A334" s="18">
        <v>93141501</v>
      </c>
      <c r="B334" s="18" t="s">
        <v>690</v>
      </c>
      <c r="C334" s="18">
        <v>1</v>
      </c>
      <c r="D334" s="18">
        <v>1</v>
      </c>
      <c r="E334" s="18">
        <v>3</v>
      </c>
      <c r="F334" s="18">
        <v>1</v>
      </c>
      <c r="G334" s="18" t="s">
        <v>40</v>
      </c>
      <c r="H334" s="18">
        <v>0</v>
      </c>
      <c r="I334" s="19">
        <v>227641050</v>
      </c>
      <c r="J334" s="19">
        <v>227641050</v>
      </c>
      <c r="K334" s="18">
        <v>0</v>
      </c>
      <c r="L334" s="18">
        <v>0</v>
      </c>
      <c r="M334" s="18" t="s">
        <v>650</v>
      </c>
      <c r="N334" s="18" t="s">
        <v>651</v>
      </c>
      <c r="O334" s="18" t="s">
        <v>652</v>
      </c>
      <c r="P334" s="18" t="s">
        <v>653</v>
      </c>
      <c r="Q334" s="18" t="s">
        <v>654</v>
      </c>
    </row>
    <row r="335" spans="1:17" ht="12.75" customHeight="1" x14ac:dyDescent="0.2">
      <c r="A335" s="18">
        <v>93141501</v>
      </c>
      <c r="B335" s="18" t="s">
        <v>691</v>
      </c>
      <c r="C335" s="18">
        <v>1</v>
      </c>
      <c r="D335" s="18">
        <v>1</v>
      </c>
      <c r="E335" s="18">
        <v>3</v>
      </c>
      <c r="F335" s="18">
        <v>1</v>
      </c>
      <c r="G335" s="18" t="s">
        <v>40</v>
      </c>
      <c r="H335" s="18">
        <v>0</v>
      </c>
      <c r="I335" s="19">
        <v>109934370</v>
      </c>
      <c r="J335" s="19">
        <v>109934370</v>
      </c>
      <c r="K335" s="18">
        <v>0</v>
      </c>
      <c r="L335" s="18">
        <v>0</v>
      </c>
      <c r="M335" s="18" t="s">
        <v>650</v>
      </c>
      <c r="N335" s="18" t="s">
        <v>651</v>
      </c>
      <c r="O335" s="18" t="s">
        <v>652</v>
      </c>
      <c r="P335" s="18" t="s">
        <v>653</v>
      </c>
      <c r="Q335" s="18" t="s">
        <v>654</v>
      </c>
    </row>
    <row r="336" spans="1:17" ht="12.75" customHeight="1" x14ac:dyDescent="0.2">
      <c r="A336" s="18">
        <v>93141501</v>
      </c>
      <c r="B336" s="18" t="s">
        <v>692</v>
      </c>
      <c r="C336" s="18">
        <v>1</v>
      </c>
      <c r="D336" s="18">
        <v>1</v>
      </c>
      <c r="E336" s="18">
        <v>3</v>
      </c>
      <c r="F336" s="18">
        <v>1</v>
      </c>
      <c r="G336" s="18" t="s">
        <v>40</v>
      </c>
      <c r="H336" s="18">
        <v>0</v>
      </c>
      <c r="I336" s="19">
        <v>172263900</v>
      </c>
      <c r="J336" s="19">
        <v>172263900</v>
      </c>
      <c r="K336" s="18">
        <v>0</v>
      </c>
      <c r="L336" s="18">
        <v>0</v>
      </c>
      <c r="M336" s="18" t="s">
        <v>650</v>
      </c>
      <c r="N336" s="18" t="s">
        <v>651</v>
      </c>
      <c r="O336" s="18" t="s">
        <v>652</v>
      </c>
      <c r="P336" s="18" t="s">
        <v>653</v>
      </c>
      <c r="Q336" s="18" t="s">
        <v>654</v>
      </c>
    </row>
    <row r="337" spans="1:17" ht="12.75" customHeight="1" x14ac:dyDescent="0.2">
      <c r="A337" s="18">
        <v>93141501</v>
      </c>
      <c r="B337" s="18" t="s">
        <v>693</v>
      </c>
      <c r="C337" s="18">
        <v>1</v>
      </c>
      <c r="D337" s="18">
        <v>1</v>
      </c>
      <c r="E337" s="18">
        <v>3</v>
      </c>
      <c r="F337" s="18">
        <v>1</v>
      </c>
      <c r="G337" s="18" t="s">
        <v>40</v>
      </c>
      <c r="H337" s="18">
        <v>0</v>
      </c>
      <c r="I337" s="19">
        <v>877699200</v>
      </c>
      <c r="J337" s="19">
        <v>877699200</v>
      </c>
      <c r="K337" s="18">
        <v>0</v>
      </c>
      <c r="L337" s="18">
        <v>0</v>
      </c>
      <c r="M337" s="18" t="s">
        <v>650</v>
      </c>
      <c r="N337" s="18" t="s">
        <v>651</v>
      </c>
      <c r="O337" s="18" t="s">
        <v>652</v>
      </c>
      <c r="P337" s="18" t="s">
        <v>653</v>
      </c>
      <c r="Q337" s="18" t="s">
        <v>654</v>
      </c>
    </row>
    <row r="338" spans="1:17" ht="12.75" customHeight="1" x14ac:dyDescent="0.2">
      <c r="A338" s="18">
        <v>93141501</v>
      </c>
      <c r="B338" s="18" t="s">
        <v>694</v>
      </c>
      <c r="C338" s="18">
        <v>1</v>
      </c>
      <c r="D338" s="18">
        <v>1</v>
      </c>
      <c r="E338" s="18">
        <v>3</v>
      </c>
      <c r="F338" s="18">
        <v>1</v>
      </c>
      <c r="G338" s="18" t="s">
        <v>40</v>
      </c>
      <c r="H338" s="18">
        <v>0</v>
      </c>
      <c r="I338" s="19">
        <v>17645895</v>
      </c>
      <c r="J338" s="19">
        <v>17645895</v>
      </c>
      <c r="K338" s="18">
        <v>0</v>
      </c>
      <c r="L338" s="18">
        <v>0</v>
      </c>
      <c r="M338" s="18" t="s">
        <v>650</v>
      </c>
      <c r="N338" s="18" t="s">
        <v>651</v>
      </c>
      <c r="O338" s="18" t="s">
        <v>652</v>
      </c>
      <c r="P338" s="18" t="s">
        <v>653</v>
      </c>
      <c r="Q338" s="18" t="s">
        <v>654</v>
      </c>
    </row>
    <row r="339" spans="1:17" ht="12.75" customHeight="1" x14ac:dyDescent="0.2">
      <c r="A339" s="18">
        <v>93141501</v>
      </c>
      <c r="B339" s="18" t="s">
        <v>695</v>
      </c>
      <c r="C339" s="18">
        <v>1</v>
      </c>
      <c r="D339" s="18">
        <v>1</v>
      </c>
      <c r="E339" s="18">
        <v>1</v>
      </c>
      <c r="F339" s="18">
        <v>1</v>
      </c>
      <c r="G339" s="18" t="s">
        <v>40</v>
      </c>
      <c r="H339" s="18">
        <v>0</v>
      </c>
      <c r="I339" s="19">
        <v>710492725</v>
      </c>
      <c r="J339" s="19">
        <v>710492725</v>
      </c>
      <c r="K339" s="18">
        <v>0</v>
      </c>
      <c r="L339" s="18">
        <v>0</v>
      </c>
      <c r="M339" s="18" t="s">
        <v>650</v>
      </c>
      <c r="N339" s="18" t="s">
        <v>651</v>
      </c>
      <c r="O339" s="18" t="s">
        <v>652</v>
      </c>
      <c r="P339" s="18" t="s">
        <v>653</v>
      </c>
      <c r="Q339" s="18" t="s">
        <v>654</v>
      </c>
    </row>
    <row r="340" spans="1:17" ht="12.75" customHeight="1" x14ac:dyDescent="0.2">
      <c r="A340" s="18">
        <v>93141501</v>
      </c>
      <c r="B340" s="18" t="s">
        <v>696</v>
      </c>
      <c r="C340" s="18">
        <v>1</v>
      </c>
      <c r="D340" s="18">
        <v>1</v>
      </c>
      <c r="E340" s="18">
        <v>3</v>
      </c>
      <c r="F340" s="18">
        <v>1</v>
      </c>
      <c r="G340" s="18" t="s">
        <v>40</v>
      </c>
      <c r="H340" s="18">
        <v>0</v>
      </c>
      <c r="I340" s="19">
        <v>471147300</v>
      </c>
      <c r="J340" s="19">
        <v>471147300</v>
      </c>
      <c r="K340" s="18">
        <v>0</v>
      </c>
      <c r="L340" s="18">
        <v>0</v>
      </c>
      <c r="M340" s="18" t="s">
        <v>650</v>
      </c>
      <c r="N340" s="18" t="s">
        <v>651</v>
      </c>
      <c r="O340" s="18" t="s">
        <v>652</v>
      </c>
      <c r="P340" s="18" t="s">
        <v>653</v>
      </c>
      <c r="Q340" s="18" t="s">
        <v>654</v>
      </c>
    </row>
    <row r="341" spans="1:17" ht="12.75" customHeight="1" x14ac:dyDescent="0.2">
      <c r="A341" s="18">
        <v>93141501</v>
      </c>
      <c r="B341" s="18" t="s">
        <v>698</v>
      </c>
      <c r="C341" s="18">
        <v>1</v>
      </c>
      <c r="D341" s="18">
        <v>1</v>
      </c>
      <c r="E341" s="18">
        <v>3</v>
      </c>
      <c r="F341" s="18">
        <v>1</v>
      </c>
      <c r="G341" s="18" t="s">
        <v>40</v>
      </c>
      <c r="H341" s="18">
        <v>0</v>
      </c>
      <c r="I341" s="19">
        <v>461393496</v>
      </c>
      <c r="J341" s="19">
        <v>461393496</v>
      </c>
      <c r="K341" s="18">
        <v>0</v>
      </c>
      <c r="L341" s="18">
        <v>0</v>
      </c>
      <c r="M341" s="18" t="s">
        <v>650</v>
      </c>
      <c r="N341" s="18" t="s">
        <v>651</v>
      </c>
      <c r="O341" s="18" t="s">
        <v>652</v>
      </c>
      <c r="P341" s="18" t="s">
        <v>653</v>
      </c>
      <c r="Q341" s="18" t="s">
        <v>654</v>
      </c>
    </row>
    <row r="342" spans="1:17" ht="12.75" customHeight="1" x14ac:dyDescent="0.2">
      <c r="A342" s="18">
        <v>93141501</v>
      </c>
      <c r="B342" s="18" t="s">
        <v>699</v>
      </c>
      <c r="C342" s="18">
        <v>1</v>
      </c>
      <c r="D342" s="18">
        <v>1</v>
      </c>
      <c r="E342" s="18">
        <v>1</v>
      </c>
      <c r="F342" s="18">
        <v>1</v>
      </c>
      <c r="G342" s="18" t="s">
        <v>40</v>
      </c>
      <c r="H342" s="18">
        <v>0</v>
      </c>
      <c r="I342" s="19">
        <v>167358290</v>
      </c>
      <c r="J342" s="19">
        <v>167358290</v>
      </c>
      <c r="K342" s="18">
        <v>0</v>
      </c>
      <c r="L342" s="18">
        <v>0</v>
      </c>
      <c r="M342" s="18" t="s">
        <v>650</v>
      </c>
      <c r="N342" s="18" t="s">
        <v>651</v>
      </c>
      <c r="O342" s="18" t="s">
        <v>652</v>
      </c>
      <c r="P342" s="18" t="s">
        <v>653</v>
      </c>
      <c r="Q342" s="18" t="s">
        <v>654</v>
      </c>
    </row>
    <row r="343" spans="1:17" ht="12.75" customHeight="1" x14ac:dyDescent="0.2">
      <c r="A343" s="18">
        <v>93141501</v>
      </c>
      <c r="B343" s="18" t="s">
        <v>700</v>
      </c>
      <c r="C343" s="18">
        <v>1</v>
      </c>
      <c r="D343" s="18">
        <v>1</v>
      </c>
      <c r="E343" s="18">
        <v>3</v>
      </c>
      <c r="F343" s="18">
        <v>1</v>
      </c>
      <c r="G343" s="18" t="s">
        <v>40</v>
      </c>
      <c r="H343" s="18">
        <v>0</v>
      </c>
      <c r="I343" s="19">
        <v>389671965</v>
      </c>
      <c r="J343" s="19">
        <v>389671965</v>
      </c>
      <c r="K343" s="18">
        <v>0</v>
      </c>
      <c r="L343" s="18">
        <v>0</v>
      </c>
      <c r="M343" s="18" t="s">
        <v>650</v>
      </c>
      <c r="N343" s="18" t="s">
        <v>651</v>
      </c>
      <c r="O343" s="18" t="s">
        <v>652</v>
      </c>
      <c r="P343" s="18" t="s">
        <v>653</v>
      </c>
      <c r="Q343" s="18" t="s">
        <v>654</v>
      </c>
    </row>
    <row r="344" spans="1:17" ht="12.75" customHeight="1" x14ac:dyDescent="0.2">
      <c r="A344" s="18">
        <v>93141501</v>
      </c>
      <c r="B344" s="18" t="s">
        <v>701</v>
      </c>
      <c r="C344" s="18">
        <v>1</v>
      </c>
      <c r="D344" s="18">
        <v>1</v>
      </c>
      <c r="E344" s="18">
        <v>3</v>
      </c>
      <c r="F344" s="18">
        <v>1</v>
      </c>
      <c r="G344" s="18" t="s">
        <v>40</v>
      </c>
      <c r="H344" s="18">
        <v>0</v>
      </c>
      <c r="I344" s="19">
        <v>188078400</v>
      </c>
      <c r="J344" s="19">
        <v>188078400</v>
      </c>
      <c r="K344" s="18">
        <v>0</v>
      </c>
      <c r="L344" s="18">
        <v>0</v>
      </c>
      <c r="M344" s="18" t="s">
        <v>650</v>
      </c>
      <c r="N344" s="18" t="s">
        <v>651</v>
      </c>
      <c r="O344" s="18" t="s">
        <v>652</v>
      </c>
      <c r="P344" s="18" t="s">
        <v>653</v>
      </c>
      <c r="Q344" s="18" t="s">
        <v>654</v>
      </c>
    </row>
    <row r="345" spans="1:17" ht="12.75" customHeight="1" x14ac:dyDescent="0.2">
      <c r="A345" s="18">
        <v>93141501</v>
      </c>
      <c r="B345" s="18" t="s">
        <v>702</v>
      </c>
      <c r="C345" s="18">
        <v>1</v>
      </c>
      <c r="D345" s="18">
        <v>1</v>
      </c>
      <c r="E345" s="18">
        <v>3</v>
      </c>
      <c r="F345" s="18">
        <v>1</v>
      </c>
      <c r="G345" s="18" t="s">
        <v>40</v>
      </c>
      <c r="H345" s="18">
        <v>0</v>
      </c>
      <c r="I345" s="19">
        <v>638806500</v>
      </c>
      <c r="J345" s="19">
        <v>638806500</v>
      </c>
      <c r="K345" s="18">
        <v>0</v>
      </c>
      <c r="L345" s="18">
        <v>0</v>
      </c>
      <c r="M345" s="18" t="s">
        <v>650</v>
      </c>
      <c r="N345" s="18" t="s">
        <v>651</v>
      </c>
      <c r="O345" s="18" t="s">
        <v>652</v>
      </c>
      <c r="P345" s="18" t="s">
        <v>653</v>
      </c>
      <c r="Q345" s="18" t="s">
        <v>654</v>
      </c>
    </row>
    <row r="346" spans="1:17" ht="12.75" customHeight="1" x14ac:dyDescent="0.2">
      <c r="A346" s="18">
        <v>93141501</v>
      </c>
      <c r="B346" s="18" t="s">
        <v>703</v>
      </c>
      <c r="C346" s="18">
        <v>1</v>
      </c>
      <c r="D346" s="18">
        <v>1</v>
      </c>
      <c r="E346" s="18">
        <v>3</v>
      </c>
      <c r="F346" s="18">
        <v>1</v>
      </c>
      <c r="G346" s="18" t="s">
        <v>40</v>
      </c>
      <c r="H346" s="18">
        <v>0</v>
      </c>
      <c r="I346" s="19">
        <v>234882360</v>
      </c>
      <c r="J346" s="19">
        <v>234882360</v>
      </c>
      <c r="K346" s="18">
        <v>0</v>
      </c>
      <c r="L346" s="18">
        <v>0</v>
      </c>
      <c r="M346" s="18" t="s">
        <v>650</v>
      </c>
      <c r="N346" s="18" t="s">
        <v>651</v>
      </c>
      <c r="O346" s="18" t="s">
        <v>652</v>
      </c>
      <c r="P346" s="18" t="s">
        <v>653</v>
      </c>
      <c r="Q346" s="18" t="s">
        <v>654</v>
      </c>
    </row>
    <row r="347" spans="1:17" ht="12.75" customHeight="1" x14ac:dyDescent="0.2">
      <c r="A347" s="18">
        <v>93141501</v>
      </c>
      <c r="B347" s="18" t="s">
        <v>705</v>
      </c>
      <c r="C347" s="18">
        <v>1</v>
      </c>
      <c r="D347" s="18">
        <v>1</v>
      </c>
      <c r="E347" s="18">
        <v>3</v>
      </c>
      <c r="F347" s="18">
        <v>1</v>
      </c>
      <c r="G347" s="18" t="s">
        <v>40</v>
      </c>
      <c r="H347" s="18">
        <v>0</v>
      </c>
      <c r="I347" s="19">
        <v>62819640</v>
      </c>
      <c r="J347" s="19">
        <v>62819640</v>
      </c>
      <c r="K347" s="18">
        <v>0</v>
      </c>
      <c r="L347" s="18">
        <v>0</v>
      </c>
      <c r="M347" s="18" t="s">
        <v>650</v>
      </c>
      <c r="N347" s="18" t="s">
        <v>651</v>
      </c>
      <c r="O347" s="18" t="s">
        <v>652</v>
      </c>
      <c r="P347" s="18" t="s">
        <v>653</v>
      </c>
      <c r="Q347" s="18" t="s">
        <v>654</v>
      </c>
    </row>
    <row r="348" spans="1:17" ht="12.75" customHeight="1" x14ac:dyDescent="0.2">
      <c r="A348" s="18">
        <v>93141501</v>
      </c>
      <c r="B348" s="18" t="s">
        <v>706</v>
      </c>
      <c r="C348" s="18">
        <v>1</v>
      </c>
      <c r="D348" s="18">
        <v>1</v>
      </c>
      <c r="E348" s="18">
        <v>3</v>
      </c>
      <c r="F348" s="18">
        <v>1</v>
      </c>
      <c r="G348" s="18" t="s">
        <v>40</v>
      </c>
      <c r="H348" s="18">
        <v>0</v>
      </c>
      <c r="I348" s="19">
        <v>125385600</v>
      </c>
      <c r="J348" s="19">
        <v>125385600</v>
      </c>
      <c r="K348" s="18">
        <v>0</v>
      </c>
      <c r="L348" s="18">
        <v>0</v>
      </c>
      <c r="M348" s="18" t="s">
        <v>650</v>
      </c>
      <c r="N348" s="18" t="s">
        <v>651</v>
      </c>
      <c r="O348" s="18" t="s">
        <v>652</v>
      </c>
      <c r="P348" s="18" t="s">
        <v>653</v>
      </c>
      <c r="Q348" s="18" t="s">
        <v>654</v>
      </c>
    </row>
    <row r="349" spans="1:17" ht="12.75" customHeight="1" x14ac:dyDescent="0.2">
      <c r="A349" s="18">
        <v>93141501</v>
      </c>
      <c r="B349" s="18" t="s">
        <v>710</v>
      </c>
      <c r="C349" s="18">
        <v>1</v>
      </c>
      <c r="D349" s="18">
        <v>1</v>
      </c>
      <c r="E349" s="18">
        <v>3</v>
      </c>
      <c r="F349" s="18">
        <v>1</v>
      </c>
      <c r="G349" s="18" t="s">
        <v>40</v>
      </c>
      <c r="H349" s="18">
        <v>0</v>
      </c>
      <c r="I349" s="19">
        <v>549671850</v>
      </c>
      <c r="J349" s="19">
        <v>549671850</v>
      </c>
      <c r="K349" s="18">
        <v>0</v>
      </c>
      <c r="L349" s="18">
        <v>0</v>
      </c>
      <c r="M349" s="18" t="s">
        <v>650</v>
      </c>
      <c r="N349" s="18" t="s">
        <v>651</v>
      </c>
      <c r="O349" s="18" t="s">
        <v>652</v>
      </c>
      <c r="P349" s="18" t="s">
        <v>653</v>
      </c>
      <c r="Q349" s="18" t="s">
        <v>654</v>
      </c>
    </row>
    <row r="350" spans="1:17" ht="12.75" customHeight="1" x14ac:dyDescent="0.2">
      <c r="A350" s="18">
        <v>93141501</v>
      </c>
      <c r="B350" s="18" t="s">
        <v>713</v>
      </c>
      <c r="C350" s="18">
        <v>1</v>
      </c>
      <c r="D350" s="18">
        <v>1</v>
      </c>
      <c r="E350" s="18">
        <v>3</v>
      </c>
      <c r="F350" s="18">
        <v>1</v>
      </c>
      <c r="G350" s="18" t="s">
        <v>40</v>
      </c>
      <c r="H350" s="18">
        <v>0</v>
      </c>
      <c r="I350" s="19">
        <v>72112248</v>
      </c>
      <c r="J350" s="19">
        <v>72112248</v>
      </c>
      <c r="K350" s="18">
        <v>0</v>
      </c>
      <c r="L350" s="18">
        <v>0</v>
      </c>
      <c r="M350" s="18" t="s">
        <v>650</v>
      </c>
      <c r="N350" s="18" t="s">
        <v>651</v>
      </c>
      <c r="O350" s="18" t="s">
        <v>652</v>
      </c>
      <c r="P350" s="18" t="s">
        <v>653</v>
      </c>
      <c r="Q350" s="18" t="s">
        <v>654</v>
      </c>
    </row>
    <row r="351" spans="1:17" ht="12.75" customHeight="1" x14ac:dyDescent="0.2">
      <c r="A351" s="18">
        <v>93141501</v>
      </c>
      <c r="B351" s="18" t="s">
        <v>714</v>
      </c>
      <c r="C351" s="18">
        <v>1</v>
      </c>
      <c r="D351" s="18">
        <v>1</v>
      </c>
      <c r="E351" s="18">
        <v>3</v>
      </c>
      <c r="F351" s="18">
        <v>1</v>
      </c>
      <c r="G351" s="18" t="s">
        <v>40</v>
      </c>
      <c r="H351" s="18">
        <v>0</v>
      </c>
      <c r="I351" s="19">
        <v>146839176</v>
      </c>
      <c r="J351" s="19">
        <v>146839176</v>
      </c>
      <c r="K351" s="18">
        <v>0</v>
      </c>
      <c r="L351" s="18">
        <v>0</v>
      </c>
      <c r="M351" s="18" t="s">
        <v>650</v>
      </c>
      <c r="N351" s="18" t="s">
        <v>651</v>
      </c>
      <c r="O351" s="18" t="s">
        <v>652</v>
      </c>
      <c r="P351" s="18" t="s">
        <v>653</v>
      </c>
      <c r="Q351" s="18" t="s">
        <v>654</v>
      </c>
    </row>
    <row r="352" spans="1:17" ht="12.75" customHeight="1" x14ac:dyDescent="0.2">
      <c r="A352" s="18">
        <v>93141501</v>
      </c>
      <c r="B352" s="18" t="s">
        <v>715</v>
      </c>
      <c r="C352" s="18">
        <v>1</v>
      </c>
      <c r="D352" s="18">
        <v>1</v>
      </c>
      <c r="E352" s="18">
        <v>3</v>
      </c>
      <c r="F352" s="18">
        <v>1</v>
      </c>
      <c r="G352" s="18" t="s">
        <v>40</v>
      </c>
      <c r="H352" s="18">
        <v>0</v>
      </c>
      <c r="I352" s="19">
        <v>108168372</v>
      </c>
      <c r="J352" s="19">
        <v>108168372</v>
      </c>
      <c r="K352" s="18">
        <v>0</v>
      </c>
      <c r="L352" s="18">
        <v>0</v>
      </c>
      <c r="M352" s="18" t="s">
        <v>650</v>
      </c>
      <c r="N352" s="18" t="s">
        <v>651</v>
      </c>
      <c r="O352" s="18" t="s">
        <v>652</v>
      </c>
      <c r="P352" s="18" t="s">
        <v>653</v>
      </c>
      <c r="Q352" s="18" t="s">
        <v>654</v>
      </c>
    </row>
    <row r="353" spans="1:17" ht="12.75" customHeight="1" x14ac:dyDescent="0.2">
      <c r="A353" s="18">
        <v>93141501</v>
      </c>
      <c r="B353" s="18" t="s">
        <v>716</v>
      </c>
      <c r="C353" s="18">
        <v>1</v>
      </c>
      <c r="D353" s="18">
        <v>1</v>
      </c>
      <c r="E353" s="18">
        <v>3</v>
      </c>
      <c r="F353" s="18">
        <v>1</v>
      </c>
      <c r="G353" s="18" t="s">
        <v>40</v>
      </c>
      <c r="H353" s="18">
        <v>0</v>
      </c>
      <c r="I353" s="19">
        <v>112847040</v>
      </c>
      <c r="J353" s="19">
        <v>112847040</v>
      </c>
      <c r="K353" s="18">
        <v>0</v>
      </c>
      <c r="L353" s="18">
        <v>0</v>
      </c>
      <c r="M353" s="18" t="s">
        <v>650</v>
      </c>
      <c r="N353" s="18" t="s">
        <v>651</v>
      </c>
      <c r="O353" s="18" t="s">
        <v>652</v>
      </c>
      <c r="P353" s="18" t="s">
        <v>653</v>
      </c>
      <c r="Q353" s="18" t="s">
        <v>654</v>
      </c>
    </row>
    <row r="354" spans="1:17" ht="12.75" customHeight="1" x14ac:dyDescent="0.2">
      <c r="A354" s="18">
        <v>93141501</v>
      </c>
      <c r="B354" s="18" t="s">
        <v>719</v>
      </c>
      <c r="C354" s="18">
        <v>1</v>
      </c>
      <c r="D354" s="18">
        <v>1</v>
      </c>
      <c r="E354" s="18">
        <v>3</v>
      </c>
      <c r="F354" s="18">
        <v>1</v>
      </c>
      <c r="G354" s="18" t="s">
        <v>40</v>
      </c>
      <c r="H354" s="18">
        <v>0</v>
      </c>
      <c r="I354" s="19">
        <v>638806500</v>
      </c>
      <c r="J354" s="19">
        <v>638806500</v>
      </c>
      <c r="K354" s="18">
        <v>0</v>
      </c>
      <c r="L354" s="18">
        <v>0</v>
      </c>
      <c r="M354" s="18" t="s">
        <v>650</v>
      </c>
      <c r="N354" s="18" t="s">
        <v>651</v>
      </c>
      <c r="O354" s="18" t="s">
        <v>652</v>
      </c>
      <c r="P354" s="18" t="s">
        <v>653</v>
      </c>
      <c r="Q354" s="18" t="s">
        <v>654</v>
      </c>
    </row>
    <row r="355" spans="1:17" ht="12.75" customHeight="1" x14ac:dyDescent="0.2">
      <c r="A355" s="18">
        <v>93141501</v>
      </c>
      <c r="B355" s="18" t="s">
        <v>720</v>
      </c>
      <c r="C355" s="18">
        <v>1</v>
      </c>
      <c r="D355" s="18">
        <v>1</v>
      </c>
      <c r="E355" s="18">
        <v>3</v>
      </c>
      <c r="F355" s="18">
        <v>1</v>
      </c>
      <c r="G355" s="18" t="s">
        <v>40</v>
      </c>
      <c r="H355" s="18">
        <v>0</v>
      </c>
      <c r="I355" s="19">
        <v>798508125</v>
      </c>
      <c r="J355" s="19">
        <v>798508125</v>
      </c>
      <c r="K355" s="18">
        <v>0</v>
      </c>
      <c r="L355" s="18">
        <v>0</v>
      </c>
      <c r="M355" s="18" t="s">
        <v>650</v>
      </c>
      <c r="N355" s="18" t="s">
        <v>651</v>
      </c>
      <c r="O355" s="18" t="s">
        <v>652</v>
      </c>
      <c r="P355" s="18" t="s">
        <v>653</v>
      </c>
      <c r="Q355" s="18" t="s">
        <v>654</v>
      </c>
    </row>
    <row r="356" spans="1:17" ht="12.75" customHeight="1" x14ac:dyDescent="0.2">
      <c r="A356" s="18">
        <v>93141501</v>
      </c>
      <c r="B356" s="18" t="s">
        <v>721</v>
      </c>
      <c r="C356" s="18">
        <v>1</v>
      </c>
      <c r="D356" s="18">
        <v>1</v>
      </c>
      <c r="E356" s="18">
        <v>3</v>
      </c>
      <c r="F356" s="18">
        <v>1</v>
      </c>
      <c r="G356" s="18" t="s">
        <v>40</v>
      </c>
      <c r="H356" s="18">
        <v>0</v>
      </c>
      <c r="I356" s="19">
        <v>250771200</v>
      </c>
      <c r="J356" s="19">
        <v>250771200</v>
      </c>
      <c r="K356" s="18">
        <v>0</v>
      </c>
      <c r="L356" s="18">
        <v>0</v>
      </c>
      <c r="M356" s="18" t="s">
        <v>650</v>
      </c>
      <c r="N356" s="18" t="s">
        <v>651</v>
      </c>
      <c r="O356" s="18" t="s">
        <v>652</v>
      </c>
      <c r="P356" s="18" t="s">
        <v>653</v>
      </c>
      <c r="Q356" s="18" t="s">
        <v>654</v>
      </c>
    </row>
    <row r="357" spans="1:17" ht="12.75" customHeight="1" x14ac:dyDescent="0.2">
      <c r="A357" s="18">
        <v>93141501</v>
      </c>
      <c r="B357" s="18" t="s">
        <v>723</v>
      </c>
      <c r="C357" s="18">
        <v>1</v>
      </c>
      <c r="D357" s="18">
        <v>1</v>
      </c>
      <c r="E357" s="18">
        <v>3</v>
      </c>
      <c r="F357" s="18">
        <v>1</v>
      </c>
      <c r="G357" s="18" t="s">
        <v>40</v>
      </c>
      <c r="H357" s="18">
        <v>0</v>
      </c>
      <c r="I357" s="19">
        <v>250771200</v>
      </c>
      <c r="J357" s="19">
        <v>250771200</v>
      </c>
      <c r="K357" s="18">
        <v>0</v>
      </c>
      <c r="L357" s="18">
        <v>0</v>
      </c>
      <c r="M357" s="18" t="s">
        <v>650</v>
      </c>
      <c r="N357" s="18" t="s">
        <v>651</v>
      </c>
      <c r="O357" s="18" t="s">
        <v>652</v>
      </c>
      <c r="P357" s="18" t="s">
        <v>653</v>
      </c>
      <c r="Q357" s="18" t="s">
        <v>654</v>
      </c>
    </row>
    <row r="358" spans="1:17" ht="12.75" customHeight="1" x14ac:dyDescent="0.2">
      <c r="A358" s="18">
        <v>93141501</v>
      </c>
      <c r="B358" s="18" t="s">
        <v>724</v>
      </c>
      <c r="C358" s="18">
        <v>1</v>
      </c>
      <c r="D358" s="18">
        <v>1</v>
      </c>
      <c r="E358" s="18">
        <v>3</v>
      </c>
      <c r="F358" s="18">
        <v>1</v>
      </c>
      <c r="G358" s="18" t="s">
        <v>40</v>
      </c>
      <c r="H358" s="18">
        <v>0</v>
      </c>
      <c r="I358" s="19">
        <v>216336744</v>
      </c>
      <c r="J358" s="19">
        <v>216336744</v>
      </c>
      <c r="K358" s="18">
        <v>0</v>
      </c>
      <c r="L358" s="18">
        <v>0</v>
      </c>
      <c r="M358" s="18" t="s">
        <v>650</v>
      </c>
      <c r="N358" s="18" t="s">
        <v>651</v>
      </c>
      <c r="O358" s="18" t="s">
        <v>652</v>
      </c>
      <c r="P358" s="18" t="s">
        <v>653</v>
      </c>
      <c r="Q358" s="18" t="s">
        <v>654</v>
      </c>
    </row>
    <row r="359" spans="1:17" ht="12.75" customHeight="1" x14ac:dyDescent="0.2">
      <c r="A359" s="18">
        <v>93141501</v>
      </c>
      <c r="B359" s="18" t="s">
        <v>725</v>
      </c>
      <c r="C359" s="18">
        <v>1</v>
      </c>
      <c r="D359" s="18">
        <v>1</v>
      </c>
      <c r="E359" s="18">
        <v>3</v>
      </c>
      <c r="F359" s="18">
        <v>1</v>
      </c>
      <c r="G359" s="18" t="s">
        <v>40</v>
      </c>
      <c r="H359" s="18">
        <v>0</v>
      </c>
      <c r="I359" s="19">
        <v>476465280</v>
      </c>
      <c r="J359" s="19">
        <v>476465280</v>
      </c>
      <c r="K359" s="18">
        <v>0</v>
      </c>
      <c r="L359" s="18">
        <v>0</v>
      </c>
      <c r="M359" s="18" t="s">
        <v>650</v>
      </c>
      <c r="N359" s="18" t="s">
        <v>651</v>
      </c>
      <c r="O359" s="18" t="s">
        <v>652</v>
      </c>
      <c r="P359" s="18" t="s">
        <v>653</v>
      </c>
      <c r="Q359" s="18" t="s">
        <v>654</v>
      </c>
    </row>
    <row r="360" spans="1:17" ht="12.75" customHeight="1" x14ac:dyDescent="0.2">
      <c r="A360" s="18">
        <v>93141501</v>
      </c>
      <c r="B360" s="18" t="s">
        <v>726</v>
      </c>
      <c r="C360" s="18">
        <v>1</v>
      </c>
      <c r="D360" s="18">
        <v>1</v>
      </c>
      <c r="E360" s="18">
        <v>3</v>
      </c>
      <c r="F360" s="18">
        <v>1</v>
      </c>
      <c r="G360" s="18" t="s">
        <v>40</v>
      </c>
      <c r="H360" s="18">
        <v>0</v>
      </c>
      <c r="I360" s="19">
        <v>235573650</v>
      </c>
      <c r="J360" s="19">
        <v>235573650</v>
      </c>
      <c r="K360" s="18">
        <v>0</v>
      </c>
      <c r="L360" s="18">
        <v>0</v>
      </c>
      <c r="M360" s="18" t="s">
        <v>650</v>
      </c>
      <c r="N360" s="18" t="s">
        <v>651</v>
      </c>
      <c r="O360" s="18" t="s">
        <v>652</v>
      </c>
      <c r="P360" s="18" t="s">
        <v>653</v>
      </c>
      <c r="Q360" s="18" t="s">
        <v>654</v>
      </c>
    </row>
    <row r="361" spans="1:17" ht="12.75" customHeight="1" x14ac:dyDescent="0.2">
      <c r="A361" s="18">
        <v>93141501</v>
      </c>
      <c r="B361" s="18" t="s">
        <v>728</v>
      </c>
      <c r="C361" s="18">
        <v>1</v>
      </c>
      <c r="D361" s="18">
        <v>1</v>
      </c>
      <c r="E361" s="18">
        <v>3</v>
      </c>
      <c r="F361" s="18">
        <v>1</v>
      </c>
      <c r="G361" s="18" t="s">
        <v>40</v>
      </c>
      <c r="H361" s="18">
        <v>0</v>
      </c>
      <c r="I361" s="19">
        <v>250771200</v>
      </c>
      <c r="J361" s="19">
        <v>250771200</v>
      </c>
      <c r="K361" s="18">
        <v>0</v>
      </c>
      <c r="L361" s="18">
        <v>0</v>
      </c>
      <c r="M361" s="18" t="s">
        <v>650</v>
      </c>
      <c r="N361" s="18" t="s">
        <v>651</v>
      </c>
      <c r="O361" s="18" t="s">
        <v>652</v>
      </c>
      <c r="P361" s="18" t="s">
        <v>653</v>
      </c>
      <c r="Q361" s="18" t="s">
        <v>654</v>
      </c>
    </row>
    <row r="362" spans="1:17" ht="12.75" customHeight="1" x14ac:dyDescent="0.2">
      <c r="A362" s="18">
        <v>93141501</v>
      </c>
      <c r="B362" s="18" t="s">
        <v>729</v>
      </c>
      <c r="C362" s="18">
        <v>1</v>
      </c>
      <c r="D362" s="18">
        <v>1</v>
      </c>
      <c r="E362" s="18">
        <v>3</v>
      </c>
      <c r="F362" s="18">
        <v>1</v>
      </c>
      <c r="G362" s="18" t="s">
        <v>40</v>
      </c>
      <c r="H362" s="18">
        <v>0</v>
      </c>
      <c r="I362" s="19">
        <v>663618690</v>
      </c>
      <c r="J362" s="19">
        <v>663618690</v>
      </c>
      <c r="K362" s="18">
        <v>0</v>
      </c>
      <c r="L362" s="18">
        <v>0</v>
      </c>
      <c r="M362" s="18" t="s">
        <v>650</v>
      </c>
      <c r="N362" s="18" t="s">
        <v>651</v>
      </c>
      <c r="O362" s="18" t="s">
        <v>652</v>
      </c>
      <c r="P362" s="18" t="s">
        <v>653</v>
      </c>
      <c r="Q362" s="18" t="s">
        <v>654</v>
      </c>
    </row>
    <row r="363" spans="1:17" ht="12.75" customHeight="1" x14ac:dyDescent="0.2">
      <c r="A363" s="18">
        <v>93141501</v>
      </c>
      <c r="B363" s="18" t="s">
        <v>731</v>
      </c>
      <c r="C363" s="18">
        <v>1</v>
      </c>
      <c r="D363" s="18">
        <v>1</v>
      </c>
      <c r="E363" s="18">
        <v>3</v>
      </c>
      <c r="F363" s="18">
        <v>1</v>
      </c>
      <c r="G363" s="18" t="s">
        <v>40</v>
      </c>
      <c r="H363" s="18">
        <v>0</v>
      </c>
      <c r="I363" s="19">
        <v>250771200</v>
      </c>
      <c r="J363" s="19">
        <v>250771200</v>
      </c>
      <c r="K363" s="18">
        <v>0</v>
      </c>
      <c r="L363" s="18">
        <v>0</v>
      </c>
      <c r="M363" s="18" t="s">
        <v>650</v>
      </c>
      <c r="N363" s="18" t="s">
        <v>651</v>
      </c>
      <c r="O363" s="18" t="s">
        <v>652</v>
      </c>
      <c r="P363" s="18" t="s">
        <v>653</v>
      </c>
      <c r="Q363" s="18" t="s">
        <v>654</v>
      </c>
    </row>
    <row r="364" spans="1:17" ht="12.75" customHeight="1" x14ac:dyDescent="0.2">
      <c r="A364" s="18">
        <v>93141501</v>
      </c>
      <c r="B364" s="18" t="s">
        <v>732</v>
      </c>
      <c r="C364" s="18">
        <v>1</v>
      </c>
      <c r="D364" s="18">
        <v>1</v>
      </c>
      <c r="E364" s="18">
        <v>3</v>
      </c>
      <c r="F364" s="18">
        <v>1</v>
      </c>
      <c r="G364" s="18" t="s">
        <v>40</v>
      </c>
      <c r="H364" s="18">
        <v>0</v>
      </c>
      <c r="I364" s="19">
        <v>250771200</v>
      </c>
      <c r="J364" s="19">
        <v>250771200</v>
      </c>
      <c r="K364" s="18">
        <v>0</v>
      </c>
      <c r="L364" s="18">
        <v>0</v>
      </c>
      <c r="M364" s="18" t="s">
        <v>650</v>
      </c>
      <c r="N364" s="18" t="s">
        <v>651</v>
      </c>
      <c r="O364" s="18" t="s">
        <v>652</v>
      </c>
      <c r="P364" s="18" t="s">
        <v>653</v>
      </c>
      <c r="Q364" s="18" t="s">
        <v>654</v>
      </c>
    </row>
    <row r="365" spans="1:17" ht="12.75" customHeight="1" x14ac:dyDescent="0.2">
      <c r="A365" s="18">
        <v>93141501</v>
      </c>
      <c r="B365" s="18" t="s">
        <v>733</v>
      </c>
      <c r="C365" s="18">
        <v>1</v>
      </c>
      <c r="D365" s="18">
        <v>1</v>
      </c>
      <c r="E365" s="18">
        <v>3</v>
      </c>
      <c r="F365" s="18">
        <v>1</v>
      </c>
      <c r="G365" s="18" t="s">
        <v>40</v>
      </c>
      <c r="H365" s="18">
        <v>0</v>
      </c>
      <c r="I365" s="19">
        <v>157049100</v>
      </c>
      <c r="J365" s="19">
        <v>157049100</v>
      </c>
      <c r="K365" s="18">
        <v>0</v>
      </c>
      <c r="L365" s="18">
        <v>0</v>
      </c>
      <c r="M365" s="18" t="s">
        <v>650</v>
      </c>
      <c r="N365" s="18" t="s">
        <v>651</v>
      </c>
      <c r="O365" s="18" t="s">
        <v>652</v>
      </c>
      <c r="P365" s="18" t="s">
        <v>653</v>
      </c>
      <c r="Q365" s="18" t="s">
        <v>654</v>
      </c>
    </row>
    <row r="366" spans="1:17" ht="12.75" customHeight="1" x14ac:dyDescent="0.2">
      <c r="A366" s="18">
        <v>93141501</v>
      </c>
      <c r="B366" s="18" t="s">
        <v>735</v>
      </c>
      <c r="C366" s="18">
        <v>1</v>
      </c>
      <c r="D366" s="18">
        <v>1</v>
      </c>
      <c r="E366" s="18">
        <v>3</v>
      </c>
      <c r="F366" s="18">
        <v>1</v>
      </c>
      <c r="G366" s="18" t="s">
        <v>40</v>
      </c>
      <c r="H366" s="18">
        <v>0</v>
      </c>
      <c r="I366" s="19">
        <v>1159392600</v>
      </c>
      <c r="J366" s="19">
        <v>1159392600</v>
      </c>
      <c r="K366" s="18">
        <v>0</v>
      </c>
      <c r="L366" s="18">
        <v>0</v>
      </c>
      <c r="M366" s="18" t="s">
        <v>650</v>
      </c>
      <c r="N366" s="18" t="s">
        <v>651</v>
      </c>
      <c r="O366" s="18" t="s">
        <v>652</v>
      </c>
      <c r="P366" s="18" t="s">
        <v>653</v>
      </c>
      <c r="Q366" s="18" t="s">
        <v>654</v>
      </c>
    </row>
    <row r="367" spans="1:17" ht="12.75" customHeight="1" x14ac:dyDescent="0.2">
      <c r="A367" s="18">
        <v>93141501</v>
      </c>
      <c r="B367" s="18" t="s">
        <v>736</v>
      </c>
      <c r="C367" s="18">
        <v>1</v>
      </c>
      <c r="D367" s="18">
        <v>1</v>
      </c>
      <c r="E367" s="18">
        <v>3</v>
      </c>
      <c r="F367" s="18">
        <v>1</v>
      </c>
      <c r="G367" s="18" t="s">
        <v>40</v>
      </c>
      <c r="H367" s="18">
        <v>0</v>
      </c>
      <c r="I367" s="19">
        <v>501542400</v>
      </c>
      <c r="J367" s="19">
        <v>501542400</v>
      </c>
      <c r="K367" s="18">
        <v>0</v>
      </c>
      <c r="L367" s="18">
        <v>0</v>
      </c>
      <c r="M367" s="18" t="s">
        <v>650</v>
      </c>
      <c r="N367" s="18" t="s">
        <v>651</v>
      </c>
      <c r="O367" s="18" t="s">
        <v>652</v>
      </c>
      <c r="P367" s="18" t="s">
        <v>653</v>
      </c>
      <c r="Q367" s="18" t="s">
        <v>654</v>
      </c>
    </row>
    <row r="368" spans="1:17" ht="12.75" customHeight="1" x14ac:dyDescent="0.2">
      <c r="A368" s="18">
        <v>93141501</v>
      </c>
      <c r="B368" s="18" t="s">
        <v>738</v>
      </c>
      <c r="C368" s="18">
        <v>1</v>
      </c>
      <c r="D368" s="18">
        <v>1</v>
      </c>
      <c r="E368" s="18">
        <v>3</v>
      </c>
      <c r="F368" s="18">
        <v>1</v>
      </c>
      <c r="G368" s="18" t="s">
        <v>40</v>
      </c>
      <c r="H368" s="18">
        <v>0</v>
      </c>
      <c r="I368" s="19">
        <v>78524550</v>
      </c>
      <c r="J368" s="19">
        <v>78524550</v>
      </c>
      <c r="K368" s="18">
        <v>0</v>
      </c>
      <c r="L368" s="18">
        <v>0</v>
      </c>
      <c r="M368" s="18" t="s">
        <v>650</v>
      </c>
      <c r="N368" s="18" t="s">
        <v>651</v>
      </c>
      <c r="O368" s="18" t="s">
        <v>652</v>
      </c>
      <c r="P368" s="18" t="s">
        <v>653</v>
      </c>
      <c r="Q368" s="18" t="s">
        <v>654</v>
      </c>
    </row>
    <row r="369" spans="1:17" ht="12.75" customHeight="1" x14ac:dyDescent="0.2">
      <c r="A369" s="18">
        <v>93141501</v>
      </c>
      <c r="B369" s="18" t="s">
        <v>739</v>
      </c>
      <c r="C369" s="18">
        <v>1</v>
      </c>
      <c r="D369" s="18">
        <v>1</v>
      </c>
      <c r="E369" s="18">
        <v>3</v>
      </c>
      <c r="F369" s="18">
        <v>1</v>
      </c>
      <c r="G369" s="18" t="s">
        <v>40</v>
      </c>
      <c r="H369" s="18">
        <v>0</v>
      </c>
      <c r="I369" s="19">
        <v>172754010</v>
      </c>
      <c r="J369" s="19">
        <v>172754010</v>
      </c>
      <c r="K369" s="18">
        <v>0</v>
      </c>
      <c r="L369" s="18">
        <v>0</v>
      </c>
      <c r="M369" s="18" t="s">
        <v>650</v>
      </c>
      <c r="N369" s="18" t="s">
        <v>651</v>
      </c>
      <c r="O369" s="18" t="s">
        <v>652</v>
      </c>
      <c r="P369" s="18" t="s">
        <v>653</v>
      </c>
      <c r="Q369" s="18" t="s">
        <v>654</v>
      </c>
    </row>
    <row r="370" spans="1:17" ht="12.75" customHeight="1" x14ac:dyDescent="0.2">
      <c r="A370" s="18">
        <v>93141501</v>
      </c>
      <c r="B370" s="18" t="s">
        <v>741</v>
      </c>
      <c r="C370" s="18">
        <v>1</v>
      </c>
      <c r="D370" s="18">
        <v>1</v>
      </c>
      <c r="E370" s="18">
        <v>3</v>
      </c>
      <c r="F370" s="18">
        <v>1</v>
      </c>
      <c r="G370" s="18" t="s">
        <v>40</v>
      </c>
      <c r="H370" s="18">
        <v>0</v>
      </c>
      <c r="I370" s="19">
        <v>319403250</v>
      </c>
      <c r="J370" s="19">
        <v>319403250</v>
      </c>
      <c r="K370" s="18">
        <v>0</v>
      </c>
      <c r="L370" s="18">
        <v>0</v>
      </c>
      <c r="M370" s="18" t="s">
        <v>650</v>
      </c>
      <c r="N370" s="18" t="s">
        <v>651</v>
      </c>
      <c r="O370" s="18" t="s">
        <v>652</v>
      </c>
      <c r="P370" s="18" t="s">
        <v>653</v>
      </c>
      <c r="Q370" s="18" t="s">
        <v>654</v>
      </c>
    </row>
    <row r="371" spans="1:17" ht="12.75" customHeight="1" x14ac:dyDescent="0.2">
      <c r="A371" s="18">
        <v>93141501</v>
      </c>
      <c r="B371" s="18" t="s">
        <v>742</v>
      </c>
      <c r="C371" s="18">
        <v>1</v>
      </c>
      <c r="D371" s="18">
        <v>1</v>
      </c>
      <c r="E371" s="18">
        <v>3</v>
      </c>
      <c r="F371" s="18">
        <v>1</v>
      </c>
      <c r="G371" s="18" t="s">
        <v>40</v>
      </c>
      <c r="H371" s="18">
        <v>0</v>
      </c>
      <c r="I371" s="19">
        <v>115354752</v>
      </c>
      <c r="J371" s="19">
        <v>115354752</v>
      </c>
      <c r="K371" s="18">
        <v>0</v>
      </c>
      <c r="L371" s="18">
        <v>0</v>
      </c>
      <c r="M371" s="18" t="s">
        <v>650</v>
      </c>
      <c r="N371" s="18" t="s">
        <v>651</v>
      </c>
      <c r="O371" s="18" t="s">
        <v>652</v>
      </c>
      <c r="P371" s="18" t="s">
        <v>653</v>
      </c>
      <c r="Q371" s="18" t="s">
        <v>654</v>
      </c>
    </row>
    <row r="372" spans="1:17" ht="12.75" customHeight="1" x14ac:dyDescent="0.2">
      <c r="A372" s="18">
        <v>93141501</v>
      </c>
      <c r="B372" s="18" t="s">
        <v>744</v>
      </c>
      <c r="C372" s="18">
        <v>1</v>
      </c>
      <c r="D372" s="18">
        <v>1</v>
      </c>
      <c r="E372" s="18">
        <v>3</v>
      </c>
      <c r="F372" s="18">
        <v>1</v>
      </c>
      <c r="G372" s="18" t="s">
        <v>40</v>
      </c>
      <c r="H372" s="18">
        <v>0</v>
      </c>
      <c r="I372" s="19">
        <v>319403250</v>
      </c>
      <c r="J372" s="19">
        <v>319403250</v>
      </c>
      <c r="K372" s="18">
        <v>0</v>
      </c>
      <c r="L372" s="18">
        <v>0</v>
      </c>
      <c r="M372" s="18" t="s">
        <v>650</v>
      </c>
      <c r="N372" s="18" t="s">
        <v>651</v>
      </c>
      <c r="O372" s="18" t="s">
        <v>652</v>
      </c>
      <c r="P372" s="18" t="s">
        <v>653</v>
      </c>
      <c r="Q372" s="18" t="s">
        <v>654</v>
      </c>
    </row>
    <row r="373" spans="1:17" ht="12.75" customHeight="1" x14ac:dyDescent="0.2">
      <c r="A373" s="18">
        <v>93141501</v>
      </c>
      <c r="B373" s="18" t="s">
        <v>754</v>
      </c>
      <c r="C373" s="18">
        <v>1</v>
      </c>
      <c r="D373" s="18">
        <v>1</v>
      </c>
      <c r="E373" s="18">
        <v>3</v>
      </c>
      <c r="F373" s="18">
        <v>1</v>
      </c>
      <c r="G373" s="18" t="s">
        <v>44</v>
      </c>
      <c r="H373" s="18">
        <v>0</v>
      </c>
      <c r="I373" s="19">
        <v>17125329</v>
      </c>
      <c r="J373" s="19">
        <v>17125329</v>
      </c>
      <c r="K373" s="18">
        <v>0</v>
      </c>
      <c r="L373" s="18">
        <v>0</v>
      </c>
      <c r="M373" s="18" t="s">
        <v>650</v>
      </c>
      <c r="N373" s="18" t="s">
        <v>651</v>
      </c>
      <c r="O373" s="18" t="s">
        <v>652</v>
      </c>
      <c r="P373" s="18" t="s">
        <v>653</v>
      </c>
      <c r="Q373" s="18" t="s">
        <v>654</v>
      </c>
    </row>
    <row r="374" spans="1:17" ht="12.75" customHeight="1" x14ac:dyDescent="0.2">
      <c r="A374" s="18">
        <v>93141501</v>
      </c>
      <c r="B374" s="18" t="s">
        <v>756</v>
      </c>
      <c r="C374" s="18">
        <v>1</v>
      </c>
      <c r="D374" s="18">
        <v>1</v>
      </c>
      <c r="E374" s="18">
        <v>3</v>
      </c>
      <c r="F374" s="18">
        <v>1</v>
      </c>
      <c r="G374" s="18" t="s">
        <v>44</v>
      </c>
      <c r="H374" s="18">
        <v>0</v>
      </c>
      <c r="I374" s="19">
        <v>39519990</v>
      </c>
      <c r="J374" s="19">
        <v>39519990</v>
      </c>
      <c r="K374" s="18">
        <v>0</v>
      </c>
      <c r="L374" s="18">
        <v>0</v>
      </c>
      <c r="M374" s="18" t="s">
        <v>650</v>
      </c>
      <c r="N374" s="18" t="s">
        <v>651</v>
      </c>
      <c r="O374" s="18" t="s">
        <v>652</v>
      </c>
      <c r="P374" s="18" t="s">
        <v>653</v>
      </c>
      <c r="Q374" s="18" t="s">
        <v>654</v>
      </c>
    </row>
    <row r="375" spans="1:17" ht="12.75" customHeight="1" x14ac:dyDescent="0.2">
      <c r="A375" s="18">
        <v>93141501</v>
      </c>
      <c r="B375" s="18" t="s">
        <v>757</v>
      </c>
      <c r="C375" s="18">
        <v>1</v>
      </c>
      <c r="D375" s="18">
        <v>1</v>
      </c>
      <c r="E375" s="18">
        <v>3</v>
      </c>
      <c r="F375" s="18">
        <v>1</v>
      </c>
      <c r="G375" s="18" t="s">
        <v>44</v>
      </c>
      <c r="H375" s="18">
        <v>0</v>
      </c>
      <c r="I375" s="19">
        <v>63231984</v>
      </c>
      <c r="J375" s="19">
        <v>63231984</v>
      </c>
      <c r="K375" s="18">
        <v>0</v>
      </c>
      <c r="L375" s="18">
        <v>0</v>
      </c>
      <c r="M375" s="18" t="s">
        <v>650</v>
      </c>
      <c r="N375" s="18" t="s">
        <v>651</v>
      </c>
      <c r="O375" s="18" t="s">
        <v>652</v>
      </c>
      <c r="P375" s="18" t="s">
        <v>653</v>
      </c>
      <c r="Q375" s="18" t="s">
        <v>654</v>
      </c>
    </row>
    <row r="376" spans="1:17" ht="12.75" customHeight="1" x14ac:dyDescent="0.2">
      <c r="A376" s="18">
        <v>93141501</v>
      </c>
      <c r="B376" s="18" t="s">
        <v>758</v>
      </c>
      <c r="C376" s="18">
        <v>1</v>
      </c>
      <c r="D376" s="18">
        <v>1</v>
      </c>
      <c r="E376" s="18">
        <v>3</v>
      </c>
      <c r="F376" s="18">
        <v>1</v>
      </c>
      <c r="G376" s="18" t="s">
        <v>44</v>
      </c>
      <c r="H376" s="18">
        <v>0</v>
      </c>
      <c r="I376" s="19">
        <v>3951999</v>
      </c>
      <c r="J376" s="19">
        <v>3951999</v>
      </c>
      <c r="K376" s="18">
        <v>0</v>
      </c>
      <c r="L376" s="18">
        <v>0</v>
      </c>
      <c r="M376" s="18" t="s">
        <v>650</v>
      </c>
      <c r="N376" s="18" t="s">
        <v>651</v>
      </c>
      <c r="O376" s="18" t="s">
        <v>652</v>
      </c>
      <c r="P376" s="18" t="s">
        <v>653</v>
      </c>
      <c r="Q376" s="18" t="s">
        <v>654</v>
      </c>
    </row>
    <row r="377" spans="1:17" ht="12.75" customHeight="1" x14ac:dyDescent="0.2">
      <c r="A377" s="18">
        <v>93141501</v>
      </c>
      <c r="B377" s="18" t="s">
        <v>759</v>
      </c>
      <c r="C377" s="18">
        <v>1</v>
      </c>
      <c r="D377" s="18">
        <v>1</v>
      </c>
      <c r="E377" s="18">
        <v>3</v>
      </c>
      <c r="F377" s="18">
        <v>1</v>
      </c>
      <c r="G377" s="18" t="s">
        <v>40</v>
      </c>
      <c r="H377" s="18">
        <v>1</v>
      </c>
      <c r="I377" s="19">
        <v>2242381313</v>
      </c>
      <c r="J377" s="19">
        <v>2242381313</v>
      </c>
      <c r="K377" s="18">
        <v>0</v>
      </c>
      <c r="L377" s="18">
        <v>0</v>
      </c>
      <c r="M377" s="18" t="s">
        <v>169</v>
      </c>
      <c r="N377" s="18" t="s">
        <v>170</v>
      </c>
      <c r="O377" s="18" t="s">
        <v>171</v>
      </c>
      <c r="P377" s="18" t="s">
        <v>172</v>
      </c>
      <c r="Q377" s="18" t="s">
        <v>173</v>
      </c>
    </row>
    <row r="378" spans="1:17" ht="12.75" customHeight="1" x14ac:dyDescent="0.2">
      <c r="A378" s="18">
        <v>93141501</v>
      </c>
      <c r="B378" s="18" t="s">
        <v>760</v>
      </c>
      <c r="C378" s="18">
        <v>1</v>
      </c>
      <c r="D378" s="18">
        <v>1</v>
      </c>
      <c r="E378" s="18">
        <v>3</v>
      </c>
      <c r="F378" s="18">
        <v>1</v>
      </c>
      <c r="G378" s="18" t="s">
        <v>44</v>
      </c>
      <c r="H378" s="18">
        <v>0</v>
      </c>
      <c r="I378" s="19">
        <v>9221331</v>
      </c>
      <c r="J378" s="19">
        <v>9221331</v>
      </c>
      <c r="K378" s="18">
        <v>0</v>
      </c>
      <c r="L378" s="18">
        <v>0</v>
      </c>
      <c r="M378" s="18" t="s">
        <v>650</v>
      </c>
      <c r="N378" s="18" t="s">
        <v>651</v>
      </c>
      <c r="O378" s="18" t="s">
        <v>652</v>
      </c>
      <c r="P378" s="18" t="s">
        <v>653</v>
      </c>
      <c r="Q378" s="18" t="s">
        <v>654</v>
      </c>
    </row>
    <row r="379" spans="1:17" ht="12.75" customHeight="1" x14ac:dyDescent="0.2">
      <c r="A379" s="18">
        <v>93141501</v>
      </c>
      <c r="B379" s="18" t="s">
        <v>761</v>
      </c>
      <c r="C379" s="18">
        <v>1</v>
      </c>
      <c r="D379" s="18">
        <v>1</v>
      </c>
      <c r="E379" s="18">
        <v>3</v>
      </c>
      <c r="F379" s="18">
        <v>1</v>
      </c>
      <c r="G379" s="18" t="s">
        <v>44</v>
      </c>
      <c r="H379" s="18">
        <v>0</v>
      </c>
      <c r="I379" s="19">
        <v>14490663</v>
      </c>
      <c r="J379" s="19">
        <v>14490663</v>
      </c>
      <c r="K379" s="18">
        <v>0</v>
      </c>
      <c r="L379" s="18">
        <v>0</v>
      </c>
      <c r="M379" s="18" t="s">
        <v>650</v>
      </c>
      <c r="N379" s="18" t="s">
        <v>651</v>
      </c>
      <c r="O379" s="18" t="s">
        <v>652</v>
      </c>
      <c r="P379" s="18" t="s">
        <v>653</v>
      </c>
      <c r="Q379" s="18" t="s">
        <v>654</v>
      </c>
    </row>
    <row r="380" spans="1:17" ht="12.75" customHeight="1" x14ac:dyDescent="0.2">
      <c r="A380" s="18">
        <v>93141501</v>
      </c>
      <c r="B380" s="18" t="s">
        <v>762</v>
      </c>
      <c r="C380" s="18">
        <v>1</v>
      </c>
      <c r="D380" s="18">
        <v>1</v>
      </c>
      <c r="E380" s="18">
        <v>3</v>
      </c>
      <c r="F380" s="18">
        <v>1</v>
      </c>
      <c r="G380" s="18" t="s">
        <v>44</v>
      </c>
      <c r="H380" s="18">
        <v>0</v>
      </c>
      <c r="I380" s="19">
        <v>11855997</v>
      </c>
      <c r="J380" s="19">
        <v>11855997</v>
      </c>
      <c r="K380" s="18">
        <v>0</v>
      </c>
      <c r="L380" s="18">
        <v>0</v>
      </c>
      <c r="M380" s="18" t="s">
        <v>650</v>
      </c>
      <c r="N380" s="18" t="s">
        <v>651</v>
      </c>
      <c r="O380" s="18" t="s">
        <v>652</v>
      </c>
      <c r="P380" s="18" t="s">
        <v>653</v>
      </c>
      <c r="Q380" s="18" t="s">
        <v>654</v>
      </c>
    </row>
    <row r="381" spans="1:17" ht="12.75" customHeight="1" x14ac:dyDescent="0.2">
      <c r="A381" s="18">
        <v>93141501</v>
      </c>
      <c r="B381" s="18" t="s">
        <v>763</v>
      </c>
      <c r="C381" s="18">
        <v>1</v>
      </c>
      <c r="D381" s="18">
        <v>1</v>
      </c>
      <c r="E381" s="18">
        <v>3</v>
      </c>
      <c r="F381" s="18">
        <v>1</v>
      </c>
      <c r="G381" s="18" t="s">
        <v>44</v>
      </c>
      <c r="H381" s="18">
        <v>0</v>
      </c>
      <c r="I381" s="19">
        <v>6586665</v>
      </c>
      <c r="J381" s="19">
        <v>6586665</v>
      </c>
      <c r="K381" s="18">
        <v>0</v>
      </c>
      <c r="L381" s="18">
        <v>0</v>
      </c>
      <c r="M381" s="18" t="s">
        <v>650</v>
      </c>
      <c r="N381" s="18" t="s">
        <v>651</v>
      </c>
      <c r="O381" s="18" t="s">
        <v>652</v>
      </c>
      <c r="P381" s="18" t="s">
        <v>653</v>
      </c>
      <c r="Q381" s="18" t="s">
        <v>654</v>
      </c>
    </row>
    <row r="382" spans="1:17" ht="12.75" customHeight="1" x14ac:dyDescent="0.2">
      <c r="A382" s="18">
        <v>93141501</v>
      </c>
      <c r="B382" s="18" t="s">
        <v>764</v>
      </c>
      <c r="C382" s="18">
        <v>1</v>
      </c>
      <c r="D382" s="18">
        <v>1</v>
      </c>
      <c r="E382" s="18">
        <v>3</v>
      </c>
      <c r="F382" s="18">
        <v>1</v>
      </c>
      <c r="G382" s="18" t="s">
        <v>44</v>
      </c>
      <c r="H382" s="18">
        <v>0</v>
      </c>
      <c r="I382" s="19">
        <v>9221331</v>
      </c>
      <c r="J382" s="19">
        <v>9221331</v>
      </c>
      <c r="K382" s="18">
        <v>0</v>
      </c>
      <c r="L382" s="18">
        <v>0</v>
      </c>
      <c r="M382" s="18" t="s">
        <v>650</v>
      </c>
      <c r="N382" s="18" t="s">
        <v>651</v>
      </c>
      <c r="O382" s="18" t="s">
        <v>652</v>
      </c>
      <c r="P382" s="18" t="s">
        <v>653</v>
      </c>
      <c r="Q382" s="18" t="s">
        <v>654</v>
      </c>
    </row>
    <row r="383" spans="1:17" ht="12.75" customHeight="1" x14ac:dyDescent="0.2">
      <c r="A383" s="18">
        <v>93141501</v>
      </c>
      <c r="B383" s="18" t="s">
        <v>765</v>
      </c>
      <c r="C383" s="18">
        <v>1</v>
      </c>
      <c r="D383" s="18">
        <v>1</v>
      </c>
      <c r="E383" s="18">
        <v>3</v>
      </c>
      <c r="F383" s="18">
        <v>1</v>
      </c>
      <c r="G383" s="18" t="s">
        <v>44</v>
      </c>
      <c r="H383" s="18">
        <v>0</v>
      </c>
      <c r="I383" s="19">
        <v>6586665</v>
      </c>
      <c r="J383" s="19">
        <v>6586665</v>
      </c>
      <c r="K383" s="18">
        <v>0</v>
      </c>
      <c r="L383" s="18">
        <v>0</v>
      </c>
      <c r="M383" s="18" t="s">
        <v>650</v>
      </c>
      <c r="N383" s="18" t="s">
        <v>651</v>
      </c>
      <c r="O383" s="18" t="s">
        <v>652</v>
      </c>
      <c r="P383" s="18" t="s">
        <v>653</v>
      </c>
      <c r="Q383" s="18" t="s">
        <v>654</v>
      </c>
    </row>
    <row r="384" spans="1:17" ht="12.75" customHeight="1" x14ac:dyDescent="0.2">
      <c r="A384" s="18">
        <v>93141501</v>
      </c>
      <c r="B384" s="18" t="s">
        <v>766</v>
      </c>
      <c r="C384" s="18">
        <v>1</v>
      </c>
      <c r="D384" s="18">
        <v>1</v>
      </c>
      <c r="E384" s="18">
        <v>4</v>
      </c>
      <c r="F384" s="18">
        <v>1</v>
      </c>
      <c r="G384" s="18" t="s">
        <v>40</v>
      </c>
      <c r="H384" s="18">
        <v>1</v>
      </c>
      <c r="I384" s="19">
        <v>1264350175</v>
      </c>
      <c r="J384" s="19">
        <v>1264350175</v>
      </c>
      <c r="K384" s="18">
        <v>0</v>
      </c>
      <c r="L384" s="18">
        <v>0</v>
      </c>
      <c r="M384" s="18" t="s">
        <v>206</v>
      </c>
      <c r="N384" s="18" t="s">
        <v>207</v>
      </c>
      <c r="O384" s="18" t="s">
        <v>208</v>
      </c>
      <c r="P384" s="18" t="s">
        <v>209</v>
      </c>
      <c r="Q384" s="18" t="s">
        <v>210</v>
      </c>
    </row>
    <row r="385" spans="1:17" ht="12.75" customHeight="1" x14ac:dyDescent="0.2">
      <c r="A385" s="18">
        <v>93141501</v>
      </c>
      <c r="B385" s="18" t="s">
        <v>767</v>
      </c>
      <c r="C385" s="18">
        <v>1</v>
      </c>
      <c r="D385" s="18">
        <v>1</v>
      </c>
      <c r="E385" s="18">
        <v>3</v>
      </c>
      <c r="F385" s="18">
        <v>1</v>
      </c>
      <c r="G385" s="18" t="s">
        <v>44</v>
      </c>
      <c r="H385" s="18">
        <v>0</v>
      </c>
      <c r="I385" s="19">
        <v>18442662</v>
      </c>
      <c r="J385" s="19">
        <v>18442662</v>
      </c>
      <c r="K385" s="18">
        <v>0</v>
      </c>
      <c r="L385" s="18">
        <v>0</v>
      </c>
      <c r="M385" s="18" t="s">
        <v>650</v>
      </c>
      <c r="N385" s="18" t="s">
        <v>651</v>
      </c>
      <c r="O385" s="18" t="s">
        <v>652</v>
      </c>
      <c r="P385" s="18" t="s">
        <v>653</v>
      </c>
      <c r="Q385" s="18" t="s">
        <v>654</v>
      </c>
    </row>
    <row r="386" spans="1:17" ht="12.75" customHeight="1" x14ac:dyDescent="0.2">
      <c r="A386" s="18">
        <v>93141501</v>
      </c>
      <c r="B386" s="18" t="s">
        <v>768</v>
      </c>
      <c r="C386" s="18">
        <v>1</v>
      </c>
      <c r="D386" s="18">
        <v>1</v>
      </c>
      <c r="E386" s="18">
        <v>3</v>
      </c>
      <c r="F386" s="18">
        <v>1</v>
      </c>
      <c r="G386" s="18" t="s">
        <v>44</v>
      </c>
      <c r="H386" s="18">
        <v>0</v>
      </c>
      <c r="I386" s="19">
        <v>3951999</v>
      </c>
      <c r="J386" s="19">
        <v>3951999</v>
      </c>
      <c r="K386" s="18">
        <v>0</v>
      </c>
      <c r="L386" s="18">
        <v>0</v>
      </c>
      <c r="M386" s="18" t="s">
        <v>650</v>
      </c>
      <c r="N386" s="18" t="s">
        <v>651</v>
      </c>
      <c r="O386" s="18" t="s">
        <v>652</v>
      </c>
      <c r="P386" s="18" t="s">
        <v>653</v>
      </c>
      <c r="Q386" s="18" t="s">
        <v>654</v>
      </c>
    </row>
    <row r="387" spans="1:17" ht="12.75" customHeight="1" x14ac:dyDescent="0.2">
      <c r="A387" s="18">
        <v>93141501</v>
      </c>
      <c r="B387" s="18" t="s">
        <v>769</v>
      </c>
      <c r="C387" s="18">
        <v>1</v>
      </c>
      <c r="D387" s="18">
        <v>1</v>
      </c>
      <c r="E387" s="18">
        <v>3</v>
      </c>
      <c r="F387" s="18">
        <v>1</v>
      </c>
      <c r="G387" s="18" t="s">
        <v>44</v>
      </c>
      <c r="H387" s="18">
        <v>0</v>
      </c>
      <c r="I387" s="19">
        <v>2634666</v>
      </c>
      <c r="J387" s="19">
        <v>2634666</v>
      </c>
      <c r="K387" s="18">
        <v>0</v>
      </c>
      <c r="L387" s="18">
        <v>0</v>
      </c>
      <c r="M387" s="18" t="s">
        <v>650</v>
      </c>
      <c r="N387" s="18" t="s">
        <v>651</v>
      </c>
      <c r="O387" s="18" t="s">
        <v>652</v>
      </c>
      <c r="P387" s="18" t="s">
        <v>653</v>
      </c>
      <c r="Q387" s="18" t="s">
        <v>654</v>
      </c>
    </row>
    <row r="388" spans="1:17" ht="12.75" customHeight="1" x14ac:dyDescent="0.2">
      <c r="A388" s="18">
        <v>93141501</v>
      </c>
      <c r="B388" s="18" t="s">
        <v>770</v>
      </c>
      <c r="C388" s="18">
        <v>1</v>
      </c>
      <c r="D388" s="18">
        <v>1</v>
      </c>
      <c r="E388" s="18">
        <v>3</v>
      </c>
      <c r="F388" s="18">
        <v>1</v>
      </c>
      <c r="G388" s="18" t="s">
        <v>44</v>
      </c>
      <c r="H388" s="18">
        <v>0</v>
      </c>
      <c r="I388" s="19">
        <v>136049829</v>
      </c>
      <c r="J388" s="19">
        <v>136049829</v>
      </c>
      <c r="K388" s="18">
        <v>0</v>
      </c>
      <c r="L388" s="18">
        <v>0</v>
      </c>
      <c r="M388" s="18" t="s">
        <v>490</v>
      </c>
      <c r="N388" s="18" t="s">
        <v>491</v>
      </c>
      <c r="O388" s="18" t="s">
        <v>492</v>
      </c>
      <c r="P388" s="18" t="s">
        <v>493</v>
      </c>
      <c r="Q388" s="18" t="s">
        <v>494</v>
      </c>
    </row>
    <row r="389" spans="1:17" ht="12.75" customHeight="1" x14ac:dyDescent="0.2">
      <c r="A389" s="18">
        <v>93141501</v>
      </c>
      <c r="B389" s="18" t="s">
        <v>771</v>
      </c>
      <c r="C389" s="18">
        <v>1</v>
      </c>
      <c r="D389" s="18">
        <v>1</v>
      </c>
      <c r="E389" s="18">
        <v>3</v>
      </c>
      <c r="F389" s="18">
        <v>1</v>
      </c>
      <c r="G389" s="18" t="s">
        <v>40</v>
      </c>
      <c r="H389" s="18">
        <v>0</v>
      </c>
      <c r="I389" s="19">
        <v>25573158</v>
      </c>
      <c r="J389" s="19">
        <v>25573158</v>
      </c>
      <c r="K389" s="18">
        <v>0</v>
      </c>
      <c r="L389" s="18">
        <v>0</v>
      </c>
      <c r="M389" s="18" t="s">
        <v>456</v>
      </c>
      <c r="N389" s="18" t="s">
        <v>457</v>
      </c>
      <c r="O389" s="18" t="s">
        <v>10360</v>
      </c>
      <c r="P389" s="18" t="s">
        <v>458</v>
      </c>
      <c r="Q389" s="18" t="s">
        <v>10361</v>
      </c>
    </row>
    <row r="390" spans="1:17" ht="12.75" customHeight="1" x14ac:dyDescent="0.2">
      <c r="A390" s="18">
        <v>93141501</v>
      </c>
      <c r="B390" s="18" t="s">
        <v>772</v>
      </c>
      <c r="C390" s="18">
        <v>1</v>
      </c>
      <c r="D390" s="18">
        <v>1</v>
      </c>
      <c r="E390" s="18">
        <v>3</v>
      </c>
      <c r="F390" s="18">
        <v>1</v>
      </c>
      <c r="G390" s="18" t="s">
        <v>40</v>
      </c>
      <c r="H390" s="18">
        <v>0</v>
      </c>
      <c r="I390" s="19">
        <v>300611431</v>
      </c>
      <c r="J390" s="19">
        <v>300611431</v>
      </c>
      <c r="K390" s="18">
        <v>0</v>
      </c>
      <c r="L390" s="18">
        <v>0</v>
      </c>
      <c r="M390" s="18" t="s">
        <v>509</v>
      </c>
      <c r="N390" s="18" t="s">
        <v>42</v>
      </c>
      <c r="O390" s="18" t="s">
        <v>510</v>
      </c>
      <c r="P390" s="18" t="s">
        <v>511</v>
      </c>
      <c r="Q390" s="18" t="s">
        <v>512</v>
      </c>
    </row>
    <row r="391" spans="1:17" ht="12.75" customHeight="1" x14ac:dyDescent="0.2">
      <c r="A391" s="18">
        <v>93141501</v>
      </c>
      <c r="B391" s="18" t="s">
        <v>773</v>
      </c>
      <c r="C391" s="18">
        <v>1</v>
      </c>
      <c r="D391" s="18">
        <v>1</v>
      </c>
      <c r="E391" s="18">
        <v>3</v>
      </c>
      <c r="F391" s="18">
        <v>1</v>
      </c>
      <c r="G391" s="18" t="s">
        <v>40</v>
      </c>
      <c r="H391" s="18">
        <v>0</v>
      </c>
      <c r="I391" s="19">
        <v>230045519</v>
      </c>
      <c r="J391" s="19">
        <v>230045519</v>
      </c>
      <c r="K391" s="18">
        <v>0</v>
      </c>
      <c r="L391" s="18">
        <v>0</v>
      </c>
      <c r="M391" s="18" t="s">
        <v>774</v>
      </c>
      <c r="N391" s="18" t="s">
        <v>775</v>
      </c>
      <c r="O391" s="18" t="s">
        <v>776</v>
      </c>
      <c r="P391" s="18" t="s">
        <v>777</v>
      </c>
      <c r="Q391" s="18" t="s">
        <v>778</v>
      </c>
    </row>
    <row r="392" spans="1:17" ht="12.75" customHeight="1" x14ac:dyDescent="0.2">
      <c r="A392" s="18">
        <v>93141501</v>
      </c>
      <c r="B392" s="18" t="s">
        <v>779</v>
      </c>
      <c r="C392" s="18">
        <v>1</v>
      </c>
      <c r="D392" s="18">
        <v>1</v>
      </c>
      <c r="E392" s="18">
        <v>3</v>
      </c>
      <c r="F392" s="18">
        <v>1</v>
      </c>
      <c r="G392" s="18" t="s">
        <v>40</v>
      </c>
      <c r="H392" s="18">
        <v>0</v>
      </c>
      <c r="I392" s="19">
        <v>182572680</v>
      </c>
      <c r="J392" s="19">
        <v>182572680</v>
      </c>
      <c r="K392" s="18">
        <v>0</v>
      </c>
      <c r="L392" s="18">
        <v>0</v>
      </c>
      <c r="M392" s="18" t="s">
        <v>456</v>
      </c>
      <c r="N392" s="18" t="s">
        <v>457</v>
      </c>
      <c r="O392" s="18" t="s">
        <v>10360</v>
      </c>
      <c r="P392" s="18" t="s">
        <v>458</v>
      </c>
      <c r="Q392" s="18" t="s">
        <v>10361</v>
      </c>
    </row>
    <row r="393" spans="1:17" ht="12.75" customHeight="1" x14ac:dyDescent="0.2">
      <c r="A393" s="18">
        <v>93141501</v>
      </c>
      <c r="B393" s="18" t="s">
        <v>780</v>
      </c>
      <c r="C393" s="18">
        <v>1</v>
      </c>
      <c r="D393" s="18">
        <v>1</v>
      </c>
      <c r="E393" s="18">
        <v>4</v>
      </c>
      <c r="F393" s="18">
        <v>1</v>
      </c>
      <c r="G393" s="18" t="s">
        <v>40</v>
      </c>
      <c r="H393" s="18">
        <v>1</v>
      </c>
      <c r="I393" s="19">
        <v>674714398</v>
      </c>
      <c r="J393" s="19">
        <v>674714398</v>
      </c>
      <c r="K393" s="18">
        <v>0</v>
      </c>
      <c r="L393" s="18">
        <v>0</v>
      </c>
      <c r="M393" s="18" t="s">
        <v>509</v>
      </c>
      <c r="N393" s="18" t="s">
        <v>42</v>
      </c>
      <c r="O393" s="18" t="s">
        <v>510</v>
      </c>
      <c r="P393" s="18" t="s">
        <v>511</v>
      </c>
      <c r="Q393" s="18" t="s">
        <v>512</v>
      </c>
    </row>
    <row r="394" spans="1:17" ht="12.75" customHeight="1" x14ac:dyDescent="0.2">
      <c r="A394" s="18">
        <v>93141501</v>
      </c>
      <c r="B394" s="18" t="s">
        <v>781</v>
      </c>
      <c r="C394" s="18">
        <v>1</v>
      </c>
      <c r="D394" s="18">
        <v>1</v>
      </c>
      <c r="E394" s="18">
        <v>3</v>
      </c>
      <c r="F394" s="18">
        <v>1</v>
      </c>
      <c r="G394" s="18" t="s">
        <v>40</v>
      </c>
      <c r="H394" s="18">
        <v>0</v>
      </c>
      <c r="I394" s="19">
        <v>3529182</v>
      </c>
      <c r="J394" s="19">
        <v>3529182</v>
      </c>
      <c r="K394" s="18">
        <v>0</v>
      </c>
      <c r="L394" s="18">
        <v>0</v>
      </c>
      <c r="M394" s="18" t="s">
        <v>509</v>
      </c>
      <c r="N394" s="18" t="s">
        <v>42</v>
      </c>
      <c r="O394" s="18" t="s">
        <v>510</v>
      </c>
      <c r="P394" s="18" t="s">
        <v>511</v>
      </c>
      <c r="Q394" s="18" t="s">
        <v>512</v>
      </c>
    </row>
    <row r="395" spans="1:17" ht="12.75" customHeight="1" x14ac:dyDescent="0.2">
      <c r="A395" s="18">
        <v>93141501</v>
      </c>
      <c r="B395" s="18" t="s">
        <v>782</v>
      </c>
      <c r="C395" s="18">
        <v>1</v>
      </c>
      <c r="D395" s="18">
        <v>1</v>
      </c>
      <c r="E395" s="18">
        <v>3</v>
      </c>
      <c r="F395" s="18">
        <v>1</v>
      </c>
      <c r="G395" s="18" t="s">
        <v>40</v>
      </c>
      <c r="H395" s="18">
        <v>0</v>
      </c>
      <c r="I395" s="19">
        <v>63737643</v>
      </c>
      <c r="J395" s="19">
        <v>63737643</v>
      </c>
      <c r="K395" s="18">
        <v>0</v>
      </c>
      <c r="L395" s="18">
        <v>0</v>
      </c>
      <c r="M395" s="18" t="s">
        <v>456</v>
      </c>
      <c r="N395" s="18" t="s">
        <v>457</v>
      </c>
      <c r="O395" s="18" t="s">
        <v>10360</v>
      </c>
      <c r="P395" s="18" t="s">
        <v>458</v>
      </c>
      <c r="Q395" s="18" t="s">
        <v>10361</v>
      </c>
    </row>
    <row r="396" spans="1:17" ht="12.75" customHeight="1" x14ac:dyDescent="0.2">
      <c r="A396" s="18">
        <v>93141501</v>
      </c>
      <c r="B396" s="18" t="s">
        <v>783</v>
      </c>
      <c r="C396" s="18">
        <v>1</v>
      </c>
      <c r="D396" s="18">
        <v>1</v>
      </c>
      <c r="E396" s="18">
        <v>4</v>
      </c>
      <c r="F396" s="18">
        <v>1</v>
      </c>
      <c r="G396" s="18" t="s">
        <v>44</v>
      </c>
      <c r="H396" s="18">
        <v>1</v>
      </c>
      <c r="I396" s="19">
        <v>549418431</v>
      </c>
      <c r="J396" s="19">
        <v>549418431</v>
      </c>
      <c r="K396" s="18">
        <v>0</v>
      </c>
      <c r="L396" s="18">
        <v>0</v>
      </c>
      <c r="M396" s="18" t="s">
        <v>62</v>
      </c>
      <c r="N396" s="18" t="s">
        <v>63</v>
      </c>
      <c r="O396" s="18" t="s">
        <v>64</v>
      </c>
      <c r="P396" s="18" t="s">
        <v>65</v>
      </c>
      <c r="Q396" s="18" t="s">
        <v>66</v>
      </c>
    </row>
    <row r="397" spans="1:17" ht="12.75" customHeight="1" x14ac:dyDescent="0.2">
      <c r="A397" s="18">
        <v>93141501</v>
      </c>
      <c r="B397" s="18" t="s">
        <v>784</v>
      </c>
      <c r="C397" s="18">
        <v>1</v>
      </c>
      <c r="D397" s="18">
        <v>1</v>
      </c>
      <c r="E397" s="18">
        <v>4</v>
      </c>
      <c r="F397" s="18">
        <v>1</v>
      </c>
      <c r="G397" s="18" t="s">
        <v>40</v>
      </c>
      <c r="H397" s="18">
        <v>1</v>
      </c>
      <c r="I397" s="19">
        <v>727988666</v>
      </c>
      <c r="J397" s="19">
        <v>727988666</v>
      </c>
      <c r="K397" s="18">
        <v>0</v>
      </c>
      <c r="L397" s="18">
        <v>0</v>
      </c>
      <c r="M397" s="18" t="s">
        <v>509</v>
      </c>
      <c r="N397" s="18" t="s">
        <v>42</v>
      </c>
      <c r="O397" s="18" t="s">
        <v>510</v>
      </c>
      <c r="P397" s="18" t="s">
        <v>511</v>
      </c>
      <c r="Q397" s="18" t="s">
        <v>512</v>
      </c>
    </row>
    <row r="398" spans="1:17" ht="12.75" customHeight="1" x14ac:dyDescent="0.2">
      <c r="A398" s="18">
        <v>93141501</v>
      </c>
      <c r="B398" s="18" t="s">
        <v>785</v>
      </c>
      <c r="C398" s="18">
        <v>1</v>
      </c>
      <c r="D398" s="18">
        <v>1</v>
      </c>
      <c r="E398" s="18">
        <v>3</v>
      </c>
      <c r="F398" s="18">
        <v>1</v>
      </c>
      <c r="G398" s="18" t="s">
        <v>40</v>
      </c>
      <c r="H398" s="18">
        <v>0</v>
      </c>
      <c r="I398" s="19">
        <v>82635847</v>
      </c>
      <c r="J398" s="19">
        <v>82635847</v>
      </c>
      <c r="K398" s="18">
        <v>0</v>
      </c>
      <c r="L398" s="18">
        <v>0</v>
      </c>
      <c r="M398" s="18" t="s">
        <v>774</v>
      </c>
      <c r="N398" s="18" t="s">
        <v>775</v>
      </c>
      <c r="O398" s="18" t="s">
        <v>776</v>
      </c>
      <c r="P398" s="18" t="s">
        <v>777</v>
      </c>
      <c r="Q398" s="18" t="s">
        <v>778</v>
      </c>
    </row>
    <row r="399" spans="1:17" ht="12.75" customHeight="1" x14ac:dyDescent="0.2">
      <c r="A399" s="18">
        <v>93141501</v>
      </c>
      <c r="B399" s="18" t="s">
        <v>786</v>
      </c>
      <c r="C399" s="18">
        <v>1</v>
      </c>
      <c r="D399" s="18">
        <v>1</v>
      </c>
      <c r="E399" s="18">
        <v>3</v>
      </c>
      <c r="F399" s="18">
        <v>1</v>
      </c>
      <c r="G399" s="18" t="s">
        <v>40</v>
      </c>
      <c r="H399" s="18">
        <v>0</v>
      </c>
      <c r="I399" s="19">
        <v>208140096</v>
      </c>
      <c r="J399" s="19">
        <v>208140096</v>
      </c>
      <c r="K399" s="18">
        <v>0</v>
      </c>
      <c r="L399" s="18">
        <v>0</v>
      </c>
      <c r="M399" s="18" t="s">
        <v>456</v>
      </c>
      <c r="N399" s="18" t="s">
        <v>457</v>
      </c>
      <c r="O399" s="18" t="s">
        <v>10360</v>
      </c>
      <c r="P399" s="18" t="s">
        <v>458</v>
      </c>
      <c r="Q399" s="18" t="s">
        <v>10361</v>
      </c>
    </row>
    <row r="400" spans="1:17" ht="12.75" customHeight="1" x14ac:dyDescent="0.2">
      <c r="A400" s="18">
        <v>93141501</v>
      </c>
      <c r="B400" s="18" t="s">
        <v>787</v>
      </c>
      <c r="C400" s="18">
        <v>1</v>
      </c>
      <c r="D400" s="18">
        <v>1</v>
      </c>
      <c r="E400" s="18">
        <v>3</v>
      </c>
      <c r="F400" s="18">
        <v>1</v>
      </c>
      <c r="G400" s="18" t="s">
        <v>40</v>
      </c>
      <c r="H400" s="18">
        <v>0</v>
      </c>
      <c r="I400" s="19">
        <v>501542400</v>
      </c>
      <c r="J400" s="19">
        <v>501542400</v>
      </c>
      <c r="K400" s="18">
        <v>0</v>
      </c>
      <c r="L400" s="18">
        <v>0</v>
      </c>
      <c r="M400" s="18" t="s">
        <v>456</v>
      </c>
      <c r="N400" s="18" t="s">
        <v>457</v>
      </c>
      <c r="O400" s="18" t="s">
        <v>10360</v>
      </c>
      <c r="P400" s="18" t="s">
        <v>458</v>
      </c>
      <c r="Q400" s="18" t="s">
        <v>10361</v>
      </c>
    </row>
    <row r="401" spans="1:17" ht="12.75" customHeight="1" x14ac:dyDescent="0.2">
      <c r="A401" s="18">
        <v>93141501</v>
      </c>
      <c r="B401" s="18" t="s">
        <v>788</v>
      </c>
      <c r="C401" s="18">
        <v>1</v>
      </c>
      <c r="D401" s="18">
        <v>1</v>
      </c>
      <c r="E401" s="18">
        <v>3</v>
      </c>
      <c r="F401" s="18">
        <v>1</v>
      </c>
      <c r="G401" s="18" t="s">
        <v>40</v>
      </c>
      <c r="H401" s="18">
        <v>0</v>
      </c>
      <c r="I401" s="19">
        <v>30546717</v>
      </c>
      <c r="J401" s="19">
        <v>30546717</v>
      </c>
      <c r="K401" s="18">
        <v>0</v>
      </c>
      <c r="L401" s="18">
        <v>0</v>
      </c>
      <c r="M401" s="18" t="s">
        <v>509</v>
      </c>
      <c r="N401" s="18" t="s">
        <v>42</v>
      </c>
      <c r="O401" s="18" t="s">
        <v>510</v>
      </c>
      <c r="P401" s="18" t="s">
        <v>511</v>
      </c>
      <c r="Q401" s="18" t="s">
        <v>512</v>
      </c>
    </row>
    <row r="402" spans="1:17" ht="12.75" customHeight="1" x14ac:dyDescent="0.2">
      <c r="A402" s="18">
        <v>93141501</v>
      </c>
      <c r="B402" s="18" t="s">
        <v>789</v>
      </c>
      <c r="C402" s="18">
        <v>1</v>
      </c>
      <c r="D402" s="18">
        <v>1</v>
      </c>
      <c r="E402" s="18">
        <v>3</v>
      </c>
      <c r="F402" s="18">
        <v>1</v>
      </c>
      <c r="G402" s="18" t="s">
        <v>40</v>
      </c>
      <c r="H402" s="18">
        <v>0</v>
      </c>
      <c r="I402" s="19">
        <v>22145857</v>
      </c>
      <c r="J402" s="19">
        <v>22145857</v>
      </c>
      <c r="K402" s="18">
        <v>0</v>
      </c>
      <c r="L402" s="18">
        <v>0</v>
      </c>
      <c r="M402" s="18" t="s">
        <v>774</v>
      </c>
      <c r="N402" s="18" t="s">
        <v>775</v>
      </c>
      <c r="O402" s="18" t="s">
        <v>776</v>
      </c>
      <c r="P402" s="18" t="s">
        <v>777</v>
      </c>
      <c r="Q402" s="18" t="s">
        <v>778</v>
      </c>
    </row>
    <row r="403" spans="1:17" ht="12.75" customHeight="1" x14ac:dyDescent="0.2">
      <c r="A403" s="18">
        <v>93141501</v>
      </c>
      <c r="B403" s="18" t="s">
        <v>790</v>
      </c>
      <c r="C403" s="18">
        <v>1</v>
      </c>
      <c r="D403" s="18">
        <v>1</v>
      </c>
      <c r="E403" s="18">
        <v>3</v>
      </c>
      <c r="F403" s="18">
        <v>1</v>
      </c>
      <c r="G403" s="18" t="s">
        <v>40</v>
      </c>
      <c r="H403" s="18">
        <v>0</v>
      </c>
      <c r="I403" s="19">
        <v>308247687</v>
      </c>
      <c r="J403" s="19">
        <v>308247687</v>
      </c>
      <c r="K403" s="18">
        <v>0</v>
      </c>
      <c r="L403" s="18">
        <v>0</v>
      </c>
      <c r="M403" s="18" t="s">
        <v>509</v>
      </c>
      <c r="N403" s="18" t="s">
        <v>42</v>
      </c>
      <c r="O403" s="18" t="s">
        <v>510</v>
      </c>
      <c r="P403" s="18" t="s">
        <v>511</v>
      </c>
      <c r="Q403" s="18" t="s">
        <v>512</v>
      </c>
    </row>
    <row r="404" spans="1:17" ht="12.75" customHeight="1" x14ac:dyDescent="0.2">
      <c r="A404" s="18">
        <v>93141501</v>
      </c>
      <c r="B404" s="18" t="s">
        <v>791</v>
      </c>
      <c r="C404" s="18">
        <v>1</v>
      </c>
      <c r="D404" s="18">
        <v>1</v>
      </c>
      <c r="E404" s="18">
        <v>3</v>
      </c>
      <c r="F404" s="18">
        <v>1</v>
      </c>
      <c r="G404" s="18" t="s">
        <v>40</v>
      </c>
      <c r="H404" s="18">
        <v>0</v>
      </c>
      <c r="I404" s="19">
        <v>315402282</v>
      </c>
      <c r="J404" s="19">
        <v>315402282</v>
      </c>
      <c r="K404" s="18">
        <v>0</v>
      </c>
      <c r="L404" s="18">
        <v>0</v>
      </c>
      <c r="M404" s="18" t="s">
        <v>774</v>
      </c>
      <c r="N404" s="18" t="s">
        <v>775</v>
      </c>
      <c r="O404" s="18" t="s">
        <v>776</v>
      </c>
      <c r="P404" s="18" t="s">
        <v>777</v>
      </c>
      <c r="Q404" s="18" t="s">
        <v>778</v>
      </c>
    </row>
    <row r="405" spans="1:17" ht="12.75" customHeight="1" x14ac:dyDescent="0.2">
      <c r="A405" s="18">
        <v>93141501</v>
      </c>
      <c r="B405" s="18" t="s">
        <v>792</v>
      </c>
      <c r="C405" s="18">
        <v>1</v>
      </c>
      <c r="D405" s="18">
        <v>1</v>
      </c>
      <c r="E405" s="18">
        <v>4</v>
      </c>
      <c r="F405" s="18">
        <v>1</v>
      </c>
      <c r="G405" s="18" t="s">
        <v>44</v>
      </c>
      <c r="H405" s="18">
        <v>1</v>
      </c>
      <c r="I405" s="19">
        <v>467449155</v>
      </c>
      <c r="J405" s="19">
        <v>467449155</v>
      </c>
      <c r="K405" s="18">
        <v>0</v>
      </c>
      <c r="L405" s="18">
        <v>0</v>
      </c>
      <c r="M405" s="18" t="s">
        <v>62</v>
      </c>
      <c r="N405" s="18" t="s">
        <v>63</v>
      </c>
      <c r="O405" s="18" t="s">
        <v>64</v>
      </c>
      <c r="P405" s="18" t="s">
        <v>65</v>
      </c>
      <c r="Q405" s="18" t="s">
        <v>66</v>
      </c>
    </row>
    <row r="406" spans="1:17" ht="12.75" customHeight="1" x14ac:dyDescent="0.2">
      <c r="A406" s="18">
        <v>93141501</v>
      </c>
      <c r="B406" s="18" t="s">
        <v>793</v>
      </c>
      <c r="C406" s="18">
        <v>1</v>
      </c>
      <c r="D406" s="18">
        <v>1</v>
      </c>
      <c r="E406" s="18">
        <v>3</v>
      </c>
      <c r="F406" s="18">
        <v>1</v>
      </c>
      <c r="G406" s="18" t="s">
        <v>40</v>
      </c>
      <c r="H406" s="18">
        <v>0</v>
      </c>
      <c r="I406" s="19">
        <v>450735429</v>
      </c>
      <c r="J406" s="19">
        <v>450735429</v>
      </c>
      <c r="K406" s="18">
        <v>0</v>
      </c>
      <c r="L406" s="18">
        <v>0</v>
      </c>
      <c r="M406" s="18" t="s">
        <v>774</v>
      </c>
      <c r="N406" s="18" t="s">
        <v>775</v>
      </c>
      <c r="O406" s="18" t="s">
        <v>776</v>
      </c>
      <c r="P406" s="18" t="s">
        <v>777</v>
      </c>
      <c r="Q406" s="18" t="s">
        <v>778</v>
      </c>
    </row>
    <row r="407" spans="1:17" ht="12.75" customHeight="1" x14ac:dyDescent="0.2">
      <c r="A407" s="18">
        <v>93141501</v>
      </c>
      <c r="B407" s="18" t="s">
        <v>794</v>
      </c>
      <c r="C407" s="18">
        <v>1</v>
      </c>
      <c r="D407" s="18">
        <v>1</v>
      </c>
      <c r="E407" s="18">
        <v>3</v>
      </c>
      <c r="F407" s="18">
        <v>1</v>
      </c>
      <c r="G407" s="18" t="s">
        <v>40</v>
      </c>
      <c r="H407" s="18">
        <v>0</v>
      </c>
      <c r="I407" s="19">
        <v>443785716</v>
      </c>
      <c r="J407" s="19">
        <v>443785716</v>
      </c>
      <c r="K407" s="18">
        <v>0</v>
      </c>
      <c r="L407" s="18">
        <v>0</v>
      </c>
      <c r="M407" s="18" t="s">
        <v>509</v>
      </c>
      <c r="N407" s="18" t="s">
        <v>42</v>
      </c>
      <c r="O407" s="18" t="s">
        <v>510</v>
      </c>
      <c r="P407" s="18" t="s">
        <v>511</v>
      </c>
      <c r="Q407" s="18" t="s">
        <v>512</v>
      </c>
    </row>
    <row r="408" spans="1:17" ht="12.75" customHeight="1" x14ac:dyDescent="0.2">
      <c r="A408" s="18">
        <v>93141501</v>
      </c>
      <c r="B408" s="18" t="s">
        <v>795</v>
      </c>
      <c r="C408" s="18">
        <v>1</v>
      </c>
      <c r="D408" s="18">
        <v>1</v>
      </c>
      <c r="E408" s="18">
        <v>3</v>
      </c>
      <c r="F408" s="18">
        <v>1</v>
      </c>
      <c r="G408" s="18" t="s">
        <v>40</v>
      </c>
      <c r="H408" s="18">
        <v>0</v>
      </c>
      <c r="I408" s="19">
        <v>128199552</v>
      </c>
      <c r="J408" s="19">
        <v>128199552</v>
      </c>
      <c r="K408" s="18">
        <v>0</v>
      </c>
      <c r="L408" s="18">
        <v>0</v>
      </c>
      <c r="M408" s="18" t="s">
        <v>456</v>
      </c>
      <c r="N408" s="18" t="s">
        <v>457</v>
      </c>
      <c r="O408" s="18" t="s">
        <v>10360</v>
      </c>
      <c r="P408" s="18" t="s">
        <v>458</v>
      </c>
      <c r="Q408" s="18" t="s">
        <v>10361</v>
      </c>
    </row>
    <row r="409" spans="1:17" ht="12.75" customHeight="1" x14ac:dyDescent="0.2">
      <c r="A409" s="18">
        <v>93141501</v>
      </c>
      <c r="B409" s="18" t="s">
        <v>796</v>
      </c>
      <c r="C409" s="18">
        <v>1</v>
      </c>
      <c r="D409" s="18">
        <v>1</v>
      </c>
      <c r="E409" s="18">
        <v>4</v>
      </c>
      <c r="F409" s="18">
        <v>1</v>
      </c>
      <c r="G409" s="18" t="s">
        <v>44</v>
      </c>
      <c r="H409" s="18">
        <v>1</v>
      </c>
      <c r="I409" s="19">
        <v>343927905</v>
      </c>
      <c r="J409" s="19">
        <v>343927905</v>
      </c>
      <c r="K409" s="18">
        <v>0</v>
      </c>
      <c r="L409" s="18">
        <v>0</v>
      </c>
      <c r="M409" s="18" t="s">
        <v>62</v>
      </c>
      <c r="N409" s="18" t="s">
        <v>63</v>
      </c>
      <c r="O409" s="18" t="s">
        <v>64</v>
      </c>
      <c r="P409" s="18" t="s">
        <v>65</v>
      </c>
      <c r="Q409" s="18" t="s">
        <v>66</v>
      </c>
    </row>
    <row r="410" spans="1:17" ht="12.75" customHeight="1" x14ac:dyDescent="0.2">
      <c r="A410" s="18">
        <v>93141501</v>
      </c>
      <c r="B410" s="18" t="s">
        <v>797</v>
      </c>
      <c r="C410" s="18">
        <v>1</v>
      </c>
      <c r="D410" s="18">
        <v>1</v>
      </c>
      <c r="E410" s="18">
        <v>3</v>
      </c>
      <c r="F410" s="18">
        <v>1</v>
      </c>
      <c r="G410" s="18" t="s">
        <v>40</v>
      </c>
      <c r="H410" s="18">
        <v>0</v>
      </c>
      <c r="I410" s="19">
        <v>91479762</v>
      </c>
      <c r="J410" s="19">
        <v>91479762</v>
      </c>
      <c r="K410" s="18">
        <v>0</v>
      </c>
      <c r="L410" s="18">
        <v>0</v>
      </c>
      <c r="M410" s="18" t="s">
        <v>509</v>
      </c>
      <c r="N410" s="18" t="s">
        <v>42</v>
      </c>
      <c r="O410" s="18" t="s">
        <v>510</v>
      </c>
      <c r="P410" s="18" t="s">
        <v>511</v>
      </c>
      <c r="Q410" s="18" t="s">
        <v>512</v>
      </c>
    </row>
    <row r="411" spans="1:17" ht="12.75" customHeight="1" x14ac:dyDescent="0.2">
      <c r="A411" s="18">
        <v>93141501</v>
      </c>
      <c r="B411" s="18" t="s">
        <v>798</v>
      </c>
      <c r="C411" s="18">
        <v>1</v>
      </c>
      <c r="D411" s="18">
        <v>1</v>
      </c>
      <c r="E411" s="18">
        <v>3</v>
      </c>
      <c r="F411" s="18">
        <v>1</v>
      </c>
      <c r="G411" s="18" t="s">
        <v>40</v>
      </c>
      <c r="H411" s="18">
        <v>0</v>
      </c>
      <c r="I411" s="19">
        <v>301211402</v>
      </c>
      <c r="J411" s="19">
        <v>301211402</v>
      </c>
      <c r="K411" s="18">
        <v>0</v>
      </c>
      <c r="L411" s="18">
        <v>0</v>
      </c>
      <c r="M411" s="18" t="s">
        <v>774</v>
      </c>
      <c r="N411" s="18" t="s">
        <v>775</v>
      </c>
      <c r="O411" s="18" t="s">
        <v>776</v>
      </c>
      <c r="P411" s="18" t="s">
        <v>777</v>
      </c>
      <c r="Q411" s="18" t="s">
        <v>778</v>
      </c>
    </row>
    <row r="412" spans="1:17" ht="12.75" customHeight="1" x14ac:dyDescent="0.2">
      <c r="A412" s="18">
        <v>93141501</v>
      </c>
      <c r="B412" s="18" t="s">
        <v>799</v>
      </c>
      <c r="C412" s="18">
        <v>1</v>
      </c>
      <c r="D412" s="18">
        <v>1</v>
      </c>
      <c r="E412" s="18">
        <v>3</v>
      </c>
      <c r="F412" s="18">
        <v>1</v>
      </c>
      <c r="G412" s="18" t="s">
        <v>40</v>
      </c>
      <c r="H412" s="18">
        <v>0</v>
      </c>
      <c r="I412" s="19">
        <v>400936716</v>
      </c>
      <c r="J412" s="19">
        <v>400936716</v>
      </c>
      <c r="K412" s="18">
        <v>0</v>
      </c>
      <c r="L412" s="18">
        <v>0</v>
      </c>
      <c r="M412" s="18" t="s">
        <v>456</v>
      </c>
      <c r="N412" s="18" t="s">
        <v>457</v>
      </c>
      <c r="O412" s="18" t="s">
        <v>10360</v>
      </c>
      <c r="P412" s="18" t="s">
        <v>458</v>
      </c>
      <c r="Q412" s="18" t="s">
        <v>10361</v>
      </c>
    </row>
    <row r="413" spans="1:17" ht="12.75" customHeight="1" x14ac:dyDescent="0.2">
      <c r="A413" s="18">
        <v>93141501</v>
      </c>
      <c r="B413" s="18" t="s">
        <v>800</v>
      </c>
      <c r="C413" s="18">
        <v>1</v>
      </c>
      <c r="D413" s="18">
        <v>1</v>
      </c>
      <c r="E413" s="18">
        <v>3</v>
      </c>
      <c r="F413" s="18">
        <v>1</v>
      </c>
      <c r="G413" s="18" t="s">
        <v>40</v>
      </c>
      <c r="H413" s="18">
        <v>0</v>
      </c>
      <c r="I413" s="19">
        <v>103657680</v>
      </c>
      <c r="J413" s="19">
        <v>103657680</v>
      </c>
      <c r="K413" s="18">
        <v>0</v>
      </c>
      <c r="L413" s="18">
        <v>0</v>
      </c>
      <c r="M413" s="18" t="s">
        <v>774</v>
      </c>
      <c r="N413" s="18" t="s">
        <v>775</v>
      </c>
      <c r="O413" s="18" t="s">
        <v>776</v>
      </c>
      <c r="P413" s="18" t="s">
        <v>777</v>
      </c>
      <c r="Q413" s="18" t="s">
        <v>778</v>
      </c>
    </row>
    <row r="414" spans="1:17" ht="12.75" customHeight="1" x14ac:dyDescent="0.2">
      <c r="A414" s="18">
        <v>93141501</v>
      </c>
      <c r="B414" s="18" t="s">
        <v>801</v>
      </c>
      <c r="C414" s="18">
        <v>1</v>
      </c>
      <c r="D414" s="18">
        <v>1</v>
      </c>
      <c r="E414" s="18">
        <v>3</v>
      </c>
      <c r="F414" s="18">
        <v>1</v>
      </c>
      <c r="G414" s="18" t="s">
        <v>40</v>
      </c>
      <c r="H414" s="18">
        <v>0</v>
      </c>
      <c r="I414" s="19">
        <v>319502222</v>
      </c>
      <c r="J414" s="19">
        <v>319502222</v>
      </c>
      <c r="K414" s="18">
        <v>0</v>
      </c>
      <c r="L414" s="18">
        <v>0</v>
      </c>
      <c r="M414" s="18" t="s">
        <v>509</v>
      </c>
      <c r="N414" s="18" t="s">
        <v>42</v>
      </c>
      <c r="O414" s="18" t="s">
        <v>510</v>
      </c>
      <c r="P414" s="18" t="s">
        <v>511</v>
      </c>
      <c r="Q414" s="18" t="s">
        <v>512</v>
      </c>
    </row>
    <row r="415" spans="1:17" ht="12.75" customHeight="1" x14ac:dyDescent="0.2">
      <c r="A415" s="18">
        <v>93141501</v>
      </c>
      <c r="B415" s="18" t="s">
        <v>802</v>
      </c>
      <c r="C415" s="18">
        <v>1</v>
      </c>
      <c r="D415" s="18">
        <v>1</v>
      </c>
      <c r="E415" s="18">
        <v>3</v>
      </c>
      <c r="F415" s="18">
        <v>1</v>
      </c>
      <c r="G415" s="18" t="s">
        <v>40</v>
      </c>
      <c r="H415" s="18">
        <v>0</v>
      </c>
      <c r="I415" s="19">
        <v>511045200</v>
      </c>
      <c r="J415" s="19">
        <v>511045200</v>
      </c>
      <c r="K415" s="18">
        <v>0</v>
      </c>
      <c r="L415" s="18">
        <v>0</v>
      </c>
      <c r="M415" s="18" t="s">
        <v>456</v>
      </c>
      <c r="N415" s="18" t="s">
        <v>457</v>
      </c>
      <c r="O415" s="18" t="s">
        <v>10360</v>
      </c>
      <c r="P415" s="18" t="s">
        <v>458</v>
      </c>
      <c r="Q415" s="18" t="s">
        <v>10361</v>
      </c>
    </row>
    <row r="416" spans="1:17" ht="12.75" customHeight="1" x14ac:dyDescent="0.2">
      <c r="A416" s="18">
        <v>93141501</v>
      </c>
      <c r="B416" s="18" t="s">
        <v>803</v>
      </c>
      <c r="C416" s="18">
        <v>1</v>
      </c>
      <c r="D416" s="18">
        <v>1</v>
      </c>
      <c r="E416" s="18">
        <v>3</v>
      </c>
      <c r="F416" s="18">
        <v>1</v>
      </c>
      <c r="G416" s="18" t="s">
        <v>40</v>
      </c>
      <c r="H416" s="18">
        <v>0</v>
      </c>
      <c r="I416" s="19">
        <v>252393095</v>
      </c>
      <c r="J416" s="19">
        <v>252393095</v>
      </c>
      <c r="K416" s="18">
        <v>0</v>
      </c>
      <c r="L416" s="18">
        <v>0</v>
      </c>
      <c r="M416" s="18" t="s">
        <v>509</v>
      </c>
      <c r="N416" s="18" t="s">
        <v>42</v>
      </c>
      <c r="O416" s="18" t="s">
        <v>510</v>
      </c>
      <c r="P416" s="18" t="s">
        <v>511</v>
      </c>
      <c r="Q416" s="18" t="s">
        <v>512</v>
      </c>
    </row>
    <row r="417" spans="1:17" ht="12.75" customHeight="1" x14ac:dyDescent="0.2">
      <c r="A417" s="18">
        <v>93141501</v>
      </c>
      <c r="B417" s="18" t="s">
        <v>804</v>
      </c>
      <c r="C417" s="18">
        <v>1</v>
      </c>
      <c r="D417" s="18">
        <v>1</v>
      </c>
      <c r="E417" s="18">
        <v>3</v>
      </c>
      <c r="F417" s="18">
        <v>1</v>
      </c>
      <c r="G417" s="18" t="s">
        <v>40</v>
      </c>
      <c r="H417" s="18">
        <v>0</v>
      </c>
      <c r="I417" s="19">
        <v>393968561</v>
      </c>
      <c r="J417" s="19">
        <v>393968561</v>
      </c>
      <c r="K417" s="18">
        <v>0</v>
      </c>
      <c r="L417" s="18">
        <v>0</v>
      </c>
      <c r="M417" s="18" t="s">
        <v>774</v>
      </c>
      <c r="N417" s="18" t="s">
        <v>775</v>
      </c>
      <c r="O417" s="18" t="s">
        <v>776</v>
      </c>
      <c r="P417" s="18" t="s">
        <v>777</v>
      </c>
      <c r="Q417" s="18" t="s">
        <v>778</v>
      </c>
    </row>
    <row r="418" spans="1:17" ht="12.75" customHeight="1" x14ac:dyDescent="0.2">
      <c r="A418" s="18">
        <v>93141501</v>
      </c>
      <c r="B418" s="18" t="s">
        <v>806</v>
      </c>
      <c r="C418" s="18">
        <v>1</v>
      </c>
      <c r="D418" s="18">
        <v>1</v>
      </c>
      <c r="E418" s="18">
        <v>4</v>
      </c>
      <c r="F418" s="18">
        <v>1</v>
      </c>
      <c r="G418" s="18" t="s">
        <v>44</v>
      </c>
      <c r="H418" s="18">
        <v>1</v>
      </c>
      <c r="I418" s="19">
        <v>347393904</v>
      </c>
      <c r="J418" s="19">
        <v>347393904</v>
      </c>
      <c r="K418" s="18">
        <v>0</v>
      </c>
      <c r="L418" s="18">
        <v>0</v>
      </c>
      <c r="M418" s="18" t="s">
        <v>62</v>
      </c>
      <c r="N418" s="18" t="s">
        <v>63</v>
      </c>
      <c r="O418" s="18" t="s">
        <v>64</v>
      </c>
      <c r="P418" s="18" t="s">
        <v>65</v>
      </c>
      <c r="Q418" s="18" t="s">
        <v>66</v>
      </c>
    </row>
    <row r="419" spans="1:17" ht="12.75" customHeight="1" x14ac:dyDescent="0.2">
      <c r="A419" s="18">
        <v>93141501</v>
      </c>
      <c r="B419" s="18" t="s">
        <v>807</v>
      </c>
      <c r="C419" s="18">
        <v>1</v>
      </c>
      <c r="D419" s="18">
        <v>1</v>
      </c>
      <c r="E419" s="18">
        <v>3</v>
      </c>
      <c r="F419" s="18">
        <v>1</v>
      </c>
      <c r="G419" s="18" t="s">
        <v>40</v>
      </c>
      <c r="H419" s="18">
        <v>0</v>
      </c>
      <c r="I419" s="19">
        <v>157048980</v>
      </c>
      <c r="J419" s="19">
        <v>157048980</v>
      </c>
      <c r="K419" s="18">
        <v>0</v>
      </c>
      <c r="L419" s="18">
        <v>0</v>
      </c>
      <c r="M419" s="18" t="s">
        <v>509</v>
      </c>
      <c r="N419" s="18" t="s">
        <v>42</v>
      </c>
      <c r="O419" s="18" t="s">
        <v>510</v>
      </c>
      <c r="P419" s="18" t="s">
        <v>511</v>
      </c>
      <c r="Q419" s="18" t="s">
        <v>512</v>
      </c>
    </row>
    <row r="420" spans="1:17" ht="12.75" customHeight="1" x14ac:dyDescent="0.2">
      <c r="A420" s="18">
        <v>93141501</v>
      </c>
      <c r="B420" s="18" t="s">
        <v>809</v>
      </c>
      <c r="C420" s="18">
        <v>1</v>
      </c>
      <c r="D420" s="18">
        <v>1</v>
      </c>
      <c r="E420" s="18">
        <v>3</v>
      </c>
      <c r="F420" s="18">
        <v>1</v>
      </c>
      <c r="G420" s="18" t="s">
        <v>40</v>
      </c>
      <c r="H420" s="18">
        <v>0</v>
      </c>
      <c r="I420" s="19">
        <v>263589833</v>
      </c>
      <c r="J420" s="19">
        <v>263589833</v>
      </c>
      <c r="K420" s="18">
        <v>0</v>
      </c>
      <c r="L420" s="18">
        <v>0</v>
      </c>
      <c r="M420" s="18" t="s">
        <v>774</v>
      </c>
      <c r="N420" s="18" t="s">
        <v>775</v>
      </c>
      <c r="O420" s="18" t="s">
        <v>776</v>
      </c>
      <c r="P420" s="18" t="s">
        <v>777</v>
      </c>
      <c r="Q420" s="18" t="s">
        <v>778</v>
      </c>
    </row>
    <row r="421" spans="1:17" ht="12.75" customHeight="1" x14ac:dyDescent="0.2">
      <c r="A421" s="18">
        <v>93141501</v>
      </c>
      <c r="B421" s="18" t="s">
        <v>811</v>
      </c>
      <c r="C421" s="18">
        <v>1</v>
      </c>
      <c r="D421" s="18">
        <v>1</v>
      </c>
      <c r="E421" s="18">
        <v>4</v>
      </c>
      <c r="F421" s="18">
        <v>1</v>
      </c>
      <c r="G421" s="18" t="s">
        <v>44</v>
      </c>
      <c r="H421" s="18">
        <v>1</v>
      </c>
      <c r="I421" s="19">
        <v>500492124</v>
      </c>
      <c r="J421" s="19">
        <v>500492124</v>
      </c>
      <c r="K421" s="18">
        <v>0</v>
      </c>
      <c r="L421" s="18">
        <v>0</v>
      </c>
      <c r="M421" s="18" t="s">
        <v>62</v>
      </c>
      <c r="N421" s="18" t="s">
        <v>63</v>
      </c>
      <c r="O421" s="18" t="s">
        <v>64</v>
      </c>
      <c r="P421" s="18" t="s">
        <v>65</v>
      </c>
      <c r="Q421" s="18" t="s">
        <v>66</v>
      </c>
    </row>
    <row r="422" spans="1:17" ht="12.75" customHeight="1" x14ac:dyDescent="0.2">
      <c r="A422" s="18">
        <v>93141501</v>
      </c>
      <c r="B422" s="18" t="s">
        <v>812</v>
      </c>
      <c r="C422" s="18">
        <v>1</v>
      </c>
      <c r="D422" s="18">
        <v>1</v>
      </c>
      <c r="E422" s="18">
        <v>3</v>
      </c>
      <c r="F422" s="18">
        <v>1</v>
      </c>
      <c r="G422" s="18" t="s">
        <v>40</v>
      </c>
      <c r="H422" s="18">
        <v>0</v>
      </c>
      <c r="I422" s="19">
        <v>230696770</v>
      </c>
      <c r="J422" s="19">
        <v>230696770</v>
      </c>
      <c r="K422" s="18">
        <v>0</v>
      </c>
      <c r="L422" s="18">
        <v>0</v>
      </c>
      <c r="M422" s="18" t="s">
        <v>509</v>
      </c>
      <c r="N422" s="18" t="s">
        <v>42</v>
      </c>
      <c r="O422" s="18" t="s">
        <v>510</v>
      </c>
      <c r="P422" s="18" t="s">
        <v>511</v>
      </c>
      <c r="Q422" s="18" t="s">
        <v>512</v>
      </c>
    </row>
    <row r="423" spans="1:17" ht="12.75" customHeight="1" x14ac:dyDescent="0.2">
      <c r="A423" s="18">
        <v>93141501</v>
      </c>
      <c r="B423" s="18" t="s">
        <v>813</v>
      </c>
      <c r="C423" s="18">
        <v>1</v>
      </c>
      <c r="D423" s="18">
        <v>1</v>
      </c>
      <c r="E423" s="18">
        <v>4</v>
      </c>
      <c r="F423" s="18">
        <v>1</v>
      </c>
      <c r="G423" s="18" t="s">
        <v>44</v>
      </c>
      <c r="H423" s="18">
        <v>1</v>
      </c>
      <c r="I423" s="19">
        <v>761066604</v>
      </c>
      <c r="J423" s="19">
        <v>761066604</v>
      </c>
      <c r="K423" s="18">
        <v>0</v>
      </c>
      <c r="L423" s="18">
        <v>0</v>
      </c>
      <c r="M423" s="18" t="s">
        <v>62</v>
      </c>
      <c r="N423" s="18" t="s">
        <v>63</v>
      </c>
      <c r="O423" s="18" t="s">
        <v>64</v>
      </c>
      <c r="P423" s="18" t="s">
        <v>65</v>
      </c>
      <c r="Q423" s="18" t="s">
        <v>66</v>
      </c>
    </row>
    <row r="424" spans="1:17" ht="12.75" customHeight="1" x14ac:dyDescent="0.2">
      <c r="A424" s="18">
        <v>93141501</v>
      </c>
      <c r="B424" s="18" t="s">
        <v>814</v>
      </c>
      <c r="C424" s="18">
        <v>1</v>
      </c>
      <c r="D424" s="18">
        <v>1</v>
      </c>
      <c r="E424" s="18">
        <v>3</v>
      </c>
      <c r="F424" s="18">
        <v>1</v>
      </c>
      <c r="G424" s="18" t="s">
        <v>40</v>
      </c>
      <c r="H424" s="18">
        <v>0</v>
      </c>
      <c r="I424" s="19">
        <v>300352833</v>
      </c>
      <c r="J424" s="19">
        <v>300352833</v>
      </c>
      <c r="K424" s="18">
        <v>0</v>
      </c>
      <c r="L424" s="18">
        <v>0</v>
      </c>
      <c r="M424" s="18" t="s">
        <v>509</v>
      </c>
      <c r="N424" s="18" t="s">
        <v>42</v>
      </c>
      <c r="O424" s="18" t="s">
        <v>510</v>
      </c>
      <c r="P424" s="18" t="s">
        <v>511</v>
      </c>
      <c r="Q424" s="18" t="s">
        <v>512</v>
      </c>
    </row>
    <row r="425" spans="1:17" ht="12.75" customHeight="1" x14ac:dyDescent="0.2">
      <c r="A425" s="18">
        <v>93141501</v>
      </c>
      <c r="B425" s="18" t="s">
        <v>815</v>
      </c>
      <c r="C425" s="18">
        <v>1</v>
      </c>
      <c r="D425" s="18">
        <v>1</v>
      </c>
      <c r="E425" s="18">
        <v>4</v>
      </c>
      <c r="F425" s="18">
        <v>1</v>
      </c>
      <c r="G425" s="18" t="s">
        <v>40</v>
      </c>
      <c r="H425" s="18">
        <v>1</v>
      </c>
      <c r="I425" s="19">
        <v>633227364</v>
      </c>
      <c r="J425" s="19">
        <v>633227364</v>
      </c>
      <c r="K425" s="18">
        <v>0</v>
      </c>
      <c r="L425" s="18">
        <v>0</v>
      </c>
      <c r="M425" s="18" t="s">
        <v>509</v>
      </c>
      <c r="N425" s="18" t="s">
        <v>42</v>
      </c>
      <c r="O425" s="18" t="s">
        <v>510</v>
      </c>
      <c r="P425" s="18" t="s">
        <v>511</v>
      </c>
      <c r="Q425" s="18" t="s">
        <v>512</v>
      </c>
    </row>
    <row r="426" spans="1:17" ht="12.75" customHeight="1" x14ac:dyDescent="0.2">
      <c r="A426" s="18">
        <v>93141501</v>
      </c>
      <c r="B426" s="18" t="s">
        <v>816</v>
      </c>
      <c r="C426" s="18">
        <v>1</v>
      </c>
      <c r="D426" s="18">
        <v>1</v>
      </c>
      <c r="E426" s="18">
        <v>3</v>
      </c>
      <c r="F426" s="18">
        <v>1</v>
      </c>
      <c r="G426" s="18" t="s">
        <v>40</v>
      </c>
      <c r="H426" s="18">
        <v>0</v>
      </c>
      <c r="I426" s="19">
        <v>26698030</v>
      </c>
      <c r="J426" s="19">
        <v>26698030</v>
      </c>
      <c r="K426" s="18">
        <v>0</v>
      </c>
      <c r="L426" s="18">
        <v>0</v>
      </c>
      <c r="M426" s="18" t="s">
        <v>509</v>
      </c>
      <c r="N426" s="18" t="s">
        <v>42</v>
      </c>
      <c r="O426" s="18" t="s">
        <v>510</v>
      </c>
      <c r="P426" s="18" t="s">
        <v>511</v>
      </c>
      <c r="Q426" s="18" t="s">
        <v>512</v>
      </c>
    </row>
    <row r="427" spans="1:17" ht="12.75" customHeight="1" x14ac:dyDescent="0.2">
      <c r="A427" s="18">
        <v>93141501</v>
      </c>
      <c r="B427" s="18" t="s">
        <v>819</v>
      </c>
      <c r="C427" s="18">
        <v>1</v>
      </c>
      <c r="D427" s="18">
        <v>1</v>
      </c>
      <c r="E427" s="18">
        <v>3</v>
      </c>
      <c r="F427" s="18">
        <v>1</v>
      </c>
      <c r="G427" s="18" t="s">
        <v>40</v>
      </c>
      <c r="H427" s="18">
        <v>0</v>
      </c>
      <c r="I427" s="19">
        <v>239411962</v>
      </c>
      <c r="J427" s="19">
        <v>239411962</v>
      </c>
      <c r="K427" s="18">
        <v>0</v>
      </c>
      <c r="L427" s="18">
        <v>0</v>
      </c>
      <c r="M427" s="18" t="s">
        <v>774</v>
      </c>
      <c r="N427" s="18" t="s">
        <v>775</v>
      </c>
      <c r="O427" s="18" t="s">
        <v>776</v>
      </c>
      <c r="P427" s="18" t="s">
        <v>777</v>
      </c>
      <c r="Q427" s="18" t="s">
        <v>778</v>
      </c>
    </row>
    <row r="428" spans="1:17" ht="12.75" customHeight="1" x14ac:dyDescent="0.2">
      <c r="A428" s="18">
        <v>93141501</v>
      </c>
      <c r="B428" s="18" t="s">
        <v>820</v>
      </c>
      <c r="C428" s="18">
        <v>1</v>
      </c>
      <c r="D428" s="18">
        <v>1</v>
      </c>
      <c r="E428" s="18">
        <v>4</v>
      </c>
      <c r="F428" s="18">
        <v>1</v>
      </c>
      <c r="G428" s="18" t="s">
        <v>40</v>
      </c>
      <c r="H428" s="18">
        <v>1</v>
      </c>
      <c r="I428" s="19">
        <v>331564881</v>
      </c>
      <c r="J428" s="19">
        <v>331564881</v>
      </c>
      <c r="K428" s="18">
        <v>0</v>
      </c>
      <c r="L428" s="18">
        <v>0</v>
      </c>
      <c r="M428" s="18" t="s">
        <v>509</v>
      </c>
      <c r="N428" s="18" t="s">
        <v>42</v>
      </c>
      <c r="O428" s="18" t="s">
        <v>510</v>
      </c>
      <c r="P428" s="18" t="s">
        <v>511</v>
      </c>
      <c r="Q428" s="18" t="s">
        <v>512</v>
      </c>
    </row>
    <row r="429" spans="1:17" ht="12.75" customHeight="1" x14ac:dyDescent="0.2">
      <c r="A429" s="18">
        <v>93141501</v>
      </c>
      <c r="B429" s="18" t="s">
        <v>821</v>
      </c>
      <c r="C429" s="18">
        <v>1</v>
      </c>
      <c r="D429" s="18">
        <v>1</v>
      </c>
      <c r="E429" s="18">
        <v>3</v>
      </c>
      <c r="F429" s="18">
        <v>1</v>
      </c>
      <c r="G429" s="18" t="s">
        <v>40</v>
      </c>
      <c r="H429" s="18">
        <v>0</v>
      </c>
      <c r="I429" s="19">
        <v>230417670</v>
      </c>
      <c r="J429" s="19">
        <v>230417670</v>
      </c>
      <c r="K429" s="18">
        <v>0</v>
      </c>
      <c r="L429" s="18">
        <v>0</v>
      </c>
      <c r="M429" s="18" t="s">
        <v>774</v>
      </c>
      <c r="N429" s="18" t="s">
        <v>775</v>
      </c>
      <c r="O429" s="18" t="s">
        <v>776</v>
      </c>
      <c r="P429" s="18" t="s">
        <v>777</v>
      </c>
      <c r="Q429" s="18" t="s">
        <v>778</v>
      </c>
    </row>
    <row r="430" spans="1:17" ht="12.75" customHeight="1" x14ac:dyDescent="0.2">
      <c r="A430" s="18">
        <v>93141501</v>
      </c>
      <c r="B430" s="18" t="s">
        <v>822</v>
      </c>
      <c r="C430" s="18">
        <v>1</v>
      </c>
      <c r="D430" s="18">
        <v>1</v>
      </c>
      <c r="E430" s="18">
        <v>3</v>
      </c>
      <c r="F430" s="18">
        <v>1</v>
      </c>
      <c r="G430" s="18" t="s">
        <v>40</v>
      </c>
      <c r="H430" s="18">
        <v>1</v>
      </c>
      <c r="I430" s="19">
        <v>20735234</v>
      </c>
      <c r="J430" s="19">
        <v>20735234</v>
      </c>
      <c r="K430" s="18">
        <v>0</v>
      </c>
      <c r="L430" s="18">
        <v>0</v>
      </c>
      <c r="M430" s="18" t="s">
        <v>509</v>
      </c>
      <c r="N430" s="18" t="s">
        <v>42</v>
      </c>
      <c r="O430" s="18" t="s">
        <v>510</v>
      </c>
      <c r="P430" s="18" t="s">
        <v>511</v>
      </c>
      <c r="Q430" s="18" t="s">
        <v>512</v>
      </c>
    </row>
    <row r="431" spans="1:17" ht="12.75" customHeight="1" x14ac:dyDescent="0.2">
      <c r="A431" s="18">
        <v>93141501</v>
      </c>
      <c r="B431" s="18" t="s">
        <v>824</v>
      </c>
      <c r="C431" s="18">
        <v>1</v>
      </c>
      <c r="D431" s="18">
        <v>1</v>
      </c>
      <c r="E431" s="18">
        <v>3</v>
      </c>
      <c r="F431" s="18">
        <v>1</v>
      </c>
      <c r="G431" s="18" t="s">
        <v>44</v>
      </c>
      <c r="H431" s="18">
        <v>0</v>
      </c>
      <c r="I431" s="19">
        <v>592763280</v>
      </c>
      <c r="J431" s="19">
        <v>592763280</v>
      </c>
      <c r="K431" s="18">
        <v>0</v>
      </c>
      <c r="L431" s="18">
        <v>0</v>
      </c>
      <c r="M431" s="18" t="s">
        <v>825</v>
      </c>
      <c r="N431" s="18" t="s">
        <v>826</v>
      </c>
      <c r="O431" s="18" t="s">
        <v>827</v>
      </c>
      <c r="P431" s="18" t="s">
        <v>828</v>
      </c>
      <c r="Q431" s="18" t="s">
        <v>829</v>
      </c>
    </row>
    <row r="432" spans="1:17" ht="12.75" customHeight="1" x14ac:dyDescent="0.2">
      <c r="A432" s="18">
        <v>93141501</v>
      </c>
      <c r="B432" s="18" t="s">
        <v>830</v>
      </c>
      <c r="C432" s="18">
        <v>1</v>
      </c>
      <c r="D432" s="18">
        <v>1</v>
      </c>
      <c r="E432" s="18">
        <v>3</v>
      </c>
      <c r="F432" s="18">
        <v>1</v>
      </c>
      <c r="G432" s="18" t="s">
        <v>44</v>
      </c>
      <c r="H432" s="18">
        <v>0</v>
      </c>
      <c r="I432" s="19">
        <v>729135060</v>
      </c>
      <c r="J432" s="19">
        <v>729135060</v>
      </c>
      <c r="K432" s="18">
        <v>0</v>
      </c>
      <c r="L432" s="18">
        <v>0</v>
      </c>
      <c r="M432" s="18" t="s">
        <v>825</v>
      </c>
      <c r="N432" s="18" t="s">
        <v>826</v>
      </c>
      <c r="O432" s="18" t="s">
        <v>827</v>
      </c>
      <c r="P432" s="18" t="s">
        <v>828</v>
      </c>
      <c r="Q432" s="18" t="s">
        <v>829</v>
      </c>
    </row>
    <row r="433" spans="1:17" ht="12.75" customHeight="1" x14ac:dyDescent="0.2">
      <c r="A433" s="18">
        <v>93141501</v>
      </c>
      <c r="B433" s="18" t="s">
        <v>831</v>
      </c>
      <c r="C433" s="18">
        <v>1</v>
      </c>
      <c r="D433" s="18">
        <v>1</v>
      </c>
      <c r="E433" s="18">
        <v>4</v>
      </c>
      <c r="F433" s="18">
        <v>1</v>
      </c>
      <c r="G433" s="18" t="s">
        <v>44</v>
      </c>
      <c r="H433" s="18">
        <v>0</v>
      </c>
      <c r="I433" s="19">
        <v>320376384</v>
      </c>
      <c r="J433" s="19">
        <v>320376384</v>
      </c>
      <c r="K433" s="18">
        <v>0</v>
      </c>
      <c r="L433" s="18">
        <v>0</v>
      </c>
      <c r="M433" s="18" t="s">
        <v>825</v>
      </c>
      <c r="N433" s="18" t="s">
        <v>826</v>
      </c>
      <c r="O433" s="18" t="s">
        <v>827</v>
      </c>
      <c r="P433" s="18" t="s">
        <v>828</v>
      </c>
      <c r="Q433" s="18" t="s">
        <v>829</v>
      </c>
    </row>
    <row r="434" spans="1:17" ht="12.75" customHeight="1" x14ac:dyDescent="0.2">
      <c r="A434" s="18">
        <v>93141501</v>
      </c>
      <c r="B434" s="18" t="s">
        <v>832</v>
      </c>
      <c r="C434" s="18">
        <v>1</v>
      </c>
      <c r="D434" s="18">
        <v>1</v>
      </c>
      <c r="E434" s="18">
        <v>3</v>
      </c>
      <c r="F434" s="18">
        <v>1</v>
      </c>
      <c r="G434" s="18" t="s">
        <v>44</v>
      </c>
      <c r="H434" s="18">
        <v>0</v>
      </c>
      <c r="I434" s="19">
        <v>188078400</v>
      </c>
      <c r="J434" s="19">
        <v>188078400</v>
      </c>
      <c r="K434" s="18">
        <v>0</v>
      </c>
      <c r="L434" s="18">
        <v>0</v>
      </c>
      <c r="M434" s="18" t="s">
        <v>825</v>
      </c>
      <c r="N434" s="18" t="s">
        <v>826</v>
      </c>
      <c r="O434" s="18" t="s">
        <v>827</v>
      </c>
      <c r="P434" s="18" t="s">
        <v>828</v>
      </c>
      <c r="Q434" s="18" t="s">
        <v>829</v>
      </c>
    </row>
    <row r="435" spans="1:17" ht="12.75" customHeight="1" x14ac:dyDescent="0.2">
      <c r="A435" s="18">
        <v>93141501</v>
      </c>
      <c r="B435" s="18" t="s">
        <v>833</v>
      </c>
      <c r="C435" s="18">
        <v>1</v>
      </c>
      <c r="D435" s="18">
        <v>1</v>
      </c>
      <c r="E435" s="18">
        <v>3</v>
      </c>
      <c r="F435" s="18">
        <v>1</v>
      </c>
      <c r="G435" s="18" t="s">
        <v>44</v>
      </c>
      <c r="H435" s="18">
        <v>0</v>
      </c>
      <c r="I435" s="19">
        <v>180280620</v>
      </c>
      <c r="J435" s="19">
        <v>180280620</v>
      </c>
      <c r="K435" s="18">
        <v>0</v>
      </c>
      <c r="L435" s="18">
        <v>0</v>
      </c>
      <c r="M435" s="18" t="s">
        <v>825</v>
      </c>
      <c r="N435" s="18" t="s">
        <v>826</v>
      </c>
      <c r="O435" s="18" t="s">
        <v>827</v>
      </c>
      <c r="P435" s="18" t="s">
        <v>828</v>
      </c>
      <c r="Q435" s="18" t="s">
        <v>829</v>
      </c>
    </row>
    <row r="436" spans="1:17" ht="12.75" customHeight="1" x14ac:dyDescent="0.2">
      <c r="A436" s="18">
        <v>93141501</v>
      </c>
      <c r="B436" s="18" t="s">
        <v>834</v>
      </c>
      <c r="C436" s="18">
        <v>1</v>
      </c>
      <c r="D436" s="18">
        <v>1</v>
      </c>
      <c r="E436" s="18">
        <v>3</v>
      </c>
      <c r="F436" s="18">
        <v>1</v>
      </c>
      <c r="G436" s="18" t="s">
        <v>44</v>
      </c>
      <c r="H436" s="18">
        <v>0</v>
      </c>
      <c r="I436" s="19">
        <v>235573650</v>
      </c>
      <c r="J436" s="19">
        <v>235573650</v>
      </c>
      <c r="K436" s="18">
        <v>0</v>
      </c>
      <c r="L436" s="18">
        <v>0</v>
      </c>
      <c r="M436" s="18" t="s">
        <v>825</v>
      </c>
      <c r="N436" s="18" t="s">
        <v>826</v>
      </c>
      <c r="O436" s="18" t="s">
        <v>827</v>
      </c>
      <c r="P436" s="18" t="s">
        <v>828</v>
      </c>
      <c r="Q436" s="18" t="s">
        <v>829</v>
      </c>
    </row>
    <row r="437" spans="1:17" ht="12.75" customHeight="1" x14ac:dyDescent="0.2">
      <c r="A437" s="18">
        <v>93141501</v>
      </c>
      <c r="B437" s="18" t="s">
        <v>835</v>
      </c>
      <c r="C437" s="18">
        <v>1</v>
      </c>
      <c r="D437" s="18">
        <v>1</v>
      </c>
      <c r="E437" s="18">
        <v>4</v>
      </c>
      <c r="F437" s="18">
        <v>1</v>
      </c>
      <c r="G437" s="18" t="s">
        <v>40</v>
      </c>
      <c r="H437" s="18">
        <v>1</v>
      </c>
      <c r="I437" s="19">
        <v>159955490</v>
      </c>
      <c r="J437" s="19">
        <v>159955490</v>
      </c>
      <c r="K437" s="18">
        <v>0</v>
      </c>
      <c r="L437" s="18">
        <v>0</v>
      </c>
      <c r="M437" s="18" t="s">
        <v>509</v>
      </c>
      <c r="N437" s="18" t="s">
        <v>42</v>
      </c>
      <c r="O437" s="18" t="s">
        <v>510</v>
      </c>
      <c r="P437" s="18" t="s">
        <v>511</v>
      </c>
      <c r="Q437" s="18" t="s">
        <v>512</v>
      </c>
    </row>
    <row r="438" spans="1:17" ht="12.75" customHeight="1" x14ac:dyDescent="0.2">
      <c r="A438" s="18">
        <v>93141501</v>
      </c>
      <c r="B438" s="18" t="s">
        <v>837</v>
      </c>
      <c r="C438" s="18">
        <v>1</v>
      </c>
      <c r="D438" s="18">
        <v>1</v>
      </c>
      <c r="E438" s="18">
        <v>3</v>
      </c>
      <c r="F438" s="18">
        <v>1</v>
      </c>
      <c r="G438" s="18" t="s">
        <v>44</v>
      </c>
      <c r="H438" s="18">
        <v>0</v>
      </c>
      <c r="I438" s="19">
        <v>51146316</v>
      </c>
      <c r="J438" s="19">
        <v>51146316</v>
      </c>
      <c r="K438" s="18">
        <v>0</v>
      </c>
      <c r="L438" s="18">
        <v>0</v>
      </c>
      <c r="M438" s="18" t="s">
        <v>825</v>
      </c>
      <c r="N438" s="18" t="s">
        <v>826</v>
      </c>
      <c r="O438" s="18" t="s">
        <v>827</v>
      </c>
      <c r="P438" s="18" t="s">
        <v>828</v>
      </c>
      <c r="Q438" s="18" t="s">
        <v>829</v>
      </c>
    </row>
    <row r="439" spans="1:17" ht="12.75" customHeight="1" x14ac:dyDescent="0.2">
      <c r="A439" s="18">
        <v>93141501</v>
      </c>
      <c r="B439" s="18" t="s">
        <v>840</v>
      </c>
      <c r="C439" s="18">
        <v>1</v>
      </c>
      <c r="D439" s="18">
        <v>1</v>
      </c>
      <c r="E439" s="18">
        <v>4</v>
      </c>
      <c r="F439" s="18">
        <v>1</v>
      </c>
      <c r="G439" s="18" t="s">
        <v>44</v>
      </c>
      <c r="H439" s="18">
        <v>1</v>
      </c>
      <c r="I439" s="19">
        <v>537233271</v>
      </c>
      <c r="J439" s="19">
        <v>537233271</v>
      </c>
      <c r="K439" s="18">
        <v>0</v>
      </c>
      <c r="L439" s="18">
        <v>0</v>
      </c>
      <c r="M439" s="18" t="s">
        <v>62</v>
      </c>
      <c r="N439" s="18" t="s">
        <v>63</v>
      </c>
      <c r="O439" s="18" t="s">
        <v>64</v>
      </c>
      <c r="P439" s="18" t="s">
        <v>65</v>
      </c>
      <c r="Q439" s="18" t="s">
        <v>66</v>
      </c>
    </row>
    <row r="440" spans="1:17" ht="12.75" customHeight="1" x14ac:dyDescent="0.2">
      <c r="A440" s="18">
        <v>93141501</v>
      </c>
      <c r="B440" s="18" t="s">
        <v>842</v>
      </c>
      <c r="C440" s="18">
        <v>1</v>
      </c>
      <c r="D440" s="18">
        <v>1</v>
      </c>
      <c r="E440" s="18">
        <v>4</v>
      </c>
      <c r="F440" s="18">
        <v>1</v>
      </c>
      <c r="G440" s="18" t="s">
        <v>44</v>
      </c>
      <c r="H440" s="18">
        <v>1</v>
      </c>
      <c r="I440" s="19">
        <v>334402837</v>
      </c>
      <c r="J440" s="19">
        <v>334402837</v>
      </c>
      <c r="K440" s="18">
        <v>0</v>
      </c>
      <c r="L440" s="18">
        <v>0</v>
      </c>
      <c r="M440" s="18" t="s">
        <v>62</v>
      </c>
      <c r="N440" s="18" t="s">
        <v>63</v>
      </c>
      <c r="O440" s="18" t="s">
        <v>64</v>
      </c>
      <c r="P440" s="18" t="s">
        <v>65</v>
      </c>
      <c r="Q440" s="18" t="s">
        <v>66</v>
      </c>
    </row>
    <row r="441" spans="1:17" ht="12.75" customHeight="1" x14ac:dyDescent="0.2">
      <c r="A441" s="18">
        <v>93141501</v>
      </c>
      <c r="B441" s="18" t="s">
        <v>845</v>
      </c>
      <c r="C441" s="18">
        <v>1</v>
      </c>
      <c r="D441" s="18">
        <v>1</v>
      </c>
      <c r="E441" s="18">
        <v>4</v>
      </c>
      <c r="F441" s="18">
        <v>1</v>
      </c>
      <c r="G441" s="18" t="s">
        <v>40</v>
      </c>
      <c r="H441" s="18">
        <v>1</v>
      </c>
      <c r="I441" s="19">
        <v>49330242</v>
      </c>
      <c r="J441" s="19">
        <v>49330242</v>
      </c>
      <c r="K441" s="18">
        <v>0</v>
      </c>
      <c r="L441" s="18">
        <v>0</v>
      </c>
      <c r="M441" s="18" t="s">
        <v>509</v>
      </c>
      <c r="N441" s="18" t="s">
        <v>42</v>
      </c>
      <c r="O441" s="18" t="s">
        <v>510</v>
      </c>
      <c r="P441" s="18" t="s">
        <v>511</v>
      </c>
      <c r="Q441" s="18" t="s">
        <v>512</v>
      </c>
    </row>
    <row r="442" spans="1:17" ht="12.75" customHeight="1" x14ac:dyDescent="0.2">
      <c r="A442" s="18">
        <v>93141501</v>
      </c>
      <c r="B442" s="18" t="s">
        <v>848</v>
      </c>
      <c r="C442" s="18">
        <v>1</v>
      </c>
      <c r="D442" s="18">
        <v>1</v>
      </c>
      <c r="E442" s="18">
        <v>3</v>
      </c>
      <c r="F442" s="18">
        <v>1</v>
      </c>
      <c r="G442" s="18" t="s">
        <v>44</v>
      </c>
      <c r="H442" s="18">
        <v>0</v>
      </c>
      <c r="I442" s="19">
        <v>130960380</v>
      </c>
      <c r="J442" s="19">
        <v>130960380</v>
      </c>
      <c r="K442" s="18">
        <v>0</v>
      </c>
      <c r="L442" s="18">
        <v>0</v>
      </c>
      <c r="M442" s="18" t="s">
        <v>825</v>
      </c>
      <c r="N442" s="18" t="s">
        <v>826</v>
      </c>
      <c r="O442" s="18" t="s">
        <v>827</v>
      </c>
      <c r="P442" s="18" t="s">
        <v>828</v>
      </c>
      <c r="Q442" s="18" t="s">
        <v>829</v>
      </c>
    </row>
    <row r="443" spans="1:17" ht="12.75" customHeight="1" x14ac:dyDescent="0.2">
      <c r="A443" s="18">
        <v>93141501</v>
      </c>
      <c r="B443" s="18" t="s">
        <v>856</v>
      </c>
      <c r="C443" s="18">
        <v>1</v>
      </c>
      <c r="D443" s="18">
        <v>1</v>
      </c>
      <c r="E443" s="18">
        <v>4</v>
      </c>
      <c r="F443" s="18">
        <v>1</v>
      </c>
      <c r="G443" s="18" t="s">
        <v>40</v>
      </c>
      <c r="H443" s="18">
        <v>1</v>
      </c>
      <c r="I443" s="19">
        <v>1170697444</v>
      </c>
      <c r="J443" s="19">
        <v>1170697444</v>
      </c>
      <c r="K443" s="18">
        <v>0</v>
      </c>
      <c r="L443" s="18">
        <v>0</v>
      </c>
      <c r="M443" s="18" t="s">
        <v>509</v>
      </c>
      <c r="N443" s="18" t="s">
        <v>42</v>
      </c>
      <c r="O443" s="18" t="s">
        <v>510</v>
      </c>
      <c r="P443" s="18" t="s">
        <v>511</v>
      </c>
      <c r="Q443" s="18" t="s">
        <v>512</v>
      </c>
    </row>
    <row r="444" spans="1:17" ht="12.75" customHeight="1" x14ac:dyDescent="0.2">
      <c r="A444" s="18">
        <v>93141501</v>
      </c>
      <c r="B444" s="18" t="s">
        <v>859</v>
      </c>
      <c r="C444" s="18">
        <v>1</v>
      </c>
      <c r="D444" s="18">
        <v>1</v>
      </c>
      <c r="E444" s="18">
        <v>3</v>
      </c>
      <c r="F444" s="18">
        <v>1</v>
      </c>
      <c r="G444" s="18" t="s">
        <v>44</v>
      </c>
      <c r="H444" s="18">
        <v>0</v>
      </c>
      <c r="I444" s="19">
        <v>26346660</v>
      </c>
      <c r="J444" s="19">
        <v>26346660</v>
      </c>
      <c r="K444" s="18">
        <v>0</v>
      </c>
      <c r="L444" s="18">
        <v>0</v>
      </c>
      <c r="M444" s="18" t="s">
        <v>825</v>
      </c>
      <c r="N444" s="18" t="s">
        <v>826</v>
      </c>
      <c r="O444" s="18" t="s">
        <v>827</v>
      </c>
      <c r="P444" s="18" t="s">
        <v>828</v>
      </c>
      <c r="Q444" s="18" t="s">
        <v>829</v>
      </c>
    </row>
    <row r="445" spans="1:17" ht="12.75" customHeight="1" x14ac:dyDescent="0.2">
      <c r="A445" s="18">
        <v>93141501</v>
      </c>
      <c r="B445" s="18" t="s">
        <v>861</v>
      </c>
      <c r="C445" s="18">
        <v>1</v>
      </c>
      <c r="D445" s="18">
        <v>1</v>
      </c>
      <c r="E445" s="18">
        <v>3</v>
      </c>
      <c r="F445" s="18">
        <v>1</v>
      </c>
      <c r="G445" s="18" t="s">
        <v>44</v>
      </c>
      <c r="H445" s="18">
        <v>0</v>
      </c>
      <c r="I445" s="19">
        <v>5269332</v>
      </c>
      <c r="J445" s="19">
        <v>5269332</v>
      </c>
      <c r="K445" s="18">
        <v>0</v>
      </c>
      <c r="L445" s="18">
        <v>0</v>
      </c>
      <c r="M445" s="18" t="s">
        <v>825</v>
      </c>
      <c r="N445" s="18" t="s">
        <v>826</v>
      </c>
      <c r="O445" s="18" t="s">
        <v>827</v>
      </c>
      <c r="P445" s="18" t="s">
        <v>828</v>
      </c>
      <c r="Q445" s="18" t="s">
        <v>829</v>
      </c>
    </row>
    <row r="446" spans="1:17" ht="12.75" customHeight="1" x14ac:dyDescent="0.2">
      <c r="A446" s="18">
        <v>93141501</v>
      </c>
      <c r="B446" s="18" t="s">
        <v>863</v>
      </c>
      <c r="C446" s="18">
        <v>1</v>
      </c>
      <c r="D446" s="18">
        <v>1</v>
      </c>
      <c r="E446" s="18">
        <v>3</v>
      </c>
      <c r="F446" s="18">
        <v>1</v>
      </c>
      <c r="G446" s="18" t="s">
        <v>44</v>
      </c>
      <c r="H446" s="18">
        <v>0</v>
      </c>
      <c r="I446" s="19">
        <v>14490663</v>
      </c>
      <c r="J446" s="19">
        <v>14490663</v>
      </c>
      <c r="K446" s="18">
        <v>0</v>
      </c>
      <c r="L446" s="18">
        <v>0</v>
      </c>
      <c r="M446" s="18" t="s">
        <v>825</v>
      </c>
      <c r="N446" s="18" t="s">
        <v>826</v>
      </c>
      <c r="O446" s="18" t="s">
        <v>827</v>
      </c>
      <c r="P446" s="18" t="s">
        <v>828</v>
      </c>
      <c r="Q446" s="18" t="s">
        <v>829</v>
      </c>
    </row>
    <row r="447" spans="1:17" ht="12.75" customHeight="1" x14ac:dyDescent="0.2">
      <c r="A447" s="18">
        <v>93141501</v>
      </c>
      <c r="B447" s="18" t="s">
        <v>866</v>
      </c>
      <c r="C447" s="18">
        <v>1</v>
      </c>
      <c r="D447" s="18">
        <v>1</v>
      </c>
      <c r="E447" s="18">
        <v>4</v>
      </c>
      <c r="F447" s="18">
        <v>1</v>
      </c>
      <c r="G447" s="18" t="s">
        <v>44</v>
      </c>
      <c r="H447" s="18">
        <v>1</v>
      </c>
      <c r="I447" s="19">
        <v>928559348</v>
      </c>
      <c r="J447" s="19">
        <v>928559348</v>
      </c>
      <c r="K447" s="18">
        <v>0</v>
      </c>
      <c r="L447" s="18">
        <v>0</v>
      </c>
      <c r="M447" s="18" t="s">
        <v>62</v>
      </c>
      <c r="N447" s="18" t="s">
        <v>63</v>
      </c>
      <c r="O447" s="18" t="s">
        <v>64</v>
      </c>
      <c r="P447" s="18" t="s">
        <v>65</v>
      </c>
      <c r="Q447" s="18" t="s">
        <v>66</v>
      </c>
    </row>
    <row r="448" spans="1:17" ht="12.75" customHeight="1" x14ac:dyDescent="0.2">
      <c r="A448" s="18">
        <v>93141501</v>
      </c>
      <c r="B448" s="18" t="s">
        <v>869</v>
      </c>
      <c r="C448" s="18">
        <v>1</v>
      </c>
      <c r="D448" s="18">
        <v>1</v>
      </c>
      <c r="E448" s="18">
        <v>4</v>
      </c>
      <c r="F448" s="18">
        <v>1</v>
      </c>
      <c r="G448" s="18" t="s">
        <v>44</v>
      </c>
      <c r="H448" s="18">
        <v>1</v>
      </c>
      <c r="I448" s="19">
        <v>258200343</v>
      </c>
      <c r="J448" s="19">
        <v>258200343</v>
      </c>
      <c r="K448" s="18">
        <v>0</v>
      </c>
      <c r="L448" s="18">
        <v>0</v>
      </c>
      <c r="M448" s="18" t="s">
        <v>62</v>
      </c>
      <c r="N448" s="18" t="s">
        <v>63</v>
      </c>
      <c r="O448" s="18" t="s">
        <v>64</v>
      </c>
      <c r="P448" s="18" t="s">
        <v>65</v>
      </c>
      <c r="Q448" s="18" t="s">
        <v>66</v>
      </c>
    </row>
    <row r="449" spans="1:17" ht="12.75" customHeight="1" x14ac:dyDescent="0.2">
      <c r="A449" s="18">
        <v>93141501</v>
      </c>
      <c r="B449" s="18" t="s">
        <v>873</v>
      </c>
      <c r="C449" s="18">
        <v>1</v>
      </c>
      <c r="D449" s="18">
        <v>1</v>
      </c>
      <c r="E449" s="18">
        <v>3</v>
      </c>
      <c r="F449" s="18">
        <v>1</v>
      </c>
      <c r="G449" s="18" t="s">
        <v>44</v>
      </c>
      <c r="H449" s="18">
        <v>0</v>
      </c>
      <c r="I449" s="19">
        <v>320179125</v>
      </c>
      <c r="J449" s="19">
        <v>320179125</v>
      </c>
      <c r="K449" s="18">
        <v>0</v>
      </c>
      <c r="L449" s="18">
        <v>0</v>
      </c>
      <c r="M449" s="18" t="s">
        <v>456</v>
      </c>
      <c r="N449" s="18" t="s">
        <v>457</v>
      </c>
      <c r="O449" s="18" t="s">
        <v>10360</v>
      </c>
      <c r="P449" s="18" t="s">
        <v>458</v>
      </c>
      <c r="Q449" s="18" t="s">
        <v>10361</v>
      </c>
    </row>
    <row r="450" spans="1:17" ht="12.75" customHeight="1" x14ac:dyDescent="0.2">
      <c r="A450" s="18">
        <v>93141501</v>
      </c>
      <c r="B450" s="18" t="s">
        <v>874</v>
      </c>
      <c r="C450" s="18">
        <v>1</v>
      </c>
      <c r="D450" s="18">
        <v>1</v>
      </c>
      <c r="E450" s="18">
        <v>4</v>
      </c>
      <c r="F450" s="18">
        <v>1</v>
      </c>
      <c r="G450" s="18" t="s">
        <v>40</v>
      </c>
      <c r="H450" s="18">
        <v>1</v>
      </c>
      <c r="I450" s="19">
        <v>805116802</v>
      </c>
      <c r="J450" s="19">
        <v>805116802</v>
      </c>
      <c r="K450" s="18">
        <v>0</v>
      </c>
      <c r="L450" s="18">
        <v>0</v>
      </c>
      <c r="M450" s="18" t="s">
        <v>509</v>
      </c>
      <c r="N450" s="18" t="s">
        <v>42</v>
      </c>
      <c r="O450" s="18" t="s">
        <v>510</v>
      </c>
      <c r="P450" s="18" t="s">
        <v>511</v>
      </c>
      <c r="Q450" s="18" t="s">
        <v>512</v>
      </c>
    </row>
    <row r="451" spans="1:17" ht="12.75" customHeight="1" x14ac:dyDescent="0.2">
      <c r="A451" s="18">
        <v>93141501</v>
      </c>
      <c r="B451" s="18" t="s">
        <v>875</v>
      </c>
      <c r="C451" s="18">
        <v>1</v>
      </c>
      <c r="D451" s="18">
        <v>1</v>
      </c>
      <c r="E451" s="18">
        <v>4</v>
      </c>
      <c r="F451" s="18">
        <v>1</v>
      </c>
      <c r="G451" s="18" t="s">
        <v>44</v>
      </c>
      <c r="H451" s="18">
        <v>1</v>
      </c>
      <c r="I451" s="19">
        <v>472302710</v>
      </c>
      <c r="J451" s="19">
        <v>472302710</v>
      </c>
      <c r="K451" s="18">
        <v>0</v>
      </c>
      <c r="L451" s="18">
        <v>0</v>
      </c>
      <c r="M451" s="18" t="s">
        <v>62</v>
      </c>
      <c r="N451" s="18" t="s">
        <v>63</v>
      </c>
      <c r="O451" s="18" t="s">
        <v>64</v>
      </c>
      <c r="P451" s="18" t="s">
        <v>65</v>
      </c>
      <c r="Q451" s="18" t="s">
        <v>66</v>
      </c>
    </row>
    <row r="452" spans="1:17" ht="12.75" customHeight="1" x14ac:dyDescent="0.2">
      <c r="A452" s="18">
        <v>93141501</v>
      </c>
      <c r="B452" s="18" t="s">
        <v>877</v>
      </c>
      <c r="C452" s="18">
        <v>1</v>
      </c>
      <c r="D452" s="18">
        <v>1</v>
      </c>
      <c r="E452" s="18">
        <v>4</v>
      </c>
      <c r="F452" s="18">
        <v>1</v>
      </c>
      <c r="G452" s="18" t="s">
        <v>40</v>
      </c>
      <c r="H452" s="18">
        <v>1</v>
      </c>
      <c r="I452" s="19">
        <v>28465518</v>
      </c>
      <c r="J452" s="19">
        <v>28465518</v>
      </c>
      <c r="K452" s="18">
        <v>0</v>
      </c>
      <c r="L452" s="18">
        <v>0</v>
      </c>
      <c r="M452" s="18" t="s">
        <v>509</v>
      </c>
      <c r="N452" s="18" t="s">
        <v>42</v>
      </c>
      <c r="O452" s="18" t="s">
        <v>510</v>
      </c>
      <c r="P452" s="18" t="s">
        <v>511</v>
      </c>
      <c r="Q452" s="18" t="s">
        <v>512</v>
      </c>
    </row>
    <row r="453" spans="1:17" ht="12.75" customHeight="1" x14ac:dyDescent="0.2">
      <c r="A453" s="18">
        <v>93141501</v>
      </c>
      <c r="B453" s="18" t="s">
        <v>878</v>
      </c>
      <c r="C453" s="18">
        <v>1</v>
      </c>
      <c r="D453" s="18">
        <v>1</v>
      </c>
      <c r="E453" s="18">
        <v>3</v>
      </c>
      <c r="F453" s="18">
        <v>1</v>
      </c>
      <c r="G453" s="18" t="s">
        <v>40</v>
      </c>
      <c r="H453" s="18">
        <v>0</v>
      </c>
      <c r="I453" s="19">
        <v>958209615</v>
      </c>
      <c r="J453" s="19">
        <v>958209615</v>
      </c>
      <c r="K453" s="18">
        <v>0</v>
      </c>
      <c r="L453" s="18">
        <v>0</v>
      </c>
      <c r="M453" s="18" t="s">
        <v>509</v>
      </c>
      <c r="N453" s="18" t="s">
        <v>42</v>
      </c>
      <c r="O453" s="18" t="s">
        <v>510</v>
      </c>
      <c r="P453" s="18" t="s">
        <v>511</v>
      </c>
      <c r="Q453" s="18" t="s">
        <v>512</v>
      </c>
    </row>
    <row r="454" spans="1:17" ht="12.75" customHeight="1" x14ac:dyDescent="0.2">
      <c r="A454" s="18">
        <v>93141501</v>
      </c>
      <c r="B454" s="18" t="s">
        <v>879</v>
      </c>
      <c r="C454" s="18">
        <v>1</v>
      </c>
      <c r="D454" s="18">
        <v>1</v>
      </c>
      <c r="E454" s="18">
        <v>4</v>
      </c>
      <c r="F454" s="18">
        <v>1</v>
      </c>
      <c r="G454" s="18" t="s">
        <v>44</v>
      </c>
      <c r="H454" s="18">
        <v>1</v>
      </c>
      <c r="I454" s="19">
        <v>370369562</v>
      </c>
      <c r="J454" s="19">
        <v>370369562</v>
      </c>
      <c r="K454" s="18">
        <v>0</v>
      </c>
      <c r="L454" s="18">
        <v>0</v>
      </c>
      <c r="M454" s="18" t="s">
        <v>62</v>
      </c>
      <c r="N454" s="18" t="s">
        <v>63</v>
      </c>
      <c r="O454" s="18" t="s">
        <v>64</v>
      </c>
      <c r="P454" s="18" t="s">
        <v>65</v>
      </c>
      <c r="Q454" s="18" t="s">
        <v>66</v>
      </c>
    </row>
    <row r="455" spans="1:17" ht="12.75" customHeight="1" x14ac:dyDescent="0.2">
      <c r="A455" s="18">
        <v>93141501</v>
      </c>
      <c r="B455" s="18" t="s">
        <v>880</v>
      </c>
      <c r="C455" s="18">
        <v>1</v>
      </c>
      <c r="D455" s="18">
        <v>1</v>
      </c>
      <c r="E455" s="18">
        <v>3</v>
      </c>
      <c r="F455" s="18">
        <v>1</v>
      </c>
      <c r="G455" s="18" t="s">
        <v>40</v>
      </c>
      <c r="H455" s="18">
        <v>0</v>
      </c>
      <c r="I455" s="19">
        <v>958209615</v>
      </c>
      <c r="J455" s="19">
        <v>958209615</v>
      </c>
      <c r="K455" s="18">
        <v>0</v>
      </c>
      <c r="L455" s="18">
        <v>0</v>
      </c>
      <c r="M455" s="18" t="s">
        <v>509</v>
      </c>
      <c r="N455" s="18" t="s">
        <v>42</v>
      </c>
      <c r="O455" s="18" t="s">
        <v>510</v>
      </c>
      <c r="P455" s="18" t="s">
        <v>511</v>
      </c>
      <c r="Q455" s="18" t="s">
        <v>512</v>
      </c>
    </row>
    <row r="456" spans="1:17" ht="12.75" customHeight="1" x14ac:dyDescent="0.2">
      <c r="A456" s="18">
        <v>93141501</v>
      </c>
      <c r="B456" s="18" t="s">
        <v>881</v>
      </c>
      <c r="C456" s="18">
        <v>1</v>
      </c>
      <c r="D456" s="18">
        <v>1</v>
      </c>
      <c r="E456" s="18">
        <v>4</v>
      </c>
      <c r="F456" s="18">
        <v>1</v>
      </c>
      <c r="G456" s="18" t="s">
        <v>44</v>
      </c>
      <c r="H456" s="18">
        <v>1</v>
      </c>
      <c r="I456" s="19">
        <v>618017576</v>
      </c>
      <c r="J456" s="19">
        <v>618017576</v>
      </c>
      <c r="K456" s="18">
        <v>0</v>
      </c>
      <c r="L456" s="18">
        <v>0</v>
      </c>
      <c r="M456" s="18" t="s">
        <v>62</v>
      </c>
      <c r="N456" s="18" t="s">
        <v>63</v>
      </c>
      <c r="O456" s="18" t="s">
        <v>64</v>
      </c>
      <c r="P456" s="18" t="s">
        <v>65</v>
      </c>
      <c r="Q456" s="18" t="s">
        <v>66</v>
      </c>
    </row>
    <row r="457" spans="1:17" ht="12.75" customHeight="1" x14ac:dyDescent="0.2">
      <c r="A457" s="18">
        <v>93141501</v>
      </c>
      <c r="B457" s="18" t="s">
        <v>883</v>
      </c>
      <c r="C457" s="18">
        <v>1</v>
      </c>
      <c r="D457" s="18">
        <v>1</v>
      </c>
      <c r="E457" s="18">
        <v>4</v>
      </c>
      <c r="F457" s="18">
        <v>1</v>
      </c>
      <c r="G457" s="18" t="s">
        <v>40</v>
      </c>
      <c r="H457" s="18">
        <v>1</v>
      </c>
      <c r="I457" s="19">
        <v>643397008</v>
      </c>
      <c r="J457" s="19">
        <v>643397008</v>
      </c>
      <c r="K457" s="18">
        <v>0</v>
      </c>
      <c r="L457" s="18">
        <v>0</v>
      </c>
      <c r="M457" s="18" t="s">
        <v>509</v>
      </c>
      <c r="N457" s="18" t="s">
        <v>42</v>
      </c>
      <c r="O457" s="18" t="s">
        <v>510</v>
      </c>
      <c r="P457" s="18" t="s">
        <v>511</v>
      </c>
      <c r="Q457" s="18" t="s">
        <v>512</v>
      </c>
    </row>
    <row r="458" spans="1:17" ht="12.75" customHeight="1" x14ac:dyDescent="0.2">
      <c r="A458" s="18">
        <v>93141501</v>
      </c>
      <c r="B458" s="18" t="s">
        <v>884</v>
      </c>
      <c r="C458" s="18">
        <v>1</v>
      </c>
      <c r="D458" s="18">
        <v>1</v>
      </c>
      <c r="E458" s="18">
        <v>3</v>
      </c>
      <c r="F458" s="18">
        <v>1</v>
      </c>
      <c r="G458" s="18" t="s">
        <v>40</v>
      </c>
      <c r="H458" s="18">
        <v>0</v>
      </c>
      <c r="I458" s="19">
        <v>216336938</v>
      </c>
      <c r="J458" s="19">
        <v>216336938</v>
      </c>
      <c r="K458" s="18">
        <v>0</v>
      </c>
      <c r="L458" s="18">
        <v>0</v>
      </c>
      <c r="M458" s="18" t="s">
        <v>509</v>
      </c>
      <c r="N458" s="18" t="s">
        <v>42</v>
      </c>
      <c r="O458" s="18" t="s">
        <v>510</v>
      </c>
      <c r="P458" s="18" t="s">
        <v>511</v>
      </c>
      <c r="Q458" s="18" t="s">
        <v>512</v>
      </c>
    </row>
    <row r="459" spans="1:17" ht="12.75" customHeight="1" x14ac:dyDescent="0.2">
      <c r="A459" s="18">
        <v>93141501</v>
      </c>
      <c r="B459" s="18" t="s">
        <v>885</v>
      </c>
      <c r="C459" s="18">
        <v>1</v>
      </c>
      <c r="D459" s="18">
        <v>1</v>
      </c>
      <c r="E459" s="18">
        <v>3</v>
      </c>
      <c r="F459" s="18">
        <v>1</v>
      </c>
      <c r="G459" s="18" t="s">
        <v>40</v>
      </c>
      <c r="H459" s="18">
        <v>0</v>
      </c>
      <c r="I459" s="19">
        <v>144224626</v>
      </c>
      <c r="J459" s="19">
        <v>144224626</v>
      </c>
      <c r="K459" s="18">
        <v>0</v>
      </c>
      <c r="L459" s="18">
        <v>0</v>
      </c>
      <c r="M459" s="18" t="s">
        <v>509</v>
      </c>
      <c r="N459" s="18" t="s">
        <v>42</v>
      </c>
      <c r="O459" s="18" t="s">
        <v>510</v>
      </c>
      <c r="P459" s="18" t="s">
        <v>511</v>
      </c>
      <c r="Q459" s="18" t="s">
        <v>512</v>
      </c>
    </row>
    <row r="460" spans="1:17" ht="12.75" customHeight="1" x14ac:dyDescent="0.2">
      <c r="A460" s="18">
        <v>93141501</v>
      </c>
      <c r="B460" s="18" t="s">
        <v>887</v>
      </c>
      <c r="C460" s="18">
        <v>1</v>
      </c>
      <c r="D460" s="18">
        <v>1</v>
      </c>
      <c r="E460" s="18">
        <v>3</v>
      </c>
      <c r="F460" s="18">
        <v>1</v>
      </c>
      <c r="G460" s="18" t="s">
        <v>40</v>
      </c>
      <c r="H460" s="18">
        <v>0</v>
      </c>
      <c r="I460" s="19">
        <v>157048980</v>
      </c>
      <c r="J460" s="19">
        <v>157048980</v>
      </c>
      <c r="K460" s="18">
        <v>0</v>
      </c>
      <c r="L460" s="18">
        <v>0</v>
      </c>
      <c r="M460" s="18" t="s">
        <v>509</v>
      </c>
      <c r="N460" s="18" t="s">
        <v>42</v>
      </c>
      <c r="O460" s="18" t="s">
        <v>510</v>
      </c>
      <c r="P460" s="18" t="s">
        <v>511</v>
      </c>
      <c r="Q460" s="18" t="s">
        <v>512</v>
      </c>
    </row>
    <row r="461" spans="1:17" ht="12.75" customHeight="1" x14ac:dyDescent="0.2">
      <c r="A461" s="18">
        <v>93141501</v>
      </c>
      <c r="B461" s="18" t="s">
        <v>888</v>
      </c>
      <c r="C461" s="18">
        <v>1</v>
      </c>
      <c r="D461" s="18">
        <v>1</v>
      </c>
      <c r="E461" s="18">
        <v>3</v>
      </c>
      <c r="F461" s="18">
        <v>1</v>
      </c>
      <c r="G461" s="18" t="s">
        <v>40</v>
      </c>
      <c r="H461" s="18">
        <v>1</v>
      </c>
      <c r="I461" s="19">
        <v>1107846629</v>
      </c>
      <c r="J461" s="19">
        <v>1107846629</v>
      </c>
      <c r="K461" s="18">
        <v>0</v>
      </c>
      <c r="L461" s="18">
        <v>0</v>
      </c>
      <c r="M461" s="18" t="s">
        <v>169</v>
      </c>
      <c r="N461" s="18" t="s">
        <v>170</v>
      </c>
      <c r="O461" s="18" t="s">
        <v>171</v>
      </c>
      <c r="P461" s="18" t="s">
        <v>172</v>
      </c>
      <c r="Q461" s="18" t="s">
        <v>173</v>
      </c>
    </row>
    <row r="462" spans="1:17" ht="12.75" customHeight="1" x14ac:dyDescent="0.2">
      <c r="A462" s="18">
        <v>93141501</v>
      </c>
      <c r="B462" s="18" t="s">
        <v>892</v>
      </c>
      <c r="C462" s="18">
        <v>1</v>
      </c>
      <c r="D462" s="18">
        <v>1</v>
      </c>
      <c r="E462" s="18">
        <v>4</v>
      </c>
      <c r="F462" s="18">
        <v>1</v>
      </c>
      <c r="G462" s="18" t="s">
        <v>40</v>
      </c>
      <c r="H462" s="18">
        <v>1</v>
      </c>
      <c r="I462" s="19">
        <v>86899324</v>
      </c>
      <c r="J462" s="19">
        <v>86899324</v>
      </c>
      <c r="K462" s="18">
        <v>0</v>
      </c>
      <c r="L462" s="18">
        <v>0</v>
      </c>
      <c r="M462" s="18" t="s">
        <v>509</v>
      </c>
      <c r="N462" s="18" t="s">
        <v>42</v>
      </c>
      <c r="O462" s="18" t="s">
        <v>510</v>
      </c>
      <c r="P462" s="18" t="s">
        <v>511</v>
      </c>
      <c r="Q462" s="18" t="s">
        <v>512</v>
      </c>
    </row>
    <row r="463" spans="1:17" ht="12.75" customHeight="1" x14ac:dyDescent="0.2">
      <c r="A463" s="18">
        <v>93141501</v>
      </c>
      <c r="B463" s="18" t="s">
        <v>897</v>
      </c>
      <c r="C463" s="18">
        <v>1</v>
      </c>
      <c r="D463" s="18">
        <v>1</v>
      </c>
      <c r="E463" s="18">
        <v>3</v>
      </c>
      <c r="F463" s="18">
        <v>1</v>
      </c>
      <c r="G463" s="18" t="s">
        <v>40</v>
      </c>
      <c r="H463" s="18">
        <v>1</v>
      </c>
      <c r="I463" s="19">
        <v>1554698083</v>
      </c>
      <c r="J463" s="19">
        <v>1554698083</v>
      </c>
      <c r="K463" s="18">
        <v>0</v>
      </c>
      <c r="L463" s="18">
        <v>0</v>
      </c>
      <c r="M463" s="18" t="s">
        <v>169</v>
      </c>
      <c r="N463" s="18" t="s">
        <v>170</v>
      </c>
      <c r="O463" s="18" t="s">
        <v>171</v>
      </c>
      <c r="P463" s="18" t="s">
        <v>172</v>
      </c>
      <c r="Q463" s="18" t="s">
        <v>173</v>
      </c>
    </row>
    <row r="464" spans="1:17" ht="12.75" customHeight="1" x14ac:dyDescent="0.2">
      <c r="A464" s="18">
        <v>93141501</v>
      </c>
      <c r="B464" s="18" t="s">
        <v>899</v>
      </c>
      <c r="C464" s="18">
        <v>1</v>
      </c>
      <c r="D464" s="18">
        <v>1</v>
      </c>
      <c r="E464" s="18">
        <v>4</v>
      </c>
      <c r="F464" s="18">
        <v>1</v>
      </c>
      <c r="G464" s="18" t="s">
        <v>44</v>
      </c>
      <c r="H464" s="18">
        <v>1</v>
      </c>
      <c r="I464" s="19">
        <v>384555791</v>
      </c>
      <c r="J464" s="19">
        <v>384555791</v>
      </c>
      <c r="K464" s="18">
        <v>0</v>
      </c>
      <c r="L464" s="18">
        <v>0</v>
      </c>
      <c r="M464" s="18" t="s">
        <v>62</v>
      </c>
      <c r="N464" s="18" t="s">
        <v>63</v>
      </c>
      <c r="O464" s="18" t="s">
        <v>64</v>
      </c>
      <c r="P464" s="18" t="s">
        <v>65</v>
      </c>
      <c r="Q464" s="18" t="s">
        <v>66</v>
      </c>
    </row>
    <row r="465" spans="1:17" ht="12.75" customHeight="1" x14ac:dyDescent="0.2">
      <c r="A465" s="18">
        <v>93141501</v>
      </c>
      <c r="B465" s="18" t="s">
        <v>900</v>
      </c>
      <c r="C465" s="18">
        <v>1</v>
      </c>
      <c r="D465" s="18">
        <v>1</v>
      </c>
      <c r="E465" s="18">
        <v>3</v>
      </c>
      <c r="F465" s="18">
        <v>1</v>
      </c>
      <c r="G465" s="18" t="s">
        <v>44</v>
      </c>
      <c r="H465" s="18">
        <v>0</v>
      </c>
      <c r="I465" s="19">
        <v>3951999</v>
      </c>
      <c r="J465" s="19">
        <v>3951999</v>
      </c>
      <c r="K465" s="18">
        <v>0</v>
      </c>
      <c r="L465" s="18">
        <v>0</v>
      </c>
      <c r="M465" s="18" t="s">
        <v>650</v>
      </c>
      <c r="N465" s="18" t="s">
        <v>651</v>
      </c>
      <c r="O465" s="18" t="s">
        <v>652</v>
      </c>
      <c r="P465" s="18" t="s">
        <v>653</v>
      </c>
      <c r="Q465" s="18" t="s">
        <v>654</v>
      </c>
    </row>
    <row r="466" spans="1:17" ht="12.75" customHeight="1" x14ac:dyDescent="0.2">
      <c r="A466" s="18">
        <v>93141501</v>
      </c>
      <c r="B466" s="18" t="s">
        <v>901</v>
      </c>
      <c r="C466" s="18">
        <v>1</v>
      </c>
      <c r="D466" s="18">
        <v>1</v>
      </c>
      <c r="E466" s="18">
        <v>4</v>
      </c>
      <c r="F466" s="18">
        <v>1</v>
      </c>
      <c r="G466" s="18" t="s">
        <v>44</v>
      </c>
      <c r="H466" s="18">
        <v>1</v>
      </c>
      <c r="I466" s="19">
        <v>222434485</v>
      </c>
      <c r="J466" s="19">
        <v>222434485</v>
      </c>
      <c r="K466" s="18">
        <v>0</v>
      </c>
      <c r="L466" s="18">
        <v>0</v>
      </c>
      <c r="M466" s="18" t="s">
        <v>62</v>
      </c>
      <c r="N466" s="18" t="s">
        <v>63</v>
      </c>
      <c r="O466" s="18" t="s">
        <v>64</v>
      </c>
      <c r="P466" s="18" t="s">
        <v>65</v>
      </c>
      <c r="Q466" s="18" t="s">
        <v>66</v>
      </c>
    </row>
    <row r="467" spans="1:17" ht="12.75" customHeight="1" x14ac:dyDescent="0.2">
      <c r="A467" s="18">
        <v>93141501</v>
      </c>
      <c r="B467" s="18" t="s">
        <v>902</v>
      </c>
      <c r="C467" s="18">
        <v>1</v>
      </c>
      <c r="D467" s="18">
        <v>1</v>
      </c>
      <c r="E467" s="18">
        <v>3</v>
      </c>
      <c r="F467" s="18">
        <v>1</v>
      </c>
      <c r="G467" s="18" t="s">
        <v>40</v>
      </c>
      <c r="H467" s="18">
        <v>1</v>
      </c>
      <c r="I467" s="19">
        <v>2184292960</v>
      </c>
      <c r="J467" s="19">
        <v>2184292960</v>
      </c>
      <c r="K467" s="18">
        <v>0</v>
      </c>
      <c r="L467" s="18">
        <v>0</v>
      </c>
      <c r="M467" s="18" t="s">
        <v>169</v>
      </c>
      <c r="N467" s="18" t="s">
        <v>170</v>
      </c>
      <c r="O467" s="18" t="s">
        <v>171</v>
      </c>
      <c r="P467" s="18" t="s">
        <v>172</v>
      </c>
      <c r="Q467" s="18" t="s">
        <v>173</v>
      </c>
    </row>
    <row r="468" spans="1:17" ht="12.75" customHeight="1" x14ac:dyDescent="0.2">
      <c r="A468" s="18">
        <v>93141501</v>
      </c>
      <c r="B468" s="18" t="s">
        <v>903</v>
      </c>
      <c r="C468" s="18">
        <v>1</v>
      </c>
      <c r="D468" s="18">
        <v>1</v>
      </c>
      <c r="E468" s="18">
        <v>3</v>
      </c>
      <c r="F468" s="18">
        <v>1</v>
      </c>
      <c r="G468" s="18" t="s">
        <v>44</v>
      </c>
      <c r="H468" s="18">
        <v>0</v>
      </c>
      <c r="I468" s="19">
        <v>4620798</v>
      </c>
      <c r="J468" s="19">
        <v>4620798</v>
      </c>
      <c r="K468" s="18">
        <v>0</v>
      </c>
      <c r="L468" s="18">
        <v>0</v>
      </c>
      <c r="M468" s="18" t="s">
        <v>650</v>
      </c>
      <c r="N468" s="18" t="s">
        <v>651</v>
      </c>
      <c r="O468" s="18" t="s">
        <v>652</v>
      </c>
      <c r="P468" s="18" t="s">
        <v>653</v>
      </c>
      <c r="Q468" s="18" t="s">
        <v>654</v>
      </c>
    </row>
    <row r="469" spans="1:17" ht="12.75" customHeight="1" x14ac:dyDescent="0.2">
      <c r="A469" s="18">
        <v>93141501</v>
      </c>
      <c r="B469" s="18" t="s">
        <v>904</v>
      </c>
      <c r="C469" s="18">
        <v>1</v>
      </c>
      <c r="D469" s="18">
        <v>1</v>
      </c>
      <c r="E469" s="18">
        <v>3</v>
      </c>
      <c r="F469" s="18">
        <v>1</v>
      </c>
      <c r="G469" s="18" t="s">
        <v>44</v>
      </c>
      <c r="H469" s="18">
        <v>0</v>
      </c>
      <c r="I469" s="19">
        <v>1540266</v>
      </c>
      <c r="J469" s="19">
        <v>1540266</v>
      </c>
      <c r="K469" s="18">
        <v>0</v>
      </c>
      <c r="L469" s="18">
        <v>0</v>
      </c>
      <c r="M469" s="18" t="s">
        <v>650</v>
      </c>
      <c r="N469" s="18" t="s">
        <v>651</v>
      </c>
      <c r="O469" s="18" t="s">
        <v>652</v>
      </c>
      <c r="P469" s="18" t="s">
        <v>653</v>
      </c>
      <c r="Q469" s="18" t="s">
        <v>654</v>
      </c>
    </row>
    <row r="470" spans="1:17" ht="12.75" customHeight="1" x14ac:dyDescent="0.2">
      <c r="A470" s="18">
        <v>93141501</v>
      </c>
      <c r="B470" s="18" t="s">
        <v>905</v>
      </c>
      <c r="C470" s="18">
        <v>1</v>
      </c>
      <c r="D470" s="18">
        <v>1</v>
      </c>
      <c r="E470" s="18">
        <v>3</v>
      </c>
      <c r="F470" s="18">
        <v>1</v>
      </c>
      <c r="G470" s="18" t="s">
        <v>44</v>
      </c>
      <c r="H470" s="18">
        <v>0</v>
      </c>
      <c r="I470" s="19">
        <v>1540266</v>
      </c>
      <c r="J470" s="19">
        <v>1540266</v>
      </c>
      <c r="K470" s="18">
        <v>0</v>
      </c>
      <c r="L470" s="18">
        <v>0</v>
      </c>
      <c r="M470" s="18" t="s">
        <v>650</v>
      </c>
      <c r="N470" s="18" t="s">
        <v>651</v>
      </c>
      <c r="O470" s="18" t="s">
        <v>652</v>
      </c>
      <c r="P470" s="18" t="s">
        <v>653</v>
      </c>
      <c r="Q470" s="18" t="s">
        <v>654</v>
      </c>
    </row>
    <row r="471" spans="1:17" ht="12.75" customHeight="1" x14ac:dyDescent="0.2">
      <c r="A471" s="18">
        <v>93141501</v>
      </c>
      <c r="B471" s="18" t="s">
        <v>906</v>
      </c>
      <c r="C471" s="18">
        <v>1</v>
      </c>
      <c r="D471" s="18">
        <v>1</v>
      </c>
      <c r="E471" s="18">
        <v>3</v>
      </c>
      <c r="F471" s="18">
        <v>1</v>
      </c>
      <c r="G471" s="18" t="s">
        <v>44</v>
      </c>
      <c r="H471" s="18">
        <v>0</v>
      </c>
      <c r="I471" s="19">
        <v>3080532</v>
      </c>
      <c r="J471" s="19">
        <v>3080532</v>
      </c>
      <c r="K471" s="18">
        <v>0</v>
      </c>
      <c r="L471" s="18">
        <v>0</v>
      </c>
      <c r="M471" s="18" t="s">
        <v>650</v>
      </c>
      <c r="N471" s="18" t="s">
        <v>651</v>
      </c>
      <c r="O471" s="18" t="s">
        <v>652</v>
      </c>
      <c r="P471" s="18" t="s">
        <v>653</v>
      </c>
      <c r="Q471" s="18" t="s">
        <v>654</v>
      </c>
    </row>
    <row r="472" spans="1:17" ht="12.75" customHeight="1" x14ac:dyDescent="0.2">
      <c r="A472" s="18">
        <v>93141501</v>
      </c>
      <c r="B472" s="18" t="s">
        <v>907</v>
      </c>
      <c r="C472" s="18">
        <v>1</v>
      </c>
      <c r="D472" s="18">
        <v>1</v>
      </c>
      <c r="E472" s="18">
        <v>3</v>
      </c>
      <c r="F472" s="18">
        <v>1</v>
      </c>
      <c r="G472" s="18" t="s">
        <v>44</v>
      </c>
      <c r="H472" s="18">
        <v>0</v>
      </c>
      <c r="I472" s="19">
        <v>1317333</v>
      </c>
      <c r="J472" s="19">
        <v>1317333</v>
      </c>
      <c r="K472" s="18">
        <v>0</v>
      </c>
      <c r="L472" s="18">
        <v>0</v>
      </c>
      <c r="M472" s="18" t="s">
        <v>650</v>
      </c>
      <c r="N472" s="18" t="s">
        <v>651</v>
      </c>
      <c r="O472" s="18" t="s">
        <v>652</v>
      </c>
      <c r="P472" s="18" t="s">
        <v>653</v>
      </c>
      <c r="Q472" s="18" t="s">
        <v>654</v>
      </c>
    </row>
    <row r="473" spans="1:17" ht="12.75" customHeight="1" x14ac:dyDescent="0.2">
      <c r="A473" s="18">
        <v>93141501</v>
      </c>
      <c r="B473" s="18" t="s">
        <v>908</v>
      </c>
      <c r="C473" s="18">
        <v>1</v>
      </c>
      <c r="D473" s="18">
        <v>1</v>
      </c>
      <c r="E473" s="18">
        <v>3</v>
      </c>
      <c r="F473" s="18">
        <v>1</v>
      </c>
      <c r="G473" s="18" t="s">
        <v>40</v>
      </c>
      <c r="H473" s="18">
        <v>0</v>
      </c>
      <c r="I473" s="19">
        <v>68195088</v>
      </c>
      <c r="J473" s="19">
        <v>68195088</v>
      </c>
      <c r="K473" s="18">
        <v>0</v>
      </c>
      <c r="L473" s="18">
        <v>0</v>
      </c>
      <c r="M473" s="18" t="s">
        <v>443</v>
      </c>
      <c r="N473" s="18" t="s">
        <v>444</v>
      </c>
      <c r="O473" s="18" t="s">
        <v>445</v>
      </c>
      <c r="P473" s="18" t="s">
        <v>172</v>
      </c>
      <c r="Q473" s="18" t="s">
        <v>446</v>
      </c>
    </row>
    <row r="474" spans="1:17" ht="12.75" customHeight="1" x14ac:dyDescent="0.2">
      <c r="A474" s="18">
        <v>93141501</v>
      </c>
      <c r="B474" s="18" t="s">
        <v>909</v>
      </c>
      <c r="C474" s="18">
        <v>1</v>
      </c>
      <c r="D474" s="18">
        <v>1</v>
      </c>
      <c r="E474" s="18">
        <v>3</v>
      </c>
      <c r="F474" s="18">
        <v>1</v>
      </c>
      <c r="G474" s="18" t="s">
        <v>44</v>
      </c>
      <c r="H474" s="18">
        <v>1</v>
      </c>
      <c r="I474" s="19">
        <v>292645166</v>
      </c>
      <c r="J474" s="19">
        <v>292645166</v>
      </c>
      <c r="K474" s="18">
        <v>0</v>
      </c>
      <c r="L474" s="18">
        <v>0</v>
      </c>
      <c r="M474" s="18" t="s">
        <v>471</v>
      </c>
      <c r="N474" s="18" t="s">
        <v>472</v>
      </c>
      <c r="O474" s="18" t="s">
        <v>473</v>
      </c>
      <c r="P474" s="18" t="s">
        <v>474</v>
      </c>
      <c r="Q474" s="18" t="s">
        <v>475</v>
      </c>
    </row>
    <row r="475" spans="1:17" ht="12.75" customHeight="1" x14ac:dyDescent="0.2">
      <c r="A475" s="18">
        <v>93141501</v>
      </c>
      <c r="B475" s="18" t="s">
        <v>910</v>
      </c>
      <c r="C475" s="18">
        <v>1</v>
      </c>
      <c r="D475" s="18">
        <v>1</v>
      </c>
      <c r="E475" s="18">
        <v>3</v>
      </c>
      <c r="F475" s="18">
        <v>1</v>
      </c>
      <c r="G475" s="18" t="s">
        <v>40</v>
      </c>
      <c r="H475" s="18">
        <v>1</v>
      </c>
      <c r="I475" s="19">
        <v>1016117797</v>
      </c>
      <c r="J475" s="19">
        <v>1016117797</v>
      </c>
      <c r="K475" s="18">
        <v>0</v>
      </c>
      <c r="L475" s="18">
        <v>0</v>
      </c>
      <c r="M475" s="18" t="s">
        <v>169</v>
      </c>
      <c r="N475" s="18" t="s">
        <v>170</v>
      </c>
      <c r="O475" s="18" t="s">
        <v>171</v>
      </c>
      <c r="P475" s="18" t="s">
        <v>172</v>
      </c>
      <c r="Q475" s="18" t="s">
        <v>173</v>
      </c>
    </row>
    <row r="476" spans="1:17" ht="12.75" customHeight="1" x14ac:dyDescent="0.2">
      <c r="A476" s="18">
        <v>93141501</v>
      </c>
      <c r="B476" s="18" t="s">
        <v>911</v>
      </c>
      <c r="C476" s="18">
        <v>1</v>
      </c>
      <c r="D476" s="18">
        <v>1</v>
      </c>
      <c r="E476" s="18">
        <v>3</v>
      </c>
      <c r="F476" s="18">
        <v>1</v>
      </c>
      <c r="G476" s="18" t="s">
        <v>40</v>
      </c>
      <c r="H476" s="18">
        <v>1</v>
      </c>
      <c r="I476" s="19">
        <v>1615302828</v>
      </c>
      <c r="J476" s="19">
        <v>1615302828</v>
      </c>
      <c r="K476" s="18">
        <v>0</v>
      </c>
      <c r="L476" s="18">
        <v>0</v>
      </c>
      <c r="M476" s="18" t="s">
        <v>169</v>
      </c>
      <c r="N476" s="18" t="s">
        <v>170</v>
      </c>
      <c r="O476" s="18" t="s">
        <v>171</v>
      </c>
      <c r="P476" s="18" t="s">
        <v>172</v>
      </c>
      <c r="Q476" s="18" t="s">
        <v>173</v>
      </c>
    </row>
    <row r="477" spans="1:17" ht="12.75" customHeight="1" x14ac:dyDescent="0.2">
      <c r="A477" s="18">
        <v>93141501</v>
      </c>
      <c r="B477" s="18" t="s">
        <v>912</v>
      </c>
      <c r="C477" s="18">
        <v>1</v>
      </c>
      <c r="D477" s="18">
        <v>1</v>
      </c>
      <c r="E477" s="18">
        <v>3</v>
      </c>
      <c r="F477" s="18">
        <v>1</v>
      </c>
      <c r="G477" s="18" t="s">
        <v>40</v>
      </c>
      <c r="H477" s="18">
        <v>1</v>
      </c>
      <c r="I477" s="19">
        <v>2205374919</v>
      </c>
      <c r="J477" s="19">
        <v>2205374919</v>
      </c>
      <c r="K477" s="18">
        <v>0</v>
      </c>
      <c r="L477" s="18">
        <v>0</v>
      </c>
      <c r="M477" s="18" t="s">
        <v>169</v>
      </c>
      <c r="N477" s="18" t="s">
        <v>170</v>
      </c>
      <c r="O477" s="18" t="s">
        <v>171</v>
      </c>
      <c r="P477" s="18" t="s">
        <v>172</v>
      </c>
      <c r="Q477" s="18" t="s">
        <v>173</v>
      </c>
    </row>
    <row r="478" spans="1:17" ht="12.75" customHeight="1" x14ac:dyDescent="0.2">
      <c r="A478" s="18">
        <v>93141501</v>
      </c>
      <c r="B478" s="18" t="s">
        <v>913</v>
      </c>
      <c r="C478" s="18">
        <v>1</v>
      </c>
      <c r="D478" s="18">
        <v>1</v>
      </c>
      <c r="E478" s="18">
        <v>3</v>
      </c>
      <c r="F478" s="18">
        <v>1</v>
      </c>
      <c r="G478" s="18" t="s">
        <v>40</v>
      </c>
      <c r="H478" s="18">
        <v>1</v>
      </c>
      <c r="I478" s="19">
        <v>1579673321</v>
      </c>
      <c r="J478" s="19">
        <v>1579673321</v>
      </c>
      <c r="K478" s="18">
        <v>0</v>
      </c>
      <c r="L478" s="18">
        <v>0</v>
      </c>
      <c r="M478" s="18" t="s">
        <v>169</v>
      </c>
      <c r="N478" s="18" t="s">
        <v>170</v>
      </c>
      <c r="O478" s="18" t="s">
        <v>171</v>
      </c>
      <c r="P478" s="18" t="s">
        <v>172</v>
      </c>
      <c r="Q478" s="18" t="s">
        <v>173</v>
      </c>
    </row>
    <row r="479" spans="1:17" ht="12.75" customHeight="1" x14ac:dyDescent="0.2">
      <c r="A479" s="18">
        <v>93141501</v>
      </c>
      <c r="B479" s="18" t="s">
        <v>914</v>
      </c>
      <c r="C479" s="18">
        <v>1</v>
      </c>
      <c r="D479" s="18">
        <v>1</v>
      </c>
      <c r="E479" s="18">
        <v>3</v>
      </c>
      <c r="F479" s="18">
        <v>1</v>
      </c>
      <c r="G479" s="18" t="s">
        <v>40</v>
      </c>
      <c r="H479" s="18">
        <v>1</v>
      </c>
      <c r="I479" s="19">
        <v>1455469162</v>
      </c>
      <c r="J479" s="19">
        <v>1455469162</v>
      </c>
      <c r="K479" s="18">
        <v>0</v>
      </c>
      <c r="L479" s="18">
        <v>0</v>
      </c>
      <c r="M479" s="18" t="s">
        <v>169</v>
      </c>
      <c r="N479" s="18" t="s">
        <v>170</v>
      </c>
      <c r="O479" s="18" t="s">
        <v>171</v>
      </c>
      <c r="P479" s="18" t="s">
        <v>172</v>
      </c>
      <c r="Q479" s="18" t="s">
        <v>173</v>
      </c>
    </row>
    <row r="480" spans="1:17" ht="12.75" customHeight="1" x14ac:dyDescent="0.2">
      <c r="A480" s="18">
        <v>93141501</v>
      </c>
      <c r="B480" s="18" t="s">
        <v>915</v>
      </c>
      <c r="C480" s="18">
        <v>1</v>
      </c>
      <c r="D480" s="18">
        <v>1</v>
      </c>
      <c r="E480" s="18">
        <v>4</v>
      </c>
      <c r="F480" s="18">
        <v>1</v>
      </c>
      <c r="G480" s="18" t="s">
        <v>40</v>
      </c>
      <c r="H480" s="18">
        <v>1</v>
      </c>
      <c r="I480" s="19">
        <v>361497133</v>
      </c>
      <c r="J480" s="19">
        <v>361497133</v>
      </c>
      <c r="K480" s="18">
        <v>0</v>
      </c>
      <c r="L480" s="18">
        <v>0</v>
      </c>
      <c r="M480" s="18" t="s">
        <v>424</v>
      </c>
      <c r="N480" s="18" t="s">
        <v>425</v>
      </c>
      <c r="O480" s="18" t="s">
        <v>426</v>
      </c>
      <c r="P480" s="18" t="s">
        <v>427</v>
      </c>
      <c r="Q480" s="18" t="s">
        <v>428</v>
      </c>
    </row>
    <row r="481" spans="1:17" ht="12.75" customHeight="1" x14ac:dyDescent="0.2">
      <c r="A481" s="18">
        <v>93141501</v>
      </c>
      <c r="B481" s="18" t="s">
        <v>916</v>
      </c>
      <c r="C481" s="18">
        <v>1</v>
      </c>
      <c r="D481" s="18">
        <v>1</v>
      </c>
      <c r="E481" s="18">
        <v>3</v>
      </c>
      <c r="F481" s="18">
        <v>1</v>
      </c>
      <c r="G481" s="18" t="s">
        <v>40</v>
      </c>
      <c r="H481" s="18">
        <v>0</v>
      </c>
      <c r="I481" s="19">
        <v>252392868</v>
      </c>
      <c r="J481" s="19">
        <v>252392868</v>
      </c>
      <c r="K481" s="18">
        <v>0</v>
      </c>
      <c r="L481" s="18">
        <v>0</v>
      </c>
      <c r="M481" s="18" t="s">
        <v>471</v>
      </c>
      <c r="N481" s="18" t="s">
        <v>472</v>
      </c>
      <c r="O481" s="18" t="s">
        <v>473</v>
      </c>
      <c r="P481" s="18" t="s">
        <v>474</v>
      </c>
      <c r="Q481" s="18" t="s">
        <v>475</v>
      </c>
    </row>
    <row r="482" spans="1:17" ht="12.75" customHeight="1" x14ac:dyDescent="0.2">
      <c r="A482" s="18">
        <v>93141501</v>
      </c>
      <c r="B482" s="18" t="s">
        <v>918</v>
      </c>
      <c r="C482" s="18">
        <v>1</v>
      </c>
      <c r="D482" s="18">
        <v>1</v>
      </c>
      <c r="E482" s="18">
        <v>3</v>
      </c>
      <c r="F482" s="18">
        <v>1</v>
      </c>
      <c r="G482" s="18" t="s">
        <v>40</v>
      </c>
      <c r="H482" s="18">
        <v>1</v>
      </c>
      <c r="I482" s="19">
        <v>1751857358</v>
      </c>
      <c r="J482" s="19">
        <v>1751857358</v>
      </c>
      <c r="K482" s="18">
        <v>0</v>
      </c>
      <c r="L482" s="18">
        <v>0</v>
      </c>
      <c r="M482" s="18" t="s">
        <v>169</v>
      </c>
      <c r="N482" s="18" t="s">
        <v>170</v>
      </c>
      <c r="O482" s="18" t="s">
        <v>171</v>
      </c>
      <c r="P482" s="18" t="s">
        <v>172</v>
      </c>
      <c r="Q482" s="18" t="s">
        <v>173</v>
      </c>
    </row>
    <row r="483" spans="1:17" ht="12.75" customHeight="1" x14ac:dyDescent="0.2">
      <c r="A483" s="18">
        <v>93141501</v>
      </c>
      <c r="B483" s="18" t="s">
        <v>921</v>
      </c>
      <c r="C483" s="18">
        <v>1</v>
      </c>
      <c r="D483" s="18">
        <v>1</v>
      </c>
      <c r="E483" s="18">
        <v>3</v>
      </c>
      <c r="F483" s="18">
        <v>1</v>
      </c>
      <c r="G483" s="18" t="s">
        <v>40</v>
      </c>
      <c r="H483" s="18">
        <v>0</v>
      </c>
      <c r="I483" s="19">
        <v>152337627</v>
      </c>
      <c r="J483" s="19">
        <v>152337627</v>
      </c>
      <c r="K483" s="18">
        <v>0</v>
      </c>
      <c r="L483" s="18">
        <v>0</v>
      </c>
      <c r="M483" s="18" t="s">
        <v>471</v>
      </c>
      <c r="N483" s="18" t="s">
        <v>472</v>
      </c>
      <c r="O483" s="18" t="s">
        <v>473</v>
      </c>
      <c r="P483" s="18" t="s">
        <v>474</v>
      </c>
      <c r="Q483" s="18" t="s">
        <v>475</v>
      </c>
    </row>
    <row r="484" spans="1:17" ht="12.75" customHeight="1" x14ac:dyDescent="0.2">
      <c r="A484" s="18">
        <v>93141501</v>
      </c>
      <c r="B484" s="18" t="s">
        <v>923</v>
      </c>
      <c r="C484" s="18">
        <v>1</v>
      </c>
      <c r="D484" s="18">
        <v>1</v>
      </c>
      <c r="E484" s="18">
        <v>1</v>
      </c>
      <c r="F484" s="18">
        <v>2</v>
      </c>
      <c r="G484" s="18" t="s">
        <v>44</v>
      </c>
      <c r="H484" s="18">
        <v>0</v>
      </c>
      <c r="I484" s="19">
        <v>2395152</v>
      </c>
      <c r="J484" s="19">
        <v>2395152</v>
      </c>
      <c r="K484" s="18">
        <v>0</v>
      </c>
      <c r="L484" s="18">
        <v>0</v>
      </c>
      <c r="M484" s="18" t="s">
        <v>924</v>
      </c>
      <c r="N484" s="18" t="s">
        <v>925</v>
      </c>
      <c r="O484" s="18" t="s">
        <v>926</v>
      </c>
      <c r="P484" s="18" t="s">
        <v>927</v>
      </c>
      <c r="Q484" s="18" t="s">
        <v>928</v>
      </c>
    </row>
    <row r="485" spans="1:17" ht="12.75" customHeight="1" x14ac:dyDescent="0.2">
      <c r="A485" s="18">
        <v>93141501</v>
      </c>
      <c r="B485" s="18" t="s">
        <v>929</v>
      </c>
      <c r="C485" s="18">
        <v>1</v>
      </c>
      <c r="D485" s="18">
        <v>1</v>
      </c>
      <c r="E485" s="18">
        <v>3</v>
      </c>
      <c r="F485" s="18">
        <v>1</v>
      </c>
      <c r="G485" s="18" t="s">
        <v>40</v>
      </c>
      <c r="H485" s="18">
        <v>1</v>
      </c>
      <c r="I485" s="19">
        <v>823485537</v>
      </c>
      <c r="J485" s="19">
        <v>823485537</v>
      </c>
      <c r="K485" s="18">
        <v>0</v>
      </c>
      <c r="L485" s="18">
        <v>0</v>
      </c>
      <c r="M485" s="18" t="s">
        <v>169</v>
      </c>
      <c r="N485" s="18" t="s">
        <v>170</v>
      </c>
      <c r="O485" s="18" t="s">
        <v>171</v>
      </c>
      <c r="P485" s="18" t="s">
        <v>172</v>
      </c>
      <c r="Q485" s="18" t="s">
        <v>173</v>
      </c>
    </row>
    <row r="486" spans="1:17" ht="12.75" customHeight="1" x14ac:dyDescent="0.2">
      <c r="A486" s="18">
        <v>93141501</v>
      </c>
      <c r="B486" s="18" t="s">
        <v>930</v>
      </c>
      <c r="C486" s="18">
        <v>1</v>
      </c>
      <c r="D486" s="18">
        <v>1</v>
      </c>
      <c r="E486" s="18">
        <v>3</v>
      </c>
      <c r="F486" s="18">
        <v>1</v>
      </c>
      <c r="G486" s="18" t="s">
        <v>40</v>
      </c>
      <c r="H486" s="18">
        <v>0</v>
      </c>
      <c r="I486" s="19">
        <v>19435815</v>
      </c>
      <c r="J486" s="19">
        <v>19435815</v>
      </c>
      <c r="K486" s="18">
        <v>0</v>
      </c>
      <c r="L486" s="18">
        <v>0</v>
      </c>
      <c r="M486" s="18" t="s">
        <v>931</v>
      </c>
      <c r="N486" s="18" t="s">
        <v>932</v>
      </c>
      <c r="O486" s="18" t="s">
        <v>10033</v>
      </c>
      <c r="P486" s="18" t="s">
        <v>10034</v>
      </c>
      <c r="Q486" s="18" t="s">
        <v>10035</v>
      </c>
    </row>
    <row r="487" spans="1:17" ht="12.75" customHeight="1" x14ac:dyDescent="0.2">
      <c r="A487" s="18">
        <v>93141501</v>
      </c>
      <c r="B487" s="18" t="s">
        <v>933</v>
      </c>
      <c r="C487" s="18">
        <v>1</v>
      </c>
      <c r="D487" s="18">
        <v>1</v>
      </c>
      <c r="E487" s="18">
        <v>3</v>
      </c>
      <c r="F487" s="18">
        <v>1</v>
      </c>
      <c r="G487" s="18" t="s">
        <v>40</v>
      </c>
      <c r="H487" s="18">
        <v>0</v>
      </c>
      <c r="I487" s="19">
        <v>420574758</v>
      </c>
      <c r="J487" s="19">
        <v>420574758</v>
      </c>
      <c r="K487" s="18">
        <v>0</v>
      </c>
      <c r="L487" s="18">
        <v>0</v>
      </c>
      <c r="M487" s="18" t="s">
        <v>931</v>
      </c>
      <c r="N487" s="18" t="s">
        <v>932</v>
      </c>
      <c r="O487" s="18" t="s">
        <v>10033</v>
      </c>
      <c r="P487" s="18" t="s">
        <v>10034</v>
      </c>
      <c r="Q487" s="18" t="s">
        <v>10035</v>
      </c>
    </row>
    <row r="488" spans="1:17" ht="12.75" customHeight="1" x14ac:dyDescent="0.2">
      <c r="A488" s="18">
        <v>93141501</v>
      </c>
      <c r="B488" s="18" t="s">
        <v>934</v>
      </c>
      <c r="C488" s="18">
        <v>1</v>
      </c>
      <c r="D488" s="18">
        <v>1</v>
      </c>
      <c r="E488" s="18">
        <v>3</v>
      </c>
      <c r="F488" s="18">
        <v>1</v>
      </c>
      <c r="G488" s="18" t="s">
        <v>40</v>
      </c>
      <c r="H488" s="18">
        <v>0</v>
      </c>
      <c r="I488" s="19">
        <v>43065975</v>
      </c>
      <c r="J488" s="19">
        <v>43065975</v>
      </c>
      <c r="K488" s="18">
        <v>0</v>
      </c>
      <c r="L488" s="18">
        <v>0</v>
      </c>
      <c r="M488" s="18" t="s">
        <v>931</v>
      </c>
      <c r="N488" s="18" t="s">
        <v>932</v>
      </c>
      <c r="O488" s="18" t="s">
        <v>10033</v>
      </c>
      <c r="P488" s="18" t="s">
        <v>10034</v>
      </c>
      <c r="Q488" s="18" t="s">
        <v>10035</v>
      </c>
    </row>
    <row r="489" spans="1:17" ht="12.75" customHeight="1" x14ac:dyDescent="0.2">
      <c r="A489" s="18">
        <v>93141501</v>
      </c>
      <c r="B489" s="18" t="s">
        <v>935</v>
      </c>
      <c r="C489" s="18">
        <v>1</v>
      </c>
      <c r="D489" s="18">
        <v>1</v>
      </c>
      <c r="E489" s="18">
        <v>3</v>
      </c>
      <c r="F489" s="18">
        <v>1</v>
      </c>
      <c r="G489" s="18" t="s">
        <v>44</v>
      </c>
      <c r="H489" s="18">
        <v>0</v>
      </c>
      <c r="I489" s="19">
        <v>143593120</v>
      </c>
      <c r="J489" s="19">
        <v>143593120</v>
      </c>
      <c r="K489" s="18">
        <v>0</v>
      </c>
      <c r="L489" s="18">
        <v>0</v>
      </c>
      <c r="M489" s="18" t="s">
        <v>936</v>
      </c>
      <c r="N489" s="18" t="s">
        <v>937</v>
      </c>
      <c r="O489" s="18" t="s">
        <v>938</v>
      </c>
      <c r="P489" s="18" t="s">
        <v>939</v>
      </c>
      <c r="Q489" s="18" t="s">
        <v>940</v>
      </c>
    </row>
    <row r="490" spans="1:17" ht="12.75" customHeight="1" x14ac:dyDescent="0.2">
      <c r="A490" s="18">
        <v>93141501</v>
      </c>
      <c r="B490" s="18" t="s">
        <v>941</v>
      </c>
      <c r="C490" s="18">
        <v>1</v>
      </c>
      <c r="D490" s="18">
        <v>1</v>
      </c>
      <c r="E490" s="18">
        <v>3</v>
      </c>
      <c r="F490" s="18">
        <v>1</v>
      </c>
      <c r="G490" s="18" t="s">
        <v>40</v>
      </c>
      <c r="H490" s="18">
        <v>1</v>
      </c>
      <c r="I490" s="19">
        <v>2921853865</v>
      </c>
      <c r="J490" s="19">
        <v>2921853865</v>
      </c>
      <c r="K490" s="18">
        <v>0</v>
      </c>
      <c r="L490" s="18">
        <v>0</v>
      </c>
      <c r="M490" s="18" t="s">
        <v>169</v>
      </c>
      <c r="N490" s="18" t="s">
        <v>170</v>
      </c>
      <c r="O490" s="18" t="s">
        <v>171</v>
      </c>
      <c r="P490" s="18" t="s">
        <v>172</v>
      </c>
      <c r="Q490" s="18" t="s">
        <v>173</v>
      </c>
    </row>
    <row r="491" spans="1:17" ht="12.75" customHeight="1" x14ac:dyDescent="0.2">
      <c r="A491" s="18">
        <v>93141501</v>
      </c>
      <c r="B491" s="18" t="s">
        <v>942</v>
      </c>
      <c r="C491" s="18">
        <v>1</v>
      </c>
      <c r="D491" s="18">
        <v>1</v>
      </c>
      <c r="E491" s="18">
        <v>5</v>
      </c>
      <c r="F491" s="18">
        <v>1</v>
      </c>
      <c r="G491" s="18" t="s">
        <v>40</v>
      </c>
      <c r="H491" s="18">
        <v>1</v>
      </c>
      <c r="I491" s="19">
        <v>371780285</v>
      </c>
      <c r="J491" s="19">
        <v>371780285</v>
      </c>
      <c r="K491" s="18">
        <v>0</v>
      </c>
      <c r="L491" s="18">
        <v>0</v>
      </c>
      <c r="M491" s="18" t="s">
        <v>471</v>
      </c>
      <c r="N491" s="18" t="s">
        <v>472</v>
      </c>
      <c r="O491" s="18" t="s">
        <v>473</v>
      </c>
      <c r="P491" s="18" t="s">
        <v>474</v>
      </c>
      <c r="Q491" s="18" t="s">
        <v>475</v>
      </c>
    </row>
    <row r="492" spans="1:17" ht="12.75" customHeight="1" x14ac:dyDescent="0.2">
      <c r="A492" s="18">
        <v>93141501</v>
      </c>
      <c r="B492" s="18" t="s">
        <v>943</v>
      </c>
      <c r="C492" s="18">
        <v>1</v>
      </c>
      <c r="D492" s="18">
        <v>1</v>
      </c>
      <c r="E492" s="18">
        <v>3</v>
      </c>
      <c r="F492" s="18">
        <v>1</v>
      </c>
      <c r="G492" s="18" t="s">
        <v>44</v>
      </c>
      <c r="H492" s="18">
        <v>0</v>
      </c>
      <c r="I492" s="19">
        <v>6586665</v>
      </c>
      <c r="J492" s="19">
        <v>6586665</v>
      </c>
      <c r="K492" s="18">
        <v>0</v>
      </c>
      <c r="L492" s="18">
        <v>0</v>
      </c>
      <c r="M492" s="18" t="s">
        <v>931</v>
      </c>
      <c r="N492" s="18" t="s">
        <v>932</v>
      </c>
      <c r="O492" s="18" t="s">
        <v>10033</v>
      </c>
      <c r="P492" s="18" t="s">
        <v>10034</v>
      </c>
      <c r="Q492" s="18" t="s">
        <v>10035</v>
      </c>
    </row>
    <row r="493" spans="1:17" ht="12.75" customHeight="1" x14ac:dyDescent="0.2">
      <c r="A493" s="18">
        <v>93141501</v>
      </c>
      <c r="B493" s="18" t="s">
        <v>944</v>
      </c>
      <c r="C493" s="18">
        <v>1</v>
      </c>
      <c r="D493" s="18">
        <v>1</v>
      </c>
      <c r="E493" s="18">
        <v>3</v>
      </c>
      <c r="F493" s="18">
        <v>1</v>
      </c>
      <c r="G493" s="18" t="s">
        <v>44</v>
      </c>
      <c r="H493" s="18">
        <v>0</v>
      </c>
      <c r="I493" s="19">
        <v>11855997</v>
      </c>
      <c r="J493" s="19">
        <v>11855997</v>
      </c>
      <c r="K493" s="18">
        <v>0</v>
      </c>
      <c r="L493" s="18">
        <v>0</v>
      </c>
      <c r="M493" s="18" t="s">
        <v>931</v>
      </c>
      <c r="N493" s="18" t="s">
        <v>932</v>
      </c>
      <c r="O493" s="18" t="s">
        <v>10033</v>
      </c>
      <c r="P493" s="18" t="s">
        <v>10034</v>
      </c>
      <c r="Q493" s="18" t="s">
        <v>10035</v>
      </c>
    </row>
    <row r="494" spans="1:17" ht="12.75" customHeight="1" x14ac:dyDescent="0.2">
      <c r="A494" s="18">
        <v>93141501</v>
      </c>
      <c r="B494" s="18" t="s">
        <v>945</v>
      </c>
      <c r="C494" s="18">
        <v>1</v>
      </c>
      <c r="D494" s="18">
        <v>1</v>
      </c>
      <c r="E494" s="18">
        <v>3</v>
      </c>
      <c r="F494" s="18">
        <v>1</v>
      </c>
      <c r="G494" s="18" t="s">
        <v>40</v>
      </c>
      <c r="H494" s="18">
        <v>0</v>
      </c>
      <c r="I494" s="19">
        <v>170265030</v>
      </c>
      <c r="J494" s="19">
        <v>170265030</v>
      </c>
      <c r="K494" s="18">
        <v>0</v>
      </c>
      <c r="L494" s="18">
        <v>0</v>
      </c>
      <c r="M494" s="18" t="s">
        <v>931</v>
      </c>
      <c r="N494" s="18" t="s">
        <v>932</v>
      </c>
      <c r="O494" s="18" t="s">
        <v>10033</v>
      </c>
      <c r="P494" s="18" t="s">
        <v>10034</v>
      </c>
      <c r="Q494" s="18" t="s">
        <v>10035</v>
      </c>
    </row>
    <row r="495" spans="1:17" ht="12.75" customHeight="1" x14ac:dyDescent="0.2">
      <c r="A495" s="18">
        <v>93141501</v>
      </c>
      <c r="B495" s="18" t="s">
        <v>946</v>
      </c>
      <c r="C495" s="18">
        <v>1</v>
      </c>
      <c r="D495" s="18">
        <v>1</v>
      </c>
      <c r="E495" s="18">
        <v>3</v>
      </c>
      <c r="F495" s="18">
        <v>1</v>
      </c>
      <c r="G495" s="18" t="s">
        <v>40</v>
      </c>
      <c r="H495" s="18">
        <v>0</v>
      </c>
      <c r="I495" s="19">
        <v>36056124</v>
      </c>
      <c r="J495" s="19">
        <v>36056124</v>
      </c>
      <c r="K495" s="18">
        <v>0</v>
      </c>
      <c r="L495" s="18">
        <v>0</v>
      </c>
      <c r="M495" s="18" t="s">
        <v>931</v>
      </c>
      <c r="N495" s="18" t="s">
        <v>932</v>
      </c>
      <c r="O495" s="18" t="s">
        <v>10033</v>
      </c>
      <c r="P495" s="18" t="s">
        <v>10034</v>
      </c>
      <c r="Q495" s="18" t="s">
        <v>10035</v>
      </c>
    </row>
    <row r="496" spans="1:17" ht="12.75" customHeight="1" x14ac:dyDescent="0.2">
      <c r="A496" s="18">
        <v>93141501</v>
      </c>
      <c r="B496" s="18" t="s">
        <v>948</v>
      </c>
      <c r="C496" s="18">
        <v>1</v>
      </c>
      <c r="D496" s="18">
        <v>1</v>
      </c>
      <c r="E496" s="18">
        <v>3</v>
      </c>
      <c r="F496" s="18">
        <v>1</v>
      </c>
      <c r="G496" s="18" t="s">
        <v>40</v>
      </c>
      <c r="H496" s="18">
        <v>1</v>
      </c>
      <c r="I496" s="19">
        <v>2173496933</v>
      </c>
      <c r="J496" s="19">
        <v>2173496933</v>
      </c>
      <c r="K496" s="18">
        <v>0</v>
      </c>
      <c r="L496" s="18">
        <v>0</v>
      </c>
      <c r="M496" s="18" t="s">
        <v>169</v>
      </c>
      <c r="N496" s="18" t="s">
        <v>170</v>
      </c>
      <c r="O496" s="18" t="s">
        <v>171</v>
      </c>
      <c r="P496" s="18" t="s">
        <v>172</v>
      </c>
      <c r="Q496" s="18" t="s">
        <v>173</v>
      </c>
    </row>
    <row r="497" spans="1:17" ht="12.75" customHeight="1" x14ac:dyDescent="0.2">
      <c r="A497" s="18">
        <v>93141501</v>
      </c>
      <c r="B497" s="18" t="s">
        <v>950</v>
      </c>
      <c r="C497" s="18">
        <v>1</v>
      </c>
      <c r="D497" s="18">
        <v>1</v>
      </c>
      <c r="E497" s="18">
        <v>3</v>
      </c>
      <c r="F497" s="18">
        <v>1</v>
      </c>
      <c r="G497" s="18" t="s">
        <v>44</v>
      </c>
      <c r="H497" s="18">
        <v>0</v>
      </c>
      <c r="I497" s="19">
        <v>961332405</v>
      </c>
      <c r="J497" s="19">
        <v>961332405</v>
      </c>
      <c r="K497" s="18">
        <v>0</v>
      </c>
      <c r="L497" s="18">
        <v>0</v>
      </c>
      <c r="M497" s="18" t="s">
        <v>931</v>
      </c>
      <c r="N497" s="18" t="s">
        <v>932</v>
      </c>
      <c r="O497" s="18" t="s">
        <v>10033</v>
      </c>
      <c r="P497" s="18" t="s">
        <v>10034</v>
      </c>
      <c r="Q497" s="18" t="s">
        <v>10035</v>
      </c>
    </row>
    <row r="498" spans="1:17" ht="12.75" customHeight="1" x14ac:dyDescent="0.2">
      <c r="A498" s="18">
        <v>93141501</v>
      </c>
      <c r="B498" s="18" t="s">
        <v>951</v>
      </c>
      <c r="C498" s="18">
        <v>1</v>
      </c>
      <c r="D498" s="18">
        <v>1</v>
      </c>
      <c r="E498" s="18">
        <v>3</v>
      </c>
      <c r="F498" s="18">
        <v>1</v>
      </c>
      <c r="G498" s="18" t="s">
        <v>44</v>
      </c>
      <c r="H498" s="18">
        <v>0</v>
      </c>
      <c r="I498" s="19">
        <v>317620026</v>
      </c>
      <c r="J498" s="19">
        <v>317620026</v>
      </c>
      <c r="K498" s="18">
        <v>0</v>
      </c>
      <c r="L498" s="18">
        <v>0</v>
      </c>
      <c r="M498" s="18" t="s">
        <v>931</v>
      </c>
      <c r="N498" s="18" t="s">
        <v>932</v>
      </c>
      <c r="O498" s="18" t="s">
        <v>10033</v>
      </c>
      <c r="P498" s="18" t="s">
        <v>10034</v>
      </c>
      <c r="Q498" s="18" t="s">
        <v>10035</v>
      </c>
    </row>
    <row r="499" spans="1:17" ht="12.75" customHeight="1" x14ac:dyDescent="0.2">
      <c r="A499" s="18">
        <v>93141501</v>
      </c>
      <c r="B499" s="18" t="s">
        <v>952</v>
      </c>
      <c r="C499" s="18">
        <v>1</v>
      </c>
      <c r="D499" s="18">
        <v>1</v>
      </c>
      <c r="E499" s="18">
        <v>3</v>
      </c>
      <c r="F499" s="18">
        <v>1</v>
      </c>
      <c r="G499" s="18" t="s">
        <v>44</v>
      </c>
      <c r="H499" s="18">
        <v>0</v>
      </c>
      <c r="I499" s="19">
        <v>343895127</v>
      </c>
      <c r="J499" s="19">
        <v>343895127</v>
      </c>
      <c r="K499" s="18">
        <v>0</v>
      </c>
      <c r="L499" s="18">
        <v>0</v>
      </c>
      <c r="M499" s="18" t="s">
        <v>931</v>
      </c>
      <c r="N499" s="18" t="s">
        <v>932</v>
      </c>
      <c r="O499" s="18" t="s">
        <v>10033</v>
      </c>
      <c r="P499" s="18" t="s">
        <v>10034</v>
      </c>
      <c r="Q499" s="18" t="s">
        <v>10035</v>
      </c>
    </row>
    <row r="500" spans="1:17" ht="12.75" customHeight="1" x14ac:dyDescent="0.2">
      <c r="A500" s="18">
        <v>93141501</v>
      </c>
      <c r="B500" s="18" t="s">
        <v>955</v>
      </c>
      <c r="C500" s="18">
        <v>1</v>
      </c>
      <c r="D500" s="18">
        <v>1</v>
      </c>
      <c r="E500" s="18">
        <v>2</v>
      </c>
      <c r="F500" s="18">
        <v>1</v>
      </c>
      <c r="G500" s="18" t="s">
        <v>44</v>
      </c>
      <c r="H500" s="18">
        <v>0</v>
      </c>
      <c r="I500" s="19">
        <v>525866170</v>
      </c>
      <c r="J500" s="19">
        <v>525866170</v>
      </c>
      <c r="K500" s="18">
        <v>0</v>
      </c>
      <c r="L500" s="18">
        <v>0</v>
      </c>
      <c r="M500" s="18" t="s">
        <v>936</v>
      </c>
      <c r="N500" s="18" t="s">
        <v>937</v>
      </c>
      <c r="O500" s="18" t="s">
        <v>938</v>
      </c>
      <c r="P500" s="18" t="s">
        <v>939</v>
      </c>
      <c r="Q500" s="18" t="s">
        <v>940</v>
      </c>
    </row>
    <row r="501" spans="1:17" ht="12.75" customHeight="1" x14ac:dyDescent="0.2">
      <c r="A501" s="18">
        <v>93141501</v>
      </c>
      <c r="B501" s="18" t="s">
        <v>956</v>
      </c>
      <c r="C501" s="18">
        <v>1</v>
      </c>
      <c r="D501" s="18">
        <v>1</v>
      </c>
      <c r="E501" s="18">
        <v>3</v>
      </c>
      <c r="F501" s="18">
        <v>1</v>
      </c>
      <c r="G501" s="18" t="s">
        <v>44</v>
      </c>
      <c r="H501" s="18">
        <v>0</v>
      </c>
      <c r="I501" s="19">
        <v>9221331</v>
      </c>
      <c r="J501" s="19">
        <v>9221331</v>
      </c>
      <c r="K501" s="18">
        <v>0</v>
      </c>
      <c r="L501" s="18">
        <v>0</v>
      </c>
      <c r="M501" s="18" t="s">
        <v>471</v>
      </c>
      <c r="N501" s="18" t="s">
        <v>472</v>
      </c>
      <c r="O501" s="18" t="s">
        <v>473</v>
      </c>
      <c r="P501" s="18" t="s">
        <v>474</v>
      </c>
      <c r="Q501" s="18" t="s">
        <v>475</v>
      </c>
    </row>
    <row r="502" spans="1:17" ht="12.75" customHeight="1" x14ac:dyDescent="0.2">
      <c r="A502" s="18">
        <v>93141501</v>
      </c>
      <c r="B502" s="18" t="s">
        <v>957</v>
      </c>
      <c r="C502" s="18">
        <v>1</v>
      </c>
      <c r="D502" s="18">
        <v>1</v>
      </c>
      <c r="E502" s="18">
        <v>2</v>
      </c>
      <c r="F502" s="18">
        <v>1</v>
      </c>
      <c r="G502" s="18" t="s">
        <v>44</v>
      </c>
      <c r="H502" s="18">
        <v>0</v>
      </c>
      <c r="I502" s="19">
        <v>85174200</v>
      </c>
      <c r="J502" s="19">
        <v>85174200</v>
      </c>
      <c r="K502" s="18">
        <v>0</v>
      </c>
      <c r="L502" s="18">
        <v>0</v>
      </c>
      <c r="M502" s="18" t="s">
        <v>936</v>
      </c>
      <c r="N502" s="18" t="s">
        <v>937</v>
      </c>
      <c r="O502" s="18" t="s">
        <v>938</v>
      </c>
      <c r="P502" s="18" t="s">
        <v>939</v>
      </c>
      <c r="Q502" s="18" t="s">
        <v>940</v>
      </c>
    </row>
    <row r="503" spans="1:17" ht="12.75" customHeight="1" x14ac:dyDescent="0.2">
      <c r="A503" s="18">
        <v>93141501</v>
      </c>
      <c r="B503" s="18" t="s">
        <v>958</v>
      </c>
      <c r="C503" s="18">
        <v>1</v>
      </c>
      <c r="D503" s="18">
        <v>1</v>
      </c>
      <c r="E503" s="18">
        <v>2</v>
      </c>
      <c r="F503" s="18">
        <v>1</v>
      </c>
      <c r="G503" s="18" t="s">
        <v>44</v>
      </c>
      <c r="H503" s="18">
        <v>0</v>
      </c>
      <c r="I503" s="19">
        <v>48074832</v>
      </c>
      <c r="J503" s="19">
        <v>48074832</v>
      </c>
      <c r="K503" s="18">
        <v>0</v>
      </c>
      <c r="L503" s="18">
        <v>0</v>
      </c>
      <c r="M503" s="18" t="s">
        <v>936</v>
      </c>
      <c r="N503" s="18" t="s">
        <v>937</v>
      </c>
      <c r="O503" s="18" t="s">
        <v>938</v>
      </c>
      <c r="P503" s="18" t="s">
        <v>939</v>
      </c>
      <c r="Q503" s="18" t="s">
        <v>940</v>
      </c>
    </row>
    <row r="504" spans="1:17" ht="12.75" customHeight="1" x14ac:dyDescent="0.2">
      <c r="A504" s="18">
        <v>93141501</v>
      </c>
      <c r="B504" s="18" t="s">
        <v>960</v>
      </c>
      <c r="C504" s="18">
        <v>1</v>
      </c>
      <c r="D504" s="18">
        <v>1</v>
      </c>
      <c r="E504" s="18">
        <v>2</v>
      </c>
      <c r="F504" s="18">
        <v>1</v>
      </c>
      <c r="G504" s="18" t="s">
        <v>44</v>
      </c>
      <c r="H504" s="18">
        <v>0</v>
      </c>
      <c r="I504" s="19">
        <v>104699400</v>
      </c>
      <c r="J504" s="19">
        <v>104699400</v>
      </c>
      <c r="K504" s="18">
        <v>0</v>
      </c>
      <c r="L504" s="18">
        <v>0</v>
      </c>
      <c r="M504" s="18" t="s">
        <v>936</v>
      </c>
      <c r="N504" s="18" t="s">
        <v>937</v>
      </c>
      <c r="O504" s="18" t="s">
        <v>938</v>
      </c>
      <c r="P504" s="18" t="s">
        <v>939</v>
      </c>
      <c r="Q504" s="18" t="s">
        <v>940</v>
      </c>
    </row>
    <row r="505" spans="1:17" ht="12.75" customHeight="1" x14ac:dyDescent="0.2">
      <c r="A505" s="18">
        <v>93141501</v>
      </c>
      <c r="B505" s="18" t="s">
        <v>963</v>
      </c>
      <c r="C505" s="18">
        <v>1</v>
      </c>
      <c r="D505" s="18">
        <v>1</v>
      </c>
      <c r="E505" s="18">
        <v>2</v>
      </c>
      <c r="F505" s="18">
        <v>1</v>
      </c>
      <c r="G505" s="18" t="s">
        <v>44</v>
      </c>
      <c r="H505" s="18">
        <v>0</v>
      </c>
      <c r="I505" s="19">
        <v>104699400</v>
      </c>
      <c r="J505" s="19">
        <v>104699400</v>
      </c>
      <c r="K505" s="18">
        <v>0</v>
      </c>
      <c r="L505" s="18">
        <v>0</v>
      </c>
      <c r="M505" s="18" t="s">
        <v>936</v>
      </c>
      <c r="N505" s="18" t="s">
        <v>937</v>
      </c>
      <c r="O505" s="18" t="s">
        <v>938</v>
      </c>
      <c r="P505" s="18" t="s">
        <v>939</v>
      </c>
      <c r="Q505" s="18" t="s">
        <v>940</v>
      </c>
    </row>
    <row r="506" spans="1:17" ht="12.75" customHeight="1" x14ac:dyDescent="0.2">
      <c r="A506" s="18">
        <v>93141501</v>
      </c>
      <c r="B506" s="18" t="s">
        <v>964</v>
      </c>
      <c r="C506" s="18">
        <v>1</v>
      </c>
      <c r="D506" s="18">
        <v>1</v>
      </c>
      <c r="E506" s="18">
        <v>3</v>
      </c>
      <c r="F506" s="18">
        <v>1</v>
      </c>
      <c r="G506" s="18" t="s">
        <v>44</v>
      </c>
      <c r="H506" s="18">
        <v>0</v>
      </c>
      <c r="I506" s="19">
        <v>2310399</v>
      </c>
      <c r="J506" s="19">
        <v>2310399</v>
      </c>
      <c r="K506" s="18">
        <v>0</v>
      </c>
      <c r="L506" s="18">
        <v>0</v>
      </c>
      <c r="M506" s="18" t="s">
        <v>931</v>
      </c>
      <c r="N506" s="18" t="s">
        <v>932</v>
      </c>
      <c r="O506" s="18" t="s">
        <v>10033</v>
      </c>
      <c r="P506" s="18" t="s">
        <v>10034</v>
      </c>
      <c r="Q506" s="18" t="s">
        <v>10035</v>
      </c>
    </row>
    <row r="507" spans="1:17" ht="12.75" customHeight="1" x14ac:dyDescent="0.2">
      <c r="A507" s="18">
        <v>93141501</v>
      </c>
      <c r="B507" s="18" t="s">
        <v>965</v>
      </c>
      <c r="C507" s="18">
        <v>1</v>
      </c>
      <c r="D507" s="18">
        <v>1</v>
      </c>
      <c r="E507" s="18">
        <v>3</v>
      </c>
      <c r="F507" s="18">
        <v>1</v>
      </c>
      <c r="G507" s="18" t="s">
        <v>44</v>
      </c>
      <c r="H507" s="18">
        <v>0</v>
      </c>
      <c r="I507" s="19">
        <v>4620798</v>
      </c>
      <c r="J507" s="19">
        <v>4620798</v>
      </c>
      <c r="K507" s="18">
        <v>0</v>
      </c>
      <c r="L507" s="18">
        <v>0</v>
      </c>
      <c r="M507" s="18" t="s">
        <v>931</v>
      </c>
      <c r="N507" s="18" t="s">
        <v>932</v>
      </c>
      <c r="O507" s="18" t="s">
        <v>10033</v>
      </c>
      <c r="P507" s="18" t="s">
        <v>10034</v>
      </c>
      <c r="Q507" s="18" t="s">
        <v>10035</v>
      </c>
    </row>
    <row r="508" spans="1:17" ht="12.75" customHeight="1" x14ac:dyDescent="0.2">
      <c r="A508" s="18">
        <v>93141501</v>
      </c>
      <c r="B508" s="18" t="s">
        <v>966</v>
      </c>
      <c r="C508" s="18">
        <v>1</v>
      </c>
      <c r="D508" s="18">
        <v>1</v>
      </c>
      <c r="E508" s="18">
        <v>3</v>
      </c>
      <c r="F508" s="18">
        <v>1</v>
      </c>
      <c r="G508" s="18" t="s">
        <v>44</v>
      </c>
      <c r="H508" s="18">
        <v>0</v>
      </c>
      <c r="I508" s="19">
        <v>2310399</v>
      </c>
      <c r="J508" s="19">
        <v>2310399</v>
      </c>
      <c r="K508" s="18">
        <v>0</v>
      </c>
      <c r="L508" s="18">
        <v>0</v>
      </c>
      <c r="M508" s="18" t="s">
        <v>931</v>
      </c>
      <c r="N508" s="18" t="s">
        <v>932</v>
      </c>
      <c r="O508" s="18" t="s">
        <v>10033</v>
      </c>
      <c r="P508" s="18" t="s">
        <v>10034</v>
      </c>
      <c r="Q508" s="18" t="s">
        <v>10035</v>
      </c>
    </row>
    <row r="509" spans="1:17" ht="12.75" customHeight="1" x14ac:dyDescent="0.2">
      <c r="A509" s="18">
        <v>93141501</v>
      </c>
      <c r="B509" s="18" t="s">
        <v>967</v>
      </c>
      <c r="C509" s="18">
        <v>1</v>
      </c>
      <c r="D509" s="18">
        <v>1</v>
      </c>
      <c r="E509" s="18">
        <v>2</v>
      </c>
      <c r="F509" s="18">
        <v>1</v>
      </c>
      <c r="G509" s="18" t="s">
        <v>44</v>
      </c>
      <c r="H509" s="18">
        <v>0</v>
      </c>
      <c r="I509" s="19">
        <v>48074832</v>
      </c>
      <c r="J509" s="19">
        <v>48074832</v>
      </c>
      <c r="K509" s="18">
        <v>0</v>
      </c>
      <c r="L509" s="18">
        <v>0</v>
      </c>
      <c r="M509" s="18" t="s">
        <v>936</v>
      </c>
      <c r="N509" s="18" t="s">
        <v>937</v>
      </c>
      <c r="O509" s="18" t="s">
        <v>938</v>
      </c>
      <c r="P509" s="18" t="s">
        <v>939</v>
      </c>
      <c r="Q509" s="18" t="s">
        <v>940</v>
      </c>
    </row>
    <row r="510" spans="1:17" ht="12.75" customHeight="1" x14ac:dyDescent="0.2">
      <c r="A510" s="18">
        <v>93141501</v>
      </c>
      <c r="B510" s="18" t="s">
        <v>971</v>
      </c>
      <c r="C510" s="18">
        <v>1</v>
      </c>
      <c r="D510" s="18">
        <v>1</v>
      </c>
      <c r="E510" s="18">
        <v>3</v>
      </c>
      <c r="F510" s="18">
        <v>1</v>
      </c>
      <c r="G510" s="18" t="s">
        <v>44</v>
      </c>
      <c r="H510" s="18">
        <v>0</v>
      </c>
      <c r="I510" s="19">
        <v>172754010</v>
      </c>
      <c r="J510" s="19">
        <v>172754010</v>
      </c>
      <c r="K510" s="18">
        <v>0</v>
      </c>
      <c r="L510" s="18">
        <v>0</v>
      </c>
      <c r="M510" s="18" t="s">
        <v>471</v>
      </c>
      <c r="N510" s="18" t="s">
        <v>472</v>
      </c>
      <c r="O510" s="18" t="s">
        <v>473</v>
      </c>
      <c r="P510" s="18" t="s">
        <v>474</v>
      </c>
      <c r="Q510" s="18" t="s">
        <v>475</v>
      </c>
    </row>
    <row r="511" spans="1:17" ht="12.75" customHeight="1" x14ac:dyDescent="0.2">
      <c r="A511" s="18">
        <v>93141501</v>
      </c>
      <c r="B511" s="18" t="s">
        <v>972</v>
      </c>
      <c r="C511" s="18">
        <v>1</v>
      </c>
      <c r="D511" s="18">
        <v>1</v>
      </c>
      <c r="E511" s="18">
        <v>3</v>
      </c>
      <c r="F511" s="18">
        <v>1</v>
      </c>
      <c r="G511" s="18" t="s">
        <v>44</v>
      </c>
      <c r="H511" s="18">
        <v>0</v>
      </c>
      <c r="I511" s="19">
        <v>94229460</v>
      </c>
      <c r="J511" s="19">
        <v>94229460</v>
      </c>
      <c r="K511" s="18">
        <v>0</v>
      </c>
      <c r="L511" s="18">
        <v>0</v>
      </c>
      <c r="M511" s="18" t="s">
        <v>471</v>
      </c>
      <c r="N511" s="18" t="s">
        <v>472</v>
      </c>
      <c r="O511" s="18" t="s">
        <v>473</v>
      </c>
      <c r="P511" s="18" t="s">
        <v>474</v>
      </c>
      <c r="Q511" s="18" t="s">
        <v>475</v>
      </c>
    </row>
    <row r="512" spans="1:17" ht="12.75" customHeight="1" x14ac:dyDescent="0.2">
      <c r="A512" s="18">
        <v>93141501</v>
      </c>
      <c r="B512" s="18" t="s">
        <v>977</v>
      </c>
      <c r="C512" s="18">
        <v>1</v>
      </c>
      <c r="D512" s="18">
        <v>1</v>
      </c>
      <c r="E512" s="18">
        <v>4</v>
      </c>
      <c r="F512" s="18">
        <v>1</v>
      </c>
      <c r="G512" s="18" t="s">
        <v>44</v>
      </c>
      <c r="H512" s="18">
        <v>1</v>
      </c>
      <c r="I512" s="19">
        <v>600364116</v>
      </c>
      <c r="J512" s="19">
        <v>600364116</v>
      </c>
      <c r="K512" s="18">
        <v>0</v>
      </c>
      <c r="L512" s="18">
        <v>0</v>
      </c>
      <c r="M512" s="18" t="s">
        <v>978</v>
      </c>
      <c r="N512" s="18" t="s">
        <v>979</v>
      </c>
      <c r="O512" s="18" t="s">
        <v>980</v>
      </c>
      <c r="P512" s="18" t="s">
        <v>981</v>
      </c>
      <c r="Q512" s="18" t="s">
        <v>982</v>
      </c>
    </row>
    <row r="513" spans="1:17" ht="12.75" customHeight="1" x14ac:dyDescent="0.2">
      <c r="A513" s="18">
        <v>93141501</v>
      </c>
      <c r="B513" s="18" t="s">
        <v>977</v>
      </c>
      <c r="C513" s="18">
        <v>1</v>
      </c>
      <c r="D513" s="18">
        <v>1</v>
      </c>
      <c r="E513" s="18">
        <v>4</v>
      </c>
      <c r="F513" s="18">
        <v>1</v>
      </c>
      <c r="G513" s="18" t="s">
        <v>44</v>
      </c>
      <c r="H513" s="18">
        <v>1</v>
      </c>
      <c r="I513" s="19">
        <v>600364116</v>
      </c>
      <c r="J513" s="19">
        <v>600364116</v>
      </c>
      <c r="K513" s="18">
        <v>0</v>
      </c>
      <c r="L513" s="18">
        <v>0</v>
      </c>
      <c r="M513" s="18" t="s">
        <v>978</v>
      </c>
      <c r="N513" s="18" t="s">
        <v>979</v>
      </c>
      <c r="O513" s="18" t="s">
        <v>12685</v>
      </c>
      <c r="P513" s="18" t="s">
        <v>981</v>
      </c>
      <c r="Q513" s="18" t="s">
        <v>12686</v>
      </c>
    </row>
    <row r="514" spans="1:17" ht="12.75" customHeight="1" x14ac:dyDescent="0.2">
      <c r="A514" s="18">
        <v>93141501</v>
      </c>
      <c r="B514" s="18" t="s">
        <v>986</v>
      </c>
      <c r="C514" s="18">
        <v>1</v>
      </c>
      <c r="D514" s="18">
        <v>1</v>
      </c>
      <c r="E514" s="18">
        <v>3</v>
      </c>
      <c r="F514" s="18">
        <v>1</v>
      </c>
      <c r="G514" s="18" t="s">
        <v>40</v>
      </c>
      <c r="H514" s="18">
        <v>1</v>
      </c>
      <c r="I514" s="19">
        <v>2317337821</v>
      </c>
      <c r="J514" s="19">
        <v>2317337821</v>
      </c>
      <c r="K514" s="18">
        <v>0</v>
      </c>
      <c r="L514" s="18">
        <v>0</v>
      </c>
      <c r="M514" s="18" t="s">
        <v>169</v>
      </c>
      <c r="N514" s="18" t="s">
        <v>170</v>
      </c>
      <c r="O514" s="18" t="s">
        <v>171</v>
      </c>
      <c r="P514" s="18" t="s">
        <v>172</v>
      </c>
      <c r="Q514" s="18" t="s">
        <v>173</v>
      </c>
    </row>
    <row r="515" spans="1:17" ht="12.75" customHeight="1" x14ac:dyDescent="0.2">
      <c r="A515" s="18">
        <v>93141501</v>
      </c>
      <c r="B515" s="18" t="s">
        <v>988</v>
      </c>
      <c r="C515" s="18">
        <v>1</v>
      </c>
      <c r="D515" s="18">
        <v>1</v>
      </c>
      <c r="E515" s="18">
        <v>3</v>
      </c>
      <c r="F515" s="18">
        <v>1</v>
      </c>
      <c r="G515" s="18" t="s">
        <v>40</v>
      </c>
      <c r="H515" s="18">
        <v>1</v>
      </c>
      <c r="I515" s="19">
        <v>1385120997</v>
      </c>
      <c r="J515" s="19">
        <v>1385120997</v>
      </c>
      <c r="K515" s="18">
        <v>0</v>
      </c>
      <c r="L515" s="18">
        <v>0</v>
      </c>
      <c r="M515" s="18" t="s">
        <v>169</v>
      </c>
      <c r="N515" s="18" t="s">
        <v>170</v>
      </c>
      <c r="O515" s="18" t="s">
        <v>171</v>
      </c>
      <c r="P515" s="18" t="s">
        <v>172</v>
      </c>
      <c r="Q515" s="18" t="s">
        <v>173</v>
      </c>
    </row>
    <row r="516" spans="1:17" ht="12.75" customHeight="1" x14ac:dyDescent="0.2">
      <c r="A516" s="18">
        <v>93141501</v>
      </c>
      <c r="B516" s="18" t="s">
        <v>989</v>
      </c>
      <c r="C516" s="18">
        <v>1</v>
      </c>
      <c r="D516" s="18">
        <v>1</v>
      </c>
      <c r="E516" s="18">
        <v>3</v>
      </c>
      <c r="F516" s="18">
        <v>1</v>
      </c>
      <c r="G516" s="18" t="s">
        <v>40</v>
      </c>
      <c r="H516" s="18">
        <v>1</v>
      </c>
      <c r="I516" s="19">
        <v>1648787696</v>
      </c>
      <c r="J516" s="19">
        <v>1648787696</v>
      </c>
      <c r="K516" s="18">
        <v>0</v>
      </c>
      <c r="L516" s="18">
        <v>0</v>
      </c>
      <c r="M516" s="18" t="s">
        <v>169</v>
      </c>
      <c r="N516" s="18" t="s">
        <v>170</v>
      </c>
      <c r="O516" s="18" t="s">
        <v>171</v>
      </c>
      <c r="P516" s="18" t="s">
        <v>172</v>
      </c>
      <c r="Q516" s="18" t="s">
        <v>173</v>
      </c>
    </row>
    <row r="517" spans="1:17" ht="12.75" customHeight="1" x14ac:dyDescent="0.2">
      <c r="A517" s="18">
        <v>93141501</v>
      </c>
      <c r="B517" s="18" t="s">
        <v>990</v>
      </c>
      <c r="C517" s="18">
        <v>1</v>
      </c>
      <c r="D517" s="18">
        <v>1</v>
      </c>
      <c r="E517" s="18">
        <v>3</v>
      </c>
      <c r="F517" s="18">
        <v>1</v>
      </c>
      <c r="G517" s="18" t="s">
        <v>40</v>
      </c>
      <c r="H517" s="18">
        <v>1</v>
      </c>
      <c r="I517" s="19">
        <v>720584950</v>
      </c>
      <c r="J517" s="19">
        <v>720584950</v>
      </c>
      <c r="K517" s="18">
        <v>0</v>
      </c>
      <c r="L517" s="18">
        <v>0</v>
      </c>
      <c r="M517" s="18" t="s">
        <v>169</v>
      </c>
      <c r="N517" s="18" t="s">
        <v>170</v>
      </c>
      <c r="O517" s="18" t="s">
        <v>171</v>
      </c>
      <c r="P517" s="18" t="s">
        <v>172</v>
      </c>
      <c r="Q517" s="18" t="s">
        <v>173</v>
      </c>
    </row>
    <row r="518" spans="1:17" ht="12.75" customHeight="1" x14ac:dyDescent="0.2">
      <c r="A518" s="18">
        <v>93141501</v>
      </c>
      <c r="B518" s="18" t="s">
        <v>991</v>
      </c>
      <c r="C518" s="18">
        <v>1</v>
      </c>
      <c r="D518" s="18">
        <v>1</v>
      </c>
      <c r="E518" s="18">
        <v>1</v>
      </c>
      <c r="F518" s="18">
        <v>1</v>
      </c>
      <c r="G518" s="18" t="s">
        <v>44</v>
      </c>
      <c r="H518" s="18">
        <v>0</v>
      </c>
      <c r="I518" s="19">
        <v>256711</v>
      </c>
      <c r="J518" s="19">
        <v>256711</v>
      </c>
      <c r="K518" s="18">
        <v>0</v>
      </c>
      <c r="L518" s="18">
        <v>0</v>
      </c>
      <c r="M518" s="18" t="s">
        <v>116</v>
      </c>
      <c r="N518" s="18" t="s">
        <v>117</v>
      </c>
      <c r="O518" s="18" t="s">
        <v>118</v>
      </c>
      <c r="P518" s="18" t="s">
        <v>119</v>
      </c>
      <c r="Q518" s="18" t="s">
        <v>120</v>
      </c>
    </row>
    <row r="519" spans="1:17" ht="12.75" customHeight="1" x14ac:dyDescent="0.2">
      <c r="A519" s="18">
        <v>93141501</v>
      </c>
      <c r="B519" s="18" t="s">
        <v>992</v>
      </c>
      <c r="C519" s="18">
        <v>1</v>
      </c>
      <c r="D519" s="18">
        <v>1</v>
      </c>
      <c r="E519" s="18">
        <v>3</v>
      </c>
      <c r="F519" s="18">
        <v>1</v>
      </c>
      <c r="G519" s="18" t="s">
        <v>44</v>
      </c>
      <c r="H519" s="18">
        <v>0</v>
      </c>
      <c r="I519" s="19">
        <v>770133</v>
      </c>
      <c r="J519" s="19">
        <v>770133</v>
      </c>
      <c r="K519" s="18">
        <v>0</v>
      </c>
      <c r="L519" s="18">
        <v>0</v>
      </c>
      <c r="M519" s="18" t="s">
        <v>116</v>
      </c>
      <c r="N519" s="18" t="s">
        <v>117</v>
      </c>
      <c r="O519" s="18" t="s">
        <v>118</v>
      </c>
      <c r="P519" s="18" t="s">
        <v>119</v>
      </c>
      <c r="Q519" s="18" t="s">
        <v>120</v>
      </c>
    </row>
    <row r="520" spans="1:17" ht="12.75" customHeight="1" x14ac:dyDescent="0.2">
      <c r="A520" s="18">
        <v>93141501</v>
      </c>
      <c r="B520" s="18" t="s">
        <v>993</v>
      </c>
      <c r="C520" s="18">
        <v>1</v>
      </c>
      <c r="D520" s="18">
        <v>1</v>
      </c>
      <c r="E520" s="18">
        <v>3</v>
      </c>
      <c r="F520" s="18">
        <v>1</v>
      </c>
      <c r="G520" s="18" t="s">
        <v>44</v>
      </c>
      <c r="H520" s="18">
        <v>0</v>
      </c>
      <c r="I520" s="19">
        <v>770133</v>
      </c>
      <c r="J520" s="19">
        <v>770133</v>
      </c>
      <c r="K520" s="18">
        <v>0</v>
      </c>
      <c r="L520" s="18">
        <v>0</v>
      </c>
      <c r="M520" s="18" t="s">
        <v>116</v>
      </c>
      <c r="N520" s="18" t="s">
        <v>117</v>
      </c>
      <c r="O520" s="18" t="s">
        <v>118</v>
      </c>
      <c r="P520" s="18" t="s">
        <v>119</v>
      </c>
      <c r="Q520" s="18" t="s">
        <v>120</v>
      </c>
    </row>
    <row r="521" spans="1:17" ht="12.75" customHeight="1" x14ac:dyDescent="0.2">
      <c r="A521" s="18">
        <v>93141501</v>
      </c>
      <c r="B521" s="18" t="s">
        <v>12687</v>
      </c>
      <c r="C521" s="18">
        <v>1</v>
      </c>
      <c r="D521" s="18">
        <v>1</v>
      </c>
      <c r="E521" s="18">
        <v>3</v>
      </c>
      <c r="F521" s="18">
        <v>1</v>
      </c>
      <c r="G521" s="18" t="s">
        <v>40</v>
      </c>
      <c r="H521" s="18">
        <v>0</v>
      </c>
      <c r="I521" s="19">
        <v>34097544</v>
      </c>
      <c r="J521" s="19">
        <v>34097544</v>
      </c>
      <c r="K521" s="18">
        <v>0</v>
      </c>
      <c r="L521" s="18">
        <v>0</v>
      </c>
      <c r="M521" s="18" t="s">
        <v>90</v>
      </c>
      <c r="N521" s="18" t="s">
        <v>91</v>
      </c>
      <c r="O521" s="18" t="s">
        <v>92</v>
      </c>
      <c r="P521" s="18" t="s">
        <v>93</v>
      </c>
      <c r="Q521" s="18" t="s">
        <v>94</v>
      </c>
    </row>
    <row r="522" spans="1:17" ht="12.75" customHeight="1" x14ac:dyDescent="0.2">
      <c r="A522" s="18">
        <v>93141501</v>
      </c>
      <c r="B522" s="18" t="s">
        <v>994</v>
      </c>
      <c r="C522" s="18">
        <v>1</v>
      </c>
      <c r="D522" s="18">
        <v>1</v>
      </c>
      <c r="E522" s="18">
        <v>3</v>
      </c>
      <c r="F522" s="18">
        <v>1</v>
      </c>
      <c r="G522" s="18" t="s">
        <v>44</v>
      </c>
      <c r="H522" s="18">
        <v>0</v>
      </c>
      <c r="I522" s="19">
        <v>770133</v>
      </c>
      <c r="J522" s="19">
        <v>770133</v>
      </c>
      <c r="K522" s="18">
        <v>0</v>
      </c>
      <c r="L522" s="18">
        <v>0</v>
      </c>
      <c r="M522" s="18" t="s">
        <v>116</v>
      </c>
      <c r="N522" s="18" t="s">
        <v>117</v>
      </c>
      <c r="O522" s="18" t="s">
        <v>118</v>
      </c>
      <c r="P522" s="18" t="s">
        <v>119</v>
      </c>
      <c r="Q522" s="18" t="s">
        <v>120</v>
      </c>
    </row>
    <row r="523" spans="1:17" ht="12.75" customHeight="1" x14ac:dyDescent="0.2">
      <c r="A523" s="18">
        <v>93141501</v>
      </c>
      <c r="B523" s="18" t="s">
        <v>995</v>
      </c>
      <c r="C523" s="18">
        <v>1</v>
      </c>
      <c r="D523" s="18">
        <v>1</v>
      </c>
      <c r="E523" s="18">
        <v>3</v>
      </c>
      <c r="F523" s="18">
        <v>1</v>
      </c>
      <c r="G523" s="18" t="s">
        <v>40</v>
      </c>
      <c r="H523" s="18">
        <v>0</v>
      </c>
      <c r="I523" s="19">
        <v>1952004793</v>
      </c>
      <c r="J523" s="19">
        <v>1952004793</v>
      </c>
      <c r="K523" s="18">
        <v>0</v>
      </c>
      <c r="L523" s="18">
        <v>0</v>
      </c>
      <c r="M523" s="18" t="s">
        <v>90</v>
      </c>
      <c r="N523" s="18" t="s">
        <v>91</v>
      </c>
      <c r="O523" s="18" t="s">
        <v>92</v>
      </c>
      <c r="P523" s="18" t="s">
        <v>93</v>
      </c>
      <c r="Q523" s="18" t="s">
        <v>94</v>
      </c>
    </row>
    <row r="524" spans="1:17" ht="12.75" customHeight="1" x14ac:dyDescent="0.2">
      <c r="A524" s="18">
        <v>93141501</v>
      </c>
      <c r="B524" s="18" t="s">
        <v>12688</v>
      </c>
      <c r="C524" s="18">
        <v>1</v>
      </c>
      <c r="D524" s="18">
        <v>1</v>
      </c>
      <c r="E524" s="18">
        <v>3</v>
      </c>
      <c r="F524" s="18">
        <v>1</v>
      </c>
      <c r="G524" s="18" t="s">
        <v>40</v>
      </c>
      <c r="H524" s="18">
        <v>0</v>
      </c>
      <c r="I524" s="19">
        <v>50154240</v>
      </c>
      <c r="J524" s="19">
        <v>50154240</v>
      </c>
      <c r="K524" s="18">
        <v>0</v>
      </c>
      <c r="L524" s="18">
        <v>0</v>
      </c>
      <c r="M524" s="18" t="s">
        <v>90</v>
      </c>
      <c r="N524" s="18" t="s">
        <v>91</v>
      </c>
      <c r="O524" s="18" t="s">
        <v>92</v>
      </c>
      <c r="P524" s="18" t="s">
        <v>93</v>
      </c>
      <c r="Q524" s="18" t="s">
        <v>94</v>
      </c>
    </row>
    <row r="525" spans="1:17" ht="12.75" customHeight="1" x14ac:dyDescent="0.2">
      <c r="A525" s="18">
        <v>93141501</v>
      </c>
      <c r="B525" s="18" t="s">
        <v>996</v>
      </c>
      <c r="C525" s="18">
        <v>1</v>
      </c>
      <c r="D525" s="18">
        <v>1</v>
      </c>
      <c r="E525" s="18">
        <v>3</v>
      </c>
      <c r="F525" s="18">
        <v>1</v>
      </c>
      <c r="G525" s="18" t="s">
        <v>40</v>
      </c>
      <c r="H525" s="18">
        <v>1</v>
      </c>
      <c r="I525" s="19">
        <v>1936209300</v>
      </c>
      <c r="J525" s="19">
        <v>1936209300</v>
      </c>
      <c r="K525" s="18">
        <v>0</v>
      </c>
      <c r="L525" s="18">
        <v>0</v>
      </c>
      <c r="M525" s="18" t="s">
        <v>169</v>
      </c>
      <c r="N525" s="18" t="s">
        <v>170</v>
      </c>
      <c r="O525" s="18" t="s">
        <v>171</v>
      </c>
      <c r="P525" s="18" t="s">
        <v>172</v>
      </c>
      <c r="Q525" s="18" t="s">
        <v>173</v>
      </c>
    </row>
    <row r="526" spans="1:17" ht="12.75" customHeight="1" x14ac:dyDescent="0.2">
      <c r="A526" s="18">
        <v>93141501</v>
      </c>
      <c r="B526" s="18" t="s">
        <v>997</v>
      </c>
      <c r="C526" s="18">
        <v>1</v>
      </c>
      <c r="D526" s="18">
        <v>1</v>
      </c>
      <c r="E526" s="18">
        <v>1</v>
      </c>
      <c r="F526" s="18">
        <v>1</v>
      </c>
      <c r="G526" s="18" t="s">
        <v>44</v>
      </c>
      <c r="H526" s="18">
        <v>0</v>
      </c>
      <c r="I526" s="19">
        <v>770133</v>
      </c>
      <c r="J526" s="19">
        <v>770133</v>
      </c>
      <c r="K526" s="18">
        <v>0</v>
      </c>
      <c r="L526" s="18">
        <v>0</v>
      </c>
      <c r="M526" s="18" t="s">
        <v>116</v>
      </c>
      <c r="N526" s="18" t="s">
        <v>117</v>
      </c>
      <c r="O526" s="18" t="s">
        <v>118</v>
      </c>
      <c r="P526" s="18" t="s">
        <v>119</v>
      </c>
      <c r="Q526" s="18" t="s">
        <v>120</v>
      </c>
    </row>
    <row r="527" spans="1:17" ht="12.75" customHeight="1" x14ac:dyDescent="0.2">
      <c r="A527" s="18">
        <v>93141501</v>
      </c>
      <c r="B527" s="18" t="s">
        <v>998</v>
      </c>
      <c r="C527" s="18">
        <v>1</v>
      </c>
      <c r="D527" s="18">
        <v>1</v>
      </c>
      <c r="E527" s="18">
        <v>3</v>
      </c>
      <c r="F527" s="18">
        <v>1</v>
      </c>
      <c r="G527" s="18" t="s">
        <v>44</v>
      </c>
      <c r="H527" s="18">
        <v>0</v>
      </c>
      <c r="I527" s="19">
        <v>770133</v>
      </c>
      <c r="J527" s="19">
        <v>770133</v>
      </c>
      <c r="K527" s="18">
        <v>0</v>
      </c>
      <c r="L527" s="18">
        <v>0</v>
      </c>
      <c r="M527" s="18" t="s">
        <v>116</v>
      </c>
      <c r="N527" s="18" t="s">
        <v>117</v>
      </c>
      <c r="O527" s="18" t="s">
        <v>118</v>
      </c>
      <c r="P527" s="18" t="s">
        <v>119</v>
      </c>
      <c r="Q527" s="18" t="s">
        <v>120</v>
      </c>
    </row>
    <row r="528" spans="1:17" ht="12.75" customHeight="1" x14ac:dyDescent="0.2">
      <c r="A528" s="18">
        <v>93141501</v>
      </c>
      <c r="B528" s="18" t="s">
        <v>999</v>
      </c>
      <c r="C528" s="18">
        <v>1</v>
      </c>
      <c r="D528" s="18">
        <v>1</v>
      </c>
      <c r="E528" s="18">
        <v>3</v>
      </c>
      <c r="F528" s="18">
        <v>1</v>
      </c>
      <c r="G528" s="18" t="s">
        <v>40</v>
      </c>
      <c r="H528" s="18">
        <v>1</v>
      </c>
      <c r="I528" s="19">
        <v>1236119277</v>
      </c>
      <c r="J528" s="19">
        <v>1236119277</v>
      </c>
      <c r="K528" s="18">
        <v>0</v>
      </c>
      <c r="L528" s="18">
        <v>0</v>
      </c>
      <c r="M528" s="18" t="s">
        <v>169</v>
      </c>
      <c r="N528" s="18" t="s">
        <v>170</v>
      </c>
      <c r="O528" s="18" t="s">
        <v>171</v>
      </c>
      <c r="P528" s="18" t="s">
        <v>172</v>
      </c>
      <c r="Q528" s="18" t="s">
        <v>173</v>
      </c>
    </row>
    <row r="529" spans="1:17" ht="12.75" customHeight="1" x14ac:dyDescent="0.2">
      <c r="A529" s="18">
        <v>93141501</v>
      </c>
      <c r="B529" s="18" t="s">
        <v>1000</v>
      </c>
      <c r="C529" s="18">
        <v>1</v>
      </c>
      <c r="D529" s="18">
        <v>1</v>
      </c>
      <c r="E529" s="18">
        <v>3</v>
      </c>
      <c r="F529" s="18">
        <v>1</v>
      </c>
      <c r="G529" s="18" t="s">
        <v>44</v>
      </c>
      <c r="H529" s="18">
        <v>0</v>
      </c>
      <c r="I529" s="19">
        <v>770133</v>
      </c>
      <c r="J529" s="19">
        <v>770133</v>
      </c>
      <c r="K529" s="18">
        <v>0</v>
      </c>
      <c r="L529" s="18">
        <v>0</v>
      </c>
      <c r="M529" s="18" t="s">
        <v>116</v>
      </c>
      <c r="N529" s="18" t="s">
        <v>117</v>
      </c>
      <c r="O529" s="18" t="s">
        <v>118</v>
      </c>
      <c r="P529" s="18" t="s">
        <v>119</v>
      </c>
      <c r="Q529" s="18" t="s">
        <v>120</v>
      </c>
    </row>
    <row r="530" spans="1:17" ht="12.75" customHeight="1" x14ac:dyDescent="0.2">
      <c r="A530" s="18">
        <v>93141501</v>
      </c>
      <c r="B530" s="18" t="s">
        <v>1001</v>
      </c>
      <c r="C530" s="18">
        <v>1</v>
      </c>
      <c r="D530" s="18">
        <v>1</v>
      </c>
      <c r="E530" s="18">
        <v>1</v>
      </c>
      <c r="F530" s="18">
        <v>1</v>
      </c>
      <c r="G530" s="18" t="s">
        <v>44</v>
      </c>
      <c r="H530" s="18">
        <v>0</v>
      </c>
      <c r="I530" s="19">
        <v>22833772</v>
      </c>
      <c r="J530" s="19">
        <v>22833772</v>
      </c>
      <c r="K530" s="18">
        <v>0</v>
      </c>
      <c r="L530" s="18">
        <v>0</v>
      </c>
      <c r="M530" s="18" t="s">
        <v>936</v>
      </c>
      <c r="N530" s="18" t="s">
        <v>937</v>
      </c>
      <c r="O530" s="18" t="s">
        <v>938</v>
      </c>
      <c r="P530" s="18" t="s">
        <v>939</v>
      </c>
      <c r="Q530" s="18" t="s">
        <v>940</v>
      </c>
    </row>
    <row r="531" spans="1:17" ht="12.75" customHeight="1" x14ac:dyDescent="0.2">
      <c r="A531" s="18">
        <v>93141501</v>
      </c>
      <c r="B531" s="18" t="s">
        <v>1002</v>
      </c>
      <c r="C531" s="18">
        <v>1</v>
      </c>
      <c r="D531" s="18">
        <v>1</v>
      </c>
      <c r="E531" s="18">
        <v>3</v>
      </c>
      <c r="F531" s="18">
        <v>1</v>
      </c>
      <c r="G531" s="18" t="s">
        <v>40</v>
      </c>
      <c r="H531" s="18">
        <v>0</v>
      </c>
      <c r="I531" s="19">
        <v>25573158</v>
      </c>
      <c r="J531" s="19">
        <v>25573158</v>
      </c>
      <c r="K531" s="18">
        <v>0</v>
      </c>
      <c r="L531" s="18">
        <v>0</v>
      </c>
      <c r="M531" s="18" t="s">
        <v>90</v>
      </c>
      <c r="N531" s="18" t="s">
        <v>91</v>
      </c>
      <c r="O531" s="18" t="s">
        <v>92</v>
      </c>
      <c r="P531" s="18" t="s">
        <v>93</v>
      </c>
      <c r="Q531" s="18" t="s">
        <v>94</v>
      </c>
    </row>
    <row r="532" spans="1:17" ht="12.75" customHeight="1" x14ac:dyDescent="0.2">
      <c r="A532" s="18">
        <v>93141501</v>
      </c>
      <c r="B532" s="18" t="s">
        <v>1003</v>
      </c>
      <c r="C532" s="18">
        <v>1</v>
      </c>
      <c r="D532" s="18">
        <v>1</v>
      </c>
      <c r="E532" s="18">
        <v>3</v>
      </c>
      <c r="F532" s="18">
        <v>1</v>
      </c>
      <c r="G532" s="18" t="s">
        <v>44</v>
      </c>
      <c r="H532" s="18">
        <v>1</v>
      </c>
      <c r="I532" s="19">
        <v>373996087</v>
      </c>
      <c r="J532" s="19">
        <v>373996087</v>
      </c>
      <c r="K532" s="18">
        <v>0</v>
      </c>
      <c r="L532" s="18">
        <v>0</v>
      </c>
      <c r="M532" s="18" t="s">
        <v>936</v>
      </c>
      <c r="N532" s="18" t="s">
        <v>937</v>
      </c>
      <c r="O532" s="18" t="s">
        <v>938</v>
      </c>
      <c r="P532" s="18" t="s">
        <v>939</v>
      </c>
      <c r="Q532" s="18" t="s">
        <v>940</v>
      </c>
    </row>
    <row r="533" spans="1:17" ht="12.75" customHeight="1" x14ac:dyDescent="0.2">
      <c r="A533" s="18">
        <v>93141501</v>
      </c>
      <c r="B533" s="18" t="s">
        <v>1004</v>
      </c>
      <c r="C533" s="18">
        <v>1</v>
      </c>
      <c r="D533" s="18">
        <v>1</v>
      </c>
      <c r="E533" s="18">
        <v>4</v>
      </c>
      <c r="F533" s="18">
        <v>1</v>
      </c>
      <c r="G533" s="18" t="s">
        <v>44</v>
      </c>
      <c r="H533" s="18">
        <v>1</v>
      </c>
      <c r="I533" s="19">
        <v>1183590363</v>
      </c>
      <c r="J533" s="19">
        <v>1183590363</v>
      </c>
      <c r="K533" s="18">
        <v>0</v>
      </c>
      <c r="L533" s="18">
        <v>0</v>
      </c>
      <c r="M533" s="18" t="s">
        <v>936</v>
      </c>
      <c r="N533" s="18" t="s">
        <v>937</v>
      </c>
      <c r="O533" s="18" t="s">
        <v>938</v>
      </c>
      <c r="P533" s="18" t="s">
        <v>939</v>
      </c>
      <c r="Q533" s="18" t="s">
        <v>940</v>
      </c>
    </row>
    <row r="534" spans="1:17" ht="12.75" customHeight="1" x14ac:dyDescent="0.2">
      <c r="A534" s="18">
        <v>93141501</v>
      </c>
      <c r="B534" s="18" t="s">
        <v>1005</v>
      </c>
      <c r="C534" s="18">
        <v>1</v>
      </c>
      <c r="D534" s="18">
        <v>1</v>
      </c>
      <c r="E534" s="18">
        <v>3</v>
      </c>
      <c r="F534" s="18">
        <v>1</v>
      </c>
      <c r="G534" s="18" t="s">
        <v>44</v>
      </c>
      <c r="H534" s="18">
        <v>1</v>
      </c>
      <c r="I534" s="19">
        <v>1815361812</v>
      </c>
      <c r="J534" s="19">
        <v>1815361812</v>
      </c>
      <c r="K534" s="18">
        <v>0</v>
      </c>
      <c r="L534" s="18">
        <v>0</v>
      </c>
      <c r="M534" s="18" t="s">
        <v>936</v>
      </c>
      <c r="N534" s="18" t="s">
        <v>937</v>
      </c>
      <c r="O534" s="18" t="s">
        <v>938</v>
      </c>
      <c r="P534" s="18" t="s">
        <v>939</v>
      </c>
      <c r="Q534" s="18" t="s">
        <v>940</v>
      </c>
    </row>
    <row r="535" spans="1:17" ht="12.75" customHeight="1" x14ac:dyDescent="0.2">
      <c r="A535" s="18">
        <v>93141501</v>
      </c>
      <c r="B535" s="18" t="s">
        <v>1006</v>
      </c>
      <c r="C535" s="18">
        <v>1</v>
      </c>
      <c r="D535" s="18">
        <v>1</v>
      </c>
      <c r="E535" s="18">
        <v>3</v>
      </c>
      <c r="F535" s="18">
        <v>1</v>
      </c>
      <c r="G535" s="18" t="s">
        <v>44</v>
      </c>
      <c r="H535" s="18">
        <v>1</v>
      </c>
      <c r="I535" s="19">
        <v>1586419871</v>
      </c>
      <c r="J535" s="19">
        <v>1586419871</v>
      </c>
      <c r="K535" s="18">
        <v>0</v>
      </c>
      <c r="L535" s="18">
        <v>0</v>
      </c>
      <c r="M535" s="18" t="s">
        <v>936</v>
      </c>
      <c r="N535" s="18" t="s">
        <v>937</v>
      </c>
      <c r="O535" s="18" t="s">
        <v>938</v>
      </c>
      <c r="P535" s="18" t="s">
        <v>939</v>
      </c>
      <c r="Q535" s="18" t="s">
        <v>940</v>
      </c>
    </row>
    <row r="536" spans="1:17" ht="12.75" customHeight="1" x14ac:dyDescent="0.2">
      <c r="A536" s="18">
        <v>93141501</v>
      </c>
      <c r="B536" s="18" t="s">
        <v>1007</v>
      </c>
      <c r="C536" s="18">
        <v>1</v>
      </c>
      <c r="D536" s="18">
        <v>1</v>
      </c>
      <c r="E536" s="18">
        <v>3</v>
      </c>
      <c r="F536" s="18">
        <v>1</v>
      </c>
      <c r="G536" s="18" t="s">
        <v>44</v>
      </c>
      <c r="H536" s="18">
        <v>1</v>
      </c>
      <c r="I536" s="19">
        <v>1990764284</v>
      </c>
      <c r="J536" s="19">
        <v>1990764284</v>
      </c>
      <c r="K536" s="18">
        <v>0</v>
      </c>
      <c r="L536" s="18">
        <v>0</v>
      </c>
      <c r="M536" s="18" t="s">
        <v>936</v>
      </c>
      <c r="N536" s="18" t="s">
        <v>937</v>
      </c>
      <c r="O536" s="18" t="s">
        <v>938</v>
      </c>
      <c r="P536" s="18" t="s">
        <v>939</v>
      </c>
      <c r="Q536" s="18" t="s">
        <v>940</v>
      </c>
    </row>
    <row r="537" spans="1:17" ht="12.75" customHeight="1" x14ac:dyDescent="0.2">
      <c r="A537" s="18">
        <v>93141501</v>
      </c>
      <c r="B537" s="18" t="s">
        <v>1008</v>
      </c>
      <c r="C537" s="18">
        <v>1</v>
      </c>
      <c r="D537" s="18">
        <v>1</v>
      </c>
      <c r="E537" s="18">
        <v>3</v>
      </c>
      <c r="F537" s="18">
        <v>1</v>
      </c>
      <c r="G537" s="18" t="s">
        <v>40</v>
      </c>
      <c r="H537" s="18">
        <v>0</v>
      </c>
      <c r="I537" s="19">
        <v>125385600</v>
      </c>
      <c r="J537" s="19">
        <v>125385600</v>
      </c>
      <c r="K537" s="18">
        <v>0</v>
      </c>
      <c r="L537" s="18">
        <v>0</v>
      </c>
      <c r="M537" s="18" t="s">
        <v>530</v>
      </c>
      <c r="N537" s="18" t="s">
        <v>531</v>
      </c>
      <c r="O537" s="18" t="s">
        <v>3231</v>
      </c>
      <c r="P537" s="18" t="s">
        <v>13218</v>
      </c>
      <c r="Q537" s="18" t="s">
        <v>13219</v>
      </c>
    </row>
    <row r="538" spans="1:17" ht="12.75" customHeight="1" x14ac:dyDescent="0.2">
      <c r="A538" s="18">
        <v>93141501</v>
      </c>
      <c r="B538" s="18" t="s">
        <v>1009</v>
      </c>
      <c r="C538" s="18">
        <v>1</v>
      </c>
      <c r="D538" s="18">
        <v>1</v>
      </c>
      <c r="E538" s="18">
        <v>3</v>
      </c>
      <c r="F538" s="18">
        <v>1</v>
      </c>
      <c r="G538" s="18" t="s">
        <v>40</v>
      </c>
      <c r="H538" s="18">
        <v>0</v>
      </c>
      <c r="I538" s="19">
        <v>36056124</v>
      </c>
      <c r="J538" s="19">
        <v>36056124</v>
      </c>
      <c r="K538" s="18">
        <v>0</v>
      </c>
      <c r="L538" s="18">
        <v>0</v>
      </c>
      <c r="M538" s="18" t="s">
        <v>530</v>
      </c>
      <c r="N538" s="18" t="s">
        <v>531</v>
      </c>
      <c r="O538" s="18" t="s">
        <v>3231</v>
      </c>
      <c r="P538" s="18" t="s">
        <v>13218</v>
      </c>
      <c r="Q538" s="18" t="s">
        <v>13219</v>
      </c>
    </row>
    <row r="539" spans="1:17" ht="12.75" customHeight="1" x14ac:dyDescent="0.2">
      <c r="A539" s="18">
        <v>93141501</v>
      </c>
      <c r="B539" s="18" t="s">
        <v>1011</v>
      </c>
      <c r="C539" s="18">
        <v>1</v>
      </c>
      <c r="D539" s="18">
        <v>1</v>
      </c>
      <c r="E539" s="18">
        <v>3</v>
      </c>
      <c r="F539" s="18">
        <v>1</v>
      </c>
      <c r="G539" s="18" t="s">
        <v>40</v>
      </c>
      <c r="H539" s="18">
        <v>0</v>
      </c>
      <c r="I539" s="19">
        <v>108168372</v>
      </c>
      <c r="J539" s="19">
        <v>108168372</v>
      </c>
      <c r="K539" s="18">
        <v>0</v>
      </c>
      <c r="L539" s="18">
        <v>0</v>
      </c>
      <c r="M539" s="18" t="s">
        <v>530</v>
      </c>
      <c r="N539" s="18" t="s">
        <v>531</v>
      </c>
      <c r="O539" s="18" t="s">
        <v>3231</v>
      </c>
      <c r="P539" s="18" t="s">
        <v>13218</v>
      </c>
      <c r="Q539" s="18" t="s">
        <v>13219</v>
      </c>
    </row>
    <row r="540" spans="1:17" ht="12.75" customHeight="1" x14ac:dyDescent="0.2">
      <c r="A540" s="18">
        <v>93141501</v>
      </c>
      <c r="B540" s="18" t="s">
        <v>1013</v>
      </c>
      <c r="C540" s="18">
        <v>1</v>
      </c>
      <c r="D540" s="18">
        <v>1</v>
      </c>
      <c r="E540" s="18">
        <v>3</v>
      </c>
      <c r="F540" s="18">
        <v>1</v>
      </c>
      <c r="G540" s="18" t="s">
        <v>40</v>
      </c>
      <c r="H540" s="18">
        <v>0</v>
      </c>
      <c r="I540" s="19">
        <v>562216531</v>
      </c>
      <c r="J540" s="19">
        <v>562216531</v>
      </c>
      <c r="K540" s="18">
        <v>0</v>
      </c>
      <c r="L540" s="18">
        <v>0</v>
      </c>
      <c r="M540" s="18" t="s">
        <v>530</v>
      </c>
      <c r="N540" s="18" t="s">
        <v>531</v>
      </c>
      <c r="O540" s="18" t="s">
        <v>3231</v>
      </c>
      <c r="P540" s="18" t="s">
        <v>13218</v>
      </c>
      <c r="Q540" s="18" t="s">
        <v>13219</v>
      </c>
    </row>
    <row r="541" spans="1:17" ht="12.75" customHeight="1" x14ac:dyDescent="0.2">
      <c r="A541" s="18">
        <v>93141501</v>
      </c>
      <c r="B541" s="18" t="s">
        <v>1015</v>
      </c>
      <c r="C541" s="18">
        <v>1</v>
      </c>
      <c r="D541" s="18">
        <v>1</v>
      </c>
      <c r="E541" s="18">
        <v>3</v>
      </c>
      <c r="F541" s="18">
        <v>1</v>
      </c>
      <c r="G541" s="18" t="s">
        <v>40</v>
      </c>
      <c r="H541" s="18">
        <v>0</v>
      </c>
      <c r="I541" s="19">
        <v>683605006</v>
      </c>
      <c r="J541" s="19">
        <v>683605006</v>
      </c>
      <c r="K541" s="18">
        <v>0</v>
      </c>
      <c r="L541" s="18">
        <v>0</v>
      </c>
      <c r="M541" s="18" t="s">
        <v>530</v>
      </c>
      <c r="N541" s="18" t="s">
        <v>531</v>
      </c>
      <c r="O541" s="18" t="s">
        <v>3231</v>
      </c>
      <c r="P541" s="18" t="s">
        <v>13218</v>
      </c>
      <c r="Q541" s="18" t="s">
        <v>13219</v>
      </c>
    </row>
    <row r="542" spans="1:17" ht="12.75" customHeight="1" x14ac:dyDescent="0.2">
      <c r="A542" s="18">
        <v>93141501</v>
      </c>
      <c r="B542" s="18" t="s">
        <v>1016</v>
      </c>
      <c r="C542" s="18">
        <v>1</v>
      </c>
      <c r="D542" s="18">
        <v>1</v>
      </c>
      <c r="E542" s="18">
        <v>3</v>
      </c>
      <c r="F542" s="18">
        <v>1</v>
      </c>
      <c r="G542" s="18" t="s">
        <v>40</v>
      </c>
      <c r="H542" s="18">
        <v>0</v>
      </c>
      <c r="I542" s="19">
        <v>319403250</v>
      </c>
      <c r="J542" s="19">
        <v>319403250</v>
      </c>
      <c r="K542" s="18">
        <v>0</v>
      </c>
      <c r="L542" s="18">
        <v>0</v>
      </c>
      <c r="M542" s="18" t="s">
        <v>530</v>
      </c>
      <c r="N542" s="18" t="s">
        <v>531</v>
      </c>
      <c r="O542" s="18" t="s">
        <v>3231</v>
      </c>
      <c r="P542" s="18" t="s">
        <v>13218</v>
      </c>
      <c r="Q542" s="18" t="s">
        <v>13219</v>
      </c>
    </row>
    <row r="543" spans="1:17" ht="12.75" customHeight="1" x14ac:dyDescent="0.2">
      <c r="A543" s="18">
        <v>93141501</v>
      </c>
      <c r="B543" s="18" t="s">
        <v>1017</v>
      </c>
      <c r="C543" s="18">
        <v>1</v>
      </c>
      <c r="D543" s="18">
        <v>1</v>
      </c>
      <c r="E543" s="18">
        <v>3</v>
      </c>
      <c r="F543" s="18">
        <v>1</v>
      </c>
      <c r="G543" s="18" t="s">
        <v>40</v>
      </c>
      <c r="H543" s="18">
        <v>0</v>
      </c>
      <c r="I543" s="19">
        <v>319403250</v>
      </c>
      <c r="J543" s="19">
        <v>319403250</v>
      </c>
      <c r="K543" s="18">
        <v>0</v>
      </c>
      <c r="L543" s="18">
        <v>0</v>
      </c>
      <c r="M543" s="18" t="s">
        <v>530</v>
      </c>
      <c r="N543" s="18" t="s">
        <v>531</v>
      </c>
      <c r="O543" s="18" t="s">
        <v>3231</v>
      </c>
      <c r="P543" s="18" t="s">
        <v>13218</v>
      </c>
      <c r="Q543" s="18" t="s">
        <v>13219</v>
      </c>
    </row>
    <row r="544" spans="1:17" ht="12.75" customHeight="1" x14ac:dyDescent="0.2">
      <c r="A544" s="18">
        <v>93141501</v>
      </c>
      <c r="B544" s="18" t="s">
        <v>1018</v>
      </c>
      <c r="C544" s="18">
        <v>1</v>
      </c>
      <c r="D544" s="18">
        <v>1</v>
      </c>
      <c r="E544" s="18">
        <v>3</v>
      </c>
      <c r="F544" s="18">
        <v>1</v>
      </c>
      <c r="G544" s="18" t="s">
        <v>40</v>
      </c>
      <c r="H544" s="18">
        <v>0</v>
      </c>
      <c r="I544" s="19">
        <v>59670702</v>
      </c>
      <c r="J544" s="19">
        <v>59670702</v>
      </c>
      <c r="K544" s="18">
        <v>0</v>
      </c>
      <c r="L544" s="18">
        <v>0</v>
      </c>
      <c r="M544" s="18" t="s">
        <v>471</v>
      </c>
      <c r="N544" s="18" t="s">
        <v>472</v>
      </c>
      <c r="O544" s="18" t="s">
        <v>473</v>
      </c>
      <c r="P544" s="18" t="s">
        <v>474</v>
      </c>
      <c r="Q544" s="18" t="s">
        <v>475</v>
      </c>
    </row>
    <row r="545" spans="1:17" ht="12.75" customHeight="1" x14ac:dyDescent="0.2">
      <c r="A545" s="18">
        <v>93141501</v>
      </c>
      <c r="B545" s="18" t="s">
        <v>1019</v>
      </c>
      <c r="C545" s="18">
        <v>1</v>
      </c>
      <c r="D545" s="18">
        <v>1</v>
      </c>
      <c r="E545" s="18">
        <v>3</v>
      </c>
      <c r="F545" s="18">
        <v>1</v>
      </c>
      <c r="G545" s="18" t="s">
        <v>40</v>
      </c>
      <c r="H545" s="18">
        <v>0</v>
      </c>
      <c r="I545" s="19">
        <v>236358405</v>
      </c>
      <c r="J545" s="19">
        <v>236358405</v>
      </c>
      <c r="K545" s="18">
        <v>0</v>
      </c>
      <c r="L545" s="18">
        <v>0</v>
      </c>
      <c r="M545" s="18" t="s">
        <v>530</v>
      </c>
      <c r="N545" s="18" t="s">
        <v>531</v>
      </c>
      <c r="O545" s="18" t="s">
        <v>3231</v>
      </c>
      <c r="P545" s="18" t="s">
        <v>13218</v>
      </c>
      <c r="Q545" s="18" t="s">
        <v>13219</v>
      </c>
    </row>
    <row r="546" spans="1:17" ht="12.75" customHeight="1" x14ac:dyDescent="0.2">
      <c r="A546" s="18">
        <v>93141501</v>
      </c>
      <c r="B546" s="18" t="s">
        <v>1020</v>
      </c>
      <c r="C546" s="18">
        <v>1</v>
      </c>
      <c r="D546" s="18">
        <v>1</v>
      </c>
      <c r="E546" s="18">
        <v>3</v>
      </c>
      <c r="F546" s="18">
        <v>1</v>
      </c>
      <c r="G546" s="18" t="s">
        <v>40</v>
      </c>
      <c r="H546" s="18">
        <v>0</v>
      </c>
      <c r="I546" s="19">
        <v>485492940</v>
      </c>
      <c r="J546" s="19">
        <v>485492940</v>
      </c>
      <c r="K546" s="18">
        <v>0</v>
      </c>
      <c r="L546" s="18">
        <v>0</v>
      </c>
      <c r="M546" s="18" t="s">
        <v>530</v>
      </c>
      <c r="N546" s="18" t="s">
        <v>531</v>
      </c>
      <c r="O546" s="18" t="s">
        <v>3231</v>
      </c>
      <c r="P546" s="18" t="s">
        <v>13218</v>
      </c>
      <c r="Q546" s="18" t="s">
        <v>13219</v>
      </c>
    </row>
    <row r="547" spans="1:17" ht="12.75" customHeight="1" x14ac:dyDescent="0.2">
      <c r="A547" s="18">
        <v>93141501</v>
      </c>
      <c r="B547" s="18" t="s">
        <v>1021</v>
      </c>
      <c r="C547" s="18">
        <v>1</v>
      </c>
      <c r="D547" s="18">
        <v>1</v>
      </c>
      <c r="E547" s="18">
        <v>3</v>
      </c>
      <c r="F547" s="18">
        <v>1</v>
      </c>
      <c r="G547" s="18" t="s">
        <v>40</v>
      </c>
      <c r="H547" s="18">
        <v>0</v>
      </c>
      <c r="I547" s="19">
        <v>180211716</v>
      </c>
      <c r="J547" s="19">
        <v>180211716</v>
      </c>
      <c r="K547" s="18">
        <v>0</v>
      </c>
      <c r="L547" s="18">
        <v>0</v>
      </c>
      <c r="M547" s="18" t="s">
        <v>530</v>
      </c>
      <c r="N547" s="18" t="s">
        <v>531</v>
      </c>
      <c r="O547" s="18" t="s">
        <v>3231</v>
      </c>
      <c r="P547" s="18" t="s">
        <v>13218</v>
      </c>
      <c r="Q547" s="18" t="s">
        <v>13219</v>
      </c>
    </row>
    <row r="548" spans="1:17" ht="12.75" customHeight="1" x14ac:dyDescent="0.2">
      <c r="A548" s="18">
        <v>93141501</v>
      </c>
      <c r="B548" s="18" t="s">
        <v>1022</v>
      </c>
      <c r="C548" s="18">
        <v>1</v>
      </c>
      <c r="D548" s="18">
        <v>1</v>
      </c>
      <c r="E548" s="18">
        <v>3</v>
      </c>
      <c r="F548" s="18">
        <v>1</v>
      </c>
      <c r="G548" s="18" t="s">
        <v>40</v>
      </c>
      <c r="H548" s="18">
        <v>0</v>
      </c>
      <c r="I548" s="19">
        <v>147941899</v>
      </c>
      <c r="J548" s="19">
        <v>147941899</v>
      </c>
      <c r="K548" s="18">
        <v>0</v>
      </c>
      <c r="L548" s="18">
        <v>0</v>
      </c>
      <c r="M548" s="18" t="s">
        <v>471</v>
      </c>
      <c r="N548" s="18" t="s">
        <v>472</v>
      </c>
      <c r="O548" s="18" t="s">
        <v>473</v>
      </c>
      <c r="P548" s="18" t="s">
        <v>474</v>
      </c>
      <c r="Q548" s="18" t="s">
        <v>475</v>
      </c>
    </row>
    <row r="549" spans="1:17" ht="12.75" customHeight="1" x14ac:dyDescent="0.2">
      <c r="A549" s="18">
        <v>93141501</v>
      </c>
      <c r="B549" s="18" t="s">
        <v>1023</v>
      </c>
      <c r="C549" s="18">
        <v>1</v>
      </c>
      <c r="D549" s="18">
        <v>1</v>
      </c>
      <c r="E549" s="18">
        <v>3</v>
      </c>
      <c r="F549" s="18">
        <v>1</v>
      </c>
      <c r="G549" s="18" t="s">
        <v>40</v>
      </c>
      <c r="H549" s="18">
        <v>0</v>
      </c>
      <c r="I549" s="19">
        <v>678967659</v>
      </c>
      <c r="J549" s="19">
        <v>678967659</v>
      </c>
      <c r="K549" s="18">
        <v>0</v>
      </c>
      <c r="L549" s="18">
        <v>0</v>
      </c>
      <c r="M549" s="18" t="s">
        <v>530</v>
      </c>
      <c r="N549" s="18" t="s">
        <v>531</v>
      </c>
      <c r="O549" s="18" t="s">
        <v>3231</v>
      </c>
      <c r="P549" s="18" t="s">
        <v>13218</v>
      </c>
      <c r="Q549" s="18" t="s">
        <v>13219</v>
      </c>
    </row>
    <row r="550" spans="1:17" ht="12.75" customHeight="1" x14ac:dyDescent="0.2">
      <c r="A550" s="18">
        <v>93141501</v>
      </c>
      <c r="B550" s="18" t="s">
        <v>1024</v>
      </c>
      <c r="C550" s="18">
        <v>1</v>
      </c>
      <c r="D550" s="18">
        <v>1</v>
      </c>
      <c r="E550" s="18">
        <v>3</v>
      </c>
      <c r="F550" s="18">
        <v>1</v>
      </c>
      <c r="G550" s="18" t="s">
        <v>40</v>
      </c>
      <c r="H550" s="18">
        <v>0</v>
      </c>
      <c r="I550" s="19">
        <v>463294845</v>
      </c>
      <c r="J550" s="19">
        <v>463294845</v>
      </c>
      <c r="K550" s="18">
        <v>0</v>
      </c>
      <c r="L550" s="18">
        <v>0</v>
      </c>
      <c r="M550" s="18" t="s">
        <v>471</v>
      </c>
      <c r="N550" s="18" t="s">
        <v>472</v>
      </c>
      <c r="O550" s="18" t="s">
        <v>473</v>
      </c>
      <c r="P550" s="18" t="s">
        <v>474</v>
      </c>
      <c r="Q550" s="18" t="s">
        <v>475</v>
      </c>
    </row>
    <row r="551" spans="1:17" ht="12.75" customHeight="1" x14ac:dyDescent="0.2">
      <c r="A551" s="18">
        <v>93141501</v>
      </c>
      <c r="B551" s="18" t="s">
        <v>1025</v>
      </c>
      <c r="C551" s="18">
        <v>1</v>
      </c>
      <c r="D551" s="18">
        <v>1</v>
      </c>
      <c r="E551" s="18">
        <v>3</v>
      </c>
      <c r="F551" s="18">
        <v>1</v>
      </c>
      <c r="G551" s="18" t="s">
        <v>40</v>
      </c>
      <c r="H551" s="18">
        <v>0</v>
      </c>
      <c r="I551" s="19">
        <v>70672095</v>
      </c>
      <c r="J551" s="19">
        <v>70672095</v>
      </c>
      <c r="K551" s="18">
        <v>0</v>
      </c>
      <c r="L551" s="18">
        <v>0</v>
      </c>
      <c r="M551" s="18" t="s">
        <v>471</v>
      </c>
      <c r="N551" s="18" t="s">
        <v>472</v>
      </c>
      <c r="O551" s="18" t="s">
        <v>473</v>
      </c>
      <c r="P551" s="18" t="s">
        <v>474</v>
      </c>
      <c r="Q551" s="18" t="s">
        <v>475</v>
      </c>
    </row>
    <row r="552" spans="1:17" ht="12.75" customHeight="1" x14ac:dyDescent="0.2">
      <c r="A552" s="18">
        <v>93141501</v>
      </c>
      <c r="B552" s="18" t="s">
        <v>1026</v>
      </c>
      <c r="C552" s="18">
        <v>1</v>
      </c>
      <c r="D552" s="18">
        <v>1</v>
      </c>
      <c r="E552" s="18">
        <v>3</v>
      </c>
      <c r="F552" s="18">
        <v>1</v>
      </c>
      <c r="G552" s="18" t="s">
        <v>40</v>
      </c>
      <c r="H552" s="18">
        <v>0</v>
      </c>
      <c r="I552" s="19">
        <v>175539840</v>
      </c>
      <c r="J552" s="19">
        <v>175539840</v>
      </c>
      <c r="K552" s="18">
        <v>0</v>
      </c>
      <c r="L552" s="18">
        <v>0</v>
      </c>
      <c r="M552" s="18" t="s">
        <v>471</v>
      </c>
      <c r="N552" s="18" t="s">
        <v>472</v>
      </c>
      <c r="O552" s="18" t="s">
        <v>473</v>
      </c>
      <c r="P552" s="18" t="s">
        <v>474</v>
      </c>
      <c r="Q552" s="18" t="s">
        <v>475</v>
      </c>
    </row>
    <row r="553" spans="1:17" ht="12.75" customHeight="1" x14ac:dyDescent="0.2">
      <c r="A553" s="18">
        <v>93141501</v>
      </c>
      <c r="B553" s="18" t="s">
        <v>1027</v>
      </c>
      <c r="C553" s="18">
        <v>1</v>
      </c>
      <c r="D553" s="18">
        <v>1</v>
      </c>
      <c r="E553" s="18">
        <v>3</v>
      </c>
      <c r="F553" s="18">
        <v>1</v>
      </c>
      <c r="G553" s="18" t="s">
        <v>40</v>
      </c>
      <c r="H553" s="18">
        <v>0</v>
      </c>
      <c r="I553" s="19">
        <v>137924160</v>
      </c>
      <c r="J553" s="19">
        <v>137924160</v>
      </c>
      <c r="K553" s="18">
        <v>0</v>
      </c>
      <c r="L553" s="18">
        <v>0</v>
      </c>
      <c r="M553" s="18" t="s">
        <v>471</v>
      </c>
      <c r="N553" s="18" t="s">
        <v>472</v>
      </c>
      <c r="O553" s="18" t="s">
        <v>473</v>
      </c>
      <c r="P553" s="18" t="s">
        <v>474</v>
      </c>
      <c r="Q553" s="18" t="s">
        <v>475</v>
      </c>
    </row>
    <row r="554" spans="1:17" ht="12.75" customHeight="1" x14ac:dyDescent="0.2">
      <c r="A554" s="18">
        <v>93141501</v>
      </c>
      <c r="B554" s="18" t="s">
        <v>1028</v>
      </c>
      <c r="C554" s="18">
        <v>1</v>
      </c>
      <c r="D554" s="18">
        <v>1</v>
      </c>
      <c r="E554" s="18">
        <v>3</v>
      </c>
      <c r="F554" s="18">
        <v>1</v>
      </c>
      <c r="G554" s="18" t="s">
        <v>40</v>
      </c>
      <c r="H554" s="18">
        <v>0</v>
      </c>
      <c r="I554" s="19">
        <v>487284458</v>
      </c>
      <c r="J554" s="19">
        <v>487284458</v>
      </c>
      <c r="K554" s="18">
        <v>0</v>
      </c>
      <c r="L554" s="18">
        <v>0</v>
      </c>
      <c r="M554" s="18" t="s">
        <v>530</v>
      </c>
      <c r="N554" s="18" t="s">
        <v>531</v>
      </c>
      <c r="O554" s="18" t="s">
        <v>3231</v>
      </c>
      <c r="P554" s="18" t="s">
        <v>13218</v>
      </c>
      <c r="Q554" s="18" t="s">
        <v>13219</v>
      </c>
    </row>
    <row r="555" spans="1:17" ht="12.75" customHeight="1" x14ac:dyDescent="0.2">
      <c r="A555" s="18">
        <v>93141501</v>
      </c>
      <c r="B555" s="18" t="s">
        <v>1029</v>
      </c>
      <c r="C555" s="18">
        <v>1</v>
      </c>
      <c r="D555" s="18">
        <v>1</v>
      </c>
      <c r="E555" s="18">
        <v>1</v>
      </c>
      <c r="F555" s="18">
        <v>1</v>
      </c>
      <c r="G555" s="18" t="s">
        <v>40</v>
      </c>
      <c r="H555" s="18">
        <v>0</v>
      </c>
      <c r="I555" s="19">
        <v>432673488</v>
      </c>
      <c r="J555" s="19">
        <v>432673488</v>
      </c>
      <c r="K555" s="18">
        <v>0</v>
      </c>
      <c r="L555" s="18">
        <v>0</v>
      </c>
      <c r="M555" s="18" t="s">
        <v>471</v>
      </c>
      <c r="N555" s="18" t="s">
        <v>472</v>
      </c>
      <c r="O555" s="18" t="s">
        <v>473</v>
      </c>
      <c r="P555" s="18" t="s">
        <v>474</v>
      </c>
      <c r="Q555" s="18" t="s">
        <v>475</v>
      </c>
    </row>
    <row r="556" spans="1:17" ht="12.75" customHeight="1" x14ac:dyDescent="0.2">
      <c r="A556" s="18">
        <v>93141501</v>
      </c>
      <c r="B556" s="18" t="s">
        <v>1033</v>
      </c>
      <c r="C556" s="18">
        <v>1</v>
      </c>
      <c r="D556" s="18">
        <v>1</v>
      </c>
      <c r="E556" s="18">
        <v>3</v>
      </c>
      <c r="F556" s="18">
        <v>1</v>
      </c>
      <c r="G556" s="18" t="s">
        <v>40</v>
      </c>
      <c r="H556" s="18">
        <v>0</v>
      </c>
      <c r="I556" s="19">
        <v>288140879</v>
      </c>
      <c r="J556" s="19">
        <v>288140879</v>
      </c>
      <c r="K556" s="18">
        <v>0</v>
      </c>
      <c r="L556" s="18">
        <v>0</v>
      </c>
      <c r="M556" s="18" t="s">
        <v>530</v>
      </c>
      <c r="N556" s="18" t="s">
        <v>531</v>
      </c>
      <c r="O556" s="18" t="s">
        <v>3231</v>
      </c>
      <c r="P556" s="18" t="s">
        <v>13218</v>
      </c>
      <c r="Q556" s="18" t="s">
        <v>13219</v>
      </c>
    </row>
    <row r="557" spans="1:17" ht="12.75" customHeight="1" x14ac:dyDescent="0.2">
      <c r="A557" s="18">
        <v>93141501</v>
      </c>
      <c r="B557" s="18" t="s">
        <v>1037</v>
      </c>
      <c r="C557" s="18">
        <v>1</v>
      </c>
      <c r="D557" s="18">
        <v>1</v>
      </c>
      <c r="E557" s="18">
        <v>3</v>
      </c>
      <c r="F557" s="18">
        <v>1</v>
      </c>
      <c r="G557" s="18" t="s">
        <v>40</v>
      </c>
      <c r="H557" s="18">
        <v>0</v>
      </c>
      <c r="I557" s="19">
        <v>155037510</v>
      </c>
      <c r="J557" s="19">
        <v>155037510</v>
      </c>
      <c r="K557" s="18">
        <v>0</v>
      </c>
      <c r="L557" s="18">
        <v>0</v>
      </c>
      <c r="M557" s="18" t="s">
        <v>530</v>
      </c>
      <c r="N557" s="18" t="s">
        <v>531</v>
      </c>
      <c r="O557" s="18" t="s">
        <v>3231</v>
      </c>
      <c r="P557" s="18" t="s">
        <v>13218</v>
      </c>
      <c r="Q557" s="18" t="s">
        <v>13219</v>
      </c>
    </row>
    <row r="558" spans="1:17" ht="12.75" customHeight="1" x14ac:dyDescent="0.2">
      <c r="A558" s="18">
        <v>93141501</v>
      </c>
      <c r="B558" s="18" t="s">
        <v>1039</v>
      </c>
      <c r="C558" s="18">
        <v>1</v>
      </c>
      <c r="D558" s="18">
        <v>1</v>
      </c>
      <c r="E558" s="18">
        <v>3</v>
      </c>
      <c r="F558" s="18">
        <v>1</v>
      </c>
      <c r="G558" s="18" t="s">
        <v>44</v>
      </c>
      <c r="H558" s="18">
        <v>0</v>
      </c>
      <c r="I558" s="19">
        <v>1317333</v>
      </c>
      <c r="J558" s="19">
        <v>1317333</v>
      </c>
      <c r="K558" s="18">
        <v>0</v>
      </c>
      <c r="L558" s="18">
        <v>0</v>
      </c>
      <c r="M558" s="18" t="s">
        <v>530</v>
      </c>
      <c r="N558" s="18" t="s">
        <v>531</v>
      </c>
      <c r="O558" s="18" t="s">
        <v>3231</v>
      </c>
      <c r="P558" s="18" t="s">
        <v>13218</v>
      </c>
      <c r="Q558" s="18" t="s">
        <v>13219</v>
      </c>
    </row>
    <row r="559" spans="1:17" ht="12.75" customHeight="1" x14ac:dyDescent="0.2">
      <c r="A559" s="18">
        <v>93141501</v>
      </c>
      <c r="B559" s="18" t="s">
        <v>1040</v>
      </c>
      <c r="C559" s="18">
        <v>1</v>
      </c>
      <c r="D559" s="18">
        <v>1</v>
      </c>
      <c r="E559" s="18">
        <v>3</v>
      </c>
      <c r="F559" s="18">
        <v>1</v>
      </c>
      <c r="G559" s="18" t="s">
        <v>44</v>
      </c>
      <c r="H559" s="18">
        <v>0</v>
      </c>
      <c r="I559" s="19">
        <v>31615992</v>
      </c>
      <c r="J559" s="19">
        <v>31615992</v>
      </c>
      <c r="K559" s="18">
        <v>0</v>
      </c>
      <c r="L559" s="18">
        <v>0</v>
      </c>
      <c r="M559" s="18" t="s">
        <v>530</v>
      </c>
      <c r="N559" s="18" t="s">
        <v>531</v>
      </c>
      <c r="O559" s="18" t="s">
        <v>3231</v>
      </c>
      <c r="P559" s="18" t="s">
        <v>13218</v>
      </c>
      <c r="Q559" s="18" t="s">
        <v>13219</v>
      </c>
    </row>
    <row r="560" spans="1:17" ht="12.75" customHeight="1" x14ac:dyDescent="0.2">
      <c r="A560" s="18">
        <v>93141501</v>
      </c>
      <c r="B560" s="18" t="s">
        <v>1041</v>
      </c>
      <c r="C560" s="18">
        <v>1</v>
      </c>
      <c r="D560" s="18">
        <v>1</v>
      </c>
      <c r="E560" s="18">
        <v>3</v>
      </c>
      <c r="F560" s="18">
        <v>1</v>
      </c>
      <c r="G560" s="18" t="s">
        <v>44</v>
      </c>
      <c r="H560" s="18">
        <v>0</v>
      </c>
      <c r="I560" s="19">
        <v>9221331</v>
      </c>
      <c r="J560" s="19">
        <v>9221331</v>
      </c>
      <c r="K560" s="18">
        <v>0</v>
      </c>
      <c r="L560" s="18">
        <v>0</v>
      </c>
      <c r="M560" s="18" t="s">
        <v>530</v>
      </c>
      <c r="N560" s="18" t="s">
        <v>531</v>
      </c>
      <c r="O560" s="18" t="s">
        <v>3231</v>
      </c>
      <c r="P560" s="18" t="s">
        <v>13218</v>
      </c>
      <c r="Q560" s="18" t="s">
        <v>13219</v>
      </c>
    </row>
    <row r="561" spans="1:17" ht="12.75" customHeight="1" x14ac:dyDescent="0.2">
      <c r="A561" s="18">
        <v>93141501</v>
      </c>
      <c r="B561" s="18" t="s">
        <v>1042</v>
      </c>
      <c r="C561" s="18">
        <v>1</v>
      </c>
      <c r="D561" s="18">
        <v>1</v>
      </c>
      <c r="E561" s="18">
        <v>3</v>
      </c>
      <c r="F561" s="18">
        <v>1</v>
      </c>
      <c r="G561" s="18" t="s">
        <v>44</v>
      </c>
      <c r="H561" s="18">
        <v>0</v>
      </c>
      <c r="I561" s="19">
        <v>6586665</v>
      </c>
      <c r="J561" s="19">
        <v>6586665</v>
      </c>
      <c r="K561" s="18">
        <v>0</v>
      </c>
      <c r="L561" s="18">
        <v>0</v>
      </c>
      <c r="M561" s="18" t="s">
        <v>530</v>
      </c>
      <c r="N561" s="18" t="s">
        <v>531</v>
      </c>
      <c r="O561" s="18" t="s">
        <v>3231</v>
      </c>
      <c r="P561" s="18" t="s">
        <v>13218</v>
      </c>
      <c r="Q561" s="18" t="s">
        <v>13219</v>
      </c>
    </row>
    <row r="562" spans="1:17" ht="12.75" customHeight="1" x14ac:dyDescent="0.2">
      <c r="A562" s="18">
        <v>93141501</v>
      </c>
      <c r="B562" s="18" t="s">
        <v>1043</v>
      </c>
      <c r="C562" s="18">
        <v>1</v>
      </c>
      <c r="D562" s="18">
        <v>1</v>
      </c>
      <c r="E562" s="18">
        <v>3</v>
      </c>
      <c r="F562" s="18">
        <v>1</v>
      </c>
      <c r="G562" s="18" t="s">
        <v>44</v>
      </c>
      <c r="H562" s="18">
        <v>0</v>
      </c>
      <c r="I562" s="19">
        <v>166383986</v>
      </c>
      <c r="J562" s="19">
        <v>166383986</v>
      </c>
      <c r="K562" s="18">
        <v>0</v>
      </c>
      <c r="L562" s="18">
        <v>0</v>
      </c>
      <c r="M562" s="18" t="s">
        <v>1044</v>
      </c>
      <c r="N562" s="18" t="s">
        <v>1045</v>
      </c>
      <c r="O562" s="18" t="s">
        <v>1046</v>
      </c>
      <c r="P562" s="18" t="s">
        <v>1047</v>
      </c>
      <c r="Q562" s="18" t="s">
        <v>1048</v>
      </c>
    </row>
    <row r="563" spans="1:17" ht="12.75" customHeight="1" x14ac:dyDescent="0.2">
      <c r="A563" s="18">
        <v>93141501</v>
      </c>
      <c r="B563" s="18" t="s">
        <v>1049</v>
      </c>
      <c r="C563" s="18">
        <v>1</v>
      </c>
      <c r="D563" s="18">
        <v>1</v>
      </c>
      <c r="E563" s="18">
        <v>3</v>
      </c>
      <c r="F563" s="18">
        <v>1</v>
      </c>
      <c r="G563" s="18" t="s">
        <v>44</v>
      </c>
      <c r="H563" s="18">
        <v>0</v>
      </c>
      <c r="I563" s="19">
        <v>4607635</v>
      </c>
      <c r="J563" s="19">
        <v>4607635</v>
      </c>
      <c r="K563" s="18">
        <v>0</v>
      </c>
      <c r="L563" s="18">
        <v>0</v>
      </c>
      <c r="M563" s="18" t="s">
        <v>1044</v>
      </c>
      <c r="N563" s="18" t="s">
        <v>1045</v>
      </c>
      <c r="O563" s="18" t="s">
        <v>1046</v>
      </c>
      <c r="P563" s="18" t="s">
        <v>1047</v>
      </c>
      <c r="Q563" s="18" t="s">
        <v>1048</v>
      </c>
    </row>
    <row r="564" spans="1:17" ht="12.75" customHeight="1" x14ac:dyDescent="0.2">
      <c r="A564" s="18">
        <v>93141501</v>
      </c>
      <c r="B564" s="18" t="s">
        <v>1050</v>
      </c>
      <c r="C564" s="18">
        <v>2</v>
      </c>
      <c r="D564" s="18">
        <v>2</v>
      </c>
      <c r="E564" s="18">
        <v>3</v>
      </c>
      <c r="F564" s="18">
        <v>1</v>
      </c>
      <c r="G564" s="18" t="s">
        <v>44</v>
      </c>
      <c r="H564" s="18">
        <v>0</v>
      </c>
      <c r="I564" s="19">
        <v>4601337</v>
      </c>
      <c r="J564" s="19">
        <v>4601337</v>
      </c>
      <c r="K564" s="18">
        <v>0</v>
      </c>
      <c r="L564" s="18">
        <v>0</v>
      </c>
      <c r="M564" s="18" t="s">
        <v>1044</v>
      </c>
      <c r="N564" s="18" t="s">
        <v>1045</v>
      </c>
      <c r="O564" s="18" t="s">
        <v>1046</v>
      </c>
      <c r="P564" s="18" t="s">
        <v>1047</v>
      </c>
      <c r="Q564" s="18" t="s">
        <v>1048</v>
      </c>
    </row>
    <row r="565" spans="1:17" ht="12.75" customHeight="1" x14ac:dyDescent="0.2">
      <c r="A565" s="18">
        <v>93141501</v>
      </c>
      <c r="B565" s="18" t="s">
        <v>1051</v>
      </c>
      <c r="C565" s="18">
        <v>1</v>
      </c>
      <c r="D565" s="18">
        <v>1</v>
      </c>
      <c r="E565" s="18">
        <v>3</v>
      </c>
      <c r="F565" s="18">
        <v>1</v>
      </c>
      <c r="G565" s="18" t="s">
        <v>44</v>
      </c>
      <c r="H565" s="18">
        <v>0</v>
      </c>
      <c r="I565" s="19">
        <v>55031214</v>
      </c>
      <c r="J565" s="19">
        <v>55031214</v>
      </c>
      <c r="K565" s="18">
        <v>0</v>
      </c>
      <c r="L565" s="18">
        <v>0</v>
      </c>
      <c r="M565" s="18" t="s">
        <v>1044</v>
      </c>
      <c r="N565" s="18" t="s">
        <v>1045</v>
      </c>
      <c r="O565" s="18" t="s">
        <v>1046</v>
      </c>
      <c r="P565" s="18" t="s">
        <v>1047</v>
      </c>
      <c r="Q565" s="18" t="s">
        <v>1048</v>
      </c>
    </row>
    <row r="566" spans="1:17" ht="12.75" customHeight="1" x14ac:dyDescent="0.2">
      <c r="A566" s="18">
        <v>93141501</v>
      </c>
      <c r="B566" s="18" t="s">
        <v>1052</v>
      </c>
      <c r="C566" s="18">
        <v>1</v>
      </c>
      <c r="D566" s="18">
        <v>1</v>
      </c>
      <c r="E566" s="18">
        <v>3</v>
      </c>
      <c r="F566" s="18">
        <v>1</v>
      </c>
      <c r="G566" s="18" t="s">
        <v>44</v>
      </c>
      <c r="H566" s="18">
        <v>0</v>
      </c>
      <c r="I566" s="19">
        <v>9221331</v>
      </c>
      <c r="J566" s="19">
        <v>9221331</v>
      </c>
      <c r="K566" s="18">
        <v>0</v>
      </c>
      <c r="L566" s="18">
        <v>0</v>
      </c>
      <c r="M566" s="18" t="s">
        <v>1044</v>
      </c>
      <c r="N566" s="18" t="s">
        <v>1045</v>
      </c>
      <c r="O566" s="18" t="s">
        <v>1046</v>
      </c>
      <c r="P566" s="18" t="s">
        <v>1047</v>
      </c>
      <c r="Q566" s="18" t="s">
        <v>1048</v>
      </c>
    </row>
    <row r="567" spans="1:17" ht="12.75" customHeight="1" x14ac:dyDescent="0.2">
      <c r="A567" s="18">
        <v>93141501</v>
      </c>
      <c r="B567" s="18" t="s">
        <v>1054</v>
      </c>
      <c r="C567" s="18">
        <v>1</v>
      </c>
      <c r="D567" s="18">
        <v>1</v>
      </c>
      <c r="E567" s="18">
        <v>2</v>
      </c>
      <c r="F567" s="18">
        <v>1</v>
      </c>
      <c r="G567" s="18" t="s">
        <v>40</v>
      </c>
      <c r="H567" s="18">
        <v>1</v>
      </c>
      <c r="I567" s="19">
        <v>56935992</v>
      </c>
      <c r="J567" s="19">
        <v>56935992</v>
      </c>
      <c r="K567" s="18">
        <v>0</v>
      </c>
      <c r="L567" s="18">
        <v>0</v>
      </c>
      <c r="M567" s="18" t="s">
        <v>650</v>
      </c>
      <c r="N567" s="18" t="s">
        <v>651</v>
      </c>
      <c r="O567" s="18" t="s">
        <v>652</v>
      </c>
      <c r="P567" s="18" t="s">
        <v>653</v>
      </c>
      <c r="Q567" s="18" t="s">
        <v>654</v>
      </c>
    </row>
    <row r="568" spans="1:17" ht="12.75" customHeight="1" x14ac:dyDescent="0.2">
      <c r="A568" s="18">
        <v>93141501</v>
      </c>
      <c r="B568" s="18" t="s">
        <v>1055</v>
      </c>
      <c r="C568" s="18">
        <v>1</v>
      </c>
      <c r="D568" s="18">
        <v>1</v>
      </c>
      <c r="E568" s="18">
        <v>3</v>
      </c>
      <c r="F568" s="18">
        <v>1</v>
      </c>
      <c r="G568" s="18" t="s">
        <v>44</v>
      </c>
      <c r="H568" s="18">
        <v>0</v>
      </c>
      <c r="I568" s="19">
        <v>31652037</v>
      </c>
      <c r="J568" s="19">
        <v>31652037</v>
      </c>
      <c r="K568" s="18">
        <v>0</v>
      </c>
      <c r="L568" s="18">
        <v>0</v>
      </c>
      <c r="M568" s="18" t="s">
        <v>1044</v>
      </c>
      <c r="N568" s="18" t="s">
        <v>1045</v>
      </c>
      <c r="O568" s="18" t="s">
        <v>1046</v>
      </c>
      <c r="P568" s="18" t="s">
        <v>1047</v>
      </c>
      <c r="Q568" s="18" t="s">
        <v>1048</v>
      </c>
    </row>
    <row r="569" spans="1:17" ht="12.75" customHeight="1" x14ac:dyDescent="0.2">
      <c r="A569" s="18">
        <v>93141501</v>
      </c>
      <c r="B569" s="18" t="s">
        <v>1056</v>
      </c>
      <c r="C569" s="18">
        <v>1</v>
      </c>
      <c r="D569" s="18">
        <v>1</v>
      </c>
      <c r="E569" s="18">
        <v>1</v>
      </c>
      <c r="F569" s="18">
        <v>2</v>
      </c>
      <c r="G569" s="18" t="s">
        <v>44</v>
      </c>
      <c r="H569" s="18">
        <v>0</v>
      </c>
      <c r="I569" s="19">
        <v>360566374</v>
      </c>
      <c r="J569" s="19">
        <v>360566374</v>
      </c>
      <c r="K569" s="18">
        <v>0</v>
      </c>
      <c r="L569" s="18">
        <v>0</v>
      </c>
      <c r="M569" s="18" t="s">
        <v>924</v>
      </c>
      <c r="N569" s="18" t="s">
        <v>925</v>
      </c>
      <c r="O569" s="18" t="s">
        <v>926</v>
      </c>
      <c r="P569" s="18" t="s">
        <v>927</v>
      </c>
      <c r="Q569" s="18" t="s">
        <v>928</v>
      </c>
    </row>
    <row r="570" spans="1:17" ht="12.75" customHeight="1" x14ac:dyDescent="0.2">
      <c r="A570" s="18">
        <v>93141501</v>
      </c>
      <c r="B570" s="18" t="s">
        <v>1057</v>
      </c>
      <c r="C570" s="18">
        <v>1</v>
      </c>
      <c r="D570" s="18">
        <v>1</v>
      </c>
      <c r="E570" s="18">
        <v>3</v>
      </c>
      <c r="F570" s="18">
        <v>1</v>
      </c>
      <c r="G570" s="18" t="s">
        <v>40</v>
      </c>
      <c r="H570" s="18">
        <v>0</v>
      </c>
      <c r="I570" s="19">
        <v>582358549</v>
      </c>
      <c r="J570" s="19">
        <v>582358549</v>
      </c>
      <c r="K570" s="18">
        <v>0</v>
      </c>
      <c r="L570" s="18">
        <v>0</v>
      </c>
      <c r="M570" s="18" t="s">
        <v>774</v>
      </c>
      <c r="N570" s="18" t="s">
        <v>775</v>
      </c>
      <c r="O570" s="18" t="s">
        <v>776</v>
      </c>
      <c r="P570" s="18" t="s">
        <v>777</v>
      </c>
      <c r="Q570" s="18" t="s">
        <v>778</v>
      </c>
    </row>
    <row r="571" spans="1:17" ht="12.75" customHeight="1" x14ac:dyDescent="0.2">
      <c r="A571" s="18">
        <v>93141501</v>
      </c>
      <c r="B571" s="18" t="s">
        <v>1058</v>
      </c>
      <c r="C571" s="18">
        <v>1</v>
      </c>
      <c r="D571" s="18">
        <v>1</v>
      </c>
      <c r="E571" s="18">
        <v>3</v>
      </c>
      <c r="F571" s="18">
        <v>1</v>
      </c>
      <c r="G571" s="18" t="s">
        <v>40</v>
      </c>
      <c r="H571" s="18">
        <v>0</v>
      </c>
      <c r="I571" s="19">
        <v>425662575</v>
      </c>
      <c r="J571" s="19">
        <v>425662575</v>
      </c>
      <c r="K571" s="18">
        <v>0</v>
      </c>
      <c r="L571" s="18">
        <v>0</v>
      </c>
      <c r="M571" s="18" t="s">
        <v>774</v>
      </c>
      <c r="N571" s="18" t="s">
        <v>775</v>
      </c>
      <c r="O571" s="18" t="s">
        <v>776</v>
      </c>
      <c r="P571" s="18" t="s">
        <v>777</v>
      </c>
      <c r="Q571" s="18" t="s">
        <v>778</v>
      </c>
    </row>
    <row r="572" spans="1:17" ht="12.75" customHeight="1" x14ac:dyDescent="0.2">
      <c r="A572" s="18">
        <v>93141501</v>
      </c>
      <c r="B572" s="18" t="s">
        <v>1059</v>
      </c>
      <c r="C572" s="18">
        <v>1</v>
      </c>
      <c r="D572" s="18">
        <v>1</v>
      </c>
      <c r="E572" s="18">
        <v>3</v>
      </c>
      <c r="F572" s="18">
        <v>1</v>
      </c>
      <c r="G572" s="18" t="s">
        <v>40</v>
      </c>
      <c r="H572" s="18">
        <v>0</v>
      </c>
      <c r="I572" s="19">
        <v>106888046</v>
      </c>
      <c r="J572" s="19">
        <v>106888046</v>
      </c>
      <c r="K572" s="18">
        <v>0</v>
      </c>
      <c r="L572" s="18">
        <v>0</v>
      </c>
      <c r="M572" s="18" t="s">
        <v>774</v>
      </c>
      <c r="N572" s="18" t="s">
        <v>775</v>
      </c>
      <c r="O572" s="18" t="s">
        <v>776</v>
      </c>
      <c r="P572" s="18" t="s">
        <v>777</v>
      </c>
      <c r="Q572" s="18" t="s">
        <v>778</v>
      </c>
    </row>
    <row r="573" spans="1:17" ht="12.75" customHeight="1" x14ac:dyDescent="0.2">
      <c r="A573" s="18">
        <v>93141501</v>
      </c>
      <c r="B573" s="18" t="s">
        <v>1060</v>
      </c>
      <c r="C573" s="18">
        <v>1</v>
      </c>
      <c r="D573" s="18">
        <v>1</v>
      </c>
      <c r="E573" s="18">
        <v>3</v>
      </c>
      <c r="F573" s="18">
        <v>1</v>
      </c>
      <c r="G573" s="18" t="s">
        <v>40</v>
      </c>
      <c r="H573" s="18">
        <v>0</v>
      </c>
      <c r="I573" s="19">
        <v>262083501</v>
      </c>
      <c r="J573" s="19">
        <v>262083501</v>
      </c>
      <c r="K573" s="18">
        <v>0</v>
      </c>
      <c r="L573" s="18">
        <v>0</v>
      </c>
      <c r="M573" s="18" t="s">
        <v>774</v>
      </c>
      <c r="N573" s="18" t="s">
        <v>775</v>
      </c>
      <c r="O573" s="18" t="s">
        <v>776</v>
      </c>
      <c r="P573" s="18" t="s">
        <v>777</v>
      </c>
      <c r="Q573" s="18" t="s">
        <v>778</v>
      </c>
    </row>
    <row r="574" spans="1:17" ht="12.75" customHeight="1" x14ac:dyDescent="0.2">
      <c r="A574" s="18">
        <v>93141501</v>
      </c>
      <c r="B574" s="18" t="s">
        <v>1061</v>
      </c>
      <c r="C574" s="18">
        <v>1</v>
      </c>
      <c r="D574" s="18">
        <v>1</v>
      </c>
      <c r="E574" s="18">
        <v>3</v>
      </c>
      <c r="F574" s="18">
        <v>1</v>
      </c>
      <c r="G574" s="18" t="s">
        <v>40</v>
      </c>
      <c r="H574" s="18">
        <v>0</v>
      </c>
      <c r="I574" s="19">
        <v>765323822</v>
      </c>
      <c r="J574" s="19">
        <v>765323822</v>
      </c>
      <c r="K574" s="18">
        <v>0</v>
      </c>
      <c r="L574" s="18">
        <v>0</v>
      </c>
      <c r="M574" s="18" t="s">
        <v>774</v>
      </c>
      <c r="N574" s="18" t="s">
        <v>775</v>
      </c>
      <c r="O574" s="18" t="s">
        <v>776</v>
      </c>
      <c r="P574" s="18" t="s">
        <v>777</v>
      </c>
      <c r="Q574" s="18" t="s">
        <v>778</v>
      </c>
    </row>
    <row r="575" spans="1:17" ht="12.75" customHeight="1" x14ac:dyDescent="0.2">
      <c r="A575" s="18">
        <v>93141501</v>
      </c>
      <c r="B575" s="18" t="s">
        <v>1062</v>
      </c>
      <c r="C575" s="18">
        <v>1</v>
      </c>
      <c r="D575" s="18">
        <v>1</v>
      </c>
      <c r="E575" s="18">
        <v>3</v>
      </c>
      <c r="F575" s="18">
        <v>1</v>
      </c>
      <c r="G575" s="18" t="s">
        <v>40</v>
      </c>
      <c r="H575" s="18">
        <v>0</v>
      </c>
      <c r="I575" s="19">
        <v>1670235750</v>
      </c>
      <c r="J575" s="19">
        <v>1670235750</v>
      </c>
      <c r="K575" s="18">
        <v>0</v>
      </c>
      <c r="L575" s="18">
        <v>0</v>
      </c>
      <c r="M575" s="18" t="s">
        <v>774</v>
      </c>
      <c r="N575" s="18" t="s">
        <v>775</v>
      </c>
      <c r="O575" s="18" t="s">
        <v>776</v>
      </c>
      <c r="P575" s="18" t="s">
        <v>777</v>
      </c>
      <c r="Q575" s="18" t="s">
        <v>778</v>
      </c>
    </row>
    <row r="576" spans="1:17" ht="12.75" customHeight="1" x14ac:dyDescent="0.2">
      <c r="A576" s="18">
        <v>93141501</v>
      </c>
      <c r="B576" s="18" t="s">
        <v>1063</v>
      </c>
      <c r="C576" s="18">
        <v>1</v>
      </c>
      <c r="D576" s="18">
        <v>1</v>
      </c>
      <c r="E576" s="18">
        <v>3</v>
      </c>
      <c r="F576" s="18">
        <v>1</v>
      </c>
      <c r="G576" s="18" t="s">
        <v>44</v>
      </c>
      <c r="H576" s="18">
        <v>0</v>
      </c>
      <c r="I576" s="19">
        <v>59678658</v>
      </c>
      <c r="J576" s="19">
        <v>59678658</v>
      </c>
      <c r="K576" s="18">
        <v>0</v>
      </c>
      <c r="L576" s="18">
        <v>0</v>
      </c>
      <c r="M576" s="18" t="s">
        <v>774</v>
      </c>
      <c r="N576" s="18" t="s">
        <v>775</v>
      </c>
      <c r="O576" s="18" t="s">
        <v>776</v>
      </c>
      <c r="P576" s="18" t="s">
        <v>777</v>
      </c>
      <c r="Q576" s="18" t="s">
        <v>778</v>
      </c>
    </row>
    <row r="577" spans="1:17" ht="12.75" customHeight="1" x14ac:dyDescent="0.2">
      <c r="A577" s="18">
        <v>93141501</v>
      </c>
      <c r="B577" s="18" t="s">
        <v>1064</v>
      </c>
      <c r="C577" s="18">
        <v>1</v>
      </c>
      <c r="D577" s="18">
        <v>1</v>
      </c>
      <c r="E577" s="18">
        <v>3</v>
      </c>
      <c r="F577" s="18">
        <v>1</v>
      </c>
      <c r="G577" s="18" t="s">
        <v>40</v>
      </c>
      <c r="H577" s="18">
        <v>0</v>
      </c>
      <c r="I577" s="19">
        <v>225694080</v>
      </c>
      <c r="J577" s="19">
        <v>225694080</v>
      </c>
      <c r="K577" s="18">
        <v>0</v>
      </c>
      <c r="L577" s="18">
        <v>0</v>
      </c>
      <c r="M577" s="18" t="s">
        <v>774</v>
      </c>
      <c r="N577" s="18" t="s">
        <v>775</v>
      </c>
      <c r="O577" s="18" t="s">
        <v>776</v>
      </c>
      <c r="P577" s="18" t="s">
        <v>777</v>
      </c>
      <c r="Q577" s="18" t="s">
        <v>778</v>
      </c>
    </row>
    <row r="578" spans="1:17" ht="12.75" customHeight="1" x14ac:dyDescent="0.2">
      <c r="A578" s="18">
        <v>93141501</v>
      </c>
      <c r="B578" s="18" t="s">
        <v>1065</v>
      </c>
      <c r="C578" s="18">
        <v>1</v>
      </c>
      <c r="D578" s="18">
        <v>1</v>
      </c>
      <c r="E578" s="18">
        <v>3</v>
      </c>
      <c r="F578" s="18">
        <v>1</v>
      </c>
      <c r="G578" s="18" t="s">
        <v>40</v>
      </c>
      <c r="H578" s="18">
        <v>0</v>
      </c>
      <c r="I578" s="19">
        <v>62819640</v>
      </c>
      <c r="J578" s="19">
        <v>62819640</v>
      </c>
      <c r="K578" s="18">
        <v>0</v>
      </c>
      <c r="L578" s="18">
        <v>0</v>
      </c>
      <c r="M578" s="18" t="s">
        <v>1066</v>
      </c>
      <c r="N578" s="18" t="s">
        <v>1067</v>
      </c>
      <c r="O578" s="18" t="s">
        <v>1068</v>
      </c>
      <c r="P578" s="18" t="s">
        <v>1069</v>
      </c>
      <c r="Q578" s="18" t="s">
        <v>1070</v>
      </c>
    </row>
    <row r="579" spans="1:17" ht="12.75" customHeight="1" x14ac:dyDescent="0.2">
      <c r="A579" s="18">
        <v>93141501</v>
      </c>
      <c r="B579" s="18" t="s">
        <v>1071</v>
      </c>
      <c r="C579" s="18">
        <v>1</v>
      </c>
      <c r="D579" s="18">
        <v>1</v>
      </c>
      <c r="E579" s="18">
        <v>3</v>
      </c>
      <c r="F579" s="18">
        <v>1</v>
      </c>
      <c r="G579" s="18" t="s">
        <v>40</v>
      </c>
      <c r="H579" s="18">
        <v>0</v>
      </c>
      <c r="I579" s="19">
        <v>47114730</v>
      </c>
      <c r="J579" s="19">
        <v>47114730</v>
      </c>
      <c r="K579" s="18">
        <v>0</v>
      </c>
      <c r="L579" s="18">
        <v>0</v>
      </c>
      <c r="M579" s="18" t="s">
        <v>1066</v>
      </c>
      <c r="N579" s="18" t="s">
        <v>1067</v>
      </c>
      <c r="O579" s="18" t="s">
        <v>1068</v>
      </c>
      <c r="P579" s="18" t="s">
        <v>1069</v>
      </c>
      <c r="Q579" s="18" t="s">
        <v>1070</v>
      </c>
    </row>
    <row r="580" spans="1:17" ht="12.75" customHeight="1" x14ac:dyDescent="0.2">
      <c r="A580" s="18">
        <v>93141501</v>
      </c>
      <c r="B580" s="18" t="s">
        <v>1072</v>
      </c>
      <c r="C580" s="18">
        <v>1</v>
      </c>
      <c r="D580" s="18">
        <v>1</v>
      </c>
      <c r="E580" s="18">
        <v>3</v>
      </c>
      <c r="F580" s="18">
        <v>1</v>
      </c>
      <c r="G580" s="18" t="s">
        <v>40</v>
      </c>
      <c r="H580" s="18">
        <v>0</v>
      </c>
      <c r="I580" s="19">
        <v>162172557</v>
      </c>
      <c r="J580" s="19">
        <v>162172557</v>
      </c>
      <c r="K580" s="18">
        <v>0</v>
      </c>
      <c r="L580" s="18">
        <v>0</v>
      </c>
      <c r="M580" s="18" t="s">
        <v>1066</v>
      </c>
      <c r="N580" s="18" t="s">
        <v>1067</v>
      </c>
      <c r="O580" s="18" t="s">
        <v>1068</v>
      </c>
      <c r="P580" s="18" t="s">
        <v>1069</v>
      </c>
      <c r="Q580" s="18" t="s">
        <v>1070</v>
      </c>
    </row>
    <row r="581" spans="1:17" ht="12.75" customHeight="1" x14ac:dyDescent="0.2">
      <c r="A581" s="18">
        <v>93141501</v>
      </c>
      <c r="B581" s="18" t="s">
        <v>1073</v>
      </c>
      <c r="C581" s="18">
        <v>1</v>
      </c>
      <c r="D581" s="18">
        <v>1</v>
      </c>
      <c r="E581" s="18">
        <v>3</v>
      </c>
      <c r="F581" s="18">
        <v>1</v>
      </c>
      <c r="G581" s="18" t="s">
        <v>44</v>
      </c>
      <c r="H581" s="18">
        <v>0</v>
      </c>
      <c r="I581" s="19">
        <v>6586665</v>
      </c>
      <c r="J581" s="19">
        <v>6586665</v>
      </c>
      <c r="K581" s="18">
        <v>0</v>
      </c>
      <c r="L581" s="18">
        <v>0</v>
      </c>
      <c r="M581" s="18" t="s">
        <v>774</v>
      </c>
      <c r="N581" s="18" t="s">
        <v>775</v>
      </c>
      <c r="O581" s="18" t="s">
        <v>776</v>
      </c>
      <c r="P581" s="18" t="s">
        <v>777</v>
      </c>
      <c r="Q581" s="18" t="s">
        <v>778</v>
      </c>
    </row>
    <row r="582" spans="1:17" ht="12.75" customHeight="1" x14ac:dyDescent="0.2">
      <c r="A582" s="18">
        <v>93141501</v>
      </c>
      <c r="B582" s="18" t="s">
        <v>1074</v>
      </c>
      <c r="C582" s="18">
        <v>1</v>
      </c>
      <c r="D582" s="18">
        <v>1</v>
      </c>
      <c r="E582" s="18">
        <v>3</v>
      </c>
      <c r="F582" s="18">
        <v>1</v>
      </c>
      <c r="G582" s="18" t="s">
        <v>44</v>
      </c>
      <c r="H582" s="18">
        <v>0</v>
      </c>
      <c r="I582" s="19">
        <v>7903998</v>
      </c>
      <c r="J582" s="19">
        <v>7903998</v>
      </c>
      <c r="K582" s="18">
        <v>0</v>
      </c>
      <c r="L582" s="18">
        <v>0</v>
      </c>
      <c r="M582" s="18" t="s">
        <v>774</v>
      </c>
      <c r="N582" s="18" t="s">
        <v>775</v>
      </c>
      <c r="O582" s="18" t="s">
        <v>776</v>
      </c>
      <c r="P582" s="18" t="s">
        <v>777</v>
      </c>
      <c r="Q582" s="18" t="s">
        <v>778</v>
      </c>
    </row>
    <row r="583" spans="1:17" ht="12.75" customHeight="1" x14ac:dyDescent="0.2">
      <c r="A583" s="18">
        <v>93141501</v>
      </c>
      <c r="B583" s="18" t="s">
        <v>1075</v>
      </c>
      <c r="C583" s="18">
        <v>1</v>
      </c>
      <c r="D583" s="18">
        <v>1</v>
      </c>
      <c r="E583" s="18">
        <v>3</v>
      </c>
      <c r="F583" s="18">
        <v>1</v>
      </c>
      <c r="G583" s="18" t="s">
        <v>44</v>
      </c>
      <c r="H583" s="18">
        <v>0</v>
      </c>
      <c r="I583" s="19">
        <v>2634666</v>
      </c>
      <c r="J583" s="19">
        <v>2634666</v>
      </c>
      <c r="K583" s="18">
        <v>0</v>
      </c>
      <c r="L583" s="18">
        <v>0</v>
      </c>
      <c r="M583" s="18" t="s">
        <v>774</v>
      </c>
      <c r="N583" s="18" t="s">
        <v>775</v>
      </c>
      <c r="O583" s="18" t="s">
        <v>776</v>
      </c>
      <c r="P583" s="18" t="s">
        <v>777</v>
      </c>
      <c r="Q583" s="18" t="s">
        <v>778</v>
      </c>
    </row>
    <row r="584" spans="1:17" ht="12.75" customHeight="1" x14ac:dyDescent="0.2">
      <c r="A584" s="18">
        <v>93141501</v>
      </c>
      <c r="B584" s="18" t="s">
        <v>1076</v>
      </c>
      <c r="C584" s="18">
        <v>1</v>
      </c>
      <c r="D584" s="18">
        <v>1</v>
      </c>
      <c r="E584" s="18">
        <v>3</v>
      </c>
      <c r="F584" s="18">
        <v>1</v>
      </c>
      <c r="G584" s="18" t="s">
        <v>44</v>
      </c>
      <c r="H584" s="18">
        <v>0</v>
      </c>
      <c r="I584" s="19">
        <v>6485331</v>
      </c>
      <c r="J584" s="19">
        <v>6485331</v>
      </c>
      <c r="K584" s="18">
        <v>0</v>
      </c>
      <c r="L584" s="18">
        <v>0</v>
      </c>
      <c r="M584" s="18" t="s">
        <v>774</v>
      </c>
      <c r="N584" s="18" t="s">
        <v>775</v>
      </c>
      <c r="O584" s="18" t="s">
        <v>776</v>
      </c>
      <c r="P584" s="18" t="s">
        <v>777</v>
      </c>
      <c r="Q584" s="18" t="s">
        <v>778</v>
      </c>
    </row>
    <row r="585" spans="1:17" ht="12.75" customHeight="1" x14ac:dyDescent="0.2">
      <c r="A585" s="18">
        <v>93141501</v>
      </c>
      <c r="B585" s="18" t="s">
        <v>1077</v>
      </c>
      <c r="C585" s="18">
        <v>1</v>
      </c>
      <c r="D585" s="18">
        <v>1</v>
      </c>
      <c r="E585" s="18">
        <v>3</v>
      </c>
      <c r="F585" s="18">
        <v>1</v>
      </c>
      <c r="G585" s="18" t="s">
        <v>44</v>
      </c>
      <c r="H585" s="18">
        <v>0</v>
      </c>
      <c r="I585" s="19">
        <v>17895462</v>
      </c>
      <c r="J585" s="19">
        <v>17895462</v>
      </c>
      <c r="K585" s="18">
        <v>0</v>
      </c>
      <c r="L585" s="18">
        <v>0</v>
      </c>
      <c r="M585" s="18" t="s">
        <v>774</v>
      </c>
      <c r="N585" s="18" t="s">
        <v>775</v>
      </c>
      <c r="O585" s="18" t="s">
        <v>776</v>
      </c>
      <c r="P585" s="18" t="s">
        <v>777</v>
      </c>
      <c r="Q585" s="18" t="s">
        <v>778</v>
      </c>
    </row>
    <row r="586" spans="1:17" ht="12.75" customHeight="1" x14ac:dyDescent="0.2">
      <c r="A586" s="18">
        <v>93141501</v>
      </c>
      <c r="B586" s="18" t="s">
        <v>1078</v>
      </c>
      <c r="C586" s="18">
        <v>1</v>
      </c>
      <c r="D586" s="18">
        <v>1</v>
      </c>
      <c r="E586" s="18">
        <v>3</v>
      </c>
      <c r="F586" s="18">
        <v>1</v>
      </c>
      <c r="G586" s="18" t="s">
        <v>44</v>
      </c>
      <c r="H586" s="18">
        <v>0</v>
      </c>
      <c r="I586" s="19">
        <v>23934927</v>
      </c>
      <c r="J586" s="19">
        <v>23934927</v>
      </c>
      <c r="K586" s="18">
        <v>0</v>
      </c>
      <c r="L586" s="18">
        <v>0</v>
      </c>
      <c r="M586" s="18" t="s">
        <v>774</v>
      </c>
      <c r="N586" s="18" t="s">
        <v>775</v>
      </c>
      <c r="O586" s="18" t="s">
        <v>776</v>
      </c>
      <c r="P586" s="18" t="s">
        <v>777</v>
      </c>
      <c r="Q586" s="18" t="s">
        <v>778</v>
      </c>
    </row>
    <row r="587" spans="1:17" ht="12.75" customHeight="1" x14ac:dyDescent="0.2">
      <c r="A587" s="18">
        <v>93141501</v>
      </c>
      <c r="B587" s="18" t="s">
        <v>1079</v>
      </c>
      <c r="C587" s="18">
        <v>1</v>
      </c>
      <c r="D587" s="18">
        <v>1</v>
      </c>
      <c r="E587" s="18">
        <v>3</v>
      </c>
      <c r="F587" s="18">
        <v>1</v>
      </c>
      <c r="G587" s="18" t="s">
        <v>44</v>
      </c>
      <c r="H587" s="18">
        <v>0</v>
      </c>
      <c r="I587" s="19">
        <v>22840527</v>
      </c>
      <c r="J587" s="19">
        <v>22840527</v>
      </c>
      <c r="K587" s="18">
        <v>0</v>
      </c>
      <c r="L587" s="18">
        <v>0</v>
      </c>
      <c r="M587" s="18" t="s">
        <v>774</v>
      </c>
      <c r="N587" s="18" t="s">
        <v>775</v>
      </c>
      <c r="O587" s="18" t="s">
        <v>776</v>
      </c>
      <c r="P587" s="18" t="s">
        <v>777</v>
      </c>
      <c r="Q587" s="18" t="s">
        <v>778</v>
      </c>
    </row>
    <row r="588" spans="1:17" ht="12.75" customHeight="1" x14ac:dyDescent="0.2">
      <c r="A588" s="18">
        <v>93141501</v>
      </c>
      <c r="B588" s="18" t="s">
        <v>1080</v>
      </c>
      <c r="C588" s="18">
        <v>1</v>
      </c>
      <c r="D588" s="18">
        <v>1</v>
      </c>
      <c r="E588" s="18">
        <v>3</v>
      </c>
      <c r="F588" s="18">
        <v>1</v>
      </c>
      <c r="G588" s="18" t="s">
        <v>44</v>
      </c>
      <c r="H588" s="18">
        <v>0</v>
      </c>
      <c r="I588" s="19">
        <v>3951999</v>
      </c>
      <c r="J588" s="19">
        <v>3951999</v>
      </c>
      <c r="K588" s="18">
        <v>0</v>
      </c>
      <c r="L588" s="18">
        <v>0</v>
      </c>
      <c r="M588" s="18" t="s">
        <v>774</v>
      </c>
      <c r="N588" s="18" t="s">
        <v>775</v>
      </c>
      <c r="O588" s="18" t="s">
        <v>776</v>
      </c>
      <c r="P588" s="18" t="s">
        <v>777</v>
      </c>
      <c r="Q588" s="18" t="s">
        <v>778</v>
      </c>
    </row>
    <row r="589" spans="1:17" ht="12.75" customHeight="1" x14ac:dyDescent="0.2">
      <c r="A589" s="18">
        <v>93141501</v>
      </c>
      <c r="B589" s="18" t="s">
        <v>1081</v>
      </c>
      <c r="C589" s="18">
        <v>1</v>
      </c>
      <c r="D589" s="18">
        <v>1</v>
      </c>
      <c r="E589" s="18">
        <v>3</v>
      </c>
      <c r="F589" s="18">
        <v>1</v>
      </c>
      <c r="G589" s="18" t="s">
        <v>44</v>
      </c>
      <c r="H589" s="18">
        <v>0</v>
      </c>
      <c r="I589" s="19">
        <v>10538664</v>
      </c>
      <c r="J589" s="19">
        <v>10538664</v>
      </c>
      <c r="K589" s="18">
        <v>0</v>
      </c>
      <c r="L589" s="18">
        <v>0</v>
      </c>
      <c r="M589" s="18" t="s">
        <v>774</v>
      </c>
      <c r="N589" s="18" t="s">
        <v>775</v>
      </c>
      <c r="O589" s="18" t="s">
        <v>776</v>
      </c>
      <c r="P589" s="18" t="s">
        <v>777</v>
      </c>
      <c r="Q589" s="18" t="s">
        <v>778</v>
      </c>
    </row>
    <row r="590" spans="1:17" ht="12.75" customHeight="1" x14ac:dyDescent="0.2">
      <c r="A590" s="18">
        <v>93141501</v>
      </c>
      <c r="B590" s="18" t="s">
        <v>1082</v>
      </c>
      <c r="C590" s="18">
        <v>1</v>
      </c>
      <c r="D590" s="18">
        <v>1</v>
      </c>
      <c r="E590" s="18">
        <v>3</v>
      </c>
      <c r="F590" s="18">
        <v>1</v>
      </c>
      <c r="G590" s="18" t="s">
        <v>44</v>
      </c>
      <c r="H590" s="18">
        <v>0</v>
      </c>
      <c r="I590" s="19">
        <v>10538664</v>
      </c>
      <c r="J590" s="19">
        <v>10538664</v>
      </c>
      <c r="K590" s="18">
        <v>0</v>
      </c>
      <c r="L590" s="18">
        <v>0</v>
      </c>
      <c r="M590" s="18" t="s">
        <v>774</v>
      </c>
      <c r="N590" s="18" t="s">
        <v>775</v>
      </c>
      <c r="O590" s="18" t="s">
        <v>776</v>
      </c>
      <c r="P590" s="18" t="s">
        <v>777</v>
      </c>
      <c r="Q590" s="18" t="s">
        <v>778</v>
      </c>
    </row>
    <row r="591" spans="1:17" ht="12.75" customHeight="1" x14ac:dyDescent="0.2">
      <c r="A591" s="18">
        <v>93141501</v>
      </c>
      <c r="B591" s="18" t="s">
        <v>1083</v>
      </c>
      <c r="C591" s="18">
        <v>1</v>
      </c>
      <c r="D591" s="18">
        <v>1</v>
      </c>
      <c r="E591" s="18">
        <v>3</v>
      </c>
      <c r="F591" s="18">
        <v>1</v>
      </c>
      <c r="G591" s="18" t="s">
        <v>44</v>
      </c>
      <c r="H591" s="18">
        <v>0</v>
      </c>
      <c r="I591" s="19">
        <v>24482127</v>
      </c>
      <c r="J591" s="19">
        <v>24482127</v>
      </c>
      <c r="K591" s="18">
        <v>0</v>
      </c>
      <c r="L591" s="18">
        <v>0</v>
      </c>
      <c r="M591" s="18" t="s">
        <v>774</v>
      </c>
      <c r="N591" s="18" t="s">
        <v>775</v>
      </c>
      <c r="O591" s="18" t="s">
        <v>776</v>
      </c>
      <c r="P591" s="18" t="s">
        <v>777</v>
      </c>
      <c r="Q591" s="18" t="s">
        <v>778</v>
      </c>
    </row>
    <row r="592" spans="1:17" ht="12.75" customHeight="1" x14ac:dyDescent="0.2">
      <c r="A592" s="18">
        <v>93141501</v>
      </c>
      <c r="B592" s="18" t="s">
        <v>1084</v>
      </c>
      <c r="C592" s="18">
        <v>1</v>
      </c>
      <c r="D592" s="18">
        <v>1</v>
      </c>
      <c r="E592" s="18">
        <v>3</v>
      </c>
      <c r="F592" s="18">
        <v>1</v>
      </c>
      <c r="G592" s="18" t="s">
        <v>44</v>
      </c>
      <c r="H592" s="18">
        <v>0</v>
      </c>
      <c r="I592" s="19">
        <v>5269332</v>
      </c>
      <c r="J592" s="19">
        <v>5269332</v>
      </c>
      <c r="K592" s="18">
        <v>0</v>
      </c>
      <c r="L592" s="18">
        <v>0</v>
      </c>
      <c r="M592" s="18" t="s">
        <v>774</v>
      </c>
      <c r="N592" s="18" t="s">
        <v>775</v>
      </c>
      <c r="O592" s="18" t="s">
        <v>776</v>
      </c>
      <c r="P592" s="18" t="s">
        <v>777</v>
      </c>
      <c r="Q592" s="18" t="s">
        <v>778</v>
      </c>
    </row>
    <row r="593" spans="1:17" ht="12.75" customHeight="1" x14ac:dyDescent="0.2">
      <c r="A593" s="18">
        <v>93141501</v>
      </c>
      <c r="B593" s="18" t="s">
        <v>1085</v>
      </c>
      <c r="C593" s="18">
        <v>1</v>
      </c>
      <c r="D593" s="18">
        <v>1</v>
      </c>
      <c r="E593" s="18">
        <v>3</v>
      </c>
      <c r="F593" s="18">
        <v>1</v>
      </c>
      <c r="G593" s="18" t="s">
        <v>44</v>
      </c>
      <c r="H593" s="18">
        <v>0</v>
      </c>
      <c r="I593" s="19">
        <v>22293327</v>
      </c>
      <c r="J593" s="19">
        <v>22293327</v>
      </c>
      <c r="K593" s="18">
        <v>0</v>
      </c>
      <c r="L593" s="18">
        <v>0</v>
      </c>
      <c r="M593" s="18" t="s">
        <v>774</v>
      </c>
      <c r="N593" s="18" t="s">
        <v>775</v>
      </c>
      <c r="O593" s="18" t="s">
        <v>776</v>
      </c>
      <c r="P593" s="18" t="s">
        <v>777</v>
      </c>
      <c r="Q593" s="18" t="s">
        <v>778</v>
      </c>
    </row>
    <row r="594" spans="1:17" ht="12.75" customHeight="1" x14ac:dyDescent="0.2">
      <c r="A594" s="18">
        <v>93141501</v>
      </c>
      <c r="B594" s="18" t="s">
        <v>1086</v>
      </c>
      <c r="C594" s="18">
        <v>1</v>
      </c>
      <c r="D594" s="18">
        <v>1</v>
      </c>
      <c r="E594" s="18">
        <v>3</v>
      </c>
      <c r="F594" s="18">
        <v>1</v>
      </c>
      <c r="G594" s="18" t="s">
        <v>44</v>
      </c>
      <c r="H594" s="18">
        <v>0</v>
      </c>
      <c r="I594" s="19">
        <v>1317333</v>
      </c>
      <c r="J594" s="19">
        <v>1317333</v>
      </c>
      <c r="K594" s="18">
        <v>0</v>
      </c>
      <c r="L594" s="18">
        <v>0</v>
      </c>
      <c r="M594" s="18" t="s">
        <v>774</v>
      </c>
      <c r="N594" s="18" t="s">
        <v>775</v>
      </c>
      <c r="O594" s="18" t="s">
        <v>776</v>
      </c>
      <c r="P594" s="18" t="s">
        <v>777</v>
      </c>
      <c r="Q594" s="18" t="s">
        <v>778</v>
      </c>
    </row>
    <row r="595" spans="1:17" ht="12.75" customHeight="1" x14ac:dyDescent="0.2">
      <c r="A595" s="18">
        <v>93141501</v>
      </c>
      <c r="B595" s="18" t="s">
        <v>1087</v>
      </c>
      <c r="C595" s="18">
        <v>1</v>
      </c>
      <c r="D595" s="18">
        <v>1</v>
      </c>
      <c r="E595" s="18">
        <v>3</v>
      </c>
      <c r="F595" s="18">
        <v>1</v>
      </c>
      <c r="G595" s="18" t="s">
        <v>44</v>
      </c>
      <c r="H595" s="18">
        <v>0</v>
      </c>
      <c r="I595" s="19">
        <v>1317333</v>
      </c>
      <c r="J595" s="19">
        <v>1317333</v>
      </c>
      <c r="K595" s="18">
        <v>0</v>
      </c>
      <c r="L595" s="18">
        <v>0</v>
      </c>
      <c r="M595" s="18" t="s">
        <v>774</v>
      </c>
      <c r="N595" s="18" t="s">
        <v>775</v>
      </c>
      <c r="O595" s="18" t="s">
        <v>776</v>
      </c>
      <c r="P595" s="18" t="s">
        <v>777</v>
      </c>
      <c r="Q595" s="18" t="s">
        <v>778</v>
      </c>
    </row>
    <row r="596" spans="1:17" ht="12.75" customHeight="1" x14ac:dyDescent="0.2">
      <c r="A596" s="18">
        <v>93141501</v>
      </c>
      <c r="B596" s="18" t="s">
        <v>9811</v>
      </c>
      <c r="C596" s="18">
        <v>1</v>
      </c>
      <c r="D596" s="18">
        <v>1</v>
      </c>
      <c r="E596" s="18">
        <v>4</v>
      </c>
      <c r="F596" s="18">
        <v>1</v>
      </c>
      <c r="G596" s="18" t="s">
        <v>40</v>
      </c>
      <c r="H596" s="18">
        <v>1</v>
      </c>
      <c r="I596" s="19">
        <v>346698898</v>
      </c>
      <c r="J596" s="19">
        <v>346698898</v>
      </c>
      <c r="K596" s="18">
        <v>0</v>
      </c>
      <c r="L596" s="18">
        <v>0</v>
      </c>
      <c r="M596" s="18" t="s">
        <v>1066</v>
      </c>
      <c r="N596" s="18" t="s">
        <v>1067</v>
      </c>
      <c r="O596" s="18" t="s">
        <v>1068</v>
      </c>
      <c r="P596" s="18" t="s">
        <v>1069</v>
      </c>
      <c r="Q596" s="18" t="s">
        <v>1070</v>
      </c>
    </row>
    <row r="597" spans="1:17" ht="12.75" customHeight="1" x14ac:dyDescent="0.2">
      <c r="A597" s="18">
        <v>93141501</v>
      </c>
      <c r="B597" s="18" t="s">
        <v>1088</v>
      </c>
      <c r="C597" s="18">
        <v>1</v>
      </c>
      <c r="D597" s="18">
        <v>1</v>
      </c>
      <c r="E597" s="18">
        <v>3</v>
      </c>
      <c r="F597" s="18">
        <v>1</v>
      </c>
      <c r="G597" s="18" t="s">
        <v>40</v>
      </c>
      <c r="H597" s="18">
        <v>0</v>
      </c>
      <c r="I597" s="19">
        <v>110339328</v>
      </c>
      <c r="J597" s="19">
        <v>110339328</v>
      </c>
      <c r="K597" s="18">
        <v>0</v>
      </c>
      <c r="L597" s="18">
        <v>0</v>
      </c>
      <c r="M597" s="18" t="s">
        <v>57</v>
      </c>
      <c r="N597" s="18" t="s">
        <v>58</v>
      </c>
      <c r="O597" s="18" t="s">
        <v>59</v>
      </c>
      <c r="P597" s="18" t="s">
        <v>60</v>
      </c>
      <c r="Q597" s="18" t="s">
        <v>61</v>
      </c>
    </row>
    <row r="598" spans="1:17" ht="12.75" customHeight="1" x14ac:dyDescent="0.2">
      <c r="A598" s="18">
        <v>93141501</v>
      </c>
      <c r="B598" s="18" t="s">
        <v>1089</v>
      </c>
      <c r="C598" s="18">
        <v>1</v>
      </c>
      <c r="D598" s="18">
        <v>1</v>
      </c>
      <c r="E598" s="18">
        <v>3</v>
      </c>
      <c r="F598" s="18">
        <v>1</v>
      </c>
      <c r="G598" s="18" t="s">
        <v>40</v>
      </c>
      <c r="H598" s="18">
        <v>0</v>
      </c>
      <c r="I598" s="19">
        <v>984011100</v>
      </c>
      <c r="J598" s="19">
        <v>984011100</v>
      </c>
      <c r="K598" s="18">
        <v>0</v>
      </c>
      <c r="L598" s="18">
        <v>0</v>
      </c>
      <c r="M598" s="18" t="s">
        <v>57</v>
      </c>
      <c r="N598" s="18" t="s">
        <v>58</v>
      </c>
      <c r="O598" s="18" t="s">
        <v>59</v>
      </c>
      <c r="P598" s="18" t="s">
        <v>60</v>
      </c>
      <c r="Q598" s="18" t="s">
        <v>61</v>
      </c>
    </row>
    <row r="599" spans="1:17" ht="12.75" customHeight="1" x14ac:dyDescent="0.2">
      <c r="A599" s="18">
        <v>93141501</v>
      </c>
      <c r="B599" s="18" t="s">
        <v>1091</v>
      </c>
      <c r="C599" s="18">
        <v>1</v>
      </c>
      <c r="D599" s="18">
        <v>1</v>
      </c>
      <c r="E599" s="18">
        <v>4</v>
      </c>
      <c r="F599" s="18">
        <v>1</v>
      </c>
      <c r="G599" s="18" t="s">
        <v>40</v>
      </c>
      <c r="H599" s="18">
        <v>1</v>
      </c>
      <c r="I599" s="19">
        <v>81867834</v>
      </c>
      <c r="J599" s="19">
        <v>81867834</v>
      </c>
      <c r="K599" s="18">
        <v>0</v>
      </c>
      <c r="L599" s="18">
        <v>0</v>
      </c>
      <c r="M599" s="18" t="s">
        <v>363</v>
      </c>
      <c r="N599" s="18" t="s">
        <v>364</v>
      </c>
      <c r="O599" s="18" t="s">
        <v>11073</v>
      </c>
      <c r="P599" s="18" t="s">
        <v>366</v>
      </c>
      <c r="Q599" s="18" t="s">
        <v>11074</v>
      </c>
    </row>
    <row r="600" spans="1:17" ht="12.75" customHeight="1" x14ac:dyDescent="0.2">
      <c r="A600" s="18">
        <v>93141501</v>
      </c>
      <c r="B600" s="18" t="s">
        <v>1095</v>
      </c>
      <c r="C600" s="18">
        <v>1</v>
      </c>
      <c r="D600" s="18">
        <v>1</v>
      </c>
      <c r="E600" s="18">
        <v>3</v>
      </c>
      <c r="F600" s="18">
        <v>1</v>
      </c>
      <c r="G600" s="18" t="s">
        <v>44</v>
      </c>
      <c r="H600" s="18">
        <v>0</v>
      </c>
      <c r="I600" s="19">
        <v>1976000</v>
      </c>
      <c r="J600" s="19">
        <v>1976000</v>
      </c>
      <c r="K600" s="18">
        <v>0</v>
      </c>
      <c r="L600" s="18">
        <v>0</v>
      </c>
      <c r="M600" s="18" t="s">
        <v>471</v>
      </c>
      <c r="N600" s="18" t="s">
        <v>472</v>
      </c>
      <c r="O600" s="18" t="s">
        <v>473</v>
      </c>
      <c r="P600" s="18" t="s">
        <v>474</v>
      </c>
      <c r="Q600" s="18" t="s">
        <v>475</v>
      </c>
    </row>
    <row r="601" spans="1:17" ht="12.75" customHeight="1" x14ac:dyDescent="0.2">
      <c r="A601" s="18">
        <v>93141501</v>
      </c>
      <c r="B601" s="18" t="s">
        <v>1105</v>
      </c>
      <c r="C601" s="18">
        <v>1</v>
      </c>
      <c r="D601" s="18">
        <v>1</v>
      </c>
      <c r="E601" s="18">
        <v>3</v>
      </c>
      <c r="F601" s="18">
        <v>1</v>
      </c>
      <c r="G601" s="18" t="s">
        <v>40</v>
      </c>
      <c r="H601" s="18">
        <v>0</v>
      </c>
      <c r="I601" s="19">
        <v>278952107</v>
      </c>
      <c r="J601" s="19">
        <v>278952107</v>
      </c>
      <c r="K601" s="18">
        <v>0</v>
      </c>
      <c r="L601" s="18">
        <v>0</v>
      </c>
      <c r="M601" s="18" t="s">
        <v>774</v>
      </c>
      <c r="N601" s="18" t="s">
        <v>775</v>
      </c>
      <c r="O601" s="18" t="s">
        <v>776</v>
      </c>
      <c r="P601" s="18" t="s">
        <v>777</v>
      </c>
      <c r="Q601" s="18" t="s">
        <v>778</v>
      </c>
    </row>
    <row r="602" spans="1:17" ht="12.75" customHeight="1" x14ac:dyDescent="0.2">
      <c r="A602" s="18">
        <v>93141501</v>
      </c>
      <c r="B602" s="18" t="s">
        <v>1106</v>
      </c>
      <c r="C602" s="18">
        <v>1</v>
      </c>
      <c r="D602" s="18">
        <v>1</v>
      </c>
      <c r="E602" s="18">
        <v>3</v>
      </c>
      <c r="F602" s="18">
        <v>1</v>
      </c>
      <c r="G602" s="18" t="s">
        <v>40</v>
      </c>
      <c r="H602" s="18">
        <v>0</v>
      </c>
      <c r="I602" s="19">
        <v>386574192</v>
      </c>
      <c r="J602" s="19">
        <v>386574192</v>
      </c>
      <c r="K602" s="18">
        <v>0</v>
      </c>
      <c r="L602" s="18">
        <v>0</v>
      </c>
      <c r="M602" s="18" t="s">
        <v>774</v>
      </c>
      <c r="N602" s="18" t="s">
        <v>775</v>
      </c>
      <c r="O602" s="18" t="s">
        <v>776</v>
      </c>
      <c r="P602" s="18" t="s">
        <v>777</v>
      </c>
      <c r="Q602" s="18" t="s">
        <v>778</v>
      </c>
    </row>
    <row r="603" spans="1:17" ht="12.75" customHeight="1" x14ac:dyDescent="0.2">
      <c r="A603" s="18">
        <v>93141501</v>
      </c>
      <c r="B603" s="18" t="s">
        <v>1107</v>
      </c>
      <c r="C603" s="18">
        <v>1</v>
      </c>
      <c r="D603" s="18">
        <v>1</v>
      </c>
      <c r="E603" s="18">
        <v>3</v>
      </c>
      <c r="F603" s="18">
        <v>1</v>
      </c>
      <c r="G603" s="18" t="s">
        <v>40</v>
      </c>
      <c r="H603" s="18">
        <v>0</v>
      </c>
      <c r="I603" s="19">
        <v>310141063</v>
      </c>
      <c r="J603" s="19">
        <v>310141063</v>
      </c>
      <c r="K603" s="18">
        <v>0</v>
      </c>
      <c r="L603" s="18">
        <v>0</v>
      </c>
      <c r="M603" s="18" t="s">
        <v>774</v>
      </c>
      <c r="N603" s="18" t="s">
        <v>775</v>
      </c>
      <c r="O603" s="18" t="s">
        <v>776</v>
      </c>
      <c r="P603" s="18" t="s">
        <v>777</v>
      </c>
      <c r="Q603" s="18" t="s">
        <v>778</v>
      </c>
    </row>
    <row r="604" spans="1:17" ht="12.75" customHeight="1" x14ac:dyDescent="0.2">
      <c r="A604" s="18">
        <v>93141501</v>
      </c>
      <c r="B604" s="18" t="s">
        <v>1108</v>
      </c>
      <c r="C604" s="18">
        <v>1</v>
      </c>
      <c r="D604" s="18">
        <v>1</v>
      </c>
      <c r="E604" s="18">
        <v>3</v>
      </c>
      <c r="F604" s="18">
        <v>1</v>
      </c>
      <c r="G604" s="18" t="s">
        <v>40</v>
      </c>
      <c r="H604" s="18">
        <v>0</v>
      </c>
      <c r="I604" s="19">
        <v>319403250</v>
      </c>
      <c r="J604" s="19">
        <v>319403250</v>
      </c>
      <c r="K604" s="18">
        <v>0</v>
      </c>
      <c r="L604" s="18">
        <v>0</v>
      </c>
      <c r="M604" s="18" t="s">
        <v>774</v>
      </c>
      <c r="N604" s="18" t="s">
        <v>775</v>
      </c>
      <c r="O604" s="18" t="s">
        <v>776</v>
      </c>
      <c r="P604" s="18" t="s">
        <v>777</v>
      </c>
      <c r="Q604" s="18" t="s">
        <v>778</v>
      </c>
    </row>
    <row r="605" spans="1:17" ht="12.75" customHeight="1" x14ac:dyDescent="0.2">
      <c r="A605" s="18">
        <v>93141501</v>
      </c>
      <c r="B605" s="18" t="s">
        <v>1109</v>
      </c>
      <c r="C605" s="18">
        <v>1</v>
      </c>
      <c r="D605" s="18">
        <v>1</v>
      </c>
      <c r="E605" s="18">
        <v>3</v>
      </c>
      <c r="F605" s="18">
        <v>1</v>
      </c>
      <c r="G605" s="18" t="s">
        <v>40</v>
      </c>
      <c r="H605" s="18">
        <v>0</v>
      </c>
      <c r="I605" s="19">
        <v>565130813</v>
      </c>
      <c r="J605" s="19">
        <v>565130813</v>
      </c>
      <c r="K605" s="18">
        <v>0</v>
      </c>
      <c r="L605" s="18">
        <v>0</v>
      </c>
      <c r="M605" s="18" t="s">
        <v>774</v>
      </c>
      <c r="N605" s="18" t="s">
        <v>775</v>
      </c>
      <c r="O605" s="18" t="s">
        <v>776</v>
      </c>
      <c r="P605" s="18" t="s">
        <v>777</v>
      </c>
      <c r="Q605" s="18" t="s">
        <v>778</v>
      </c>
    </row>
    <row r="606" spans="1:17" ht="12.75" customHeight="1" x14ac:dyDescent="0.2">
      <c r="A606" s="18">
        <v>93141501</v>
      </c>
      <c r="B606" s="18" t="s">
        <v>1110</v>
      </c>
      <c r="C606" s="18">
        <v>1</v>
      </c>
      <c r="D606" s="18">
        <v>1</v>
      </c>
      <c r="E606" s="18">
        <v>3</v>
      </c>
      <c r="F606" s="18">
        <v>1</v>
      </c>
      <c r="G606" s="18" t="s">
        <v>40</v>
      </c>
      <c r="H606" s="18">
        <v>0</v>
      </c>
      <c r="I606" s="19">
        <v>304215213</v>
      </c>
      <c r="J606" s="19">
        <v>304215213</v>
      </c>
      <c r="K606" s="18">
        <v>0</v>
      </c>
      <c r="L606" s="18">
        <v>0</v>
      </c>
      <c r="M606" s="18" t="s">
        <v>774</v>
      </c>
      <c r="N606" s="18" t="s">
        <v>775</v>
      </c>
      <c r="O606" s="18" t="s">
        <v>776</v>
      </c>
      <c r="P606" s="18" t="s">
        <v>777</v>
      </c>
      <c r="Q606" s="18" t="s">
        <v>778</v>
      </c>
    </row>
    <row r="607" spans="1:17" ht="12.75" customHeight="1" x14ac:dyDescent="0.2">
      <c r="A607" s="18">
        <v>93141501</v>
      </c>
      <c r="B607" s="18" t="s">
        <v>1111</v>
      </c>
      <c r="C607" s="18">
        <v>1</v>
      </c>
      <c r="D607" s="18">
        <v>1</v>
      </c>
      <c r="E607" s="18">
        <v>3</v>
      </c>
      <c r="F607" s="18">
        <v>1</v>
      </c>
      <c r="G607" s="18" t="s">
        <v>40</v>
      </c>
      <c r="H607" s="18">
        <v>0</v>
      </c>
      <c r="I607" s="19">
        <v>290504269</v>
      </c>
      <c r="J607" s="19">
        <v>290504269</v>
      </c>
      <c r="K607" s="18">
        <v>0</v>
      </c>
      <c r="L607" s="18">
        <v>0</v>
      </c>
      <c r="M607" s="18" t="s">
        <v>774</v>
      </c>
      <c r="N607" s="18" t="s">
        <v>775</v>
      </c>
      <c r="O607" s="18" t="s">
        <v>776</v>
      </c>
      <c r="P607" s="18" t="s">
        <v>777</v>
      </c>
      <c r="Q607" s="18" t="s">
        <v>778</v>
      </c>
    </row>
    <row r="608" spans="1:17" ht="12.75" customHeight="1" x14ac:dyDescent="0.2">
      <c r="A608" s="18">
        <v>93141501</v>
      </c>
      <c r="B608" s="18" t="s">
        <v>10641</v>
      </c>
      <c r="C608" s="18">
        <v>1</v>
      </c>
      <c r="D608" s="18">
        <v>1</v>
      </c>
      <c r="E608" s="18">
        <v>3</v>
      </c>
      <c r="F608" s="18">
        <v>1</v>
      </c>
      <c r="G608" s="18" t="s">
        <v>40</v>
      </c>
      <c r="H608" s="18">
        <v>0</v>
      </c>
      <c r="I608" s="19">
        <v>469764720</v>
      </c>
      <c r="J608" s="19">
        <v>469764720</v>
      </c>
      <c r="K608" s="18">
        <v>0</v>
      </c>
      <c r="L608" s="18">
        <v>0</v>
      </c>
      <c r="M608" s="18" t="s">
        <v>774</v>
      </c>
      <c r="N608" s="18" t="s">
        <v>775</v>
      </c>
      <c r="O608" s="18" t="s">
        <v>776</v>
      </c>
      <c r="P608" s="18" t="s">
        <v>777</v>
      </c>
      <c r="Q608" s="18" t="s">
        <v>778</v>
      </c>
    </row>
    <row r="609" spans="1:17" ht="12.75" customHeight="1" x14ac:dyDescent="0.2">
      <c r="A609" s="18">
        <v>93141501</v>
      </c>
      <c r="B609" s="18" t="s">
        <v>1113</v>
      </c>
      <c r="C609" s="18">
        <v>1</v>
      </c>
      <c r="D609" s="18">
        <v>1</v>
      </c>
      <c r="E609" s="18">
        <v>3</v>
      </c>
      <c r="F609" s="18">
        <v>1</v>
      </c>
      <c r="G609" s="18" t="s">
        <v>40</v>
      </c>
      <c r="H609" s="18">
        <v>0</v>
      </c>
      <c r="I609" s="19">
        <v>198308682</v>
      </c>
      <c r="J609" s="19">
        <v>198308682</v>
      </c>
      <c r="K609" s="18">
        <v>0</v>
      </c>
      <c r="L609" s="18">
        <v>0</v>
      </c>
      <c r="M609" s="18" t="s">
        <v>774</v>
      </c>
      <c r="N609" s="18" t="s">
        <v>775</v>
      </c>
      <c r="O609" s="18" t="s">
        <v>776</v>
      </c>
      <c r="P609" s="18" t="s">
        <v>777</v>
      </c>
      <c r="Q609" s="18" t="s">
        <v>778</v>
      </c>
    </row>
    <row r="610" spans="1:17" ht="12.75" customHeight="1" x14ac:dyDescent="0.2">
      <c r="A610" s="18">
        <v>93141501</v>
      </c>
      <c r="B610" s="18" t="s">
        <v>1114</v>
      </c>
      <c r="C610" s="18">
        <v>1</v>
      </c>
      <c r="D610" s="18">
        <v>1</v>
      </c>
      <c r="E610" s="18">
        <v>3</v>
      </c>
      <c r="F610" s="18">
        <v>1</v>
      </c>
      <c r="G610" s="18" t="s">
        <v>40</v>
      </c>
      <c r="H610" s="18">
        <v>0</v>
      </c>
      <c r="I610" s="19">
        <v>154527475</v>
      </c>
      <c r="J610" s="19">
        <v>154527475</v>
      </c>
      <c r="K610" s="18">
        <v>0</v>
      </c>
      <c r="L610" s="18">
        <v>0</v>
      </c>
      <c r="M610" s="18" t="s">
        <v>774</v>
      </c>
      <c r="N610" s="18" t="s">
        <v>775</v>
      </c>
      <c r="O610" s="18" t="s">
        <v>776</v>
      </c>
      <c r="P610" s="18" t="s">
        <v>777</v>
      </c>
      <c r="Q610" s="18" t="s">
        <v>778</v>
      </c>
    </row>
    <row r="611" spans="1:17" ht="12.75" customHeight="1" x14ac:dyDescent="0.2">
      <c r="A611" s="18">
        <v>93141501</v>
      </c>
      <c r="B611" s="18" t="s">
        <v>1115</v>
      </c>
      <c r="C611" s="18">
        <v>1</v>
      </c>
      <c r="D611" s="18">
        <v>1</v>
      </c>
      <c r="E611" s="18">
        <v>3</v>
      </c>
      <c r="F611" s="18">
        <v>1</v>
      </c>
      <c r="G611" s="18" t="s">
        <v>40</v>
      </c>
      <c r="H611" s="18">
        <v>0</v>
      </c>
      <c r="I611" s="19">
        <v>125385600</v>
      </c>
      <c r="J611" s="19">
        <v>125385600</v>
      </c>
      <c r="K611" s="18">
        <v>0</v>
      </c>
      <c r="L611" s="18">
        <v>0</v>
      </c>
      <c r="M611" s="18" t="s">
        <v>774</v>
      </c>
      <c r="N611" s="18" t="s">
        <v>775</v>
      </c>
      <c r="O611" s="18" t="s">
        <v>776</v>
      </c>
      <c r="P611" s="18" t="s">
        <v>777</v>
      </c>
      <c r="Q611" s="18" t="s">
        <v>778</v>
      </c>
    </row>
    <row r="612" spans="1:17" ht="12.75" customHeight="1" x14ac:dyDescent="0.2">
      <c r="A612" s="18">
        <v>93141501</v>
      </c>
      <c r="B612" s="18" t="s">
        <v>1116</v>
      </c>
      <c r="C612" s="18">
        <v>1</v>
      </c>
      <c r="D612" s="18">
        <v>1</v>
      </c>
      <c r="E612" s="18">
        <v>3</v>
      </c>
      <c r="F612" s="18">
        <v>1</v>
      </c>
      <c r="G612" s="18" t="s">
        <v>40</v>
      </c>
      <c r="H612" s="18">
        <v>0</v>
      </c>
      <c r="I612" s="19">
        <v>125385600</v>
      </c>
      <c r="J612" s="19">
        <v>125385600</v>
      </c>
      <c r="K612" s="18">
        <v>0</v>
      </c>
      <c r="L612" s="18">
        <v>0</v>
      </c>
      <c r="M612" s="18" t="s">
        <v>774</v>
      </c>
      <c r="N612" s="18" t="s">
        <v>775</v>
      </c>
      <c r="O612" s="18" t="s">
        <v>776</v>
      </c>
      <c r="P612" s="18" t="s">
        <v>777</v>
      </c>
      <c r="Q612" s="18" t="s">
        <v>778</v>
      </c>
    </row>
    <row r="613" spans="1:17" ht="12.75" customHeight="1" x14ac:dyDescent="0.2">
      <c r="A613" s="18">
        <v>93141501</v>
      </c>
      <c r="B613" s="18" t="s">
        <v>1117</v>
      </c>
      <c r="C613" s="18">
        <v>1</v>
      </c>
      <c r="D613" s="18">
        <v>1</v>
      </c>
      <c r="E613" s="18">
        <v>3</v>
      </c>
      <c r="F613" s="18">
        <v>1</v>
      </c>
      <c r="G613" s="18" t="s">
        <v>40</v>
      </c>
      <c r="H613" s="18">
        <v>0</v>
      </c>
      <c r="I613" s="19">
        <v>660861750</v>
      </c>
      <c r="J613" s="19">
        <v>660861750</v>
      </c>
      <c r="K613" s="18">
        <v>0</v>
      </c>
      <c r="L613" s="18">
        <v>0</v>
      </c>
      <c r="M613" s="18" t="s">
        <v>774</v>
      </c>
      <c r="N613" s="18" t="s">
        <v>775</v>
      </c>
      <c r="O613" s="18" t="s">
        <v>776</v>
      </c>
      <c r="P613" s="18" t="s">
        <v>777</v>
      </c>
      <c r="Q613" s="18" t="s">
        <v>778</v>
      </c>
    </row>
    <row r="614" spans="1:17" ht="12.75" customHeight="1" x14ac:dyDescent="0.2">
      <c r="A614" s="18">
        <v>93141501</v>
      </c>
      <c r="B614" s="18" t="s">
        <v>1118</v>
      </c>
      <c r="C614" s="18">
        <v>1</v>
      </c>
      <c r="D614" s="18">
        <v>1</v>
      </c>
      <c r="E614" s="18">
        <v>3</v>
      </c>
      <c r="F614" s="18">
        <v>1</v>
      </c>
      <c r="G614" s="18" t="s">
        <v>40</v>
      </c>
      <c r="H614" s="18">
        <v>0</v>
      </c>
      <c r="I614" s="19">
        <v>314779993</v>
      </c>
      <c r="J614" s="19">
        <v>314779993</v>
      </c>
      <c r="K614" s="18">
        <v>0</v>
      </c>
      <c r="L614" s="18">
        <v>0</v>
      </c>
      <c r="M614" s="18" t="s">
        <v>774</v>
      </c>
      <c r="N614" s="18" t="s">
        <v>775</v>
      </c>
      <c r="O614" s="18" t="s">
        <v>776</v>
      </c>
      <c r="P614" s="18" t="s">
        <v>777</v>
      </c>
      <c r="Q614" s="18" t="s">
        <v>778</v>
      </c>
    </row>
    <row r="615" spans="1:17" ht="12.75" customHeight="1" x14ac:dyDescent="0.2">
      <c r="A615" s="18">
        <v>93141501</v>
      </c>
      <c r="B615" s="18" t="s">
        <v>1119</v>
      </c>
      <c r="C615" s="18">
        <v>1</v>
      </c>
      <c r="D615" s="18">
        <v>1</v>
      </c>
      <c r="E615" s="18">
        <v>4</v>
      </c>
      <c r="F615" s="18">
        <v>1</v>
      </c>
      <c r="G615" s="18" t="s">
        <v>44</v>
      </c>
      <c r="H615" s="18">
        <v>1</v>
      </c>
      <c r="I615" s="19">
        <v>77465844</v>
      </c>
      <c r="J615" s="19">
        <v>77465844</v>
      </c>
      <c r="K615" s="18">
        <v>0</v>
      </c>
      <c r="L615" s="18">
        <v>0</v>
      </c>
      <c r="M615" s="18" t="s">
        <v>471</v>
      </c>
      <c r="N615" s="18" t="s">
        <v>472</v>
      </c>
      <c r="O615" s="18" t="s">
        <v>473</v>
      </c>
      <c r="P615" s="18" t="s">
        <v>474</v>
      </c>
      <c r="Q615" s="18" t="s">
        <v>475</v>
      </c>
    </row>
    <row r="616" spans="1:17" ht="12.75" customHeight="1" x14ac:dyDescent="0.2">
      <c r="A616" s="18">
        <v>93141501</v>
      </c>
      <c r="B616" s="18" t="s">
        <v>1120</v>
      </c>
      <c r="C616" s="18">
        <v>1</v>
      </c>
      <c r="D616" s="18">
        <v>1</v>
      </c>
      <c r="E616" s="18">
        <v>11</v>
      </c>
      <c r="F616" s="18">
        <v>1</v>
      </c>
      <c r="G616" s="18" t="s">
        <v>44</v>
      </c>
      <c r="H616" s="18">
        <v>0</v>
      </c>
      <c r="I616" s="19">
        <v>1681477850</v>
      </c>
      <c r="J616" s="19">
        <v>1681477850</v>
      </c>
      <c r="K616" s="18">
        <v>0</v>
      </c>
      <c r="L616" s="18">
        <v>0</v>
      </c>
      <c r="M616" s="18" t="s">
        <v>978</v>
      </c>
      <c r="N616" s="18" t="s">
        <v>979</v>
      </c>
      <c r="O616" s="18" t="s">
        <v>980</v>
      </c>
      <c r="P616" s="18" t="s">
        <v>981</v>
      </c>
      <c r="Q616" s="18" t="s">
        <v>982</v>
      </c>
    </row>
    <row r="617" spans="1:17" ht="12.75" customHeight="1" x14ac:dyDescent="0.2">
      <c r="A617" s="18">
        <v>93141501</v>
      </c>
      <c r="B617" s="18" t="s">
        <v>1120</v>
      </c>
      <c r="C617" s="18">
        <v>1</v>
      </c>
      <c r="D617" s="18">
        <v>1</v>
      </c>
      <c r="E617" s="18">
        <v>11</v>
      </c>
      <c r="F617" s="18">
        <v>1</v>
      </c>
      <c r="G617" s="18" t="s">
        <v>44</v>
      </c>
      <c r="H617" s="18">
        <v>0</v>
      </c>
      <c r="I617" s="19">
        <v>1681477850</v>
      </c>
      <c r="J617" s="19">
        <v>1681477850</v>
      </c>
      <c r="K617" s="18">
        <v>0</v>
      </c>
      <c r="L617" s="18">
        <v>0</v>
      </c>
      <c r="M617" s="18" t="s">
        <v>978</v>
      </c>
      <c r="N617" s="18" t="s">
        <v>979</v>
      </c>
      <c r="O617" s="18" t="s">
        <v>12685</v>
      </c>
      <c r="P617" s="18" t="s">
        <v>981</v>
      </c>
      <c r="Q617" s="18" t="s">
        <v>12686</v>
      </c>
    </row>
    <row r="618" spans="1:17" ht="12.75" customHeight="1" x14ac:dyDescent="0.2">
      <c r="A618" s="18">
        <v>93141501</v>
      </c>
      <c r="B618" s="18" t="s">
        <v>1121</v>
      </c>
      <c r="C618" s="18">
        <v>1</v>
      </c>
      <c r="D618" s="18">
        <v>1</v>
      </c>
      <c r="E618" s="18">
        <v>11</v>
      </c>
      <c r="F618" s="18">
        <v>1</v>
      </c>
      <c r="G618" s="18" t="s">
        <v>44</v>
      </c>
      <c r="H618" s="18">
        <v>0</v>
      </c>
      <c r="I618" s="19">
        <v>72416344</v>
      </c>
      <c r="J618" s="19">
        <v>72416344</v>
      </c>
      <c r="K618" s="18">
        <v>0</v>
      </c>
      <c r="L618" s="18">
        <v>0</v>
      </c>
      <c r="M618" s="18" t="s">
        <v>978</v>
      </c>
      <c r="N618" s="18" t="s">
        <v>979</v>
      </c>
      <c r="O618" s="18" t="s">
        <v>980</v>
      </c>
      <c r="P618" s="18" t="s">
        <v>981</v>
      </c>
      <c r="Q618" s="18" t="s">
        <v>982</v>
      </c>
    </row>
    <row r="619" spans="1:17" ht="12.75" customHeight="1" x14ac:dyDescent="0.2">
      <c r="A619" s="18">
        <v>93141501</v>
      </c>
      <c r="B619" s="18" t="s">
        <v>1121</v>
      </c>
      <c r="C619" s="18">
        <v>1</v>
      </c>
      <c r="D619" s="18">
        <v>1</v>
      </c>
      <c r="E619" s="18">
        <v>11</v>
      </c>
      <c r="F619" s="18">
        <v>1</v>
      </c>
      <c r="G619" s="18" t="s">
        <v>44</v>
      </c>
      <c r="H619" s="18">
        <v>0</v>
      </c>
      <c r="I619" s="19">
        <v>72416344</v>
      </c>
      <c r="J619" s="19">
        <v>72416344</v>
      </c>
      <c r="K619" s="18">
        <v>0</v>
      </c>
      <c r="L619" s="18">
        <v>0</v>
      </c>
      <c r="M619" s="18" t="s">
        <v>978</v>
      </c>
      <c r="N619" s="18" t="s">
        <v>979</v>
      </c>
      <c r="O619" s="18" t="s">
        <v>12685</v>
      </c>
      <c r="P619" s="18" t="s">
        <v>981</v>
      </c>
      <c r="Q619" s="18" t="s">
        <v>12686</v>
      </c>
    </row>
    <row r="620" spans="1:17" ht="12.75" customHeight="1" x14ac:dyDescent="0.2">
      <c r="A620" s="18">
        <v>93141501</v>
      </c>
      <c r="B620" s="18" t="s">
        <v>1122</v>
      </c>
      <c r="C620" s="18">
        <v>1</v>
      </c>
      <c r="D620" s="18">
        <v>1</v>
      </c>
      <c r="E620" s="18">
        <v>11</v>
      </c>
      <c r="F620" s="18">
        <v>1</v>
      </c>
      <c r="G620" s="18" t="s">
        <v>44</v>
      </c>
      <c r="H620" s="18">
        <v>0</v>
      </c>
      <c r="I620" s="19">
        <v>193208840</v>
      </c>
      <c r="J620" s="19">
        <v>193208840</v>
      </c>
      <c r="K620" s="18">
        <v>0</v>
      </c>
      <c r="L620" s="18">
        <v>0</v>
      </c>
      <c r="M620" s="18" t="s">
        <v>978</v>
      </c>
      <c r="N620" s="18" t="s">
        <v>979</v>
      </c>
      <c r="O620" s="18" t="s">
        <v>980</v>
      </c>
      <c r="P620" s="18" t="s">
        <v>981</v>
      </c>
      <c r="Q620" s="18" t="s">
        <v>982</v>
      </c>
    </row>
    <row r="621" spans="1:17" ht="12.75" customHeight="1" x14ac:dyDescent="0.2">
      <c r="A621" s="18">
        <v>93141501</v>
      </c>
      <c r="B621" s="18" t="s">
        <v>1122</v>
      </c>
      <c r="C621" s="18">
        <v>1</v>
      </c>
      <c r="D621" s="18">
        <v>1</v>
      </c>
      <c r="E621" s="18">
        <v>11</v>
      </c>
      <c r="F621" s="18">
        <v>1</v>
      </c>
      <c r="G621" s="18" t="s">
        <v>44</v>
      </c>
      <c r="H621" s="18">
        <v>0</v>
      </c>
      <c r="I621" s="19">
        <v>193208840</v>
      </c>
      <c r="J621" s="19">
        <v>193208840</v>
      </c>
      <c r="K621" s="18">
        <v>0</v>
      </c>
      <c r="L621" s="18">
        <v>0</v>
      </c>
      <c r="M621" s="18" t="s">
        <v>978</v>
      </c>
      <c r="N621" s="18" t="s">
        <v>979</v>
      </c>
      <c r="O621" s="18" t="s">
        <v>12685</v>
      </c>
      <c r="P621" s="18" t="s">
        <v>981</v>
      </c>
      <c r="Q621" s="18" t="s">
        <v>12686</v>
      </c>
    </row>
    <row r="622" spans="1:17" ht="12.75" customHeight="1" x14ac:dyDescent="0.2">
      <c r="A622" s="18">
        <v>93141501</v>
      </c>
      <c r="B622" s="18" t="s">
        <v>1123</v>
      </c>
      <c r="C622" s="18">
        <v>1</v>
      </c>
      <c r="D622" s="18">
        <v>1</v>
      </c>
      <c r="E622" s="18">
        <v>1</v>
      </c>
      <c r="F622" s="18">
        <v>1</v>
      </c>
      <c r="G622" s="18" t="s">
        <v>44</v>
      </c>
      <c r="H622" s="18">
        <v>0</v>
      </c>
      <c r="I622" s="19">
        <v>15368885</v>
      </c>
      <c r="J622" s="19">
        <v>15368885</v>
      </c>
      <c r="K622" s="18">
        <v>0</v>
      </c>
      <c r="L622" s="18">
        <v>0</v>
      </c>
      <c r="M622" s="18" t="s">
        <v>936</v>
      </c>
      <c r="N622" s="18" t="s">
        <v>937</v>
      </c>
      <c r="O622" s="18" t="s">
        <v>938</v>
      </c>
      <c r="P622" s="18" t="s">
        <v>939</v>
      </c>
      <c r="Q622" s="18" t="s">
        <v>940</v>
      </c>
    </row>
    <row r="623" spans="1:17" ht="12.75" customHeight="1" x14ac:dyDescent="0.2">
      <c r="A623" s="18">
        <v>93141501</v>
      </c>
      <c r="B623" s="18" t="s">
        <v>1124</v>
      </c>
      <c r="C623" s="18">
        <v>1</v>
      </c>
      <c r="D623" s="18">
        <v>1</v>
      </c>
      <c r="E623" s="18">
        <v>11</v>
      </c>
      <c r="F623" s="18">
        <v>1</v>
      </c>
      <c r="G623" s="18" t="s">
        <v>44</v>
      </c>
      <c r="H623" s="18">
        <v>0</v>
      </c>
      <c r="I623" s="19">
        <v>158133976</v>
      </c>
      <c r="J623" s="19">
        <v>158133976</v>
      </c>
      <c r="K623" s="18">
        <v>0</v>
      </c>
      <c r="L623" s="18">
        <v>0</v>
      </c>
      <c r="M623" s="18" t="s">
        <v>978</v>
      </c>
      <c r="N623" s="18" t="s">
        <v>979</v>
      </c>
      <c r="O623" s="18" t="s">
        <v>980</v>
      </c>
      <c r="P623" s="18" t="s">
        <v>981</v>
      </c>
      <c r="Q623" s="18" t="s">
        <v>982</v>
      </c>
    </row>
    <row r="624" spans="1:17" ht="12.75" customHeight="1" x14ac:dyDescent="0.2">
      <c r="A624" s="18">
        <v>93141501</v>
      </c>
      <c r="B624" s="18" t="s">
        <v>1124</v>
      </c>
      <c r="C624" s="18">
        <v>1</v>
      </c>
      <c r="D624" s="18">
        <v>1</v>
      </c>
      <c r="E624" s="18">
        <v>11</v>
      </c>
      <c r="F624" s="18">
        <v>1</v>
      </c>
      <c r="G624" s="18" t="s">
        <v>44</v>
      </c>
      <c r="H624" s="18">
        <v>0</v>
      </c>
      <c r="I624" s="19">
        <v>158133976</v>
      </c>
      <c r="J624" s="19">
        <v>158133976</v>
      </c>
      <c r="K624" s="18">
        <v>0</v>
      </c>
      <c r="L624" s="18">
        <v>0</v>
      </c>
      <c r="M624" s="18" t="s">
        <v>978</v>
      </c>
      <c r="N624" s="18" t="s">
        <v>979</v>
      </c>
      <c r="O624" s="18" t="s">
        <v>12685</v>
      </c>
      <c r="P624" s="18" t="s">
        <v>981</v>
      </c>
      <c r="Q624" s="18" t="s">
        <v>12686</v>
      </c>
    </row>
    <row r="625" spans="1:17" ht="12.75" customHeight="1" x14ac:dyDescent="0.2">
      <c r="A625" s="18">
        <v>93141501</v>
      </c>
      <c r="B625" s="18" t="s">
        <v>1125</v>
      </c>
      <c r="C625" s="18">
        <v>1</v>
      </c>
      <c r="D625" s="18">
        <v>1</v>
      </c>
      <c r="E625" s="18">
        <v>1</v>
      </c>
      <c r="F625" s="18">
        <v>1</v>
      </c>
      <c r="G625" s="18" t="s">
        <v>44</v>
      </c>
      <c r="H625" s="18">
        <v>0</v>
      </c>
      <c r="I625" s="19">
        <v>3404799</v>
      </c>
      <c r="J625" s="19">
        <v>3404799</v>
      </c>
      <c r="K625" s="18">
        <v>0</v>
      </c>
      <c r="L625" s="18">
        <v>0</v>
      </c>
      <c r="M625" s="18" t="s">
        <v>936</v>
      </c>
      <c r="N625" s="18" t="s">
        <v>937</v>
      </c>
      <c r="O625" s="18" t="s">
        <v>938</v>
      </c>
      <c r="P625" s="18" t="s">
        <v>939</v>
      </c>
      <c r="Q625" s="18" t="s">
        <v>940</v>
      </c>
    </row>
    <row r="626" spans="1:17" ht="12.75" customHeight="1" x14ac:dyDescent="0.2">
      <c r="A626" s="18">
        <v>93141501</v>
      </c>
      <c r="B626" s="18" t="s">
        <v>1126</v>
      </c>
      <c r="C626" s="18">
        <v>1</v>
      </c>
      <c r="D626" s="18">
        <v>1</v>
      </c>
      <c r="E626" s="18">
        <v>3</v>
      </c>
      <c r="F626" s="18">
        <v>1</v>
      </c>
      <c r="G626" s="18" t="s">
        <v>44</v>
      </c>
      <c r="H626" s="18">
        <v>0</v>
      </c>
      <c r="I626" s="19">
        <v>7903998</v>
      </c>
      <c r="J626" s="19">
        <v>7903998</v>
      </c>
      <c r="K626" s="18">
        <v>0</v>
      </c>
      <c r="L626" s="18">
        <v>0</v>
      </c>
      <c r="M626" s="18" t="s">
        <v>978</v>
      </c>
      <c r="N626" s="18" t="s">
        <v>979</v>
      </c>
      <c r="O626" s="18" t="s">
        <v>980</v>
      </c>
      <c r="P626" s="18" t="s">
        <v>981</v>
      </c>
      <c r="Q626" s="18" t="s">
        <v>982</v>
      </c>
    </row>
    <row r="627" spans="1:17" ht="12.75" customHeight="1" x14ac:dyDescent="0.2">
      <c r="A627" s="18">
        <v>93141501</v>
      </c>
      <c r="B627" s="18" t="s">
        <v>1126</v>
      </c>
      <c r="C627" s="18">
        <v>1</v>
      </c>
      <c r="D627" s="18">
        <v>1</v>
      </c>
      <c r="E627" s="18">
        <v>3</v>
      </c>
      <c r="F627" s="18">
        <v>1</v>
      </c>
      <c r="G627" s="18" t="s">
        <v>44</v>
      </c>
      <c r="H627" s="18">
        <v>0</v>
      </c>
      <c r="I627" s="19">
        <v>7903998</v>
      </c>
      <c r="J627" s="19">
        <v>7903998</v>
      </c>
      <c r="K627" s="18">
        <v>0</v>
      </c>
      <c r="L627" s="18">
        <v>0</v>
      </c>
      <c r="M627" s="18" t="s">
        <v>978</v>
      </c>
      <c r="N627" s="18" t="s">
        <v>979</v>
      </c>
      <c r="O627" s="18" t="s">
        <v>12685</v>
      </c>
      <c r="P627" s="18" t="s">
        <v>981</v>
      </c>
      <c r="Q627" s="18" t="s">
        <v>12686</v>
      </c>
    </row>
    <row r="628" spans="1:17" ht="12.75" customHeight="1" x14ac:dyDescent="0.2">
      <c r="A628" s="18">
        <v>93141501</v>
      </c>
      <c r="B628" s="18" t="s">
        <v>1127</v>
      </c>
      <c r="C628" s="18">
        <v>1</v>
      </c>
      <c r="D628" s="18">
        <v>1</v>
      </c>
      <c r="E628" s="18">
        <v>3</v>
      </c>
      <c r="F628" s="18">
        <v>1</v>
      </c>
      <c r="G628" s="18" t="s">
        <v>44</v>
      </c>
      <c r="H628" s="18">
        <v>0</v>
      </c>
      <c r="I628" s="19">
        <v>13173330</v>
      </c>
      <c r="J628" s="19">
        <v>13173330</v>
      </c>
      <c r="K628" s="18">
        <v>0</v>
      </c>
      <c r="L628" s="18">
        <v>0</v>
      </c>
      <c r="M628" s="18" t="s">
        <v>978</v>
      </c>
      <c r="N628" s="18" t="s">
        <v>979</v>
      </c>
      <c r="O628" s="18" t="s">
        <v>980</v>
      </c>
      <c r="P628" s="18" t="s">
        <v>981</v>
      </c>
      <c r="Q628" s="18" t="s">
        <v>982</v>
      </c>
    </row>
    <row r="629" spans="1:17" ht="12.75" customHeight="1" x14ac:dyDescent="0.2">
      <c r="A629" s="18">
        <v>93141501</v>
      </c>
      <c r="B629" s="18" t="s">
        <v>1127</v>
      </c>
      <c r="C629" s="18">
        <v>1</v>
      </c>
      <c r="D629" s="18">
        <v>1</v>
      </c>
      <c r="E629" s="18">
        <v>3</v>
      </c>
      <c r="F629" s="18">
        <v>1</v>
      </c>
      <c r="G629" s="18" t="s">
        <v>44</v>
      </c>
      <c r="H629" s="18">
        <v>0</v>
      </c>
      <c r="I629" s="19">
        <v>13173330</v>
      </c>
      <c r="J629" s="19">
        <v>13173330</v>
      </c>
      <c r="K629" s="18">
        <v>0</v>
      </c>
      <c r="L629" s="18">
        <v>0</v>
      </c>
      <c r="M629" s="18" t="s">
        <v>978</v>
      </c>
      <c r="N629" s="18" t="s">
        <v>979</v>
      </c>
      <c r="O629" s="18" t="s">
        <v>12685</v>
      </c>
      <c r="P629" s="18" t="s">
        <v>981</v>
      </c>
      <c r="Q629" s="18" t="s">
        <v>12686</v>
      </c>
    </row>
    <row r="630" spans="1:17" ht="12.75" customHeight="1" x14ac:dyDescent="0.2">
      <c r="A630" s="18">
        <v>93141501</v>
      </c>
      <c r="B630" s="18" t="s">
        <v>1128</v>
      </c>
      <c r="C630" s="18">
        <v>1</v>
      </c>
      <c r="D630" s="18">
        <v>1</v>
      </c>
      <c r="E630" s="18">
        <v>1</v>
      </c>
      <c r="F630" s="18">
        <v>1</v>
      </c>
      <c r="G630" s="18" t="s">
        <v>44</v>
      </c>
      <c r="H630" s="18">
        <v>0</v>
      </c>
      <c r="I630" s="19">
        <v>439111</v>
      </c>
      <c r="J630" s="19">
        <v>439111</v>
      </c>
      <c r="K630" s="18">
        <v>0</v>
      </c>
      <c r="L630" s="18">
        <v>0</v>
      </c>
      <c r="M630" s="18" t="s">
        <v>116</v>
      </c>
      <c r="N630" s="18" t="s">
        <v>117</v>
      </c>
      <c r="O630" s="18" t="s">
        <v>118</v>
      </c>
      <c r="P630" s="18" t="s">
        <v>119</v>
      </c>
      <c r="Q630" s="18" t="s">
        <v>120</v>
      </c>
    </row>
    <row r="631" spans="1:17" ht="12.75" customHeight="1" x14ac:dyDescent="0.2">
      <c r="A631" s="18">
        <v>93141501</v>
      </c>
      <c r="B631" s="18" t="s">
        <v>1129</v>
      </c>
      <c r="C631" s="18">
        <v>1</v>
      </c>
      <c r="D631" s="18">
        <v>1</v>
      </c>
      <c r="E631" s="18">
        <v>1</v>
      </c>
      <c r="F631" s="18">
        <v>1</v>
      </c>
      <c r="G631" s="18" t="s">
        <v>44</v>
      </c>
      <c r="H631" s="18">
        <v>0</v>
      </c>
      <c r="I631" s="19">
        <v>439111</v>
      </c>
      <c r="J631" s="19">
        <v>439111</v>
      </c>
      <c r="K631" s="18">
        <v>0</v>
      </c>
      <c r="L631" s="18">
        <v>0</v>
      </c>
      <c r="M631" s="18" t="s">
        <v>116</v>
      </c>
      <c r="N631" s="18" t="s">
        <v>117</v>
      </c>
      <c r="O631" s="18" t="s">
        <v>118</v>
      </c>
      <c r="P631" s="18" t="s">
        <v>119</v>
      </c>
      <c r="Q631" s="18" t="s">
        <v>120</v>
      </c>
    </row>
    <row r="632" spans="1:17" ht="12.75" customHeight="1" x14ac:dyDescent="0.2">
      <c r="A632" s="18">
        <v>93141501</v>
      </c>
      <c r="B632" s="18" t="s">
        <v>1130</v>
      </c>
      <c r="C632" s="18">
        <v>1</v>
      </c>
      <c r="D632" s="18">
        <v>1</v>
      </c>
      <c r="E632" s="18">
        <v>1</v>
      </c>
      <c r="F632" s="18">
        <v>1</v>
      </c>
      <c r="G632" s="18" t="s">
        <v>44</v>
      </c>
      <c r="H632" s="18">
        <v>0</v>
      </c>
      <c r="I632" s="19">
        <v>439111</v>
      </c>
      <c r="J632" s="19">
        <v>439111</v>
      </c>
      <c r="K632" s="18">
        <v>0</v>
      </c>
      <c r="L632" s="18">
        <v>0</v>
      </c>
      <c r="M632" s="18" t="s">
        <v>116</v>
      </c>
      <c r="N632" s="18" t="s">
        <v>117</v>
      </c>
      <c r="O632" s="18" t="s">
        <v>118</v>
      </c>
      <c r="P632" s="18" t="s">
        <v>119</v>
      </c>
      <c r="Q632" s="18" t="s">
        <v>120</v>
      </c>
    </row>
    <row r="633" spans="1:17" ht="12.75" customHeight="1" x14ac:dyDescent="0.2">
      <c r="A633" s="18">
        <v>93141501</v>
      </c>
      <c r="B633" s="18" t="s">
        <v>1131</v>
      </c>
      <c r="C633" s="18">
        <v>1</v>
      </c>
      <c r="D633" s="18">
        <v>1</v>
      </c>
      <c r="E633" s="18">
        <v>3</v>
      </c>
      <c r="F633" s="18">
        <v>1</v>
      </c>
      <c r="G633" s="18" t="s">
        <v>44</v>
      </c>
      <c r="H633" s="18">
        <v>0</v>
      </c>
      <c r="I633" s="19">
        <v>84320304</v>
      </c>
      <c r="J633" s="19">
        <v>84320304</v>
      </c>
      <c r="K633" s="18">
        <v>0</v>
      </c>
      <c r="L633" s="18">
        <v>0</v>
      </c>
      <c r="M633" s="18" t="s">
        <v>978</v>
      </c>
      <c r="N633" s="18" t="s">
        <v>979</v>
      </c>
      <c r="O633" s="18" t="s">
        <v>980</v>
      </c>
      <c r="P633" s="18" t="s">
        <v>981</v>
      </c>
      <c r="Q633" s="18" t="s">
        <v>982</v>
      </c>
    </row>
    <row r="634" spans="1:17" ht="12.75" customHeight="1" x14ac:dyDescent="0.2">
      <c r="A634" s="18">
        <v>93141501</v>
      </c>
      <c r="B634" s="18" t="s">
        <v>1131</v>
      </c>
      <c r="C634" s="18">
        <v>1</v>
      </c>
      <c r="D634" s="18">
        <v>1</v>
      </c>
      <c r="E634" s="18">
        <v>3</v>
      </c>
      <c r="F634" s="18">
        <v>1</v>
      </c>
      <c r="G634" s="18" t="s">
        <v>44</v>
      </c>
      <c r="H634" s="18">
        <v>0</v>
      </c>
      <c r="I634" s="19">
        <v>84320304</v>
      </c>
      <c r="J634" s="19">
        <v>84320304</v>
      </c>
      <c r="K634" s="18">
        <v>0</v>
      </c>
      <c r="L634" s="18">
        <v>0</v>
      </c>
      <c r="M634" s="18" t="s">
        <v>978</v>
      </c>
      <c r="N634" s="18" t="s">
        <v>979</v>
      </c>
      <c r="O634" s="18" t="s">
        <v>12685</v>
      </c>
      <c r="P634" s="18" t="s">
        <v>981</v>
      </c>
      <c r="Q634" s="18" t="s">
        <v>12686</v>
      </c>
    </row>
    <row r="635" spans="1:17" ht="12.75" customHeight="1" x14ac:dyDescent="0.2">
      <c r="A635" s="18">
        <v>93141501</v>
      </c>
      <c r="B635" s="18" t="s">
        <v>1132</v>
      </c>
      <c r="C635" s="18">
        <v>1</v>
      </c>
      <c r="D635" s="18">
        <v>1</v>
      </c>
      <c r="E635" s="18">
        <v>3</v>
      </c>
      <c r="F635" s="18">
        <v>1</v>
      </c>
      <c r="G635" s="18" t="s">
        <v>44</v>
      </c>
      <c r="H635" s="18">
        <v>0</v>
      </c>
      <c r="I635" s="19">
        <v>70612080</v>
      </c>
      <c r="J635" s="19">
        <v>70612080</v>
      </c>
      <c r="K635" s="18">
        <v>0</v>
      </c>
      <c r="L635" s="18">
        <v>0</v>
      </c>
      <c r="M635" s="18" t="s">
        <v>978</v>
      </c>
      <c r="N635" s="18" t="s">
        <v>979</v>
      </c>
      <c r="O635" s="18" t="s">
        <v>980</v>
      </c>
      <c r="P635" s="18" t="s">
        <v>981</v>
      </c>
      <c r="Q635" s="18" t="s">
        <v>982</v>
      </c>
    </row>
    <row r="636" spans="1:17" ht="12.75" customHeight="1" x14ac:dyDescent="0.2">
      <c r="A636" s="18">
        <v>93141501</v>
      </c>
      <c r="B636" s="18" t="s">
        <v>1132</v>
      </c>
      <c r="C636" s="18">
        <v>1</v>
      </c>
      <c r="D636" s="18">
        <v>1</v>
      </c>
      <c r="E636" s="18">
        <v>3</v>
      </c>
      <c r="F636" s="18">
        <v>1</v>
      </c>
      <c r="G636" s="18" t="s">
        <v>44</v>
      </c>
      <c r="H636" s="18">
        <v>0</v>
      </c>
      <c r="I636" s="19">
        <v>70612080</v>
      </c>
      <c r="J636" s="19">
        <v>70612080</v>
      </c>
      <c r="K636" s="18">
        <v>0</v>
      </c>
      <c r="L636" s="18">
        <v>0</v>
      </c>
      <c r="M636" s="18" t="s">
        <v>978</v>
      </c>
      <c r="N636" s="18" t="s">
        <v>979</v>
      </c>
      <c r="O636" s="18" t="s">
        <v>12685</v>
      </c>
      <c r="P636" s="18" t="s">
        <v>981</v>
      </c>
      <c r="Q636" s="18" t="s">
        <v>12686</v>
      </c>
    </row>
    <row r="637" spans="1:17" ht="12.75" customHeight="1" x14ac:dyDescent="0.2">
      <c r="A637" s="18">
        <v>93141501</v>
      </c>
      <c r="B637" s="18" t="s">
        <v>1133</v>
      </c>
      <c r="C637" s="18">
        <v>1</v>
      </c>
      <c r="D637" s="18">
        <v>1</v>
      </c>
      <c r="E637" s="18">
        <v>3</v>
      </c>
      <c r="F637" s="18">
        <v>1</v>
      </c>
      <c r="G637" s="18" t="s">
        <v>44</v>
      </c>
      <c r="H637" s="18">
        <v>0</v>
      </c>
      <c r="I637" s="19">
        <v>1317333</v>
      </c>
      <c r="J637" s="19">
        <v>1317333</v>
      </c>
      <c r="K637" s="18">
        <v>0</v>
      </c>
      <c r="L637" s="18">
        <v>0</v>
      </c>
      <c r="M637" s="18" t="s">
        <v>116</v>
      </c>
      <c r="N637" s="18" t="s">
        <v>117</v>
      </c>
      <c r="O637" s="18" t="s">
        <v>118</v>
      </c>
      <c r="P637" s="18" t="s">
        <v>119</v>
      </c>
      <c r="Q637" s="18" t="s">
        <v>120</v>
      </c>
    </row>
    <row r="638" spans="1:17" ht="12.75" customHeight="1" x14ac:dyDescent="0.2">
      <c r="A638" s="18">
        <v>93141501</v>
      </c>
      <c r="B638" s="18" t="s">
        <v>1134</v>
      </c>
      <c r="C638" s="18">
        <v>1</v>
      </c>
      <c r="D638" s="18">
        <v>1</v>
      </c>
      <c r="E638" s="18">
        <v>3</v>
      </c>
      <c r="F638" s="18">
        <v>1</v>
      </c>
      <c r="G638" s="18" t="s">
        <v>44</v>
      </c>
      <c r="H638" s="18">
        <v>0</v>
      </c>
      <c r="I638" s="19">
        <v>1317333</v>
      </c>
      <c r="J638" s="19">
        <v>1317333</v>
      </c>
      <c r="K638" s="18">
        <v>0</v>
      </c>
      <c r="L638" s="18">
        <v>0</v>
      </c>
      <c r="M638" s="18" t="s">
        <v>116</v>
      </c>
      <c r="N638" s="18" t="s">
        <v>117</v>
      </c>
      <c r="O638" s="18" t="s">
        <v>118</v>
      </c>
      <c r="P638" s="18" t="s">
        <v>119</v>
      </c>
      <c r="Q638" s="18" t="s">
        <v>120</v>
      </c>
    </row>
    <row r="639" spans="1:17" ht="12.75" customHeight="1" x14ac:dyDescent="0.2">
      <c r="A639" s="18">
        <v>93141501</v>
      </c>
      <c r="B639" s="18" t="s">
        <v>1135</v>
      </c>
      <c r="C639" s="18">
        <v>1</v>
      </c>
      <c r="D639" s="18">
        <v>1</v>
      </c>
      <c r="E639" s="18">
        <v>3</v>
      </c>
      <c r="F639" s="18">
        <v>1</v>
      </c>
      <c r="G639" s="18" t="s">
        <v>44</v>
      </c>
      <c r="H639" s="18">
        <v>0</v>
      </c>
      <c r="I639" s="19">
        <v>1317333</v>
      </c>
      <c r="J639" s="19">
        <v>1317333</v>
      </c>
      <c r="K639" s="18">
        <v>0</v>
      </c>
      <c r="L639" s="18">
        <v>0</v>
      </c>
      <c r="M639" s="18" t="s">
        <v>116</v>
      </c>
      <c r="N639" s="18" t="s">
        <v>117</v>
      </c>
      <c r="O639" s="18" t="s">
        <v>118</v>
      </c>
      <c r="P639" s="18" t="s">
        <v>119</v>
      </c>
      <c r="Q639" s="18" t="s">
        <v>120</v>
      </c>
    </row>
    <row r="640" spans="1:17" ht="12.75" customHeight="1" x14ac:dyDescent="0.2">
      <c r="A640" s="18">
        <v>93141501</v>
      </c>
      <c r="B640" s="18" t="s">
        <v>1136</v>
      </c>
      <c r="C640" s="18">
        <v>1</v>
      </c>
      <c r="D640" s="18">
        <v>1</v>
      </c>
      <c r="E640" s="18">
        <v>1</v>
      </c>
      <c r="F640" s="18">
        <v>1</v>
      </c>
      <c r="G640" s="18" t="s">
        <v>44</v>
      </c>
      <c r="H640" s="18">
        <v>0</v>
      </c>
      <c r="I640" s="19">
        <v>439111</v>
      </c>
      <c r="J640" s="19">
        <v>439111</v>
      </c>
      <c r="K640" s="18">
        <v>0</v>
      </c>
      <c r="L640" s="18">
        <v>0</v>
      </c>
      <c r="M640" s="18" t="s">
        <v>116</v>
      </c>
      <c r="N640" s="18" t="s">
        <v>117</v>
      </c>
      <c r="O640" s="18" t="s">
        <v>118</v>
      </c>
      <c r="P640" s="18" t="s">
        <v>119</v>
      </c>
      <c r="Q640" s="18" t="s">
        <v>120</v>
      </c>
    </row>
    <row r="641" spans="1:17" ht="12.75" customHeight="1" x14ac:dyDescent="0.2">
      <c r="A641" s="18">
        <v>93141501</v>
      </c>
      <c r="B641" s="18" t="s">
        <v>1137</v>
      </c>
      <c r="C641" s="18">
        <v>1</v>
      </c>
      <c r="D641" s="18">
        <v>1</v>
      </c>
      <c r="E641" s="18">
        <v>2</v>
      </c>
      <c r="F641" s="18">
        <v>1</v>
      </c>
      <c r="G641" s="18" t="s">
        <v>44</v>
      </c>
      <c r="H641" s="18">
        <v>0</v>
      </c>
      <c r="I641" s="19">
        <v>878222</v>
      </c>
      <c r="J641" s="19">
        <v>878222</v>
      </c>
      <c r="K641" s="18">
        <v>0</v>
      </c>
      <c r="L641" s="18">
        <v>0</v>
      </c>
      <c r="M641" s="18" t="s">
        <v>116</v>
      </c>
      <c r="N641" s="18" t="s">
        <v>117</v>
      </c>
      <c r="O641" s="18" t="s">
        <v>118</v>
      </c>
      <c r="P641" s="18" t="s">
        <v>119</v>
      </c>
      <c r="Q641" s="18" t="s">
        <v>120</v>
      </c>
    </row>
    <row r="642" spans="1:17" ht="12.75" customHeight="1" x14ac:dyDescent="0.2">
      <c r="A642" s="18">
        <v>93141501</v>
      </c>
      <c r="B642" s="18" t="s">
        <v>1138</v>
      </c>
      <c r="C642" s="18">
        <v>1</v>
      </c>
      <c r="D642" s="18">
        <v>1</v>
      </c>
      <c r="E642" s="18">
        <v>5</v>
      </c>
      <c r="F642" s="18">
        <v>1</v>
      </c>
      <c r="G642" s="18" t="s">
        <v>44</v>
      </c>
      <c r="H642" s="18">
        <v>0</v>
      </c>
      <c r="I642" s="19">
        <v>2195555</v>
      </c>
      <c r="J642" s="19">
        <v>2195555</v>
      </c>
      <c r="K642" s="18">
        <v>0</v>
      </c>
      <c r="L642" s="18">
        <v>0</v>
      </c>
      <c r="M642" s="18" t="s">
        <v>116</v>
      </c>
      <c r="N642" s="18" t="s">
        <v>117</v>
      </c>
      <c r="O642" s="18" t="s">
        <v>118</v>
      </c>
      <c r="P642" s="18" t="s">
        <v>119</v>
      </c>
      <c r="Q642" s="18" t="s">
        <v>120</v>
      </c>
    </row>
    <row r="643" spans="1:17" ht="12.75" customHeight="1" x14ac:dyDescent="0.2">
      <c r="A643" s="18">
        <v>93141501</v>
      </c>
      <c r="B643" s="18" t="s">
        <v>1139</v>
      </c>
      <c r="C643" s="18">
        <v>1</v>
      </c>
      <c r="D643" s="18">
        <v>1</v>
      </c>
      <c r="E643" s="18">
        <v>3</v>
      </c>
      <c r="F643" s="18">
        <v>1</v>
      </c>
      <c r="G643" s="18" t="s">
        <v>44</v>
      </c>
      <c r="H643" s="18">
        <v>0</v>
      </c>
      <c r="I643" s="19">
        <v>1317333</v>
      </c>
      <c r="J643" s="19">
        <v>1317333</v>
      </c>
      <c r="K643" s="18">
        <v>0</v>
      </c>
      <c r="L643" s="18">
        <v>0</v>
      </c>
      <c r="M643" s="18" t="s">
        <v>116</v>
      </c>
      <c r="N643" s="18" t="s">
        <v>117</v>
      </c>
      <c r="O643" s="18" t="s">
        <v>118</v>
      </c>
      <c r="P643" s="18" t="s">
        <v>119</v>
      </c>
      <c r="Q643" s="18" t="s">
        <v>120</v>
      </c>
    </row>
    <row r="644" spans="1:17" ht="12.75" customHeight="1" x14ac:dyDescent="0.2">
      <c r="A644" s="18">
        <v>93141501</v>
      </c>
      <c r="B644" s="18" t="s">
        <v>1140</v>
      </c>
      <c r="C644" s="18">
        <v>1</v>
      </c>
      <c r="D644" s="18">
        <v>1</v>
      </c>
      <c r="E644" s="18">
        <v>3</v>
      </c>
      <c r="F644" s="18">
        <v>1</v>
      </c>
      <c r="G644" s="18" t="s">
        <v>44</v>
      </c>
      <c r="H644" s="18">
        <v>0</v>
      </c>
      <c r="I644" s="19">
        <v>1317333</v>
      </c>
      <c r="J644" s="19">
        <v>1317333</v>
      </c>
      <c r="K644" s="18">
        <v>0</v>
      </c>
      <c r="L644" s="18">
        <v>0</v>
      </c>
      <c r="M644" s="18" t="s">
        <v>116</v>
      </c>
      <c r="N644" s="18" t="s">
        <v>117</v>
      </c>
      <c r="O644" s="18" t="s">
        <v>118</v>
      </c>
      <c r="P644" s="18" t="s">
        <v>119</v>
      </c>
      <c r="Q644" s="18" t="s">
        <v>120</v>
      </c>
    </row>
    <row r="645" spans="1:17" ht="12.75" customHeight="1" x14ac:dyDescent="0.2">
      <c r="A645" s="18">
        <v>93141501</v>
      </c>
      <c r="B645" s="18" t="s">
        <v>1141</v>
      </c>
      <c r="C645" s="18">
        <v>1</v>
      </c>
      <c r="D645" s="18">
        <v>1</v>
      </c>
      <c r="E645" s="18">
        <v>3</v>
      </c>
      <c r="F645" s="18">
        <v>1</v>
      </c>
      <c r="G645" s="18" t="s">
        <v>44</v>
      </c>
      <c r="H645" s="18">
        <v>0</v>
      </c>
      <c r="I645" s="19">
        <v>1317333</v>
      </c>
      <c r="J645" s="19">
        <v>1317333</v>
      </c>
      <c r="K645" s="18">
        <v>0</v>
      </c>
      <c r="L645" s="18">
        <v>0</v>
      </c>
      <c r="M645" s="18" t="s">
        <v>116</v>
      </c>
      <c r="N645" s="18" t="s">
        <v>117</v>
      </c>
      <c r="O645" s="18" t="s">
        <v>118</v>
      </c>
      <c r="P645" s="18" t="s">
        <v>119</v>
      </c>
      <c r="Q645" s="18" t="s">
        <v>120</v>
      </c>
    </row>
    <row r="646" spans="1:17" ht="12.75" customHeight="1" x14ac:dyDescent="0.2">
      <c r="A646" s="18">
        <v>93141501</v>
      </c>
      <c r="B646" s="18" t="s">
        <v>1142</v>
      </c>
      <c r="C646" s="18">
        <v>1</v>
      </c>
      <c r="D646" s="18">
        <v>1</v>
      </c>
      <c r="E646" s="18">
        <v>2</v>
      </c>
      <c r="F646" s="18">
        <v>1</v>
      </c>
      <c r="G646" s="18" t="s">
        <v>44</v>
      </c>
      <c r="H646" s="18">
        <v>0</v>
      </c>
      <c r="I646" s="19">
        <v>878222</v>
      </c>
      <c r="J646" s="19">
        <v>878222</v>
      </c>
      <c r="K646" s="18">
        <v>0</v>
      </c>
      <c r="L646" s="18">
        <v>0</v>
      </c>
      <c r="M646" s="18" t="s">
        <v>116</v>
      </c>
      <c r="N646" s="18" t="s">
        <v>117</v>
      </c>
      <c r="O646" s="18" t="s">
        <v>118</v>
      </c>
      <c r="P646" s="18" t="s">
        <v>119</v>
      </c>
      <c r="Q646" s="18" t="s">
        <v>120</v>
      </c>
    </row>
    <row r="647" spans="1:17" ht="12.75" customHeight="1" x14ac:dyDescent="0.2">
      <c r="A647" s="18">
        <v>93141501</v>
      </c>
      <c r="B647" s="18" t="s">
        <v>1143</v>
      </c>
      <c r="C647" s="18">
        <v>1</v>
      </c>
      <c r="D647" s="18">
        <v>1</v>
      </c>
      <c r="E647" s="18">
        <v>2</v>
      </c>
      <c r="F647" s="18">
        <v>1</v>
      </c>
      <c r="G647" s="18" t="s">
        <v>44</v>
      </c>
      <c r="H647" s="18">
        <v>0</v>
      </c>
      <c r="I647" s="19">
        <v>878222</v>
      </c>
      <c r="J647" s="19">
        <v>878222</v>
      </c>
      <c r="K647" s="18">
        <v>0</v>
      </c>
      <c r="L647" s="18">
        <v>0</v>
      </c>
      <c r="M647" s="18" t="s">
        <v>116</v>
      </c>
      <c r="N647" s="18" t="s">
        <v>117</v>
      </c>
      <c r="O647" s="18" t="s">
        <v>118</v>
      </c>
      <c r="P647" s="18" t="s">
        <v>119</v>
      </c>
      <c r="Q647" s="18" t="s">
        <v>120</v>
      </c>
    </row>
    <row r="648" spans="1:17" ht="12.75" customHeight="1" x14ac:dyDescent="0.2">
      <c r="A648" s="18">
        <v>93141501</v>
      </c>
      <c r="B648" s="18" t="s">
        <v>1144</v>
      </c>
      <c r="C648" s="18">
        <v>1</v>
      </c>
      <c r="D648" s="18">
        <v>1</v>
      </c>
      <c r="E648" s="18">
        <v>3</v>
      </c>
      <c r="F648" s="18">
        <v>1</v>
      </c>
      <c r="G648" s="18" t="s">
        <v>40</v>
      </c>
      <c r="H648" s="18">
        <v>0</v>
      </c>
      <c r="I648" s="19">
        <v>15704910</v>
      </c>
      <c r="J648" s="19">
        <v>15704910</v>
      </c>
      <c r="K648" s="18">
        <v>0</v>
      </c>
      <c r="L648" s="18">
        <v>0</v>
      </c>
      <c r="M648" s="18" t="s">
        <v>530</v>
      </c>
      <c r="N648" s="18" t="s">
        <v>531</v>
      </c>
      <c r="O648" s="18" t="s">
        <v>3231</v>
      </c>
      <c r="P648" s="18" t="s">
        <v>13218</v>
      </c>
      <c r="Q648" s="18" t="s">
        <v>13219</v>
      </c>
    </row>
    <row r="649" spans="1:17" ht="12.75" customHeight="1" x14ac:dyDescent="0.2">
      <c r="A649" s="18">
        <v>93141501</v>
      </c>
      <c r="B649" s="18" t="s">
        <v>1145</v>
      </c>
      <c r="C649" s="18">
        <v>1</v>
      </c>
      <c r="D649" s="18">
        <v>1</v>
      </c>
      <c r="E649" s="18">
        <v>3</v>
      </c>
      <c r="F649" s="18">
        <v>1</v>
      </c>
      <c r="G649" s="18" t="s">
        <v>40</v>
      </c>
      <c r="H649" s="18">
        <v>0</v>
      </c>
      <c r="I649" s="19">
        <v>626928000</v>
      </c>
      <c r="J649" s="19">
        <v>626928000</v>
      </c>
      <c r="K649" s="18">
        <v>0</v>
      </c>
      <c r="L649" s="18">
        <v>0</v>
      </c>
      <c r="M649" s="18" t="s">
        <v>530</v>
      </c>
      <c r="N649" s="18" t="s">
        <v>531</v>
      </c>
      <c r="O649" s="18" t="s">
        <v>3231</v>
      </c>
      <c r="P649" s="18" t="s">
        <v>13218</v>
      </c>
      <c r="Q649" s="18" t="s">
        <v>13219</v>
      </c>
    </row>
    <row r="650" spans="1:17" ht="12.75" customHeight="1" x14ac:dyDescent="0.2">
      <c r="A650" s="18">
        <v>93141501</v>
      </c>
      <c r="B650" s="18" t="s">
        <v>1146</v>
      </c>
      <c r="C650" s="18">
        <v>1</v>
      </c>
      <c r="D650" s="18">
        <v>1</v>
      </c>
      <c r="E650" s="18">
        <v>3</v>
      </c>
      <c r="F650" s="18">
        <v>1</v>
      </c>
      <c r="G650" s="18" t="s">
        <v>40</v>
      </c>
      <c r="H650" s="18">
        <v>0</v>
      </c>
      <c r="I650" s="19">
        <v>175539840</v>
      </c>
      <c r="J650" s="19">
        <v>175539840</v>
      </c>
      <c r="K650" s="18">
        <v>0</v>
      </c>
      <c r="L650" s="18">
        <v>0</v>
      </c>
      <c r="M650" s="18" t="s">
        <v>530</v>
      </c>
      <c r="N650" s="18" t="s">
        <v>531</v>
      </c>
      <c r="O650" s="18" t="s">
        <v>3231</v>
      </c>
      <c r="P650" s="18" t="s">
        <v>13218</v>
      </c>
      <c r="Q650" s="18" t="s">
        <v>13219</v>
      </c>
    </row>
    <row r="651" spans="1:17" ht="12.75" customHeight="1" x14ac:dyDescent="0.2">
      <c r="A651" s="18">
        <v>93141501</v>
      </c>
      <c r="B651" s="18" t="s">
        <v>1147</v>
      </c>
      <c r="C651" s="18">
        <v>1</v>
      </c>
      <c r="D651" s="18">
        <v>1</v>
      </c>
      <c r="E651" s="18">
        <v>3</v>
      </c>
      <c r="F651" s="18">
        <v>1</v>
      </c>
      <c r="G651" s="18" t="s">
        <v>40</v>
      </c>
      <c r="H651" s="18">
        <v>0</v>
      </c>
      <c r="I651" s="19">
        <v>1295511998</v>
      </c>
      <c r="J651" s="19">
        <v>1295511998</v>
      </c>
      <c r="K651" s="18">
        <v>0</v>
      </c>
      <c r="L651" s="18">
        <v>0</v>
      </c>
      <c r="M651" s="18" t="s">
        <v>530</v>
      </c>
      <c r="N651" s="18" t="s">
        <v>531</v>
      </c>
      <c r="O651" s="18" t="s">
        <v>3231</v>
      </c>
      <c r="P651" s="18" t="s">
        <v>13218</v>
      </c>
      <c r="Q651" s="18" t="s">
        <v>13219</v>
      </c>
    </row>
    <row r="652" spans="1:17" ht="12.75" customHeight="1" x14ac:dyDescent="0.2">
      <c r="A652" s="18">
        <v>93141501</v>
      </c>
      <c r="B652" s="18" t="s">
        <v>1148</v>
      </c>
      <c r="C652" s="18">
        <v>1</v>
      </c>
      <c r="D652" s="18">
        <v>1</v>
      </c>
      <c r="E652" s="18">
        <v>2</v>
      </c>
      <c r="F652" s="18">
        <v>1</v>
      </c>
      <c r="G652" s="18" t="s">
        <v>44</v>
      </c>
      <c r="H652" s="18">
        <v>0</v>
      </c>
      <c r="I652" s="19">
        <v>439111</v>
      </c>
      <c r="J652" s="19">
        <v>439111</v>
      </c>
      <c r="K652" s="18">
        <v>0</v>
      </c>
      <c r="L652" s="18">
        <v>0</v>
      </c>
      <c r="M652" s="18" t="s">
        <v>116</v>
      </c>
      <c r="N652" s="18" t="s">
        <v>117</v>
      </c>
      <c r="O652" s="18" t="s">
        <v>118</v>
      </c>
      <c r="P652" s="18" t="s">
        <v>119</v>
      </c>
      <c r="Q652" s="18" t="s">
        <v>120</v>
      </c>
    </row>
    <row r="653" spans="1:17" ht="12.75" customHeight="1" x14ac:dyDescent="0.2">
      <c r="A653" s="18">
        <v>93141501</v>
      </c>
      <c r="B653" s="18" t="s">
        <v>1149</v>
      </c>
      <c r="C653" s="18">
        <v>1</v>
      </c>
      <c r="D653" s="18">
        <v>1</v>
      </c>
      <c r="E653" s="18">
        <v>1</v>
      </c>
      <c r="F653" s="18">
        <v>1</v>
      </c>
      <c r="G653" s="18" t="s">
        <v>44</v>
      </c>
      <c r="H653" s="18">
        <v>0</v>
      </c>
      <c r="I653" s="19">
        <v>878222</v>
      </c>
      <c r="J653" s="19">
        <v>878222</v>
      </c>
      <c r="K653" s="18">
        <v>0</v>
      </c>
      <c r="L653" s="18">
        <v>0</v>
      </c>
      <c r="M653" s="18" t="s">
        <v>116</v>
      </c>
      <c r="N653" s="18" t="s">
        <v>117</v>
      </c>
      <c r="O653" s="18" t="s">
        <v>118</v>
      </c>
      <c r="P653" s="18" t="s">
        <v>119</v>
      </c>
      <c r="Q653" s="18" t="s">
        <v>120</v>
      </c>
    </row>
    <row r="654" spans="1:17" ht="12.75" customHeight="1" x14ac:dyDescent="0.2">
      <c r="A654" s="18">
        <v>93141501</v>
      </c>
      <c r="B654" s="18" t="s">
        <v>1150</v>
      </c>
      <c r="C654" s="18">
        <v>1</v>
      </c>
      <c r="D654" s="18">
        <v>1</v>
      </c>
      <c r="E654" s="18">
        <v>3</v>
      </c>
      <c r="F654" s="18">
        <v>1</v>
      </c>
      <c r="G654" s="18" t="s">
        <v>44</v>
      </c>
      <c r="H654" s="18">
        <v>0</v>
      </c>
      <c r="I654" s="19">
        <v>878222</v>
      </c>
      <c r="J654" s="19">
        <v>878222</v>
      </c>
      <c r="K654" s="18">
        <v>0</v>
      </c>
      <c r="L654" s="18">
        <v>0</v>
      </c>
      <c r="M654" s="18" t="s">
        <v>116</v>
      </c>
      <c r="N654" s="18" t="s">
        <v>117</v>
      </c>
      <c r="O654" s="18" t="s">
        <v>118</v>
      </c>
      <c r="P654" s="18" t="s">
        <v>119</v>
      </c>
      <c r="Q654" s="18" t="s">
        <v>120</v>
      </c>
    </row>
    <row r="655" spans="1:17" ht="12.75" customHeight="1" x14ac:dyDescent="0.2">
      <c r="A655" s="18">
        <v>93141501</v>
      </c>
      <c r="B655" s="18" t="s">
        <v>1151</v>
      </c>
      <c r="C655" s="18">
        <v>1</v>
      </c>
      <c r="D655" s="18">
        <v>1</v>
      </c>
      <c r="E655" s="18">
        <v>3</v>
      </c>
      <c r="F655" s="18">
        <v>1</v>
      </c>
      <c r="G655" s="18" t="s">
        <v>44</v>
      </c>
      <c r="H655" s="18">
        <v>0</v>
      </c>
      <c r="I655" s="19">
        <v>1317333</v>
      </c>
      <c r="J655" s="19">
        <v>1317333</v>
      </c>
      <c r="K655" s="18">
        <v>0</v>
      </c>
      <c r="L655" s="18">
        <v>0</v>
      </c>
      <c r="M655" s="18" t="s">
        <v>116</v>
      </c>
      <c r="N655" s="18" t="s">
        <v>117</v>
      </c>
      <c r="O655" s="18" t="s">
        <v>118</v>
      </c>
      <c r="P655" s="18" t="s">
        <v>119</v>
      </c>
      <c r="Q655" s="18" t="s">
        <v>120</v>
      </c>
    </row>
    <row r="656" spans="1:17" ht="12.75" customHeight="1" x14ac:dyDescent="0.2">
      <c r="A656" s="18">
        <v>93141501</v>
      </c>
      <c r="B656" s="18" t="s">
        <v>1152</v>
      </c>
      <c r="C656" s="18">
        <v>1</v>
      </c>
      <c r="D656" s="18">
        <v>1</v>
      </c>
      <c r="E656" s="18">
        <v>3</v>
      </c>
      <c r="F656" s="18">
        <v>1</v>
      </c>
      <c r="G656" s="18" t="s">
        <v>44</v>
      </c>
      <c r="H656" s="18">
        <v>0</v>
      </c>
      <c r="I656" s="19">
        <v>1317333</v>
      </c>
      <c r="J656" s="19">
        <v>1317333</v>
      </c>
      <c r="K656" s="18">
        <v>0</v>
      </c>
      <c r="L656" s="18">
        <v>0</v>
      </c>
      <c r="M656" s="18" t="s">
        <v>116</v>
      </c>
      <c r="N656" s="18" t="s">
        <v>117</v>
      </c>
      <c r="O656" s="18" t="s">
        <v>118</v>
      </c>
      <c r="P656" s="18" t="s">
        <v>119</v>
      </c>
      <c r="Q656" s="18" t="s">
        <v>120</v>
      </c>
    </row>
    <row r="657" spans="1:17" ht="12.75" customHeight="1" x14ac:dyDescent="0.2">
      <c r="A657" s="18">
        <v>93141501</v>
      </c>
      <c r="B657" s="18" t="s">
        <v>1153</v>
      </c>
      <c r="C657" s="18">
        <v>1</v>
      </c>
      <c r="D657" s="18">
        <v>1</v>
      </c>
      <c r="E657" s="18">
        <v>3</v>
      </c>
      <c r="F657" s="18">
        <v>1</v>
      </c>
      <c r="G657" s="18" t="s">
        <v>44</v>
      </c>
      <c r="H657" s="18">
        <v>0</v>
      </c>
      <c r="I657" s="19">
        <v>1317333</v>
      </c>
      <c r="J657" s="19">
        <v>1317333</v>
      </c>
      <c r="K657" s="18">
        <v>0</v>
      </c>
      <c r="L657" s="18">
        <v>0</v>
      </c>
      <c r="M657" s="18" t="s">
        <v>116</v>
      </c>
      <c r="N657" s="18" t="s">
        <v>117</v>
      </c>
      <c r="O657" s="18" t="s">
        <v>118</v>
      </c>
      <c r="P657" s="18" t="s">
        <v>119</v>
      </c>
      <c r="Q657" s="18" t="s">
        <v>120</v>
      </c>
    </row>
    <row r="658" spans="1:17" ht="12.75" customHeight="1" x14ac:dyDescent="0.2">
      <c r="A658" s="18">
        <v>93141501</v>
      </c>
      <c r="B658" s="18" t="s">
        <v>1154</v>
      </c>
      <c r="C658" s="18">
        <v>1</v>
      </c>
      <c r="D658" s="18">
        <v>1</v>
      </c>
      <c r="E658" s="18">
        <v>4</v>
      </c>
      <c r="F658" s="18">
        <v>1</v>
      </c>
      <c r="G658" s="18" t="s">
        <v>44</v>
      </c>
      <c r="H658" s="18">
        <v>0</v>
      </c>
      <c r="I658" s="19">
        <v>1756444</v>
      </c>
      <c r="J658" s="19">
        <v>1756444</v>
      </c>
      <c r="K658" s="18">
        <v>0</v>
      </c>
      <c r="L658" s="18">
        <v>0</v>
      </c>
      <c r="M658" s="18" t="s">
        <v>116</v>
      </c>
      <c r="N658" s="18" t="s">
        <v>117</v>
      </c>
      <c r="O658" s="18" t="s">
        <v>118</v>
      </c>
      <c r="P658" s="18" t="s">
        <v>119</v>
      </c>
      <c r="Q658" s="18" t="s">
        <v>120</v>
      </c>
    </row>
    <row r="659" spans="1:17" ht="12.75" customHeight="1" x14ac:dyDescent="0.2">
      <c r="A659" s="18">
        <v>93141501</v>
      </c>
      <c r="B659" s="18" t="s">
        <v>1155</v>
      </c>
      <c r="C659" s="18">
        <v>1</v>
      </c>
      <c r="D659" s="18">
        <v>1</v>
      </c>
      <c r="E659" s="18">
        <v>4</v>
      </c>
      <c r="F659" s="18">
        <v>1</v>
      </c>
      <c r="G659" s="18" t="s">
        <v>44</v>
      </c>
      <c r="H659" s="18">
        <v>0</v>
      </c>
      <c r="I659" s="19">
        <v>1756444</v>
      </c>
      <c r="J659" s="19">
        <v>1756444</v>
      </c>
      <c r="K659" s="18">
        <v>0</v>
      </c>
      <c r="L659" s="18">
        <v>0</v>
      </c>
      <c r="M659" s="18" t="s">
        <v>116</v>
      </c>
      <c r="N659" s="18" t="s">
        <v>117</v>
      </c>
      <c r="O659" s="18" t="s">
        <v>118</v>
      </c>
      <c r="P659" s="18" t="s">
        <v>119</v>
      </c>
      <c r="Q659" s="18" t="s">
        <v>120</v>
      </c>
    </row>
    <row r="660" spans="1:17" ht="12.75" customHeight="1" x14ac:dyDescent="0.2">
      <c r="A660" s="18">
        <v>93141501</v>
      </c>
      <c r="B660" s="18" t="s">
        <v>1156</v>
      </c>
      <c r="C660" s="18">
        <v>1</v>
      </c>
      <c r="D660" s="18">
        <v>1</v>
      </c>
      <c r="E660" s="18">
        <v>3</v>
      </c>
      <c r="F660" s="18">
        <v>1</v>
      </c>
      <c r="G660" s="18" t="s">
        <v>40</v>
      </c>
      <c r="H660" s="18">
        <v>0</v>
      </c>
      <c r="I660" s="19">
        <v>332179380</v>
      </c>
      <c r="J660" s="19">
        <v>332179380</v>
      </c>
      <c r="K660" s="18">
        <v>0</v>
      </c>
      <c r="L660" s="18">
        <v>0</v>
      </c>
      <c r="M660" s="18" t="s">
        <v>530</v>
      </c>
      <c r="N660" s="18" t="s">
        <v>531</v>
      </c>
      <c r="O660" s="18" t="s">
        <v>3231</v>
      </c>
      <c r="P660" s="18" t="s">
        <v>13218</v>
      </c>
      <c r="Q660" s="18" t="s">
        <v>13219</v>
      </c>
    </row>
    <row r="661" spans="1:17" ht="12.75" customHeight="1" x14ac:dyDescent="0.2">
      <c r="A661" s="18">
        <v>93141501</v>
      </c>
      <c r="B661" s="18" t="s">
        <v>1157</v>
      </c>
      <c r="C661" s="18">
        <v>1</v>
      </c>
      <c r="D661" s="18">
        <v>1</v>
      </c>
      <c r="E661" s="18">
        <v>4</v>
      </c>
      <c r="F661" s="18">
        <v>1</v>
      </c>
      <c r="G661" s="18" t="s">
        <v>44</v>
      </c>
      <c r="H661" s="18">
        <v>0</v>
      </c>
      <c r="I661" s="19">
        <v>1756444</v>
      </c>
      <c r="J661" s="19">
        <v>1756444</v>
      </c>
      <c r="K661" s="18">
        <v>0</v>
      </c>
      <c r="L661" s="18">
        <v>0</v>
      </c>
      <c r="M661" s="18" t="s">
        <v>116</v>
      </c>
      <c r="N661" s="18" t="s">
        <v>117</v>
      </c>
      <c r="O661" s="18" t="s">
        <v>118</v>
      </c>
      <c r="P661" s="18" t="s">
        <v>119</v>
      </c>
      <c r="Q661" s="18" t="s">
        <v>120</v>
      </c>
    </row>
    <row r="662" spans="1:17" ht="12.75" customHeight="1" x14ac:dyDescent="0.2">
      <c r="A662" s="18">
        <v>93141501</v>
      </c>
      <c r="B662" s="18" t="s">
        <v>1158</v>
      </c>
      <c r="C662" s="18">
        <v>1</v>
      </c>
      <c r="D662" s="18">
        <v>1</v>
      </c>
      <c r="E662" s="18">
        <v>3</v>
      </c>
      <c r="F662" s="18">
        <v>1</v>
      </c>
      <c r="G662" s="18" t="s">
        <v>40</v>
      </c>
      <c r="H662" s="18">
        <v>0</v>
      </c>
      <c r="I662" s="19">
        <v>229970340</v>
      </c>
      <c r="J662" s="19">
        <v>229970340</v>
      </c>
      <c r="K662" s="18">
        <v>0</v>
      </c>
      <c r="L662" s="18">
        <v>0</v>
      </c>
      <c r="M662" s="18" t="s">
        <v>530</v>
      </c>
      <c r="N662" s="18" t="s">
        <v>531</v>
      </c>
      <c r="O662" s="18" t="s">
        <v>3231</v>
      </c>
      <c r="P662" s="18" t="s">
        <v>13218</v>
      </c>
      <c r="Q662" s="18" t="s">
        <v>13219</v>
      </c>
    </row>
    <row r="663" spans="1:17" ht="12.75" customHeight="1" x14ac:dyDescent="0.2">
      <c r="A663" s="18">
        <v>93141501</v>
      </c>
      <c r="B663" s="18" t="s">
        <v>1159</v>
      </c>
      <c r="C663" s="18">
        <v>1</v>
      </c>
      <c r="D663" s="18">
        <v>1</v>
      </c>
      <c r="E663" s="18">
        <v>3</v>
      </c>
      <c r="F663" s="18">
        <v>1</v>
      </c>
      <c r="G663" s="18" t="s">
        <v>40</v>
      </c>
      <c r="H663" s="18">
        <v>0</v>
      </c>
      <c r="I663" s="19">
        <v>11430396</v>
      </c>
      <c r="J663" s="19">
        <v>11430396</v>
      </c>
      <c r="K663" s="18">
        <v>0</v>
      </c>
      <c r="L663" s="18">
        <v>0</v>
      </c>
      <c r="M663" s="18" t="s">
        <v>346</v>
      </c>
      <c r="N663" s="18" t="s">
        <v>347</v>
      </c>
      <c r="O663" s="18" t="s">
        <v>11874</v>
      </c>
      <c r="P663" s="18" t="s">
        <v>348</v>
      </c>
      <c r="Q663" s="18" t="s">
        <v>11875</v>
      </c>
    </row>
    <row r="664" spans="1:17" ht="12.75" customHeight="1" x14ac:dyDescent="0.2">
      <c r="A664" s="18">
        <v>93141501</v>
      </c>
      <c r="B664" s="18" t="s">
        <v>1160</v>
      </c>
      <c r="C664" s="18">
        <v>1</v>
      </c>
      <c r="D664" s="18">
        <v>1</v>
      </c>
      <c r="E664" s="18">
        <v>5</v>
      </c>
      <c r="F664" s="18">
        <v>1</v>
      </c>
      <c r="G664" s="18" t="s">
        <v>44</v>
      </c>
      <c r="H664" s="18">
        <v>0</v>
      </c>
      <c r="I664" s="19">
        <v>2195555</v>
      </c>
      <c r="J664" s="19">
        <v>2195555</v>
      </c>
      <c r="K664" s="18">
        <v>0</v>
      </c>
      <c r="L664" s="18">
        <v>0</v>
      </c>
      <c r="M664" s="18" t="s">
        <v>116</v>
      </c>
      <c r="N664" s="18" t="s">
        <v>117</v>
      </c>
      <c r="O664" s="18" t="s">
        <v>118</v>
      </c>
      <c r="P664" s="18" t="s">
        <v>119</v>
      </c>
      <c r="Q664" s="18" t="s">
        <v>120</v>
      </c>
    </row>
    <row r="665" spans="1:17" ht="12.75" customHeight="1" x14ac:dyDescent="0.2">
      <c r="A665" s="18">
        <v>93141501</v>
      </c>
      <c r="B665" s="18" t="s">
        <v>1161</v>
      </c>
      <c r="C665" s="18">
        <v>1</v>
      </c>
      <c r="D665" s="18">
        <v>1</v>
      </c>
      <c r="E665" s="18">
        <v>3</v>
      </c>
      <c r="F665" s="18">
        <v>1</v>
      </c>
      <c r="G665" s="18" t="s">
        <v>40</v>
      </c>
      <c r="H665" s="18">
        <v>0</v>
      </c>
      <c r="I665" s="19">
        <v>9890130</v>
      </c>
      <c r="J665" s="19">
        <v>9890130</v>
      </c>
      <c r="K665" s="18">
        <v>0</v>
      </c>
      <c r="L665" s="18">
        <v>0</v>
      </c>
      <c r="M665" s="18" t="s">
        <v>346</v>
      </c>
      <c r="N665" s="18" t="s">
        <v>347</v>
      </c>
      <c r="O665" s="18" t="s">
        <v>11874</v>
      </c>
      <c r="P665" s="18" t="s">
        <v>348</v>
      </c>
      <c r="Q665" s="18" t="s">
        <v>11875</v>
      </c>
    </row>
    <row r="666" spans="1:17" ht="12.75" customHeight="1" x14ac:dyDescent="0.2">
      <c r="A666" s="18">
        <v>93141501</v>
      </c>
      <c r="B666" s="18" t="s">
        <v>1162</v>
      </c>
      <c r="C666" s="18">
        <v>1</v>
      </c>
      <c r="D666" s="18">
        <v>1</v>
      </c>
      <c r="E666" s="18">
        <v>3</v>
      </c>
      <c r="F666" s="18">
        <v>1</v>
      </c>
      <c r="G666" s="18" t="s">
        <v>40</v>
      </c>
      <c r="H666" s="18">
        <v>0</v>
      </c>
      <c r="I666" s="19">
        <v>56264394</v>
      </c>
      <c r="J666" s="19">
        <v>56264394</v>
      </c>
      <c r="K666" s="18">
        <v>0</v>
      </c>
      <c r="L666" s="18">
        <v>0</v>
      </c>
      <c r="M666" s="18" t="s">
        <v>471</v>
      </c>
      <c r="N666" s="18" t="s">
        <v>472</v>
      </c>
      <c r="O666" s="18" t="s">
        <v>473</v>
      </c>
      <c r="P666" s="18" t="s">
        <v>474</v>
      </c>
      <c r="Q666" s="18" t="s">
        <v>475</v>
      </c>
    </row>
    <row r="667" spans="1:17" ht="12.75" customHeight="1" x14ac:dyDescent="0.2">
      <c r="A667" s="18">
        <v>93141501</v>
      </c>
      <c r="B667" s="18" t="s">
        <v>1163</v>
      </c>
      <c r="C667" s="18">
        <v>1</v>
      </c>
      <c r="D667" s="18">
        <v>1</v>
      </c>
      <c r="E667" s="18">
        <v>3</v>
      </c>
      <c r="F667" s="18">
        <v>1</v>
      </c>
      <c r="G667" s="18" t="s">
        <v>40</v>
      </c>
      <c r="H667" s="18">
        <v>0</v>
      </c>
      <c r="I667" s="19">
        <v>537746625</v>
      </c>
      <c r="J667" s="19">
        <v>537746625</v>
      </c>
      <c r="K667" s="18">
        <v>0</v>
      </c>
      <c r="L667" s="18">
        <v>0</v>
      </c>
      <c r="M667" s="18" t="s">
        <v>530</v>
      </c>
      <c r="N667" s="18" t="s">
        <v>531</v>
      </c>
      <c r="O667" s="18" t="s">
        <v>3231</v>
      </c>
      <c r="P667" s="18" t="s">
        <v>13218</v>
      </c>
      <c r="Q667" s="18" t="s">
        <v>13219</v>
      </c>
    </row>
    <row r="668" spans="1:17" ht="12.75" customHeight="1" x14ac:dyDescent="0.2">
      <c r="A668" s="18">
        <v>93141501</v>
      </c>
      <c r="B668" s="18" t="s">
        <v>1164</v>
      </c>
      <c r="C668" s="18">
        <v>1</v>
      </c>
      <c r="D668" s="18">
        <v>1</v>
      </c>
      <c r="E668" s="18">
        <v>3</v>
      </c>
      <c r="F668" s="18">
        <v>1</v>
      </c>
      <c r="G668" s="18" t="s">
        <v>40</v>
      </c>
      <c r="H668" s="18">
        <v>0</v>
      </c>
      <c r="I668" s="19">
        <v>645295950</v>
      </c>
      <c r="J668" s="19">
        <v>645295950</v>
      </c>
      <c r="K668" s="18">
        <v>0</v>
      </c>
      <c r="L668" s="18">
        <v>0</v>
      </c>
      <c r="M668" s="18" t="s">
        <v>530</v>
      </c>
      <c r="N668" s="18" t="s">
        <v>531</v>
      </c>
      <c r="O668" s="18" t="s">
        <v>3231</v>
      </c>
      <c r="P668" s="18" t="s">
        <v>13218</v>
      </c>
      <c r="Q668" s="18" t="s">
        <v>13219</v>
      </c>
    </row>
    <row r="669" spans="1:17" ht="12.75" customHeight="1" x14ac:dyDescent="0.2">
      <c r="A669" s="18">
        <v>93141501</v>
      </c>
      <c r="B669" s="18" t="s">
        <v>1166</v>
      </c>
      <c r="C669" s="18">
        <v>1</v>
      </c>
      <c r="D669" s="18">
        <v>1</v>
      </c>
      <c r="E669" s="18">
        <v>3</v>
      </c>
      <c r="F669" s="18">
        <v>1</v>
      </c>
      <c r="G669" s="18" t="s">
        <v>40</v>
      </c>
      <c r="H669" s="18">
        <v>0</v>
      </c>
      <c r="I669" s="19">
        <v>187879545</v>
      </c>
      <c r="J669" s="19">
        <v>187879545</v>
      </c>
      <c r="K669" s="18">
        <v>0</v>
      </c>
      <c r="L669" s="18">
        <v>0</v>
      </c>
      <c r="M669" s="18" t="s">
        <v>530</v>
      </c>
      <c r="N669" s="18" t="s">
        <v>531</v>
      </c>
      <c r="O669" s="18" t="s">
        <v>3231</v>
      </c>
      <c r="P669" s="18" t="s">
        <v>13218</v>
      </c>
      <c r="Q669" s="18" t="s">
        <v>13219</v>
      </c>
    </row>
    <row r="670" spans="1:17" ht="12.75" customHeight="1" x14ac:dyDescent="0.2">
      <c r="A670" s="18">
        <v>93141501</v>
      </c>
      <c r="B670" s="18" t="s">
        <v>1170</v>
      </c>
      <c r="C670" s="18">
        <v>1</v>
      </c>
      <c r="D670" s="18">
        <v>1</v>
      </c>
      <c r="E670" s="18">
        <v>3</v>
      </c>
      <c r="F670" s="18">
        <v>1</v>
      </c>
      <c r="G670" s="18" t="s">
        <v>40</v>
      </c>
      <c r="H670" s="18">
        <v>0</v>
      </c>
      <c r="I670" s="19">
        <v>161221200</v>
      </c>
      <c r="J670" s="19">
        <v>161221200</v>
      </c>
      <c r="K670" s="18">
        <v>0</v>
      </c>
      <c r="L670" s="18">
        <v>0</v>
      </c>
      <c r="M670" s="18" t="s">
        <v>530</v>
      </c>
      <c r="N670" s="18" t="s">
        <v>531</v>
      </c>
      <c r="O670" s="18" t="s">
        <v>3231</v>
      </c>
      <c r="P670" s="18" t="s">
        <v>13218</v>
      </c>
      <c r="Q670" s="18" t="s">
        <v>13219</v>
      </c>
    </row>
    <row r="671" spans="1:17" ht="12.75" customHeight="1" x14ac:dyDescent="0.2">
      <c r="A671" s="18">
        <v>93141501</v>
      </c>
      <c r="B671" s="18" t="s">
        <v>1172</v>
      </c>
      <c r="C671" s="18">
        <v>1</v>
      </c>
      <c r="D671" s="18">
        <v>1</v>
      </c>
      <c r="E671" s="18">
        <v>3</v>
      </c>
      <c r="F671" s="18">
        <v>1</v>
      </c>
      <c r="G671" s="18" t="s">
        <v>40</v>
      </c>
      <c r="H671" s="18">
        <v>0</v>
      </c>
      <c r="I671" s="19">
        <v>230417670</v>
      </c>
      <c r="J671" s="19">
        <v>230417670</v>
      </c>
      <c r="K671" s="18">
        <v>0</v>
      </c>
      <c r="L671" s="18">
        <v>0</v>
      </c>
      <c r="M671" s="18" t="s">
        <v>530</v>
      </c>
      <c r="N671" s="18" t="s">
        <v>531</v>
      </c>
      <c r="O671" s="18" t="s">
        <v>3231</v>
      </c>
      <c r="P671" s="18" t="s">
        <v>13218</v>
      </c>
      <c r="Q671" s="18" t="s">
        <v>13219</v>
      </c>
    </row>
    <row r="672" spans="1:17" ht="12.75" customHeight="1" x14ac:dyDescent="0.2">
      <c r="A672" s="18">
        <v>93141501</v>
      </c>
      <c r="B672" s="18" t="s">
        <v>1173</v>
      </c>
      <c r="C672" s="18">
        <v>1</v>
      </c>
      <c r="D672" s="18">
        <v>1</v>
      </c>
      <c r="E672" s="18">
        <v>3</v>
      </c>
      <c r="F672" s="18">
        <v>1</v>
      </c>
      <c r="G672" s="18" t="s">
        <v>40</v>
      </c>
      <c r="H672" s="18">
        <v>0</v>
      </c>
      <c r="I672" s="19">
        <v>34097544</v>
      </c>
      <c r="J672" s="19">
        <v>34097544</v>
      </c>
      <c r="K672" s="18">
        <v>0</v>
      </c>
      <c r="L672" s="18">
        <v>0</v>
      </c>
      <c r="M672" s="18" t="s">
        <v>530</v>
      </c>
      <c r="N672" s="18" t="s">
        <v>531</v>
      </c>
      <c r="O672" s="18" t="s">
        <v>3231</v>
      </c>
      <c r="P672" s="18" t="s">
        <v>13218</v>
      </c>
      <c r="Q672" s="18" t="s">
        <v>13219</v>
      </c>
    </row>
    <row r="673" spans="1:17" ht="12.75" customHeight="1" x14ac:dyDescent="0.2">
      <c r="A673" s="18">
        <v>93141501</v>
      </c>
      <c r="B673" s="18" t="s">
        <v>1174</v>
      </c>
      <c r="C673" s="18">
        <v>1</v>
      </c>
      <c r="D673" s="18">
        <v>1</v>
      </c>
      <c r="E673" s="18">
        <v>3</v>
      </c>
      <c r="F673" s="18">
        <v>1</v>
      </c>
      <c r="G673" s="18" t="s">
        <v>40</v>
      </c>
      <c r="H673" s="18">
        <v>0</v>
      </c>
      <c r="I673" s="19">
        <v>547718040</v>
      </c>
      <c r="J673" s="19">
        <v>547718040</v>
      </c>
      <c r="K673" s="18">
        <v>0</v>
      </c>
      <c r="L673" s="18">
        <v>0</v>
      </c>
      <c r="M673" s="18" t="s">
        <v>530</v>
      </c>
      <c r="N673" s="18" t="s">
        <v>531</v>
      </c>
      <c r="O673" s="18" t="s">
        <v>3231</v>
      </c>
      <c r="P673" s="18" t="s">
        <v>13218</v>
      </c>
      <c r="Q673" s="18" t="s">
        <v>13219</v>
      </c>
    </row>
    <row r="674" spans="1:17" ht="12.75" customHeight="1" x14ac:dyDescent="0.2">
      <c r="A674" s="18">
        <v>93141501</v>
      </c>
      <c r="B674" s="18" t="s">
        <v>1175</v>
      </c>
      <c r="C674" s="18">
        <v>1</v>
      </c>
      <c r="D674" s="18">
        <v>1</v>
      </c>
      <c r="E674" s="18">
        <v>4</v>
      </c>
      <c r="F674" s="18">
        <v>1</v>
      </c>
      <c r="G674" s="18" t="s">
        <v>40</v>
      </c>
      <c r="H674" s="18">
        <v>1</v>
      </c>
      <c r="I674" s="19">
        <v>1780805800</v>
      </c>
      <c r="J674" s="19">
        <v>1780805800</v>
      </c>
      <c r="K674" s="18">
        <v>0</v>
      </c>
      <c r="L674" s="18">
        <v>0</v>
      </c>
      <c r="M674" s="18" t="s">
        <v>530</v>
      </c>
      <c r="N674" s="18" t="s">
        <v>531</v>
      </c>
      <c r="O674" s="18" t="s">
        <v>3231</v>
      </c>
      <c r="P674" s="18" t="s">
        <v>13218</v>
      </c>
      <c r="Q674" s="18" t="s">
        <v>13219</v>
      </c>
    </row>
    <row r="675" spans="1:17" ht="12.75" customHeight="1" x14ac:dyDescent="0.2">
      <c r="A675" s="18">
        <v>93141501</v>
      </c>
      <c r="B675" s="18" t="s">
        <v>1176</v>
      </c>
      <c r="C675" s="18">
        <v>1</v>
      </c>
      <c r="D675" s="18">
        <v>1</v>
      </c>
      <c r="E675" s="18">
        <v>3</v>
      </c>
      <c r="F675" s="18">
        <v>1</v>
      </c>
      <c r="G675" s="18" t="s">
        <v>40</v>
      </c>
      <c r="H675" s="18">
        <v>0</v>
      </c>
      <c r="I675" s="19">
        <v>17645895</v>
      </c>
      <c r="J675" s="19">
        <v>17645895</v>
      </c>
      <c r="K675" s="18">
        <v>0</v>
      </c>
      <c r="L675" s="18">
        <v>0</v>
      </c>
      <c r="M675" s="18" t="s">
        <v>530</v>
      </c>
      <c r="N675" s="18" t="s">
        <v>531</v>
      </c>
      <c r="O675" s="18" t="s">
        <v>3231</v>
      </c>
      <c r="P675" s="18" t="s">
        <v>13218</v>
      </c>
      <c r="Q675" s="18" t="s">
        <v>13219</v>
      </c>
    </row>
    <row r="676" spans="1:17" ht="12.75" customHeight="1" x14ac:dyDescent="0.2">
      <c r="A676" s="18">
        <v>93141501</v>
      </c>
      <c r="B676" s="18" t="s">
        <v>1177</v>
      </c>
      <c r="C676" s="18">
        <v>1</v>
      </c>
      <c r="D676" s="18">
        <v>1</v>
      </c>
      <c r="E676" s="18">
        <v>3</v>
      </c>
      <c r="F676" s="18">
        <v>1</v>
      </c>
      <c r="G676" s="18" t="s">
        <v>40</v>
      </c>
      <c r="H676" s="18">
        <v>0</v>
      </c>
      <c r="I676" s="19">
        <v>90700470</v>
      </c>
      <c r="J676" s="19">
        <v>90700470</v>
      </c>
      <c r="K676" s="18">
        <v>0</v>
      </c>
      <c r="L676" s="18">
        <v>0</v>
      </c>
      <c r="M676" s="18" t="s">
        <v>530</v>
      </c>
      <c r="N676" s="18" t="s">
        <v>531</v>
      </c>
      <c r="O676" s="18" t="s">
        <v>3231</v>
      </c>
      <c r="P676" s="18" t="s">
        <v>13218</v>
      </c>
      <c r="Q676" s="18" t="s">
        <v>13219</v>
      </c>
    </row>
    <row r="677" spans="1:17" ht="12.75" customHeight="1" x14ac:dyDescent="0.2">
      <c r="A677" s="18">
        <v>93141501</v>
      </c>
      <c r="B677" s="18" t="s">
        <v>1178</v>
      </c>
      <c r="C677" s="18">
        <v>1</v>
      </c>
      <c r="D677" s="18">
        <v>1</v>
      </c>
      <c r="E677" s="18">
        <v>3</v>
      </c>
      <c r="F677" s="18">
        <v>1</v>
      </c>
      <c r="G677" s="18" t="s">
        <v>40</v>
      </c>
      <c r="H677" s="18">
        <v>0</v>
      </c>
      <c r="I677" s="19">
        <v>25914420</v>
      </c>
      <c r="J677" s="19">
        <v>25914420</v>
      </c>
      <c r="K677" s="18">
        <v>0</v>
      </c>
      <c r="L677" s="18">
        <v>0</v>
      </c>
      <c r="M677" s="18" t="s">
        <v>530</v>
      </c>
      <c r="N677" s="18" t="s">
        <v>531</v>
      </c>
      <c r="O677" s="18" t="s">
        <v>3231</v>
      </c>
      <c r="P677" s="18" t="s">
        <v>13218</v>
      </c>
      <c r="Q677" s="18" t="s">
        <v>13219</v>
      </c>
    </row>
    <row r="678" spans="1:17" ht="12.75" customHeight="1" x14ac:dyDescent="0.2">
      <c r="A678" s="18">
        <v>93141501</v>
      </c>
      <c r="B678" s="18" t="s">
        <v>1179</v>
      </c>
      <c r="C678" s="18">
        <v>1</v>
      </c>
      <c r="D678" s="18">
        <v>1</v>
      </c>
      <c r="E678" s="18">
        <v>3</v>
      </c>
      <c r="F678" s="18">
        <v>1</v>
      </c>
      <c r="G678" s="18" t="s">
        <v>40</v>
      </c>
      <c r="H678" s="18">
        <v>0</v>
      </c>
      <c r="I678" s="19">
        <v>100429875</v>
      </c>
      <c r="J678" s="19">
        <v>100429875</v>
      </c>
      <c r="K678" s="18">
        <v>0</v>
      </c>
      <c r="L678" s="18">
        <v>0</v>
      </c>
      <c r="M678" s="18" t="s">
        <v>530</v>
      </c>
      <c r="N678" s="18" t="s">
        <v>531</v>
      </c>
      <c r="O678" s="18" t="s">
        <v>3231</v>
      </c>
      <c r="P678" s="18" t="s">
        <v>13218</v>
      </c>
      <c r="Q678" s="18" t="s">
        <v>13219</v>
      </c>
    </row>
    <row r="679" spans="1:17" ht="12.75" customHeight="1" x14ac:dyDescent="0.2">
      <c r="A679" s="18">
        <v>93141501</v>
      </c>
      <c r="B679" s="18" t="s">
        <v>1180</v>
      </c>
      <c r="C679" s="18">
        <v>1</v>
      </c>
      <c r="D679" s="18">
        <v>1</v>
      </c>
      <c r="E679" s="18">
        <v>3</v>
      </c>
      <c r="F679" s="18">
        <v>1</v>
      </c>
      <c r="G679" s="18" t="s">
        <v>40</v>
      </c>
      <c r="H679" s="18">
        <v>0</v>
      </c>
      <c r="I679" s="19">
        <v>43065975</v>
      </c>
      <c r="J679" s="19">
        <v>43065975</v>
      </c>
      <c r="K679" s="18">
        <v>0</v>
      </c>
      <c r="L679" s="18">
        <v>0</v>
      </c>
      <c r="M679" s="18" t="s">
        <v>530</v>
      </c>
      <c r="N679" s="18" t="s">
        <v>531</v>
      </c>
      <c r="O679" s="18" t="s">
        <v>3231</v>
      </c>
      <c r="P679" s="18" t="s">
        <v>13218</v>
      </c>
      <c r="Q679" s="18" t="s">
        <v>13219</v>
      </c>
    </row>
    <row r="680" spans="1:17" ht="12.75" customHeight="1" x14ac:dyDescent="0.2">
      <c r="A680" s="18">
        <v>93141501</v>
      </c>
      <c r="B680" s="18" t="s">
        <v>1181</v>
      </c>
      <c r="C680" s="18">
        <v>1</v>
      </c>
      <c r="D680" s="18">
        <v>1</v>
      </c>
      <c r="E680" s="18">
        <v>3</v>
      </c>
      <c r="F680" s="18">
        <v>1</v>
      </c>
      <c r="G680" s="18" t="s">
        <v>40</v>
      </c>
      <c r="H680" s="18">
        <v>0</v>
      </c>
      <c r="I680" s="19">
        <v>25839585</v>
      </c>
      <c r="J680" s="19">
        <v>25839585</v>
      </c>
      <c r="K680" s="18">
        <v>0</v>
      </c>
      <c r="L680" s="18">
        <v>0</v>
      </c>
      <c r="M680" s="18" t="s">
        <v>530</v>
      </c>
      <c r="N680" s="18" t="s">
        <v>531</v>
      </c>
      <c r="O680" s="18" t="s">
        <v>3231</v>
      </c>
      <c r="P680" s="18" t="s">
        <v>13218</v>
      </c>
      <c r="Q680" s="18" t="s">
        <v>13219</v>
      </c>
    </row>
    <row r="681" spans="1:17" ht="12.75" customHeight="1" x14ac:dyDescent="0.2">
      <c r="A681" s="18">
        <v>93141501</v>
      </c>
      <c r="B681" s="18" t="s">
        <v>1182</v>
      </c>
      <c r="C681" s="18">
        <v>1</v>
      </c>
      <c r="D681" s="18">
        <v>1</v>
      </c>
      <c r="E681" s="18">
        <v>3</v>
      </c>
      <c r="F681" s="18">
        <v>1</v>
      </c>
      <c r="G681" s="18" t="s">
        <v>40</v>
      </c>
      <c r="H681" s="18">
        <v>0</v>
      </c>
      <c r="I681" s="19">
        <v>73029072</v>
      </c>
      <c r="J681" s="19">
        <v>73029072</v>
      </c>
      <c r="K681" s="18">
        <v>0</v>
      </c>
      <c r="L681" s="18">
        <v>0</v>
      </c>
      <c r="M681" s="18" t="s">
        <v>530</v>
      </c>
      <c r="N681" s="18" t="s">
        <v>531</v>
      </c>
      <c r="O681" s="18" t="s">
        <v>3231</v>
      </c>
      <c r="P681" s="18" t="s">
        <v>13218</v>
      </c>
      <c r="Q681" s="18" t="s">
        <v>13219</v>
      </c>
    </row>
    <row r="682" spans="1:17" ht="12.75" customHeight="1" x14ac:dyDescent="0.2">
      <c r="A682" s="18">
        <v>93141501</v>
      </c>
      <c r="B682" s="18" t="s">
        <v>1183</v>
      </c>
      <c r="C682" s="18">
        <v>1</v>
      </c>
      <c r="D682" s="18">
        <v>1</v>
      </c>
      <c r="E682" s="18">
        <v>3</v>
      </c>
      <c r="F682" s="18">
        <v>1</v>
      </c>
      <c r="G682" s="18" t="s">
        <v>40</v>
      </c>
      <c r="H682" s="18">
        <v>0</v>
      </c>
      <c r="I682" s="19">
        <v>8524386</v>
      </c>
      <c r="J682" s="19">
        <v>8524386</v>
      </c>
      <c r="K682" s="18">
        <v>0</v>
      </c>
      <c r="L682" s="18">
        <v>0</v>
      </c>
      <c r="M682" s="18" t="s">
        <v>530</v>
      </c>
      <c r="N682" s="18" t="s">
        <v>531</v>
      </c>
      <c r="O682" s="18" t="s">
        <v>3231</v>
      </c>
      <c r="P682" s="18" t="s">
        <v>13218</v>
      </c>
      <c r="Q682" s="18" t="s">
        <v>13219</v>
      </c>
    </row>
    <row r="683" spans="1:17" ht="12.75" customHeight="1" x14ac:dyDescent="0.2">
      <c r="A683" s="18">
        <v>93141501</v>
      </c>
      <c r="B683" s="18" t="s">
        <v>1184</v>
      </c>
      <c r="C683" s="18">
        <v>1</v>
      </c>
      <c r="D683" s="18">
        <v>1</v>
      </c>
      <c r="E683" s="18">
        <v>3</v>
      </c>
      <c r="F683" s="18">
        <v>1</v>
      </c>
      <c r="G683" s="18" t="s">
        <v>40</v>
      </c>
      <c r="H683" s="18">
        <v>0</v>
      </c>
      <c r="I683" s="19">
        <v>36982140</v>
      </c>
      <c r="J683" s="19">
        <v>36982140</v>
      </c>
      <c r="K683" s="18">
        <v>0</v>
      </c>
      <c r="L683" s="18">
        <v>0</v>
      </c>
      <c r="M683" s="18" t="s">
        <v>530</v>
      </c>
      <c r="N683" s="18" t="s">
        <v>531</v>
      </c>
      <c r="O683" s="18" t="s">
        <v>3231</v>
      </c>
      <c r="P683" s="18" t="s">
        <v>13218</v>
      </c>
      <c r="Q683" s="18" t="s">
        <v>13219</v>
      </c>
    </row>
    <row r="684" spans="1:17" ht="12.75" customHeight="1" x14ac:dyDescent="0.2">
      <c r="A684" s="18">
        <v>93141501</v>
      </c>
      <c r="B684" s="18" t="s">
        <v>1185</v>
      </c>
      <c r="C684" s="18">
        <v>1</v>
      </c>
      <c r="D684" s="18">
        <v>1</v>
      </c>
      <c r="E684" s="18">
        <v>3</v>
      </c>
      <c r="F684" s="18">
        <v>1</v>
      </c>
      <c r="G684" s="18" t="s">
        <v>40</v>
      </c>
      <c r="H684" s="18">
        <v>0</v>
      </c>
      <c r="I684" s="19">
        <v>16458405</v>
      </c>
      <c r="J684" s="19">
        <v>16458405</v>
      </c>
      <c r="K684" s="18">
        <v>0</v>
      </c>
      <c r="L684" s="18">
        <v>0</v>
      </c>
      <c r="M684" s="18" t="s">
        <v>530</v>
      </c>
      <c r="N684" s="18" t="s">
        <v>531</v>
      </c>
      <c r="O684" s="18" t="s">
        <v>3231</v>
      </c>
      <c r="P684" s="18" t="s">
        <v>13218</v>
      </c>
      <c r="Q684" s="18" t="s">
        <v>13219</v>
      </c>
    </row>
    <row r="685" spans="1:17" ht="12.75" customHeight="1" x14ac:dyDescent="0.2">
      <c r="A685" s="18">
        <v>93141501</v>
      </c>
      <c r="B685" s="18" t="s">
        <v>1186</v>
      </c>
      <c r="C685" s="18">
        <v>1</v>
      </c>
      <c r="D685" s="18">
        <v>1</v>
      </c>
      <c r="E685" s="18">
        <v>3</v>
      </c>
      <c r="F685" s="18">
        <v>1</v>
      </c>
      <c r="G685" s="18" t="s">
        <v>44</v>
      </c>
      <c r="H685" s="18">
        <v>0</v>
      </c>
      <c r="I685" s="19">
        <v>2634666</v>
      </c>
      <c r="J685" s="19">
        <v>2634666</v>
      </c>
      <c r="K685" s="18">
        <v>0</v>
      </c>
      <c r="L685" s="18">
        <v>0</v>
      </c>
      <c r="M685" s="18" t="s">
        <v>530</v>
      </c>
      <c r="N685" s="18" t="s">
        <v>531</v>
      </c>
      <c r="O685" s="18" t="s">
        <v>3231</v>
      </c>
      <c r="P685" s="18" t="s">
        <v>13218</v>
      </c>
      <c r="Q685" s="18" t="s">
        <v>13219</v>
      </c>
    </row>
    <row r="686" spans="1:17" ht="12.75" customHeight="1" x14ac:dyDescent="0.2">
      <c r="A686" s="18">
        <v>93141501</v>
      </c>
      <c r="B686" s="18" t="s">
        <v>1187</v>
      </c>
      <c r="C686" s="18">
        <v>1</v>
      </c>
      <c r="D686" s="18">
        <v>1</v>
      </c>
      <c r="E686" s="18">
        <v>3</v>
      </c>
      <c r="F686" s="18">
        <v>1</v>
      </c>
      <c r="G686" s="18" t="s">
        <v>40</v>
      </c>
      <c r="H686" s="18">
        <v>0</v>
      </c>
      <c r="I686" s="19">
        <v>761513994</v>
      </c>
      <c r="J686" s="19">
        <v>761513994</v>
      </c>
      <c r="K686" s="18">
        <v>0</v>
      </c>
      <c r="L686" s="18">
        <v>0</v>
      </c>
      <c r="M686" s="18" t="s">
        <v>774</v>
      </c>
      <c r="N686" s="18" t="s">
        <v>775</v>
      </c>
      <c r="O686" s="18" t="s">
        <v>776</v>
      </c>
      <c r="P686" s="18" t="s">
        <v>777</v>
      </c>
      <c r="Q686" s="18" t="s">
        <v>778</v>
      </c>
    </row>
    <row r="687" spans="1:17" ht="12.75" customHeight="1" x14ac:dyDescent="0.2">
      <c r="A687" s="18">
        <v>93141501</v>
      </c>
      <c r="B687" s="18" t="s">
        <v>1188</v>
      </c>
      <c r="C687" s="18">
        <v>1</v>
      </c>
      <c r="D687" s="18">
        <v>1</v>
      </c>
      <c r="E687" s="18">
        <v>3</v>
      </c>
      <c r="F687" s="18">
        <v>1</v>
      </c>
      <c r="G687" s="18" t="s">
        <v>40</v>
      </c>
      <c r="H687" s="18">
        <v>0</v>
      </c>
      <c r="I687" s="19">
        <v>165508992</v>
      </c>
      <c r="J687" s="19">
        <v>165508992</v>
      </c>
      <c r="K687" s="18">
        <v>0</v>
      </c>
      <c r="L687" s="18">
        <v>0</v>
      </c>
      <c r="M687" s="18" t="s">
        <v>57</v>
      </c>
      <c r="N687" s="18" t="s">
        <v>58</v>
      </c>
      <c r="O687" s="18" t="s">
        <v>59</v>
      </c>
      <c r="P687" s="18" t="s">
        <v>60</v>
      </c>
      <c r="Q687" s="18" t="s">
        <v>61</v>
      </c>
    </row>
    <row r="688" spans="1:17" ht="12.75" customHeight="1" x14ac:dyDescent="0.2">
      <c r="A688" s="18">
        <v>93141501</v>
      </c>
      <c r="B688" s="18" t="s">
        <v>1189</v>
      </c>
      <c r="C688" s="18">
        <v>1</v>
      </c>
      <c r="D688" s="18">
        <v>1</v>
      </c>
      <c r="E688" s="18">
        <v>3</v>
      </c>
      <c r="F688" s="18">
        <v>1</v>
      </c>
      <c r="G688" s="18" t="s">
        <v>40</v>
      </c>
      <c r="H688" s="18">
        <v>0</v>
      </c>
      <c r="I688" s="19">
        <v>358497750</v>
      </c>
      <c r="J688" s="19">
        <v>358497750</v>
      </c>
      <c r="K688" s="18">
        <v>0</v>
      </c>
      <c r="L688" s="18">
        <v>0</v>
      </c>
      <c r="M688" s="18" t="s">
        <v>57</v>
      </c>
      <c r="N688" s="18" t="s">
        <v>58</v>
      </c>
      <c r="O688" s="18" t="s">
        <v>59</v>
      </c>
      <c r="P688" s="18" t="s">
        <v>60</v>
      </c>
      <c r="Q688" s="18" t="s">
        <v>61</v>
      </c>
    </row>
    <row r="689" spans="1:17" ht="12.75" customHeight="1" x14ac:dyDescent="0.2">
      <c r="A689" s="18">
        <v>93141501</v>
      </c>
      <c r="B689" s="18" t="s">
        <v>11568</v>
      </c>
      <c r="C689" s="18">
        <v>1</v>
      </c>
      <c r="D689" s="18">
        <v>1</v>
      </c>
      <c r="E689" s="18">
        <v>4</v>
      </c>
      <c r="F689" s="18">
        <v>1</v>
      </c>
      <c r="G689" s="18" t="s">
        <v>40</v>
      </c>
      <c r="H689" s="18">
        <v>1</v>
      </c>
      <c r="I689" s="19">
        <v>403007133</v>
      </c>
      <c r="J689" s="19">
        <v>403007133</v>
      </c>
      <c r="K689" s="18">
        <v>0</v>
      </c>
      <c r="L689" s="18">
        <v>0</v>
      </c>
      <c r="M689" s="18" t="s">
        <v>57</v>
      </c>
      <c r="N689" s="18" t="s">
        <v>58</v>
      </c>
      <c r="O689" s="18" t="s">
        <v>59</v>
      </c>
      <c r="P689" s="18" t="s">
        <v>60</v>
      </c>
      <c r="Q689" s="18" t="s">
        <v>61</v>
      </c>
    </row>
    <row r="690" spans="1:17" ht="12.75" customHeight="1" x14ac:dyDescent="0.2">
      <c r="A690" s="18">
        <v>93141501</v>
      </c>
      <c r="B690" s="18" t="s">
        <v>1190</v>
      </c>
      <c r="C690" s="18">
        <v>1</v>
      </c>
      <c r="D690" s="18">
        <v>1</v>
      </c>
      <c r="E690" s="18">
        <v>3</v>
      </c>
      <c r="F690" s="18">
        <v>1</v>
      </c>
      <c r="G690" s="18" t="s">
        <v>44</v>
      </c>
      <c r="H690" s="18">
        <v>0</v>
      </c>
      <c r="I690" s="19">
        <v>11855997</v>
      </c>
      <c r="J690" s="19">
        <v>11855997</v>
      </c>
      <c r="K690" s="18">
        <v>0</v>
      </c>
      <c r="L690" s="18">
        <v>0</v>
      </c>
      <c r="M690" s="18" t="s">
        <v>471</v>
      </c>
      <c r="N690" s="18" t="s">
        <v>472</v>
      </c>
      <c r="O690" s="18" t="s">
        <v>473</v>
      </c>
      <c r="P690" s="18" t="s">
        <v>474</v>
      </c>
      <c r="Q690" s="18" t="s">
        <v>475</v>
      </c>
    </row>
    <row r="691" spans="1:17" ht="12.75" customHeight="1" x14ac:dyDescent="0.2">
      <c r="A691" s="18">
        <v>93141501</v>
      </c>
      <c r="B691" s="18" t="s">
        <v>1191</v>
      </c>
      <c r="C691" s="18">
        <v>1</v>
      </c>
      <c r="D691" s="18">
        <v>1</v>
      </c>
      <c r="E691" s="18">
        <v>3</v>
      </c>
      <c r="F691" s="18">
        <v>1</v>
      </c>
      <c r="G691" s="18" t="s">
        <v>44</v>
      </c>
      <c r="H691" s="18">
        <v>0</v>
      </c>
      <c r="I691" s="19">
        <v>3951999</v>
      </c>
      <c r="J691" s="19">
        <v>3951999</v>
      </c>
      <c r="K691" s="18">
        <v>0</v>
      </c>
      <c r="L691" s="18">
        <v>0</v>
      </c>
      <c r="M691" s="18" t="s">
        <v>471</v>
      </c>
      <c r="N691" s="18" t="s">
        <v>472</v>
      </c>
      <c r="O691" s="18" t="s">
        <v>473</v>
      </c>
      <c r="P691" s="18" t="s">
        <v>474</v>
      </c>
      <c r="Q691" s="18" t="s">
        <v>475</v>
      </c>
    </row>
    <row r="692" spans="1:17" ht="12.75" customHeight="1" x14ac:dyDescent="0.2">
      <c r="A692" s="18">
        <v>93141501</v>
      </c>
      <c r="B692" s="18" t="s">
        <v>1192</v>
      </c>
      <c r="C692" s="18">
        <v>1</v>
      </c>
      <c r="D692" s="18">
        <v>1</v>
      </c>
      <c r="E692" s="18">
        <v>4</v>
      </c>
      <c r="F692" s="18">
        <v>1</v>
      </c>
      <c r="G692" s="18" t="s">
        <v>40</v>
      </c>
      <c r="H692" s="18">
        <v>1</v>
      </c>
      <c r="I692" s="19">
        <v>294092329</v>
      </c>
      <c r="J692" s="19">
        <v>294092329</v>
      </c>
      <c r="K692" s="18">
        <v>0</v>
      </c>
      <c r="L692" s="18">
        <v>0</v>
      </c>
      <c r="M692" s="18" t="s">
        <v>57</v>
      </c>
      <c r="N692" s="18" t="s">
        <v>58</v>
      </c>
      <c r="O692" s="18" t="s">
        <v>59</v>
      </c>
      <c r="P692" s="18" t="s">
        <v>60</v>
      </c>
      <c r="Q692" s="18" t="s">
        <v>61</v>
      </c>
    </row>
    <row r="693" spans="1:17" ht="12.75" customHeight="1" x14ac:dyDescent="0.2">
      <c r="A693" s="18">
        <v>93141501</v>
      </c>
      <c r="B693" s="18" t="s">
        <v>11569</v>
      </c>
      <c r="C693" s="18">
        <v>1</v>
      </c>
      <c r="D693" s="18">
        <v>1</v>
      </c>
      <c r="E693" s="18">
        <v>4</v>
      </c>
      <c r="F693" s="18">
        <v>1</v>
      </c>
      <c r="G693" s="18" t="s">
        <v>40</v>
      </c>
      <c r="H693" s="18">
        <v>1</v>
      </c>
      <c r="I693" s="19">
        <v>3880734767</v>
      </c>
      <c r="J693" s="19">
        <v>3880734767</v>
      </c>
      <c r="K693" s="18">
        <v>0</v>
      </c>
      <c r="L693" s="18">
        <v>0</v>
      </c>
      <c r="M693" s="18" t="s">
        <v>650</v>
      </c>
      <c r="N693" s="18" t="s">
        <v>651</v>
      </c>
      <c r="O693" s="18" t="s">
        <v>652</v>
      </c>
      <c r="P693" s="18" t="s">
        <v>653</v>
      </c>
      <c r="Q693" s="18" t="s">
        <v>654</v>
      </c>
    </row>
    <row r="694" spans="1:17" ht="12.75" customHeight="1" x14ac:dyDescent="0.2">
      <c r="A694" s="18">
        <v>93141501</v>
      </c>
      <c r="B694" s="18" t="s">
        <v>1194</v>
      </c>
      <c r="C694" s="18">
        <v>1</v>
      </c>
      <c r="D694" s="18">
        <v>1</v>
      </c>
      <c r="E694" s="18">
        <v>3</v>
      </c>
      <c r="F694" s="18">
        <v>1</v>
      </c>
      <c r="G694" s="18" t="s">
        <v>44</v>
      </c>
      <c r="H694" s="18">
        <v>0</v>
      </c>
      <c r="I694" s="19">
        <v>221838861</v>
      </c>
      <c r="J694" s="19">
        <v>221838861</v>
      </c>
      <c r="K694" s="18">
        <v>0</v>
      </c>
      <c r="L694" s="18">
        <v>0</v>
      </c>
      <c r="M694" s="18" t="s">
        <v>45</v>
      </c>
      <c r="N694" s="18" t="s">
        <v>46</v>
      </c>
      <c r="O694" s="18" t="s">
        <v>47</v>
      </c>
      <c r="P694" s="18" t="s">
        <v>48</v>
      </c>
      <c r="Q694" s="18" t="s">
        <v>49</v>
      </c>
    </row>
    <row r="695" spans="1:17" ht="12.75" customHeight="1" x14ac:dyDescent="0.2">
      <c r="A695" s="18">
        <v>93141501</v>
      </c>
      <c r="B695" s="18" t="s">
        <v>1195</v>
      </c>
      <c r="C695" s="18">
        <v>1</v>
      </c>
      <c r="D695" s="18">
        <v>1</v>
      </c>
      <c r="E695" s="18">
        <v>3</v>
      </c>
      <c r="F695" s="18">
        <v>1</v>
      </c>
      <c r="G695" s="18" t="s">
        <v>44</v>
      </c>
      <c r="H695" s="18">
        <v>0</v>
      </c>
      <c r="I695" s="19">
        <v>11430396</v>
      </c>
      <c r="J695" s="19">
        <v>11430396</v>
      </c>
      <c r="K695" s="18">
        <v>0</v>
      </c>
      <c r="L695" s="18">
        <v>0</v>
      </c>
      <c r="M695" s="18" t="s">
        <v>374</v>
      </c>
      <c r="N695" s="18" t="s">
        <v>375</v>
      </c>
      <c r="O695" s="18" t="s">
        <v>376</v>
      </c>
      <c r="P695" s="18" t="s">
        <v>377</v>
      </c>
      <c r="Q695" s="18" t="s">
        <v>378</v>
      </c>
    </row>
    <row r="696" spans="1:17" ht="12.75" customHeight="1" x14ac:dyDescent="0.2">
      <c r="A696" s="18">
        <v>93141501</v>
      </c>
      <c r="B696" s="18" t="s">
        <v>11433</v>
      </c>
      <c r="C696" s="18">
        <v>1</v>
      </c>
      <c r="D696" s="18">
        <v>1</v>
      </c>
      <c r="E696" s="18">
        <v>3</v>
      </c>
      <c r="F696" s="18">
        <v>1</v>
      </c>
      <c r="G696" s="18" t="s">
        <v>40</v>
      </c>
      <c r="H696" s="18">
        <v>1</v>
      </c>
      <c r="I696" s="19">
        <v>886639446</v>
      </c>
      <c r="J696" s="19">
        <v>886639446</v>
      </c>
      <c r="K696" s="18">
        <v>0</v>
      </c>
      <c r="L696" s="18">
        <v>0</v>
      </c>
      <c r="M696" s="18" t="s">
        <v>774</v>
      </c>
      <c r="N696" s="18" t="s">
        <v>775</v>
      </c>
      <c r="O696" s="18" t="s">
        <v>776</v>
      </c>
      <c r="P696" s="18" t="s">
        <v>777</v>
      </c>
      <c r="Q696" s="18" t="s">
        <v>778</v>
      </c>
    </row>
    <row r="697" spans="1:17" ht="12.75" customHeight="1" x14ac:dyDescent="0.2">
      <c r="A697" s="18">
        <v>93141501</v>
      </c>
      <c r="B697" s="18" t="s">
        <v>1196</v>
      </c>
      <c r="C697" s="18">
        <v>1</v>
      </c>
      <c r="D697" s="18">
        <v>1</v>
      </c>
      <c r="E697" s="18">
        <v>4</v>
      </c>
      <c r="F697" s="18">
        <v>1</v>
      </c>
      <c r="G697" s="18" t="s">
        <v>40</v>
      </c>
      <c r="H697" s="18">
        <v>1</v>
      </c>
      <c r="I697" s="19">
        <v>1900063780</v>
      </c>
      <c r="J697" s="19">
        <v>1900063780</v>
      </c>
      <c r="K697" s="18">
        <v>0</v>
      </c>
      <c r="L697" s="18">
        <v>0</v>
      </c>
      <c r="M697" s="18" t="s">
        <v>774</v>
      </c>
      <c r="N697" s="18" t="s">
        <v>775</v>
      </c>
      <c r="O697" s="18" t="s">
        <v>776</v>
      </c>
      <c r="P697" s="18" t="s">
        <v>777</v>
      </c>
      <c r="Q697" s="18" t="s">
        <v>778</v>
      </c>
    </row>
    <row r="698" spans="1:17" ht="12.75" customHeight="1" x14ac:dyDescent="0.2">
      <c r="A698" s="18">
        <v>93141501</v>
      </c>
      <c r="B698" s="18" t="s">
        <v>1197</v>
      </c>
      <c r="C698" s="18">
        <v>1</v>
      </c>
      <c r="D698" s="18">
        <v>1</v>
      </c>
      <c r="E698" s="18">
        <v>4</v>
      </c>
      <c r="F698" s="18">
        <v>1</v>
      </c>
      <c r="G698" s="18" t="s">
        <v>40</v>
      </c>
      <c r="H698" s="18">
        <v>1</v>
      </c>
      <c r="I698" s="19">
        <v>772057234</v>
      </c>
      <c r="J698" s="19">
        <v>772057234</v>
      </c>
      <c r="K698" s="18">
        <v>0</v>
      </c>
      <c r="L698" s="18">
        <v>0</v>
      </c>
      <c r="M698" s="18" t="s">
        <v>774</v>
      </c>
      <c r="N698" s="18" t="s">
        <v>775</v>
      </c>
      <c r="O698" s="18" t="s">
        <v>776</v>
      </c>
      <c r="P698" s="18" t="s">
        <v>777</v>
      </c>
      <c r="Q698" s="18" t="s">
        <v>778</v>
      </c>
    </row>
    <row r="699" spans="1:17" ht="12.75" customHeight="1" x14ac:dyDescent="0.2">
      <c r="A699" s="18">
        <v>93141501</v>
      </c>
      <c r="B699" s="18" t="s">
        <v>1198</v>
      </c>
      <c r="C699" s="18">
        <v>1</v>
      </c>
      <c r="D699" s="18">
        <v>1</v>
      </c>
      <c r="E699" s="18">
        <v>4</v>
      </c>
      <c r="F699" s="18">
        <v>1</v>
      </c>
      <c r="G699" s="18" t="s">
        <v>40</v>
      </c>
      <c r="H699" s="18">
        <v>1</v>
      </c>
      <c r="I699" s="19">
        <v>904821350</v>
      </c>
      <c r="J699" s="19">
        <v>904821350</v>
      </c>
      <c r="K699" s="18">
        <v>0</v>
      </c>
      <c r="L699" s="18">
        <v>0</v>
      </c>
      <c r="M699" s="18" t="s">
        <v>774</v>
      </c>
      <c r="N699" s="18" t="s">
        <v>775</v>
      </c>
      <c r="O699" s="18" t="s">
        <v>776</v>
      </c>
      <c r="P699" s="18" t="s">
        <v>777</v>
      </c>
      <c r="Q699" s="18" t="s">
        <v>778</v>
      </c>
    </row>
    <row r="700" spans="1:17" ht="12.75" customHeight="1" x14ac:dyDescent="0.2">
      <c r="A700" s="18">
        <v>93141501</v>
      </c>
      <c r="B700" s="18" t="s">
        <v>1199</v>
      </c>
      <c r="C700" s="18">
        <v>1</v>
      </c>
      <c r="D700" s="18">
        <v>1</v>
      </c>
      <c r="E700" s="18">
        <v>3</v>
      </c>
      <c r="F700" s="18">
        <v>1</v>
      </c>
      <c r="G700" s="18" t="s">
        <v>40</v>
      </c>
      <c r="H700" s="18">
        <v>1</v>
      </c>
      <c r="I700" s="19">
        <v>3293232228</v>
      </c>
      <c r="J700" s="19">
        <v>3293232228</v>
      </c>
      <c r="K700" s="18">
        <v>0</v>
      </c>
      <c r="L700" s="18">
        <v>0</v>
      </c>
      <c r="M700" s="18" t="s">
        <v>774</v>
      </c>
      <c r="N700" s="18" t="s">
        <v>775</v>
      </c>
      <c r="O700" s="18" t="s">
        <v>776</v>
      </c>
      <c r="P700" s="18" t="s">
        <v>777</v>
      </c>
      <c r="Q700" s="18" t="s">
        <v>778</v>
      </c>
    </row>
    <row r="701" spans="1:17" ht="12.75" customHeight="1" x14ac:dyDescent="0.2">
      <c r="A701" s="18">
        <v>93141501</v>
      </c>
      <c r="B701" s="18" t="s">
        <v>1200</v>
      </c>
      <c r="C701" s="18">
        <v>1</v>
      </c>
      <c r="D701" s="18">
        <v>1</v>
      </c>
      <c r="E701" s="18">
        <v>4</v>
      </c>
      <c r="F701" s="18">
        <v>1</v>
      </c>
      <c r="G701" s="18" t="s">
        <v>40</v>
      </c>
      <c r="H701" s="18">
        <v>1</v>
      </c>
      <c r="I701" s="19">
        <v>850011760</v>
      </c>
      <c r="J701" s="19">
        <v>850011760</v>
      </c>
      <c r="K701" s="18">
        <v>0</v>
      </c>
      <c r="L701" s="18">
        <v>0</v>
      </c>
      <c r="M701" s="18" t="s">
        <v>774</v>
      </c>
      <c r="N701" s="18" t="s">
        <v>775</v>
      </c>
      <c r="O701" s="18" t="s">
        <v>776</v>
      </c>
      <c r="P701" s="18" t="s">
        <v>777</v>
      </c>
      <c r="Q701" s="18" t="s">
        <v>778</v>
      </c>
    </row>
    <row r="702" spans="1:17" ht="12.75" customHeight="1" x14ac:dyDescent="0.2">
      <c r="A702" s="18">
        <v>93141501</v>
      </c>
      <c r="B702" s="18" t="s">
        <v>1201</v>
      </c>
      <c r="C702" s="18">
        <v>1</v>
      </c>
      <c r="D702" s="18">
        <v>1</v>
      </c>
      <c r="E702" s="18">
        <v>4</v>
      </c>
      <c r="F702" s="18">
        <v>1</v>
      </c>
      <c r="G702" s="18" t="s">
        <v>40</v>
      </c>
      <c r="H702" s="18">
        <v>1</v>
      </c>
      <c r="I702" s="19">
        <v>665730736</v>
      </c>
      <c r="J702" s="19">
        <v>665730736</v>
      </c>
      <c r="K702" s="18">
        <v>0</v>
      </c>
      <c r="L702" s="18">
        <v>0</v>
      </c>
      <c r="M702" s="18" t="s">
        <v>774</v>
      </c>
      <c r="N702" s="18" t="s">
        <v>775</v>
      </c>
      <c r="O702" s="18" t="s">
        <v>776</v>
      </c>
      <c r="P702" s="18" t="s">
        <v>777</v>
      </c>
      <c r="Q702" s="18" t="s">
        <v>778</v>
      </c>
    </row>
    <row r="703" spans="1:17" ht="12.75" customHeight="1" x14ac:dyDescent="0.2">
      <c r="A703" s="18">
        <v>93141501</v>
      </c>
      <c r="B703" s="18" t="s">
        <v>1202</v>
      </c>
      <c r="C703" s="18">
        <v>1</v>
      </c>
      <c r="D703" s="18">
        <v>1</v>
      </c>
      <c r="E703" s="18">
        <v>3</v>
      </c>
      <c r="F703" s="18">
        <v>1</v>
      </c>
      <c r="G703" s="18" t="s">
        <v>40</v>
      </c>
      <c r="H703" s="18">
        <v>1</v>
      </c>
      <c r="I703" s="19">
        <v>768223615</v>
      </c>
      <c r="J703" s="19">
        <v>768223615</v>
      </c>
      <c r="K703" s="18">
        <v>0</v>
      </c>
      <c r="L703" s="18">
        <v>0</v>
      </c>
      <c r="M703" s="18" t="s">
        <v>774</v>
      </c>
      <c r="N703" s="18" t="s">
        <v>775</v>
      </c>
      <c r="O703" s="18" t="s">
        <v>776</v>
      </c>
      <c r="P703" s="18" t="s">
        <v>777</v>
      </c>
      <c r="Q703" s="18" t="s">
        <v>778</v>
      </c>
    </row>
    <row r="704" spans="1:17" ht="12.75" customHeight="1" x14ac:dyDescent="0.2">
      <c r="A704" s="18">
        <v>93141501</v>
      </c>
      <c r="B704" s="18" t="s">
        <v>11434</v>
      </c>
      <c r="C704" s="18">
        <v>1</v>
      </c>
      <c r="D704" s="18">
        <v>1</v>
      </c>
      <c r="E704" s="18">
        <v>3</v>
      </c>
      <c r="F704" s="18">
        <v>1</v>
      </c>
      <c r="G704" s="18" t="s">
        <v>40</v>
      </c>
      <c r="H704" s="18">
        <v>1</v>
      </c>
      <c r="I704" s="19">
        <v>2730286548</v>
      </c>
      <c r="J704" s="19">
        <v>2730286548</v>
      </c>
      <c r="K704" s="18">
        <v>0</v>
      </c>
      <c r="L704" s="18">
        <v>0</v>
      </c>
      <c r="M704" s="18" t="s">
        <v>774</v>
      </c>
      <c r="N704" s="18" t="s">
        <v>775</v>
      </c>
      <c r="O704" s="18" t="s">
        <v>776</v>
      </c>
      <c r="P704" s="18" t="s">
        <v>777</v>
      </c>
      <c r="Q704" s="18" t="s">
        <v>778</v>
      </c>
    </row>
    <row r="705" spans="1:17" ht="12.75" customHeight="1" x14ac:dyDescent="0.2">
      <c r="A705" s="18">
        <v>93141501</v>
      </c>
      <c r="B705" s="18" t="s">
        <v>1203</v>
      </c>
      <c r="C705" s="18">
        <v>1</v>
      </c>
      <c r="D705" s="18">
        <v>1</v>
      </c>
      <c r="E705" s="18">
        <v>4</v>
      </c>
      <c r="F705" s="18">
        <v>1</v>
      </c>
      <c r="G705" s="18" t="s">
        <v>40</v>
      </c>
      <c r="H705" s="18">
        <v>1</v>
      </c>
      <c r="I705" s="19">
        <v>993859904</v>
      </c>
      <c r="J705" s="19">
        <v>993859904</v>
      </c>
      <c r="K705" s="18">
        <v>0</v>
      </c>
      <c r="L705" s="18">
        <v>0</v>
      </c>
      <c r="M705" s="18" t="s">
        <v>774</v>
      </c>
      <c r="N705" s="18" t="s">
        <v>775</v>
      </c>
      <c r="O705" s="18" t="s">
        <v>776</v>
      </c>
      <c r="P705" s="18" t="s">
        <v>777</v>
      </c>
      <c r="Q705" s="18" t="s">
        <v>778</v>
      </c>
    </row>
    <row r="706" spans="1:17" ht="12.75" customHeight="1" x14ac:dyDescent="0.2">
      <c r="A706" s="18">
        <v>93141501</v>
      </c>
      <c r="B706" s="18" t="s">
        <v>1204</v>
      </c>
      <c r="C706" s="18">
        <v>1</v>
      </c>
      <c r="D706" s="18">
        <v>1</v>
      </c>
      <c r="E706" s="18">
        <v>3</v>
      </c>
      <c r="F706" s="18">
        <v>1</v>
      </c>
      <c r="G706" s="18" t="s">
        <v>40</v>
      </c>
      <c r="H706" s="18">
        <v>1</v>
      </c>
      <c r="I706" s="19">
        <v>2673991980</v>
      </c>
      <c r="J706" s="19">
        <v>2673991980</v>
      </c>
      <c r="K706" s="18">
        <v>0</v>
      </c>
      <c r="L706" s="18">
        <v>0</v>
      </c>
      <c r="M706" s="18" t="s">
        <v>774</v>
      </c>
      <c r="N706" s="18" t="s">
        <v>775</v>
      </c>
      <c r="O706" s="18" t="s">
        <v>776</v>
      </c>
      <c r="P706" s="18" t="s">
        <v>777</v>
      </c>
      <c r="Q706" s="18" t="s">
        <v>778</v>
      </c>
    </row>
    <row r="707" spans="1:17" ht="12.75" customHeight="1" x14ac:dyDescent="0.2">
      <c r="A707" s="18">
        <v>93141501</v>
      </c>
      <c r="B707" s="18" t="s">
        <v>1205</v>
      </c>
      <c r="C707" s="18">
        <v>1</v>
      </c>
      <c r="D707" s="18">
        <v>1</v>
      </c>
      <c r="E707" s="18">
        <v>5</v>
      </c>
      <c r="F707" s="18">
        <v>1</v>
      </c>
      <c r="G707" s="18" t="s">
        <v>40</v>
      </c>
      <c r="H707" s="18">
        <v>1</v>
      </c>
      <c r="I707" s="19">
        <v>809295470</v>
      </c>
      <c r="J707" s="19">
        <v>809295470</v>
      </c>
      <c r="K707" s="18">
        <v>0</v>
      </c>
      <c r="L707" s="18">
        <v>0</v>
      </c>
      <c r="M707" s="18" t="s">
        <v>774</v>
      </c>
      <c r="N707" s="18" t="s">
        <v>775</v>
      </c>
      <c r="O707" s="18" t="s">
        <v>776</v>
      </c>
      <c r="P707" s="18" t="s">
        <v>777</v>
      </c>
      <c r="Q707" s="18" t="s">
        <v>778</v>
      </c>
    </row>
    <row r="708" spans="1:17" ht="12.75" customHeight="1" x14ac:dyDescent="0.2">
      <c r="A708" s="18">
        <v>93141501</v>
      </c>
      <c r="B708" s="18" t="s">
        <v>1206</v>
      </c>
      <c r="C708" s="18">
        <v>1</v>
      </c>
      <c r="D708" s="18">
        <v>1</v>
      </c>
      <c r="E708" s="18">
        <v>4</v>
      </c>
      <c r="F708" s="18">
        <v>1</v>
      </c>
      <c r="G708" s="18" t="s">
        <v>40</v>
      </c>
      <c r="H708" s="18">
        <v>1</v>
      </c>
      <c r="I708" s="19">
        <v>1783610602</v>
      </c>
      <c r="J708" s="19">
        <v>1783610602</v>
      </c>
      <c r="K708" s="18">
        <v>0</v>
      </c>
      <c r="L708" s="18">
        <v>0</v>
      </c>
      <c r="M708" s="18" t="s">
        <v>774</v>
      </c>
      <c r="N708" s="18" t="s">
        <v>775</v>
      </c>
      <c r="O708" s="18" t="s">
        <v>776</v>
      </c>
      <c r="P708" s="18" t="s">
        <v>777</v>
      </c>
      <c r="Q708" s="18" t="s">
        <v>778</v>
      </c>
    </row>
    <row r="709" spans="1:17" ht="12.75" customHeight="1" x14ac:dyDescent="0.2">
      <c r="A709" s="18">
        <v>93141501</v>
      </c>
      <c r="B709" s="18" t="s">
        <v>1207</v>
      </c>
      <c r="C709" s="18">
        <v>1</v>
      </c>
      <c r="D709" s="18">
        <v>1</v>
      </c>
      <c r="E709" s="18">
        <v>4</v>
      </c>
      <c r="F709" s="18">
        <v>1</v>
      </c>
      <c r="G709" s="18" t="s">
        <v>40</v>
      </c>
      <c r="H709" s="18">
        <v>1</v>
      </c>
      <c r="I709" s="19">
        <v>959122842</v>
      </c>
      <c r="J709" s="19">
        <v>959122842</v>
      </c>
      <c r="K709" s="18">
        <v>0</v>
      </c>
      <c r="L709" s="18">
        <v>0</v>
      </c>
      <c r="M709" s="18" t="s">
        <v>774</v>
      </c>
      <c r="N709" s="18" t="s">
        <v>775</v>
      </c>
      <c r="O709" s="18" t="s">
        <v>776</v>
      </c>
      <c r="P709" s="18" t="s">
        <v>777</v>
      </c>
      <c r="Q709" s="18" t="s">
        <v>778</v>
      </c>
    </row>
    <row r="710" spans="1:17" ht="12.75" customHeight="1" x14ac:dyDescent="0.2">
      <c r="A710" s="18">
        <v>93141501</v>
      </c>
      <c r="B710" s="18" t="s">
        <v>1208</v>
      </c>
      <c r="C710" s="18">
        <v>1</v>
      </c>
      <c r="D710" s="18">
        <v>1</v>
      </c>
      <c r="E710" s="18">
        <v>4</v>
      </c>
      <c r="F710" s="18">
        <v>1</v>
      </c>
      <c r="G710" s="18" t="s">
        <v>40</v>
      </c>
      <c r="H710" s="18">
        <v>1</v>
      </c>
      <c r="I710" s="19">
        <v>813403732</v>
      </c>
      <c r="J710" s="19">
        <v>813403732</v>
      </c>
      <c r="K710" s="18">
        <v>0</v>
      </c>
      <c r="L710" s="18">
        <v>0</v>
      </c>
      <c r="M710" s="18" t="s">
        <v>774</v>
      </c>
      <c r="N710" s="18" t="s">
        <v>775</v>
      </c>
      <c r="O710" s="18" t="s">
        <v>776</v>
      </c>
      <c r="P710" s="18" t="s">
        <v>777</v>
      </c>
      <c r="Q710" s="18" t="s">
        <v>778</v>
      </c>
    </row>
    <row r="711" spans="1:17" ht="12.75" customHeight="1" x14ac:dyDescent="0.2">
      <c r="A711" s="18">
        <v>93141501</v>
      </c>
      <c r="B711" s="18" t="s">
        <v>1209</v>
      </c>
      <c r="C711" s="18">
        <v>1</v>
      </c>
      <c r="D711" s="18">
        <v>1</v>
      </c>
      <c r="E711" s="18">
        <v>4</v>
      </c>
      <c r="F711" s="18">
        <v>1</v>
      </c>
      <c r="G711" s="18" t="s">
        <v>40</v>
      </c>
      <c r="H711" s="18">
        <v>1</v>
      </c>
      <c r="I711" s="19">
        <v>218202506</v>
      </c>
      <c r="J711" s="19">
        <v>218202506</v>
      </c>
      <c r="K711" s="18">
        <v>0</v>
      </c>
      <c r="L711" s="18">
        <v>0</v>
      </c>
      <c r="M711" s="18" t="s">
        <v>774</v>
      </c>
      <c r="N711" s="18" t="s">
        <v>775</v>
      </c>
      <c r="O711" s="18" t="s">
        <v>776</v>
      </c>
      <c r="P711" s="18" t="s">
        <v>777</v>
      </c>
      <c r="Q711" s="18" t="s">
        <v>778</v>
      </c>
    </row>
    <row r="712" spans="1:17" ht="12.75" customHeight="1" x14ac:dyDescent="0.2">
      <c r="A712" s="18">
        <v>93141501</v>
      </c>
      <c r="B712" s="18" t="s">
        <v>1210</v>
      </c>
      <c r="C712" s="18">
        <v>1</v>
      </c>
      <c r="D712" s="18">
        <v>1</v>
      </c>
      <c r="E712" s="18">
        <v>4</v>
      </c>
      <c r="F712" s="18">
        <v>1</v>
      </c>
      <c r="G712" s="18" t="s">
        <v>40</v>
      </c>
      <c r="H712" s="18">
        <v>1</v>
      </c>
      <c r="I712" s="19">
        <v>854750230</v>
      </c>
      <c r="J712" s="19">
        <v>854750230</v>
      </c>
      <c r="K712" s="18">
        <v>0</v>
      </c>
      <c r="L712" s="18">
        <v>0</v>
      </c>
      <c r="M712" s="18" t="s">
        <v>774</v>
      </c>
      <c r="N712" s="18" t="s">
        <v>775</v>
      </c>
      <c r="O712" s="18" t="s">
        <v>776</v>
      </c>
      <c r="P712" s="18" t="s">
        <v>777</v>
      </c>
      <c r="Q712" s="18" t="s">
        <v>778</v>
      </c>
    </row>
    <row r="713" spans="1:17" ht="12.75" customHeight="1" x14ac:dyDescent="0.2">
      <c r="A713" s="18">
        <v>93141501</v>
      </c>
      <c r="B713" s="18" t="s">
        <v>1211</v>
      </c>
      <c r="C713" s="18">
        <v>1</v>
      </c>
      <c r="D713" s="18">
        <v>1</v>
      </c>
      <c r="E713" s="18">
        <v>4</v>
      </c>
      <c r="F713" s="18">
        <v>1</v>
      </c>
      <c r="G713" s="18" t="s">
        <v>40</v>
      </c>
      <c r="H713" s="18">
        <v>1</v>
      </c>
      <c r="I713" s="19">
        <v>1263760276</v>
      </c>
      <c r="J713" s="19">
        <v>1263760276</v>
      </c>
      <c r="K713" s="18">
        <v>0</v>
      </c>
      <c r="L713" s="18">
        <v>0</v>
      </c>
      <c r="M713" s="18" t="s">
        <v>774</v>
      </c>
      <c r="N713" s="18" t="s">
        <v>775</v>
      </c>
      <c r="O713" s="18" t="s">
        <v>776</v>
      </c>
      <c r="P713" s="18" t="s">
        <v>777</v>
      </c>
      <c r="Q713" s="18" t="s">
        <v>778</v>
      </c>
    </row>
    <row r="714" spans="1:17" ht="12.75" customHeight="1" x14ac:dyDescent="0.2">
      <c r="A714" s="18">
        <v>93141501</v>
      </c>
      <c r="B714" s="18" t="s">
        <v>1212</v>
      </c>
      <c r="C714" s="18">
        <v>1</v>
      </c>
      <c r="D714" s="18">
        <v>1</v>
      </c>
      <c r="E714" s="18">
        <v>3</v>
      </c>
      <c r="F714" s="18">
        <v>1</v>
      </c>
      <c r="G714" s="18" t="s">
        <v>40</v>
      </c>
      <c r="H714" s="18">
        <v>1</v>
      </c>
      <c r="I714" s="19">
        <v>1033477204</v>
      </c>
      <c r="J714" s="19">
        <v>1033477204</v>
      </c>
      <c r="K714" s="18">
        <v>0</v>
      </c>
      <c r="L714" s="18">
        <v>0</v>
      </c>
      <c r="M714" s="18" t="s">
        <v>774</v>
      </c>
      <c r="N714" s="18" t="s">
        <v>775</v>
      </c>
      <c r="O714" s="18" t="s">
        <v>776</v>
      </c>
      <c r="P714" s="18" t="s">
        <v>777</v>
      </c>
      <c r="Q714" s="18" t="s">
        <v>778</v>
      </c>
    </row>
    <row r="715" spans="1:17" ht="12.75" customHeight="1" x14ac:dyDescent="0.2">
      <c r="A715" s="18">
        <v>93141501</v>
      </c>
      <c r="B715" s="18" t="s">
        <v>1213</v>
      </c>
      <c r="C715" s="18">
        <v>1</v>
      </c>
      <c r="D715" s="18">
        <v>1</v>
      </c>
      <c r="E715" s="18">
        <v>3</v>
      </c>
      <c r="F715" s="18">
        <v>1</v>
      </c>
      <c r="G715" s="18" t="s">
        <v>40</v>
      </c>
      <c r="H715" s="18">
        <v>1</v>
      </c>
      <c r="I715" s="19">
        <v>720867466</v>
      </c>
      <c r="J715" s="19">
        <v>720867466</v>
      </c>
      <c r="K715" s="18">
        <v>0</v>
      </c>
      <c r="L715" s="18">
        <v>0</v>
      </c>
      <c r="M715" s="18" t="s">
        <v>774</v>
      </c>
      <c r="N715" s="18" t="s">
        <v>775</v>
      </c>
      <c r="O715" s="18" t="s">
        <v>776</v>
      </c>
      <c r="P715" s="18" t="s">
        <v>777</v>
      </c>
      <c r="Q715" s="18" t="s">
        <v>778</v>
      </c>
    </row>
    <row r="716" spans="1:17" ht="12.75" customHeight="1" x14ac:dyDescent="0.2">
      <c r="A716" s="18">
        <v>93141501</v>
      </c>
      <c r="B716" s="18" t="s">
        <v>1214</v>
      </c>
      <c r="C716" s="18">
        <v>1</v>
      </c>
      <c r="D716" s="18">
        <v>1</v>
      </c>
      <c r="E716" s="18">
        <v>6</v>
      </c>
      <c r="F716" s="18">
        <v>1</v>
      </c>
      <c r="G716" s="18" t="s">
        <v>40</v>
      </c>
      <c r="H716" s="18">
        <v>1</v>
      </c>
      <c r="I716" s="19">
        <v>720867466</v>
      </c>
      <c r="J716" s="19">
        <v>720867466</v>
      </c>
      <c r="K716" s="18">
        <v>0</v>
      </c>
      <c r="L716" s="18">
        <v>0</v>
      </c>
      <c r="M716" s="18" t="s">
        <v>774</v>
      </c>
      <c r="N716" s="18" t="s">
        <v>775</v>
      </c>
      <c r="O716" s="18" t="s">
        <v>776</v>
      </c>
      <c r="P716" s="18" t="s">
        <v>777</v>
      </c>
      <c r="Q716" s="18" t="s">
        <v>778</v>
      </c>
    </row>
    <row r="717" spans="1:17" ht="12.75" customHeight="1" x14ac:dyDescent="0.2">
      <c r="A717" s="18">
        <v>93141501</v>
      </c>
      <c r="B717" s="18" t="s">
        <v>1215</v>
      </c>
      <c r="C717" s="18">
        <v>1</v>
      </c>
      <c r="D717" s="18">
        <v>1</v>
      </c>
      <c r="E717" s="18">
        <v>3</v>
      </c>
      <c r="F717" s="18">
        <v>1</v>
      </c>
      <c r="G717" s="18" t="s">
        <v>40</v>
      </c>
      <c r="H717" s="18">
        <v>1</v>
      </c>
      <c r="I717" s="19">
        <v>735937646</v>
      </c>
      <c r="J717" s="19">
        <v>735937646</v>
      </c>
      <c r="K717" s="18">
        <v>0</v>
      </c>
      <c r="L717" s="18">
        <v>0</v>
      </c>
      <c r="M717" s="18" t="s">
        <v>774</v>
      </c>
      <c r="N717" s="18" t="s">
        <v>775</v>
      </c>
      <c r="O717" s="18" t="s">
        <v>776</v>
      </c>
      <c r="P717" s="18" t="s">
        <v>777</v>
      </c>
      <c r="Q717" s="18" t="s">
        <v>778</v>
      </c>
    </row>
    <row r="718" spans="1:17" ht="12.75" customHeight="1" x14ac:dyDescent="0.2">
      <c r="A718" s="18">
        <v>93141501</v>
      </c>
      <c r="B718" s="18" t="s">
        <v>1216</v>
      </c>
      <c r="C718" s="18">
        <v>1</v>
      </c>
      <c r="D718" s="18">
        <v>1</v>
      </c>
      <c r="E718" s="18">
        <v>3</v>
      </c>
      <c r="F718" s="18">
        <v>1</v>
      </c>
      <c r="G718" s="18" t="s">
        <v>40</v>
      </c>
      <c r="H718" s="18">
        <v>1</v>
      </c>
      <c r="I718" s="19">
        <v>374108896</v>
      </c>
      <c r="J718" s="19">
        <v>374108896</v>
      </c>
      <c r="K718" s="18">
        <v>0</v>
      </c>
      <c r="L718" s="18">
        <v>0</v>
      </c>
      <c r="M718" s="18" t="s">
        <v>774</v>
      </c>
      <c r="N718" s="18" t="s">
        <v>775</v>
      </c>
      <c r="O718" s="18" t="s">
        <v>776</v>
      </c>
      <c r="P718" s="18" t="s">
        <v>777</v>
      </c>
      <c r="Q718" s="18" t="s">
        <v>778</v>
      </c>
    </row>
    <row r="719" spans="1:17" ht="12.75" customHeight="1" x14ac:dyDescent="0.2">
      <c r="A719" s="18">
        <v>93141501</v>
      </c>
      <c r="B719" s="18" t="s">
        <v>1217</v>
      </c>
      <c r="C719" s="18">
        <v>1</v>
      </c>
      <c r="D719" s="18">
        <v>1</v>
      </c>
      <c r="E719" s="18">
        <v>3</v>
      </c>
      <c r="F719" s="18">
        <v>1</v>
      </c>
      <c r="G719" s="18" t="s">
        <v>40</v>
      </c>
      <c r="H719" s="18">
        <v>1</v>
      </c>
      <c r="I719" s="19">
        <v>2268093658</v>
      </c>
      <c r="J719" s="19">
        <v>2268093658</v>
      </c>
      <c r="K719" s="18">
        <v>0</v>
      </c>
      <c r="L719" s="18">
        <v>0</v>
      </c>
      <c r="M719" s="18" t="s">
        <v>774</v>
      </c>
      <c r="N719" s="18" t="s">
        <v>775</v>
      </c>
      <c r="O719" s="18" t="s">
        <v>776</v>
      </c>
      <c r="P719" s="18" t="s">
        <v>777</v>
      </c>
      <c r="Q719" s="18" t="s">
        <v>778</v>
      </c>
    </row>
    <row r="720" spans="1:17" ht="12.75" customHeight="1" x14ac:dyDescent="0.2">
      <c r="A720" s="18">
        <v>93141501</v>
      </c>
      <c r="B720" s="18" t="s">
        <v>1218</v>
      </c>
      <c r="C720" s="18">
        <v>1</v>
      </c>
      <c r="D720" s="18">
        <v>1</v>
      </c>
      <c r="E720" s="18">
        <v>3</v>
      </c>
      <c r="F720" s="18">
        <v>1</v>
      </c>
      <c r="G720" s="18" t="s">
        <v>40</v>
      </c>
      <c r="H720" s="18">
        <v>1</v>
      </c>
      <c r="I720" s="19">
        <v>460133936</v>
      </c>
      <c r="J720" s="19">
        <v>460133936</v>
      </c>
      <c r="K720" s="18">
        <v>0</v>
      </c>
      <c r="L720" s="18">
        <v>0</v>
      </c>
      <c r="M720" s="18" t="s">
        <v>774</v>
      </c>
      <c r="N720" s="18" t="s">
        <v>775</v>
      </c>
      <c r="O720" s="18" t="s">
        <v>776</v>
      </c>
      <c r="P720" s="18" t="s">
        <v>777</v>
      </c>
      <c r="Q720" s="18" t="s">
        <v>778</v>
      </c>
    </row>
    <row r="721" spans="1:17" ht="12.75" customHeight="1" x14ac:dyDescent="0.2">
      <c r="A721" s="18">
        <v>93141501</v>
      </c>
      <c r="B721" s="18" t="s">
        <v>1219</v>
      </c>
      <c r="C721" s="18">
        <v>1</v>
      </c>
      <c r="D721" s="18">
        <v>1</v>
      </c>
      <c r="E721" s="18">
        <v>3</v>
      </c>
      <c r="F721" s="18">
        <v>1</v>
      </c>
      <c r="G721" s="18" t="s">
        <v>40</v>
      </c>
      <c r="H721" s="18">
        <v>1</v>
      </c>
      <c r="I721" s="19">
        <v>785256448</v>
      </c>
      <c r="J721" s="19">
        <v>785256448</v>
      </c>
      <c r="K721" s="18">
        <v>0</v>
      </c>
      <c r="L721" s="18">
        <v>0</v>
      </c>
      <c r="M721" s="18" t="s">
        <v>774</v>
      </c>
      <c r="N721" s="18" t="s">
        <v>775</v>
      </c>
      <c r="O721" s="18" t="s">
        <v>776</v>
      </c>
      <c r="P721" s="18" t="s">
        <v>777</v>
      </c>
      <c r="Q721" s="18" t="s">
        <v>778</v>
      </c>
    </row>
    <row r="722" spans="1:17" ht="12.75" customHeight="1" x14ac:dyDescent="0.2">
      <c r="A722" s="18">
        <v>93141501</v>
      </c>
      <c r="B722" s="18" t="s">
        <v>1220</v>
      </c>
      <c r="C722" s="18">
        <v>1</v>
      </c>
      <c r="D722" s="18">
        <v>1</v>
      </c>
      <c r="E722" s="18">
        <v>3</v>
      </c>
      <c r="F722" s="18">
        <v>1</v>
      </c>
      <c r="G722" s="18" t="s">
        <v>40</v>
      </c>
      <c r="H722" s="18">
        <v>1</v>
      </c>
      <c r="I722" s="19">
        <v>1254961042</v>
      </c>
      <c r="J722" s="19">
        <v>1254961042</v>
      </c>
      <c r="K722" s="18">
        <v>0</v>
      </c>
      <c r="L722" s="18">
        <v>0</v>
      </c>
      <c r="M722" s="18" t="s">
        <v>774</v>
      </c>
      <c r="N722" s="18" t="s">
        <v>775</v>
      </c>
      <c r="O722" s="18" t="s">
        <v>776</v>
      </c>
      <c r="P722" s="18" t="s">
        <v>777</v>
      </c>
      <c r="Q722" s="18" t="s">
        <v>778</v>
      </c>
    </row>
    <row r="723" spans="1:17" ht="12.75" customHeight="1" x14ac:dyDescent="0.2">
      <c r="A723" s="18">
        <v>93141501</v>
      </c>
      <c r="B723" s="18" t="s">
        <v>1221</v>
      </c>
      <c r="C723" s="18">
        <v>1</v>
      </c>
      <c r="D723" s="18">
        <v>1</v>
      </c>
      <c r="E723" s="18">
        <v>3</v>
      </c>
      <c r="F723" s="18">
        <v>1</v>
      </c>
      <c r="G723" s="18" t="s">
        <v>40</v>
      </c>
      <c r="H723" s="18">
        <v>1</v>
      </c>
      <c r="I723" s="19">
        <v>1020940771</v>
      </c>
      <c r="J723" s="19">
        <v>1020940771</v>
      </c>
      <c r="K723" s="18">
        <v>0</v>
      </c>
      <c r="L723" s="18">
        <v>0</v>
      </c>
      <c r="M723" s="18" t="s">
        <v>774</v>
      </c>
      <c r="N723" s="18" t="s">
        <v>775</v>
      </c>
      <c r="O723" s="18" t="s">
        <v>776</v>
      </c>
      <c r="P723" s="18" t="s">
        <v>777</v>
      </c>
      <c r="Q723" s="18" t="s">
        <v>778</v>
      </c>
    </row>
    <row r="724" spans="1:17" ht="12.75" customHeight="1" x14ac:dyDescent="0.2">
      <c r="A724" s="18">
        <v>93141501</v>
      </c>
      <c r="B724" s="18" t="s">
        <v>1222</v>
      </c>
      <c r="C724" s="18">
        <v>1</v>
      </c>
      <c r="D724" s="18">
        <v>1</v>
      </c>
      <c r="E724" s="18">
        <v>3</v>
      </c>
      <c r="F724" s="18">
        <v>1</v>
      </c>
      <c r="G724" s="18" t="s">
        <v>40</v>
      </c>
      <c r="H724" s="18">
        <v>1</v>
      </c>
      <c r="I724" s="19">
        <v>1660689756</v>
      </c>
      <c r="J724" s="19">
        <v>1660689756</v>
      </c>
      <c r="K724" s="18">
        <v>0</v>
      </c>
      <c r="L724" s="18">
        <v>0</v>
      </c>
      <c r="M724" s="18" t="s">
        <v>774</v>
      </c>
      <c r="N724" s="18" t="s">
        <v>775</v>
      </c>
      <c r="O724" s="18" t="s">
        <v>776</v>
      </c>
      <c r="P724" s="18" t="s">
        <v>777</v>
      </c>
      <c r="Q724" s="18" t="s">
        <v>778</v>
      </c>
    </row>
    <row r="725" spans="1:17" ht="12.75" customHeight="1" x14ac:dyDescent="0.2">
      <c r="A725" s="18">
        <v>93141501</v>
      </c>
      <c r="B725" s="18" t="s">
        <v>1223</v>
      </c>
      <c r="C725" s="18">
        <v>1</v>
      </c>
      <c r="D725" s="18">
        <v>1</v>
      </c>
      <c r="E725" s="18">
        <v>3</v>
      </c>
      <c r="F725" s="18">
        <v>1</v>
      </c>
      <c r="G725" s="18" t="s">
        <v>40</v>
      </c>
      <c r="H725" s="18">
        <v>1</v>
      </c>
      <c r="I725" s="19">
        <v>690200904</v>
      </c>
      <c r="J725" s="19">
        <v>690200904</v>
      </c>
      <c r="K725" s="18">
        <v>0</v>
      </c>
      <c r="L725" s="18">
        <v>0</v>
      </c>
      <c r="M725" s="18" t="s">
        <v>774</v>
      </c>
      <c r="N725" s="18" t="s">
        <v>775</v>
      </c>
      <c r="O725" s="18" t="s">
        <v>776</v>
      </c>
      <c r="P725" s="18" t="s">
        <v>777</v>
      </c>
      <c r="Q725" s="18" t="s">
        <v>778</v>
      </c>
    </row>
    <row r="726" spans="1:17" ht="12.75" customHeight="1" x14ac:dyDescent="0.2">
      <c r="A726" s="18">
        <v>93141501</v>
      </c>
      <c r="B726" s="18" t="s">
        <v>1224</v>
      </c>
      <c r="C726" s="18">
        <v>1</v>
      </c>
      <c r="D726" s="18">
        <v>1</v>
      </c>
      <c r="E726" s="18">
        <v>3</v>
      </c>
      <c r="F726" s="18">
        <v>1</v>
      </c>
      <c r="G726" s="18" t="s">
        <v>40</v>
      </c>
      <c r="H726" s="18">
        <v>1</v>
      </c>
      <c r="I726" s="19">
        <v>886639446</v>
      </c>
      <c r="J726" s="19">
        <v>886639446</v>
      </c>
      <c r="K726" s="18">
        <v>0</v>
      </c>
      <c r="L726" s="18">
        <v>0</v>
      </c>
      <c r="M726" s="18" t="s">
        <v>774</v>
      </c>
      <c r="N726" s="18" t="s">
        <v>775</v>
      </c>
      <c r="O726" s="18" t="s">
        <v>776</v>
      </c>
      <c r="P726" s="18" t="s">
        <v>777</v>
      </c>
      <c r="Q726" s="18" t="s">
        <v>778</v>
      </c>
    </row>
    <row r="727" spans="1:17" ht="12.75" customHeight="1" x14ac:dyDescent="0.2">
      <c r="A727" s="18">
        <v>93141501</v>
      </c>
      <c r="B727" s="18" t="s">
        <v>1225</v>
      </c>
      <c r="C727" s="18">
        <v>1</v>
      </c>
      <c r="D727" s="18">
        <v>1</v>
      </c>
      <c r="E727" s="18">
        <v>3</v>
      </c>
      <c r="F727" s="18">
        <v>1</v>
      </c>
      <c r="G727" s="18" t="s">
        <v>40</v>
      </c>
      <c r="H727" s="18">
        <v>1</v>
      </c>
      <c r="I727" s="19">
        <v>421212722</v>
      </c>
      <c r="J727" s="19">
        <v>421212722</v>
      </c>
      <c r="K727" s="18">
        <v>0</v>
      </c>
      <c r="L727" s="18">
        <v>0</v>
      </c>
      <c r="M727" s="18" t="s">
        <v>774</v>
      </c>
      <c r="N727" s="18" t="s">
        <v>775</v>
      </c>
      <c r="O727" s="18" t="s">
        <v>776</v>
      </c>
      <c r="P727" s="18" t="s">
        <v>777</v>
      </c>
      <c r="Q727" s="18" t="s">
        <v>778</v>
      </c>
    </row>
    <row r="728" spans="1:17" ht="12.75" customHeight="1" x14ac:dyDescent="0.2">
      <c r="A728" s="18">
        <v>93141501</v>
      </c>
      <c r="B728" s="18" t="s">
        <v>1226</v>
      </c>
      <c r="C728" s="18">
        <v>1</v>
      </c>
      <c r="D728" s="18">
        <v>1</v>
      </c>
      <c r="E728" s="18">
        <v>3</v>
      </c>
      <c r="F728" s="18">
        <v>1</v>
      </c>
      <c r="G728" s="18" t="s">
        <v>40</v>
      </c>
      <c r="H728" s="18">
        <v>1</v>
      </c>
      <c r="I728" s="19">
        <v>830344878</v>
      </c>
      <c r="J728" s="19">
        <v>830344878</v>
      </c>
      <c r="K728" s="18">
        <v>0</v>
      </c>
      <c r="L728" s="18">
        <v>0</v>
      </c>
      <c r="M728" s="18" t="s">
        <v>774</v>
      </c>
      <c r="N728" s="18" t="s">
        <v>775</v>
      </c>
      <c r="O728" s="18" t="s">
        <v>776</v>
      </c>
      <c r="P728" s="18" t="s">
        <v>777</v>
      </c>
      <c r="Q728" s="18" t="s">
        <v>778</v>
      </c>
    </row>
    <row r="729" spans="1:17" ht="12.75" customHeight="1" x14ac:dyDescent="0.2">
      <c r="A729" s="18">
        <v>93141501</v>
      </c>
      <c r="B729" s="18" t="s">
        <v>1227</v>
      </c>
      <c r="C729" s="18">
        <v>1</v>
      </c>
      <c r="D729" s="18">
        <v>1</v>
      </c>
      <c r="E729" s="18">
        <v>3</v>
      </c>
      <c r="F729" s="18">
        <v>1</v>
      </c>
      <c r="G729" s="18" t="s">
        <v>40</v>
      </c>
      <c r="H729" s="18">
        <v>1</v>
      </c>
      <c r="I729" s="19">
        <v>745903026</v>
      </c>
      <c r="J729" s="19">
        <v>745903026</v>
      </c>
      <c r="K729" s="18">
        <v>0</v>
      </c>
      <c r="L729" s="18">
        <v>0</v>
      </c>
      <c r="M729" s="18" t="s">
        <v>774</v>
      </c>
      <c r="N729" s="18" t="s">
        <v>775</v>
      </c>
      <c r="O729" s="18" t="s">
        <v>776</v>
      </c>
      <c r="P729" s="18" t="s">
        <v>777</v>
      </c>
      <c r="Q729" s="18" t="s">
        <v>778</v>
      </c>
    </row>
    <row r="730" spans="1:17" ht="12.75" customHeight="1" x14ac:dyDescent="0.2">
      <c r="A730" s="18">
        <v>93141501</v>
      </c>
      <c r="B730" s="18" t="s">
        <v>1228</v>
      </c>
      <c r="C730" s="18">
        <v>1</v>
      </c>
      <c r="D730" s="18">
        <v>1</v>
      </c>
      <c r="E730" s="18">
        <v>12</v>
      </c>
      <c r="F730" s="18">
        <v>1</v>
      </c>
      <c r="G730" s="18" t="s">
        <v>44</v>
      </c>
      <c r="H730" s="18">
        <v>0</v>
      </c>
      <c r="I730" s="19">
        <v>58000000000</v>
      </c>
      <c r="J730" s="19">
        <v>58000000000</v>
      </c>
      <c r="K730" s="18">
        <v>0</v>
      </c>
      <c r="L730" s="18">
        <v>0</v>
      </c>
      <c r="M730" s="18" t="s">
        <v>41</v>
      </c>
      <c r="N730" s="18" t="s">
        <v>42</v>
      </c>
      <c r="O730" s="18" t="s">
        <v>12683</v>
      </c>
      <c r="P730" s="18" t="s">
        <v>10313</v>
      </c>
      <c r="Q730" s="18" t="s">
        <v>12684</v>
      </c>
    </row>
    <row r="731" spans="1:17" ht="12.75" customHeight="1" x14ac:dyDescent="0.2">
      <c r="A731" s="18">
        <v>93141501</v>
      </c>
      <c r="B731" s="18" t="s">
        <v>1229</v>
      </c>
      <c r="C731" s="18">
        <v>1</v>
      </c>
      <c r="D731" s="18">
        <v>1</v>
      </c>
      <c r="E731" s="18">
        <v>2</v>
      </c>
      <c r="F731" s="18">
        <v>1</v>
      </c>
      <c r="G731" s="18" t="s">
        <v>44</v>
      </c>
      <c r="H731" s="18">
        <v>0</v>
      </c>
      <c r="I731" s="19">
        <v>2019910</v>
      </c>
      <c r="J731" s="19">
        <v>2019910</v>
      </c>
      <c r="K731" s="18">
        <v>0</v>
      </c>
      <c r="L731" s="18">
        <v>0</v>
      </c>
      <c r="M731" s="18" t="s">
        <v>471</v>
      </c>
      <c r="N731" s="18" t="s">
        <v>472</v>
      </c>
      <c r="O731" s="18" t="s">
        <v>473</v>
      </c>
      <c r="P731" s="18" t="s">
        <v>474</v>
      </c>
      <c r="Q731" s="18" t="s">
        <v>475</v>
      </c>
    </row>
    <row r="732" spans="1:17" ht="12.75" customHeight="1" x14ac:dyDescent="0.2">
      <c r="A732" s="18">
        <v>93141501</v>
      </c>
      <c r="B732" s="18" t="s">
        <v>1230</v>
      </c>
      <c r="C732" s="18">
        <v>1</v>
      </c>
      <c r="D732" s="18">
        <v>1</v>
      </c>
      <c r="E732" s="18">
        <v>4</v>
      </c>
      <c r="F732" s="18">
        <v>1</v>
      </c>
      <c r="G732" s="18" t="s">
        <v>44</v>
      </c>
      <c r="H732" s="18">
        <v>1</v>
      </c>
      <c r="I732" s="19">
        <v>718792452</v>
      </c>
      <c r="J732" s="19">
        <v>718792452</v>
      </c>
      <c r="K732" s="18">
        <v>0</v>
      </c>
      <c r="L732" s="18">
        <v>0</v>
      </c>
      <c r="M732" s="18" t="s">
        <v>68</v>
      </c>
      <c r="N732" s="18" t="s">
        <v>69</v>
      </c>
      <c r="O732" s="18" t="s">
        <v>70</v>
      </c>
      <c r="P732" s="18" t="s">
        <v>71</v>
      </c>
      <c r="Q732" s="18" t="s">
        <v>72</v>
      </c>
    </row>
    <row r="733" spans="1:17" ht="12.75" customHeight="1" x14ac:dyDescent="0.2">
      <c r="A733" s="18">
        <v>93141501</v>
      </c>
      <c r="B733" s="18" t="s">
        <v>1231</v>
      </c>
      <c r="C733" s="18">
        <v>1</v>
      </c>
      <c r="D733" s="18">
        <v>1</v>
      </c>
      <c r="E733" s="18">
        <v>3</v>
      </c>
      <c r="F733" s="18">
        <v>1</v>
      </c>
      <c r="G733" s="18" t="s">
        <v>40</v>
      </c>
      <c r="H733" s="18">
        <v>0</v>
      </c>
      <c r="I733" s="19">
        <v>30183600</v>
      </c>
      <c r="J733" s="19">
        <v>30183600</v>
      </c>
      <c r="K733" s="18">
        <v>0</v>
      </c>
      <c r="L733" s="18">
        <v>0</v>
      </c>
      <c r="M733" s="18" t="s">
        <v>471</v>
      </c>
      <c r="N733" s="18" t="s">
        <v>472</v>
      </c>
      <c r="O733" s="18" t="s">
        <v>473</v>
      </c>
      <c r="P733" s="18" t="s">
        <v>474</v>
      </c>
      <c r="Q733" s="18" t="s">
        <v>475</v>
      </c>
    </row>
    <row r="734" spans="1:17" ht="12.75" customHeight="1" x14ac:dyDescent="0.2">
      <c r="A734" s="18">
        <v>93141501</v>
      </c>
      <c r="B734" s="18" t="s">
        <v>1236</v>
      </c>
      <c r="C734" s="18">
        <v>1</v>
      </c>
      <c r="D734" s="18">
        <v>1</v>
      </c>
      <c r="E734" s="18">
        <v>3</v>
      </c>
      <c r="F734" s="18">
        <v>1</v>
      </c>
      <c r="G734" s="18" t="s">
        <v>40</v>
      </c>
      <c r="H734" s="18">
        <v>0</v>
      </c>
      <c r="I734" s="19">
        <v>79039980</v>
      </c>
      <c r="J734" s="19">
        <v>79039980</v>
      </c>
      <c r="K734" s="18">
        <v>0</v>
      </c>
      <c r="L734" s="18">
        <v>0</v>
      </c>
      <c r="M734" s="18" t="s">
        <v>509</v>
      </c>
      <c r="N734" s="18" t="s">
        <v>42</v>
      </c>
      <c r="O734" s="18" t="s">
        <v>510</v>
      </c>
      <c r="P734" s="18" t="s">
        <v>511</v>
      </c>
      <c r="Q734" s="18" t="s">
        <v>512</v>
      </c>
    </row>
    <row r="735" spans="1:17" ht="12.75" customHeight="1" x14ac:dyDescent="0.2">
      <c r="A735" s="18">
        <v>93141501</v>
      </c>
      <c r="B735" s="18" t="s">
        <v>1237</v>
      </c>
      <c r="C735" s="18">
        <v>1</v>
      </c>
      <c r="D735" s="18">
        <v>1</v>
      </c>
      <c r="E735" s="18">
        <v>4</v>
      </c>
      <c r="F735" s="18">
        <v>1</v>
      </c>
      <c r="G735" s="18" t="s">
        <v>44</v>
      </c>
      <c r="H735" s="18">
        <v>1</v>
      </c>
      <c r="I735" s="19">
        <v>637120084</v>
      </c>
      <c r="J735" s="19">
        <v>637120084</v>
      </c>
      <c r="K735" s="18">
        <v>0</v>
      </c>
      <c r="L735" s="18">
        <v>0</v>
      </c>
      <c r="M735" s="18" t="s">
        <v>45</v>
      </c>
      <c r="N735" s="18" t="s">
        <v>46</v>
      </c>
      <c r="O735" s="18" t="s">
        <v>47</v>
      </c>
      <c r="P735" s="18" t="s">
        <v>48</v>
      </c>
      <c r="Q735" s="18" t="s">
        <v>49</v>
      </c>
    </row>
    <row r="736" spans="1:17" ht="12.75" customHeight="1" x14ac:dyDescent="0.2">
      <c r="A736" s="18">
        <v>93141501</v>
      </c>
      <c r="B736" s="18" t="s">
        <v>1238</v>
      </c>
      <c r="C736" s="18">
        <v>1</v>
      </c>
      <c r="D736" s="18">
        <v>1</v>
      </c>
      <c r="E736" s="18">
        <v>3</v>
      </c>
      <c r="F736" s="18">
        <v>1</v>
      </c>
      <c r="G736" s="18" t="s">
        <v>44</v>
      </c>
      <c r="H736" s="18">
        <v>0</v>
      </c>
      <c r="I736" s="19">
        <v>9202674</v>
      </c>
      <c r="J736" s="19">
        <v>9202674</v>
      </c>
      <c r="K736" s="18">
        <v>0</v>
      </c>
      <c r="L736" s="18">
        <v>0</v>
      </c>
      <c r="M736" s="18" t="s">
        <v>1066</v>
      </c>
      <c r="N736" s="18" t="s">
        <v>1067</v>
      </c>
      <c r="O736" s="18" t="s">
        <v>1068</v>
      </c>
      <c r="P736" s="18" t="s">
        <v>1069</v>
      </c>
      <c r="Q736" s="18" t="s">
        <v>1070</v>
      </c>
    </row>
    <row r="737" spans="1:17" ht="12.75" customHeight="1" x14ac:dyDescent="0.2">
      <c r="A737" s="18">
        <v>93141501</v>
      </c>
      <c r="B737" s="18" t="s">
        <v>1239</v>
      </c>
      <c r="C737" s="18">
        <v>1</v>
      </c>
      <c r="D737" s="18">
        <v>1</v>
      </c>
      <c r="E737" s="18">
        <v>8</v>
      </c>
      <c r="F737" s="18">
        <v>1</v>
      </c>
      <c r="G737" s="18" t="s">
        <v>40</v>
      </c>
      <c r="H737" s="18">
        <v>1</v>
      </c>
      <c r="I737" s="19">
        <v>395054100</v>
      </c>
      <c r="J737" s="19">
        <v>395054100</v>
      </c>
      <c r="K737" s="18">
        <v>0</v>
      </c>
      <c r="L737" s="18">
        <v>0</v>
      </c>
      <c r="M737" s="18" t="s">
        <v>650</v>
      </c>
      <c r="N737" s="18" t="s">
        <v>651</v>
      </c>
      <c r="O737" s="18" t="s">
        <v>652</v>
      </c>
      <c r="P737" s="18" t="s">
        <v>653</v>
      </c>
      <c r="Q737" s="18" t="s">
        <v>654</v>
      </c>
    </row>
    <row r="738" spans="1:17" ht="12.75" customHeight="1" x14ac:dyDescent="0.2">
      <c r="A738" s="18">
        <v>93141501</v>
      </c>
      <c r="B738" s="18" t="s">
        <v>1240</v>
      </c>
      <c r="C738" s="18">
        <v>1</v>
      </c>
      <c r="D738" s="18">
        <v>1</v>
      </c>
      <c r="E738" s="18">
        <v>8</v>
      </c>
      <c r="F738" s="18">
        <v>1</v>
      </c>
      <c r="G738" s="18" t="s">
        <v>40</v>
      </c>
      <c r="H738" s="18">
        <v>1</v>
      </c>
      <c r="I738" s="19">
        <v>197527050</v>
      </c>
      <c r="J738" s="19">
        <v>197527050</v>
      </c>
      <c r="K738" s="18">
        <v>0</v>
      </c>
      <c r="L738" s="18">
        <v>0</v>
      </c>
      <c r="M738" s="18" t="s">
        <v>424</v>
      </c>
      <c r="N738" s="18" t="s">
        <v>425</v>
      </c>
      <c r="O738" s="18" t="s">
        <v>426</v>
      </c>
      <c r="P738" s="18" t="s">
        <v>427</v>
      </c>
      <c r="Q738" s="18" t="s">
        <v>428</v>
      </c>
    </row>
    <row r="739" spans="1:17" ht="12.75" customHeight="1" x14ac:dyDescent="0.2">
      <c r="A739" s="18">
        <v>93141501</v>
      </c>
      <c r="B739" s="18" t="s">
        <v>1241</v>
      </c>
      <c r="C739" s="18">
        <v>1</v>
      </c>
      <c r="D739" s="18">
        <v>1</v>
      </c>
      <c r="E739" s="18">
        <v>8</v>
      </c>
      <c r="F739" s="18">
        <v>1</v>
      </c>
      <c r="G739" s="18" t="s">
        <v>44</v>
      </c>
      <c r="H739" s="18">
        <v>1</v>
      </c>
      <c r="I739" s="19">
        <v>3223816075</v>
      </c>
      <c r="J739" s="19">
        <v>3223816075</v>
      </c>
      <c r="K739" s="18">
        <v>0</v>
      </c>
      <c r="L739" s="18">
        <v>0</v>
      </c>
      <c r="M739" s="18" t="s">
        <v>924</v>
      </c>
      <c r="N739" s="18" t="s">
        <v>925</v>
      </c>
      <c r="O739" s="18" t="s">
        <v>926</v>
      </c>
      <c r="P739" s="18" t="s">
        <v>927</v>
      </c>
      <c r="Q739" s="18" t="s">
        <v>928</v>
      </c>
    </row>
    <row r="740" spans="1:17" ht="12.75" customHeight="1" x14ac:dyDescent="0.2">
      <c r="A740" s="18">
        <v>93141501</v>
      </c>
      <c r="B740" s="18" t="s">
        <v>1242</v>
      </c>
      <c r="C740" s="18">
        <v>1</v>
      </c>
      <c r="D740" s="18">
        <v>1</v>
      </c>
      <c r="E740" s="18">
        <v>8</v>
      </c>
      <c r="F740" s="18">
        <v>1</v>
      </c>
      <c r="G740" s="18" t="s">
        <v>44</v>
      </c>
      <c r="H740" s="18">
        <v>1</v>
      </c>
      <c r="I740" s="19">
        <v>1296980340</v>
      </c>
      <c r="J740" s="19">
        <v>1296980340</v>
      </c>
      <c r="K740" s="18">
        <v>0</v>
      </c>
      <c r="L740" s="18">
        <v>0</v>
      </c>
      <c r="M740" s="18" t="s">
        <v>924</v>
      </c>
      <c r="N740" s="18" t="s">
        <v>925</v>
      </c>
      <c r="O740" s="18" t="s">
        <v>926</v>
      </c>
      <c r="P740" s="18" t="s">
        <v>927</v>
      </c>
      <c r="Q740" s="18" t="s">
        <v>928</v>
      </c>
    </row>
    <row r="741" spans="1:17" ht="12.75" customHeight="1" x14ac:dyDescent="0.2">
      <c r="A741" s="18">
        <v>93141501</v>
      </c>
      <c r="B741" s="18" t="s">
        <v>1243</v>
      </c>
      <c r="C741" s="18">
        <v>1</v>
      </c>
      <c r="D741" s="18">
        <v>1</v>
      </c>
      <c r="E741" s="18">
        <v>8</v>
      </c>
      <c r="F741" s="18">
        <v>1</v>
      </c>
      <c r="G741" s="18" t="s">
        <v>44</v>
      </c>
      <c r="H741" s="18">
        <v>1</v>
      </c>
      <c r="I741" s="19">
        <v>1900747050</v>
      </c>
      <c r="J741" s="19">
        <v>1900747050</v>
      </c>
      <c r="K741" s="18">
        <v>0</v>
      </c>
      <c r="L741" s="18">
        <v>0</v>
      </c>
      <c r="M741" s="18" t="s">
        <v>45</v>
      </c>
      <c r="N741" s="18" t="s">
        <v>46</v>
      </c>
      <c r="O741" s="18" t="s">
        <v>47</v>
      </c>
      <c r="P741" s="18" t="s">
        <v>48</v>
      </c>
      <c r="Q741" s="18" t="s">
        <v>49</v>
      </c>
    </row>
    <row r="742" spans="1:17" ht="12.75" customHeight="1" x14ac:dyDescent="0.2">
      <c r="A742" s="18">
        <v>93141501</v>
      </c>
      <c r="B742" s="18" t="s">
        <v>1244</v>
      </c>
      <c r="C742" s="18">
        <v>1</v>
      </c>
      <c r="D742" s="18">
        <v>1</v>
      </c>
      <c r="E742" s="18">
        <v>8</v>
      </c>
      <c r="F742" s="18">
        <v>1</v>
      </c>
      <c r="G742" s="18" t="s">
        <v>44</v>
      </c>
      <c r="H742" s="18">
        <v>1</v>
      </c>
      <c r="I742" s="19">
        <v>3577876800</v>
      </c>
      <c r="J742" s="19">
        <v>3577876800</v>
      </c>
      <c r="K742" s="18">
        <v>0</v>
      </c>
      <c r="L742" s="18">
        <v>0</v>
      </c>
      <c r="M742" s="18" t="s">
        <v>45</v>
      </c>
      <c r="N742" s="18" t="s">
        <v>46</v>
      </c>
      <c r="O742" s="18" t="s">
        <v>47</v>
      </c>
      <c r="P742" s="18" t="s">
        <v>48</v>
      </c>
      <c r="Q742" s="18" t="s">
        <v>49</v>
      </c>
    </row>
    <row r="743" spans="1:17" ht="12.75" customHeight="1" x14ac:dyDescent="0.2">
      <c r="A743" s="18">
        <v>93141501</v>
      </c>
      <c r="B743" s="18" t="s">
        <v>1245</v>
      </c>
      <c r="C743" s="18">
        <v>1</v>
      </c>
      <c r="D743" s="18">
        <v>1</v>
      </c>
      <c r="E743" s="18">
        <v>8</v>
      </c>
      <c r="F743" s="18">
        <v>1</v>
      </c>
      <c r="G743" s="18" t="s">
        <v>44</v>
      </c>
      <c r="H743" s="18">
        <v>1</v>
      </c>
      <c r="I743" s="19">
        <v>3607692440</v>
      </c>
      <c r="J743" s="19">
        <v>3607692440</v>
      </c>
      <c r="K743" s="18">
        <v>0</v>
      </c>
      <c r="L743" s="18">
        <v>0</v>
      </c>
      <c r="M743" s="18" t="s">
        <v>45</v>
      </c>
      <c r="N743" s="18" t="s">
        <v>46</v>
      </c>
      <c r="O743" s="18" t="s">
        <v>47</v>
      </c>
      <c r="P743" s="18" t="s">
        <v>48</v>
      </c>
      <c r="Q743" s="18" t="s">
        <v>49</v>
      </c>
    </row>
    <row r="744" spans="1:17" ht="12.75" customHeight="1" x14ac:dyDescent="0.2">
      <c r="A744" s="18">
        <v>93141501</v>
      </c>
      <c r="B744" s="18" t="s">
        <v>1246</v>
      </c>
      <c r="C744" s="18">
        <v>1</v>
      </c>
      <c r="D744" s="18">
        <v>1</v>
      </c>
      <c r="E744" s="18">
        <v>8</v>
      </c>
      <c r="F744" s="18">
        <v>1</v>
      </c>
      <c r="G744" s="18" t="s">
        <v>44</v>
      </c>
      <c r="H744" s="18">
        <v>1</v>
      </c>
      <c r="I744" s="19">
        <v>3551788115</v>
      </c>
      <c r="J744" s="19">
        <v>3551788115</v>
      </c>
      <c r="K744" s="18">
        <v>0</v>
      </c>
      <c r="L744" s="18">
        <v>0</v>
      </c>
      <c r="M744" s="18" t="s">
        <v>45</v>
      </c>
      <c r="N744" s="18" t="s">
        <v>46</v>
      </c>
      <c r="O744" s="18" t="s">
        <v>47</v>
      </c>
      <c r="P744" s="18" t="s">
        <v>48</v>
      </c>
      <c r="Q744" s="18" t="s">
        <v>49</v>
      </c>
    </row>
    <row r="745" spans="1:17" ht="12.75" customHeight="1" x14ac:dyDescent="0.2">
      <c r="A745" s="18">
        <v>93141501</v>
      </c>
      <c r="B745" s="18" t="s">
        <v>1247</v>
      </c>
      <c r="C745" s="18">
        <v>1</v>
      </c>
      <c r="D745" s="18">
        <v>1</v>
      </c>
      <c r="E745" s="18">
        <v>6</v>
      </c>
      <c r="F745" s="18">
        <v>1</v>
      </c>
      <c r="G745" s="18" t="s">
        <v>44</v>
      </c>
      <c r="H745" s="18">
        <v>1</v>
      </c>
      <c r="I745" s="19">
        <v>1239501018</v>
      </c>
      <c r="J745" s="19">
        <v>1239501018</v>
      </c>
      <c r="K745" s="18">
        <v>0</v>
      </c>
      <c r="L745" s="18">
        <v>0</v>
      </c>
      <c r="M745" s="18" t="s">
        <v>45</v>
      </c>
      <c r="N745" s="18" t="s">
        <v>46</v>
      </c>
      <c r="O745" s="18" t="s">
        <v>47</v>
      </c>
      <c r="P745" s="18" t="s">
        <v>48</v>
      </c>
      <c r="Q745" s="18" t="s">
        <v>49</v>
      </c>
    </row>
    <row r="746" spans="1:17" ht="12.75" customHeight="1" x14ac:dyDescent="0.2">
      <c r="A746" s="18">
        <v>93141501</v>
      </c>
      <c r="B746" s="18" t="s">
        <v>1248</v>
      </c>
      <c r="C746" s="18">
        <v>1</v>
      </c>
      <c r="D746" s="18">
        <v>1</v>
      </c>
      <c r="E746" s="18">
        <v>8</v>
      </c>
      <c r="F746" s="18">
        <v>1</v>
      </c>
      <c r="G746" s="18" t="s">
        <v>44</v>
      </c>
      <c r="H746" s="18">
        <v>1</v>
      </c>
      <c r="I746" s="19">
        <v>3372894275</v>
      </c>
      <c r="J746" s="19">
        <v>3372894275</v>
      </c>
      <c r="K746" s="18">
        <v>0</v>
      </c>
      <c r="L746" s="18">
        <v>0</v>
      </c>
      <c r="M746" s="18" t="s">
        <v>45</v>
      </c>
      <c r="N746" s="18" t="s">
        <v>46</v>
      </c>
      <c r="O746" s="18" t="s">
        <v>47</v>
      </c>
      <c r="P746" s="18" t="s">
        <v>48</v>
      </c>
      <c r="Q746" s="18" t="s">
        <v>49</v>
      </c>
    </row>
    <row r="747" spans="1:17" ht="12.75" customHeight="1" x14ac:dyDescent="0.2">
      <c r="A747" s="18">
        <v>93141501</v>
      </c>
      <c r="B747" s="18" t="s">
        <v>1249</v>
      </c>
      <c r="C747" s="18">
        <v>1</v>
      </c>
      <c r="D747" s="18">
        <v>1</v>
      </c>
      <c r="E747" s="18">
        <v>2</v>
      </c>
      <c r="F747" s="18">
        <v>1</v>
      </c>
      <c r="G747" s="18" t="s">
        <v>44</v>
      </c>
      <c r="H747" s="18">
        <v>0</v>
      </c>
      <c r="I747" s="19">
        <v>299370415</v>
      </c>
      <c r="J747" s="19">
        <v>299370415</v>
      </c>
      <c r="K747" s="18">
        <v>0</v>
      </c>
      <c r="L747" s="18">
        <v>0</v>
      </c>
      <c r="M747" s="18" t="s">
        <v>774</v>
      </c>
      <c r="N747" s="18" t="s">
        <v>775</v>
      </c>
      <c r="O747" s="18" t="s">
        <v>776</v>
      </c>
      <c r="P747" s="18" t="s">
        <v>777</v>
      </c>
      <c r="Q747" s="18" t="s">
        <v>778</v>
      </c>
    </row>
    <row r="748" spans="1:17" ht="12.75" customHeight="1" x14ac:dyDescent="0.2">
      <c r="A748" s="18">
        <v>93141501</v>
      </c>
      <c r="B748" s="18" t="s">
        <v>1250</v>
      </c>
      <c r="C748" s="18">
        <v>1</v>
      </c>
      <c r="D748" s="18">
        <v>1</v>
      </c>
      <c r="E748" s="18">
        <v>8</v>
      </c>
      <c r="F748" s="18">
        <v>1</v>
      </c>
      <c r="G748" s="18" t="s">
        <v>40</v>
      </c>
      <c r="H748" s="18">
        <v>1</v>
      </c>
      <c r="I748" s="19">
        <v>395054100</v>
      </c>
      <c r="J748" s="19">
        <v>395054100</v>
      </c>
      <c r="K748" s="18">
        <v>0</v>
      </c>
      <c r="L748" s="18">
        <v>0</v>
      </c>
      <c r="M748" s="18" t="s">
        <v>650</v>
      </c>
      <c r="N748" s="18" t="s">
        <v>651</v>
      </c>
      <c r="O748" s="18" t="s">
        <v>652</v>
      </c>
      <c r="P748" s="18" t="s">
        <v>653</v>
      </c>
      <c r="Q748" s="18" t="s">
        <v>654</v>
      </c>
    </row>
    <row r="749" spans="1:17" ht="12.75" customHeight="1" x14ac:dyDescent="0.2">
      <c r="A749" s="18">
        <v>93141501</v>
      </c>
      <c r="B749" s="18" t="s">
        <v>7803</v>
      </c>
      <c r="C749" s="18">
        <v>1</v>
      </c>
      <c r="D749" s="18">
        <v>1</v>
      </c>
      <c r="E749" s="18">
        <v>11</v>
      </c>
      <c r="F749" s="18">
        <v>1</v>
      </c>
      <c r="G749" s="18" t="s">
        <v>40</v>
      </c>
      <c r="H749" s="18">
        <v>1</v>
      </c>
      <c r="I749" s="19">
        <v>1795035600</v>
      </c>
      <c r="J749" s="19">
        <v>1795035600</v>
      </c>
      <c r="K749" s="18">
        <v>0</v>
      </c>
      <c r="L749" s="18">
        <v>0</v>
      </c>
      <c r="M749" s="18" t="s">
        <v>471</v>
      </c>
      <c r="N749" s="18" t="s">
        <v>472</v>
      </c>
      <c r="O749" s="18" t="s">
        <v>473</v>
      </c>
      <c r="P749" s="18" t="s">
        <v>474</v>
      </c>
      <c r="Q749" s="18" t="s">
        <v>475</v>
      </c>
    </row>
    <row r="750" spans="1:17" ht="12.75" customHeight="1" x14ac:dyDescent="0.2">
      <c r="A750" s="18">
        <v>93141501</v>
      </c>
      <c r="B750" s="18" t="s">
        <v>7804</v>
      </c>
      <c r="C750" s="18">
        <v>1</v>
      </c>
      <c r="D750" s="18">
        <v>1</v>
      </c>
      <c r="E750" s="18">
        <v>11</v>
      </c>
      <c r="F750" s="18">
        <v>1</v>
      </c>
      <c r="G750" s="18" t="s">
        <v>40</v>
      </c>
      <c r="H750" s="18">
        <v>1</v>
      </c>
      <c r="I750" s="19">
        <v>1495863000</v>
      </c>
      <c r="J750" s="19">
        <v>1495863000</v>
      </c>
      <c r="K750" s="18">
        <v>0</v>
      </c>
      <c r="L750" s="18">
        <v>0</v>
      </c>
      <c r="M750" s="18" t="s">
        <v>471</v>
      </c>
      <c r="N750" s="18" t="s">
        <v>472</v>
      </c>
      <c r="O750" s="18" t="s">
        <v>473</v>
      </c>
      <c r="P750" s="18" t="s">
        <v>474</v>
      </c>
      <c r="Q750" s="18" t="s">
        <v>475</v>
      </c>
    </row>
    <row r="751" spans="1:17" ht="12.75" customHeight="1" x14ac:dyDescent="0.2">
      <c r="A751" s="18">
        <v>93141501</v>
      </c>
      <c r="B751" s="18" t="s">
        <v>7805</v>
      </c>
      <c r="C751" s="18">
        <v>1</v>
      </c>
      <c r="D751" s="18">
        <v>1</v>
      </c>
      <c r="E751" s="18">
        <v>11</v>
      </c>
      <c r="F751" s="18">
        <v>1</v>
      </c>
      <c r="G751" s="18" t="s">
        <v>40</v>
      </c>
      <c r="H751" s="18">
        <v>1</v>
      </c>
      <c r="I751" s="19">
        <v>1196690400</v>
      </c>
      <c r="J751" s="19">
        <v>1196690400</v>
      </c>
      <c r="K751" s="18">
        <v>0</v>
      </c>
      <c r="L751" s="18">
        <v>0</v>
      </c>
      <c r="M751" s="18" t="s">
        <v>471</v>
      </c>
      <c r="N751" s="18" t="s">
        <v>472</v>
      </c>
      <c r="O751" s="18" t="s">
        <v>473</v>
      </c>
      <c r="P751" s="18" t="s">
        <v>474</v>
      </c>
      <c r="Q751" s="18" t="s">
        <v>475</v>
      </c>
    </row>
    <row r="752" spans="1:17" ht="12.75" customHeight="1" x14ac:dyDescent="0.2">
      <c r="A752" s="18">
        <v>93141501</v>
      </c>
      <c r="B752" s="18" t="s">
        <v>1251</v>
      </c>
      <c r="C752" s="18">
        <v>1</v>
      </c>
      <c r="D752" s="18">
        <v>1</v>
      </c>
      <c r="E752" s="18">
        <v>10</v>
      </c>
      <c r="F752" s="18">
        <v>1</v>
      </c>
      <c r="G752" s="18" t="s">
        <v>40</v>
      </c>
      <c r="H752" s="18">
        <v>1</v>
      </c>
      <c r="I752" s="19">
        <v>997242000</v>
      </c>
      <c r="J752" s="19">
        <v>997242000</v>
      </c>
      <c r="K752" s="18">
        <v>0</v>
      </c>
      <c r="L752" s="18">
        <v>0</v>
      </c>
      <c r="M752" s="18" t="s">
        <v>471</v>
      </c>
      <c r="N752" s="18" t="s">
        <v>472</v>
      </c>
      <c r="O752" s="18" t="s">
        <v>473</v>
      </c>
      <c r="P752" s="18" t="s">
        <v>474</v>
      </c>
      <c r="Q752" s="18" t="s">
        <v>475</v>
      </c>
    </row>
    <row r="753" spans="1:17" ht="12.75" customHeight="1" x14ac:dyDescent="0.2">
      <c r="A753" s="18">
        <v>93141501</v>
      </c>
      <c r="B753" s="18" t="s">
        <v>1252</v>
      </c>
      <c r="C753" s="18">
        <v>1</v>
      </c>
      <c r="D753" s="18">
        <v>1</v>
      </c>
      <c r="E753" s="18">
        <v>8</v>
      </c>
      <c r="F753" s="18">
        <v>1</v>
      </c>
      <c r="G753" s="18" t="s">
        <v>40</v>
      </c>
      <c r="H753" s="18">
        <v>1</v>
      </c>
      <c r="I753" s="19">
        <v>1106151480</v>
      </c>
      <c r="J753" s="19">
        <v>1106151480</v>
      </c>
      <c r="K753" s="18">
        <v>0</v>
      </c>
      <c r="L753" s="18">
        <v>0</v>
      </c>
      <c r="M753" s="18" t="s">
        <v>41</v>
      </c>
      <c r="N753" s="18" t="s">
        <v>42</v>
      </c>
      <c r="O753" s="18" t="s">
        <v>12683</v>
      </c>
      <c r="P753" s="18" t="s">
        <v>10313</v>
      </c>
      <c r="Q753" s="18" t="s">
        <v>12684</v>
      </c>
    </row>
    <row r="754" spans="1:17" ht="12.75" customHeight="1" x14ac:dyDescent="0.2">
      <c r="A754" s="18">
        <v>93141501</v>
      </c>
      <c r="B754" s="18" t="s">
        <v>10642</v>
      </c>
      <c r="C754" s="18">
        <v>1</v>
      </c>
      <c r="D754" s="18">
        <v>1</v>
      </c>
      <c r="E754" s="18">
        <v>8</v>
      </c>
      <c r="F754" s="18">
        <v>1</v>
      </c>
      <c r="G754" s="18" t="s">
        <v>40</v>
      </c>
      <c r="H754" s="18">
        <v>1</v>
      </c>
      <c r="I754" s="19">
        <v>632086560</v>
      </c>
      <c r="J754" s="19">
        <v>632086560</v>
      </c>
      <c r="K754" s="18">
        <v>0</v>
      </c>
      <c r="L754" s="18">
        <v>0</v>
      </c>
      <c r="M754" s="18" t="s">
        <v>41</v>
      </c>
      <c r="N754" s="18" t="s">
        <v>42</v>
      </c>
      <c r="O754" s="18" t="s">
        <v>12683</v>
      </c>
      <c r="P754" s="18" t="s">
        <v>10313</v>
      </c>
      <c r="Q754" s="18" t="s">
        <v>12684</v>
      </c>
    </row>
    <row r="755" spans="1:17" ht="12.75" customHeight="1" x14ac:dyDescent="0.2">
      <c r="A755" s="18">
        <v>93141501</v>
      </c>
      <c r="B755" s="18" t="s">
        <v>1253</v>
      </c>
      <c r="C755" s="18">
        <v>1</v>
      </c>
      <c r="D755" s="18">
        <v>1</v>
      </c>
      <c r="E755" s="18">
        <v>8</v>
      </c>
      <c r="F755" s="18">
        <v>1</v>
      </c>
      <c r="G755" s="18" t="s">
        <v>40</v>
      </c>
      <c r="H755" s="18">
        <v>1</v>
      </c>
      <c r="I755" s="19">
        <v>750602790</v>
      </c>
      <c r="J755" s="19">
        <v>750602790</v>
      </c>
      <c r="K755" s="18">
        <v>0</v>
      </c>
      <c r="L755" s="18">
        <v>0</v>
      </c>
      <c r="M755" s="18" t="s">
        <v>41</v>
      </c>
      <c r="N755" s="18" t="s">
        <v>42</v>
      </c>
      <c r="O755" s="18" t="s">
        <v>12683</v>
      </c>
      <c r="P755" s="18" t="s">
        <v>10313</v>
      </c>
      <c r="Q755" s="18" t="s">
        <v>12684</v>
      </c>
    </row>
    <row r="756" spans="1:17" ht="12.75" customHeight="1" x14ac:dyDescent="0.2">
      <c r="A756" s="18">
        <v>93141501</v>
      </c>
      <c r="B756" s="18" t="s">
        <v>10643</v>
      </c>
      <c r="C756" s="18">
        <v>1</v>
      </c>
      <c r="D756" s="18">
        <v>1</v>
      </c>
      <c r="E756" s="18">
        <v>8</v>
      </c>
      <c r="F756" s="18">
        <v>1</v>
      </c>
      <c r="G756" s="18" t="s">
        <v>40</v>
      </c>
      <c r="H756" s="18">
        <v>1</v>
      </c>
      <c r="I756" s="19">
        <v>790108200</v>
      </c>
      <c r="J756" s="19">
        <v>790108200</v>
      </c>
      <c r="K756" s="18">
        <v>0</v>
      </c>
      <c r="L756" s="18">
        <v>0</v>
      </c>
      <c r="M756" s="18" t="s">
        <v>41</v>
      </c>
      <c r="N756" s="18" t="s">
        <v>42</v>
      </c>
      <c r="O756" s="18" t="s">
        <v>12683</v>
      </c>
      <c r="P756" s="18" t="s">
        <v>10313</v>
      </c>
      <c r="Q756" s="18" t="s">
        <v>12684</v>
      </c>
    </row>
    <row r="757" spans="1:17" ht="12.75" customHeight="1" x14ac:dyDescent="0.2">
      <c r="A757" s="18">
        <v>93141501</v>
      </c>
      <c r="B757" s="18" t="s">
        <v>10644</v>
      </c>
      <c r="C757" s="18">
        <v>1</v>
      </c>
      <c r="D757" s="18">
        <v>1</v>
      </c>
      <c r="E757" s="18">
        <v>8</v>
      </c>
      <c r="F757" s="18">
        <v>1</v>
      </c>
      <c r="G757" s="18" t="s">
        <v>40</v>
      </c>
      <c r="H757" s="18">
        <v>1</v>
      </c>
      <c r="I757" s="19">
        <v>632086560</v>
      </c>
      <c r="J757" s="19">
        <v>632086560</v>
      </c>
      <c r="K757" s="18">
        <v>0</v>
      </c>
      <c r="L757" s="18">
        <v>0</v>
      </c>
      <c r="M757" s="18" t="s">
        <v>41</v>
      </c>
      <c r="N757" s="18" t="s">
        <v>42</v>
      </c>
      <c r="O757" s="18" t="s">
        <v>12683</v>
      </c>
      <c r="P757" s="18" t="s">
        <v>10313</v>
      </c>
      <c r="Q757" s="18" t="s">
        <v>12684</v>
      </c>
    </row>
    <row r="758" spans="1:17" ht="12.75" customHeight="1" x14ac:dyDescent="0.2">
      <c r="A758" s="18">
        <v>93141501</v>
      </c>
      <c r="B758" s="18" t="s">
        <v>10645</v>
      </c>
      <c r="C758" s="18">
        <v>1</v>
      </c>
      <c r="D758" s="18">
        <v>1</v>
      </c>
      <c r="E758" s="18">
        <v>8</v>
      </c>
      <c r="F758" s="18">
        <v>1</v>
      </c>
      <c r="G758" s="18" t="s">
        <v>40</v>
      </c>
      <c r="H758" s="18">
        <v>1</v>
      </c>
      <c r="I758" s="19">
        <v>632086560</v>
      </c>
      <c r="J758" s="19">
        <v>632086560</v>
      </c>
      <c r="K758" s="18">
        <v>0</v>
      </c>
      <c r="L758" s="18">
        <v>0</v>
      </c>
      <c r="M758" s="18" t="s">
        <v>41</v>
      </c>
      <c r="N758" s="18" t="s">
        <v>42</v>
      </c>
      <c r="O758" s="18" t="s">
        <v>12683</v>
      </c>
      <c r="P758" s="18" t="s">
        <v>10313</v>
      </c>
      <c r="Q758" s="18" t="s">
        <v>12684</v>
      </c>
    </row>
    <row r="759" spans="1:17" ht="12.75" customHeight="1" x14ac:dyDescent="0.2">
      <c r="A759" s="18">
        <v>93141501</v>
      </c>
      <c r="B759" s="18" t="s">
        <v>1254</v>
      </c>
      <c r="C759" s="18">
        <v>1</v>
      </c>
      <c r="D759" s="18">
        <v>1</v>
      </c>
      <c r="E759" s="18">
        <v>8</v>
      </c>
      <c r="F759" s="18">
        <v>1</v>
      </c>
      <c r="G759" s="18" t="s">
        <v>40</v>
      </c>
      <c r="H759" s="18">
        <v>1</v>
      </c>
      <c r="I759" s="19">
        <v>632086560</v>
      </c>
      <c r="J759" s="19">
        <v>632086560</v>
      </c>
      <c r="K759" s="18">
        <v>0</v>
      </c>
      <c r="L759" s="18">
        <v>0</v>
      </c>
      <c r="M759" s="18" t="s">
        <v>41</v>
      </c>
      <c r="N759" s="18" t="s">
        <v>42</v>
      </c>
      <c r="O759" s="18" t="s">
        <v>12683</v>
      </c>
      <c r="P759" s="18" t="s">
        <v>10313</v>
      </c>
      <c r="Q759" s="18" t="s">
        <v>12684</v>
      </c>
    </row>
    <row r="760" spans="1:17" ht="12.75" customHeight="1" x14ac:dyDescent="0.2">
      <c r="A760" s="18">
        <v>93141501</v>
      </c>
      <c r="B760" s="18" t="s">
        <v>1255</v>
      </c>
      <c r="C760" s="18">
        <v>1</v>
      </c>
      <c r="D760" s="18">
        <v>1</v>
      </c>
      <c r="E760" s="18">
        <v>8</v>
      </c>
      <c r="F760" s="18">
        <v>1</v>
      </c>
      <c r="G760" s="18" t="s">
        <v>40</v>
      </c>
      <c r="H760" s="18">
        <v>1</v>
      </c>
      <c r="I760" s="19">
        <v>355548690</v>
      </c>
      <c r="J760" s="19">
        <v>355548690</v>
      </c>
      <c r="K760" s="18">
        <v>0</v>
      </c>
      <c r="L760" s="18">
        <v>0</v>
      </c>
      <c r="M760" s="18" t="s">
        <v>41</v>
      </c>
      <c r="N760" s="18" t="s">
        <v>42</v>
      </c>
      <c r="O760" s="18" t="s">
        <v>12683</v>
      </c>
      <c r="P760" s="18" t="s">
        <v>10313</v>
      </c>
      <c r="Q760" s="18" t="s">
        <v>12684</v>
      </c>
    </row>
    <row r="761" spans="1:17" ht="12.75" customHeight="1" x14ac:dyDescent="0.2">
      <c r="A761" s="18">
        <v>93141501</v>
      </c>
      <c r="B761" s="18" t="s">
        <v>1256</v>
      </c>
      <c r="C761" s="18">
        <v>1</v>
      </c>
      <c r="D761" s="18">
        <v>1</v>
      </c>
      <c r="E761" s="18">
        <v>8</v>
      </c>
      <c r="F761" s="18">
        <v>1</v>
      </c>
      <c r="G761" s="18" t="s">
        <v>40</v>
      </c>
      <c r="H761" s="18">
        <v>1</v>
      </c>
      <c r="I761" s="19">
        <v>987635250</v>
      </c>
      <c r="J761" s="19">
        <v>987635250</v>
      </c>
      <c r="K761" s="18">
        <v>0</v>
      </c>
      <c r="L761" s="18">
        <v>0</v>
      </c>
      <c r="M761" s="18" t="s">
        <v>41</v>
      </c>
      <c r="N761" s="18" t="s">
        <v>42</v>
      </c>
      <c r="O761" s="18" t="s">
        <v>12683</v>
      </c>
      <c r="P761" s="18" t="s">
        <v>10313</v>
      </c>
      <c r="Q761" s="18" t="s">
        <v>12684</v>
      </c>
    </row>
    <row r="762" spans="1:17" ht="12.75" customHeight="1" x14ac:dyDescent="0.2">
      <c r="A762" s="18">
        <v>93141501</v>
      </c>
      <c r="B762" s="18" t="s">
        <v>1257</v>
      </c>
      <c r="C762" s="18">
        <v>1</v>
      </c>
      <c r="D762" s="18">
        <v>1</v>
      </c>
      <c r="E762" s="18">
        <v>8</v>
      </c>
      <c r="F762" s="18">
        <v>1</v>
      </c>
      <c r="G762" s="18" t="s">
        <v>40</v>
      </c>
      <c r="H762" s="18">
        <v>1</v>
      </c>
      <c r="I762" s="19">
        <v>1145656890</v>
      </c>
      <c r="J762" s="19">
        <v>1145656890</v>
      </c>
      <c r="K762" s="18">
        <v>0</v>
      </c>
      <c r="L762" s="18">
        <v>0</v>
      </c>
      <c r="M762" s="18" t="s">
        <v>41</v>
      </c>
      <c r="N762" s="18" t="s">
        <v>42</v>
      </c>
      <c r="O762" s="18" t="s">
        <v>12683</v>
      </c>
      <c r="P762" s="18" t="s">
        <v>10313</v>
      </c>
      <c r="Q762" s="18" t="s">
        <v>12684</v>
      </c>
    </row>
    <row r="763" spans="1:17" ht="12.75" customHeight="1" x14ac:dyDescent="0.2">
      <c r="A763" s="18">
        <v>93141501</v>
      </c>
      <c r="B763" s="18" t="s">
        <v>1258</v>
      </c>
      <c r="C763" s="18">
        <v>1</v>
      </c>
      <c r="D763" s="18">
        <v>1</v>
      </c>
      <c r="E763" s="18">
        <v>8</v>
      </c>
      <c r="F763" s="18">
        <v>1</v>
      </c>
      <c r="G763" s="18" t="s">
        <v>40</v>
      </c>
      <c r="H763" s="18">
        <v>1</v>
      </c>
      <c r="I763" s="19">
        <v>513570330</v>
      </c>
      <c r="J763" s="19">
        <v>513570330</v>
      </c>
      <c r="K763" s="18">
        <v>0</v>
      </c>
      <c r="L763" s="18">
        <v>0</v>
      </c>
      <c r="M763" s="18" t="s">
        <v>41</v>
      </c>
      <c r="N763" s="18" t="s">
        <v>42</v>
      </c>
      <c r="O763" s="18" t="s">
        <v>12683</v>
      </c>
      <c r="P763" s="18" t="s">
        <v>10313</v>
      </c>
      <c r="Q763" s="18" t="s">
        <v>12684</v>
      </c>
    </row>
    <row r="764" spans="1:17" ht="12.75" customHeight="1" x14ac:dyDescent="0.2">
      <c r="A764" s="18">
        <v>93141501</v>
      </c>
      <c r="B764" s="18" t="s">
        <v>1259</v>
      </c>
      <c r="C764" s="18">
        <v>1</v>
      </c>
      <c r="D764" s="18">
        <v>1</v>
      </c>
      <c r="E764" s="18">
        <v>8</v>
      </c>
      <c r="F764" s="18">
        <v>1</v>
      </c>
      <c r="G764" s="18" t="s">
        <v>40</v>
      </c>
      <c r="H764" s="18">
        <v>1</v>
      </c>
      <c r="I764" s="19">
        <v>671591970</v>
      </c>
      <c r="J764" s="19">
        <v>671591970</v>
      </c>
      <c r="K764" s="18">
        <v>0</v>
      </c>
      <c r="L764" s="18">
        <v>0</v>
      </c>
      <c r="M764" s="18" t="s">
        <v>41</v>
      </c>
      <c r="N764" s="18" t="s">
        <v>42</v>
      </c>
      <c r="O764" s="18" t="s">
        <v>12683</v>
      </c>
      <c r="P764" s="18" t="s">
        <v>10313</v>
      </c>
      <c r="Q764" s="18" t="s">
        <v>12684</v>
      </c>
    </row>
    <row r="765" spans="1:17" ht="12.75" customHeight="1" x14ac:dyDescent="0.2">
      <c r="A765" s="18">
        <v>93141501</v>
      </c>
      <c r="B765" s="18" t="s">
        <v>1260</v>
      </c>
      <c r="C765" s="18">
        <v>1</v>
      </c>
      <c r="D765" s="18">
        <v>1</v>
      </c>
      <c r="E765" s="18">
        <v>8</v>
      </c>
      <c r="F765" s="18">
        <v>1</v>
      </c>
      <c r="G765" s="18" t="s">
        <v>40</v>
      </c>
      <c r="H765" s="18">
        <v>1</v>
      </c>
      <c r="I765" s="19">
        <v>1027140660</v>
      </c>
      <c r="J765" s="19">
        <v>1027140660</v>
      </c>
      <c r="K765" s="18">
        <v>0</v>
      </c>
      <c r="L765" s="18">
        <v>0</v>
      </c>
      <c r="M765" s="18" t="s">
        <v>41</v>
      </c>
      <c r="N765" s="18" t="s">
        <v>42</v>
      </c>
      <c r="O765" s="18" t="s">
        <v>12683</v>
      </c>
      <c r="P765" s="18" t="s">
        <v>10313</v>
      </c>
      <c r="Q765" s="18" t="s">
        <v>12684</v>
      </c>
    </row>
    <row r="766" spans="1:17" ht="12.75" customHeight="1" x14ac:dyDescent="0.2">
      <c r="A766" s="18">
        <v>93141501</v>
      </c>
      <c r="B766" s="18" t="s">
        <v>10646</v>
      </c>
      <c r="C766" s="18">
        <v>1</v>
      </c>
      <c r="D766" s="18">
        <v>1</v>
      </c>
      <c r="E766" s="18">
        <v>8</v>
      </c>
      <c r="F766" s="18">
        <v>1</v>
      </c>
      <c r="G766" s="18" t="s">
        <v>40</v>
      </c>
      <c r="H766" s="18">
        <v>1</v>
      </c>
      <c r="I766" s="19">
        <v>632086560</v>
      </c>
      <c r="J766" s="19">
        <v>632086560</v>
      </c>
      <c r="K766" s="18">
        <v>0</v>
      </c>
      <c r="L766" s="18">
        <v>0</v>
      </c>
      <c r="M766" s="18" t="s">
        <v>41</v>
      </c>
      <c r="N766" s="18" t="s">
        <v>42</v>
      </c>
      <c r="O766" s="18" t="s">
        <v>12683</v>
      </c>
      <c r="P766" s="18" t="s">
        <v>10313</v>
      </c>
      <c r="Q766" s="18" t="s">
        <v>12684</v>
      </c>
    </row>
    <row r="767" spans="1:17" ht="12.75" customHeight="1" x14ac:dyDescent="0.2">
      <c r="A767" s="18">
        <v>93141501</v>
      </c>
      <c r="B767" s="18" t="s">
        <v>1261</v>
      </c>
      <c r="C767" s="18">
        <v>1</v>
      </c>
      <c r="D767" s="18">
        <v>1</v>
      </c>
      <c r="E767" s="18">
        <v>8</v>
      </c>
      <c r="F767" s="18">
        <v>1</v>
      </c>
      <c r="G767" s="18" t="s">
        <v>40</v>
      </c>
      <c r="H767" s="18">
        <v>1</v>
      </c>
      <c r="I767" s="19">
        <v>513570330</v>
      </c>
      <c r="J767" s="19">
        <v>513570330</v>
      </c>
      <c r="K767" s="18">
        <v>0</v>
      </c>
      <c r="L767" s="18">
        <v>0</v>
      </c>
      <c r="M767" s="18" t="s">
        <v>41</v>
      </c>
      <c r="N767" s="18" t="s">
        <v>42</v>
      </c>
      <c r="O767" s="18" t="s">
        <v>12683</v>
      </c>
      <c r="P767" s="18" t="s">
        <v>10313</v>
      </c>
      <c r="Q767" s="18" t="s">
        <v>12684</v>
      </c>
    </row>
    <row r="768" spans="1:17" ht="12.75" customHeight="1" x14ac:dyDescent="0.2">
      <c r="A768" s="18">
        <v>93141501</v>
      </c>
      <c r="B768" s="18" t="s">
        <v>1262</v>
      </c>
      <c r="C768" s="18">
        <v>1</v>
      </c>
      <c r="D768" s="18">
        <v>1</v>
      </c>
      <c r="E768" s="18">
        <v>8</v>
      </c>
      <c r="F768" s="18">
        <v>1</v>
      </c>
      <c r="G768" s="18" t="s">
        <v>40</v>
      </c>
      <c r="H768" s="18">
        <v>1</v>
      </c>
      <c r="I768" s="19">
        <v>790108200</v>
      </c>
      <c r="J768" s="19">
        <v>790108200</v>
      </c>
      <c r="K768" s="18">
        <v>0</v>
      </c>
      <c r="L768" s="18">
        <v>0</v>
      </c>
      <c r="M768" s="18" t="s">
        <v>41</v>
      </c>
      <c r="N768" s="18" t="s">
        <v>42</v>
      </c>
      <c r="O768" s="18" t="s">
        <v>12683</v>
      </c>
      <c r="P768" s="18" t="s">
        <v>10313</v>
      </c>
      <c r="Q768" s="18" t="s">
        <v>12684</v>
      </c>
    </row>
    <row r="769" spans="1:17" ht="12.75" customHeight="1" x14ac:dyDescent="0.2">
      <c r="A769" s="18">
        <v>93141501</v>
      </c>
      <c r="B769" s="18" t="s">
        <v>1263</v>
      </c>
      <c r="C769" s="18">
        <v>1</v>
      </c>
      <c r="D769" s="18">
        <v>1</v>
      </c>
      <c r="E769" s="18">
        <v>8</v>
      </c>
      <c r="F769" s="18">
        <v>1</v>
      </c>
      <c r="G769" s="18" t="s">
        <v>40</v>
      </c>
      <c r="H769" s="18">
        <v>1</v>
      </c>
      <c r="I769" s="19">
        <v>592581150</v>
      </c>
      <c r="J769" s="19">
        <v>592581150</v>
      </c>
      <c r="K769" s="18">
        <v>0</v>
      </c>
      <c r="L769" s="18">
        <v>0</v>
      </c>
      <c r="M769" s="18" t="s">
        <v>41</v>
      </c>
      <c r="N769" s="18" t="s">
        <v>42</v>
      </c>
      <c r="O769" s="18" t="s">
        <v>12683</v>
      </c>
      <c r="P769" s="18" t="s">
        <v>10313</v>
      </c>
      <c r="Q769" s="18" t="s">
        <v>12684</v>
      </c>
    </row>
    <row r="770" spans="1:17" ht="12.75" customHeight="1" x14ac:dyDescent="0.2">
      <c r="A770" s="18">
        <v>93141501</v>
      </c>
      <c r="B770" s="18" t="s">
        <v>1264</v>
      </c>
      <c r="C770" s="18">
        <v>1</v>
      </c>
      <c r="D770" s="18">
        <v>1</v>
      </c>
      <c r="E770" s="18">
        <v>8</v>
      </c>
      <c r="F770" s="18">
        <v>1</v>
      </c>
      <c r="G770" s="18" t="s">
        <v>40</v>
      </c>
      <c r="H770" s="18">
        <v>1</v>
      </c>
      <c r="I770" s="19">
        <v>950373525</v>
      </c>
      <c r="J770" s="19">
        <v>950373525</v>
      </c>
      <c r="K770" s="18">
        <v>0</v>
      </c>
      <c r="L770" s="18">
        <v>0</v>
      </c>
      <c r="M770" s="18" t="s">
        <v>650</v>
      </c>
      <c r="N770" s="18" t="s">
        <v>651</v>
      </c>
      <c r="O770" s="18" t="s">
        <v>652</v>
      </c>
      <c r="P770" s="18" t="s">
        <v>653</v>
      </c>
      <c r="Q770" s="18" t="s">
        <v>654</v>
      </c>
    </row>
    <row r="771" spans="1:17" ht="12.75" customHeight="1" x14ac:dyDescent="0.2">
      <c r="A771" s="18">
        <v>93141501</v>
      </c>
      <c r="B771" s="18" t="s">
        <v>1265</v>
      </c>
      <c r="C771" s="18">
        <v>1</v>
      </c>
      <c r="D771" s="18">
        <v>1</v>
      </c>
      <c r="E771" s="18">
        <v>8</v>
      </c>
      <c r="F771" s="18">
        <v>1</v>
      </c>
      <c r="G771" s="18" t="s">
        <v>40</v>
      </c>
      <c r="H771" s="18">
        <v>1</v>
      </c>
      <c r="I771" s="19">
        <v>1051001310</v>
      </c>
      <c r="J771" s="19">
        <v>1051001310</v>
      </c>
      <c r="K771" s="18">
        <v>0</v>
      </c>
      <c r="L771" s="18">
        <v>0</v>
      </c>
      <c r="M771" s="18" t="s">
        <v>650</v>
      </c>
      <c r="N771" s="18" t="s">
        <v>651</v>
      </c>
      <c r="O771" s="18" t="s">
        <v>652</v>
      </c>
      <c r="P771" s="18" t="s">
        <v>653</v>
      </c>
      <c r="Q771" s="18" t="s">
        <v>654</v>
      </c>
    </row>
    <row r="772" spans="1:17" ht="12.75" customHeight="1" x14ac:dyDescent="0.2">
      <c r="A772" s="18">
        <v>93141501</v>
      </c>
      <c r="B772" s="18" t="s">
        <v>1266</v>
      </c>
      <c r="C772" s="18">
        <v>1</v>
      </c>
      <c r="D772" s="18">
        <v>1</v>
      </c>
      <c r="E772" s="18">
        <v>8</v>
      </c>
      <c r="F772" s="18">
        <v>1</v>
      </c>
      <c r="G772" s="18" t="s">
        <v>40</v>
      </c>
      <c r="H772" s="18">
        <v>1</v>
      </c>
      <c r="I772" s="19">
        <v>424872870</v>
      </c>
      <c r="J772" s="19">
        <v>424872870</v>
      </c>
      <c r="K772" s="18">
        <v>0</v>
      </c>
      <c r="L772" s="18">
        <v>0</v>
      </c>
      <c r="M772" s="18" t="s">
        <v>650</v>
      </c>
      <c r="N772" s="18" t="s">
        <v>651</v>
      </c>
      <c r="O772" s="18" t="s">
        <v>652</v>
      </c>
      <c r="P772" s="18" t="s">
        <v>653</v>
      </c>
      <c r="Q772" s="18" t="s">
        <v>654</v>
      </c>
    </row>
    <row r="773" spans="1:17" ht="12.75" customHeight="1" x14ac:dyDescent="0.2">
      <c r="A773" s="18">
        <v>93141501</v>
      </c>
      <c r="B773" s="18" t="s">
        <v>1267</v>
      </c>
      <c r="C773" s="18">
        <v>1</v>
      </c>
      <c r="D773" s="18">
        <v>1</v>
      </c>
      <c r="E773" s="18">
        <v>8</v>
      </c>
      <c r="F773" s="18">
        <v>1</v>
      </c>
      <c r="G773" s="18" t="s">
        <v>40</v>
      </c>
      <c r="H773" s="18">
        <v>1</v>
      </c>
      <c r="I773" s="19">
        <v>450961555</v>
      </c>
      <c r="J773" s="19">
        <v>450961555</v>
      </c>
      <c r="K773" s="18">
        <v>0</v>
      </c>
      <c r="L773" s="18">
        <v>0</v>
      </c>
      <c r="M773" s="18" t="s">
        <v>650</v>
      </c>
      <c r="N773" s="18" t="s">
        <v>651</v>
      </c>
      <c r="O773" s="18" t="s">
        <v>652</v>
      </c>
      <c r="P773" s="18" t="s">
        <v>653</v>
      </c>
      <c r="Q773" s="18" t="s">
        <v>654</v>
      </c>
    </row>
    <row r="774" spans="1:17" ht="12.75" customHeight="1" x14ac:dyDescent="0.2">
      <c r="A774" s="18">
        <v>93141501</v>
      </c>
      <c r="B774" s="18" t="s">
        <v>1268</v>
      </c>
      <c r="C774" s="18">
        <v>1</v>
      </c>
      <c r="D774" s="18">
        <v>1</v>
      </c>
      <c r="E774" s="18">
        <v>8</v>
      </c>
      <c r="F774" s="18">
        <v>1</v>
      </c>
      <c r="G774" s="18" t="s">
        <v>40</v>
      </c>
      <c r="H774" s="18">
        <v>1</v>
      </c>
      <c r="I774" s="19">
        <v>723029270</v>
      </c>
      <c r="J774" s="19">
        <v>723029270</v>
      </c>
      <c r="K774" s="18">
        <v>0</v>
      </c>
      <c r="L774" s="18">
        <v>0</v>
      </c>
      <c r="M774" s="18" t="s">
        <v>650</v>
      </c>
      <c r="N774" s="18" t="s">
        <v>651</v>
      </c>
      <c r="O774" s="18" t="s">
        <v>652</v>
      </c>
      <c r="P774" s="18" t="s">
        <v>653</v>
      </c>
      <c r="Q774" s="18" t="s">
        <v>654</v>
      </c>
    </row>
    <row r="775" spans="1:17" ht="12.75" customHeight="1" x14ac:dyDescent="0.2">
      <c r="A775" s="18">
        <v>93141501</v>
      </c>
      <c r="B775" s="18" t="s">
        <v>1269</v>
      </c>
      <c r="C775" s="18">
        <v>1</v>
      </c>
      <c r="D775" s="18">
        <v>1</v>
      </c>
      <c r="E775" s="18">
        <v>8</v>
      </c>
      <c r="F775" s="18">
        <v>1</v>
      </c>
      <c r="G775" s="18" t="s">
        <v>40</v>
      </c>
      <c r="H775" s="18">
        <v>1</v>
      </c>
      <c r="I775" s="19">
        <v>1481470884</v>
      </c>
      <c r="J775" s="19">
        <v>1481470884</v>
      </c>
      <c r="K775" s="18">
        <v>0</v>
      </c>
      <c r="L775" s="18">
        <v>0</v>
      </c>
      <c r="M775" s="18" t="s">
        <v>650</v>
      </c>
      <c r="N775" s="18" t="s">
        <v>651</v>
      </c>
      <c r="O775" s="18" t="s">
        <v>652</v>
      </c>
      <c r="P775" s="18" t="s">
        <v>653</v>
      </c>
      <c r="Q775" s="18" t="s">
        <v>654</v>
      </c>
    </row>
    <row r="776" spans="1:17" ht="12.75" customHeight="1" x14ac:dyDescent="0.2">
      <c r="A776" s="18">
        <v>93141501</v>
      </c>
      <c r="B776" s="18" t="s">
        <v>1270</v>
      </c>
      <c r="C776" s="18">
        <v>1</v>
      </c>
      <c r="D776" s="18">
        <v>1</v>
      </c>
      <c r="E776" s="18">
        <v>8</v>
      </c>
      <c r="F776" s="18">
        <v>1</v>
      </c>
      <c r="G776" s="18" t="s">
        <v>40</v>
      </c>
      <c r="H776" s="18">
        <v>1</v>
      </c>
      <c r="I776" s="19">
        <v>141054150</v>
      </c>
      <c r="J776" s="19">
        <v>141054150</v>
      </c>
      <c r="K776" s="18">
        <v>0</v>
      </c>
      <c r="L776" s="18">
        <v>0</v>
      </c>
      <c r="M776" s="18" t="s">
        <v>650</v>
      </c>
      <c r="N776" s="18" t="s">
        <v>651</v>
      </c>
      <c r="O776" s="18" t="s">
        <v>652</v>
      </c>
      <c r="P776" s="18" t="s">
        <v>653</v>
      </c>
      <c r="Q776" s="18" t="s">
        <v>654</v>
      </c>
    </row>
    <row r="777" spans="1:17" ht="12.75" customHeight="1" x14ac:dyDescent="0.2">
      <c r="A777" s="18">
        <v>93141501</v>
      </c>
      <c r="B777" s="18" t="s">
        <v>1271</v>
      </c>
      <c r="C777" s="18">
        <v>1</v>
      </c>
      <c r="D777" s="18">
        <v>1</v>
      </c>
      <c r="E777" s="18">
        <v>8</v>
      </c>
      <c r="F777" s="18">
        <v>1</v>
      </c>
      <c r="G777" s="18" t="s">
        <v>40</v>
      </c>
      <c r="H777" s="18">
        <v>1</v>
      </c>
      <c r="I777" s="19">
        <v>3425071645</v>
      </c>
      <c r="J777" s="19">
        <v>3425071645</v>
      </c>
      <c r="K777" s="18">
        <v>0</v>
      </c>
      <c r="L777" s="18">
        <v>0</v>
      </c>
      <c r="M777" s="18" t="s">
        <v>424</v>
      </c>
      <c r="N777" s="18" t="s">
        <v>425</v>
      </c>
      <c r="O777" s="18" t="s">
        <v>426</v>
      </c>
      <c r="P777" s="18" t="s">
        <v>427</v>
      </c>
      <c r="Q777" s="18" t="s">
        <v>428</v>
      </c>
    </row>
    <row r="778" spans="1:17" ht="12.75" customHeight="1" x14ac:dyDescent="0.2">
      <c r="A778" s="18">
        <v>93141501</v>
      </c>
      <c r="B778" s="18" t="s">
        <v>1272</v>
      </c>
      <c r="C778" s="18">
        <v>1</v>
      </c>
      <c r="D778" s="18">
        <v>1</v>
      </c>
      <c r="E778" s="18">
        <v>8</v>
      </c>
      <c r="F778" s="18">
        <v>1</v>
      </c>
      <c r="G778" s="18" t="s">
        <v>40</v>
      </c>
      <c r="H778" s="18">
        <v>1</v>
      </c>
      <c r="I778" s="19">
        <v>3387802095</v>
      </c>
      <c r="J778" s="19">
        <v>3387802095</v>
      </c>
      <c r="K778" s="18">
        <v>0</v>
      </c>
      <c r="L778" s="18">
        <v>0</v>
      </c>
      <c r="M778" s="18" t="s">
        <v>424</v>
      </c>
      <c r="N778" s="18" t="s">
        <v>425</v>
      </c>
      <c r="O778" s="18" t="s">
        <v>426</v>
      </c>
      <c r="P778" s="18" t="s">
        <v>427</v>
      </c>
      <c r="Q778" s="18" t="s">
        <v>428</v>
      </c>
    </row>
    <row r="779" spans="1:17" ht="12.75" customHeight="1" x14ac:dyDescent="0.2">
      <c r="A779" s="18">
        <v>93141501</v>
      </c>
      <c r="B779" s="18" t="s">
        <v>1273</v>
      </c>
      <c r="C779" s="18">
        <v>1</v>
      </c>
      <c r="D779" s="18">
        <v>1</v>
      </c>
      <c r="E779" s="18">
        <v>4</v>
      </c>
      <c r="F779" s="18">
        <v>1</v>
      </c>
      <c r="G779" s="18" t="s">
        <v>44</v>
      </c>
      <c r="H779" s="18">
        <v>1</v>
      </c>
      <c r="I779" s="19">
        <v>893020875</v>
      </c>
      <c r="J779" s="19">
        <v>893020875</v>
      </c>
      <c r="K779" s="18">
        <v>0</v>
      </c>
      <c r="L779" s="18">
        <v>0</v>
      </c>
      <c r="M779" s="18" t="s">
        <v>346</v>
      </c>
      <c r="N779" s="18" t="s">
        <v>347</v>
      </c>
      <c r="O779" s="18" t="s">
        <v>11874</v>
      </c>
      <c r="P779" s="18" t="s">
        <v>348</v>
      </c>
      <c r="Q779" s="18" t="s">
        <v>11875</v>
      </c>
    </row>
    <row r="780" spans="1:17" ht="12.75" customHeight="1" x14ac:dyDescent="0.2">
      <c r="A780" s="18">
        <v>93141501</v>
      </c>
      <c r="B780" s="18" t="s">
        <v>1274</v>
      </c>
      <c r="C780" s="18">
        <v>1</v>
      </c>
      <c r="D780" s="18">
        <v>1</v>
      </c>
      <c r="E780" s="18">
        <v>5</v>
      </c>
      <c r="F780" s="18">
        <v>1</v>
      </c>
      <c r="G780" s="18" t="s">
        <v>44</v>
      </c>
      <c r="H780" s="18">
        <v>1</v>
      </c>
      <c r="I780" s="19">
        <v>973988101</v>
      </c>
      <c r="J780" s="19">
        <v>973988101</v>
      </c>
      <c r="K780" s="18">
        <v>0</v>
      </c>
      <c r="L780" s="18">
        <v>0</v>
      </c>
      <c r="M780" s="18" t="s">
        <v>346</v>
      </c>
      <c r="N780" s="18" t="s">
        <v>347</v>
      </c>
      <c r="O780" s="18" t="s">
        <v>11874</v>
      </c>
      <c r="P780" s="18" t="s">
        <v>348</v>
      </c>
      <c r="Q780" s="18" t="s">
        <v>11875</v>
      </c>
    </row>
    <row r="781" spans="1:17" ht="12.75" customHeight="1" x14ac:dyDescent="0.2">
      <c r="A781" s="18">
        <v>93141501</v>
      </c>
      <c r="B781" s="18" t="s">
        <v>1275</v>
      </c>
      <c r="C781" s="18">
        <v>1</v>
      </c>
      <c r="D781" s="18">
        <v>1</v>
      </c>
      <c r="E781" s="18">
        <v>5</v>
      </c>
      <c r="F781" s="18">
        <v>1</v>
      </c>
      <c r="G781" s="18" t="s">
        <v>44</v>
      </c>
      <c r="H781" s="18">
        <v>1</v>
      </c>
      <c r="I781" s="19">
        <v>642975030</v>
      </c>
      <c r="J781" s="19">
        <v>642975030</v>
      </c>
      <c r="K781" s="18">
        <v>0</v>
      </c>
      <c r="L781" s="18">
        <v>0</v>
      </c>
      <c r="M781" s="18" t="s">
        <v>346</v>
      </c>
      <c r="N781" s="18" t="s">
        <v>347</v>
      </c>
      <c r="O781" s="18" t="s">
        <v>11874</v>
      </c>
      <c r="P781" s="18" t="s">
        <v>348</v>
      </c>
      <c r="Q781" s="18" t="s">
        <v>11875</v>
      </c>
    </row>
    <row r="782" spans="1:17" ht="12.75" customHeight="1" x14ac:dyDescent="0.2">
      <c r="A782" s="18">
        <v>93141501</v>
      </c>
      <c r="B782" s="18" t="s">
        <v>1276</v>
      </c>
      <c r="C782" s="18">
        <v>1</v>
      </c>
      <c r="D782" s="18">
        <v>1</v>
      </c>
      <c r="E782" s="18">
        <v>4</v>
      </c>
      <c r="F782" s="18">
        <v>1</v>
      </c>
      <c r="G782" s="18" t="s">
        <v>44</v>
      </c>
      <c r="H782" s="18">
        <v>1</v>
      </c>
      <c r="I782" s="19">
        <v>785858370</v>
      </c>
      <c r="J782" s="19">
        <v>785858370</v>
      </c>
      <c r="K782" s="18">
        <v>0</v>
      </c>
      <c r="L782" s="18">
        <v>0</v>
      </c>
      <c r="M782" s="18" t="s">
        <v>346</v>
      </c>
      <c r="N782" s="18" t="s">
        <v>347</v>
      </c>
      <c r="O782" s="18" t="s">
        <v>11874</v>
      </c>
      <c r="P782" s="18" t="s">
        <v>348</v>
      </c>
      <c r="Q782" s="18" t="s">
        <v>11875</v>
      </c>
    </row>
    <row r="783" spans="1:17" ht="12.75" customHeight="1" x14ac:dyDescent="0.2">
      <c r="A783" s="18">
        <v>93141501</v>
      </c>
      <c r="B783" s="18" t="s">
        <v>1277</v>
      </c>
      <c r="C783" s="18">
        <v>1</v>
      </c>
      <c r="D783" s="18">
        <v>1</v>
      </c>
      <c r="E783" s="18">
        <v>2</v>
      </c>
      <c r="F783" s="18">
        <v>1</v>
      </c>
      <c r="G783" s="18" t="s">
        <v>40</v>
      </c>
      <c r="H783" s="18">
        <v>0</v>
      </c>
      <c r="I783" s="19">
        <v>878222</v>
      </c>
      <c r="J783" s="19">
        <v>878222</v>
      </c>
      <c r="K783" s="18">
        <v>0</v>
      </c>
      <c r="L783" s="18">
        <v>0</v>
      </c>
      <c r="M783" s="18" t="s">
        <v>456</v>
      </c>
      <c r="N783" s="18" t="s">
        <v>457</v>
      </c>
      <c r="O783" s="18" t="s">
        <v>10360</v>
      </c>
      <c r="P783" s="18" t="s">
        <v>458</v>
      </c>
      <c r="Q783" s="18" t="s">
        <v>10361</v>
      </c>
    </row>
    <row r="784" spans="1:17" ht="12.75" customHeight="1" x14ac:dyDescent="0.2">
      <c r="A784" s="18">
        <v>93141501</v>
      </c>
      <c r="B784" s="18" t="s">
        <v>1278</v>
      </c>
      <c r="C784" s="18">
        <v>1</v>
      </c>
      <c r="D784" s="18">
        <v>1</v>
      </c>
      <c r="E784" s="18">
        <v>8</v>
      </c>
      <c r="F784" s="18">
        <v>1</v>
      </c>
      <c r="G784" s="18" t="s">
        <v>44</v>
      </c>
      <c r="H784" s="18">
        <v>1</v>
      </c>
      <c r="I784" s="19">
        <v>395054100</v>
      </c>
      <c r="J784" s="19">
        <v>395054100</v>
      </c>
      <c r="K784" s="18">
        <v>0</v>
      </c>
      <c r="L784" s="18">
        <v>0</v>
      </c>
      <c r="M784" s="18" t="s">
        <v>62</v>
      </c>
      <c r="N784" s="18" t="s">
        <v>63</v>
      </c>
      <c r="O784" s="18" t="s">
        <v>64</v>
      </c>
      <c r="P784" s="18" t="s">
        <v>65</v>
      </c>
      <c r="Q784" s="18" t="s">
        <v>66</v>
      </c>
    </row>
    <row r="785" spans="1:17" ht="12.75" customHeight="1" x14ac:dyDescent="0.2">
      <c r="A785" s="18">
        <v>93141501</v>
      </c>
      <c r="B785" s="18" t="s">
        <v>1279</v>
      </c>
      <c r="C785" s="18">
        <v>1</v>
      </c>
      <c r="D785" s="18">
        <v>1</v>
      </c>
      <c r="E785" s="18">
        <v>8</v>
      </c>
      <c r="F785" s="18">
        <v>1</v>
      </c>
      <c r="G785" s="18" t="s">
        <v>44</v>
      </c>
      <c r="H785" s="18">
        <v>1</v>
      </c>
      <c r="I785" s="19">
        <v>237032460</v>
      </c>
      <c r="J785" s="19">
        <v>237032460</v>
      </c>
      <c r="K785" s="18">
        <v>0</v>
      </c>
      <c r="L785" s="18">
        <v>0</v>
      </c>
      <c r="M785" s="18" t="s">
        <v>62</v>
      </c>
      <c r="N785" s="18" t="s">
        <v>63</v>
      </c>
      <c r="O785" s="18" t="s">
        <v>64</v>
      </c>
      <c r="P785" s="18" t="s">
        <v>65</v>
      </c>
      <c r="Q785" s="18" t="s">
        <v>66</v>
      </c>
    </row>
    <row r="786" spans="1:17" ht="12.75" customHeight="1" x14ac:dyDescent="0.2">
      <c r="A786" s="18">
        <v>93141501</v>
      </c>
      <c r="B786" s="18" t="s">
        <v>1280</v>
      </c>
      <c r="C786" s="18">
        <v>1</v>
      </c>
      <c r="D786" s="18">
        <v>1</v>
      </c>
      <c r="E786" s="18">
        <v>2</v>
      </c>
      <c r="F786" s="18">
        <v>1</v>
      </c>
      <c r="G786" s="18" t="s">
        <v>44</v>
      </c>
      <c r="H786" s="18">
        <v>0</v>
      </c>
      <c r="I786" s="19">
        <v>15807996</v>
      </c>
      <c r="J786" s="19">
        <v>15807996</v>
      </c>
      <c r="K786" s="18">
        <v>0</v>
      </c>
      <c r="L786" s="18">
        <v>0</v>
      </c>
      <c r="M786" s="18" t="s">
        <v>936</v>
      </c>
      <c r="N786" s="18" t="s">
        <v>937</v>
      </c>
      <c r="O786" s="18" t="s">
        <v>938</v>
      </c>
      <c r="P786" s="18" t="s">
        <v>939</v>
      </c>
      <c r="Q786" s="18" t="s">
        <v>940</v>
      </c>
    </row>
    <row r="787" spans="1:17" ht="12.75" customHeight="1" x14ac:dyDescent="0.2">
      <c r="A787" s="18">
        <v>93141501</v>
      </c>
      <c r="B787" s="18" t="s">
        <v>1281</v>
      </c>
      <c r="C787" s="18">
        <v>1</v>
      </c>
      <c r="D787" s="18">
        <v>1</v>
      </c>
      <c r="E787" s="18">
        <v>2</v>
      </c>
      <c r="F787" s="18">
        <v>1</v>
      </c>
      <c r="G787" s="18" t="s">
        <v>44</v>
      </c>
      <c r="H787" s="18">
        <v>0</v>
      </c>
      <c r="I787" s="19">
        <v>6809598</v>
      </c>
      <c r="J787" s="19">
        <v>6809598</v>
      </c>
      <c r="K787" s="18">
        <v>0</v>
      </c>
      <c r="L787" s="18">
        <v>0</v>
      </c>
      <c r="M787" s="18" t="s">
        <v>936</v>
      </c>
      <c r="N787" s="18" t="s">
        <v>937</v>
      </c>
      <c r="O787" s="18" t="s">
        <v>938</v>
      </c>
      <c r="P787" s="18" t="s">
        <v>939</v>
      </c>
      <c r="Q787" s="18" t="s">
        <v>940</v>
      </c>
    </row>
    <row r="788" spans="1:17" ht="12.75" customHeight="1" x14ac:dyDescent="0.2">
      <c r="A788" s="18">
        <v>93141501</v>
      </c>
      <c r="B788" s="18" t="s">
        <v>1282</v>
      </c>
      <c r="C788" s="18">
        <v>1</v>
      </c>
      <c r="D788" s="18">
        <v>1</v>
      </c>
      <c r="E788" s="18">
        <v>8</v>
      </c>
      <c r="F788" s="18">
        <v>1</v>
      </c>
      <c r="G788" s="18" t="s">
        <v>40</v>
      </c>
      <c r="H788" s="18">
        <v>1</v>
      </c>
      <c r="I788" s="19">
        <v>711097380</v>
      </c>
      <c r="J788" s="19">
        <v>711097380</v>
      </c>
      <c r="K788" s="18">
        <v>0</v>
      </c>
      <c r="L788" s="18">
        <v>0</v>
      </c>
      <c r="M788" s="18" t="s">
        <v>116</v>
      </c>
      <c r="N788" s="18" t="s">
        <v>117</v>
      </c>
      <c r="O788" s="18" t="s">
        <v>118</v>
      </c>
      <c r="P788" s="18" t="s">
        <v>119</v>
      </c>
      <c r="Q788" s="18" t="s">
        <v>120</v>
      </c>
    </row>
    <row r="789" spans="1:17" ht="12.75" customHeight="1" x14ac:dyDescent="0.2">
      <c r="A789" s="18">
        <v>93141501</v>
      </c>
      <c r="B789" s="18" t="s">
        <v>1283</v>
      </c>
      <c r="C789" s="18">
        <v>1</v>
      </c>
      <c r="D789" s="18">
        <v>1</v>
      </c>
      <c r="E789" s="18">
        <v>8</v>
      </c>
      <c r="F789" s="18">
        <v>1</v>
      </c>
      <c r="G789" s="18" t="s">
        <v>40</v>
      </c>
      <c r="H789" s="18">
        <v>1</v>
      </c>
      <c r="I789" s="19">
        <v>513570330</v>
      </c>
      <c r="J789" s="19">
        <v>513570330</v>
      </c>
      <c r="K789" s="18">
        <v>0</v>
      </c>
      <c r="L789" s="18">
        <v>0</v>
      </c>
      <c r="M789" s="18" t="s">
        <v>116</v>
      </c>
      <c r="N789" s="18" t="s">
        <v>117</v>
      </c>
      <c r="O789" s="18" t="s">
        <v>118</v>
      </c>
      <c r="P789" s="18" t="s">
        <v>119</v>
      </c>
      <c r="Q789" s="18" t="s">
        <v>120</v>
      </c>
    </row>
    <row r="790" spans="1:17" ht="12.75" customHeight="1" x14ac:dyDescent="0.2">
      <c r="A790" s="18">
        <v>93141501</v>
      </c>
      <c r="B790" s="18" t="s">
        <v>1284</v>
      </c>
      <c r="C790" s="18">
        <v>1</v>
      </c>
      <c r="D790" s="18">
        <v>1</v>
      </c>
      <c r="E790" s="18">
        <v>8</v>
      </c>
      <c r="F790" s="18">
        <v>1</v>
      </c>
      <c r="G790" s="18" t="s">
        <v>40</v>
      </c>
      <c r="H790" s="18">
        <v>1</v>
      </c>
      <c r="I790" s="19">
        <v>395054100</v>
      </c>
      <c r="J790" s="19">
        <v>395054100</v>
      </c>
      <c r="K790" s="18">
        <v>0</v>
      </c>
      <c r="L790" s="18">
        <v>0</v>
      </c>
      <c r="M790" s="18" t="s">
        <v>116</v>
      </c>
      <c r="N790" s="18" t="s">
        <v>117</v>
      </c>
      <c r="O790" s="18" t="s">
        <v>118</v>
      </c>
      <c r="P790" s="18" t="s">
        <v>119</v>
      </c>
      <c r="Q790" s="18" t="s">
        <v>120</v>
      </c>
    </row>
    <row r="791" spans="1:17" ht="12.75" customHeight="1" x14ac:dyDescent="0.2">
      <c r="A791" s="18">
        <v>93141501</v>
      </c>
      <c r="B791" s="18" t="s">
        <v>1285</v>
      </c>
      <c r="C791" s="18">
        <v>1</v>
      </c>
      <c r="D791" s="18">
        <v>1</v>
      </c>
      <c r="E791" s="18">
        <v>8</v>
      </c>
      <c r="F791" s="18">
        <v>1</v>
      </c>
      <c r="G791" s="18" t="s">
        <v>40</v>
      </c>
      <c r="H791" s="18">
        <v>1</v>
      </c>
      <c r="I791" s="19">
        <v>118516230</v>
      </c>
      <c r="J791" s="19">
        <v>118516230</v>
      </c>
      <c r="K791" s="18">
        <v>0</v>
      </c>
      <c r="L791" s="18">
        <v>0</v>
      </c>
      <c r="M791" s="18" t="s">
        <v>116</v>
      </c>
      <c r="N791" s="18" t="s">
        <v>117</v>
      </c>
      <c r="O791" s="18" t="s">
        <v>118</v>
      </c>
      <c r="P791" s="18" t="s">
        <v>119</v>
      </c>
      <c r="Q791" s="18" t="s">
        <v>120</v>
      </c>
    </row>
    <row r="792" spans="1:17" ht="12.75" customHeight="1" x14ac:dyDescent="0.2">
      <c r="A792" s="18">
        <v>93141501</v>
      </c>
      <c r="B792" s="18" t="s">
        <v>1286</v>
      </c>
      <c r="C792" s="18">
        <v>1</v>
      </c>
      <c r="D792" s="18">
        <v>1</v>
      </c>
      <c r="E792" s="18">
        <v>8</v>
      </c>
      <c r="F792" s="18">
        <v>1</v>
      </c>
      <c r="G792" s="18" t="s">
        <v>40</v>
      </c>
      <c r="H792" s="18">
        <v>1</v>
      </c>
      <c r="I792" s="19">
        <v>509619789</v>
      </c>
      <c r="J792" s="19">
        <v>509619789</v>
      </c>
      <c r="K792" s="18">
        <v>0</v>
      </c>
      <c r="L792" s="18">
        <v>0</v>
      </c>
      <c r="M792" s="18" t="s">
        <v>116</v>
      </c>
      <c r="N792" s="18" t="s">
        <v>117</v>
      </c>
      <c r="O792" s="18" t="s">
        <v>118</v>
      </c>
      <c r="P792" s="18" t="s">
        <v>119</v>
      </c>
      <c r="Q792" s="18" t="s">
        <v>120</v>
      </c>
    </row>
    <row r="793" spans="1:17" ht="12.75" customHeight="1" x14ac:dyDescent="0.2">
      <c r="A793" s="18">
        <v>93141501</v>
      </c>
      <c r="B793" s="18" t="s">
        <v>8014</v>
      </c>
      <c r="C793" s="18">
        <v>1</v>
      </c>
      <c r="D793" s="18">
        <v>1</v>
      </c>
      <c r="E793" s="18">
        <v>8</v>
      </c>
      <c r="F793" s="18">
        <v>1</v>
      </c>
      <c r="G793" s="18" t="s">
        <v>40</v>
      </c>
      <c r="H793" s="18">
        <v>1</v>
      </c>
      <c r="I793" s="19">
        <v>395054100</v>
      </c>
      <c r="J793" s="19">
        <v>395054100</v>
      </c>
      <c r="K793" s="18">
        <v>0</v>
      </c>
      <c r="L793" s="18">
        <v>0</v>
      </c>
      <c r="M793" s="18" t="s">
        <v>116</v>
      </c>
      <c r="N793" s="18" t="s">
        <v>117</v>
      </c>
      <c r="O793" s="18" t="s">
        <v>118</v>
      </c>
      <c r="P793" s="18" t="s">
        <v>119</v>
      </c>
      <c r="Q793" s="18" t="s">
        <v>120</v>
      </c>
    </row>
    <row r="794" spans="1:17" ht="12.75" customHeight="1" x14ac:dyDescent="0.2">
      <c r="A794" s="18">
        <v>93141501</v>
      </c>
      <c r="B794" s="18" t="s">
        <v>1287</v>
      </c>
      <c r="C794" s="18">
        <v>1</v>
      </c>
      <c r="D794" s="18">
        <v>1</v>
      </c>
      <c r="E794" s="18">
        <v>2</v>
      </c>
      <c r="F794" s="18">
        <v>1</v>
      </c>
      <c r="G794" s="18" t="s">
        <v>44</v>
      </c>
      <c r="H794" s="18">
        <v>0</v>
      </c>
      <c r="I794" s="19">
        <v>45667544</v>
      </c>
      <c r="J794" s="19">
        <v>45667544</v>
      </c>
      <c r="K794" s="18">
        <v>0</v>
      </c>
      <c r="L794" s="18">
        <v>0</v>
      </c>
      <c r="M794" s="18" t="s">
        <v>936</v>
      </c>
      <c r="N794" s="18" t="s">
        <v>937</v>
      </c>
      <c r="O794" s="18" t="s">
        <v>938</v>
      </c>
      <c r="P794" s="18" t="s">
        <v>939</v>
      </c>
      <c r="Q794" s="18" t="s">
        <v>940</v>
      </c>
    </row>
    <row r="795" spans="1:17" ht="12.75" customHeight="1" x14ac:dyDescent="0.2">
      <c r="A795" s="18">
        <v>93141501</v>
      </c>
      <c r="B795" s="18" t="s">
        <v>1288</v>
      </c>
      <c r="C795" s="18">
        <v>1</v>
      </c>
      <c r="D795" s="18">
        <v>1</v>
      </c>
      <c r="E795" s="18">
        <v>2</v>
      </c>
      <c r="F795" s="18">
        <v>1</v>
      </c>
      <c r="G795" s="18" t="s">
        <v>44</v>
      </c>
      <c r="H795" s="18">
        <v>0</v>
      </c>
      <c r="I795" s="19">
        <v>43573320</v>
      </c>
      <c r="J795" s="19">
        <v>43573320</v>
      </c>
      <c r="K795" s="18">
        <v>0</v>
      </c>
      <c r="L795" s="18">
        <v>0</v>
      </c>
      <c r="M795" s="18" t="s">
        <v>936</v>
      </c>
      <c r="N795" s="18" t="s">
        <v>937</v>
      </c>
      <c r="O795" s="18" t="s">
        <v>938</v>
      </c>
      <c r="P795" s="18" t="s">
        <v>939</v>
      </c>
      <c r="Q795" s="18" t="s">
        <v>940</v>
      </c>
    </row>
    <row r="796" spans="1:17" ht="12.75" customHeight="1" x14ac:dyDescent="0.2">
      <c r="A796" s="18">
        <v>93141501</v>
      </c>
      <c r="B796" s="18" t="s">
        <v>1289</v>
      </c>
      <c r="C796" s="18">
        <v>1</v>
      </c>
      <c r="D796" s="18">
        <v>1</v>
      </c>
      <c r="E796" s="18">
        <v>4</v>
      </c>
      <c r="F796" s="18">
        <v>1</v>
      </c>
      <c r="G796" s="18" t="s">
        <v>44</v>
      </c>
      <c r="H796" s="18">
        <v>1</v>
      </c>
      <c r="I796" s="19">
        <v>1308164480</v>
      </c>
      <c r="J796" s="19">
        <v>1308164480</v>
      </c>
      <c r="K796" s="18">
        <v>0</v>
      </c>
      <c r="L796" s="18">
        <v>0</v>
      </c>
      <c r="M796" s="18" t="s">
        <v>62</v>
      </c>
      <c r="N796" s="18" t="s">
        <v>63</v>
      </c>
      <c r="O796" s="18" t="s">
        <v>64</v>
      </c>
      <c r="P796" s="18" t="s">
        <v>65</v>
      </c>
      <c r="Q796" s="18" t="s">
        <v>66</v>
      </c>
    </row>
    <row r="797" spans="1:17" ht="12.75" customHeight="1" x14ac:dyDescent="0.2">
      <c r="A797" s="18">
        <v>93141501</v>
      </c>
      <c r="B797" s="18" t="s">
        <v>1290</v>
      </c>
      <c r="C797" s="18">
        <v>1</v>
      </c>
      <c r="D797" s="18">
        <v>1</v>
      </c>
      <c r="E797" s="18">
        <v>8</v>
      </c>
      <c r="F797" s="18">
        <v>1</v>
      </c>
      <c r="G797" s="18" t="s">
        <v>44</v>
      </c>
      <c r="H797" s="18">
        <v>1</v>
      </c>
      <c r="I797" s="19">
        <v>1125540410</v>
      </c>
      <c r="J797" s="19">
        <v>1125540410</v>
      </c>
      <c r="K797" s="18">
        <v>0</v>
      </c>
      <c r="L797" s="18">
        <v>0</v>
      </c>
      <c r="M797" s="18" t="s">
        <v>62</v>
      </c>
      <c r="N797" s="18" t="s">
        <v>63</v>
      </c>
      <c r="O797" s="18" t="s">
        <v>64</v>
      </c>
      <c r="P797" s="18" t="s">
        <v>65</v>
      </c>
      <c r="Q797" s="18" t="s">
        <v>66</v>
      </c>
    </row>
    <row r="798" spans="1:17" ht="12.75" customHeight="1" x14ac:dyDescent="0.2">
      <c r="A798" s="18">
        <v>93141501</v>
      </c>
      <c r="B798" s="18" t="s">
        <v>1291</v>
      </c>
      <c r="C798" s="18">
        <v>1</v>
      </c>
      <c r="D798" s="18">
        <v>1</v>
      </c>
      <c r="E798" s="18">
        <v>8</v>
      </c>
      <c r="F798" s="18">
        <v>1</v>
      </c>
      <c r="G798" s="18" t="s">
        <v>40</v>
      </c>
      <c r="H798" s="18">
        <v>1</v>
      </c>
      <c r="I798" s="19">
        <v>2421355554</v>
      </c>
      <c r="J798" s="19">
        <v>2421355554</v>
      </c>
      <c r="K798" s="18">
        <v>0</v>
      </c>
      <c r="L798" s="18">
        <v>0</v>
      </c>
      <c r="M798" s="18" t="s">
        <v>51</v>
      </c>
      <c r="N798" s="18" t="s">
        <v>52</v>
      </c>
      <c r="O798" s="18" t="s">
        <v>53</v>
      </c>
      <c r="P798" s="18" t="s">
        <v>54</v>
      </c>
      <c r="Q798" s="18" t="s">
        <v>55</v>
      </c>
    </row>
    <row r="799" spans="1:17" ht="12.75" customHeight="1" x14ac:dyDescent="0.2">
      <c r="A799" s="18">
        <v>93141501</v>
      </c>
      <c r="B799" s="18" t="s">
        <v>1293</v>
      </c>
      <c r="C799" s="18">
        <v>1</v>
      </c>
      <c r="D799" s="18">
        <v>1</v>
      </c>
      <c r="E799" s="18">
        <v>8</v>
      </c>
      <c r="F799" s="18">
        <v>1</v>
      </c>
      <c r="G799" s="18" t="s">
        <v>40</v>
      </c>
      <c r="H799" s="18">
        <v>1</v>
      </c>
      <c r="I799" s="19">
        <v>2996471820</v>
      </c>
      <c r="J799" s="19">
        <v>2996471820</v>
      </c>
      <c r="K799" s="18">
        <v>0</v>
      </c>
      <c r="L799" s="18">
        <v>0</v>
      </c>
      <c r="M799" s="18" t="s">
        <v>51</v>
      </c>
      <c r="N799" s="18" t="s">
        <v>52</v>
      </c>
      <c r="O799" s="18" t="s">
        <v>53</v>
      </c>
      <c r="P799" s="18" t="s">
        <v>54</v>
      </c>
      <c r="Q799" s="18" t="s">
        <v>55</v>
      </c>
    </row>
    <row r="800" spans="1:17" ht="12.75" customHeight="1" x14ac:dyDescent="0.2">
      <c r="A800" s="18">
        <v>93141501</v>
      </c>
      <c r="B800" s="18" t="s">
        <v>1294</v>
      </c>
      <c r="C800" s="18">
        <v>1</v>
      </c>
      <c r="D800" s="18">
        <v>1</v>
      </c>
      <c r="E800" s="18">
        <v>8</v>
      </c>
      <c r="F800" s="18">
        <v>1</v>
      </c>
      <c r="G800" s="18" t="s">
        <v>40</v>
      </c>
      <c r="H800" s="18">
        <v>1</v>
      </c>
      <c r="I800" s="19">
        <v>1352712600</v>
      </c>
      <c r="J800" s="19">
        <v>1352712600</v>
      </c>
      <c r="K800" s="18">
        <v>0</v>
      </c>
      <c r="L800" s="18">
        <v>0</v>
      </c>
      <c r="M800" s="18" t="s">
        <v>51</v>
      </c>
      <c r="N800" s="18" t="s">
        <v>52</v>
      </c>
      <c r="O800" s="18" t="s">
        <v>53</v>
      </c>
      <c r="P800" s="18" t="s">
        <v>54</v>
      </c>
      <c r="Q800" s="18" t="s">
        <v>55</v>
      </c>
    </row>
    <row r="801" spans="1:17" ht="12.75" customHeight="1" x14ac:dyDescent="0.2">
      <c r="A801" s="18">
        <v>93141501</v>
      </c>
      <c r="B801" s="18" t="s">
        <v>1295</v>
      </c>
      <c r="C801" s="18">
        <v>1</v>
      </c>
      <c r="D801" s="18">
        <v>1</v>
      </c>
      <c r="E801" s="18">
        <v>8</v>
      </c>
      <c r="F801" s="18">
        <v>1</v>
      </c>
      <c r="G801" s="18" t="s">
        <v>40</v>
      </c>
      <c r="H801" s="18">
        <v>1</v>
      </c>
      <c r="I801" s="19">
        <v>450904200</v>
      </c>
      <c r="J801" s="19">
        <v>450904200</v>
      </c>
      <c r="K801" s="18">
        <v>0</v>
      </c>
      <c r="L801" s="18">
        <v>0</v>
      </c>
      <c r="M801" s="18" t="s">
        <v>51</v>
      </c>
      <c r="N801" s="18" t="s">
        <v>52</v>
      </c>
      <c r="O801" s="18" t="s">
        <v>53</v>
      </c>
      <c r="P801" s="18" t="s">
        <v>54</v>
      </c>
      <c r="Q801" s="18" t="s">
        <v>55</v>
      </c>
    </row>
    <row r="802" spans="1:17" ht="12.75" customHeight="1" x14ac:dyDescent="0.2">
      <c r="A802" s="18">
        <v>93141501</v>
      </c>
      <c r="B802" s="18" t="s">
        <v>1296</v>
      </c>
      <c r="C802" s="18">
        <v>1</v>
      </c>
      <c r="D802" s="18">
        <v>1</v>
      </c>
      <c r="E802" s="18">
        <v>8</v>
      </c>
      <c r="F802" s="18">
        <v>1</v>
      </c>
      <c r="G802" s="18" t="s">
        <v>40</v>
      </c>
      <c r="H802" s="18">
        <v>1</v>
      </c>
      <c r="I802" s="19">
        <v>541085040</v>
      </c>
      <c r="J802" s="19">
        <v>541085040</v>
      </c>
      <c r="K802" s="18">
        <v>0</v>
      </c>
      <c r="L802" s="18">
        <v>0</v>
      </c>
      <c r="M802" s="18" t="s">
        <v>51</v>
      </c>
      <c r="N802" s="18" t="s">
        <v>52</v>
      </c>
      <c r="O802" s="18" t="s">
        <v>53</v>
      </c>
      <c r="P802" s="18" t="s">
        <v>54</v>
      </c>
      <c r="Q802" s="18" t="s">
        <v>55</v>
      </c>
    </row>
    <row r="803" spans="1:17" ht="12.75" customHeight="1" x14ac:dyDescent="0.2">
      <c r="A803" s="18">
        <v>93141501</v>
      </c>
      <c r="B803" s="18" t="s">
        <v>1297</v>
      </c>
      <c r="C803" s="18">
        <v>1</v>
      </c>
      <c r="D803" s="18">
        <v>1</v>
      </c>
      <c r="E803" s="18">
        <v>8</v>
      </c>
      <c r="F803" s="18">
        <v>1</v>
      </c>
      <c r="G803" s="18" t="s">
        <v>40</v>
      </c>
      <c r="H803" s="18">
        <v>1</v>
      </c>
      <c r="I803" s="19">
        <v>1321149306</v>
      </c>
      <c r="J803" s="19">
        <v>1321149306</v>
      </c>
      <c r="K803" s="18">
        <v>0</v>
      </c>
      <c r="L803" s="18">
        <v>0</v>
      </c>
      <c r="M803" s="18" t="s">
        <v>51</v>
      </c>
      <c r="N803" s="18" t="s">
        <v>52</v>
      </c>
      <c r="O803" s="18" t="s">
        <v>53</v>
      </c>
      <c r="P803" s="18" t="s">
        <v>54</v>
      </c>
      <c r="Q803" s="18" t="s">
        <v>55</v>
      </c>
    </row>
    <row r="804" spans="1:17" ht="12.75" customHeight="1" x14ac:dyDescent="0.2">
      <c r="A804" s="18">
        <v>93141501</v>
      </c>
      <c r="B804" s="18" t="s">
        <v>1298</v>
      </c>
      <c r="C804" s="18">
        <v>1</v>
      </c>
      <c r="D804" s="18">
        <v>1</v>
      </c>
      <c r="E804" s="18">
        <v>8</v>
      </c>
      <c r="F804" s="18">
        <v>1</v>
      </c>
      <c r="G804" s="18" t="s">
        <v>40</v>
      </c>
      <c r="H804" s="18">
        <v>1</v>
      </c>
      <c r="I804" s="19">
        <v>897299358</v>
      </c>
      <c r="J804" s="19">
        <v>897299358</v>
      </c>
      <c r="K804" s="18">
        <v>0</v>
      </c>
      <c r="L804" s="18">
        <v>0</v>
      </c>
      <c r="M804" s="18" t="s">
        <v>51</v>
      </c>
      <c r="N804" s="18" t="s">
        <v>52</v>
      </c>
      <c r="O804" s="18" t="s">
        <v>53</v>
      </c>
      <c r="P804" s="18" t="s">
        <v>54</v>
      </c>
      <c r="Q804" s="18" t="s">
        <v>55</v>
      </c>
    </row>
    <row r="805" spans="1:17" ht="12.75" customHeight="1" x14ac:dyDescent="0.2">
      <c r="A805" s="18">
        <v>93141501</v>
      </c>
      <c r="B805" s="18" t="s">
        <v>1299</v>
      </c>
      <c r="C805" s="18">
        <v>1</v>
      </c>
      <c r="D805" s="18">
        <v>1</v>
      </c>
      <c r="E805" s="18">
        <v>8</v>
      </c>
      <c r="F805" s="18">
        <v>1</v>
      </c>
      <c r="G805" s="18" t="s">
        <v>40</v>
      </c>
      <c r="H805" s="18">
        <v>1</v>
      </c>
      <c r="I805" s="19">
        <v>1325658348</v>
      </c>
      <c r="J805" s="19">
        <v>1325658348</v>
      </c>
      <c r="K805" s="18">
        <v>0</v>
      </c>
      <c r="L805" s="18">
        <v>0</v>
      </c>
      <c r="M805" s="18" t="s">
        <v>51</v>
      </c>
      <c r="N805" s="18" t="s">
        <v>52</v>
      </c>
      <c r="O805" s="18" t="s">
        <v>53</v>
      </c>
      <c r="P805" s="18" t="s">
        <v>54</v>
      </c>
      <c r="Q805" s="18" t="s">
        <v>55</v>
      </c>
    </row>
    <row r="806" spans="1:17" ht="12.75" customHeight="1" x14ac:dyDescent="0.2">
      <c r="A806" s="18">
        <v>93141501</v>
      </c>
      <c r="B806" s="18" t="s">
        <v>1300</v>
      </c>
      <c r="C806" s="18">
        <v>1</v>
      </c>
      <c r="D806" s="18">
        <v>1</v>
      </c>
      <c r="E806" s="18">
        <v>8</v>
      </c>
      <c r="F806" s="18">
        <v>1</v>
      </c>
      <c r="G806" s="18" t="s">
        <v>40</v>
      </c>
      <c r="H806" s="18">
        <v>1</v>
      </c>
      <c r="I806" s="19">
        <v>1294095054</v>
      </c>
      <c r="J806" s="19">
        <v>1294095054</v>
      </c>
      <c r="K806" s="18">
        <v>0</v>
      </c>
      <c r="L806" s="18">
        <v>0</v>
      </c>
      <c r="M806" s="18" t="s">
        <v>51</v>
      </c>
      <c r="N806" s="18" t="s">
        <v>52</v>
      </c>
      <c r="O806" s="18" t="s">
        <v>53</v>
      </c>
      <c r="P806" s="18" t="s">
        <v>54</v>
      </c>
      <c r="Q806" s="18" t="s">
        <v>55</v>
      </c>
    </row>
    <row r="807" spans="1:17" ht="12.75" customHeight="1" x14ac:dyDescent="0.2">
      <c r="A807" s="18">
        <v>93141501</v>
      </c>
      <c r="B807" s="18" t="s">
        <v>1301</v>
      </c>
      <c r="C807" s="18">
        <v>1</v>
      </c>
      <c r="D807" s="18">
        <v>1</v>
      </c>
      <c r="E807" s="18">
        <v>8</v>
      </c>
      <c r="F807" s="18">
        <v>1</v>
      </c>
      <c r="G807" s="18" t="s">
        <v>40</v>
      </c>
      <c r="H807" s="18">
        <v>1</v>
      </c>
      <c r="I807" s="19">
        <v>1221950382</v>
      </c>
      <c r="J807" s="19">
        <v>1221950382</v>
      </c>
      <c r="K807" s="18">
        <v>0</v>
      </c>
      <c r="L807" s="18">
        <v>0</v>
      </c>
      <c r="M807" s="18" t="s">
        <v>51</v>
      </c>
      <c r="N807" s="18" t="s">
        <v>52</v>
      </c>
      <c r="O807" s="18" t="s">
        <v>53</v>
      </c>
      <c r="P807" s="18" t="s">
        <v>54</v>
      </c>
      <c r="Q807" s="18" t="s">
        <v>55</v>
      </c>
    </row>
    <row r="808" spans="1:17" ht="12.75" customHeight="1" x14ac:dyDescent="0.2">
      <c r="A808" s="18">
        <v>93141501</v>
      </c>
      <c r="B808" s="18" t="s">
        <v>1302</v>
      </c>
      <c r="C808" s="18">
        <v>1</v>
      </c>
      <c r="D808" s="18">
        <v>1</v>
      </c>
      <c r="E808" s="18">
        <v>8</v>
      </c>
      <c r="F808" s="18">
        <v>1</v>
      </c>
      <c r="G808" s="18" t="s">
        <v>40</v>
      </c>
      <c r="H808" s="18">
        <v>1</v>
      </c>
      <c r="I808" s="19">
        <v>2633280528</v>
      </c>
      <c r="J808" s="19">
        <v>2633280528</v>
      </c>
      <c r="K808" s="18">
        <v>0</v>
      </c>
      <c r="L808" s="18">
        <v>0</v>
      </c>
      <c r="M808" s="18" t="s">
        <v>51</v>
      </c>
      <c r="N808" s="18" t="s">
        <v>52</v>
      </c>
      <c r="O808" s="18" t="s">
        <v>53</v>
      </c>
      <c r="P808" s="18" t="s">
        <v>54</v>
      </c>
      <c r="Q808" s="18" t="s">
        <v>55</v>
      </c>
    </row>
    <row r="809" spans="1:17" ht="12.75" customHeight="1" x14ac:dyDescent="0.2">
      <c r="A809" s="18">
        <v>93141501</v>
      </c>
      <c r="B809" s="18" t="s">
        <v>1303</v>
      </c>
      <c r="C809" s="18">
        <v>1</v>
      </c>
      <c r="D809" s="18">
        <v>1</v>
      </c>
      <c r="E809" s="18">
        <v>8</v>
      </c>
      <c r="F809" s="18">
        <v>1</v>
      </c>
      <c r="G809" s="18" t="s">
        <v>40</v>
      </c>
      <c r="H809" s="18">
        <v>1</v>
      </c>
      <c r="I809" s="19">
        <v>5144816922</v>
      </c>
      <c r="J809" s="19">
        <v>5144816922</v>
      </c>
      <c r="K809" s="18">
        <v>0</v>
      </c>
      <c r="L809" s="18">
        <v>0</v>
      </c>
      <c r="M809" s="18" t="s">
        <v>51</v>
      </c>
      <c r="N809" s="18" t="s">
        <v>52</v>
      </c>
      <c r="O809" s="18" t="s">
        <v>53</v>
      </c>
      <c r="P809" s="18" t="s">
        <v>54</v>
      </c>
      <c r="Q809" s="18" t="s">
        <v>55</v>
      </c>
    </row>
    <row r="810" spans="1:17" ht="12.75" customHeight="1" x14ac:dyDescent="0.2">
      <c r="A810" s="18">
        <v>93141501</v>
      </c>
      <c r="B810" s="18" t="s">
        <v>1305</v>
      </c>
      <c r="C810" s="18">
        <v>1</v>
      </c>
      <c r="D810" s="18">
        <v>1</v>
      </c>
      <c r="E810" s="18">
        <v>8</v>
      </c>
      <c r="F810" s="18">
        <v>1</v>
      </c>
      <c r="G810" s="18" t="s">
        <v>40</v>
      </c>
      <c r="H810" s="18">
        <v>1</v>
      </c>
      <c r="I810" s="19">
        <v>1307622180</v>
      </c>
      <c r="J810" s="19">
        <v>1307622180</v>
      </c>
      <c r="K810" s="18">
        <v>0</v>
      </c>
      <c r="L810" s="18">
        <v>0</v>
      </c>
      <c r="M810" s="18" t="s">
        <v>51</v>
      </c>
      <c r="N810" s="18" t="s">
        <v>52</v>
      </c>
      <c r="O810" s="18" t="s">
        <v>53</v>
      </c>
      <c r="P810" s="18" t="s">
        <v>54</v>
      </c>
      <c r="Q810" s="18" t="s">
        <v>55</v>
      </c>
    </row>
    <row r="811" spans="1:17" ht="12.75" customHeight="1" x14ac:dyDescent="0.2">
      <c r="A811" s="18">
        <v>93141501</v>
      </c>
      <c r="B811" s="18" t="s">
        <v>1306</v>
      </c>
      <c r="C811" s="18">
        <v>1</v>
      </c>
      <c r="D811" s="18">
        <v>1</v>
      </c>
      <c r="E811" s="18">
        <v>8</v>
      </c>
      <c r="F811" s="18">
        <v>1</v>
      </c>
      <c r="G811" s="18" t="s">
        <v>40</v>
      </c>
      <c r="H811" s="18">
        <v>1</v>
      </c>
      <c r="I811" s="19">
        <v>1641291288</v>
      </c>
      <c r="J811" s="19">
        <v>1641291288</v>
      </c>
      <c r="K811" s="18">
        <v>0</v>
      </c>
      <c r="L811" s="18">
        <v>0</v>
      </c>
      <c r="M811" s="18" t="s">
        <v>51</v>
      </c>
      <c r="N811" s="18" t="s">
        <v>52</v>
      </c>
      <c r="O811" s="18" t="s">
        <v>53</v>
      </c>
      <c r="P811" s="18" t="s">
        <v>54</v>
      </c>
      <c r="Q811" s="18" t="s">
        <v>55</v>
      </c>
    </row>
    <row r="812" spans="1:17" ht="12.75" customHeight="1" x14ac:dyDescent="0.2">
      <c r="A812" s="18">
        <v>93141501</v>
      </c>
      <c r="B812" s="18" t="s">
        <v>1308</v>
      </c>
      <c r="C812" s="18">
        <v>1</v>
      </c>
      <c r="D812" s="18">
        <v>1</v>
      </c>
      <c r="E812" s="18">
        <v>6</v>
      </c>
      <c r="F812" s="18">
        <v>1</v>
      </c>
      <c r="G812" s="18" t="s">
        <v>40</v>
      </c>
      <c r="H812" s="18">
        <v>1</v>
      </c>
      <c r="I812" s="19">
        <v>509979225</v>
      </c>
      <c r="J812" s="19">
        <v>509979225</v>
      </c>
      <c r="K812" s="18">
        <v>0</v>
      </c>
      <c r="L812" s="18">
        <v>0</v>
      </c>
      <c r="M812" s="18" t="s">
        <v>51</v>
      </c>
      <c r="N812" s="18" t="s">
        <v>52</v>
      </c>
      <c r="O812" s="18" t="s">
        <v>53</v>
      </c>
      <c r="P812" s="18" t="s">
        <v>54</v>
      </c>
      <c r="Q812" s="18" t="s">
        <v>55</v>
      </c>
    </row>
    <row r="813" spans="1:17" ht="12.75" customHeight="1" x14ac:dyDescent="0.2">
      <c r="A813" s="18">
        <v>93141501</v>
      </c>
      <c r="B813" s="18" t="s">
        <v>1310</v>
      </c>
      <c r="C813" s="18">
        <v>1</v>
      </c>
      <c r="D813" s="18">
        <v>1</v>
      </c>
      <c r="E813" s="18">
        <v>8</v>
      </c>
      <c r="F813" s="18">
        <v>1</v>
      </c>
      <c r="G813" s="18" t="s">
        <v>40</v>
      </c>
      <c r="H813" s="18">
        <v>1</v>
      </c>
      <c r="I813" s="19">
        <v>694392468</v>
      </c>
      <c r="J813" s="19">
        <v>694392468</v>
      </c>
      <c r="K813" s="18">
        <v>0</v>
      </c>
      <c r="L813" s="18">
        <v>0</v>
      </c>
      <c r="M813" s="18" t="s">
        <v>51</v>
      </c>
      <c r="N813" s="18" t="s">
        <v>52</v>
      </c>
      <c r="O813" s="18" t="s">
        <v>53</v>
      </c>
      <c r="P813" s="18" t="s">
        <v>54</v>
      </c>
      <c r="Q813" s="18" t="s">
        <v>55</v>
      </c>
    </row>
    <row r="814" spans="1:17" ht="12.75" customHeight="1" x14ac:dyDescent="0.2">
      <c r="A814" s="18">
        <v>93141501</v>
      </c>
      <c r="B814" s="18" t="s">
        <v>1312</v>
      </c>
      <c r="C814" s="18">
        <v>1</v>
      </c>
      <c r="D814" s="18">
        <v>1</v>
      </c>
      <c r="E814" s="18">
        <v>8</v>
      </c>
      <c r="F814" s="18">
        <v>1</v>
      </c>
      <c r="G814" s="18" t="s">
        <v>40</v>
      </c>
      <c r="H814" s="18">
        <v>1</v>
      </c>
      <c r="I814" s="19">
        <v>920557885</v>
      </c>
      <c r="J814" s="19">
        <v>920557885</v>
      </c>
      <c r="K814" s="18">
        <v>0</v>
      </c>
      <c r="L814" s="18">
        <v>0</v>
      </c>
      <c r="M814" s="18" t="s">
        <v>51</v>
      </c>
      <c r="N814" s="18" t="s">
        <v>52</v>
      </c>
      <c r="O814" s="18" t="s">
        <v>53</v>
      </c>
      <c r="P814" s="18" t="s">
        <v>54</v>
      </c>
      <c r="Q814" s="18" t="s">
        <v>55</v>
      </c>
    </row>
    <row r="815" spans="1:17" ht="12.75" customHeight="1" x14ac:dyDescent="0.2">
      <c r="A815" s="18">
        <v>93141501</v>
      </c>
      <c r="B815" s="18" t="s">
        <v>1313</v>
      </c>
      <c r="C815" s="18">
        <v>1</v>
      </c>
      <c r="D815" s="18">
        <v>1</v>
      </c>
      <c r="E815" s="18">
        <v>8</v>
      </c>
      <c r="F815" s="18">
        <v>1</v>
      </c>
      <c r="G815" s="18" t="s">
        <v>40</v>
      </c>
      <c r="H815" s="18">
        <v>1</v>
      </c>
      <c r="I815" s="19">
        <v>2592699150</v>
      </c>
      <c r="J815" s="19">
        <v>2592699150</v>
      </c>
      <c r="K815" s="18">
        <v>0</v>
      </c>
      <c r="L815" s="18">
        <v>0</v>
      </c>
      <c r="M815" s="18" t="s">
        <v>51</v>
      </c>
      <c r="N815" s="18" t="s">
        <v>52</v>
      </c>
      <c r="O815" s="18" t="s">
        <v>53</v>
      </c>
      <c r="P815" s="18" t="s">
        <v>54</v>
      </c>
      <c r="Q815" s="18" t="s">
        <v>55</v>
      </c>
    </row>
    <row r="816" spans="1:17" ht="12.75" customHeight="1" x14ac:dyDescent="0.2">
      <c r="A816" s="18">
        <v>93141501</v>
      </c>
      <c r="B816" s="18" t="s">
        <v>1314</v>
      </c>
      <c r="C816" s="18">
        <v>1</v>
      </c>
      <c r="D816" s="18">
        <v>1</v>
      </c>
      <c r="E816" s="18">
        <v>8</v>
      </c>
      <c r="F816" s="18">
        <v>1</v>
      </c>
      <c r="G816" s="18" t="s">
        <v>40</v>
      </c>
      <c r="H816" s="18">
        <v>1</v>
      </c>
      <c r="I816" s="19">
        <v>197527050</v>
      </c>
      <c r="J816" s="19">
        <v>197527050</v>
      </c>
      <c r="K816" s="18">
        <v>0</v>
      </c>
      <c r="L816" s="18">
        <v>0</v>
      </c>
      <c r="M816" s="18" t="s">
        <v>51</v>
      </c>
      <c r="N816" s="18" t="s">
        <v>52</v>
      </c>
      <c r="O816" s="18" t="s">
        <v>53</v>
      </c>
      <c r="P816" s="18" t="s">
        <v>54</v>
      </c>
      <c r="Q816" s="18" t="s">
        <v>55</v>
      </c>
    </row>
    <row r="817" spans="1:17" ht="12.75" customHeight="1" x14ac:dyDescent="0.2">
      <c r="A817" s="18">
        <v>93141501</v>
      </c>
      <c r="B817" s="18" t="s">
        <v>1315</v>
      </c>
      <c r="C817" s="18">
        <v>1</v>
      </c>
      <c r="D817" s="18">
        <v>1</v>
      </c>
      <c r="E817" s="18">
        <v>8</v>
      </c>
      <c r="F817" s="18">
        <v>1</v>
      </c>
      <c r="G817" s="18" t="s">
        <v>40</v>
      </c>
      <c r="H817" s="18">
        <v>1</v>
      </c>
      <c r="I817" s="19">
        <v>914061253</v>
      </c>
      <c r="J817" s="19">
        <v>914061253</v>
      </c>
      <c r="K817" s="18">
        <v>0</v>
      </c>
      <c r="L817" s="18">
        <v>0</v>
      </c>
      <c r="M817" s="18" t="s">
        <v>51</v>
      </c>
      <c r="N817" s="18" t="s">
        <v>52</v>
      </c>
      <c r="O817" s="18" t="s">
        <v>53</v>
      </c>
      <c r="P817" s="18" t="s">
        <v>54</v>
      </c>
      <c r="Q817" s="18" t="s">
        <v>55</v>
      </c>
    </row>
    <row r="818" spans="1:17" ht="12.75" customHeight="1" x14ac:dyDescent="0.2">
      <c r="A818" s="18">
        <v>93141501</v>
      </c>
      <c r="B818" s="18" t="s">
        <v>1316</v>
      </c>
      <c r="C818" s="18">
        <v>1</v>
      </c>
      <c r="D818" s="18">
        <v>1</v>
      </c>
      <c r="E818" s="18">
        <v>8</v>
      </c>
      <c r="F818" s="18">
        <v>1</v>
      </c>
      <c r="G818" s="18" t="s">
        <v>40</v>
      </c>
      <c r="H818" s="18">
        <v>1</v>
      </c>
      <c r="I818" s="19">
        <v>2899314006</v>
      </c>
      <c r="J818" s="19">
        <v>2899314006</v>
      </c>
      <c r="K818" s="18">
        <v>0</v>
      </c>
      <c r="L818" s="18">
        <v>0</v>
      </c>
      <c r="M818" s="18" t="s">
        <v>51</v>
      </c>
      <c r="N818" s="18" t="s">
        <v>52</v>
      </c>
      <c r="O818" s="18" t="s">
        <v>53</v>
      </c>
      <c r="P818" s="18" t="s">
        <v>54</v>
      </c>
      <c r="Q818" s="18" t="s">
        <v>55</v>
      </c>
    </row>
    <row r="819" spans="1:17" ht="12.75" customHeight="1" x14ac:dyDescent="0.2">
      <c r="A819" s="18">
        <v>93141501</v>
      </c>
      <c r="B819" s="18" t="s">
        <v>1318</v>
      </c>
      <c r="C819" s="18">
        <v>1</v>
      </c>
      <c r="D819" s="18">
        <v>1</v>
      </c>
      <c r="E819" s="18">
        <v>9</v>
      </c>
      <c r="F819" s="18">
        <v>1</v>
      </c>
      <c r="G819" s="18" t="s">
        <v>40</v>
      </c>
      <c r="H819" s="18">
        <v>1</v>
      </c>
      <c r="I819" s="19">
        <v>7211132646</v>
      </c>
      <c r="J819" s="19">
        <v>7211132646</v>
      </c>
      <c r="K819" s="18">
        <v>0</v>
      </c>
      <c r="L819" s="18">
        <v>0</v>
      </c>
      <c r="M819" s="18" t="s">
        <v>51</v>
      </c>
      <c r="N819" s="18" t="s">
        <v>52</v>
      </c>
      <c r="O819" s="18" t="s">
        <v>53</v>
      </c>
      <c r="P819" s="18" t="s">
        <v>54</v>
      </c>
      <c r="Q819" s="18" t="s">
        <v>55</v>
      </c>
    </row>
    <row r="820" spans="1:17" ht="12.75" customHeight="1" x14ac:dyDescent="0.2">
      <c r="A820" s="18">
        <v>93141501</v>
      </c>
      <c r="B820" s="18" t="s">
        <v>1319</v>
      </c>
      <c r="C820" s="18">
        <v>1</v>
      </c>
      <c r="D820" s="18">
        <v>1</v>
      </c>
      <c r="E820" s="18">
        <v>6</v>
      </c>
      <c r="F820" s="18">
        <v>1</v>
      </c>
      <c r="G820" s="18" t="s">
        <v>40</v>
      </c>
      <c r="H820" s="18">
        <v>1</v>
      </c>
      <c r="I820" s="19">
        <v>2681033640</v>
      </c>
      <c r="J820" s="19">
        <v>2681033640</v>
      </c>
      <c r="K820" s="18">
        <v>0</v>
      </c>
      <c r="L820" s="18">
        <v>0</v>
      </c>
      <c r="M820" s="18" t="s">
        <v>51</v>
      </c>
      <c r="N820" s="18" t="s">
        <v>52</v>
      </c>
      <c r="O820" s="18" t="s">
        <v>53</v>
      </c>
      <c r="P820" s="18" t="s">
        <v>54</v>
      </c>
      <c r="Q820" s="18" t="s">
        <v>55</v>
      </c>
    </row>
    <row r="821" spans="1:17" ht="12.75" customHeight="1" x14ac:dyDescent="0.2">
      <c r="A821" s="18">
        <v>93141501</v>
      </c>
      <c r="B821" s="18" t="s">
        <v>1320</v>
      </c>
      <c r="C821" s="18">
        <v>1</v>
      </c>
      <c r="D821" s="18">
        <v>1</v>
      </c>
      <c r="E821" s="18">
        <v>7</v>
      </c>
      <c r="F821" s="18">
        <v>1</v>
      </c>
      <c r="G821" s="18" t="s">
        <v>40</v>
      </c>
      <c r="H821" s="18">
        <v>1</v>
      </c>
      <c r="I821" s="19">
        <v>2899570990</v>
      </c>
      <c r="J821" s="19">
        <v>2899570990</v>
      </c>
      <c r="K821" s="18">
        <v>0</v>
      </c>
      <c r="L821" s="18">
        <v>0</v>
      </c>
      <c r="M821" s="18" t="s">
        <v>51</v>
      </c>
      <c r="N821" s="18" t="s">
        <v>52</v>
      </c>
      <c r="O821" s="18" t="s">
        <v>53</v>
      </c>
      <c r="P821" s="18" t="s">
        <v>54</v>
      </c>
      <c r="Q821" s="18" t="s">
        <v>55</v>
      </c>
    </row>
    <row r="822" spans="1:17" ht="12.75" customHeight="1" x14ac:dyDescent="0.2">
      <c r="A822" s="18">
        <v>93141501</v>
      </c>
      <c r="B822" s="18" t="s">
        <v>1321</v>
      </c>
      <c r="C822" s="18">
        <v>1</v>
      </c>
      <c r="D822" s="18">
        <v>1</v>
      </c>
      <c r="E822" s="18">
        <v>8</v>
      </c>
      <c r="F822" s="18">
        <v>1</v>
      </c>
      <c r="G822" s="18" t="s">
        <v>40</v>
      </c>
      <c r="H822" s="18">
        <v>1</v>
      </c>
      <c r="I822" s="19">
        <v>395054100</v>
      </c>
      <c r="J822" s="19">
        <v>395054100</v>
      </c>
      <c r="K822" s="18">
        <v>0</v>
      </c>
      <c r="L822" s="18">
        <v>0</v>
      </c>
      <c r="M822" s="18" t="s">
        <v>51</v>
      </c>
      <c r="N822" s="18" t="s">
        <v>52</v>
      </c>
      <c r="O822" s="18" t="s">
        <v>53</v>
      </c>
      <c r="P822" s="18" t="s">
        <v>54</v>
      </c>
      <c r="Q822" s="18" t="s">
        <v>55</v>
      </c>
    </row>
    <row r="823" spans="1:17" ht="12.75" customHeight="1" x14ac:dyDescent="0.2">
      <c r="A823" s="18">
        <v>93141501</v>
      </c>
      <c r="B823" s="18" t="s">
        <v>1322</v>
      </c>
      <c r="C823" s="18">
        <v>1</v>
      </c>
      <c r="D823" s="18">
        <v>1</v>
      </c>
      <c r="E823" s="18">
        <v>8</v>
      </c>
      <c r="F823" s="18">
        <v>1</v>
      </c>
      <c r="G823" s="18" t="s">
        <v>40</v>
      </c>
      <c r="H823" s="18">
        <v>1</v>
      </c>
      <c r="I823" s="19">
        <v>375301395</v>
      </c>
      <c r="J823" s="19">
        <v>375301395</v>
      </c>
      <c r="K823" s="18">
        <v>0</v>
      </c>
      <c r="L823" s="18">
        <v>0</v>
      </c>
      <c r="M823" s="18" t="s">
        <v>81</v>
      </c>
      <c r="N823" s="18" t="s">
        <v>82</v>
      </c>
      <c r="O823" s="18" t="s">
        <v>83</v>
      </c>
      <c r="P823" s="18" t="s">
        <v>84</v>
      </c>
      <c r="Q823" s="18" t="s">
        <v>85</v>
      </c>
    </row>
    <row r="824" spans="1:17" ht="12.75" customHeight="1" x14ac:dyDescent="0.2">
      <c r="A824" s="18">
        <v>93141501</v>
      </c>
      <c r="B824" s="18" t="s">
        <v>1323</v>
      </c>
      <c r="C824" s="18">
        <v>1</v>
      </c>
      <c r="D824" s="18">
        <v>1</v>
      </c>
      <c r="E824" s="18">
        <v>8</v>
      </c>
      <c r="F824" s="18">
        <v>1</v>
      </c>
      <c r="G824" s="18" t="s">
        <v>40</v>
      </c>
      <c r="H824" s="18">
        <v>1</v>
      </c>
      <c r="I824" s="19">
        <v>387153018</v>
      </c>
      <c r="J824" s="19">
        <v>387153018</v>
      </c>
      <c r="K824" s="18">
        <v>0</v>
      </c>
      <c r="L824" s="18">
        <v>0</v>
      </c>
      <c r="M824" s="18" t="s">
        <v>81</v>
      </c>
      <c r="N824" s="18" t="s">
        <v>82</v>
      </c>
      <c r="O824" s="18" t="s">
        <v>83</v>
      </c>
      <c r="P824" s="18" t="s">
        <v>84</v>
      </c>
      <c r="Q824" s="18" t="s">
        <v>85</v>
      </c>
    </row>
    <row r="825" spans="1:17" ht="12.75" customHeight="1" x14ac:dyDescent="0.2">
      <c r="A825" s="18">
        <v>93141501</v>
      </c>
      <c r="B825" s="18" t="s">
        <v>1324</v>
      </c>
      <c r="C825" s="18">
        <v>1</v>
      </c>
      <c r="D825" s="18">
        <v>1</v>
      </c>
      <c r="E825" s="18">
        <v>8</v>
      </c>
      <c r="F825" s="18">
        <v>1</v>
      </c>
      <c r="G825" s="18" t="s">
        <v>44</v>
      </c>
      <c r="H825" s="18">
        <v>1</v>
      </c>
      <c r="I825" s="19">
        <v>1551595650</v>
      </c>
      <c r="J825" s="19">
        <v>1551595650</v>
      </c>
      <c r="K825" s="18">
        <v>0</v>
      </c>
      <c r="L825" s="18">
        <v>0</v>
      </c>
      <c r="M825" s="18" t="s">
        <v>45</v>
      </c>
      <c r="N825" s="18" t="s">
        <v>46</v>
      </c>
      <c r="O825" s="18" t="s">
        <v>47</v>
      </c>
      <c r="P825" s="18" t="s">
        <v>48</v>
      </c>
      <c r="Q825" s="18" t="s">
        <v>49</v>
      </c>
    </row>
    <row r="826" spans="1:17" ht="12.75" customHeight="1" x14ac:dyDescent="0.2">
      <c r="A826" s="18">
        <v>93141501</v>
      </c>
      <c r="B826" s="18" t="s">
        <v>1325</v>
      </c>
      <c r="C826" s="18">
        <v>1</v>
      </c>
      <c r="D826" s="18">
        <v>1</v>
      </c>
      <c r="E826" s="18">
        <v>6</v>
      </c>
      <c r="F826" s="18">
        <v>1</v>
      </c>
      <c r="G826" s="18" t="s">
        <v>44</v>
      </c>
      <c r="H826" s="18">
        <v>1</v>
      </c>
      <c r="I826" s="19">
        <v>1303969926</v>
      </c>
      <c r="J826" s="19">
        <v>1303969926</v>
      </c>
      <c r="K826" s="18">
        <v>0</v>
      </c>
      <c r="L826" s="18">
        <v>0</v>
      </c>
      <c r="M826" s="18" t="s">
        <v>45</v>
      </c>
      <c r="N826" s="18" t="s">
        <v>46</v>
      </c>
      <c r="O826" s="18" t="s">
        <v>47</v>
      </c>
      <c r="P826" s="18" t="s">
        <v>48</v>
      </c>
      <c r="Q826" s="18" t="s">
        <v>49</v>
      </c>
    </row>
    <row r="827" spans="1:17" ht="12.75" customHeight="1" x14ac:dyDescent="0.2">
      <c r="A827" s="18">
        <v>93141501</v>
      </c>
      <c r="B827" s="18" t="s">
        <v>1326</v>
      </c>
      <c r="C827" s="18">
        <v>1</v>
      </c>
      <c r="D827" s="18">
        <v>1</v>
      </c>
      <c r="E827" s="18">
        <v>8</v>
      </c>
      <c r="F827" s="18">
        <v>1</v>
      </c>
      <c r="G827" s="18" t="s">
        <v>44</v>
      </c>
      <c r="H827" s="18">
        <v>1</v>
      </c>
      <c r="I827" s="19">
        <v>518933304</v>
      </c>
      <c r="J827" s="19">
        <v>518933304</v>
      </c>
      <c r="K827" s="18">
        <v>0</v>
      </c>
      <c r="L827" s="18">
        <v>0</v>
      </c>
      <c r="M827" s="18" t="s">
        <v>45</v>
      </c>
      <c r="N827" s="18" t="s">
        <v>46</v>
      </c>
      <c r="O827" s="18" t="s">
        <v>47</v>
      </c>
      <c r="P827" s="18" t="s">
        <v>48</v>
      </c>
      <c r="Q827" s="18" t="s">
        <v>49</v>
      </c>
    </row>
    <row r="828" spans="1:17" ht="12.75" customHeight="1" x14ac:dyDescent="0.2">
      <c r="A828" s="18">
        <v>93141501</v>
      </c>
      <c r="B828" s="18" t="s">
        <v>1327</v>
      </c>
      <c r="C828" s="18">
        <v>1</v>
      </c>
      <c r="D828" s="18">
        <v>1</v>
      </c>
      <c r="E828" s="18">
        <v>8</v>
      </c>
      <c r="F828" s="18">
        <v>1</v>
      </c>
      <c r="G828" s="18" t="s">
        <v>44</v>
      </c>
      <c r="H828" s="18">
        <v>1</v>
      </c>
      <c r="I828" s="19">
        <v>3903142025</v>
      </c>
      <c r="J828" s="19">
        <v>3903142025</v>
      </c>
      <c r="K828" s="18">
        <v>0</v>
      </c>
      <c r="L828" s="18">
        <v>0</v>
      </c>
      <c r="M828" s="18" t="s">
        <v>45</v>
      </c>
      <c r="N828" s="18" t="s">
        <v>46</v>
      </c>
      <c r="O828" s="18" t="s">
        <v>47</v>
      </c>
      <c r="P828" s="18" t="s">
        <v>48</v>
      </c>
      <c r="Q828" s="18" t="s">
        <v>49</v>
      </c>
    </row>
    <row r="829" spans="1:17" ht="12.75" customHeight="1" x14ac:dyDescent="0.2">
      <c r="A829" s="18">
        <v>93141501</v>
      </c>
      <c r="B829" s="18" t="s">
        <v>1328</v>
      </c>
      <c r="C829" s="18">
        <v>1</v>
      </c>
      <c r="D829" s="18">
        <v>1</v>
      </c>
      <c r="E829" s="18">
        <v>8</v>
      </c>
      <c r="F829" s="18">
        <v>1</v>
      </c>
      <c r="G829" s="18" t="s">
        <v>44</v>
      </c>
      <c r="H829" s="18">
        <v>1</v>
      </c>
      <c r="I829" s="19">
        <v>2065002800</v>
      </c>
      <c r="J829" s="19">
        <v>2065002800</v>
      </c>
      <c r="K829" s="18">
        <v>0</v>
      </c>
      <c r="L829" s="18">
        <v>0</v>
      </c>
      <c r="M829" s="18" t="s">
        <v>45</v>
      </c>
      <c r="N829" s="18" t="s">
        <v>46</v>
      </c>
      <c r="O829" s="18" t="s">
        <v>47</v>
      </c>
      <c r="P829" s="18" t="s">
        <v>48</v>
      </c>
      <c r="Q829" s="18" t="s">
        <v>49</v>
      </c>
    </row>
    <row r="830" spans="1:17" ht="12.75" customHeight="1" x14ac:dyDescent="0.2">
      <c r="A830" s="18">
        <v>93141501</v>
      </c>
      <c r="B830" s="18" t="s">
        <v>1329</v>
      </c>
      <c r="C830" s="18">
        <v>1</v>
      </c>
      <c r="D830" s="18">
        <v>1</v>
      </c>
      <c r="E830" s="18">
        <v>8</v>
      </c>
      <c r="F830" s="18">
        <v>1</v>
      </c>
      <c r="G830" s="18" t="s">
        <v>44</v>
      </c>
      <c r="H830" s="18">
        <v>1</v>
      </c>
      <c r="I830" s="19">
        <v>3094156044</v>
      </c>
      <c r="J830" s="19">
        <v>3094156044</v>
      </c>
      <c r="K830" s="18">
        <v>0</v>
      </c>
      <c r="L830" s="18">
        <v>0</v>
      </c>
      <c r="M830" s="18" t="s">
        <v>45</v>
      </c>
      <c r="N830" s="18" t="s">
        <v>46</v>
      </c>
      <c r="O830" s="18" t="s">
        <v>47</v>
      </c>
      <c r="P830" s="18" t="s">
        <v>48</v>
      </c>
      <c r="Q830" s="18" t="s">
        <v>49</v>
      </c>
    </row>
    <row r="831" spans="1:17" ht="12.75" customHeight="1" x14ac:dyDescent="0.2">
      <c r="A831" s="18">
        <v>93141501</v>
      </c>
      <c r="B831" s="18" t="s">
        <v>1330</v>
      </c>
      <c r="C831" s="18">
        <v>1</v>
      </c>
      <c r="D831" s="18">
        <v>1</v>
      </c>
      <c r="E831" s="18">
        <v>8</v>
      </c>
      <c r="F831" s="18">
        <v>1</v>
      </c>
      <c r="G831" s="18" t="s">
        <v>44</v>
      </c>
      <c r="H831" s="18">
        <v>1</v>
      </c>
      <c r="I831" s="19">
        <v>2146844163</v>
      </c>
      <c r="J831" s="19">
        <v>2146844163</v>
      </c>
      <c r="K831" s="18">
        <v>0</v>
      </c>
      <c r="L831" s="18">
        <v>0</v>
      </c>
      <c r="M831" s="18" t="s">
        <v>45</v>
      </c>
      <c r="N831" s="18" t="s">
        <v>46</v>
      </c>
      <c r="O831" s="18" t="s">
        <v>47</v>
      </c>
      <c r="P831" s="18" t="s">
        <v>48</v>
      </c>
      <c r="Q831" s="18" t="s">
        <v>49</v>
      </c>
    </row>
    <row r="832" spans="1:17" ht="12.75" customHeight="1" x14ac:dyDescent="0.2">
      <c r="A832" s="18">
        <v>93141501</v>
      </c>
      <c r="B832" s="18" t="s">
        <v>1331</v>
      </c>
      <c r="C832" s="18">
        <v>1</v>
      </c>
      <c r="D832" s="18">
        <v>1</v>
      </c>
      <c r="E832" s="18">
        <v>8</v>
      </c>
      <c r="F832" s="18">
        <v>1</v>
      </c>
      <c r="G832" s="18" t="s">
        <v>44</v>
      </c>
      <c r="H832" s="18">
        <v>1</v>
      </c>
      <c r="I832" s="19">
        <v>3836672880</v>
      </c>
      <c r="J832" s="19">
        <v>3836672880</v>
      </c>
      <c r="K832" s="18">
        <v>0</v>
      </c>
      <c r="L832" s="18">
        <v>0</v>
      </c>
      <c r="M832" s="18" t="s">
        <v>45</v>
      </c>
      <c r="N832" s="18" t="s">
        <v>46</v>
      </c>
      <c r="O832" s="18" t="s">
        <v>47</v>
      </c>
      <c r="P832" s="18" t="s">
        <v>48</v>
      </c>
      <c r="Q832" s="18" t="s">
        <v>49</v>
      </c>
    </row>
    <row r="833" spans="1:17" ht="12.75" customHeight="1" x14ac:dyDescent="0.2">
      <c r="A833" s="18">
        <v>93141501</v>
      </c>
      <c r="B833" s="18" t="s">
        <v>1332</v>
      </c>
      <c r="C833" s="18">
        <v>1</v>
      </c>
      <c r="D833" s="18">
        <v>1</v>
      </c>
      <c r="E833" s="18">
        <v>6</v>
      </c>
      <c r="F833" s="18">
        <v>1</v>
      </c>
      <c r="G833" s="18" t="s">
        <v>44</v>
      </c>
      <c r="H833" s="18">
        <v>1</v>
      </c>
      <c r="I833" s="19">
        <v>1243879146</v>
      </c>
      <c r="J833" s="19">
        <v>1243879146</v>
      </c>
      <c r="K833" s="18">
        <v>0</v>
      </c>
      <c r="L833" s="18">
        <v>0</v>
      </c>
      <c r="M833" s="18" t="s">
        <v>45</v>
      </c>
      <c r="N833" s="18" t="s">
        <v>46</v>
      </c>
      <c r="O833" s="18" t="s">
        <v>47</v>
      </c>
      <c r="P833" s="18" t="s">
        <v>48</v>
      </c>
      <c r="Q833" s="18" t="s">
        <v>49</v>
      </c>
    </row>
    <row r="834" spans="1:17" ht="12.75" customHeight="1" x14ac:dyDescent="0.2">
      <c r="A834" s="18">
        <v>93141501</v>
      </c>
      <c r="B834" s="18" t="s">
        <v>1333</v>
      </c>
      <c r="C834" s="18">
        <v>1</v>
      </c>
      <c r="D834" s="18">
        <v>1</v>
      </c>
      <c r="E834" s="18">
        <v>8</v>
      </c>
      <c r="F834" s="18">
        <v>1</v>
      </c>
      <c r="G834" s="18" t="s">
        <v>44</v>
      </c>
      <c r="H834" s="18">
        <v>1</v>
      </c>
      <c r="I834" s="19">
        <v>3185002707</v>
      </c>
      <c r="J834" s="19">
        <v>3185002707</v>
      </c>
      <c r="K834" s="18">
        <v>0</v>
      </c>
      <c r="L834" s="18">
        <v>0</v>
      </c>
      <c r="M834" s="18" t="s">
        <v>45</v>
      </c>
      <c r="N834" s="18" t="s">
        <v>46</v>
      </c>
      <c r="O834" s="18" t="s">
        <v>47</v>
      </c>
      <c r="P834" s="18" t="s">
        <v>48</v>
      </c>
      <c r="Q834" s="18" t="s">
        <v>49</v>
      </c>
    </row>
    <row r="835" spans="1:17" ht="12.75" customHeight="1" x14ac:dyDescent="0.2">
      <c r="A835" s="18">
        <v>93141501</v>
      </c>
      <c r="B835" s="18" t="s">
        <v>1334</v>
      </c>
      <c r="C835" s="18">
        <v>1</v>
      </c>
      <c r="D835" s="18">
        <v>1</v>
      </c>
      <c r="E835" s="18">
        <v>8</v>
      </c>
      <c r="F835" s="18">
        <v>1</v>
      </c>
      <c r="G835" s="18" t="s">
        <v>44</v>
      </c>
      <c r="H835" s="18">
        <v>1</v>
      </c>
      <c r="I835" s="19">
        <v>2426131380</v>
      </c>
      <c r="J835" s="19">
        <v>2426131380</v>
      </c>
      <c r="K835" s="18">
        <v>0</v>
      </c>
      <c r="L835" s="18">
        <v>0</v>
      </c>
      <c r="M835" s="18" t="s">
        <v>45</v>
      </c>
      <c r="N835" s="18" t="s">
        <v>46</v>
      </c>
      <c r="O835" s="18" t="s">
        <v>47</v>
      </c>
      <c r="P835" s="18" t="s">
        <v>48</v>
      </c>
      <c r="Q835" s="18" t="s">
        <v>49</v>
      </c>
    </row>
    <row r="836" spans="1:17" ht="12.75" customHeight="1" x14ac:dyDescent="0.2">
      <c r="A836" s="18">
        <v>93141501</v>
      </c>
      <c r="B836" s="18" t="s">
        <v>1335</v>
      </c>
      <c r="C836" s="18">
        <v>1</v>
      </c>
      <c r="D836" s="18">
        <v>1</v>
      </c>
      <c r="E836" s="18">
        <v>8</v>
      </c>
      <c r="F836" s="18">
        <v>1</v>
      </c>
      <c r="G836" s="18" t="s">
        <v>44</v>
      </c>
      <c r="H836" s="18">
        <v>1</v>
      </c>
      <c r="I836" s="19">
        <v>2217371238</v>
      </c>
      <c r="J836" s="19">
        <v>2217371238</v>
      </c>
      <c r="K836" s="18">
        <v>0</v>
      </c>
      <c r="L836" s="18">
        <v>0</v>
      </c>
      <c r="M836" s="18" t="s">
        <v>45</v>
      </c>
      <c r="N836" s="18" t="s">
        <v>46</v>
      </c>
      <c r="O836" s="18" t="s">
        <v>47</v>
      </c>
      <c r="P836" s="18" t="s">
        <v>48</v>
      </c>
      <c r="Q836" s="18" t="s">
        <v>49</v>
      </c>
    </row>
    <row r="837" spans="1:17" ht="12.75" customHeight="1" x14ac:dyDescent="0.2">
      <c r="A837" s="18">
        <v>93141501</v>
      </c>
      <c r="B837" s="18" t="s">
        <v>1336</v>
      </c>
      <c r="C837" s="18">
        <v>1</v>
      </c>
      <c r="D837" s="18">
        <v>1</v>
      </c>
      <c r="E837" s="18">
        <v>8</v>
      </c>
      <c r="F837" s="18">
        <v>1</v>
      </c>
      <c r="G837" s="18" t="s">
        <v>44</v>
      </c>
      <c r="H837" s="18">
        <v>1</v>
      </c>
      <c r="I837" s="19">
        <v>3208470614</v>
      </c>
      <c r="J837" s="19">
        <v>3208470614</v>
      </c>
      <c r="K837" s="18">
        <v>0</v>
      </c>
      <c r="L837" s="18">
        <v>0</v>
      </c>
      <c r="M837" s="18" t="s">
        <v>45</v>
      </c>
      <c r="N837" s="18" t="s">
        <v>46</v>
      </c>
      <c r="O837" s="18" t="s">
        <v>47</v>
      </c>
      <c r="P837" s="18" t="s">
        <v>48</v>
      </c>
      <c r="Q837" s="18" t="s">
        <v>49</v>
      </c>
    </row>
    <row r="838" spans="1:17" ht="12.75" customHeight="1" x14ac:dyDescent="0.2">
      <c r="A838" s="18">
        <v>93141501</v>
      </c>
      <c r="B838" s="18" t="s">
        <v>1337</v>
      </c>
      <c r="C838" s="18">
        <v>1</v>
      </c>
      <c r="D838" s="18">
        <v>1</v>
      </c>
      <c r="E838" s="18">
        <v>8</v>
      </c>
      <c r="F838" s="18">
        <v>1</v>
      </c>
      <c r="G838" s="18" t="s">
        <v>44</v>
      </c>
      <c r="H838" s="18">
        <v>1</v>
      </c>
      <c r="I838" s="19">
        <v>1393615002</v>
      </c>
      <c r="J838" s="19">
        <v>1393615002</v>
      </c>
      <c r="K838" s="18">
        <v>0</v>
      </c>
      <c r="L838" s="18">
        <v>0</v>
      </c>
      <c r="M838" s="18" t="s">
        <v>45</v>
      </c>
      <c r="N838" s="18" t="s">
        <v>46</v>
      </c>
      <c r="O838" s="18" t="s">
        <v>47</v>
      </c>
      <c r="P838" s="18" t="s">
        <v>48</v>
      </c>
      <c r="Q838" s="18" t="s">
        <v>49</v>
      </c>
    </row>
    <row r="839" spans="1:17" ht="12.75" customHeight="1" x14ac:dyDescent="0.2">
      <c r="A839" s="18">
        <v>93141501</v>
      </c>
      <c r="B839" s="18" t="s">
        <v>1338</v>
      </c>
      <c r="C839" s="18">
        <v>1</v>
      </c>
      <c r="D839" s="18">
        <v>1</v>
      </c>
      <c r="E839" s="18">
        <v>8</v>
      </c>
      <c r="F839" s="18">
        <v>1</v>
      </c>
      <c r="G839" s="18" t="s">
        <v>44</v>
      </c>
      <c r="H839" s="18">
        <v>1</v>
      </c>
      <c r="I839" s="19">
        <v>2534231777</v>
      </c>
      <c r="J839" s="19">
        <v>2534231777</v>
      </c>
      <c r="K839" s="18">
        <v>0</v>
      </c>
      <c r="L839" s="18">
        <v>0</v>
      </c>
      <c r="M839" s="18" t="s">
        <v>45</v>
      </c>
      <c r="N839" s="18" t="s">
        <v>46</v>
      </c>
      <c r="O839" s="18" t="s">
        <v>47</v>
      </c>
      <c r="P839" s="18" t="s">
        <v>48</v>
      </c>
      <c r="Q839" s="18" t="s">
        <v>49</v>
      </c>
    </row>
    <row r="840" spans="1:17" ht="12.75" customHeight="1" x14ac:dyDescent="0.2">
      <c r="A840" s="18">
        <v>93141501</v>
      </c>
      <c r="B840" s="18" t="s">
        <v>1339</v>
      </c>
      <c r="C840" s="18">
        <v>1</v>
      </c>
      <c r="D840" s="18">
        <v>1</v>
      </c>
      <c r="E840" s="18">
        <v>8</v>
      </c>
      <c r="F840" s="18">
        <v>1</v>
      </c>
      <c r="G840" s="18" t="s">
        <v>44</v>
      </c>
      <c r="H840" s="18">
        <v>1</v>
      </c>
      <c r="I840" s="19">
        <v>2479731957</v>
      </c>
      <c r="J840" s="19">
        <v>2479731957</v>
      </c>
      <c r="K840" s="18">
        <v>0</v>
      </c>
      <c r="L840" s="18">
        <v>0</v>
      </c>
      <c r="M840" s="18" t="s">
        <v>45</v>
      </c>
      <c r="N840" s="18" t="s">
        <v>46</v>
      </c>
      <c r="O840" s="18" t="s">
        <v>47</v>
      </c>
      <c r="P840" s="18" t="s">
        <v>48</v>
      </c>
      <c r="Q840" s="18" t="s">
        <v>49</v>
      </c>
    </row>
    <row r="841" spans="1:17" ht="12.75" customHeight="1" x14ac:dyDescent="0.2">
      <c r="A841" s="18">
        <v>93141501</v>
      </c>
      <c r="B841" s="18" t="s">
        <v>1340</v>
      </c>
      <c r="C841" s="18">
        <v>1</v>
      </c>
      <c r="D841" s="18">
        <v>1</v>
      </c>
      <c r="E841" s="18">
        <v>8</v>
      </c>
      <c r="F841" s="18">
        <v>1</v>
      </c>
      <c r="G841" s="18" t="s">
        <v>40</v>
      </c>
      <c r="H841" s="18">
        <v>1</v>
      </c>
      <c r="I841" s="19">
        <v>474064920</v>
      </c>
      <c r="J841" s="19">
        <v>474064920</v>
      </c>
      <c r="K841" s="18">
        <v>0</v>
      </c>
      <c r="L841" s="18">
        <v>0</v>
      </c>
      <c r="M841" s="18" t="s">
        <v>81</v>
      </c>
      <c r="N841" s="18" t="s">
        <v>82</v>
      </c>
      <c r="O841" s="18" t="s">
        <v>83</v>
      </c>
      <c r="P841" s="18" t="s">
        <v>84</v>
      </c>
      <c r="Q841" s="18" t="s">
        <v>85</v>
      </c>
    </row>
    <row r="842" spans="1:17" ht="12.75" customHeight="1" x14ac:dyDescent="0.2">
      <c r="A842" s="18">
        <v>93141501</v>
      </c>
      <c r="B842" s="18" t="s">
        <v>1341</v>
      </c>
      <c r="C842" s="18">
        <v>1</v>
      </c>
      <c r="D842" s="18">
        <v>1</v>
      </c>
      <c r="E842" s="18">
        <v>4</v>
      </c>
      <c r="F842" s="18">
        <v>1</v>
      </c>
      <c r="G842" s="18" t="s">
        <v>40</v>
      </c>
      <c r="H842" s="18">
        <v>1</v>
      </c>
      <c r="I842" s="19">
        <v>1225437678</v>
      </c>
      <c r="J842" s="19">
        <v>1225437678</v>
      </c>
      <c r="K842" s="18">
        <v>0</v>
      </c>
      <c r="L842" s="18">
        <v>0</v>
      </c>
      <c r="M842" s="18" t="s">
        <v>650</v>
      </c>
      <c r="N842" s="18" t="s">
        <v>651</v>
      </c>
      <c r="O842" s="18" t="s">
        <v>652</v>
      </c>
      <c r="P842" s="18" t="s">
        <v>653</v>
      </c>
      <c r="Q842" s="18" t="s">
        <v>654</v>
      </c>
    </row>
    <row r="843" spans="1:17" ht="12.75" customHeight="1" x14ac:dyDescent="0.2">
      <c r="A843" s="18">
        <v>93141501</v>
      </c>
      <c r="B843" s="18" t="s">
        <v>1342</v>
      </c>
      <c r="C843" s="18">
        <v>1</v>
      </c>
      <c r="D843" s="18">
        <v>1</v>
      </c>
      <c r="E843" s="18">
        <v>8</v>
      </c>
      <c r="F843" s="18">
        <v>1</v>
      </c>
      <c r="G843" s="18" t="s">
        <v>40</v>
      </c>
      <c r="H843" s="18">
        <v>1</v>
      </c>
      <c r="I843" s="19">
        <v>372695500</v>
      </c>
      <c r="J843" s="19">
        <v>372695500</v>
      </c>
      <c r="K843" s="18">
        <v>0</v>
      </c>
      <c r="L843" s="18">
        <v>0</v>
      </c>
      <c r="M843" s="18" t="s">
        <v>650</v>
      </c>
      <c r="N843" s="18" t="s">
        <v>651</v>
      </c>
      <c r="O843" s="18" t="s">
        <v>652</v>
      </c>
      <c r="P843" s="18" t="s">
        <v>653</v>
      </c>
      <c r="Q843" s="18" t="s">
        <v>654</v>
      </c>
    </row>
    <row r="844" spans="1:17" ht="12.75" customHeight="1" x14ac:dyDescent="0.2">
      <c r="A844" s="18">
        <v>93141501</v>
      </c>
      <c r="B844" s="18" t="s">
        <v>1343</v>
      </c>
      <c r="C844" s="18">
        <v>1</v>
      </c>
      <c r="D844" s="18">
        <v>1</v>
      </c>
      <c r="E844" s="18">
        <v>7</v>
      </c>
      <c r="F844" s="18">
        <v>1</v>
      </c>
      <c r="G844" s="18" t="s">
        <v>44</v>
      </c>
      <c r="H844" s="18">
        <v>1</v>
      </c>
      <c r="I844" s="19">
        <v>750602790</v>
      </c>
      <c r="J844" s="19">
        <v>750602790</v>
      </c>
      <c r="K844" s="18">
        <v>0</v>
      </c>
      <c r="L844" s="18">
        <v>0</v>
      </c>
      <c r="M844" s="18" t="s">
        <v>978</v>
      </c>
      <c r="N844" s="18" t="s">
        <v>979</v>
      </c>
      <c r="O844" s="18" t="s">
        <v>980</v>
      </c>
      <c r="P844" s="18" t="s">
        <v>981</v>
      </c>
      <c r="Q844" s="18" t="s">
        <v>982</v>
      </c>
    </row>
    <row r="845" spans="1:17" ht="12.75" customHeight="1" x14ac:dyDescent="0.2">
      <c r="A845" s="18">
        <v>93141501</v>
      </c>
      <c r="B845" s="18" t="s">
        <v>1343</v>
      </c>
      <c r="C845" s="18">
        <v>1</v>
      </c>
      <c r="D845" s="18">
        <v>1</v>
      </c>
      <c r="E845" s="18">
        <v>7</v>
      </c>
      <c r="F845" s="18">
        <v>1</v>
      </c>
      <c r="G845" s="18" t="s">
        <v>44</v>
      </c>
      <c r="H845" s="18">
        <v>1</v>
      </c>
      <c r="I845" s="19">
        <v>750602790</v>
      </c>
      <c r="J845" s="19">
        <v>750602790</v>
      </c>
      <c r="K845" s="18">
        <v>0</v>
      </c>
      <c r="L845" s="18">
        <v>0</v>
      </c>
      <c r="M845" s="18" t="s">
        <v>978</v>
      </c>
      <c r="N845" s="18" t="s">
        <v>979</v>
      </c>
      <c r="O845" s="18" t="s">
        <v>12685</v>
      </c>
      <c r="P845" s="18" t="s">
        <v>981</v>
      </c>
      <c r="Q845" s="18" t="s">
        <v>12686</v>
      </c>
    </row>
    <row r="846" spans="1:17" ht="12.75" customHeight="1" x14ac:dyDescent="0.2">
      <c r="A846" s="18">
        <v>93141501</v>
      </c>
      <c r="B846" s="18" t="s">
        <v>8016</v>
      </c>
      <c r="C846" s="18">
        <v>1</v>
      </c>
      <c r="D846" s="18">
        <v>1</v>
      </c>
      <c r="E846" s="18">
        <v>11</v>
      </c>
      <c r="F846" s="18">
        <v>1</v>
      </c>
      <c r="G846" s="18" t="s">
        <v>40</v>
      </c>
      <c r="H846" s="18">
        <v>1</v>
      </c>
      <c r="I846" s="19">
        <v>498621000</v>
      </c>
      <c r="J846" s="19">
        <v>498621000</v>
      </c>
      <c r="K846" s="18">
        <v>0</v>
      </c>
      <c r="L846" s="18">
        <v>0</v>
      </c>
      <c r="M846" s="18" t="s">
        <v>41</v>
      </c>
      <c r="N846" s="18" t="s">
        <v>42</v>
      </c>
      <c r="O846" s="18" t="s">
        <v>12683</v>
      </c>
      <c r="P846" s="18" t="s">
        <v>10313</v>
      </c>
      <c r="Q846" s="18" t="s">
        <v>12684</v>
      </c>
    </row>
    <row r="847" spans="1:17" ht="12.75" customHeight="1" x14ac:dyDescent="0.2">
      <c r="A847" s="18">
        <v>93141501</v>
      </c>
      <c r="B847" s="18" t="s">
        <v>1344</v>
      </c>
      <c r="C847" s="18">
        <v>1</v>
      </c>
      <c r="D847" s="18">
        <v>1</v>
      </c>
      <c r="E847" s="18">
        <v>11</v>
      </c>
      <c r="F847" s="18">
        <v>1</v>
      </c>
      <c r="G847" s="18" t="s">
        <v>40</v>
      </c>
      <c r="H847" s="18">
        <v>1</v>
      </c>
      <c r="I847" s="19">
        <v>747931500</v>
      </c>
      <c r="J847" s="19">
        <v>747931500</v>
      </c>
      <c r="K847" s="18">
        <v>0</v>
      </c>
      <c r="L847" s="18">
        <v>0</v>
      </c>
      <c r="M847" s="18" t="s">
        <v>41</v>
      </c>
      <c r="N847" s="18" t="s">
        <v>42</v>
      </c>
      <c r="O847" s="18" t="s">
        <v>12683</v>
      </c>
      <c r="P847" s="18" t="s">
        <v>10313</v>
      </c>
      <c r="Q847" s="18" t="s">
        <v>12684</v>
      </c>
    </row>
    <row r="848" spans="1:17" ht="12.75" customHeight="1" x14ac:dyDescent="0.2">
      <c r="A848" s="18">
        <v>93141501</v>
      </c>
      <c r="B848" s="18" t="s">
        <v>1345</v>
      </c>
      <c r="C848" s="18">
        <v>1</v>
      </c>
      <c r="D848" s="18">
        <v>1</v>
      </c>
      <c r="E848" s="18">
        <v>11</v>
      </c>
      <c r="F848" s="18">
        <v>1</v>
      </c>
      <c r="G848" s="18" t="s">
        <v>40</v>
      </c>
      <c r="H848" s="18">
        <v>1</v>
      </c>
      <c r="I848" s="19">
        <v>448758900</v>
      </c>
      <c r="J848" s="19">
        <v>448758900</v>
      </c>
      <c r="K848" s="18">
        <v>0</v>
      </c>
      <c r="L848" s="18">
        <v>0</v>
      </c>
      <c r="M848" s="18" t="s">
        <v>41</v>
      </c>
      <c r="N848" s="18" t="s">
        <v>42</v>
      </c>
      <c r="O848" s="18" t="s">
        <v>12683</v>
      </c>
      <c r="P848" s="18" t="s">
        <v>10313</v>
      </c>
      <c r="Q848" s="18" t="s">
        <v>12684</v>
      </c>
    </row>
    <row r="849" spans="1:17" ht="12.75" customHeight="1" x14ac:dyDescent="0.2">
      <c r="A849" s="18">
        <v>93141501</v>
      </c>
      <c r="B849" s="18" t="s">
        <v>1346</v>
      </c>
      <c r="C849" s="18">
        <v>1</v>
      </c>
      <c r="D849" s="18">
        <v>1</v>
      </c>
      <c r="E849" s="18">
        <v>11</v>
      </c>
      <c r="F849" s="18">
        <v>1</v>
      </c>
      <c r="G849" s="18" t="s">
        <v>40</v>
      </c>
      <c r="H849" s="18">
        <v>1</v>
      </c>
      <c r="I849" s="19">
        <v>1213080260</v>
      </c>
      <c r="J849" s="19">
        <v>1213080260</v>
      </c>
      <c r="K849" s="18">
        <v>0</v>
      </c>
      <c r="L849" s="18">
        <v>0</v>
      </c>
      <c r="M849" s="18" t="s">
        <v>41</v>
      </c>
      <c r="N849" s="18" t="s">
        <v>42</v>
      </c>
      <c r="O849" s="18" t="s">
        <v>12683</v>
      </c>
      <c r="P849" s="18" t="s">
        <v>10313</v>
      </c>
      <c r="Q849" s="18" t="s">
        <v>12684</v>
      </c>
    </row>
    <row r="850" spans="1:17" ht="12.75" customHeight="1" x14ac:dyDescent="0.2">
      <c r="A850" s="18">
        <v>93141501</v>
      </c>
      <c r="B850" s="18" t="s">
        <v>1347</v>
      </c>
      <c r="C850" s="18">
        <v>1</v>
      </c>
      <c r="D850" s="18">
        <v>1</v>
      </c>
      <c r="E850" s="18">
        <v>8</v>
      </c>
      <c r="F850" s="18">
        <v>1</v>
      </c>
      <c r="G850" s="18" t="s">
        <v>40</v>
      </c>
      <c r="H850" s="18">
        <v>1</v>
      </c>
      <c r="I850" s="19">
        <v>493817625</v>
      </c>
      <c r="J850" s="19">
        <v>493817625</v>
      </c>
      <c r="K850" s="18">
        <v>0</v>
      </c>
      <c r="L850" s="18">
        <v>0</v>
      </c>
      <c r="M850" s="18" t="s">
        <v>116</v>
      </c>
      <c r="N850" s="18" t="s">
        <v>117</v>
      </c>
      <c r="O850" s="18" t="s">
        <v>118</v>
      </c>
      <c r="P850" s="18" t="s">
        <v>119</v>
      </c>
      <c r="Q850" s="18" t="s">
        <v>120</v>
      </c>
    </row>
    <row r="851" spans="1:17" ht="12.75" customHeight="1" x14ac:dyDescent="0.2">
      <c r="A851" s="18">
        <v>93141501</v>
      </c>
      <c r="B851" s="18" t="s">
        <v>1348</v>
      </c>
      <c r="C851" s="18">
        <v>1</v>
      </c>
      <c r="D851" s="18">
        <v>1</v>
      </c>
      <c r="E851" s="18">
        <v>6</v>
      </c>
      <c r="F851" s="18">
        <v>1</v>
      </c>
      <c r="G851" s="18" t="s">
        <v>40</v>
      </c>
      <c r="H851" s="18">
        <v>1</v>
      </c>
      <c r="I851" s="19">
        <v>339589320</v>
      </c>
      <c r="J851" s="19">
        <v>339589320</v>
      </c>
      <c r="K851" s="18">
        <v>0</v>
      </c>
      <c r="L851" s="18">
        <v>0</v>
      </c>
      <c r="M851" s="18" t="s">
        <v>81</v>
      </c>
      <c r="N851" s="18" t="s">
        <v>82</v>
      </c>
      <c r="O851" s="18" t="s">
        <v>83</v>
      </c>
      <c r="P851" s="18" t="s">
        <v>84</v>
      </c>
      <c r="Q851" s="18" t="s">
        <v>85</v>
      </c>
    </row>
    <row r="852" spans="1:17" ht="12.75" customHeight="1" x14ac:dyDescent="0.2">
      <c r="A852" s="18">
        <v>93141501</v>
      </c>
      <c r="B852" s="18" t="s">
        <v>1349</v>
      </c>
      <c r="C852" s="18">
        <v>1</v>
      </c>
      <c r="D852" s="18">
        <v>1</v>
      </c>
      <c r="E852" s="18">
        <v>6</v>
      </c>
      <c r="F852" s="18">
        <v>1</v>
      </c>
      <c r="G852" s="18" t="s">
        <v>40</v>
      </c>
      <c r="H852" s="18">
        <v>1</v>
      </c>
      <c r="I852" s="19">
        <v>384867896</v>
      </c>
      <c r="J852" s="19">
        <v>384867896</v>
      </c>
      <c r="K852" s="18">
        <v>0</v>
      </c>
      <c r="L852" s="18">
        <v>0</v>
      </c>
      <c r="M852" s="18" t="s">
        <v>108</v>
      </c>
      <c r="N852" s="18" t="s">
        <v>109</v>
      </c>
      <c r="O852" s="18" t="s">
        <v>10030</v>
      </c>
      <c r="P852" s="18" t="s">
        <v>110</v>
      </c>
      <c r="Q852" s="18" t="s">
        <v>10031</v>
      </c>
    </row>
    <row r="853" spans="1:17" ht="12.75" customHeight="1" x14ac:dyDescent="0.2">
      <c r="A853" s="18">
        <v>93141501</v>
      </c>
      <c r="B853" s="18" t="s">
        <v>8018</v>
      </c>
      <c r="C853" s="18">
        <v>1</v>
      </c>
      <c r="D853" s="18">
        <v>1</v>
      </c>
      <c r="E853" s="18">
        <v>8</v>
      </c>
      <c r="F853" s="18">
        <v>1</v>
      </c>
      <c r="G853" s="18" t="s">
        <v>44</v>
      </c>
      <c r="H853" s="18">
        <v>1</v>
      </c>
      <c r="I853" s="19">
        <v>788244954</v>
      </c>
      <c r="J853" s="19">
        <v>788244954</v>
      </c>
      <c r="K853" s="18">
        <v>0</v>
      </c>
      <c r="L853" s="18">
        <v>0</v>
      </c>
      <c r="M853" s="18" t="s">
        <v>68</v>
      </c>
      <c r="N853" s="18" t="s">
        <v>69</v>
      </c>
      <c r="O853" s="18" t="s">
        <v>70</v>
      </c>
      <c r="P853" s="18" t="s">
        <v>71</v>
      </c>
      <c r="Q853" s="18" t="s">
        <v>72</v>
      </c>
    </row>
    <row r="854" spans="1:17" ht="12.75" customHeight="1" x14ac:dyDescent="0.2">
      <c r="A854" s="18">
        <v>93141501</v>
      </c>
      <c r="B854" s="18" t="s">
        <v>8019</v>
      </c>
      <c r="C854" s="18">
        <v>1</v>
      </c>
      <c r="D854" s="18">
        <v>1</v>
      </c>
      <c r="E854" s="18">
        <v>9</v>
      </c>
      <c r="F854" s="18">
        <v>1</v>
      </c>
      <c r="G854" s="18" t="s">
        <v>44</v>
      </c>
      <c r="H854" s="18">
        <v>1</v>
      </c>
      <c r="I854" s="19">
        <v>594668445</v>
      </c>
      <c r="J854" s="19">
        <v>594668445</v>
      </c>
      <c r="K854" s="18">
        <v>0</v>
      </c>
      <c r="L854" s="18">
        <v>0</v>
      </c>
      <c r="M854" s="18" t="s">
        <v>68</v>
      </c>
      <c r="N854" s="18" t="s">
        <v>69</v>
      </c>
      <c r="O854" s="18" t="s">
        <v>70</v>
      </c>
      <c r="P854" s="18" t="s">
        <v>71</v>
      </c>
      <c r="Q854" s="18" t="s">
        <v>72</v>
      </c>
    </row>
    <row r="855" spans="1:17" ht="12.75" customHeight="1" x14ac:dyDescent="0.2">
      <c r="A855" s="18">
        <v>93141501</v>
      </c>
      <c r="B855" s="18" t="s">
        <v>8020</v>
      </c>
      <c r="C855" s="18">
        <v>1</v>
      </c>
      <c r="D855" s="18">
        <v>1</v>
      </c>
      <c r="E855" s="18">
        <v>8</v>
      </c>
      <c r="F855" s="18">
        <v>1</v>
      </c>
      <c r="G855" s="18" t="s">
        <v>44</v>
      </c>
      <c r="H855" s="18">
        <v>1</v>
      </c>
      <c r="I855" s="19">
        <v>402854100</v>
      </c>
      <c r="J855" s="19">
        <v>402854100</v>
      </c>
      <c r="K855" s="18">
        <v>0</v>
      </c>
      <c r="L855" s="18">
        <v>0</v>
      </c>
      <c r="M855" s="18" t="s">
        <v>68</v>
      </c>
      <c r="N855" s="18" t="s">
        <v>69</v>
      </c>
      <c r="O855" s="18" t="s">
        <v>70</v>
      </c>
      <c r="P855" s="18" t="s">
        <v>71</v>
      </c>
      <c r="Q855" s="18" t="s">
        <v>72</v>
      </c>
    </row>
    <row r="856" spans="1:17" ht="12.75" customHeight="1" x14ac:dyDescent="0.2">
      <c r="A856" s="18">
        <v>93141501</v>
      </c>
      <c r="B856" s="18" t="s">
        <v>1350</v>
      </c>
      <c r="C856" s="18">
        <v>1</v>
      </c>
      <c r="D856" s="18">
        <v>1</v>
      </c>
      <c r="E856" s="18">
        <v>8</v>
      </c>
      <c r="F856" s="18">
        <v>1</v>
      </c>
      <c r="G856" s="18" t="s">
        <v>44</v>
      </c>
      <c r="H856" s="18">
        <v>1</v>
      </c>
      <c r="I856" s="19">
        <v>924224430</v>
      </c>
      <c r="J856" s="19">
        <v>924224430</v>
      </c>
      <c r="K856" s="18">
        <v>0</v>
      </c>
      <c r="L856" s="18">
        <v>0</v>
      </c>
      <c r="M856" s="18" t="s">
        <v>68</v>
      </c>
      <c r="N856" s="18" t="s">
        <v>69</v>
      </c>
      <c r="O856" s="18" t="s">
        <v>70</v>
      </c>
      <c r="P856" s="18" t="s">
        <v>71</v>
      </c>
      <c r="Q856" s="18" t="s">
        <v>72</v>
      </c>
    </row>
    <row r="857" spans="1:17" ht="12.75" customHeight="1" x14ac:dyDescent="0.2">
      <c r="A857" s="18">
        <v>93141501</v>
      </c>
      <c r="B857" s="18" t="s">
        <v>1351</v>
      </c>
      <c r="C857" s="18">
        <v>1</v>
      </c>
      <c r="D857" s="18">
        <v>1</v>
      </c>
      <c r="E857" s="18">
        <v>8</v>
      </c>
      <c r="F857" s="18">
        <v>1</v>
      </c>
      <c r="G857" s="18" t="s">
        <v>44</v>
      </c>
      <c r="H857" s="18">
        <v>1</v>
      </c>
      <c r="I857" s="19">
        <v>1006355250</v>
      </c>
      <c r="J857" s="19">
        <v>1006355250</v>
      </c>
      <c r="K857" s="18">
        <v>0</v>
      </c>
      <c r="L857" s="18">
        <v>0</v>
      </c>
      <c r="M857" s="18" t="s">
        <v>68</v>
      </c>
      <c r="N857" s="18" t="s">
        <v>69</v>
      </c>
      <c r="O857" s="18" t="s">
        <v>70</v>
      </c>
      <c r="P857" s="18" t="s">
        <v>71</v>
      </c>
      <c r="Q857" s="18" t="s">
        <v>72</v>
      </c>
    </row>
    <row r="858" spans="1:17" ht="12.75" customHeight="1" x14ac:dyDescent="0.2">
      <c r="A858" s="18">
        <v>93141501</v>
      </c>
      <c r="B858" s="18" t="s">
        <v>8021</v>
      </c>
      <c r="C858" s="18">
        <v>1</v>
      </c>
      <c r="D858" s="18">
        <v>1</v>
      </c>
      <c r="E858" s="18">
        <v>8</v>
      </c>
      <c r="F858" s="18">
        <v>1</v>
      </c>
      <c r="G858" s="18" t="s">
        <v>44</v>
      </c>
      <c r="H858" s="18">
        <v>1</v>
      </c>
      <c r="I858" s="19">
        <v>546739035</v>
      </c>
      <c r="J858" s="19">
        <v>546739035</v>
      </c>
      <c r="K858" s="18">
        <v>0</v>
      </c>
      <c r="L858" s="18">
        <v>0</v>
      </c>
      <c r="M858" s="18" t="s">
        <v>68</v>
      </c>
      <c r="N858" s="18" t="s">
        <v>69</v>
      </c>
      <c r="O858" s="18" t="s">
        <v>70</v>
      </c>
      <c r="P858" s="18" t="s">
        <v>71</v>
      </c>
      <c r="Q858" s="18" t="s">
        <v>72</v>
      </c>
    </row>
    <row r="859" spans="1:17" ht="12.75" customHeight="1" x14ac:dyDescent="0.2">
      <c r="A859" s="18">
        <v>93141501</v>
      </c>
      <c r="B859" s="18" t="s">
        <v>8022</v>
      </c>
      <c r="C859" s="18">
        <v>1</v>
      </c>
      <c r="D859" s="18">
        <v>1</v>
      </c>
      <c r="E859" s="18">
        <v>9</v>
      </c>
      <c r="F859" s="18">
        <v>1</v>
      </c>
      <c r="G859" s="18" t="s">
        <v>44</v>
      </c>
      <c r="H859" s="18">
        <v>1</v>
      </c>
      <c r="I859" s="19">
        <v>249512460</v>
      </c>
      <c r="J859" s="19">
        <v>249512460</v>
      </c>
      <c r="K859" s="18">
        <v>0</v>
      </c>
      <c r="L859" s="18">
        <v>0</v>
      </c>
      <c r="M859" s="18" t="s">
        <v>68</v>
      </c>
      <c r="N859" s="18" t="s">
        <v>69</v>
      </c>
      <c r="O859" s="18" t="s">
        <v>70</v>
      </c>
      <c r="P859" s="18" t="s">
        <v>71</v>
      </c>
      <c r="Q859" s="18" t="s">
        <v>72</v>
      </c>
    </row>
    <row r="860" spans="1:17" ht="12.75" customHeight="1" x14ac:dyDescent="0.2">
      <c r="A860" s="18">
        <v>93141501</v>
      </c>
      <c r="B860" s="18" t="s">
        <v>1352</v>
      </c>
      <c r="C860" s="18">
        <v>1</v>
      </c>
      <c r="D860" s="18">
        <v>1</v>
      </c>
      <c r="E860" s="18">
        <v>11</v>
      </c>
      <c r="F860" s="18">
        <v>1</v>
      </c>
      <c r="G860" s="18" t="s">
        <v>40</v>
      </c>
      <c r="H860" s="18">
        <v>1</v>
      </c>
      <c r="I860" s="19">
        <v>1054852400</v>
      </c>
      <c r="J860" s="19">
        <v>1054852400</v>
      </c>
      <c r="K860" s="18">
        <v>0</v>
      </c>
      <c r="L860" s="18">
        <v>0</v>
      </c>
      <c r="M860" s="18" t="s">
        <v>41</v>
      </c>
      <c r="N860" s="18" t="s">
        <v>42</v>
      </c>
      <c r="O860" s="18" t="s">
        <v>12683</v>
      </c>
      <c r="P860" s="18" t="s">
        <v>10313</v>
      </c>
      <c r="Q860" s="18" t="s">
        <v>12684</v>
      </c>
    </row>
    <row r="861" spans="1:17" ht="12.75" customHeight="1" x14ac:dyDescent="0.2">
      <c r="A861" s="18">
        <v>93141501</v>
      </c>
      <c r="B861" s="18" t="s">
        <v>8023</v>
      </c>
      <c r="C861" s="18">
        <v>1</v>
      </c>
      <c r="D861" s="18">
        <v>1</v>
      </c>
      <c r="E861" s="18">
        <v>8</v>
      </c>
      <c r="F861" s="18">
        <v>1</v>
      </c>
      <c r="G861" s="18" t="s">
        <v>44</v>
      </c>
      <c r="H861" s="18">
        <v>1</v>
      </c>
      <c r="I861" s="19">
        <v>351497067</v>
      </c>
      <c r="J861" s="19">
        <v>351497067</v>
      </c>
      <c r="K861" s="18">
        <v>0</v>
      </c>
      <c r="L861" s="18">
        <v>0</v>
      </c>
      <c r="M861" s="18" t="s">
        <v>68</v>
      </c>
      <c r="N861" s="18" t="s">
        <v>69</v>
      </c>
      <c r="O861" s="18" t="s">
        <v>70</v>
      </c>
      <c r="P861" s="18" t="s">
        <v>71</v>
      </c>
      <c r="Q861" s="18" t="s">
        <v>72</v>
      </c>
    </row>
    <row r="862" spans="1:17" ht="12.75" customHeight="1" x14ac:dyDescent="0.2">
      <c r="A862" s="18">
        <v>93141501</v>
      </c>
      <c r="B862" s="18" t="s">
        <v>1353</v>
      </c>
      <c r="C862" s="18">
        <v>1</v>
      </c>
      <c r="D862" s="18">
        <v>1</v>
      </c>
      <c r="E862" s="18">
        <v>11</v>
      </c>
      <c r="F862" s="18">
        <v>1</v>
      </c>
      <c r="G862" s="18" t="s">
        <v>40</v>
      </c>
      <c r="H862" s="18">
        <v>1</v>
      </c>
      <c r="I862" s="19">
        <v>1645449300</v>
      </c>
      <c r="J862" s="19">
        <v>1645449300</v>
      </c>
      <c r="K862" s="18">
        <v>0</v>
      </c>
      <c r="L862" s="18">
        <v>0</v>
      </c>
      <c r="M862" s="18" t="s">
        <v>41</v>
      </c>
      <c r="N862" s="18" t="s">
        <v>42</v>
      </c>
      <c r="O862" s="18" t="s">
        <v>12683</v>
      </c>
      <c r="P862" s="18" t="s">
        <v>10313</v>
      </c>
      <c r="Q862" s="18" t="s">
        <v>12684</v>
      </c>
    </row>
    <row r="863" spans="1:17" ht="12.75" customHeight="1" x14ac:dyDescent="0.2">
      <c r="A863" s="18">
        <v>93141501</v>
      </c>
      <c r="B863" s="18" t="s">
        <v>8024</v>
      </c>
      <c r="C863" s="18">
        <v>1</v>
      </c>
      <c r="D863" s="18">
        <v>1</v>
      </c>
      <c r="E863" s="18">
        <v>8</v>
      </c>
      <c r="F863" s="18">
        <v>1</v>
      </c>
      <c r="G863" s="18" t="s">
        <v>44</v>
      </c>
      <c r="H863" s="18">
        <v>1</v>
      </c>
      <c r="I863" s="19">
        <v>552350658</v>
      </c>
      <c r="J863" s="19">
        <v>552350658</v>
      </c>
      <c r="K863" s="18">
        <v>0</v>
      </c>
      <c r="L863" s="18">
        <v>0</v>
      </c>
      <c r="M863" s="18" t="s">
        <v>68</v>
      </c>
      <c r="N863" s="18" t="s">
        <v>69</v>
      </c>
      <c r="O863" s="18" t="s">
        <v>70</v>
      </c>
      <c r="P863" s="18" t="s">
        <v>71</v>
      </c>
      <c r="Q863" s="18" t="s">
        <v>72</v>
      </c>
    </row>
    <row r="864" spans="1:17" ht="12.75" customHeight="1" x14ac:dyDescent="0.2">
      <c r="A864" s="18">
        <v>93141501</v>
      </c>
      <c r="B864" s="18" t="s">
        <v>1354</v>
      </c>
      <c r="C864" s="18">
        <v>1</v>
      </c>
      <c r="D864" s="18">
        <v>1</v>
      </c>
      <c r="E864" s="18">
        <v>11</v>
      </c>
      <c r="F864" s="18">
        <v>1</v>
      </c>
      <c r="G864" s="18" t="s">
        <v>40</v>
      </c>
      <c r="H864" s="18">
        <v>1</v>
      </c>
      <c r="I864" s="19">
        <v>527426200</v>
      </c>
      <c r="J864" s="19">
        <v>527426200</v>
      </c>
      <c r="K864" s="18">
        <v>0</v>
      </c>
      <c r="L864" s="18">
        <v>0</v>
      </c>
      <c r="M864" s="18" t="s">
        <v>41</v>
      </c>
      <c r="N864" s="18" t="s">
        <v>42</v>
      </c>
      <c r="O864" s="18" t="s">
        <v>12683</v>
      </c>
      <c r="P864" s="18" t="s">
        <v>10313</v>
      </c>
      <c r="Q864" s="18" t="s">
        <v>12684</v>
      </c>
    </row>
    <row r="865" spans="1:17" ht="12.75" customHeight="1" x14ac:dyDescent="0.2">
      <c r="A865" s="18">
        <v>93141501</v>
      </c>
      <c r="B865" s="18" t="s">
        <v>1355</v>
      </c>
      <c r="C865" s="18">
        <v>1</v>
      </c>
      <c r="D865" s="18">
        <v>1</v>
      </c>
      <c r="E865" s="18">
        <v>8</v>
      </c>
      <c r="F865" s="18">
        <v>1</v>
      </c>
      <c r="G865" s="18" t="s">
        <v>44</v>
      </c>
      <c r="H865" s="18">
        <v>1</v>
      </c>
      <c r="I865" s="19">
        <v>483424920</v>
      </c>
      <c r="J865" s="19">
        <v>483424920</v>
      </c>
      <c r="K865" s="18">
        <v>0</v>
      </c>
      <c r="L865" s="18">
        <v>0</v>
      </c>
      <c r="M865" s="18" t="s">
        <v>68</v>
      </c>
      <c r="N865" s="18" t="s">
        <v>69</v>
      </c>
      <c r="O865" s="18" t="s">
        <v>70</v>
      </c>
      <c r="P865" s="18" t="s">
        <v>71</v>
      </c>
      <c r="Q865" s="18" t="s">
        <v>72</v>
      </c>
    </row>
    <row r="866" spans="1:17" ht="12.75" customHeight="1" x14ac:dyDescent="0.2">
      <c r="A866" s="18">
        <v>93141501</v>
      </c>
      <c r="B866" s="18" t="s">
        <v>1356</v>
      </c>
      <c r="C866" s="18">
        <v>1</v>
      </c>
      <c r="D866" s="18">
        <v>1</v>
      </c>
      <c r="E866" s="18">
        <v>8</v>
      </c>
      <c r="F866" s="18">
        <v>1</v>
      </c>
      <c r="G866" s="18" t="s">
        <v>44</v>
      </c>
      <c r="H866" s="18">
        <v>1</v>
      </c>
      <c r="I866" s="19">
        <v>887839020</v>
      </c>
      <c r="J866" s="19">
        <v>887839020</v>
      </c>
      <c r="K866" s="18">
        <v>0</v>
      </c>
      <c r="L866" s="18">
        <v>0</v>
      </c>
      <c r="M866" s="18" t="s">
        <v>68</v>
      </c>
      <c r="N866" s="18" t="s">
        <v>69</v>
      </c>
      <c r="O866" s="18" t="s">
        <v>70</v>
      </c>
      <c r="P866" s="18" t="s">
        <v>71</v>
      </c>
      <c r="Q866" s="18" t="s">
        <v>72</v>
      </c>
    </row>
    <row r="867" spans="1:17" ht="12.75" customHeight="1" x14ac:dyDescent="0.2">
      <c r="A867" s="18">
        <v>93141501</v>
      </c>
      <c r="B867" s="18" t="s">
        <v>1357</v>
      </c>
      <c r="C867" s="18">
        <v>1</v>
      </c>
      <c r="D867" s="18">
        <v>1</v>
      </c>
      <c r="E867" s="18">
        <v>9</v>
      </c>
      <c r="F867" s="18">
        <v>1</v>
      </c>
      <c r="G867" s="18" t="s">
        <v>44</v>
      </c>
      <c r="H867" s="18">
        <v>1</v>
      </c>
      <c r="I867" s="19">
        <v>246392460</v>
      </c>
      <c r="J867" s="19">
        <v>246392460</v>
      </c>
      <c r="K867" s="18">
        <v>0</v>
      </c>
      <c r="L867" s="18">
        <v>0</v>
      </c>
      <c r="M867" s="18" t="s">
        <v>68</v>
      </c>
      <c r="N867" s="18" t="s">
        <v>69</v>
      </c>
      <c r="O867" s="18" t="s">
        <v>70</v>
      </c>
      <c r="P867" s="18" t="s">
        <v>71</v>
      </c>
      <c r="Q867" s="18" t="s">
        <v>72</v>
      </c>
    </row>
    <row r="868" spans="1:17" ht="12.75" customHeight="1" x14ac:dyDescent="0.2">
      <c r="A868" s="18">
        <v>93141501</v>
      </c>
      <c r="B868" s="18" t="s">
        <v>1358</v>
      </c>
      <c r="C868" s="18">
        <v>1</v>
      </c>
      <c r="D868" s="18">
        <v>1</v>
      </c>
      <c r="E868" s="18">
        <v>11</v>
      </c>
      <c r="F868" s="18">
        <v>1</v>
      </c>
      <c r="G868" s="18" t="s">
        <v>40</v>
      </c>
      <c r="H868" s="18">
        <v>1</v>
      </c>
      <c r="I868" s="19">
        <v>997242000</v>
      </c>
      <c r="J868" s="19">
        <v>997242000</v>
      </c>
      <c r="K868" s="18">
        <v>0</v>
      </c>
      <c r="L868" s="18">
        <v>0</v>
      </c>
      <c r="M868" s="18" t="s">
        <v>41</v>
      </c>
      <c r="N868" s="18" t="s">
        <v>42</v>
      </c>
      <c r="O868" s="18" t="s">
        <v>12683</v>
      </c>
      <c r="P868" s="18" t="s">
        <v>10313</v>
      </c>
      <c r="Q868" s="18" t="s">
        <v>12684</v>
      </c>
    </row>
    <row r="869" spans="1:17" ht="12.75" customHeight="1" x14ac:dyDescent="0.2">
      <c r="A869" s="18">
        <v>93141501</v>
      </c>
      <c r="B869" s="18" t="s">
        <v>1359</v>
      </c>
      <c r="C869" s="18">
        <v>1</v>
      </c>
      <c r="D869" s="18">
        <v>1</v>
      </c>
      <c r="E869" s="18">
        <v>6</v>
      </c>
      <c r="F869" s="18">
        <v>1</v>
      </c>
      <c r="G869" s="18" t="s">
        <v>40</v>
      </c>
      <c r="H869" s="18">
        <v>1</v>
      </c>
      <c r="I869" s="19">
        <v>291416700</v>
      </c>
      <c r="J869" s="19">
        <v>291416700</v>
      </c>
      <c r="K869" s="18">
        <v>0</v>
      </c>
      <c r="L869" s="18">
        <v>0</v>
      </c>
      <c r="M869" s="18" t="s">
        <v>41</v>
      </c>
      <c r="N869" s="18" t="s">
        <v>42</v>
      </c>
      <c r="O869" s="18" t="s">
        <v>12683</v>
      </c>
      <c r="P869" s="18" t="s">
        <v>10313</v>
      </c>
      <c r="Q869" s="18" t="s">
        <v>12684</v>
      </c>
    </row>
    <row r="870" spans="1:17" ht="12.75" customHeight="1" x14ac:dyDescent="0.2">
      <c r="A870" s="18">
        <v>93141501</v>
      </c>
      <c r="B870" s="18" t="s">
        <v>1360</v>
      </c>
      <c r="C870" s="18">
        <v>1</v>
      </c>
      <c r="D870" s="18">
        <v>1</v>
      </c>
      <c r="E870" s="18">
        <v>6</v>
      </c>
      <c r="F870" s="18">
        <v>1</v>
      </c>
      <c r="G870" s="18" t="s">
        <v>44</v>
      </c>
      <c r="H870" s="18">
        <v>1</v>
      </c>
      <c r="I870" s="19">
        <v>1201815600</v>
      </c>
      <c r="J870" s="19">
        <v>1201815600</v>
      </c>
      <c r="K870" s="18">
        <v>0</v>
      </c>
      <c r="L870" s="18">
        <v>0</v>
      </c>
      <c r="M870" s="18" t="s">
        <v>68</v>
      </c>
      <c r="N870" s="18" t="s">
        <v>69</v>
      </c>
      <c r="O870" s="18" t="s">
        <v>70</v>
      </c>
      <c r="P870" s="18" t="s">
        <v>71</v>
      </c>
      <c r="Q870" s="18" t="s">
        <v>72</v>
      </c>
    </row>
    <row r="871" spans="1:17" ht="12.75" customHeight="1" x14ac:dyDescent="0.2">
      <c r="A871" s="18">
        <v>93141501</v>
      </c>
      <c r="B871" s="18" t="s">
        <v>1361</v>
      </c>
      <c r="C871" s="18">
        <v>1</v>
      </c>
      <c r="D871" s="18">
        <v>1</v>
      </c>
      <c r="E871" s="18">
        <v>11</v>
      </c>
      <c r="F871" s="18">
        <v>1</v>
      </c>
      <c r="G871" s="18" t="s">
        <v>40</v>
      </c>
      <c r="H871" s="18">
        <v>1</v>
      </c>
      <c r="I871" s="19">
        <v>598345200</v>
      </c>
      <c r="J871" s="19">
        <v>598345200</v>
      </c>
      <c r="K871" s="18">
        <v>0</v>
      </c>
      <c r="L871" s="18">
        <v>0</v>
      </c>
      <c r="M871" s="18" t="s">
        <v>41</v>
      </c>
      <c r="N871" s="18" t="s">
        <v>42</v>
      </c>
      <c r="O871" s="18" t="s">
        <v>12683</v>
      </c>
      <c r="P871" s="18" t="s">
        <v>10313</v>
      </c>
      <c r="Q871" s="18" t="s">
        <v>12684</v>
      </c>
    </row>
    <row r="872" spans="1:17" ht="12.75" customHeight="1" x14ac:dyDescent="0.2">
      <c r="A872" s="18">
        <v>93141501</v>
      </c>
      <c r="B872" s="18" t="s">
        <v>1362</v>
      </c>
      <c r="C872" s="18">
        <v>1</v>
      </c>
      <c r="D872" s="18">
        <v>1</v>
      </c>
      <c r="E872" s="18">
        <v>8</v>
      </c>
      <c r="F872" s="18">
        <v>1</v>
      </c>
      <c r="G872" s="18" t="s">
        <v>40</v>
      </c>
      <c r="H872" s="18">
        <v>1</v>
      </c>
      <c r="I872" s="19">
        <v>371040800</v>
      </c>
      <c r="J872" s="19">
        <v>371040800</v>
      </c>
      <c r="K872" s="18">
        <v>0</v>
      </c>
      <c r="L872" s="18">
        <v>0</v>
      </c>
      <c r="M872" s="18" t="s">
        <v>41</v>
      </c>
      <c r="N872" s="18" t="s">
        <v>42</v>
      </c>
      <c r="O872" s="18" t="s">
        <v>12683</v>
      </c>
      <c r="P872" s="18" t="s">
        <v>10313</v>
      </c>
      <c r="Q872" s="18" t="s">
        <v>12684</v>
      </c>
    </row>
    <row r="873" spans="1:17" ht="12.75" customHeight="1" x14ac:dyDescent="0.2">
      <c r="A873" s="18">
        <v>93141501</v>
      </c>
      <c r="B873" s="18" t="s">
        <v>1363</v>
      </c>
      <c r="C873" s="18">
        <v>1</v>
      </c>
      <c r="D873" s="18">
        <v>1</v>
      </c>
      <c r="E873" s="18">
        <v>8</v>
      </c>
      <c r="F873" s="18">
        <v>1</v>
      </c>
      <c r="G873" s="18" t="s">
        <v>40</v>
      </c>
      <c r="H873" s="18">
        <v>1</v>
      </c>
      <c r="I873" s="19">
        <v>441436200</v>
      </c>
      <c r="J873" s="19">
        <v>441436200</v>
      </c>
      <c r="K873" s="18">
        <v>0</v>
      </c>
      <c r="L873" s="18">
        <v>0</v>
      </c>
      <c r="M873" s="18" t="s">
        <v>41</v>
      </c>
      <c r="N873" s="18" t="s">
        <v>42</v>
      </c>
      <c r="O873" s="18" t="s">
        <v>12683</v>
      </c>
      <c r="P873" s="18" t="s">
        <v>10313</v>
      </c>
      <c r="Q873" s="18" t="s">
        <v>12684</v>
      </c>
    </row>
    <row r="874" spans="1:17" ht="12.75" customHeight="1" x14ac:dyDescent="0.2">
      <c r="A874" s="18">
        <v>93141501</v>
      </c>
      <c r="B874" s="18" t="s">
        <v>1364</v>
      </c>
      <c r="C874" s="18">
        <v>1</v>
      </c>
      <c r="D874" s="18">
        <v>1</v>
      </c>
      <c r="E874" s="18">
        <v>8</v>
      </c>
      <c r="F874" s="18">
        <v>1</v>
      </c>
      <c r="G874" s="18" t="s">
        <v>40</v>
      </c>
      <c r="H874" s="18">
        <v>1</v>
      </c>
      <c r="I874" s="19">
        <v>898196155</v>
      </c>
      <c r="J874" s="19">
        <v>898196155</v>
      </c>
      <c r="K874" s="18">
        <v>0</v>
      </c>
      <c r="L874" s="18">
        <v>0</v>
      </c>
      <c r="M874" s="18" t="s">
        <v>443</v>
      </c>
      <c r="N874" s="18" t="s">
        <v>444</v>
      </c>
      <c r="O874" s="18" t="s">
        <v>445</v>
      </c>
      <c r="P874" s="18" t="s">
        <v>172</v>
      </c>
      <c r="Q874" s="18" t="s">
        <v>446</v>
      </c>
    </row>
    <row r="875" spans="1:17" ht="12.75" customHeight="1" x14ac:dyDescent="0.2">
      <c r="A875" s="18">
        <v>93141501</v>
      </c>
      <c r="B875" s="18" t="s">
        <v>1365</v>
      </c>
      <c r="C875" s="18">
        <v>1</v>
      </c>
      <c r="D875" s="18">
        <v>1</v>
      </c>
      <c r="E875" s="18">
        <v>8</v>
      </c>
      <c r="F875" s="18">
        <v>1</v>
      </c>
      <c r="G875" s="18" t="s">
        <v>40</v>
      </c>
      <c r="H875" s="18">
        <v>1</v>
      </c>
      <c r="I875" s="19">
        <v>1612034105</v>
      </c>
      <c r="J875" s="19">
        <v>1612034105</v>
      </c>
      <c r="K875" s="18">
        <v>0</v>
      </c>
      <c r="L875" s="18">
        <v>0</v>
      </c>
      <c r="M875" s="18" t="s">
        <v>41</v>
      </c>
      <c r="N875" s="18" t="s">
        <v>42</v>
      </c>
      <c r="O875" s="18" t="s">
        <v>12683</v>
      </c>
      <c r="P875" s="18" t="s">
        <v>10313</v>
      </c>
      <c r="Q875" s="18" t="s">
        <v>12684</v>
      </c>
    </row>
    <row r="876" spans="1:17" ht="12.75" customHeight="1" x14ac:dyDescent="0.2">
      <c r="A876" s="18">
        <v>93141501</v>
      </c>
      <c r="B876" s="18" t="s">
        <v>1366</v>
      </c>
      <c r="C876" s="18">
        <v>1</v>
      </c>
      <c r="D876" s="18">
        <v>1</v>
      </c>
      <c r="E876" s="18">
        <v>8</v>
      </c>
      <c r="F876" s="18">
        <v>1</v>
      </c>
      <c r="G876" s="18" t="s">
        <v>40</v>
      </c>
      <c r="H876" s="18">
        <v>1</v>
      </c>
      <c r="I876" s="19">
        <v>1298642800</v>
      </c>
      <c r="J876" s="19">
        <v>1298642800</v>
      </c>
      <c r="K876" s="18">
        <v>0</v>
      </c>
      <c r="L876" s="18">
        <v>0</v>
      </c>
      <c r="M876" s="18" t="s">
        <v>41</v>
      </c>
      <c r="N876" s="18" t="s">
        <v>42</v>
      </c>
      <c r="O876" s="18" t="s">
        <v>12683</v>
      </c>
      <c r="P876" s="18" t="s">
        <v>10313</v>
      </c>
      <c r="Q876" s="18" t="s">
        <v>12684</v>
      </c>
    </row>
    <row r="877" spans="1:17" ht="12.75" customHeight="1" x14ac:dyDescent="0.2">
      <c r="A877" s="18">
        <v>93141501</v>
      </c>
      <c r="B877" s="18" t="s">
        <v>1367</v>
      </c>
      <c r="C877" s="18">
        <v>1</v>
      </c>
      <c r="D877" s="18">
        <v>1</v>
      </c>
      <c r="E877" s="18">
        <v>8</v>
      </c>
      <c r="F877" s="18">
        <v>1</v>
      </c>
      <c r="G877" s="18" t="s">
        <v>40</v>
      </c>
      <c r="H877" s="18">
        <v>1</v>
      </c>
      <c r="I877" s="19">
        <v>544135430</v>
      </c>
      <c r="J877" s="19">
        <v>544135430</v>
      </c>
      <c r="K877" s="18">
        <v>0</v>
      </c>
      <c r="L877" s="18">
        <v>0</v>
      </c>
      <c r="M877" s="18" t="s">
        <v>443</v>
      </c>
      <c r="N877" s="18" t="s">
        <v>444</v>
      </c>
      <c r="O877" s="18" t="s">
        <v>445</v>
      </c>
      <c r="P877" s="18" t="s">
        <v>172</v>
      </c>
      <c r="Q877" s="18" t="s">
        <v>446</v>
      </c>
    </row>
    <row r="878" spans="1:17" ht="12.75" customHeight="1" x14ac:dyDescent="0.2">
      <c r="A878" s="18">
        <v>93141501</v>
      </c>
      <c r="B878" s="18" t="s">
        <v>1368</v>
      </c>
      <c r="C878" s="18">
        <v>1</v>
      </c>
      <c r="D878" s="18">
        <v>1</v>
      </c>
      <c r="E878" s="18">
        <v>6</v>
      </c>
      <c r="F878" s="18">
        <v>1</v>
      </c>
      <c r="G878" s="18" t="s">
        <v>44</v>
      </c>
      <c r="H878" s="18">
        <v>1</v>
      </c>
      <c r="I878" s="19">
        <v>628240242</v>
      </c>
      <c r="J878" s="19">
        <v>628240242</v>
      </c>
      <c r="K878" s="18">
        <v>0</v>
      </c>
      <c r="L878" s="18">
        <v>0</v>
      </c>
      <c r="M878" s="18" t="s">
        <v>68</v>
      </c>
      <c r="N878" s="18" t="s">
        <v>69</v>
      </c>
      <c r="O878" s="18" t="s">
        <v>70</v>
      </c>
      <c r="P878" s="18" t="s">
        <v>71</v>
      </c>
      <c r="Q878" s="18" t="s">
        <v>72</v>
      </c>
    </row>
    <row r="879" spans="1:17" ht="12.75" customHeight="1" x14ac:dyDescent="0.2">
      <c r="A879" s="18">
        <v>93141501</v>
      </c>
      <c r="B879" s="18" t="s">
        <v>1369</v>
      </c>
      <c r="C879" s="18">
        <v>1</v>
      </c>
      <c r="D879" s="18">
        <v>1</v>
      </c>
      <c r="E879" s="18">
        <v>6</v>
      </c>
      <c r="F879" s="18">
        <v>1</v>
      </c>
      <c r="G879" s="18" t="s">
        <v>44</v>
      </c>
      <c r="H879" s="18">
        <v>1</v>
      </c>
      <c r="I879" s="19">
        <v>4955174161</v>
      </c>
      <c r="J879" s="19">
        <v>4955174161</v>
      </c>
      <c r="K879" s="18">
        <v>0</v>
      </c>
      <c r="L879" s="18">
        <v>0</v>
      </c>
      <c r="M879" s="18" t="s">
        <v>68</v>
      </c>
      <c r="N879" s="18" t="s">
        <v>69</v>
      </c>
      <c r="O879" s="18" t="s">
        <v>70</v>
      </c>
      <c r="P879" s="18" t="s">
        <v>71</v>
      </c>
      <c r="Q879" s="18" t="s">
        <v>72</v>
      </c>
    </row>
    <row r="880" spans="1:17" ht="12.75" customHeight="1" x14ac:dyDescent="0.2">
      <c r="A880" s="18">
        <v>93141501</v>
      </c>
      <c r="B880" s="18" t="s">
        <v>1370</v>
      </c>
      <c r="C880" s="18">
        <v>1</v>
      </c>
      <c r="D880" s="18">
        <v>1</v>
      </c>
      <c r="E880" s="18">
        <v>6</v>
      </c>
      <c r="F880" s="18">
        <v>1</v>
      </c>
      <c r="G880" s="18" t="s">
        <v>44</v>
      </c>
      <c r="H880" s="18">
        <v>1</v>
      </c>
      <c r="I880" s="19">
        <v>396187540</v>
      </c>
      <c r="J880" s="19">
        <v>396187540</v>
      </c>
      <c r="K880" s="18">
        <v>0</v>
      </c>
      <c r="L880" s="18">
        <v>0</v>
      </c>
      <c r="M880" s="18" t="s">
        <v>68</v>
      </c>
      <c r="N880" s="18" t="s">
        <v>69</v>
      </c>
      <c r="O880" s="18" t="s">
        <v>70</v>
      </c>
      <c r="P880" s="18" t="s">
        <v>71</v>
      </c>
      <c r="Q880" s="18" t="s">
        <v>72</v>
      </c>
    </row>
    <row r="881" spans="1:17" ht="12.75" customHeight="1" x14ac:dyDescent="0.2">
      <c r="A881" s="18">
        <v>93141501</v>
      </c>
      <c r="B881" s="18" t="s">
        <v>1371</v>
      </c>
      <c r="C881" s="18">
        <v>1</v>
      </c>
      <c r="D881" s="18">
        <v>1</v>
      </c>
      <c r="E881" s="18">
        <v>6</v>
      </c>
      <c r="F881" s="18">
        <v>1</v>
      </c>
      <c r="G881" s="18" t="s">
        <v>44</v>
      </c>
      <c r="H881" s="18">
        <v>1</v>
      </c>
      <c r="I881" s="19">
        <v>339589320</v>
      </c>
      <c r="J881" s="19">
        <v>339589320</v>
      </c>
      <c r="K881" s="18">
        <v>0</v>
      </c>
      <c r="L881" s="18">
        <v>0</v>
      </c>
      <c r="M881" s="18" t="s">
        <v>68</v>
      </c>
      <c r="N881" s="18" t="s">
        <v>69</v>
      </c>
      <c r="O881" s="18" t="s">
        <v>70</v>
      </c>
      <c r="P881" s="18" t="s">
        <v>71</v>
      </c>
      <c r="Q881" s="18" t="s">
        <v>72</v>
      </c>
    </row>
    <row r="882" spans="1:17" ht="12.75" customHeight="1" x14ac:dyDescent="0.2">
      <c r="A882" s="18">
        <v>93141501</v>
      </c>
      <c r="B882" s="18" t="s">
        <v>1372</v>
      </c>
      <c r="C882" s="18">
        <v>1</v>
      </c>
      <c r="D882" s="18">
        <v>1</v>
      </c>
      <c r="E882" s="18">
        <v>6</v>
      </c>
      <c r="F882" s="18">
        <v>1</v>
      </c>
      <c r="G882" s="18" t="s">
        <v>44</v>
      </c>
      <c r="H882" s="18">
        <v>1</v>
      </c>
      <c r="I882" s="19">
        <v>639559886</v>
      </c>
      <c r="J882" s="19">
        <v>639559886</v>
      </c>
      <c r="K882" s="18">
        <v>0</v>
      </c>
      <c r="L882" s="18">
        <v>0</v>
      </c>
      <c r="M882" s="18" t="s">
        <v>68</v>
      </c>
      <c r="N882" s="18" t="s">
        <v>69</v>
      </c>
      <c r="O882" s="18" t="s">
        <v>70</v>
      </c>
      <c r="P882" s="18" t="s">
        <v>71</v>
      </c>
      <c r="Q882" s="18" t="s">
        <v>72</v>
      </c>
    </row>
    <row r="883" spans="1:17" ht="12.75" customHeight="1" x14ac:dyDescent="0.2">
      <c r="A883" s="18">
        <v>93141501</v>
      </c>
      <c r="B883" s="18" t="s">
        <v>1373</v>
      </c>
      <c r="C883" s="18">
        <v>1</v>
      </c>
      <c r="D883" s="18">
        <v>1</v>
      </c>
      <c r="E883" s="18">
        <v>11</v>
      </c>
      <c r="F883" s="18">
        <v>1</v>
      </c>
      <c r="G883" s="18" t="s">
        <v>40</v>
      </c>
      <c r="H883" s="18">
        <v>1</v>
      </c>
      <c r="I883" s="19">
        <v>1246552500</v>
      </c>
      <c r="J883" s="19">
        <v>1246552500</v>
      </c>
      <c r="K883" s="18">
        <v>0</v>
      </c>
      <c r="L883" s="18">
        <v>0</v>
      </c>
      <c r="M883" s="18" t="s">
        <v>41</v>
      </c>
      <c r="N883" s="18" t="s">
        <v>42</v>
      </c>
      <c r="O883" s="18" t="s">
        <v>12683</v>
      </c>
      <c r="P883" s="18" t="s">
        <v>10313</v>
      </c>
      <c r="Q883" s="18" t="s">
        <v>12684</v>
      </c>
    </row>
    <row r="884" spans="1:17" ht="12.75" customHeight="1" x14ac:dyDescent="0.2">
      <c r="A884" s="18">
        <v>93141501</v>
      </c>
      <c r="B884" s="18" t="s">
        <v>1374</v>
      </c>
      <c r="C884" s="18">
        <v>1</v>
      </c>
      <c r="D884" s="18">
        <v>1</v>
      </c>
      <c r="E884" s="18">
        <v>6</v>
      </c>
      <c r="F884" s="18">
        <v>1</v>
      </c>
      <c r="G884" s="18" t="s">
        <v>40</v>
      </c>
      <c r="H884" s="18">
        <v>1</v>
      </c>
      <c r="I884" s="19">
        <v>856965860</v>
      </c>
      <c r="J884" s="19">
        <v>856965860</v>
      </c>
      <c r="K884" s="18">
        <v>0</v>
      </c>
      <c r="L884" s="18">
        <v>0</v>
      </c>
      <c r="M884" s="18" t="s">
        <v>41</v>
      </c>
      <c r="N884" s="18" t="s">
        <v>42</v>
      </c>
      <c r="O884" s="18" t="s">
        <v>12683</v>
      </c>
      <c r="P884" s="18" t="s">
        <v>10313</v>
      </c>
      <c r="Q884" s="18" t="s">
        <v>12684</v>
      </c>
    </row>
    <row r="885" spans="1:17" ht="12.75" customHeight="1" x14ac:dyDescent="0.2">
      <c r="A885" s="18">
        <v>93141501</v>
      </c>
      <c r="B885" s="18" t="s">
        <v>1375</v>
      </c>
      <c r="C885" s="18">
        <v>1</v>
      </c>
      <c r="D885" s="18">
        <v>1</v>
      </c>
      <c r="E885" s="18">
        <v>11</v>
      </c>
      <c r="F885" s="18">
        <v>1</v>
      </c>
      <c r="G885" s="18" t="s">
        <v>40</v>
      </c>
      <c r="H885" s="18">
        <v>1</v>
      </c>
      <c r="I885" s="19">
        <v>598345200</v>
      </c>
      <c r="J885" s="19">
        <v>598345200</v>
      </c>
      <c r="K885" s="18">
        <v>0</v>
      </c>
      <c r="L885" s="18">
        <v>0</v>
      </c>
      <c r="M885" s="18" t="s">
        <v>62</v>
      </c>
      <c r="N885" s="18" t="s">
        <v>63</v>
      </c>
      <c r="O885" s="18" t="s">
        <v>64</v>
      </c>
      <c r="P885" s="18" t="s">
        <v>65</v>
      </c>
      <c r="Q885" s="18" t="s">
        <v>66</v>
      </c>
    </row>
    <row r="886" spans="1:17" ht="12.75" customHeight="1" x14ac:dyDescent="0.2">
      <c r="A886" s="18">
        <v>93141501</v>
      </c>
      <c r="B886" s="18" t="s">
        <v>1376</v>
      </c>
      <c r="C886" s="18">
        <v>1</v>
      </c>
      <c r="D886" s="18">
        <v>1</v>
      </c>
      <c r="E886" s="18">
        <v>11</v>
      </c>
      <c r="F886" s="18">
        <v>1</v>
      </c>
      <c r="G886" s="18" t="s">
        <v>40</v>
      </c>
      <c r="H886" s="18">
        <v>1</v>
      </c>
      <c r="I886" s="19">
        <v>947379900</v>
      </c>
      <c r="J886" s="19">
        <v>947379900</v>
      </c>
      <c r="K886" s="18">
        <v>0</v>
      </c>
      <c r="L886" s="18">
        <v>0</v>
      </c>
      <c r="M886" s="18" t="s">
        <v>41</v>
      </c>
      <c r="N886" s="18" t="s">
        <v>42</v>
      </c>
      <c r="O886" s="18" t="s">
        <v>12683</v>
      </c>
      <c r="P886" s="18" t="s">
        <v>10313</v>
      </c>
      <c r="Q886" s="18" t="s">
        <v>12684</v>
      </c>
    </row>
    <row r="887" spans="1:17" ht="12.75" customHeight="1" x14ac:dyDescent="0.2">
      <c r="A887" s="18">
        <v>93141501</v>
      </c>
      <c r="B887" s="18" t="s">
        <v>1377</v>
      </c>
      <c r="C887" s="18">
        <v>1</v>
      </c>
      <c r="D887" s="18">
        <v>1</v>
      </c>
      <c r="E887" s="18">
        <v>11</v>
      </c>
      <c r="F887" s="18">
        <v>1</v>
      </c>
      <c r="G887" s="18" t="s">
        <v>40</v>
      </c>
      <c r="H887" s="18">
        <v>1</v>
      </c>
      <c r="I887" s="19">
        <v>723209865</v>
      </c>
      <c r="J887" s="19">
        <v>723209865</v>
      </c>
      <c r="K887" s="18">
        <v>0</v>
      </c>
      <c r="L887" s="18">
        <v>0</v>
      </c>
      <c r="M887" s="18" t="s">
        <v>62</v>
      </c>
      <c r="N887" s="18" t="s">
        <v>63</v>
      </c>
      <c r="O887" s="18" t="s">
        <v>64</v>
      </c>
      <c r="P887" s="18" t="s">
        <v>65</v>
      </c>
      <c r="Q887" s="18" t="s">
        <v>66</v>
      </c>
    </row>
    <row r="888" spans="1:17" ht="12.75" customHeight="1" x14ac:dyDescent="0.2">
      <c r="A888" s="18">
        <v>93141501</v>
      </c>
      <c r="B888" s="18" t="s">
        <v>1378</v>
      </c>
      <c r="C888" s="18">
        <v>1</v>
      </c>
      <c r="D888" s="18">
        <v>1</v>
      </c>
      <c r="E888" s="18">
        <v>8</v>
      </c>
      <c r="F888" s="18">
        <v>1</v>
      </c>
      <c r="G888" s="18" t="s">
        <v>40</v>
      </c>
      <c r="H888" s="18">
        <v>1</v>
      </c>
      <c r="I888" s="19">
        <v>816289760</v>
      </c>
      <c r="J888" s="19">
        <v>816289760</v>
      </c>
      <c r="K888" s="18">
        <v>0</v>
      </c>
      <c r="L888" s="18">
        <v>0</v>
      </c>
      <c r="M888" s="18" t="s">
        <v>41</v>
      </c>
      <c r="N888" s="18" t="s">
        <v>42</v>
      </c>
      <c r="O888" s="18" t="s">
        <v>12683</v>
      </c>
      <c r="P888" s="18" t="s">
        <v>10313</v>
      </c>
      <c r="Q888" s="18" t="s">
        <v>12684</v>
      </c>
    </row>
    <row r="889" spans="1:17" ht="12.75" customHeight="1" x14ac:dyDescent="0.2">
      <c r="A889" s="18">
        <v>93141501</v>
      </c>
      <c r="B889" s="18" t="s">
        <v>1379</v>
      </c>
      <c r="C889" s="18">
        <v>1</v>
      </c>
      <c r="D889" s="18">
        <v>1</v>
      </c>
      <c r="E889" s="18">
        <v>11</v>
      </c>
      <c r="F889" s="18">
        <v>1</v>
      </c>
      <c r="G889" s="18" t="s">
        <v>40</v>
      </c>
      <c r="H889" s="18">
        <v>1</v>
      </c>
      <c r="I889" s="19">
        <v>821989749</v>
      </c>
      <c r="J889" s="19">
        <v>821989749</v>
      </c>
      <c r="K889" s="18">
        <v>0</v>
      </c>
      <c r="L889" s="18">
        <v>0</v>
      </c>
      <c r="M889" s="18" t="s">
        <v>62</v>
      </c>
      <c r="N889" s="18" t="s">
        <v>63</v>
      </c>
      <c r="O889" s="18" t="s">
        <v>64</v>
      </c>
      <c r="P889" s="18" t="s">
        <v>65</v>
      </c>
      <c r="Q889" s="18" t="s">
        <v>66</v>
      </c>
    </row>
    <row r="890" spans="1:17" ht="12.75" customHeight="1" x14ac:dyDescent="0.2">
      <c r="A890" s="18">
        <v>93141501</v>
      </c>
      <c r="B890" s="18" t="s">
        <v>1380</v>
      </c>
      <c r="C890" s="18">
        <v>1</v>
      </c>
      <c r="D890" s="18">
        <v>1</v>
      </c>
      <c r="E890" s="18">
        <v>11</v>
      </c>
      <c r="F890" s="18">
        <v>1</v>
      </c>
      <c r="G890" s="18" t="s">
        <v>40</v>
      </c>
      <c r="H890" s="18">
        <v>1</v>
      </c>
      <c r="I890" s="19">
        <v>559071772</v>
      </c>
      <c r="J890" s="19">
        <v>559071772</v>
      </c>
      <c r="K890" s="18">
        <v>0</v>
      </c>
      <c r="L890" s="18">
        <v>0</v>
      </c>
      <c r="M890" s="18" t="s">
        <v>41</v>
      </c>
      <c r="N890" s="18" t="s">
        <v>42</v>
      </c>
      <c r="O890" s="18" t="s">
        <v>12683</v>
      </c>
      <c r="P890" s="18" t="s">
        <v>10313</v>
      </c>
      <c r="Q890" s="18" t="s">
        <v>12684</v>
      </c>
    </row>
    <row r="891" spans="1:17" ht="12.75" customHeight="1" x14ac:dyDescent="0.2">
      <c r="A891" s="18">
        <v>93141501</v>
      </c>
      <c r="B891" s="18" t="s">
        <v>1381</v>
      </c>
      <c r="C891" s="18">
        <v>1</v>
      </c>
      <c r="D891" s="18">
        <v>1</v>
      </c>
      <c r="E891" s="18">
        <v>11</v>
      </c>
      <c r="F891" s="18">
        <v>1</v>
      </c>
      <c r="G891" s="18" t="s">
        <v>40</v>
      </c>
      <c r="H891" s="18">
        <v>1</v>
      </c>
      <c r="I891" s="19">
        <v>920769633</v>
      </c>
      <c r="J891" s="19">
        <v>920769633</v>
      </c>
      <c r="K891" s="18">
        <v>0</v>
      </c>
      <c r="L891" s="18">
        <v>0</v>
      </c>
      <c r="M891" s="18" t="s">
        <v>62</v>
      </c>
      <c r="N891" s="18" t="s">
        <v>63</v>
      </c>
      <c r="O891" s="18" t="s">
        <v>64</v>
      </c>
      <c r="P891" s="18" t="s">
        <v>65</v>
      </c>
      <c r="Q891" s="18" t="s">
        <v>66</v>
      </c>
    </row>
    <row r="892" spans="1:17" ht="12.75" customHeight="1" x14ac:dyDescent="0.2">
      <c r="A892" s="18">
        <v>93141501</v>
      </c>
      <c r="B892" s="18" t="s">
        <v>1382</v>
      </c>
      <c r="C892" s="18">
        <v>1</v>
      </c>
      <c r="D892" s="18">
        <v>1</v>
      </c>
      <c r="E892" s="18">
        <v>11</v>
      </c>
      <c r="F892" s="18">
        <v>1</v>
      </c>
      <c r="G892" s="18" t="s">
        <v>40</v>
      </c>
      <c r="H892" s="18">
        <v>1</v>
      </c>
      <c r="I892" s="19">
        <v>527426200</v>
      </c>
      <c r="J892" s="19">
        <v>527426200</v>
      </c>
      <c r="K892" s="18">
        <v>0</v>
      </c>
      <c r="L892" s="18">
        <v>0</v>
      </c>
      <c r="M892" s="18" t="s">
        <v>41</v>
      </c>
      <c r="N892" s="18" t="s">
        <v>42</v>
      </c>
      <c r="O892" s="18" t="s">
        <v>12683</v>
      </c>
      <c r="P892" s="18" t="s">
        <v>10313</v>
      </c>
      <c r="Q892" s="18" t="s">
        <v>12684</v>
      </c>
    </row>
    <row r="893" spans="1:17" ht="12.75" customHeight="1" x14ac:dyDescent="0.2">
      <c r="A893" s="18">
        <v>93141501</v>
      </c>
      <c r="B893" s="18" t="s">
        <v>1383</v>
      </c>
      <c r="C893" s="18">
        <v>1</v>
      </c>
      <c r="D893" s="18">
        <v>1</v>
      </c>
      <c r="E893" s="18">
        <v>8</v>
      </c>
      <c r="F893" s="18">
        <v>1</v>
      </c>
      <c r="G893" s="18" t="s">
        <v>40</v>
      </c>
      <c r="H893" s="18">
        <v>1</v>
      </c>
      <c r="I893" s="19">
        <v>742431987</v>
      </c>
      <c r="J893" s="19">
        <v>742431987</v>
      </c>
      <c r="K893" s="18">
        <v>0</v>
      </c>
      <c r="L893" s="18">
        <v>0</v>
      </c>
      <c r="M893" s="18" t="s">
        <v>62</v>
      </c>
      <c r="N893" s="18" t="s">
        <v>63</v>
      </c>
      <c r="O893" s="18" t="s">
        <v>64</v>
      </c>
      <c r="P893" s="18" t="s">
        <v>65</v>
      </c>
      <c r="Q893" s="18" t="s">
        <v>66</v>
      </c>
    </row>
    <row r="894" spans="1:17" ht="12.75" customHeight="1" x14ac:dyDescent="0.2">
      <c r="A894" s="18">
        <v>93141501</v>
      </c>
      <c r="B894" s="18" t="s">
        <v>1384</v>
      </c>
      <c r="C894" s="18">
        <v>1</v>
      </c>
      <c r="D894" s="18">
        <v>1</v>
      </c>
      <c r="E894" s="18">
        <v>8</v>
      </c>
      <c r="F894" s="18">
        <v>1</v>
      </c>
      <c r="G894" s="18" t="s">
        <v>40</v>
      </c>
      <c r="H894" s="18">
        <v>1</v>
      </c>
      <c r="I894" s="19">
        <v>1022265660</v>
      </c>
      <c r="J894" s="19">
        <v>1022265660</v>
      </c>
      <c r="K894" s="18">
        <v>0</v>
      </c>
      <c r="L894" s="18">
        <v>0</v>
      </c>
      <c r="M894" s="18" t="s">
        <v>41</v>
      </c>
      <c r="N894" s="18" t="s">
        <v>42</v>
      </c>
      <c r="O894" s="18" t="s">
        <v>12683</v>
      </c>
      <c r="P894" s="18" t="s">
        <v>10313</v>
      </c>
      <c r="Q894" s="18" t="s">
        <v>12684</v>
      </c>
    </row>
    <row r="895" spans="1:17" ht="12.75" customHeight="1" x14ac:dyDescent="0.2">
      <c r="A895" s="18">
        <v>93141501</v>
      </c>
      <c r="B895" s="18" t="s">
        <v>1385</v>
      </c>
      <c r="C895" s="18">
        <v>1</v>
      </c>
      <c r="D895" s="18">
        <v>1</v>
      </c>
      <c r="E895" s="18">
        <v>11</v>
      </c>
      <c r="F895" s="18">
        <v>1</v>
      </c>
      <c r="G895" s="18" t="s">
        <v>40</v>
      </c>
      <c r="H895" s="18">
        <v>1</v>
      </c>
      <c r="I895" s="19">
        <v>1005438105</v>
      </c>
      <c r="J895" s="19">
        <v>1005438105</v>
      </c>
      <c r="K895" s="18">
        <v>0</v>
      </c>
      <c r="L895" s="18">
        <v>0</v>
      </c>
      <c r="M895" s="18" t="s">
        <v>62</v>
      </c>
      <c r="N895" s="18" t="s">
        <v>63</v>
      </c>
      <c r="O895" s="18" t="s">
        <v>64</v>
      </c>
      <c r="P895" s="18" t="s">
        <v>65</v>
      </c>
      <c r="Q895" s="18" t="s">
        <v>66</v>
      </c>
    </row>
    <row r="896" spans="1:17" ht="12.75" customHeight="1" x14ac:dyDescent="0.2">
      <c r="A896" s="18">
        <v>93141501</v>
      </c>
      <c r="B896" s="18" t="s">
        <v>1386</v>
      </c>
      <c r="C896" s="18">
        <v>1</v>
      </c>
      <c r="D896" s="18">
        <v>1</v>
      </c>
      <c r="E896" s="18">
        <v>8</v>
      </c>
      <c r="F896" s="18">
        <v>1</v>
      </c>
      <c r="G896" s="18" t="s">
        <v>40</v>
      </c>
      <c r="H896" s="18">
        <v>1</v>
      </c>
      <c r="I896" s="19">
        <v>560976822</v>
      </c>
      <c r="J896" s="19">
        <v>560976822</v>
      </c>
      <c r="K896" s="18">
        <v>0</v>
      </c>
      <c r="L896" s="18">
        <v>0</v>
      </c>
      <c r="M896" s="18" t="s">
        <v>57</v>
      </c>
      <c r="N896" s="18" t="s">
        <v>58</v>
      </c>
      <c r="O896" s="18" t="s">
        <v>59</v>
      </c>
      <c r="P896" s="18" t="s">
        <v>60</v>
      </c>
      <c r="Q896" s="18" t="s">
        <v>61</v>
      </c>
    </row>
    <row r="897" spans="1:17" ht="12.75" customHeight="1" x14ac:dyDescent="0.2">
      <c r="A897" s="18">
        <v>93141501</v>
      </c>
      <c r="B897" s="18" t="s">
        <v>1387</v>
      </c>
      <c r="C897" s="18">
        <v>1</v>
      </c>
      <c r="D897" s="18">
        <v>1</v>
      </c>
      <c r="E897" s="18">
        <v>8</v>
      </c>
      <c r="F897" s="18">
        <v>1</v>
      </c>
      <c r="G897" s="18" t="s">
        <v>40</v>
      </c>
      <c r="H897" s="18">
        <v>1</v>
      </c>
      <c r="I897" s="19">
        <v>471814860</v>
      </c>
      <c r="J897" s="19">
        <v>471814860</v>
      </c>
      <c r="K897" s="18">
        <v>0</v>
      </c>
      <c r="L897" s="18">
        <v>0</v>
      </c>
      <c r="M897" s="18" t="s">
        <v>41</v>
      </c>
      <c r="N897" s="18" t="s">
        <v>42</v>
      </c>
      <c r="O897" s="18" t="s">
        <v>12683</v>
      </c>
      <c r="P897" s="18" t="s">
        <v>10313</v>
      </c>
      <c r="Q897" s="18" t="s">
        <v>12684</v>
      </c>
    </row>
    <row r="898" spans="1:17" ht="12.75" customHeight="1" x14ac:dyDescent="0.2">
      <c r="A898" s="18">
        <v>93141501</v>
      </c>
      <c r="B898" s="18" t="s">
        <v>1388</v>
      </c>
      <c r="C898" s="18">
        <v>1</v>
      </c>
      <c r="D898" s="18">
        <v>1</v>
      </c>
      <c r="E898" s="18">
        <v>8</v>
      </c>
      <c r="F898" s="18">
        <v>1</v>
      </c>
      <c r="G898" s="18" t="s">
        <v>40</v>
      </c>
      <c r="H898" s="18">
        <v>1</v>
      </c>
      <c r="I898" s="19">
        <v>1179537150</v>
      </c>
      <c r="J898" s="19">
        <v>1179537150</v>
      </c>
      <c r="K898" s="18">
        <v>0</v>
      </c>
      <c r="L898" s="18">
        <v>0</v>
      </c>
      <c r="M898" s="18" t="s">
        <v>41</v>
      </c>
      <c r="N898" s="18" t="s">
        <v>42</v>
      </c>
      <c r="O898" s="18" t="s">
        <v>12683</v>
      </c>
      <c r="P898" s="18" t="s">
        <v>10313</v>
      </c>
      <c r="Q898" s="18" t="s">
        <v>12684</v>
      </c>
    </row>
    <row r="899" spans="1:17" ht="12.75" customHeight="1" x14ac:dyDescent="0.2">
      <c r="A899" s="18">
        <v>93141501</v>
      </c>
      <c r="B899" s="18" t="s">
        <v>1389</v>
      </c>
      <c r="C899" s="18">
        <v>1</v>
      </c>
      <c r="D899" s="18">
        <v>1</v>
      </c>
      <c r="E899" s="18">
        <v>8</v>
      </c>
      <c r="F899" s="18">
        <v>1</v>
      </c>
      <c r="G899" s="18" t="s">
        <v>40</v>
      </c>
      <c r="H899" s="18">
        <v>1</v>
      </c>
      <c r="I899" s="19">
        <v>316043280</v>
      </c>
      <c r="J899" s="19">
        <v>316043280</v>
      </c>
      <c r="K899" s="18">
        <v>0</v>
      </c>
      <c r="L899" s="18">
        <v>0</v>
      </c>
      <c r="M899" s="18" t="s">
        <v>57</v>
      </c>
      <c r="N899" s="18" t="s">
        <v>58</v>
      </c>
      <c r="O899" s="18" t="s">
        <v>59</v>
      </c>
      <c r="P899" s="18" t="s">
        <v>60</v>
      </c>
      <c r="Q899" s="18" t="s">
        <v>61</v>
      </c>
    </row>
    <row r="900" spans="1:17" ht="12.75" customHeight="1" x14ac:dyDescent="0.2">
      <c r="A900" s="18">
        <v>93141501</v>
      </c>
      <c r="B900" s="18" t="s">
        <v>1390</v>
      </c>
      <c r="C900" s="18">
        <v>1</v>
      </c>
      <c r="D900" s="18">
        <v>1</v>
      </c>
      <c r="E900" s="18">
        <v>11</v>
      </c>
      <c r="F900" s="18">
        <v>1</v>
      </c>
      <c r="G900" s="18" t="s">
        <v>40</v>
      </c>
      <c r="H900" s="18">
        <v>1</v>
      </c>
      <c r="I900" s="19">
        <v>527426200</v>
      </c>
      <c r="J900" s="19">
        <v>527426200</v>
      </c>
      <c r="K900" s="18">
        <v>0</v>
      </c>
      <c r="L900" s="18">
        <v>0</v>
      </c>
      <c r="M900" s="18" t="s">
        <v>41</v>
      </c>
      <c r="N900" s="18" t="s">
        <v>42</v>
      </c>
      <c r="O900" s="18" t="s">
        <v>12683</v>
      </c>
      <c r="P900" s="18" t="s">
        <v>10313</v>
      </c>
      <c r="Q900" s="18" t="s">
        <v>12684</v>
      </c>
    </row>
    <row r="901" spans="1:17" ht="12.75" customHeight="1" x14ac:dyDescent="0.2">
      <c r="A901" s="18">
        <v>93141501</v>
      </c>
      <c r="B901" s="18" t="s">
        <v>1391</v>
      </c>
      <c r="C901" s="18">
        <v>1</v>
      </c>
      <c r="D901" s="18">
        <v>1</v>
      </c>
      <c r="E901" s="18">
        <v>6</v>
      </c>
      <c r="F901" s="18">
        <v>1</v>
      </c>
      <c r="G901" s="18" t="s">
        <v>40</v>
      </c>
      <c r="H901" s="18">
        <v>1</v>
      </c>
      <c r="I901" s="19">
        <v>1107383460</v>
      </c>
      <c r="J901" s="19">
        <v>1107383460</v>
      </c>
      <c r="K901" s="18">
        <v>0</v>
      </c>
      <c r="L901" s="18">
        <v>0</v>
      </c>
      <c r="M901" s="18" t="s">
        <v>41</v>
      </c>
      <c r="N901" s="18" t="s">
        <v>42</v>
      </c>
      <c r="O901" s="18" t="s">
        <v>12683</v>
      </c>
      <c r="P901" s="18" t="s">
        <v>10313</v>
      </c>
      <c r="Q901" s="18" t="s">
        <v>12684</v>
      </c>
    </row>
    <row r="902" spans="1:17" ht="12.75" customHeight="1" x14ac:dyDescent="0.2">
      <c r="A902" s="18">
        <v>93141501</v>
      </c>
      <c r="B902" s="18" t="s">
        <v>1392</v>
      </c>
      <c r="C902" s="18">
        <v>1</v>
      </c>
      <c r="D902" s="18">
        <v>1</v>
      </c>
      <c r="E902" s="18">
        <v>6</v>
      </c>
      <c r="F902" s="18">
        <v>1</v>
      </c>
      <c r="G902" s="18" t="s">
        <v>40</v>
      </c>
      <c r="H902" s="18">
        <v>1</v>
      </c>
      <c r="I902" s="19">
        <v>701817928</v>
      </c>
      <c r="J902" s="19">
        <v>701817928</v>
      </c>
      <c r="K902" s="18">
        <v>0</v>
      </c>
      <c r="L902" s="18">
        <v>0</v>
      </c>
      <c r="M902" s="18" t="s">
        <v>108</v>
      </c>
      <c r="N902" s="18" t="s">
        <v>109</v>
      </c>
      <c r="O902" s="18" t="s">
        <v>10030</v>
      </c>
      <c r="P902" s="18" t="s">
        <v>110</v>
      </c>
      <c r="Q902" s="18" t="s">
        <v>10031</v>
      </c>
    </row>
    <row r="903" spans="1:17" ht="12.75" customHeight="1" x14ac:dyDescent="0.2">
      <c r="A903" s="18">
        <v>93141501</v>
      </c>
      <c r="B903" s="18" t="s">
        <v>1394</v>
      </c>
      <c r="C903" s="18">
        <v>1</v>
      </c>
      <c r="D903" s="18">
        <v>1</v>
      </c>
      <c r="E903" s="18">
        <v>6</v>
      </c>
      <c r="F903" s="18">
        <v>1</v>
      </c>
      <c r="G903" s="18" t="s">
        <v>40</v>
      </c>
      <c r="H903" s="18">
        <v>1</v>
      </c>
      <c r="I903" s="19">
        <v>608169320</v>
      </c>
      <c r="J903" s="19">
        <v>608169320</v>
      </c>
      <c r="K903" s="18">
        <v>0</v>
      </c>
      <c r="L903" s="18">
        <v>0</v>
      </c>
      <c r="M903" s="18" t="s">
        <v>41</v>
      </c>
      <c r="N903" s="18" t="s">
        <v>42</v>
      </c>
      <c r="O903" s="18" t="s">
        <v>12683</v>
      </c>
      <c r="P903" s="18" t="s">
        <v>10313</v>
      </c>
      <c r="Q903" s="18" t="s">
        <v>12684</v>
      </c>
    </row>
    <row r="904" spans="1:17" ht="12.75" customHeight="1" x14ac:dyDescent="0.2">
      <c r="A904" s="18">
        <v>93141501</v>
      </c>
      <c r="B904" s="18" t="s">
        <v>1395</v>
      </c>
      <c r="C904" s="18">
        <v>1</v>
      </c>
      <c r="D904" s="18">
        <v>1</v>
      </c>
      <c r="E904" s="18">
        <v>6</v>
      </c>
      <c r="F904" s="18">
        <v>1</v>
      </c>
      <c r="G904" s="18" t="s">
        <v>40</v>
      </c>
      <c r="H904" s="18">
        <v>1</v>
      </c>
      <c r="I904" s="19">
        <v>1105762400</v>
      </c>
      <c r="J904" s="19">
        <v>1105762400</v>
      </c>
      <c r="K904" s="18">
        <v>0</v>
      </c>
      <c r="L904" s="18">
        <v>0</v>
      </c>
      <c r="M904" s="18" t="s">
        <v>41</v>
      </c>
      <c r="N904" s="18" t="s">
        <v>42</v>
      </c>
      <c r="O904" s="18" t="s">
        <v>12683</v>
      </c>
      <c r="P904" s="18" t="s">
        <v>10313</v>
      </c>
      <c r="Q904" s="18" t="s">
        <v>12684</v>
      </c>
    </row>
    <row r="905" spans="1:17" ht="12.75" customHeight="1" x14ac:dyDescent="0.2">
      <c r="A905" s="18">
        <v>93141501</v>
      </c>
      <c r="B905" s="18" t="s">
        <v>1396</v>
      </c>
      <c r="C905" s="18">
        <v>1</v>
      </c>
      <c r="D905" s="18">
        <v>1</v>
      </c>
      <c r="E905" s="18">
        <v>11</v>
      </c>
      <c r="F905" s="18">
        <v>1</v>
      </c>
      <c r="G905" s="18" t="s">
        <v>40</v>
      </c>
      <c r="H905" s="18">
        <v>1</v>
      </c>
      <c r="I905" s="19">
        <v>1054852400</v>
      </c>
      <c r="J905" s="19">
        <v>1054852400</v>
      </c>
      <c r="K905" s="18">
        <v>0</v>
      </c>
      <c r="L905" s="18">
        <v>0</v>
      </c>
      <c r="M905" s="18" t="s">
        <v>41</v>
      </c>
      <c r="N905" s="18" t="s">
        <v>42</v>
      </c>
      <c r="O905" s="18" t="s">
        <v>12683</v>
      </c>
      <c r="P905" s="18" t="s">
        <v>10313</v>
      </c>
      <c r="Q905" s="18" t="s">
        <v>12684</v>
      </c>
    </row>
    <row r="906" spans="1:17" ht="12.75" customHeight="1" x14ac:dyDescent="0.2">
      <c r="A906" s="18">
        <v>93141501</v>
      </c>
      <c r="B906" s="18" t="s">
        <v>1397</v>
      </c>
      <c r="C906" s="18">
        <v>1</v>
      </c>
      <c r="D906" s="18">
        <v>1</v>
      </c>
      <c r="E906" s="18">
        <v>6</v>
      </c>
      <c r="F906" s="18">
        <v>1</v>
      </c>
      <c r="G906" s="18" t="s">
        <v>40</v>
      </c>
      <c r="H906" s="18">
        <v>1</v>
      </c>
      <c r="I906" s="19">
        <v>1563689403</v>
      </c>
      <c r="J906" s="19">
        <v>1563689403</v>
      </c>
      <c r="K906" s="18">
        <v>0</v>
      </c>
      <c r="L906" s="18">
        <v>0</v>
      </c>
      <c r="M906" s="18" t="s">
        <v>1044</v>
      </c>
      <c r="N906" s="18" t="s">
        <v>1045</v>
      </c>
      <c r="O906" s="18" t="s">
        <v>1046</v>
      </c>
      <c r="P906" s="18" t="s">
        <v>1047</v>
      </c>
      <c r="Q906" s="18" t="s">
        <v>1048</v>
      </c>
    </row>
    <row r="907" spans="1:17" ht="12.75" customHeight="1" x14ac:dyDescent="0.2">
      <c r="A907" s="18">
        <v>93141501</v>
      </c>
      <c r="B907" s="18" t="s">
        <v>1398</v>
      </c>
      <c r="C907" s="18">
        <v>1</v>
      </c>
      <c r="D907" s="18">
        <v>1</v>
      </c>
      <c r="E907" s="18">
        <v>8</v>
      </c>
      <c r="F907" s="18">
        <v>1</v>
      </c>
      <c r="G907" s="18" t="s">
        <v>40</v>
      </c>
      <c r="H907" s="18">
        <v>1</v>
      </c>
      <c r="I907" s="19">
        <v>395054100</v>
      </c>
      <c r="J907" s="19">
        <v>395054100</v>
      </c>
      <c r="K907" s="18">
        <v>0</v>
      </c>
      <c r="L907" s="18">
        <v>0</v>
      </c>
      <c r="M907" s="18" t="s">
        <v>57</v>
      </c>
      <c r="N907" s="18" t="s">
        <v>58</v>
      </c>
      <c r="O907" s="18" t="s">
        <v>59</v>
      </c>
      <c r="P907" s="18" t="s">
        <v>60</v>
      </c>
      <c r="Q907" s="18" t="s">
        <v>61</v>
      </c>
    </row>
    <row r="908" spans="1:17" ht="12.75" customHeight="1" x14ac:dyDescent="0.2">
      <c r="A908" s="18">
        <v>93141501</v>
      </c>
      <c r="B908" s="18" t="s">
        <v>1399</v>
      </c>
      <c r="C908" s="18">
        <v>1</v>
      </c>
      <c r="D908" s="18">
        <v>1</v>
      </c>
      <c r="E908" s="18">
        <v>8</v>
      </c>
      <c r="F908" s="18">
        <v>1</v>
      </c>
      <c r="G908" s="18" t="s">
        <v>40</v>
      </c>
      <c r="H908" s="18">
        <v>1</v>
      </c>
      <c r="I908" s="19">
        <v>474064920</v>
      </c>
      <c r="J908" s="19">
        <v>474064920</v>
      </c>
      <c r="K908" s="18">
        <v>0</v>
      </c>
      <c r="L908" s="18">
        <v>0</v>
      </c>
      <c r="M908" s="18" t="s">
        <v>57</v>
      </c>
      <c r="N908" s="18" t="s">
        <v>58</v>
      </c>
      <c r="O908" s="18" t="s">
        <v>59</v>
      </c>
      <c r="P908" s="18" t="s">
        <v>60</v>
      </c>
      <c r="Q908" s="18" t="s">
        <v>61</v>
      </c>
    </row>
    <row r="909" spans="1:17" ht="12.75" customHeight="1" x14ac:dyDescent="0.2">
      <c r="A909" s="18">
        <v>93141501</v>
      </c>
      <c r="B909" s="18" t="s">
        <v>1400</v>
      </c>
      <c r="C909" s="18">
        <v>1</v>
      </c>
      <c r="D909" s="18">
        <v>1</v>
      </c>
      <c r="E909" s="18">
        <v>8</v>
      </c>
      <c r="F909" s="18">
        <v>1</v>
      </c>
      <c r="G909" s="18" t="s">
        <v>40</v>
      </c>
      <c r="H909" s="18">
        <v>1</v>
      </c>
      <c r="I909" s="19">
        <v>592581150</v>
      </c>
      <c r="J909" s="19">
        <v>592581150</v>
      </c>
      <c r="K909" s="18">
        <v>0</v>
      </c>
      <c r="L909" s="18">
        <v>0</v>
      </c>
      <c r="M909" s="18" t="s">
        <v>57</v>
      </c>
      <c r="N909" s="18" t="s">
        <v>58</v>
      </c>
      <c r="O909" s="18" t="s">
        <v>59</v>
      </c>
      <c r="P909" s="18" t="s">
        <v>60</v>
      </c>
      <c r="Q909" s="18" t="s">
        <v>61</v>
      </c>
    </row>
    <row r="910" spans="1:17" ht="12.75" customHeight="1" x14ac:dyDescent="0.2">
      <c r="A910" s="18">
        <v>93141501</v>
      </c>
      <c r="B910" s="18" t="s">
        <v>1401</v>
      </c>
      <c r="C910" s="18">
        <v>1</v>
      </c>
      <c r="D910" s="18">
        <v>1</v>
      </c>
      <c r="E910" s="18">
        <v>11</v>
      </c>
      <c r="F910" s="18">
        <v>1</v>
      </c>
      <c r="G910" s="18" t="s">
        <v>40</v>
      </c>
      <c r="H910" s="18">
        <v>1</v>
      </c>
      <c r="I910" s="19">
        <v>1058355900</v>
      </c>
      <c r="J910" s="19">
        <v>1058355900</v>
      </c>
      <c r="K910" s="18">
        <v>0</v>
      </c>
      <c r="L910" s="18">
        <v>0</v>
      </c>
      <c r="M910" s="18" t="s">
        <v>62</v>
      </c>
      <c r="N910" s="18" t="s">
        <v>63</v>
      </c>
      <c r="O910" s="18" t="s">
        <v>64</v>
      </c>
      <c r="P910" s="18" t="s">
        <v>65</v>
      </c>
      <c r="Q910" s="18" t="s">
        <v>66</v>
      </c>
    </row>
    <row r="911" spans="1:17" ht="12.75" customHeight="1" x14ac:dyDescent="0.2">
      <c r="A911" s="18">
        <v>93141501</v>
      </c>
      <c r="B911" s="18" t="s">
        <v>1402</v>
      </c>
      <c r="C911" s="18">
        <v>1</v>
      </c>
      <c r="D911" s="18">
        <v>1</v>
      </c>
      <c r="E911" s="18">
        <v>11</v>
      </c>
      <c r="F911" s="18">
        <v>1</v>
      </c>
      <c r="G911" s="18" t="s">
        <v>40</v>
      </c>
      <c r="H911" s="18">
        <v>1</v>
      </c>
      <c r="I911" s="19">
        <v>1058355900</v>
      </c>
      <c r="J911" s="19">
        <v>1058355900</v>
      </c>
      <c r="K911" s="18">
        <v>0</v>
      </c>
      <c r="L911" s="18">
        <v>0</v>
      </c>
      <c r="M911" s="18" t="s">
        <v>62</v>
      </c>
      <c r="N911" s="18" t="s">
        <v>63</v>
      </c>
      <c r="O911" s="18" t="s">
        <v>64</v>
      </c>
      <c r="P911" s="18" t="s">
        <v>65</v>
      </c>
      <c r="Q911" s="18" t="s">
        <v>66</v>
      </c>
    </row>
    <row r="912" spans="1:17" ht="12.75" customHeight="1" x14ac:dyDescent="0.2">
      <c r="A912" s="18">
        <v>93141501</v>
      </c>
      <c r="B912" s="18" t="s">
        <v>1403</v>
      </c>
      <c r="C912" s="18">
        <v>1</v>
      </c>
      <c r="D912" s="18">
        <v>1</v>
      </c>
      <c r="E912" s="18">
        <v>8</v>
      </c>
      <c r="F912" s="18">
        <v>1</v>
      </c>
      <c r="G912" s="18" t="s">
        <v>40</v>
      </c>
      <c r="H912" s="18">
        <v>1</v>
      </c>
      <c r="I912" s="19">
        <v>1740487985</v>
      </c>
      <c r="J912" s="19">
        <v>1740487985</v>
      </c>
      <c r="K912" s="18">
        <v>0</v>
      </c>
      <c r="L912" s="18">
        <v>0</v>
      </c>
      <c r="M912" s="18" t="s">
        <v>456</v>
      </c>
      <c r="N912" s="18" t="s">
        <v>457</v>
      </c>
      <c r="O912" s="18" t="s">
        <v>10360</v>
      </c>
      <c r="P912" s="18" t="s">
        <v>458</v>
      </c>
      <c r="Q912" s="18" t="s">
        <v>10361</v>
      </c>
    </row>
    <row r="913" spans="1:17" ht="12.75" customHeight="1" x14ac:dyDescent="0.2">
      <c r="A913" s="18">
        <v>93141501</v>
      </c>
      <c r="B913" s="18" t="s">
        <v>1404</v>
      </c>
      <c r="C913" s="18">
        <v>1</v>
      </c>
      <c r="D913" s="18">
        <v>1</v>
      </c>
      <c r="E913" s="18">
        <v>6</v>
      </c>
      <c r="F913" s="18">
        <v>1</v>
      </c>
      <c r="G913" s="18" t="s">
        <v>40</v>
      </c>
      <c r="H913" s="18">
        <v>1</v>
      </c>
      <c r="I913" s="19">
        <v>670688907</v>
      </c>
      <c r="J913" s="19">
        <v>670688907</v>
      </c>
      <c r="K913" s="18">
        <v>0</v>
      </c>
      <c r="L913" s="18">
        <v>0</v>
      </c>
      <c r="M913" s="18" t="s">
        <v>456</v>
      </c>
      <c r="N913" s="18" t="s">
        <v>457</v>
      </c>
      <c r="O913" s="18" t="s">
        <v>10360</v>
      </c>
      <c r="P913" s="18" t="s">
        <v>458</v>
      </c>
      <c r="Q913" s="18" t="s">
        <v>10361</v>
      </c>
    </row>
    <row r="914" spans="1:17" ht="12.75" customHeight="1" x14ac:dyDescent="0.2">
      <c r="A914" s="18">
        <v>93141501</v>
      </c>
      <c r="B914" s="18" t="s">
        <v>1405</v>
      </c>
      <c r="C914" s="18">
        <v>1</v>
      </c>
      <c r="D914" s="18">
        <v>1</v>
      </c>
      <c r="E914" s="18">
        <v>6</v>
      </c>
      <c r="F914" s="18">
        <v>1</v>
      </c>
      <c r="G914" s="18" t="s">
        <v>40</v>
      </c>
      <c r="H914" s="18">
        <v>1</v>
      </c>
      <c r="I914" s="19">
        <v>1617212640</v>
      </c>
      <c r="J914" s="19">
        <v>1617212640</v>
      </c>
      <c r="K914" s="18">
        <v>0</v>
      </c>
      <c r="L914" s="18">
        <v>0</v>
      </c>
      <c r="M914" s="18" t="s">
        <v>456</v>
      </c>
      <c r="N914" s="18" t="s">
        <v>457</v>
      </c>
      <c r="O914" s="18" t="s">
        <v>10360</v>
      </c>
      <c r="P914" s="18" t="s">
        <v>458</v>
      </c>
      <c r="Q914" s="18" t="s">
        <v>10361</v>
      </c>
    </row>
    <row r="915" spans="1:17" ht="12.75" customHeight="1" x14ac:dyDescent="0.2">
      <c r="A915" s="18">
        <v>93141501</v>
      </c>
      <c r="B915" s="18" t="s">
        <v>1406</v>
      </c>
      <c r="C915" s="18">
        <v>1</v>
      </c>
      <c r="D915" s="18">
        <v>1</v>
      </c>
      <c r="E915" s="18">
        <v>8</v>
      </c>
      <c r="F915" s="18">
        <v>1</v>
      </c>
      <c r="G915" s="18" t="s">
        <v>40</v>
      </c>
      <c r="H915" s="18">
        <v>1</v>
      </c>
      <c r="I915" s="19">
        <v>2236173000</v>
      </c>
      <c r="J915" s="19">
        <v>2236173000</v>
      </c>
      <c r="K915" s="18">
        <v>0</v>
      </c>
      <c r="L915" s="18">
        <v>0</v>
      </c>
      <c r="M915" s="18" t="s">
        <v>456</v>
      </c>
      <c r="N915" s="18" t="s">
        <v>457</v>
      </c>
      <c r="O915" s="18" t="s">
        <v>10360</v>
      </c>
      <c r="P915" s="18" t="s">
        <v>458</v>
      </c>
      <c r="Q915" s="18" t="s">
        <v>10361</v>
      </c>
    </row>
    <row r="916" spans="1:17" ht="12.75" customHeight="1" x14ac:dyDescent="0.2">
      <c r="A916" s="18">
        <v>93141501</v>
      </c>
      <c r="B916" s="18" t="s">
        <v>1407</v>
      </c>
      <c r="C916" s="18">
        <v>1</v>
      </c>
      <c r="D916" s="18">
        <v>1</v>
      </c>
      <c r="E916" s="18">
        <v>11</v>
      </c>
      <c r="F916" s="18">
        <v>1</v>
      </c>
      <c r="G916" s="18" t="s">
        <v>40</v>
      </c>
      <c r="H916" s="18">
        <v>1</v>
      </c>
      <c r="I916" s="19">
        <v>1059536408</v>
      </c>
      <c r="J916" s="19">
        <v>1059536408</v>
      </c>
      <c r="K916" s="18">
        <v>0</v>
      </c>
      <c r="L916" s="18">
        <v>0</v>
      </c>
      <c r="M916" s="18" t="s">
        <v>62</v>
      </c>
      <c r="N916" s="18" t="s">
        <v>63</v>
      </c>
      <c r="O916" s="18" t="s">
        <v>64</v>
      </c>
      <c r="P916" s="18" t="s">
        <v>65</v>
      </c>
      <c r="Q916" s="18" t="s">
        <v>66</v>
      </c>
    </row>
    <row r="917" spans="1:17" ht="12.75" customHeight="1" x14ac:dyDescent="0.2">
      <c r="A917" s="18">
        <v>93141501</v>
      </c>
      <c r="B917" s="18" t="s">
        <v>1408</v>
      </c>
      <c r="C917" s="18">
        <v>1</v>
      </c>
      <c r="D917" s="18">
        <v>1</v>
      </c>
      <c r="E917" s="18">
        <v>8</v>
      </c>
      <c r="F917" s="18">
        <v>1</v>
      </c>
      <c r="G917" s="18" t="s">
        <v>40</v>
      </c>
      <c r="H917" s="18">
        <v>1</v>
      </c>
      <c r="I917" s="19">
        <v>3503337700</v>
      </c>
      <c r="J917" s="19">
        <v>3503337700</v>
      </c>
      <c r="K917" s="18">
        <v>0</v>
      </c>
      <c r="L917" s="18">
        <v>0</v>
      </c>
      <c r="M917" s="18" t="s">
        <v>456</v>
      </c>
      <c r="N917" s="18" t="s">
        <v>457</v>
      </c>
      <c r="O917" s="18" t="s">
        <v>10360</v>
      </c>
      <c r="P917" s="18" t="s">
        <v>458</v>
      </c>
      <c r="Q917" s="18" t="s">
        <v>10361</v>
      </c>
    </row>
    <row r="918" spans="1:17" ht="12.75" customHeight="1" x14ac:dyDescent="0.2">
      <c r="A918" s="18">
        <v>93141501</v>
      </c>
      <c r="B918" s="18" t="s">
        <v>1409</v>
      </c>
      <c r="C918" s="18">
        <v>1</v>
      </c>
      <c r="D918" s="18">
        <v>1</v>
      </c>
      <c r="E918" s="18">
        <v>11</v>
      </c>
      <c r="F918" s="18">
        <v>1</v>
      </c>
      <c r="G918" s="18" t="s">
        <v>40</v>
      </c>
      <c r="H918" s="18">
        <v>1</v>
      </c>
      <c r="I918" s="19">
        <v>1090106577</v>
      </c>
      <c r="J918" s="19">
        <v>1090106577</v>
      </c>
      <c r="K918" s="18">
        <v>0</v>
      </c>
      <c r="L918" s="18">
        <v>0</v>
      </c>
      <c r="M918" s="18" t="s">
        <v>62</v>
      </c>
      <c r="N918" s="18" t="s">
        <v>63</v>
      </c>
      <c r="O918" s="18" t="s">
        <v>64</v>
      </c>
      <c r="P918" s="18" t="s">
        <v>65</v>
      </c>
      <c r="Q918" s="18" t="s">
        <v>66</v>
      </c>
    </row>
    <row r="919" spans="1:17" ht="12.75" customHeight="1" x14ac:dyDescent="0.2">
      <c r="A919" s="18">
        <v>93141501</v>
      </c>
      <c r="B919" s="18" t="s">
        <v>1410</v>
      </c>
      <c r="C919" s="18">
        <v>1</v>
      </c>
      <c r="D919" s="18">
        <v>1</v>
      </c>
      <c r="E919" s="18">
        <v>6</v>
      </c>
      <c r="F919" s="18">
        <v>1</v>
      </c>
      <c r="G919" s="18" t="s">
        <v>44</v>
      </c>
      <c r="H919" s="18">
        <v>1</v>
      </c>
      <c r="I919" s="19">
        <v>1075366180</v>
      </c>
      <c r="J919" s="19">
        <v>1075366180</v>
      </c>
      <c r="K919" s="18">
        <v>0</v>
      </c>
      <c r="L919" s="18">
        <v>0</v>
      </c>
      <c r="M919" s="18" t="s">
        <v>931</v>
      </c>
      <c r="N919" s="18" t="s">
        <v>932</v>
      </c>
      <c r="O919" s="18" t="s">
        <v>10033</v>
      </c>
      <c r="P919" s="18" t="s">
        <v>10034</v>
      </c>
      <c r="Q919" s="18" t="s">
        <v>10035</v>
      </c>
    </row>
    <row r="920" spans="1:17" ht="12.75" customHeight="1" x14ac:dyDescent="0.2">
      <c r="A920" s="18">
        <v>93141501</v>
      </c>
      <c r="B920" s="18" t="s">
        <v>1411</v>
      </c>
      <c r="C920" s="18">
        <v>1</v>
      </c>
      <c r="D920" s="18">
        <v>1</v>
      </c>
      <c r="E920" s="18">
        <v>8</v>
      </c>
      <c r="F920" s="18">
        <v>1</v>
      </c>
      <c r="G920" s="18" t="s">
        <v>44</v>
      </c>
      <c r="H920" s="18">
        <v>1</v>
      </c>
      <c r="I920" s="19">
        <v>447234600</v>
      </c>
      <c r="J920" s="19">
        <v>447234600</v>
      </c>
      <c r="K920" s="18">
        <v>0</v>
      </c>
      <c r="L920" s="18">
        <v>0</v>
      </c>
      <c r="M920" s="18" t="s">
        <v>931</v>
      </c>
      <c r="N920" s="18" t="s">
        <v>932</v>
      </c>
      <c r="O920" s="18" t="s">
        <v>10033</v>
      </c>
      <c r="P920" s="18" t="s">
        <v>10034</v>
      </c>
      <c r="Q920" s="18" t="s">
        <v>10035</v>
      </c>
    </row>
    <row r="921" spans="1:17" ht="12.75" customHeight="1" x14ac:dyDescent="0.2">
      <c r="A921" s="18">
        <v>93141501</v>
      </c>
      <c r="B921" s="18" t="s">
        <v>1412</v>
      </c>
      <c r="C921" s="18">
        <v>1</v>
      </c>
      <c r="D921" s="18">
        <v>1</v>
      </c>
      <c r="E921" s="18">
        <v>6</v>
      </c>
      <c r="F921" s="18">
        <v>1</v>
      </c>
      <c r="G921" s="18" t="s">
        <v>44</v>
      </c>
      <c r="H921" s="18">
        <v>1</v>
      </c>
      <c r="I921" s="19">
        <v>424486650</v>
      </c>
      <c r="J921" s="19">
        <v>424486650</v>
      </c>
      <c r="K921" s="18">
        <v>0</v>
      </c>
      <c r="L921" s="18">
        <v>0</v>
      </c>
      <c r="M921" s="18" t="s">
        <v>931</v>
      </c>
      <c r="N921" s="18" t="s">
        <v>932</v>
      </c>
      <c r="O921" s="18" t="s">
        <v>10033</v>
      </c>
      <c r="P921" s="18" t="s">
        <v>10034</v>
      </c>
      <c r="Q921" s="18" t="s">
        <v>10035</v>
      </c>
    </row>
    <row r="922" spans="1:17" ht="12.75" customHeight="1" x14ac:dyDescent="0.2">
      <c r="A922" s="18">
        <v>93141501</v>
      </c>
      <c r="B922" s="18" t="s">
        <v>1413</v>
      </c>
      <c r="C922" s="18">
        <v>1</v>
      </c>
      <c r="D922" s="18">
        <v>1</v>
      </c>
      <c r="E922" s="18">
        <v>11</v>
      </c>
      <c r="F922" s="18">
        <v>1</v>
      </c>
      <c r="G922" s="18" t="s">
        <v>40</v>
      </c>
      <c r="H922" s="18">
        <v>1</v>
      </c>
      <c r="I922" s="19">
        <v>1265822880</v>
      </c>
      <c r="J922" s="19">
        <v>1265822880</v>
      </c>
      <c r="K922" s="18">
        <v>0</v>
      </c>
      <c r="L922" s="18">
        <v>0</v>
      </c>
      <c r="M922" s="18" t="s">
        <v>62</v>
      </c>
      <c r="N922" s="18" t="s">
        <v>63</v>
      </c>
      <c r="O922" s="18" t="s">
        <v>64</v>
      </c>
      <c r="P922" s="18" t="s">
        <v>65</v>
      </c>
      <c r="Q922" s="18" t="s">
        <v>66</v>
      </c>
    </row>
    <row r="923" spans="1:17" ht="12.75" customHeight="1" x14ac:dyDescent="0.2">
      <c r="A923" s="18">
        <v>93141501</v>
      </c>
      <c r="B923" s="18" t="s">
        <v>1414</v>
      </c>
      <c r="C923" s="18">
        <v>1</v>
      </c>
      <c r="D923" s="18">
        <v>1</v>
      </c>
      <c r="E923" s="18">
        <v>11</v>
      </c>
      <c r="F923" s="18">
        <v>1</v>
      </c>
      <c r="G923" s="18" t="s">
        <v>40</v>
      </c>
      <c r="H923" s="18">
        <v>1</v>
      </c>
      <c r="I923" s="19">
        <v>1308833463</v>
      </c>
      <c r="J923" s="19">
        <v>1308833463</v>
      </c>
      <c r="K923" s="18">
        <v>0</v>
      </c>
      <c r="L923" s="18">
        <v>0</v>
      </c>
      <c r="M923" s="18" t="s">
        <v>62</v>
      </c>
      <c r="N923" s="18" t="s">
        <v>63</v>
      </c>
      <c r="O923" s="18" t="s">
        <v>64</v>
      </c>
      <c r="P923" s="18" t="s">
        <v>65</v>
      </c>
      <c r="Q923" s="18" t="s">
        <v>66</v>
      </c>
    </row>
    <row r="924" spans="1:17" ht="12.75" customHeight="1" x14ac:dyDescent="0.2">
      <c r="A924" s="18">
        <v>93141501</v>
      </c>
      <c r="B924" s="18" t="s">
        <v>1415</v>
      </c>
      <c r="C924" s="18">
        <v>1</v>
      </c>
      <c r="D924" s="18">
        <v>1</v>
      </c>
      <c r="E924" s="18">
        <v>11</v>
      </c>
      <c r="F924" s="18">
        <v>1</v>
      </c>
      <c r="G924" s="18" t="s">
        <v>40</v>
      </c>
      <c r="H924" s="18">
        <v>1</v>
      </c>
      <c r="I924" s="19">
        <v>1393501935</v>
      </c>
      <c r="J924" s="19">
        <v>1393501935</v>
      </c>
      <c r="K924" s="18">
        <v>0</v>
      </c>
      <c r="L924" s="18">
        <v>0</v>
      </c>
      <c r="M924" s="18" t="s">
        <v>62</v>
      </c>
      <c r="N924" s="18" t="s">
        <v>63</v>
      </c>
      <c r="O924" s="18" t="s">
        <v>64</v>
      </c>
      <c r="P924" s="18" t="s">
        <v>65</v>
      </c>
      <c r="Q924" s="18" t="s">
        <v>66</v>
      </c>
    </row>
    <row r="925" spans="1:17" ht="12.75" customHeight="1" x14ac:dyDescent="0.2">
      <c r="A925" s="18">
        <v>93141501</v>
      </c>
      <c r="B925" s="18" t="s">
        <v>1416</v>
      </c>
      <c r="C925" s="18">
        <v>1</v>
      </c>
      <c r="D925" s="18">
        <v>1</v>
      </c>
      <c r="E925" s="18">
        <v>11</v>
      </c>
      <c r="F925" s="18">
        <v>1</v>
      </c>
      <c r="G925" s="18" t="s">
        <v>40</v>
      </c>
      <c r="H925" s="18">
        <v>1</v>
      </c>
      <c r="I925" s="19">
        <v>1421724759</v>
      </c>
      <c r="J925" s="19">
        <v>1421724759</v>
      </c>
      <c r="K925" s="18">
        <v>0</v>
      </c>
      <c r="L925" s="18">
        <v>0</v>
      </c>
      <c r="M925" s="18" t="s">
        <v>62</v>
      </c>
      <c r="N925" s="18" t="s">
        <v>63</v>
      </c>
      <c r="O925" s="18" t="s">
        <v>64</v>
      </c>
      <c r="P925" s="18" t="s">
        <v>65</v>
      </c>
      <c r="Q925" s="18" t="s">
        <v>66</v>
      </c>
    </row>
    <row r="926" spans="1:17" ht="12.75" customHeight="1" x14ac:dyDescent="0.2">
      <c r="A926" s="18">
        <v>93141501</v>
      </c>
      <c r="B926" s="18" t="s">
        <v>1417</v>
      </c>
      <c r="C926" s="18">
        <v>1</v>
      </c>
      <c r="D926" s="18">
        <v>1</v>
      </c>
      <c r="E926" s="18">
        <v>3</v>
      </c>
      <c r="F926" s="18">
        <v>1</v>
      </c>
      <c r="G926" s="18" t="s">
        <v>44</v>
      </c>
      <c r="H926" s="18">
        <v>0</v>
      </c>
      <c r="I926" s="19">
        <v>112151248</v>
      </c>
      <c r="J926" s="19">
        <v>112151248</v>
      </c>
      <c r="K926" s="18">
        <v>0</v>
      </c>
      <c r="L926" s="18">
        <v>0</v>
      </c>
      <c r="M926" s="18" t="s">
        <v>1418</v>
      </c>
      <c r="N926" s="18" t="s">
        <v>1419</v>
      </c>
      <c r="O926" s="18" t="s">
        <v>1420</v>
      </c>
      <c r="P926" s="18" t="s">
        <v>1421</v>
      </c>
      <c r="Q926" s="18" t="s">
        <v>1422</v>
      </c>
    </row>
    <row r="927" spans="1:17" ht="12.75" customHeight="1" x14ac:dyDescent="0.2">
      <c r="A927" s="18">
        <v>93141501</v>
      </c>
      <c r="B927" s="18" t="s">
        <v>1423</v>
      </c>
      <c r="C927" s="18">
        <v>1</v>
      </c>
      <c r="D927" s="18">
        <v>1</v>
      </c>
      <c r="E927" s="18">
        <v>6</v>
      </c>
      <c r="F927" s="18">
        <v>1</v>
      </c>
      <c r="G927" s="18" t="s">
        <v>40</v>
      </c>
      <c r="H927" s="18">
        <v>1</v>
      </c>
      <c r="I927" s="19">
        <v>540817020</v>
      </c>
      <c r="J927" s="19">
        <v>540817020</v>
      </c>
      <c r="K927" s="18">
        <v>0</v>
      </c>
      <c r="L927" s="18">
        <v>0</v>
      </c>
      <c r="M927" s="18" t="s">
        <v>1066</v>
      </c>
      <c r="N927" s="18" t="s">
        <v>1067</v>
      </c>
      <c r="O927" s="18" t="s">
        <v>1068</v>
      </c>
      <c r="P927" s="18" t="s">
        <v>1069</v>
      </c>
      <c r="Q927" s="18" t="s">
        <v>1070</v>
      </c>
    </row>
    <row r="928" spans="1:17" ht="12.75" customHeight="1" x14ac:dyDescent="0.2">
      <c r="A928" s="18">
        <v>93141501</v>
      </c>
      <c r="B928" s="18" t="s">
        <v>1424</v>
      </c>
      <c r="C928" s="18">
        <v>1</v>
      </c>
      <c r="D928" s="18">
        <v>1</v>
      </c>
      <c r="E928" s="18">
        <v>11</v>
      </c>
      <c r="F928" s="18">
        <v>1</v>
      </c>
      <c r="G928" s="18" t="s">
        <v>40</v>
      </c>
      <c r="H928" s="18">
        <v>1</v>
      </c>
      <c r="I928" s="19">
        <v>797793600</v>
      </c>
      <c r="J928" s="19">
        <v>797793600</v>
      </c>
      <c r="K928" s="18">
        <v>0</v>
      </c>
      <c r="L928" s="18">
        <v>0</v>
      </c>
      <c r="M928" s="18" t="s">
        <v>41</v>
      </c>
      <c r="N928" s="18" t="s">
        <v>42</v>
      </c>
      <c r="O928" s="18" t="s">
        <v>12683</v>
      </c>
      <c r="P928" s="18" t="s">
        <v>10313</v>
      </c>
      <c r="Q928" s="18" t="s">
        <v>12684</v>
      </c>
    </row>
    <row r="929" spans="1:17" ht="12.75" customHeight="1" x14ac:dyDescent="0.2">
      <c r="A929" s="18">
        <v>93141501</v>
      </c>
      <c r="B929" s="18" t="s">
        <v>1425</v>
      </c>
      <c r="C929" s="18">
        <v>1</v>
      </c>
      <c r="D929" s="18">
        <v>1</v>
      </c>
      <c r="E929" s="18">
        <v>11</v>
      </c>
      <c r="F929" s="18">
        <v>1</v>
      </c>
      <c r="G929" s="18" t="s">
        <v>40</v>
      </c>
      <c r="H929" s="18">
        <v>1</v>
      </c>
      <c r="I929" s="19">
        <v>648207300</v>
      </c>
      <c r="J929" s="19">
        <v>648207300</v>
      </c>
      <c r="K929" s="18">
        <v>0</v>
      </c>
      <c r="L929" s="18">
        <v>0</v>
      </c>
      <c r="M929" s="18" t="s">
        <v>41</v>
      </c>
      <c r="N929" s="18" t="s">
        <v>42</v>
      </c>
      <c r="O929" s="18" t="s">
        <v>12683</v>
      </c>
      <c r="P929" s="18" t="s">
        <v>10313</v>
      </c>
      <c r="Q929" s="18" t="s">
        <v>12684</v>
      </c>
    </row>
    <row r="930" spans="1:17" ht="12.75" customHeight="1" x14ac:dyDescent="0.2">
      <c r="A930" s="18">
        <v>93141501</v>
      </c>
      <c r="B930" s="18" t="s">
        <v>1426</v>
      </c>
      <c r="C930" s="18">
        <v>1</v>
      </c>
      <c r="D930" s="18">
        <v>1</v>
      </c>
      <c r="E930" s="18">
        <v>11</v>
      </c>
      <c r="F930" s="18">
        <v>1</v>
      </c>
      <c r="G930" s="18" t="s">
        <v>40</v>
      </c>
      <c r="H930" s="18">
        <v>1</v>
      </c>
      <c r="I930" s="19">
        <v>448758900</v>
      </c>
      <c r="J930" s="19">
        <v>448758900</v>
      </c>
      <c r="K930" s="18">
        <v>0</v>
      </c>
      <c r="L930" s="18">
        <v>0</v>
      </c>
      <c r="M930" s="18" t="s">
        <v>41</v>
      </c>
      <c r="N930" s="18" t="s">
        <v>42</v>
      </c>
      <c r="O930" s="18" t="s">
        <v>12683</v>
      </c>
      <c r="P930" s="18" t="s">
        <v>10313</v>
      </c>
      <c r="Q930" s="18" t="s">
        <v>12684</v>
      </c>
    </row>
    <row r="931" spans="1:17" ht="12.75" customHeight="1" x14ac:dyDescent="0.2">
      <c r="A931" s="18">
        <v>93141501</v>
      </c>
      <c r="B931" s="18" t="s">
        <v>1427</v>
      </c>
      <c r="C931" s="18">
        <v>1</v>
      </c>
      <c r="D931" s="18">
        <v>1</v>
      </c>
      <c r="E931" s="18">
        <v>8</v>
      </c>
      <c r="F931" s="18">
        <v>1</v>
      </c>
      <c r="G931" s="18" t="s">
        <v>40</v>
      </c>
      <c r="H931" s="18">
        <v>1</v>
      </c>
      <c r="I931" s="19">
        <v>742081600</v>
      </c>
      <c r="J931" s="19">
        <v>742081600</v>
      </c>
      <c r="K931" s="18">
        <v>0</v>
      </c>
      <c r="L931" s="18">
        <v>0</v>
      </c>
      <c r="M931" s="18" t="s">
        <v>41</v>
      </c>
      <c r="N931" s="18" t="s">
        <v>42</v>
      </c>
      <c r="O931" s="18" t="s">
        <v>12683</v>
      </c>
      <c r="P931" s="18" t="s">
        <v>10313</v>
      </c>
      <c r="Q931" s="18" t="s">
        <v>12684</v>
      </c>
    </row>
    <row r="932" spans="1:17" ht="12.75" customHeight="1" x14ac:dyDescent="0.2">
      <c r="A932" s="18">
        <v>93141501</v>
      </c>
      <c r="B932" s="18" t="s">
        <v>1428</v>
      </c>
      <c r="C932" s="18">
        <v>1</v>
      </c>
      <c r="D932" s="18">
        <v>1</v>
      </c>
      <c r="E932" s="18">
        <v>8</v>
      </c>
      <c r="F932" s="18">
        <v>1</v>
      </c>
      <c r="G932" s="18" t="s">
        <v>40</v>
      </c>
      <c r="H932" s="18">
        <v>1</v>
      </c>
      <c r="I932" s="19">
        <v>742081600</v>
      </c>
      <c r="J932" s="19">
        <v>742081600</v>
      </c>
      <c r="K932" s="18">
        <v>0</v>
      </c>
      <c r="L932" s="18">
        <v>0</v>
      </c>
      <c r="M932" s="18" t="s">
        <v>41</v>
      </c>
      <c r="N932" s="18" t="s">
        <v>42</v>
      </c>
      <c r="O932" s="18" t="s">
        <v>12683</v>
      </c>
      <c r="P932" s="18" t="s">
        <v>10313</v>
      </c>
      <c r="Q932" s="18" t="s">
        <v>12684</v>
      </c>
    </row>
    <row r="933" spans="1:17" ht="12.75" customHeight="1" x14ac:dyDescent="0.2">
      <c r="A933" s="18">
        <v>93141501</v>
      </c>
      <c r="B933" s="18" t="s">
        <v>1429</v>
      </c>
      <c r="C933" s="18">
        <v>1</v>
      </c>
      <c r="D933" s="18">
        <v>1</v>
      </c>
      <c r="E933" s="18">
        <v>8</v>
      </c>
      <c r="F933" s="18">
        <v>1</v>
      </c>
      <c r="G933" s="18" t="s">
        <v>40</v>
      </c>
      <c r="H933" s="18">
        <v>1</v>
      </c>
      <c r="I933" s="19">
        <v>445248960</v>
      </c>
      <c r="J933" s="19">
        <v>445248960</v>
      </c>
      <c r="K933" s="18">
        <v>0</v>
      </c>
      <c r="L933" s="18">
        <v>0</v>
      </c>
      <c r="M933" s="18" t="s">
        <v>41</v>
      </c>
      <c r="N933" s="18" t="s">
        <v>42</v>
      </c>
      <c r="O933" s="18" t="s">
        <v>12683</v>
      </c>
      <c r="P933" s="18" t="s">
        <v>10313</v>
      </c>
      <c r="Q933" s="18" t="s">
        <v>12684</v>
      </c>
    </row>
    <row r="934" spans="1:17" ht="12.75" customHeight="1" x14ac:dyDescent="0.2">
      <c r="A934" s="18">
        <v>93141501</v>
      </c>
      <c r="B934" s="18" t="s">
        <v>1430</v>
      </c>
      <c r="C934" s="18">
        <v>1</v>
      </c>
      <c r="D934" s="18">
        <v>1</v>
      </c>
      <c r="E934" s="18">
        <v>11</v>
      </c>
      <c r="F934" s="18">
        <v>1</v>
      </c>
      <c r="G934" s="18" t="s">
        <v>40</v>
      </c>
      <c r="H934" s="18">
        <v>1</v>
      </c>
      <c r="I934" s="19">
        <v>747931500</v>
      </c>
      <c r="J934" s="19">
        <v>747931500</v>
      </c>
      <c r="K934" s="18">
        <v>0</v>
      </c>
      <c r="L934" s="18">
        <v>0</v>
      </c>
      <c r="M934" s="18" t="s">
        <v>41</v>
      </c>
      <c r="N934" s="18" t="s">
        <v>42</v>
      </c>
      <c r="O934" s="18" t="s">
        <v>12683</v>
      </c>
      <c r="P934" s="18" t="s">
        <v>10313</v>
      </c>
      <c r="Q934" s="18" t="s">
        <v>12684</v>
      </c>
    </row>
    <row r="935" spans="1:17" ht="12.75" customHeight="1" x14ac:dyDescent="0.2">
      <c r="A935" s="18">
        <v>93141501</v>
      </c>
      <c r="B935" s="18" t="s">
        <v>1431</v>
      </c>
      <c r="C935" s="18">
        <v>1</v>
      </c>
      <c r="D935" s="18">
        <v>1</v>
      </c>
      <c r="E935" s="18">
        <v>11</v>
      </c>
      <c r="F935" s="18">
        <v>1</v>
      </c>
      <c r="G935" s="18" t="s">
        <v>40</v>
      </c>
      <c r="H935" s="18">
        <v>1</v>
      </c>
      <c r="I935" s="19">
        <v>1196690400</v>
      </c>
      <c r="J935" s="19">
        <v>1196690400</v>
      </c>
      <c r="K935" s="18">
        <v>0</v>
      </c>
      <c r="L935" s="18">
        <v>0</v>
      </c>
      <c r="M935" s="18" t="s">
        <v>41</v>
      </c>
      <c r="N935" s="18" t="s">
        <v>42</v>
      </c>
      <c r="O935" s="18" t="s">
        <v>12683</v>
      </c>
      <c r="P935" s="18" t="s">
        <v>10313</v>
      </c>
      <c r="Q935" s="18" t="s">
        <v>12684</v>
      </c>
    </row>
    <row r="936" spans="1:17" ht="12.75" customHeight="1" x14ac:dyDescent="0.2">
      <c r="A936" s="18">
        <v>93141501</v>
      </c>
      <c r="B936" s="18" t="s">
        <v>1432</v>
      </c>
      <c r="C936" s="18">
        <v>1</v>
      </c>
      <c r="D936" s="18">
        <v>1</v>
      </c>
      <c r="E936" s="18">
        <v>11</v>
      </c>
      <c r="F936" s="18">
        <v>1</v>
      </c>
      <c r="G936" s="18" t="s">
        <v>40</v>
      </c>
      <c r="H936" s="18">
        <v>1</v>
      </c>
      <c r="I936" s="19">
        <v>1265822880</v>
      </c>
      <c r="J936" s="19">
        <v>1265822880</v>
      </c>
      <c r="K936" s="18">
        <v>0</v>
      </c>
      <c r="L936" s="18">
        <v>0</v>
      </c>
      <c r="M936" s="18" t="s">
        <v>41</v>
      </c>
      <c r="N936" s="18" t="s">
        <v>42</v>
      </c>
      <c r="O936" s="18" t="s">
        <v>12683</v>
      </c>
      <c r="P936" s="18" t="s">
        <v>10313</v>
      </c>
      <c r="Q936" s="18" t="s">
        <v>12684</v>
      </c>
    </row>
    <row r="937" spans="1:17" ht="12.75" customHeight="1" x14ac:dyDescent="0.2">
      <c r="A937" s="18">
        <v>93141501</v>
      </c>
      <c r="B937" s="18" t="s">
        <v>1433</v>
      </c>
      <c r="C937" s="18">
        <v>1</v>
      </c>
      <c r="D937" s="18">
        <v>1</v>
      </c>
      <c r="E937" s="18">
        <v>8</v>
      </c>
      <c r="F937" s="18">
        <v>1</v>
      </c>
      <c r="G937" s="18" t="s">
        <v>40</v>
      </c>
      <c r="H937" s="18">
        <v>1</v>
      </c>
      <c r="I937" s="19">
        <v>547862385</v>
      </c>
      <c r="J937" s="19">
        <v>547862385</v>
      </c>
      <c r="K937" s="18">
        <v>0</v>
      </c>
      <c r="L937" s="18">
        <v>0</v>
      </c>
      <c r="M937" s="18" t="s">
        <v>650</v>
      </c>
      <c r="N937" s="18" t="s">
        <v>651</v>
      </c>
      <c r="O937" s="18" t="s">
        <v>652</v>
      </c>
      <c r="P937" s="18" t="s">
        <v>653</v>
      </c>
      <c r="Q937" s="18" t="s">
        <v>654</v>
      </c>
    </row>
    <row r="938" spans="1:17" ht="12.75" customHeight="1" x14ac:dyDescent="0.2">
      <c r="A938" s="18">
        <v>93141501</v>
      </c>
      <c r="B938" s="18" t="s">
        <v>1434</v>
      </c>
      <c r="C938" s="18">
        <v>1</v>
      </c>
      <c r="D938" s="18">
        <v>1</v>
      </c>
      <c r="E938" s="18">
        <v>8</v>
      </c>
      <c r="F938" s="18">
        <v>1</v>
      </c>
      <c r="G938" s="18" t="s">
        <v>40</v>
      </c>
      <c r="H938" s="18">
        <v>1</v>
      </c>
      <c r="I938" s="19">
        <v>354060725</v>
      </c>
      <c r="J938" s="19">
        <v>354060725</v>
      </c>
      <c r="K938" s="18">
        <v>0</v>
      </c>
      <c r="L938" s="18">
        <v>0</v>
      </c>
      <c r="M938" s="18" t="s">
        <v>650</v>
      </c>
      <c r="N938" s="18" t="s">
        <v>651</v>
      </c>
      <c r="O938" s="18" t="s">
        <v>652</v>
      </c>
      <c r="P938" s="18" t="s">
        <v>653</v>
      </c>
      <c r="Q938" s="18" t="s">
        <v>654</v>
      </c>
    </row>
    <row r="939" spans="1:17" ht="12.75" customHeight="1" x14ac:dyDescent="0.2">
      <c r="A939" s="18">
        <v>93141501</v>
      </c>
      <c r="B939" s="18" t="s">
        <v>1435</v>
      </c>
      <c r="C939" s="18">
        <v>1</v>
      </c>
      <c r="D939" s="18">
        <v>1</v>
      </c>
      <c r="E939" s="18">
        <v>11</v>
      </c>
      <c r="F939" s="18">
        <v>1</v>
      </c>
      <c r="G939" s="18" t="s">
        <v>40</v>
      </c>
      <c r="H939" s="18">
        <v>1</v>
      </c>
      <c r="I939" s="19">
        <v>527426200</v>
      </c>
      <c r="J939" s="19">
        <v>527426200</v>
      </c>
      <c r="K939" s="18">
        <v>0</v>
      </c>
      <c r="L939" s="18">
        <v>0</v>
      </c>
      <c r="M939" s="18" t="s">
        <v>41</v>
      </c>
      <c r="N939" s="18" t="s">
        <v>42</v>
      </c>
      <c r="O939" s="18" t="s">
        <v>12683</v>
      </c>
      <c r="P939" s="18" t="s">
        <v>10313</v>
      </c>
      <c r="Q939" s="18" t="s">
        <v>12684</v>
      </c>
    </row>
    <row r="940" spans="1:17" ht="12.75" customHeight="1" x14ac:dyDescent="0.2">
      <c r="A940" s="18">
        <v>93141501</v>
      </c>
      <c r="B940" s="18" t="s">
        <v>1436</v>
      </c>
      <c r="C940" s="18">
        <v>1</v>
      </c>
      <c r="D940" s="18">
        <v>1</v>
      </c>
      <c r="E940" s="18">
        <v>8</v>
      </c>
      <c r="F940" s="18">
        <v>1</v>
      </c>
      <c r="G940" s="18" t="s">
        <v>40</v>
      </c>
      <c r="H940" s="18">
        <v>1</v>
      </c>
      <c r="I940" s="19">
        <v>612333855</v>
      </c>
      <c r="J940" s="19">
        <v>612333855</v>
      </c>
      <c r="K940" s="18">
        <v>0</v>
      </c>
      <c r="L940" s="18">
        <v>0</v>
      </c>
      <c r="M940" s="18" t="s">
        <v>57</v>
      </c>
      <c r="N940" s="18" t="s">
        <v>58</v>
      </c>
      <c r="O940" s="18" t="s">
        <v>59</v>
      </c>
      <c r="P940" s="18" t="s">
        <v>60</v>
      </c>
      <c r="Q940" s="18" t="s">
        <v>61</v>
      </c>
    </row>
    <row r="941" spans="1:17" ht="12.75" customHeight="1" x14ac:dyDescent="0.2">
      <c r="A941" s="18">
        <v>93141501</v>
      </c>
      <c r="B941" s="18" t="s">
        <v>1437</v>
      </c>
      <c r="C941" s="18">
        <v>1</v>
      </c>
      <c r="D941" s="18">
        <v>1</v>
      </c>
      <c r="E941" s="18">
        <v>6</v>
      </c>
      <c r="F941" s="18">
        <v>1</v>
      </c>
      <c r="G941" s="18" t="s">
        <v>40</v>
      </c>
      <c r="H941" s="18">
        <v>1</v>
      </c>
      <c r="I941" s="19">
        <v>5465691948</v>
      </c>
      <c r="J941" s="19">
        <v>5465691948</v>
      </c>
      <c r="K941" s="18">
        <v>0</v>
      </c>
      <c r="L941" s="18">
        <v>0</v>
      </c>
      <c r="M941" s="18" t="s">
        <v>116</v>
      </c>
      <c r="N941" s="18" t="s">
        <v>117</v>
      </c>
      <c r="O941" s="18" t="s">
        <v>118</v>
      </c>
      <c r="P941" s="18" t="s">
        <v>119</v>
      </c>
      <c r="Q941" s="18" t="s">
        <v>120</v>
      </c>
    </row>
    <row r="942" spans="1:17" ht="12.75" customHeight="1" x14ac:dyDescent="0.2">
      <c r="A942" s="18">
        <v>93141501</v>
      </c>
      <c r="B942" s="18" t="s">
        <v>1438</v>
      </c>
      <c r="C942" s="18">
        <v>1</v>
      </c>
      <c r="D942" s="18">
        <v>1</v>
      </c>
      <c r="E942" s="18">
        <v>8</v>
      </c>
      <c r="F942" s="18">
        <v>1</v>
      </c>
      <c r="G942" s="18" t="s">
        <v>40</v>
      </c>
      <c r="H942" s="18">
        <v>1</v>
      </c>
      <c r="I942" s="19">
        <v>949412925</v>
      </c>
      <c r="J942" s="19">
        <v>949412925</v>
      </c>
      <c r="K942" s="18">
        <v>0</v>
      </c>
      <c r="L942" s="18">
        <v>0</v>
      </c>
      <c r="M942" s="18" t="s">
        <v>116</v>
      </c>
      <c r="N942" s="18" t="s">
        <v>117</v>
      </c>
      <c r="O942" s="18" t="s">
        <v>118</v>
      </c>
      <c r="P942" s="18" t="s">
        <v>119</v>
      </c>
      <c r="Q942" s="18" t="s">
        <v>120</v>
      </c>
    </row>
    <row r="943" spans="1:17" ht="12.75" customHeight="1" x14ac:dyDescent="0.2">
      <c r="A943" s="18">
        <v>93141501</v>
      </c>
      <c r="B943" s="18" t="s">
        <v>1439</v>
      </c>
      <c r="C943" s="18">
        <v>1</v>
      </c>
      <c r="D943" s="18">
        <v>1</v>
      </c>
      <c r="E943" s="18">
        <v>8</v>
      </c>
      <c r="F943" s="18">
        <v>1</v>
      </c>
      <c r="G943" s="18" t="s">
        <v>40</v>
      </c>
      <c r="H943" s="18">
        <v>1</v>
      </c>
      <c r="I943" s="19">
        <v>777531495</v>
      </c>
      <c r="J943" s="19">
        <v>777531495</v>
      </c>
      <c r="K943" s="18">
        <v>0</v>
      </c>
      <c r="L943" s="18">
        <v>0</v>
      </c>
      <c r="M943" s="18" t="s">
        <v>116</v>
      </c>
      <c r="N943" s="18" t="s">
        <v>117</v>
      </c>
      <c r="O943" s="18" t="s">
        <v>118</v>
      </c>
      <c r="P943" s="18" t="s">
        <v>119</v>
      </c>
      <c r="Q943" s="18" t="s">
        <v>120</v>
      </c>
    </row>
    <row r="944" spans="1:17" ht="12.75" customHeight="1" x14ac:dyDescent="0.2">
      <c r="A944" s="18">
        <v>93141501</v>
      </c>
      <c r="B944" s="18" t="s">
        <v>1440</v>
      </c>
      <c r="C944" s="18">
        <v>1</v>
      </c>
      <c r="D944" s="18">
        <v>1</v>
      </c>
      <c r="E944" s="18">
        <v>8</v>
      </c>
      <c r="F944" s="18">
        <v>1</v>
      </c>
      <c r="G944" s="18" t="s">
        <v>40</v>
      </c>
      <c r="H944" s="18">
        <v>1</v>
      </c>
      <c r="I944" s="19">
        <v>5997702960</v>
      </c>
      <c r="J944" s="19">
        <v>5997702960</v>
      </c>
      <c r="K944" s="18">
        <v>0</v>
      </c>
      <c r="L944" s="18">
        <v>0</v>
      </c>
      <c r="M944" s="18" t="s">
        <v>116</v>
      </c>
      <c r="N944" s="18" t="s">
        <v>117</v>
      </c>
      <c r="O944" s="18" t="s">
        <v>118</v>
      </c>
      <c r="P944" s="18" t="s">
        <v>119</v>
      </c>
      <c r="Q944" s="18" t="s">
        <v>120</v>
      </c>
    </row>
    <row r="945" spans="1:17" ht="12.75" customHeight="1" x14ac:dyDescent="0.2">
      <c r="A945" s="18">
        <v>93141501</v>
      </c>
      <c r="B945" s="18" t="s">
        <v>1441</v>
      </c>
      <c r="C945" s="18">
        <v>1</v>
      </c>
      <c r="D945" s="18">
        <v>1</v>
      </c>
      <c r="E945" s="18">
        <v>3</v>
      </c>
      <c r="F945" s="18">
        <v>1</v>
      </c>
      <c r="G945" s="18" t="s">
        <v>40</v>
      </c>
      <c r="H945" s="18">
        <v>1</v>
      </c>
      <c r="I945" s="19">
        <v>935424117</v>
      </c>
      <c r="J945" s="19">
        <v>935424117</v>
      </c>
      <c r="K945" s="18">
        <v>0</v>
      </c>
      <c r="L945" s="18">
        <v>0</v>
      </c>
      <c r="M945" s="18" t="s">
        <v>530</v>
      </c>
      <c r="N945" s="18" t="s">
        <v>531</v>
      </c>
      <c r="O945" s="18" t="s">
        <v>3231</v>
      </c>
      <c r="P945" s="18" t="s">
        <v>13218</v>
      </c>
      <c r="Q945" s="18" t="s">
        <v>13219</v>
      </c>
    </row>
    <row r="946" spans="1:17" ht="12.75" customHeight="1" x14ac:dyDescent="0.2">
      <c r="A946" s="18">
        <v>93141501</v>
      </c>
      <c r="B946" s="18" t="s">
        <v>1442</v>
      </c>
      <c r="C946" s="18">
        <v>1</v>
      </c>
      <c r="D946" s="18">
        <v>1</v>
      </c>
      <c r="E946" s="18">
        <v>3</v>
      </c>
      <c r="F946" s="18">
        <v>1</v>
      </c>
      <c r="G946" s="18" t="s">
        <v>40</v>
      </c>
      <c r="H946" s="18">
        <v>1</v>
      </c>
      <c r="I946" s="19">
        <v>1578568189</v>
      </c>
      <c r="J946" s="19">
        <v>1578568189</v>
      </c>
      <c r="K946" s="18">
        <v>0</v>
      </c>
      <c r="L946" s="18">
        <v>0</v>
      </c>
      <c r="M946" s="18" t="s">
        <v>530</v>
      </c>
      <c r="N946" s="18" t="s">
        <v>531</v>
      </c>
      <c r="O946" s="18" t="s">
        <v>3231</v>
      </c>
      <c r="P946" s="18" t="s">
        <v>13218</v>
      </c>
      <c r="Q946" s="18" t="s">
        <v>13219</v>
      </c>
    </row>
    <row r="947" spans="1:17" ht="12.75" customHeight="1" x14ac:dyDescent="0.2">
      <c r="A947" s="18">
        <v>93141501</v>
      </c>
      <c r="B947" s="18" t="s">
        <v>1443</v>
      </c>
      <c r="C947" s="18">
        <v>1</v>
      </c>
      <c r="D947" s="18">
        <v>1</v>
      </c>
      <c r="E947" s="18">
        <v>3</v>
      </c>
      <c r="F947" s="18">
        <v>1</v>
      </c>
      <c r="G947" s="18" t="s">
        <v>40</v>
      </c>
      <c r="H947" s="18">
        <v>1</v>
      </c>
      <c r="I947" s="19">
        <v>383793609</v>
      </c>
      <c r="J947" s="19">
        <v>383793609</v>
      </c>
      <c r="K947" s="18">
        <v>0</v>
      </c>
      <c r="L947" s="18">
        <v>0</v>
      </c>
      <c r="M947" s="18" t="s">
        <v>530</v>
      </c>
      <c r="N947" s="18" t="s">
        <v>531</v>
      </c>
      <c r="O947" s="18" t="s">
        <v>3231</v>
      </c>
      <c r="P947" s="18" t="s">
        <v>13218</v>
      </c>
      <c r="Q947" s="18" t="s">
        <v>13219</v>
      </c>
    </row>
    <row r="948" spans="1:17" ht="12.75" customHeight="1" x14ac:dyDescent="0.2">
      <c r="A948" s="18">
        <v>93141501</v>
      </c>
      <c r="B948" s="18" t="s">
        <v>1444</v>
      </c>
      <c r="C948" s="18">
        <v>1</v>
      </c>
      <c r="D948" s="18">
        <v>1</v>
      </c>
      <c r="E948" s="18">
        <v>3</v>
      </c>
      <c r="F948" s="18">
        <v>1</v>
      </c>
      <c r="G948" s="18" t="s">
        <v>40</v>
      </c>
      <c r="H948" s="18">
        <v>1</v>
      </c>
      <c r="I948" s="19">
        <v>234229254</v>
      </c>
      <c r="J948" s="19">
        <v>234229254</v>
      </c>
      <c r="K948" s="18">
        <v>0</v>
      </c>
      <c r="L948" s="18">
        <v>0</v>
      </c>
      <c r="M948" s="18" t="s">
        <v>530</v>
      </c>
      <c r="N948" s="18" t="s">
        <v>531</v>
      </c>
      <c r="O948" s="18" t="s">
        <v>3231</v>
      </c>
      <c r="P948" s="18" t="s">
        <v>13218</v>
      </c>
      <c r="Q948" s="18" t="s">
        <v>13219</v>
      </c>
    </row>
    <row r="949" spans="1:17" ht="12.75" customHeight="1" x14ac:dyDescent="0.2">
      <c r="A949" s="18">
        <v>93141501</v>
      </c>
      <c r="B949" s="18" t="s">
        <v>1445</v>
      </c>
      <c r="C949" s="18">
        <v>1</v>
      </c>
      <c r="D949" s="18">
        <v>1</v>
      </c>
      <c r="E949" s="18">
        <v>3</v>
      </c>
      <c r="F949" s="18">
        <v>1</v>
      </c>
      <c r="G949" s="18" t="s">
        <v>40</v>
      </c>
      <c r="H949" s="18">
        <v>1</v>
      </c>
      <c r="I949" s="19">
        <v>116280404</v>
      </c>
      <c r="J949" s="19">
        <v>116280404</v>
      </c>
      <c r="K949" s="18">
        <v>0</v>
      </c>
      <c r="L949" s="18">
        <v>0</v>
      </c>
      <c r="M949" s="18" t="s">
        <v>530</v>
      </c>
      <c r="N949" s="18" t="s">
        <v>531</v>
      </c>
      <c r="O949" s="18" t="s">
        <v>3231</v>
      </c>
      <c r="P949" s="18" t="s">
        <v>13218</v>
      </c>
      <c r="Q949" s="18" t="s">
        <v>13219</v>
      </c>
    </row>
    <row r="950" spans="1:17" ht="12.75" customHeight="1" x14ac:dyDescent="0.2">
      <c r="A950" s="18">
        <v>93141501</v>
      </c>
      <c r="B950" s="18" t="s">
        <v>12528</v>
      </c>
      <c r="C950" s="18">
        <v>1</v>
      </c>
      <c r="D950" s="18">
        <v>1</v>
      </c>
      <c r="E950" s="18">
        <v>3</v>
      </c>
      <c r="F950" s="18">
        <v>1</v>
      </c>
      <c r="G950" s="18" t="s">
        <v>40</v>
      </c>
      <c r="H950" s="18">
        <v>1</v>
      </c>
      <c r="I950" s="19">
        <v>292603598</v>
      </c>
      <c r="J950" s="19">
        <v>292603598</v>
      </c>
      <c r="K950" s="18">
        <v>0</v>
      </c>
      <c r="L950" s="18">
        <v>0</v>
      </c>
      <c r="M950" s="18" t="s">
        <v>530</v>
      </c>
      <c r="N950" s="18" t="s">
        <v>531</v>
      </c>
      <c r="O950" s="18" t="s">
        <v>3231</v>
      </c>
      <c r="P950" s="18" t="s">
        <v>13218</v>
      </c>
      <c r="Q950" s="18" t="s">
        <v>13219</v>
      </c>
    </row>
    <row r="951" spans="1:17" ht="12.75" customHeight="1" x14ac:dyDescent="0.2">
      <c r="A951" s="18">
        <v>93141501</v>
      </c>
      <c r="B951" s="18" t="s">
        <v>1446</v>
      </c>
      <c r="C951" s="18">
        <v>1</v>
      </c>
      <c r="D951" s="18">
        <v>1</v>
      </c>
      <c r="E951" s="18">
        <v>11</v>
      </c>
      <c r="F951" s="18">
        <v>1</v>
      </c>
      <c r="G951" s="18" t="s">
        <v>44</v>
      </c>
      <c r="H951" s="18">
        <v>1</v>
      </c>
      <c r="I951" s="19">
        <v>421262720</v>
      </c>
      <c r="J951" s="19">
        <v>421262720</v>
      </c>
      <c r="K951" s="18">
        <v>0</v>
      </c>
      <c r="L951" s="18">
        <v>0</v>
      </c>
      <c r="M951" s="18" t="s">
        <v>374</v>
      </c>
      <c r="N951" s="18" t="s">
        <v>375</v>
      </c>
      <c r="O951" s="18" t="s">
        <v>376</v>
      </c>
      <c r="P951" s="18" t="s">
        <v>377</v>
      </c>
      <c r="Q951" s="18" t="s">
        <v>378</v>
      </c>
    </row>
    <row r="952" spans="1:17" ht="12.75" customHeight="1" x14ac:dyDescent="0.2">
      <c r="A952" s="18">
        <v>93141501</v>
      </c>
      <c r="B952" s="18" t="s">
        <v>1447</v>
      </c>
      <c r="C952" s="18">
        <v>1</v>
      </c>
      <c r="D952" s="18">
        <v>1</v>
      </c>
      <c r="E952" s="18">
        <v>11</v>
      </c>
      <c r="F952" s="18">
        <v>1</v>
      </c>
      <c r="G952" s="18" t="s">
        <v>44</v>
      </c>
      <c r="H952" s="18">
        <v>1</v>
      </c>
      <c r="I952" s="19">
        <v>674020352</v>
      </c>
      <c r="J952" s="19">
        <v>674020352</v>
      </c>
      <c r="K952" s="18">
        <v>0</v>
      </c>
      <c r="L952" s="18">
        <v>0</v>
      </c>
      <c r="M952" s="18" t="s">
        <v>374</v>
      </c>
      <c r="N952" s="18" t="s">
        <v>375</v>
      </c>
      <c r="O952" s="18" t="s">
        <v>376</v>
      </c>
      <c r="P952" s="18" t="s">
        <v>377</v>
      </c>
      <c r="Q952" s="18" t="s">
        <v>378</v>
      </c>
    </row>
    <row r="953" spans="1:17" ht="12.75" customHeight="1" x14ac:dyDescent="0.2">
      <c r="A953" s="18">
        <v>93141501</v>
      </c>
      <c r="B953" s="18" t="s">
        <v>1448</v>
      </c>
      <c r="C953" s="18">
        <v>1</v>
      </c>
      <c r="D953" s="18">
        <v>1</v>
      </c>
      <c r="E953" s="18">
        <v>11</v>
      </c>
      <c r="F953" s="18">
        <v>1</v>
      </c>
      <c r="G953" s="18" t="s">
        <v>40</v>
      </c>
      <c r="H953" s="18">
        <v>1</v>
      </c>
      <c r="I953" s="19">
        <v>1484525413</v>
      </c>
      <c r="J953" s="19">
        <v>1484525413</v>
      </c>
      <c r="K953" s="18">
        <v>0</v>
      </c>
      <c r="L953" s="18">
        <v>0</v>
      </c>
      <c r="M953" s="18" t="s">
        <v>62</v>
      </c>
      <c r="N953" s="18" t="s">
        <v>63</v>
      </c>
      <c r="O953" s="18" t="s">
        <v>64</v>
      </c>
      <c r="P953" s="18" t="s">
        <v>65</v>
      </c>
      <c r="Q953" s="18" t="s">
        <v>66</v>
      </c>
    </row>
    <row r="954" spans="1:17" ht="12.75" customHeight="1" x14ac:dyDescent="0.2">
      <c r="A954" s="18">
        <v>93141501</v>
      </c>
      <c r="B954" s="18" t="s">
        <v>1449</v>
      </c>
      <c r="C954" s="18">
        <v>1</v>
      </c>
      <c r="D954" s="18">
        <v>1</v>
      </c>
      <c r="E954" s="18">
        <v>3</v>
      </c>
      <c r="F954" s="18">
        <v>1</v>
      </c>
      <c r="G954" s="18" t="s">
        <v>40</v>
      </c>
      <c r="H954" s="18">
        <v>1</v>
      </c>
      <c r="I954" s="19">
        <v>502800456</v>
      </c>
      <c r="J954" s="19">
        <v>502800456</v>
      </c>
      <c r="K954" s="18">
        <v>0</v>
      </c>
      <c r="L954" s="18">
        <v>0</v>
      </c>
      <c r="M954" s="18" t="s">
        <v>530</v>
      </c>
      <c r="N954" s="18" t="s">
        <v>531</v>
      </c>
      <c r="O954" s="18" t="s">
        <v>3231</v>
      </c>
      <c r="P954" s="18" t="s">
        <v>13218</v>
      </c>
      <c r="Q954" s="18" t="s">
        <v>13219</v>
      </c>
    </row>
    <row r="955" spans="1:17" ht="12.75" customHeight="1" x14ac:dyDescent="0.2">
      <c r="A955" s="18">
        <v>93141501</v>
      </c>
      <c r="B955" s="18" t="s">
        <v>1450</v>
      </c>
      <c r="C955" s="18">
        <v>1</v>
      </c>
      <c r="D955" s="18">
        <v>1</v>
      </c>
      <c r="E955" s="18">
        <v>8</v>
      </c>
      <c r="F955" s="18">
        <v>1</v>
      </c>
      <c r="G955" s="18" t="s">
        <v>40</v>
      </c>
      <c r="H955" s="18">
        <v>1</v>
      </c>
      <c r="I955" s="19">
        <v>1237542240</v>
      </c>
      <c r="J955" s="19">
        <v>1237542240</v>
      </c>
      <c r="K955" s="18">
        <v>0</v>
      </c>
      <c r="L955" s="18">
        <v>0</v>
      </c>
      <c r="M955" s="18" t="s">
        <v>62</v>
      </c>
      <c r="N955" s="18" t="s">
        <v>63</v>
      </c>
      <c r="O955" s="18" t="s">
        <v>64</v>
      </c>
      <c r="P955" s="18" t="s">
        <v>65</v>
      </c>
      <c r="Q955" s="18" t="s">
        <v>66</v>
      </c>
    </row>
    <row r="956" spans="1:17" ht="12.75" customHeight="1" x14ac:dyDescent="0.2">
      <c r="A956" s="18">
        <v>93141501</v>
      </c>
      <c r="B956" s="18" t="s">
        <v>1451</v>
      </c>
      <c r="C956" s="18">
        <v>1</v>
      </c>
      <c r="D956" s="18">
        <v>1</v>
      </c>
      <c r="E956" s="18">
        <v>11</v>
      </c>
      <c r="F956" s="18">
        <v>1</v>
      </c>
      <c r="G956" s="18" t="s">
        <v>40</v>
      </c>
      <c r="H956" s="18">
        <v>1</v>
      </c>
      <c r="I956" s="19">
        <v>1587533850</v>
      </c>
      <c r="J956" s="19">
        <v>1587533850</v>
      </c>
      <c r="K956" s="18">
        <v>0</v>
      </c>
      <c r="L956" s="18">
        <v>0</v>
      </c>
      <c r="M956" s="18" t="s">
        <v>62</v>
      </c>
      <c r="N956" s="18" t="s">
        <v>63</v>
      </c>
      <c r="O956" s="18" t="s">
        <v>64</v>
      </c>
      <c r="P956" s="18" t="s">
        <v>65</v>
      </c>
      <c r="Q956" s="18" t="s">
        <v>66</v>
      </c>
    </row>
    <row r="957" spans="1:17" ht="12.75" customHeight="1" x14ac:dyDescent="0.2">
      <c r="A957" s="18">
        <v>93141501</v>
      </c>
      <c r="B957" s="18" t="s">
        <v>1452</v>
      </c>
      <c r="C957" s="18">
        <v>1</v>
      </c>
      <c r="D957" s="18">
        <v>1</v>
      </c>
      <c r="E957" s="18">
        <v>3</v>
      </c>
      <c r="F957" s="18">
        <v>1</v>
      </c>
      <c r="G957" s="18" t="s">
        <v>40</v>
      </c>
      <c r="H957" s="18">
        <v>1</v>
      </c>
      <c r="I957" s="19">
        <v>2093951919</v>
      </c>
      <c r="J957" s="19">
        <v>2093951919</v>
      </c>
      <c r="K957" s="18">
        <v>0</v>
      </c>
      <c r="L957" s="18">
        <v>0</v>
      </c>
      <c r="M957" s="18" t="s">
        <v>530</v>
      </c>
      <c r="N957" s="18" t="s">
        <v>531</v>
      </c>
      <c r="O957" s="18" t="s">
        <v>3231</v>
      </c>
      <c r="P957" s="18" t="s">
        <v>13218</v>
      </c>
      <c r="Q957" s="18" t="s">
        <v>13219</v>
      </c>
    </row>
    <row r="958" spans="1:17" ht="12.75" customHeight="1" x14ac:dyDescent="0.2">
      <c r="A958" s="18">
        <v>93141501</v>
      </c>
      <c r="B958" s="18" t="s">
        <v>1453</v>
      </c>
      <c r="C958" s="18">
        <v>1</v>
      </c>
      <c r="D958" s="18">
        <v>1</v>
      </c>
      <c r="E958" s="18">
        <v>11</v>
      </c>
      <c r="F958" s="18">
        <v>1</v>
      </c>
      <c r="G958" s="18" t="s">
        <v>40</v>
      </c>
      <c r="H958" s="18">
        <v>1</v>
      </c>
      <c r="I958" s="19">
        <v>1622111680</v>
      </c>
      <c r="J958" s="19">
        <v>1622111680</v>
      </c>
      <c r="K958" s="18">
        <v>0</v>
      </c>
      <c r="L958" s="18">
        <v>0</v>
      </c>
      <c r="M958" s="18" t="s">
        <v>62</v>
      </c>
      <c r="N958" s="18" t="s">
        <v>63</v>
      </c>
      <c r="O958" s="18" t="s">
        <v>64</v>
      </c>
      <c r="P958" s="18" t="s">
        <v>65</v>
      </c>
      <c r="Q958" s="18" t="s">
        <v>66</v>
      </c>
    </row>
    <row r="959" spans="1:17" ht="12.75" customHeight="1" x14ac:dyDescent="0.2">
      <c r="A959" s="18">
        <v>93141501</v>
      </c>
      <c r="B959" s="18" t="s">
        <v>1454</v>
      </c>
      <c r="C959" s="18">
        <v>1</v>
      </c>
      <c r="D959" s="18">
        <v>1</v>
      </c>
      <c r="E959" s="18">
        <v>11</v>
      </c>
      <c r="F959" s="18">
        <v>1</v>
      </c>
      <c r="G959" s="18" t="s">
        <v>40</v>
      </c>
      <c r="H959" s="18">
        <v>1</v>
      </c>
      <c r="I959" s="19">
        <v>1622812380</v>
      </c>
      <c r="J959" s="19">
        <v>1622812380</v>
      </c>
      <c r="K959" s="18">
        <v>0</v>
      </c>
      <c r="L959" s="18">
        <v>0</v>
      </c>
      <c r="M959" s="18" t="s">
        <v>62</v>
      </c>
      <c r="N959" s="18" t="s">
        <v>63</v>
      </c>
      <c r="O959" s="18" t="s">
        <v>64</v>
      </c>
      <c r="P959" s="18" t="s">
        <v>65</v>
      </c>
      <c r="Q959" s="18" t="s">
        <v>66</v>
      </c>
    </row>
    <row r="960" spans="1:17" ht="12.75" customHeight="1" x14ac:dyDescent="0.2">
      <c r="A960" s="18">
        <v>93141501</v>
      </c>
      <c r="B960" s="18" t="s">
        <v>1455</v>
      </c>
      <c r="C960" s="18">
        <v>1</v>
      </c>
      <c r="D960" s="18">
        <v>1</v>
      </c>
      <c r="E960" s="18">
        <v>11</v>
      </c>
      <c r="F960" s="18">
        <v>1</v>
      </c>
      <c r="G960" s="18" t="s">
        <v>40</v>
      </c>
      <c r="H960" s="18">
        <v>1</v>
      </c>
      <c r="I960" s="19">
        <v>1763926500</v>
      </c>
      <c r="J960" s="19">
        <v>1763926500</v>
      </c>
      <c r="K960" s="18">
        <v>0</v>
      </c>
      <c r="L960" s="18">
        <v>0</v>
      </c>
      <c r="M960" s="18" t="s">
        <v>62</v>
      </c>
      <c r="N960" s="18" t="s">
        <v>63</v>
      </c>
      <c r="O960" s="18" t="s">
        <v>64</v>
      </c>
      <c r="P960" s="18" t="s">
        <v>65</v>
      </c>
      <c r="Q960" s="18" t="s">
        <v>66</v>
      </c>
    </row>
    <row r="961" spans="1:17" ht="12.75" customHeight="1" x14ac:dyDescent="0.2">
      <c r="A961" s="18">
        <v>93141501</v>
      </c>
      <c r="B961" s="18" t="s">
        <v>1456</v>
      </c>
      <c r="C961" s="18">
        <v>1</v>
      </c>
      <c r="D961" s="18">
        <v>1</v>
      </c>
      <c r="E961" s="18">
        <v>11</v>
      </c>
      <c r="F961" s="18">
        <v>1</v>
      </c>
      <c r="G961" s="18" t="s">
        <v>40</v>
      </c>
      <c r="H961" s="18">
        <v>1</v>
      </c>
      <c r="I961" s="19">
        <v>1819620390</v>
      </c>
      <c r="J961" s="19">
        <v>1819620390</v>
      </c>
      <c r="K961" s="18">
        <v>0</v>
      </c>
      <c r="L961" s="18">
        <v>0</v>
      </c>
      <c r="M961" s="18" t="s">
        <v>62</v>
      </c>
      <c r="N961" s="18" t="s">
        <v>63</v>
      </c>
      <c r="O961" s="18" t="s">
        <v>64</v>
      </c>
      <c r="P961" s="18" t="s">
        <v>65</v>
      </c>
      <c r="Q961" s="18" t="s">
        <v>66</v>
      </c>
    </row>
    <row r="962" spans="1:17" ht="12.75" customHeight="1" x14ac:dyDescent="0.2">
      <c r="A962" s="18">
        <v>93141501</v>
      </c>
      <c r="B962" s="18" t="s">
        <v>1457</v>
      </c>
      <c r="C962" s="18">
        <v>1</v>
      </c>
      <c r="D962" s="18">
        <v>1</v>
      </c>
      <c r="E962" s="18">
        <v>7</v>
      </c>
      <c r="F962" s="18">
        <v>1</v>
      </c>
      <c r="G962" s="18" t="s">
        <v>44</v>
      </c>
      <c r="H962" s="18">
        <v>1</v>
      </c>
      <c r="I962" s="19">
        <v>618010680</v>
      </c>
      <c r="J962" s="19">
        <v>618010680</v>
      </c>
      <c r="K962" s="18">
        <v>0</v>
      </c>
      <c r="L962" s="18">
        <v>0</v>
      </c>
      <c r="M962" s="18" t="s">
        <v>374</v>
      </c>
      <c r="N962" s="18" t="s">
        <v>375</v>
      </c>
      <c r="O962" s="18" t="s">
        <v>376</v>
      </c>
      <c r="P962" s="18" t="s">
        <v>377</v>
      </c>
      <c r="Q962" s="18" t="s">
        <v>378</v>
      </c>
    </row>
    <row r="963" spans="1:17" ht="12.75" customHeight="1" x14ac:dyDescent="0.2">
      <c r="A963" s="18">
        <v>93141501</v>
      </c>
      <c r="B963" s="18" t="s">
        <v>1458</v>
      </c>
      <c r="C963" s="18">
        <v>1</v>
      </c>
      <c r="D963" s="18">
        <v>1</v>
      </c>
      <c r="E963" s="18">
        <v>7</v>
      </c>
      <c r="F963" s="18">
        <v>1</v>
      </c>
      <c r="G963" s="18" t="s">
        <v>40</v>
      </c>
      <c r="H963" s="18">
        <v>1</v>
      </c>
      <c r="I963" s="19">
        <v>1357591880</v>
      </c>
      <c r="J963" s="19">
        <v>1357591880</v>
      </c>
      <c r="K963" s="18">
        <v>0</v>
      </c>
      <c r="L963" s="18">
        <v>0</v>
      </c>
      <c r="M963" s="18" t="s">
        <v>62</v>
      </c>
      <c r="N963" s="18" t="s">
        <v>63</v>
      </c>
      <c r="O963" s="18" t="s">
        <v>64</v>
      </c>
      <c r="P963" s="18" t="s">
        <v>65</v>
      </c>
      <c r="Q963" s="18" t="s">
        <v>66</v>
      </c>
    </row>
    <row r="964" spans="1:17" ht="12.75" customHeight="1" x14ac:dyDescent="0.2">
      <c r="A964" s="18">
        <v>93141501</v>
      </c>
      <c r="B964" s="18" t="s">
        <v>1459</v>
      </c>
      <c r="C964" s="18">
        <v>1</v>
      </c>
      <c r="D964" s="18">
        <v>1</v>
      </c>
      <c r="E964" s="18">
        <v>6</v>
      </c>
      <c r="F964" s="18">
        <v>1</v>
      </c>
      <c r="G964" s="18" t="s">
        <v>44</v>
      </c>
      <c r="H964" s="18">
        <v>1</v>
      </c>
      <c r="I964" s="19">
        <v>1180237635</v>
      </c>
      <c r="J964" s="19">
        <v>1180237635</v>
      </c>
      <c r="K964" s="18">
        <v>0</v>
      </c>
      <c r="L964" s="18">
        <v>0</v>
      </c>
      <c r="M964" s="18" t="s">
        <v>374</v>
      </c>
      <c r="N964" s="18" t="s">
        <v>375</v>
      </c>
      <c r="O964" s="18" t="s">
        <v>376</v>
      </c>
      <c r="P964" s="18" t="s">
        <v>377</v>
      </c>
      <c r="Q964" s="18" t="s">
        <v>378</v>
      </c>
    </row>
    <row r="965" spans="1:17" ht="12.75" customHeight="1" x14ac:dyDescent="0.2">
      <c r="A965" s="18">
        <v>93141501</v>
      </c>
      <c r="B965" s="18" t="s">
        <v>1460</v>
      </c>
      <c r="C965" s="18">
        <v>1</v>
      </c>
      <c r="D965" s="18">
        <v>1</v>
      </c>
      <c r="E965" s="18">
        <v>7</v>
      </c>
      <c r="F965" s="18">
        <v>1</v>
      </c>
      <c r="G965" s="18" t="s">
        <v>44</v>
      </c>
      <c r="H965" s="18">
        <v>1</v>
      </c>
      <c r="I965" s="19">
        <v>1125662310</v>
      </c>
      <c r="J965" s="19">
        <v>1125662310</v>
      </c>
      <c r="K965" s="18">
        <v>0</v>
      </c>
      <c r="L965" s="18">
        <v>0</v>
      </c>
      <c r="M965" s="18" t="s">
        <v>374</v>
      </c>
      <c r="N965" s="18" t="s">
        <v>375</v>
      </c>
      <c r="O965" s="18" t="s">
        <v>376</v>
      </c>
      <c r="P965" s="18" t="s">
        <v>377</v>
      </c>
      <c r="Q965" s="18" t="s">
        <v>378</v>
      </c>
    </row>
    <row r="966" spans="1:17" ht="12.75" customHeight="1" x14ac:dyDescent="0.2">
      <c r="A966" s="18">
        <v>93141501</v>
      </c>
      <c r="B966" s="18" t="s">
        <v>1461</v>
      </c>
      <c r="C966" s="18">
        <v>1</v>
      </c>
      <c r="D966" s="18">
        <v>1</v>
      </c>
      <c r="E966" s="18">
        <v>11</v>
      </c>
      <c r="F966" s="18">
        <v>1</v>
      </c>
      <c r="G966" s="18" t="s">
        <v>40</v>
      </c>
      <c r="H966" s="18">
        <v>1</v>
      </c>
      <c r="I966" s="19">
        <v>1953029162</v>
      </c>
      <c r="J966" s="19">
        <v>1953029162</v>
      </c>
      <c r="K966" s="18">
        <v>0</v>
      </c>
      <c r="L966" s="18">
        <v>0</v>
      </c>
      <c r="M966" s="18" t="s">
        <v>62</v>
      </c>
      <c r="N966" s="18" t="s">
        <v>63</v>
      </c>
      <c r="O966" s="18" t="s">
        <v>64</v>
      </c>
      <c r="P966" s="18" t="s">
        <v>65</v>
      </c>
      <c r="Q966" s="18" t="s">
        <v>66</v>
      </c>
    </row>
    <row r="967" spans="1:17" ht="12.75" customHeight="1" x14ac:dyDescent="0.2">
      <c r="A967" s="18">
        <v>93141501</v>
      </c>
      <c r="B967" s="18" t="s">
        <v>1462</v>
      </c>
      <c r="C967" s="18">
        <v>1</v>
      </c>
      <c r="D967" s="18">
        <v>1</v>
      </c>
      <c r="E967" s="18">
        <v>11</v>
      </c>
      <c r="F967" s="18">
        <v>1</v>
      </c>
      <c r="G967" s="18" t="s">
        <v>40</v>
      </c>
      <c r="H967" s="18">
        <v>1</v>
      </c>
      <c r="I967" s="19">
        <v>2116711800</v>
      </c>
      <c r="J967" s="19">
        <v>2116711800</v>
      </c>
      <c r="K967" s="18">
        <v>0</v>
      </c>
      <c r="L967" s="18">
        <v>0</v>
      </c>
      <c r="M967" s="18" t="s">
        <v>62</v>
      </c>
      <c r="N967" s="18" t="s">
        <v>63</v>
      </c>
      <c r="O967" s="18" t="s">
        <v>64</v>
      </c>
      <c r="P967" s="18" t="s">
        <v>65</v>
      </c>
      <c r="Q967" s="18" t="s">
        <v>66</v>
      </c>
    </row>
    <row r="968" spans="1:17" ht="12.75" customHeight="1" x14ac:dyDescent="0.2">
      <c r="A968" s="18">
        <v>93141501</v>
      </c>
      <c r="B968" s="18" t="s">
        <v>1463</v>
      </c>
      <c r="C968" s="18">
        <v>1</v>
      </c>
      <c r="D968" s="18">
        <v>1</v>
      </c>
      <c r="E968" s="18">
        <v>7</v>
      </c>
      <c r="F968" s="18">
        <v>1</v>
      </c>
      <c r="G968" s="18" t="s">
        <v>44</v>
      </c>
      <c r="H968" s="18">
        <v>1</v>
      </c>
      <c r="I968" s="19">
        <v>2258534730</v>
      </c>
      <c r="J968" s="19">
        <v>2258534730</v>
      </c>
      <c r="K968" s="18">
        <v>0</v>
      </c>
      <c r="L968" s="18">
        <v>0</v>
      </c>
      <c r="M968" s="18" t="s">
        <v>978</v>
      </c>
      <c r="N968" s="18" t="s">
        <v>979</v>
      </c>
      <c r="O968" s="18" t="s">
        <v>980</v>
      </c>
      <c r="P968" s="18" t="s">
        <v>981</v>
      </c>
      <c r="Q968" s="18" t="s">
        <v>982</v>
      </c>
    </row>
    <row r="969" spans="1:17" ht="12.75" customHeight="1" x14ac:dyDescent="0.2">
      <c r="A969" s="18">
        <v>93141501</v>
      </c>
      <c r="B969" s="18" t="s">
        <v>1463</v>
      </c>
      <c r="C969" s="18">
        <v>1</v>
      </c>
      <c r="D969" s="18">
        <v>1</v>
      </c>
      <c r="E969" s="18">
        <v>7</v>
      </c>
      <c r="F969" s="18">
        <v>1</v>
      </c>
      <c r="G969" s="18" t="s">
        <v>44</v>
      </c>
      <c r="H969" s="18">
        <v>1</v>
      </c>
      <c r="I969" s="19">
        <v>2258534730</v>
      </c>
      <c r="J969" s="19">
        <v>2258534730</v>
      </c>
      <c r="K969" s="18">
        <v>0</v>
      </c>
      <c r="L969" s="18">
        <v>0</v>
      </c>
      <c r="M969" s="18" t="s">
        <v>978</v>
      </c>
      <c r="N969" s="18" t="s">
        <v>979</v>
      </c>
      <c r="O969" s="18" t="s">
        <v>12685</v>
      </c>
      <c r="P969" s="18" t="s">
        <v>981</v>
      </c>
      <c r="Q969" s="18" t="s">
        <v>12686</v>
      </c>
    </row>
    <row r="970" spans="1:17" ht="12.75" customHeight="1" x14ac:dyDescent="0.2">
      <c r="A970" s="18">
        <v>93141501</v>
      </c>
      <c r="B970" s="18" t="s">
        <v>13220</v>
      </c>
      <c r="C970" s="18">
        <v>1</v>
      </c>
      <c r="D970" s="18">
        <v>1</v>
      </c>
      <c r="E970" s="18">
        <v>8</v>
      </c>
      <c r="F970" s="18">
        <v>1</v>
      </c>
      <c r="G970" s="18" t="s">
        <v>40</v>
      </c>
      <c r="H970" s="18">
        <v>1</v>
      </c>
      <c r="I970" s="19">
        <v>414806805</v>
      </c>
      <c r="J970" s="19">
        <v>414806805</v>
      </c>
      <c r="K970" s="18">
        <v>0</v>
      </c>
      <c r="L970" s="18">
        <v>0</v>
      </c>
      <c r="M970" s="18" t="s">
        <v>57</v>
      </c>
      <c r="N970" s="18" t="s">
        <v>58</v>
      </c>
      <c r="O970" s="18" t="s">
        <v>59</v>
      </c>
      <c r="P970" s="18" t="s">
        <v>60</v>
      </c>
      <c r="Q970" s="18" t="s">
        <v>61</v>
      </c>
    </row>
    <row r="971" spans="1:17" ht="12.75" customHeight="1" x14ac:dyDescent="0.2">
      <c r="A971" s="18">
        <v>93141501</v>
      </c>
      <c r="B971" s="18" t="s">
        <v>1464</v>
      </c>
      <c r="C971" s="18">
        <v>1</v>
      </c>
      <c r="D971" s="18">
        <v>1</v>
      </c>
      <c r="E971" s="18">
        <v>6</v>
      </c>
      <c r="F971" s="18">
        <v>1</v>
      </c>
      <c r="G971" s="18" t="s">
        <v>40</v>
      </c>
      <c r="H971" s="18">
        <v>1</v>
      </c>
      <c r="I971" s="19">
        <v>339589320</v>
      </c>
      <c r="J971" s="19">
        <v>339589320</v>
      </c>
      <c r="K971" s="18">
        <v>0</v>
      </c>
      <c r="L971" s="18">
        <v>0</v>
      </c>
      <c r="M971" s="18" t="s">
        <v>81</v>
      </c>
      <c r="N971" s="18" t="s">
        <v>82</v>
      </c>
      <c r="O971" s="18" t="s">
        <v>83</v>
      </c>
      <c r="P971" s="18" t="s">
        <v>84</v>
      </c>
      <c r="Q971" s="18" t="s">
        <v>85</v>
      </c>
    </row>
    <row r="972" spans="1:17" ht="12.75" customHeight="1" x14ac:dyDescent="0.2">
      <c r="A972" s="18">
        <v>93141501</v>
      </c>
      <c r="B972" s="18" t="s">
        <v>1465</v>
      </c>
      <c r="C972" s="18">
        <v>1</v>
      </c>
      <c r="D972" s="18">
        <v>1</v>
      </c>
      <c r="E972" s="18">
        <v>11</v>
      </c>
      <c r="F972" s="18">
        <v>1</v>
      </c>
      <c r="G972" s="18" t="s">
        <v>40</v>
      </c>
      <c r="H972" s="18">
        <v>1</v>
      </c>
      <c r="I972" s="19">
        <v>1592943120</v>
      </c>
      <c r="J972" s="19">
        <v>1592943120</v>
      </c>
      <c r="K972" s="18">
        <v>0</v>
      </c>
      <c r="L972" s="18">
        <v>0</v>
      </c>
      <c r="M972" s="18" t="s">
        <v>62</v>
      </c>
      <c r="N972" s="18" t="s">
        <v>63</v>
      </c>
      <c r="O972" s="18" t="s">
        <v>64</v>
      </c>
      <c r="P972" s="18" t="s">
        <v>65</v>
      </c>
      <c r="Q972" s="18" t="s">
        <v>66</v>
      </c>
    </row>
    <row r="973" spans="1:17" ht="12.75" customHeight="1" x14ac:dyDescent="0.2">
      <c r="A973" s="18">
        <v>93141501</v>
      </c>
      <c r="B973" s="18" t="s">
        <v>1466</v>
      </c>
      <c r="C973" s="18">
        <v>1</v>
      </c>
      <c r="D973" s="18">
        <v>1</v>
      </c>
      <c r="E973" s="18">
        <v>11</v>
      </c>
      <c r="F973" s="18">
        <v>1</v>
      </c>
      <c r="G973" s="18" t="s">
        <v>40</v>
      </c>
      <c r="H973" s="18">
        <v>1</v>
      </c>
      <c r="I973" s="19">
        <v>2116711800</v>
      </c>
      <c r="J973" s="19">
        <v>2116711800</v>
      </c>
      <c r="K973" s="18">
        <v>0</v>
      </c>
      <c r="L973" s="18">
        <v>0</v>
      </c>
      <c r="M973" s="18" t="s">
        <v>62</v>
      </c>
      <c r="N973" s="18" t="s">
        <v>63</v>
      </c>
      <c r="O973" s="18" t="s">
        <v>64</v>
      </c>
      <c r="P973" s="18" t="s">
        <v>65</v>
      </c>
      <c r="Q973" s="18" t="s">
        <v>66</v>
      </c>
    </row>
    <row r="974" spans="1:17" ht="12.75" customHeight="1" x14ac:dyDescent="0.2">
      <c r="A974" s="18">
        <v>93141501</v>
      </c>
      <c r="B974" s="18" t="s">
        <v>1467</v>
      </c>
      <c r="C974" s="18">
        <v>1</v>
      </c>
      <c r="D974" s="18">
        <v>1</v>
      </c>
      <c r="E974" s="18">
        <v>11</v>
      </c>
      <c r="F974" s="18">
        <v>1</v>
      </c>
      <c r="G974" s="18" t="s">
        <v>40</v>
      </c>
      <c r="H974" s="18">
        <v>1</v>
      </c>
      <c r="I974" s="19">
        <v>2162447420</v>
      </c>
      <c r="J974" s="19">
        <v>2162447420</v>
      </c>
      <c r="K974" s="18">
        <v>0</v>
      </c>
      <c r="L974" s="18">
        <v>0</v>
      </c>
      <c r="M974" s="18" t="s">
        <v>62</v>
      </c>
      <c r="N974" s="18" t="s">
        <v>63</v>
      </c>
      <c r="O974" s="18" t="s">
        <v>64</v>
      </c>
      <c r="P974" s="18" t="s">
        <v>65</v>
      </c>
      <c r="Q974" s="18" t="s">
        <v>66</v>
      </c>
    </row>
    <row r="975" spans="1:17" ht="12.75" customHeight="1" x14ac:dyDescent="0.2">
      <c r="A975" s="18">
        <v>93141501</v>
      </c>
      <c r="B975" s="18" t="s">
        <v>1468</v>
      </c>
      <c r="C975" s="18">
        <v>1</v>
      </c>
      <c r="D975" s="18">
        <v>1</v>
      </c>
      <c r="E975" s="18">
        <v>11</v>
      </c>
      <c r="F975" s="18">
        <v>1</v>
      </c>
      <c r="G975" s="18" t="s">
        <v>40</v>
      </c>
      <c r="H975" s="18">
        <v>1</v>
      </c>
      <c r="I975" s="19">
        <v>2250770214</v>
      </c>
      <c r="J975" s="19">
        <v>2250770214</v>
      </c>
      <c r="K975" s="18">
        <v>0</v>
      </c>
      <c r="L975" s="18">
        <v>0</v>
      </c>
      <c r="M975" s="18" t="s">
        <v>62</v>
      </c>
      <c r="N975" s="18" t="s">
        <v>63</v>
      </c>
      <c r="O975" s="18" t="s">
        <v>64</v>
      </c>
      <c r="P975" s="18" t="s">
        <v>65</v>
      </c>
      <c r="Q975" s="18" t="s">
        <v>66</v>
      </c>
    </row>
    <row r="976" spans="1:17" ht="12.75" customHeight="1" x14ac:dyDescent="0.2">
      <c r="A976" s="18">
        <v>93141501</v>
      </c>
      <c r="B976" s="18" t="s">
        <v>1469</v>
      </c>
      <c r="C976" s="18">
        <v>1</v>
      </c>
      <c r="D976" s="18">
        <v>1</v>
      </c>
      <c r="E976" s="18">
        <v>11</v>
      </c>
      <c r="F976" s="18">
        <v>1</v>
      </c>
      <c r="G976" s="18" t="s">
        <v>40</v>
      </c>
      <c r="H976" s="18">
        <v>1</v>
      </c>
      <c r="I976" s="19">
        <v>2256774870</v>
      </c>
      <c r="J976" s="19">
        <v>2256774870</v>
      </c>
      <c r="K976" s="18">
        <v>0</v>
      </c>
      <c r="L976" s="18">
        <v>0</v>
      </c>
      <c r="M976" s="18" t="s">
        <v>62</v>
      </c>
      <c r="N976" s="18" t="s">
        <v>63</v>
      </c>
      <c r="O976" s="18" t="s">
        <v>64</v>
      </c>
      <c r="P976" s="18" t="s">
        <v>65</v>
      </c>
      <c r="Q976" s="18" t="s">
        <v>66</v>
      </c>
    </row>
    <row r="977" spans="1:17" ht="12.75" customHeight="1" x14ac:dyDescent="0.2">
      <c r="A977" s="18">
        <v>93141501</v>
      </c>
      <c r="B977" s="18" t="s">
        <v>1470</v>
      </c>
      <c r="C977" s="18">
        <v>1</v>
      </c>
      <c r="D977" s="18">
        <v>1</v>
      </c>
      <c r="E977" s="18">
        <v>11</v>
      </c>
      <c r="F977" s="18">
        <v>1</v>
      </c>
      <c r="G977" s="18" t="s">
        <v>40</v>
      </c>
      <c r="H977" s="18">
        <v>1</v>
      </c>
      <c r="I977" s="19">
        <v>2291352700</v>
      </c>
      <c r="J977" s="19">
        <v>2291352700</v>
      </c>
      <c r="K977" s="18">
        <v>0</v>
      </c>
      <c r="L977" s="18">
        <v>0</v>
      </c>
      <c r="M977" s="18" t="s">
        <v>62</v>
      </c>
      <c r="N977" s="18" t="s">
        <v>63</v>
      </c>
      <c r="O977" s="18" t="s">
        <v>64</v>
      </c>
      <c r="P977" s="18" t="s">
        <v>65</v>
      </c>
      <c r="Q977" s="18" t="s">
        <v>66</v>
      </c>
    </row>
    <row r="978" spans="1:17" ht="12.75" customHeight="1" x14ac:dyDescent="0.2">
      <c r="A978" s="18">
        <v>93141501</v>
      </c>
      <c r="B978" s="18" t="s">
        <v>1471</v>
      </c>
      <c r="C978" s="18">
        <v>1</v>
      </c>
      <c r="D978" s="18">
        <v>1</v>
      </c>
      <c r="E978" s="18">
        <v>11</v>
      </c>
      <c r="F978" s="18">
        <v>1</v>
      </c>
      <c r="G978" s="18" t="s">
        <v>40</v>
      </c>
      <c r="H978" s="18">
        <v>1</v>
      </c>
      <c r="I978" s="19">
        <v>2441274276</v>
      </c>
      <c r="J978" s="19">
        <v>2441274276</v>
      </c>
      <c r="K978" s="18">
        <v>0</v>
      </c>
      <c r="L978" s="18">
        <v>0</v>
      </c>
      <c r="M978" s="18" t="s">
        <v>62</v>
      </c>
      <c r="N978" s="18" t="s">
        <v>63</v>
      </c>
      <c r="O978" s="18" t="s">
        <v>64</v>
      </c>
      <c r="P978" s="18" t="s">
        <v>65</v>
      </c>
      <c r="Q978" s="18" t="s">
        <v>66</v>
      </c>
    </row>
    <row r="979" spans="1:17" ht="12.75" customHeight="1" x14ac:dyDescent="0.2">
      <c r="A979" s="18">
        <v>93141501</v>
      </c>
      <c r="B979" s="18" t="s">
        <v>1472</v>
      </c>
      <c r="C979" s="18">
        <v>1</v>
      </c>
      <c r="D979" s="18">
        <v>1</v>
      </c>
      <c r="E979" s="18">
        <v>11</v>
      </c>
      <c r="F979" s="18">
        <v>1</v>
      </c>
      <c r="G979" s="18" t="s">
        <v>40</v>
      </c>
      <c r="H979" s="18">
        <v>1</v>
      </c>
      <c r="I979" s="19">
        <v>2469497100</v>
      </c>
      <c r="J979" s="19">
        <v>2469497100</v>
      </c>
      <c r="K979" s="18">
        <v>0</v>
      </c>
      <c r="L979" s="18">
        <v>0</v>
      </c>
      <c r="M979" s="18" t="s">
        <v>62</v>
      </c>
      <c r="N979" s="18" t="s">
        <v>63</v>
      </c>
      <c r="O979" s="18" t="s">
        <v>64</v>
      </c>
      <c r="P979" s="18" t="s">
        <v>65</v>
      </c>
      <c r="Q979" s="18" t="s">
        <v>66</v>
      </c>
    </row>
    <row r="980" spans="1:17" ht="12.75" customHeight="1" x14ac:dyDescent="0.2">
      <c r="A980" s="18">
        <v>93141501</v>
      </c>
      <c r="B980" s="18" t="s">
        <v>1473</v>
      </c>
      <c r="C980" s="18">
        <v>1</v>
      </c>
      <c r="D980" s="18">
        <v>1</v>
      </c>
      <c r="E980" s="18">
        <v>11</v>
      </c>
      <c r="F980" s="18">
        <v>1</v>
      </c>
      <c r="G980" s="18" t="s">
        <v>40</v>
      </c>
      <c r="H980" s="18">
        <v>1</v>
      </c>
      <c r="I980" s="19">
        <v>2641310847</v>
      </c>
      <c r="J980" s="19">
        <v>2641310847</v>
      </c>
      <c r="K980" s="18">
        <v>0</v>
      </c>
      <c r="L980" s="18">
        <v>0</v>
      </c>
      <c r="M980" s="18" t="s">
        <v>62</v>
      </c>
      <c r="N980" s="18" t="s">
        <v>63</v>
      </c>
      <c r="O980" s="18" t="s">
        <v>64</v>
      </c>
      <c r="P980" s="18" t="s">
        <v>65</v>
      </c>
      <c r="Q980" s="18" t="s">
        <v>66</v>
      </c>
    </row>
    <row r="981" spans="1:17" ht="12.75" customHeight="1" x14ac:dyDescent="0.2">
      <c r="A981" s="18">
        <v>93141501</v>
      </c>
      <c r="B981" s="18" t="s">
        <v>1474</v>
      </c>
      <c r="C981" s="18">
        <v>1</v>
      </c>
      <c r="D981" s="18">
        <v>1</v>
      </c>
      <c r="E981" s="18">
        <v>11</v>
      </c>
      <c r="F981" s="18">
        <v>1</v>
      </c>
      <c r="G981" s="18" t="s">
        <v>40</v>
      </c>
      <c r="H981" s="18">
        <v>1</v>
      </c>
      <c r="I981" s="19">
        <v>2672291139</v>
      </c>
      <c r="J981" s="19">
        <v>2672291139</v>
      </c>
      <c r="K981" s="18">
        <v>0</v>
      </c>
      <c r="L981" s="18">
        <v>0</v>
      </c>
      <c r="M981" s="18" t="s">
        <v>62</v>
      </c>
      <c r="N981" s="18" t="s">
        <v>63</v>
      </c>
      <c r="O981" s="18" t="s">
        <v>64</v>
      </c>
      <c r="P981" s="18" t="s">
        <v>65</v>
      </c>
      <c r="Q981" s="18" t="s">
        <v>66</v>
      </c>
    </row>
    <row r="982" spans="1:17" ht="12.75" customHeight="1" x14ac:dyDescent="0.2">
      <c r="A982" s="18">
        <v>93141501</v>
      </c>
      <c r="B982" s="18" t="s">
        <v>1475</v>
      </c>
      <c r="C982" s="18">
        <v>1</v>
      </c>
      <c r="D982" s="18">
        <v>1</v>
      </c>
      <c r="E982" s="18">
        <v>11</v>
      </c>
      <c r="F982" s="18">
        <v>1</v>
      </c>
      <c r="G982" s="18" t="s">
        <v>40</v>
      </c>
      <c r="H982" s="18">
        <v>1</v>
      </c>
      <c r="I982" s="19">
        <v>2808170988</v>
      </c>
      <c r="J982" s="19">
        <v>2808170988</v>
      </c>
      <c r="K982" s="18">
        <v>0</v>
      </c>
      <c r="L982" s="18">
        <v>0</v>
      </c>
      <c r="M982" s="18" t="s">
        <v>62</v>
      </c>
      <c r="N982" s="18" t="s">
        <v>63</v>
      </c>
      <c r="O982" s="18" t="s">
        <v>64</v>
      </c>
      <c r="P982" s="18" t="s">
        <v>65</v>
      </c>
      <c r="Q982" s="18" t="s">
        <v>66</v>
      </c>
    </row>
    <row r="983" spans="1:17" ht="12.75" customHeight="1" x14ac:dyDescent="0.2">
      <c r="A983" s="18">
        <v>93141501</v>
      </c>
      <c r="B983" s="18" t="s">
        <v>1476</v>
      </c>
      <c r="C983" s="18">
        <v>1</v>
      </c>
      <c r="D983" s="18">
        <v>1</v>
      </c>
      <c r="E983" s="18">
        <v>11</v>
      </c>
      <c r="F983" s="18">
        <v>1</v>
      </c>
      <c r="G983" s="18" t="s">
        <v>40</v>
      </c>
      <c r="H983" s="18">
        <v>1</v>
      </c>
      <c r="I983" s="19">
        <v>2878728048</v>
      </c>
      <c r="J983" s="19">
        <v>2878728048</v>
      </c>
      <c r="K983" s="18">
        <v>0</v>
      </c>
      <c r="L983" s="18">
        <v>0</v>
      </c>
      <c r="M983" s="18" t="s">
        <v>62</v>
      </c>
      <c r="N983" s="18" t="s">
        <v>63</v>
      </c>
      <c r="O983" s="18" t="s">
        <v>64</v>
      </c>
      <c r="P983" s="18" t="s">
        <v>65</v>
      </c>
      <c r="Q983" s="18" t="s">
        <v>66</v>
      </c>
    </row>
    <row r="984" spans="1:17" ht="12.75" customHeight="1" x14ac:dyDescent="0.2">
      <c r="A984" s="18">
        <v>93141501</v>
      </c>
      <c r="B984" s="18" t="s">
        <v>1477</v>
      </c>
      <c r="C984" s="18">
        <v>1</v>
      </c>
      <c r="D984" s="18">
        <v>1</v>
      </c>
      <c r="E984" s="18">
        <v>8</v>
      </c>
      <c r="F984" s="18">
        <v>1</v>
      </c>
      <c r="G984" s="18" t="s">
        <v>44</v>
      </c>
      <c r="H984" s="18">
        <v>1</v>
      </c>
      <c r="I984" s="19">
        <v>3344954802</v>
      </c>
      <c r="J984" s="19">
        <v>3344954802</v>
      </c>
      <c r="K984" s="18">
        <v>0</v>
      </c>
      <c r="L984" s="18">
        <v>0</v>
      </c>
      <c r="M984" s="18" t="s">
        <v>978</v>
      </c>
      <c r="N984" s="18" t="s">
        <v>979</v>
      </c>
      <c r="O984" s="18" t="s">
        <v>980</v>
      </c>
      <c r="P984" s="18" t="s">
        <v>981</v>
      </c>
      <c r="Q984" s="18" t="s">
        <v>982</v>
      </c>
    </row>
    <row r="985" spans="1:17" ht="12.75" customHeight="1" x14ac:dyDescent="0.2">
      <c r="A985" s="18">
        <v>93141501</v>
      </c>
      <c r="B985" s="18" t="s">
        <v>1477</v>
      </c>
      <c r="C985" s="18">
        <v>1</v>
      </c>
      <c r="D985" s="18">
        <v>1</v>
      </c>
      <c r="E985" s="18">
        <v>8</v>
      </c>
      <c r="F985" s="18">
        <v>1</v>
      </c>
      <c r="G985" s="18" t="s">
        <v>44</v>
      </c>
      <c r="H985" s="18">
        <v>1</v>
      </c>
      <c r="I985" s="19">
        <v>3344954802</v>
      </c>
      <c r="J985" s="19">
        <v>3344954802</v>
      </c>
      <c r="K985" s="18">
        <v>0</v>
      </c>
      <c r="L985" s="18">
        <v>0</v>
      </c>
      <c r="M985" s="18" t="s">
        <v>978</v>
      </c>
      <c r="N985" s="18" t="s">
        <v>979</v>
      </c>
      <c r="O985" s="18" t="s">
        <v>12685</v>
      </c>
      <c r="P985" s="18" t="s">
        <v>981</v>
      </c>
      <c r="Q985" s="18" t="s">
        <v>12686</v>
      </c>
    </row>
    <row r="986" spans="1:17" ht="12.75" customHeight="1" x14ac:dyDescent="0.2">
      <c r="A986" s="18">
        <v>93141501</v>
      </c>
      <c r="B986" s="18" t="s">
        <v>1478</v>
      </c>
      <c r="C986" s="18">
        <v>1</v>
      </c>
      <c r="D986" s="18">
        <v>1</v>
      </c>
      <c r="E986" s="18">
        <v>8</v>
      </c>
      <c r="F986" s="18">
        <v>1</v>
      </c>
      <c r="G986" s="18" t="s">
        <v>40</v>
      </c>
      <c r="H986" s="18">
        <v>1</v>
      </c>
      <c r="I986" s="19">
        <v>309686004</v>
      </c>
      <c r="J986" s="19">
        <v>309686004</v>
      </c>
      <c r="K986" s="18">
        <v>0</v>
      </c>
      <c r="L986" s="18">
        <v>0</v>
      </c>
      <c r="M986" s="18" t="s">
        <v>51</v>
      </c>
      <c r="N986" s="18" t="s">
        <v>52</v>
      </c>
      <c r="O986" s="18" t="s">
        <v>53</v>
      </c>
      <c r="P986" s="18" t="s">
        <v>54</v>
      </c>
      <c r="Q986" s="18" t="s">
        <v>55</v>
      </c>
    </row>
    <row r="987" spans="1:17" ht="12.75" customHeight="1" x14ac:dyDescent="0.2">
      <c r="A987" s="18">
        <v>93141501</v>
      </c>
      <c r="B987" s="18" t="s">
        <v>1480</v>
      </c>
      <c r="C987" s="18">
        <v>1</v>
      </c>
      <c r="D987" s="18">
        <v>1</v>
      </c>
      <c r="E987" s="18">
        <v>6</v>
      </c>
      <c r="F987" s="18">
        <v>1</v>
      </c>
      <c r="G987" s="18" t="s">
        <v>40</v>
      </c>
      <c r="H987" s="18">
        <v>1</v>
      </c>
      <c r="I987" s="19">
        <v>1261906380</v>
      </c>
      <c r="J987" s="19">
        <v>1261906380</v>
      </c>
      <c r="K987" s="18">
        <v>0</v>
      </c>
      <c r="L987" s="18">
        <v>0</v>
      </c>
      <c r="M987" s="18" t="s">
        <v>51</v>
      </c>
      <c r="N987" s="18" t="s">
        <v>52</v>
      </c>
      <c r="O987" s="18" t="s">
        <v>53</v>
      </c>
      <c r="P987" s="18" t="s">
        <v>54</v>
      </c>
      <c r="Q987" s="18" t="s">
        <v>55</v>
      </c>
    </row>
    <row r="988" spans="1:17" ht="12.75" customHeight="1" x14ac:dyDescent="0.2">
      <c r="A988" s="18">
        <v>93141501</v>
      </c>
      <c r="B988" s="18" t="s">
        <v>1481</v>
      </c>
      <c r="C988" s="18">
        <v>1</v>
      </c>
      <c r="D988" s="18">
        <v>1</v>
      </c>
      <c r="E988" s="18">
        <v>11</v>
      </c>
      <c r="F988" s="18">
        <v>1</v>
      </c>
      <c r="G988" s="18" t="s">
        <v>40</v>
      </c>
      <c r="H988" s="18">
        <v>1</v>
      </c>
      <c r="I988" s="19">
        <v>3009258609</v>
      </c>
      <c r="J988" s="19">
        <v>3009258609</v>
      </c>
      <c r="K988" s="18">
        <v>0</v>
      </c>
      <c r="L988" s="18">
        <v>0</v>
      </c>
      <c r="M988" s="18" t="s">
        <v>62</v>
      </c>
      <c r="N988" s="18" t="s">
        <v>63</v>
      </c>
      <c r="O988" s="18" t="s">
        <v>64</v>
      </c>
      <c r="P988" s="18" t="s">
        <v>65</v>
      </c>
      <c r="Q988" s="18" t="s">
        <v>66</v>
      </c>
    </row>
    <row r="989" spans="1:17" ht="12.75" customHeight="1" x14ac:dyDescent="0.2">
      <c r="A989" s="18">
        <v>93141501</v>
      </c>
      <c r="B989" s="18" t="s">
        <v>1482</v>
      </c>
      <c r="C989" s="18">
        <v>1</v>
      </c>
      <c r="D989" s="18">
        <v>1</v>
      </c>
      <c r="E989" s="18">
        <v>6</v>
      </c>
      <c r="F989" s="18">
        <v>1</v>
      </c>
      <c r="G989" s="18" t="s">
        <v>40</v>
      </c>
      <c r="H989" s="18">
        <v>1</v>
      </c>
      <c r="I989" s="19">
        <v>450680850</v>
      </c>
      <c r="J989" s="19">
        <v>450680850</v>
      </c>
      <c r="K989" s="18">
        <v>0</v>
      </c>
      <c r="L989" s="18">
        <v>0</v>
      </c>
      <c r="M989" s="18" t="s">
        <v>51</v>
      </c>
      <c r="N989" s="18" t="s">
        <v>52</v>
      </c>
      <c r="O989" s="18" t="s">
        <v>53</v>
      </c>
      <c r="P989" s="18" t="s">
        <v>54</v>
      </c>
      <c r="Q989" s="18" t="s">
        <v>55</v>
      </c>
    </row>
    <row r="990" spans="1:17" ht="12.75" customHeight="1" x14ac:dyDescent="0.2">
      <c r="A990" s="18">
        <v>93141501</v>
      </c>
      <c r="B990" s="18" t="s">
        <v>1483</v>
      </c>
      <c r="C990" s="18">
        <v>1</v>
      </c>
      <c r="D990" s="18">
        <v>1</v>
      </c>
      <c r="E990" s="18">
        <v>6</v>
      </c>
      <c r="F990" s="18">
        <v>1</v>
      </c>
      <c r="G990" s="18" t="s">
        <v>40</v>
      </c>
      <c r="H990" s="18">
        <v>1</v>
      </c>
      <c r="I990" s="19">
        <v>534807942</v>
      </c>
      <c r="J990" s="19">
        <v>534807942</v>
      </c>
      <c r="K990" s="18">
        <v>0</v>
      </c>
      <c r="L990" s="18">
        <v>0</v>
      </c>
      <c r="M990" s="18" t="s">
        <v>51</v>
      </c>
      <c r="N990" s="18" t="s">
        <v>52</v>
      </c>
      <c r="O990" s="18" t="s">
        <v>53</v>
      </c>
      <c r="P990" s="18" t="s">
        <v>54</v>
      </c>
      <c r="Q990" s="18" t="s">
        <v>55</v>
      </c>
    </row>
    <row r="991" spans="1:17" ht="12.75" customHeight="1" x14ac:dyDescent="0.2">
      <c r="A991" s="18">
        <v>93141501</v>
      </c>
      <c r="B991" s="18" t="s">
        <v>1484</v>
      </c>
      <c r="C991" s="18">
        <v>1</v>
      </c>
      <c r="D991" s="18">
        <v>1</v>
      </c>
      <c r="E991" s="18">
        <v>6</v>
      </c>
      <c r="F991" s="18">
        <v>1</v>
      </c>
      <c r="G991" s="18" t="s">
        <v>40</v>
      </c>
      <c r="H991" s="18">
        <v>1</v>
      </c>
      <c r="I991" s="19">
        <v>961452480</v>
      </c>
      <c r="J991" s="19">
        <v>961452480</v>
      </c>
      <c r="K991" s="18">
        <v>0</v>
      </c>
      <c r="L991" s="18">
        <v>0</v>
      </c>
      <c r="M991" s="18" t="s">
        <v>51</v>
      </c>
      <c r="N991" s="18" t="s">
        <v>52</v>
      </c>
      <c r="O991" s="18" t="s">
        <v>53</v>
      </c>
      <c r="P991" s="18" t="s">
        <v>54</v>
      </c>
      <c r="Q991" s="18" t="s">
        <v>55</v>
      </c>
    </row>
    <row r="992" spans="1:17" ht="12.75" customHeight="1" x14ac:dyDescent="0.2">
      <c r="A992" s="18">
        <v>93141501</v>
      </c>
      <c r="B992" s="18" t="s">
        <v>1485</v>
      </c>
      <c r="C992" s="18">
        <v>1</v>
      </c>
      <c r="D992" s="18">
        <v>1</v>
      </c>
      <c r="E992" s="18">
        <v>6</v>
      </c>
      <c r="F992" s="18">
        <v>1</v>
      </c>
      <c r="G992" s="18" t="s">
        <v>40</v>
      </c>
      <c r="H992" s="18">
        <v>1</v>
      </c>
      <c r="I992" s="19">
        <v>781180140</v>
      </c>
      <c r="J992" s="19">
        <v>781180140</v>
      </c>
      <c r="K992" s="18">
        <v>0</v>
      </c>
      <c r="L992" s="18">
        <v>0</v>
      </c>
      <c r="M992" s="18" t="s">
        <v>51</v>
      </c>
      <c r="N992" s="18" t="s">
        <v>52</v>
      </c>
      <c r="O992" s="18" t="s">
        <v>53</v>
      </c>
      <c r="P992" s="18" t="s">
        <v>54</v>
      </c>
      <c r="Q992" s="18" t="s">
        <v>55</v>
      </c>
    </row>
    <row r="993" spans="1:17" ht="12.75" customHeight="1" x14ac:dyDescent="0.2">
      <c r="A993" s="18">
        <v>93141501</v>
      </c>
      <c r="B993" s="18" t="s">
        <v>1487</v>
      </c>
      <c r="C993" s="18">
        <v>1</v>
      </c>
      <c r="D993" s="18">
        <v>1</v>
      </c>
      <c r="E993" s="18">
        <v>8</v>
      </c>
      <c r="F993" s="18">
        <v>1</v>
      </c>
      <c r="G993" s="18" t="s">
        <v>44</v>
      </c>
      <c r="H993" s="18">
        <v>1</v>
      </c>
      <c r="I993" s="19">
        <v>2884663170</v>
      </c>
      <c r="J993" s="19">
        <v>2884663170</v>
      </c>
      <c r="K993" s="18">
        <v>0</v>
      </c>
      <c r="L993" s="18">
        <v>0</v>
      </c>
      <c r="M993" s="18" t="s">
        <v>978</v>
      </c>
      <c r="N993" s="18" t="s">
        <v>979</v>
      </c>
      <c r="O993" s="18" t="s">
        <v>980</v>
      </c>
      <c r="P993" s="18" t="s">
        <v>981</v>
      </c>
      <c r="Q993" s="18" t="s">
        <v>982</v>
      </c>
    </row>
    <row r="994" spans="1:17" ht="12.75" customHeight="1" x14ac:dyDescent="0.2">
      <c r="A994" s="18">
        <v>93141501</v>
      </c>
      <c r="B994" s="18" t="s">
        <v>1487</v>
      </c>
      <c r="C994" s="18">
        <v>1</v>
      </c>
      <c r="D994" s="18">
        <v>1</v>
      </c>
      <c r="E994" s="18">
        <v>8</v>
      </c>
      <c r="F994" s="18">
        <v>1</v>
      </c>
      <c r="G994" s="18" t="s">
        <v>44</v>
      </c>
      <c r="H994" s="18">
        <v>1</v>
      </c>
      <c r="I994" s="19">
        <v>2884663170</v>
      </c>
      <c r="J994" s="19">
        <v>2884663170</v>
      </c>
      <c r="K994" s="18">
        <v>0</v>
      </c>
      <c r="L994" s="18">
        <v>0</v>
      </c>
      <c r="M994" s="18" t="s">
        <v>978</v>
      </c>
      <c r="N994" s="18" t="s">
        <v>979</v>
      </c>
      <c r="O994" s="18" t="s">
        <v>12685</v>
      </c>
      <c r="P994" s="18" t="s">
        <v>981</v>
      </c>
      <c r="Q994" s="18" t="s">
        <v>12686</v>
      </c>
    </row>
    <row r="995" spans="1:17" ht="12.75" customHeight="1" x14ac:dyDescent="0.2">
      <c r="A995" s="18">
        <v>93141501</v>
      </c>
      <c r="B995" s="18" t="s">
        <v>1488</v>
      </c>
      <c r="C995" s="18">
        <v>1</v>
      </c>
      <c r="D995" s="18">
        <v>1</v>
      </c>
      <c r="E995" s="18">
        <v>11</v>
      </c>
      <c r="F995" s="18">
        <v>1</v>
      </c>
      <c r="G995" s="18" t="s">
        <v>40</v>
      </c>
      <c r="H995" s="18">
        <v>1</v>
      </c>
      <c r="I995" s="19">
        <v>3127807020</v>
      </c>
      <c r="J995" s="19">
        <v>3127807020</v>
      </c>
      <c r="K995" s="18">
        <v>0</v>
      </c>
      <c r="L995" s="18">
        <v>0</v>
      </c>
      <c r="M995" s="18" t="s">
        <v>62</v>
      </c>
      <c r="N995" s="18" t="s">
        <v>63</v>
      </c>
      <c r="O995" s="18" t="s">
        <v>64</v>
      </c>
      <c r="P995" s="18" t="s">
        <v>65</v>
      </c>
      <c r="Q995" s="18" t="s">
        <v>66</v>
      </c>
    </row>
    <row r="996" spans="1:17" ht="12.75" customHeight="1" x14ac:dyDescent="0.2">
      <c r="A996" s="18">
        <v>93141501</v>
      </c>
      <c r="B996" s="18" t="s">
        <v>1490</v>
      </c>
      <c r="C996" s="18">
        <v>1</v>
      </c>
      <c r="D996" s="18">
        <v>1</v>
      </c>
      <c r="E996" s="18">
        <v>8</v>
      </c>
      <c r="F996" s="18">
        <v>1</v>
      </c>
      <c r="G996" s="18" t="s">
        <v>40</v>
      </c>
      <c r="H996" s="18">
        <v>1</v>
      </c>
      <c r="I996" s="19">
        <v>2217371238</v>
      </c>
      <c r="J996" s="19">
        <v>2217371238</v>
      </c>
      <c r="K996" s="18">
        <v>0</v>
      </c>
      <c r="L996" s="18">
        <v>0</v>
      </c>
      <c r="M996" s="18" t="s">
        <v>51</v>
      </c>
      <c r="N996" s="18" t="s">
        <v>52</v>
      </c>
      <c r="O996" s="18" t="s">
        <v>53</v>
      </c>
      <c r="P996" s="18" t="s">
        <v>54</v>
      </c>
      <c r="Q996" s="18" t="s">
        <v>55</v>
      </c>
    </row>
    <row r="997" spans="1:17" ht="12.75" customHeight="1" x14ac:dyDescent="0.2">
      <c r="A997" s="18">
        <v>93141501</v>
      </c>
      <c r="B997" s="18" t="s">
        <v>1491</v>
      </c>
      <c r="C997" s="18">
        <v>1</v>
      </c>
      <c r="D997" s="18">
        <v>1</v>
      </c>
      <c r="E997" s="18">
        <v>8</v>
      </c>
      <c r="F997" s="18">
        <v>1</v>
      </c>
      <c r="G997" s="18" t="s">
        <v>40</v>
      </c>
      <c r="H997" s="18">
        <v>1</v>
      </c>
      <c r="I997" s="19">
        <v>3244245450</v>
      </c>
      <c r="J997" s="19">
        <v>3244245450</v>
      </c>
      <c r="K997" s="18">
        <v>0</v>
      </c>
      <c r="L997" s="18">
        <v>0</v>
      </c>
      <c r="M997" s="18" t="s">
        <v>62</v>
      </c>
      <c r="N997" s="18" t="s">
        <v>63</v>
      </c>
      <c r="O997" s="18" t="s">
        <v>64</v>
      </c>
      <c r="P997" s="18" t="s">
        <v>65</v>
      </c>
      <c r="Q997" s="18" t="s">
        <v>66</v>
      </c>
    </row>
    <row r="998" spans="1:17" ht="12.75" customHeight="1" x14ac:dyDescent="0.2">
      <c r="A998" s="18">
        <v>93141501</v>
      </c>
      <c r="B998" s="18" t="s">
        <v>1493</v>
      </c>
      <c r="C998" s="18">
        <v>1</v>
      </c>
      <c r="D998" s="18">
        <v>1</v>
      </c>
      <c r="E998" s="18">
        <v>8</v>
      </c>
      <c r="F998" s="18">
        <v>1</v>
      </c>
      <c r="G998" s="18" t="s">
        <v>40</v>
      </c>
      <c r="H998" s="18">
        <v>1</v>
      </c>
      <c r="I998" s="19">
        <v>2538974700</v>
      </c>
      <c r="J998" s="19">
        <v>2538974700</v>
      </c>
      <c r="K998" s="18">
        <v>0</v>
      </c>
      <c r="L998" s="18">
        <v>0</v>
      </c>
      <c r="M998" s="18" t="s">
        <v>51</v>
      </c>
      <c r="N998" s="18" t="s">
        <v>52</v>
      </c>
      <c r="O998" s="18" t="s">
        <v>53</v>
      </c>
      <c r="P998" s="18" t="s">
        <v>54</v>
      </c>
      <c r="Q998" s="18" t="s">
        <v>55</v>
      </c>
    </row>
    <row r="999" spans="1:17" ht="12.75" customHeight="1" x14ac:dyDescent="0.2">
      <c r="A999" s="18">
        <v>93141501</v>
      </c>
      <c r="B999" s="18" t="s">
        <v>1494</v>
      </c>
      <c r="C999" s="18">
        <v>1</v>
      </c>
      <c r="D999" s="18">
        <v>1</v>
      </c>
      <c r="E999" s="18">
        <v>11</v>
      </c>
      <c r="F999" s="18">
        <v>1</v>
      </c>
      <c r="G999" s="18" t="s">
        <v>40</v>
      </c>
      <c r="H999" s="18">
        <v>1</v>
      </c>
      <c r="I999" s="19">
        <v>6759366348</v>
      </c>
      <c r="J999" s="19">
        <v>6759366348</v>
      </c>
      <c r="K999" s="18">
        <v>0</v>
      </c>
      <c r="L999" s="18">
        <v>0</v>
      </c>
      <c r="M999" s="18" t="s">
        <v>978</v>
      </c>
      <c r="N999" s="18" t="s">
        <v>979</v>
      </c>
      <c r="O999" s="18" t="s">
        <v>980</v>
      </c>
      <c r="P999" s="18" t="s">
        <v>981</v>
      </c>
      <c r="Q999" s="18" t="s">
        <v>982</v>
      </c>
    </row>
    <row r="1000" spans="1:17" ht="12.75" customHeight="1" x14ac:dyDescent="0.2">
      <c r="A1000" s="18">
        <v>93141501</v>
      </c>
      <c r="B1000" s="18" t="s">
        <v>1494</v>
      </c>
      <c r="C1000" s="18">
        <v>1</v>
      </c>
      <c r="D1000" s="18">
        <v>1</v>
      </c>
      <c r="E1000" s="18">
        <v>11</v>
      </c>
      <c r="F1000" s="18">
        <v>1</v>
      </c>
      <c r="G1000" s="18" t="s">
        <v>40</v>
      </c>
      <c r="H1000" s="18">
        <v>1</v>
      </c>
      <c r="I1000" s="19">
        <v>6759366348</v>
      </c>
      <c r="J1000" s="19">
        <v>6759366348</v>
      </c>
      <c r="K1000" s="18">
        <v>0</v>
      </c>
      <c r="L1000" s="18">
        <v>0</v>
      </c>
      <c r="M1000" s="18" t="s">
        <v>978</v>
      </c>
      <c r="N1000" s="18" t="s">
        <v>979</v>
      </c>
      <c r="O1000" s="18" t="s">
        <v>12685</v>
      </c>
      <c r="P1000" s="18" t="s">
        <v>981</v>
      </c>
      <c r="Q1000" s="18" t="s">
        <v>12686</v>
      </c>
    </row>
    <row r="1001" spans="1:17" ht="12.75" customHeight="1" x14ac:dyDescent="0.2">
      <c r="A1001" s="18">
        <v>93141501</v>
      </c>
      <c r="B1001" s="18" t="s">
        <v>1495</v>
      </c>
      <c r="C1001" s="18">
        <v>1</v>
      </c>
      <c r="D1001" s="18">
        <v>1</v>
      </c>
      <c r="E1001" s="18">
        <v>11</v>
      </c>
      <c r="F1001" s="18">
        <v>1</v>
      </c>
      <c r="G1001" s="18" t="s">
        <v>40</v>
      </c>
      <c r="H1001" s="18">
        <v>1</v>
      </c>
      <c r="I1001" s="19">
        <v>3541964412</v>
      </c>
      <c r="J1001" s="19">
        <v>3541964412</v>
      </c>
      <c r="K1001" s="18">
        <v>0</v>
      </c>
      <c r="L1001" s="18">
        <v>0</v>
      </c>
      <c r="M1001" s="18" t="s">
        <v>978</v>
      </c>
      <c r="N1001" s="18" t="s">
        <v>979</v>
      </c>
      <c r="O1001" s="18" t="s">
        <v>980</v>
      </c>
      <c r="P1001" s="18" t="s">
        <v>981</v>
      </c>
      <c r="Q1001" s="18" t="s">
        <v>982</v>
      </c>
    </row>
    <row r="1002" spans="1:17" ht="12.75" customHeight="1" x14ac:dyDescent="0.2">
      <c r="A1002" s="18">
        <v>93141501</v>
      </c>
      <c r="B1002" s="18" t="s">
        <v>1495</v>
      </c>
      <c r="C1002" s="18">
        <v>1</v>
      </c>
      <c r="D1002" s="18">
        <v>1</v>
      </c>
      <c r="E1002" s="18">
        <v>11</v>
      </c>
      <c r="F1002" s="18">
        <v>1</v>
      </c>
      <c r="G1002" s="18" t="s">
        <v>40</v>
      </c>
      <c r="H1002" s="18">
        <v>1</v>
      </c>
      <c r="I1002" s="19">
        <v>3541964412</v>
      </c>
      <c r="J1002" s="19">
        <v>3541964412</v>
      </c>
      <c r="K1002" s="18">
        <v>0</v>
      </c>
      <c r="L1002" s="18">
        <v>0</v>
      </c>
      <c r="M1002" s="18" t="s">
        <v>978</v>
      </c>
      <c r="N1002" s="18" t="s">
        <v>979</v>
      </c>
      <c r="O1002" s="18" t="s">
        <v>12685</v>
      </c>
      <c r="P1002" s="18" t="s">
        <v>981</v>
      </c>
      <c r="Q1002" s="18" t="s">
        <v>12686</v>
      </c>
    </row>
    <row r="1003" spans="1:17" ht="12.75" customHeight="1" x14ac:dyDescent="0.2">
      <c r="A1003" s="18">
        <v>93141501</v>
      </c>
      <c r="B1003" s="18" t="s">
        <v>1496</v>
      </c>
      <c r="C1003" s="18">
        <v>1</v>
      </c>
      <c r="D1003" s="18">
        <v>1</v>
      </c>
      <c r="E1003" s="18">
        <v>6</v>
      </c>
      <c r="F1003" s="18">
        <v>1</v>
      </c>
      <c r="G1003" s="18" t="s">
        <v>40</v>
      </c>
      <c r="H1003" s="18">
        <v>1</v>
      </c>
      <c r="I1003" s="19">
        <v>2914167000</v>
      </c>
      <c r="J1003" s="19">
        <v>2914167000</v>
      </c>
      <c r="K1003" s="18">
        <v>0</v>
      </c>
      <c r="L1003" s="18">
        <v>0</v>
      </c>
      <c r="M1003" s="18" t="s">
        <v>978</v>
      </c>
      <c r="N1003" s="18" t="s">
        <v>979</v>
      </c>
      <c r="O1003" s="18" t="s">
        <v>980</v>
      </c>
      <c r="P1003" s="18" t="s">
        <v>981</v>
      </c>
      <c r="Q1003" s="18" t="s">
        <v>982</v>
      </c>
    </row>
    <row r="1004" spans="1:17" ht="12.75" customHeight="1" x14ac:dyDescent="0.2">
      <c r="A1004" s="18">
        <v>93141501</v>
      </c>
      <c r="B1004" s="18" t="s">
        <v>1496</v>
      </c>
      <c r="C1004" s="18">
        <v>1</v>
      </c>
      <c r="D1004" s="18">
        <v>1</v>
      </c>
      <c r="E1004" s="18">
        <v>6</v>
      </c>
      <c r="F1004" s="18">
        <v>1</v>
      </c>
      <c r="G1004" s="18" t="s">
        <v>40</v>
      </c>
      <c r="H1004" s="18">
        <v>1</v>
      </c>
      <c r="I1004" s="19">
        <v>2914167000</v>
      </c>
      <c r="J1004" s="19">
        <v>2914167000</v>
      </c>
      <c r="K1004" s="18">
        <v>0</v>
      </c>
      <c r="L1004" s="18">
        <v>0</v>
      </c>
      <c r="M1004" s="18" t="s">
        <v>978</v>
      </c>
      <c r="N1004" s="18" t="s">
        <v>979</v>
      </c>
      <c r="O1004" s="18" t="s">
        <v>12685</v>
      </c>
      <c r="P1004" s="18" t="s">
        <v>981</v>
      </c>
      <c r="Q1004" s="18" t="s">
        <v>12686</v>
      </c>
    </row>
    <row r="1005" spans="1:17" ht="12.75" customHeight="1" x14ac:dyDescent="0.2">
      <c r="A1005" s="18">
        <v>93141501</v>
      </c>
      <c r="B1005" s="18" t="s">
        <v>1497</v>
      </c>
      <c r="C1005" s="18">
        <v>1</v>
      </c>
      <c r="D1005" s="18">
        <v>1</v>
      </c>
      <c r="E1005" s="18">
        <v>8</v>
      </c>
      <c r="F1005" s="18">
        <v>1</v>
      </c>
      <c r="G1005" s="18" t="s">
        <v>44</v>
      </c>
      <c r="H1005" s="18">
        <v>1</v>
      </c>
      <c r="I1005" s="19">
        <v>387603320</v>
      </c>
      <c r="J1005" s="19">
        <v>387603320</v>
      </c>
      <c r="K1005" s="18">
        <v>0</v>
      </c>
      <c r="L1005" s="18">
        <v>0</v>
      </c>
      <c r="M1005" s="18" t="s">
        <v>936</v>
      </c>
      <c r="N1005" s="18" t="s">
        <v>937</v>
      </c>
      <c r="O1005" s="18" t="s">
        <v>938</v>
      </c>
      <c r="P1005" s="18" t="s">
        <v>939</v>
      </c>
      <c r="Q1005" s="18" t="s">
        <v>940</v>
      </c>
    </row>
    <row r="1006" spans="1:17" ht="12.75" customHeight="1" x14ac:dyDescent="0.2">
      <c r="A1006" s="18">
        <v>93141501</v>
      </c>
      <c r="B1006" s="18" t="s">
        <v>1498</v>
      </c>
      <c r="C1006" s="18">
        <v>1</v>
      </c>
      <c r="D1006" s="18">
        <v>1</v>
      </c>
      <c r="E1006" s="18">
        <v>8</v>
      </c>
      <c r="F1006" s="18">
        <v>1</v>
      </c>
      <c r="G1006" s="18" t="s">
        <v>44</v>
      </c>
      <c r="H1006" s="18">
        <v>1</v>
      </c>
      <c r="I1006" s="19">
        <v>3241424367</v>
      </c>
      <c r="J1006" s="19">
        <v>3241424367</v>
      </c>
      <c r="K1006" s="18">
        <v>0</v>
      </c>
      <c r="L1006" s="18">
        <v>0</v>
      </c>
      <c r="M1006" s="18" t="s">
        <v>936</v>
      </c>
      <c r="N1006" s="18" t="s">
        <v>937</v>
      </c>
      <c r="O1006" s="18" t="s">
        <v>938</v>
      </c>
      <c r="P1006" s="18" t="s">
        <v>939</v>
      </c>
      <c r="Q1006" s="18" t="s">
        <v>940</v>
      </c>
    </row>
    <row r="1007" spans="1:17" ht="12.75" customHeight="1" x14ac:dyDescent="0.2">
      <c r="A1007" s="18">
        <v>93141501</v>
      </c>
      <c r="B1007" s="18" t="s">
        <v>1501</v>
      </c>
      <c r="C1007" s="18">
        <v>1</v>
      </c>
      <c r="D1007" s="18">
        <v>1</v>
      </c>
      <c r="E1007" s="18">
        <v>8</v>
      </c>
      <c r="F1007" s="18">
        <v>1</v>
      </c>
      <c r="G1007" s="18" t="s">
        <v>44</v>
      </c>
      <c r="H1007" s="18">
        <v>1</v>
      </c>
      <c r="I1007" s="19">
        <v>3130642200</v>
      </c>
      <c r="J1007" s="19">
        <v>3130642200</v>
      </c>
      <c r="K1007" s="18">
        <v>0</v>
      </c>
      <c r="L1007" s="18">
        <v>0</v>
      </c>
      <c r="M1007" s="18" t="s">
        <v>936</v>
      </c>
      <c r="N1007" s="18" t="s">
        <v>937</v>
      </c>
      <c r="O1007" s="18" t="s">
        <v>938</v>
      </c>
      <c r="P1007" s="18" t="s">
        <v>939</v>
      </c>
      <c r="Q1007" s="18" t="s">
        <v>940</v>
      </c>
    </row>
    <row r="1008" spans="1:17" ht="12.75" customHeight="1" x14ac:dyDescent="0.2">
      <c r="A1008" s="18">
        <v>93141501</v>
      </c>
      <c r="B1008" s="18" t="s">
        <v>1502</v>
      </c>
      <c r="C1008" s="18">
        <v>1</v>
      </c>
      <c r="D1008" s="18">
        <v>1</v>
      </c>
      <c r="E1008" s="18">
        <v>8</v>
      </c>
      <c r="F1008" s="18">
        <v>1</v>
      </c>
      <c r="G1008" s="18" t="s">
        <v>44</v>
      </c>
      <c r="H1008" s="18">
        <v>1</v>
      </c>
      <c r="I1008" s="19">
        <v>2049825250</v>
      </c>
      <c r="J1008" s="19">
        <v>2049825250</v>
      </c>
      <c r="K1008" s="18">
        <v>0</v>
      </c>
      <c r="L1008" s="18">
        <v>0</v>
      </c>
      <c r="M1008" s="18" t="s">
        <v>936</v>
      </c>
      <c r="N1008" s="18" t="s">
        <v>937</v>
      </c>
      <c r="O1008" s="18" t="s">
        <v>938</v>
      </c>
      <c r="P1008" s="18" t="s">
        <v>939</v>
      </c>
      <c r="Q1008" s="18" t="s">
        <v>940</v>
      </c>
    </row>
    <row r="1009" spans="1:17" ht="12.75" customHeight="1" x14ac:dyDescent="0.2">
      <c r="A1009" s="18">
        <v>93141501</v>
      </c>
      <c r="B1009" s="18" t="s">
        <v>1503</v>
      </c>
      <c r="C1009" s="18">
        <v>1</v>
      </c>
      <c r="D1009" s="18">
        <v>1</v>
      </c>
      <c r="E1009" s="18">
        <v>8</v>
      </c>
      <c r="F1009" s="18">
        <v>1</v>
      </c>
      <c r="G1009" s="18" t="s">
        <v>44</v>
      </c>
      <c r="H1009" s="18">
        <v>1</v>
      </c>
      <c r="I1009" s="19">
        <v>5344453470</v>
      </c>
      <c r="J1009" s="19">
        <v>5344453470</v>
      </c>
      <c r="K1009" s="18">
        <v>0</v>
      </c>
      <c r="L1009" s="18">
        <v>0</v>
      </c>
      <c r="M1009" s="18" t="s">
        <v>936</v>
      </c>
      <c r="N1009" s="18" t="s">
        <v>937</v>
      </c>
      <c r="O1009" s="18" t="s">
        <v>938</v>
      </c>
      <c r="P1009" s="18" t="s">
        <v>939</v>
      </c>
      <c r="Q1009" s="18" t="s">
        <v>940</v>
      </c>
    </row>
    <row r="1010" spans="1:17" ht="12.75" customHeight="1" x14ac:dyDescent="0.2">
      <c r="A1010" s="18">
        <v>93141501</v>
      </c>
      <c r="B1010" s="18" t="s">
        <v>1504</v>
      </c>
      <c r="C1010" s="18">
        <v>1</v>
      </c>
      <c r="D1010" s="18">
        <v>1</v>
      </c>
      <c r="E1010" s="18">
        <v>8</v>
      </c>
      <c r="F1010" s="18">
        <v>1</v>
      </c>
      <c r="G1010" s="18" t="s">
        <v>44</v>
      </c>
      <c r="H1010" s="18">
        <v>1</v>
      </c>
      <c r="I1010" s="19">
        <v>3372894275</v>
      </c>
      <c r="J1010" s="19">
        <v>3372894275</v>
      </c>
      <c r="K1010" s="18">
        <v>0</v>
      </c>
      <c r="L1010" s="18">
        <v>0</v>
      </c>
      <c r="M1010" s="18" t="s">
        <v>936</v>
      </c>
      <c r="N1010" s="18" t="s">
        <v>937</v>
      </c>
      <c r="O1010" s="18" t="s">
        <v>938</v>
      </c>
      <c r="P1010" s="18" t="s">
        <v>939</v>
      </c>
      <c r="Q1010" s="18" t="s">
        <v>940</v>
      </c>
    </row>
    <row r="1011" spans="1:17" ht="12.75" customHeight="1" x14ac:dyDescent="0.2">
      <c r="A1011" s="18">
        <v>93141501</v>
      </c>
      <c r="B1011" s="18" t="s">
        <v>1505</v>
      </c>
      <c r="C1011" s="18">
        <v>1</v>
      </c>
      <c r="D1011" s="18">
        <v>1</v>
      </c>
      <c r="E1011" s="18">
        <v>8</v>
      </c>
      <c r="F1011" s="18">
        <v>1</v>
      </c>
      <c r="G1011" s="18" t="s">
        <v>44</v>
      </c>
      <c r="H1011" s="18">
        <v>1</v>
      </c>
      <c r="I1011" s="19">
        <v>1636228140</v>
      </c>
      <c r="J1011" s="19">
        <v>1636228140</v>
      </c>
      <c r="K1011" s="18">
        <v>0</v>
      </c>
      <c r="L1011" s="18">
        <v>0</v>
      </c>
      <c r="M1011" s="18" t="s">
        <v>936</v>
      </c>
      <c r="N1011" s="18" t="s">
        <v>937</v>
      </c>
      <c r="O1011" s="18" t="s">
        <v>938</v>
      </c>
      <c r="P1011" s="18" t="s">
        <v>939</v>
      </c>
      <c r="Q1011" s="18" t="s">
        <v>940</v>
      </c>
    </row>
    <row r="1012" spans="1:17" ht="12.75" customHeight="1" x14ac:dyDescent="0.2">
      <c r="A1012" s="18">
        <v>93141501</v>
      </c>
      <c r="B1012" s="18" t="s">
        <v>1506</v>
      </c>
      <c r="C1012" s="18">
        <v>1</v>
      </c>
      <c r="D1012" s="18">
        <v>1</v>
      </c>
      <c r="E1012" s="18">
        <v>8</v>
      </c>
      <c r="F1012" s="18">
        <v>1</v>
      </c>
      <c r="G1012" s="18" t="s">
        <v>44</v>
      </c>
      <c r="H1012" s="18">
        <v>1</v>
      </c>
      <c r="I1012" s="19">
        <v>3238603284</v>
      </c>
      <c r="J1012" s="19">
        <v>3238603284</v>
      </c>
      <c r="K1012" s="18">
        <v>0</v>
      </c>
      <c r="L1012" s="18">
        <v>0</v>
      </c>
      <c r="M1012" s="18" t="s">
        <v>936</v>
      </c>
      <c r="N1012" s="18" t="s">
        <v>937</v>
      </c>
      <c r="O1012" s="18" t="s">
        <v>938</v>
      </c>
      <c r="P1012" s="18" t="s">
        <v>939</v>
      </c>
      <c r="Q1012" s="18" t="s">
        <v>940</v>
      </c>
    </row>
    <row r="1013" spans="1:17" ht="12.75" customHeight="1" x14ac:dyDescent="0.2">
      <c r="A1013" s="18">
        <v>93141501</v>
      </c>
      <c r="B1013" s="18" t="s">
        <v>1507</v>
      </c>
      <c r="C1013" s="18">
        <v>1</v>
      </c>
      <c r="D1013" s="18">
        <v>1</v>
      </c>
      <c r="E1013" s="18">
        <v>8</v>
      </c>
      <c r="F1013" s="18">
        <v>1</v>
      </c>
      <c r="G1013" s="18" t="s">
        <v>44</v>
      </c>
      <c r="H1013" s="18">
        <v>1</v>
      </c>
      <c r="I1013" s="19">
        <v>2538974700</v>
      </c>
      <c r="J1013" s="19">
        <v>2538974700</v>
      </c>
      <c r="K1013" s="18">
        <v>0</v>
      </c>
      <c r="L1013" s="18">
        <v>0</v>
      </c>
      <c r="M1013" s="18" t="s">
        <v>936</v>
      </c>
      <c r="N1013" s="18" t="s">
        <v>937</v>
      </c>
      <c r="O1013" s="18" t="s">
        <v>938</v>
      </c>
      <c r="P1013" s="18" t="s">
        <v>939</v>
      </c>
      <c r="Q1013" s="18" t="s">
        <v>940</v>
      </c>
    </row>
    <row r="1014" spans="1:17" ht="12.75" customHeight="1" x14ac:dyDescent="0.2">
      <c r="A1014" s="18">
        <v>93141501</v>
      </c>
      <c r="B1014" s="18" t="s">
        <v>1510</v>
      </c>
      <c r="C1014" s="18">
        <v>1</v>
      </c>
      <c r="D1014" s="18">
        <v>1</v>
      </c>
      <c r="E1014" s="18">
        <v>8</v>
      </c>
      <c r="F1014" s="18">
        <v>1</v>
      </c>
      <c r="G1014" s="18" t="s">
        <v>44</v>
      </c>
      <c r="H1014" s="18">
        <v>1</v>
      </c>
      <c r="I1014" s="19">
        <v>1118086500</v>
      </c>
      <c r="J1014" s="19">
        <v>1118086500</v>
      </c>
      <c r="K1014" s="18">
        <v>0</v>
      </c>
      <c r="L1014" s="18">
        <v>0</v>
      </c>
      <c r="M1014" s="18" t="s">
        <v>936</v>
      </c>
      <c r="N1014" s="18" t="s">
        <v>937</v>
      </c>
      <c r="O1014" s="18" t="s">
        <v>938</v>
      </c>
      <c r="P1014" s="18" t="s">
        <v>939</v>
      </c>
      <c r="Q1014" s="18" t="s">
        <v>940</v>
      </c>
    </row>
    <row r="1015" spans="1:17" ht="12.75" customHeight="1" x14ac:dyDescent="0.2">
      <c r="A1015" s="18">
        <v>93141501</v>
      </c>
      <c r="B1015" s="18" t="s">
        <v>1511</v>
      </c>
      <c r="C1015" s="18">
        <v>1</v>
      </c>
      <c r="D1015" s="18">
        <v>1</v>
      </c>
      <c r="E1015" s="18">
        <v>8</v>
      </c>
      <c r="F1015" s="18">
        <v>1</v>
      </c>
      <c r="G1015" s="18" t="s">
        <v>44</v>
      </c>
      <c r="H1015" s="18">
        <v>1</v>
      </c>
      <c r="I1015" s="19">
        <v>1494508955</v>
      </c>
      <c r="J1015" s="19">
        <v>1494508955</v>
      </c>
      <c r="K1015" s="18">
        <v>0</v>
      </c>
      <c r="L1015" s="18">
        <v>0</v>
      </c>
      <c r="M1015" s="18" t="s">
        <v>936</v>
      </c>
      <c r="N1015" s="18" t="s">
        <v>937</v>
      </c>
      <c r="O1015" s="18" t="s">
        <v>938</v>
      </c>
      <c r="P1015" s="18" t="s">
        <v>939</v>
      </c>
      <c r="Q1015" s="18" t="s">
        <v>940</v>
      </c>
    </row>
    <row r="1016" spans="1:17" ht="12.75" customHeight="1" x14ac:dyDescent="0.2">
      <c r="A1016" s="18">
        <v>93141501</v>
      </c>
      <c r="B1016" s="18" t="s">
        <v>1518</v>
      </c>
      <c r="C1016" s="18">
        <v>1</v>
      </c>
      <c r="D1016" s="18">
        <v>1</v>
      </c>
      <c r="E1016" s="18">
        <v>8</v>
      </c>
      <c r="F1016" s="18">
        <v>1</v>
      </c>
      <c r="G1016" s="18" t="s">
        <v>44</v>
      </c>
      <c r="H1016" s="18">
        <v>1</v>
      </c>
      <c r="I1016" s="19">
        <v>3489679671</v>
      </c>
      <c r="J1016" s="19">
        <v>3489679671</v>
      </c>
      <c r="K1016" s="18">
        <v>0</v>
      </c>
      <c r="L1016" s="18">
        <v>0</v>
      </c>
      <c r="M1016" s="18" t="s">
        <v>936</v>
      </c>
      <c r="N1016" s="18" t="s">
        <v>937</v>
      </c>
      <c r="O1016" s="18" t="s">
        <v>938</v>
      </c>
      <c r="P1016" s="18" t="s">
        <v>939</v>
      </c>
      <c r="Q1016" s="18" t="s">
        <v>940</v>
      </c>
    </row>
    <row r="1017" spans="1:17" ht="12.75" customHeight="1" x14ac:dyDescent="0.2">
      <c r="A1017" s="18">
        <v>93141501</v>
      </c>
      <c r="B1017" s="18" t="s">
        <v>1519</v>
      </c>
      <c r="C1017" s="18">
        <v>1</v>
      </c>
      <c r="D1017" s="18">
        <v>1</v>
      </c>
      <c r="E1017" s="18">
        <v>8</v>
      </c>
      <c r="F1017" s="18">
        <v>1</v>
      </c>
      <c r="G1017" s="18" t="s">
        <v>44</v>
      </c>
      <c r="H1017" s="18">
        <v>1</v>
      </c>
      <c r="I1017" s="19">
        <v>965281345</v>
      </c>
      <c r="J1017" s="19">
        <v>965281345</v>
      </c>
      <c r="K1017" s="18">
        <v>0</v>
      </c>
      <c r="L1017" s="18">
        <v>0</v>
      </c>
      <c r="M1017" s="18" t="s">
        <v>936</v>
      </c>
      <c r="N1017" s="18" t="s">
        <v>937</v>
      </c>
      <c r="O1017" s="18" t="s">
        <v>938</v>
      </c>
      <c r="P1017" s="18" t="s">
        <v>939</v>
      </c>
      <c r="Q1017" s="18" t="s">
        <v>940</v>
      </c>
    </row>
    <row r="1018" spans="1:17" ht="12.75" customHeight="1" x14ac:dyDescent="0.2">
      <c r="A1018" s="18">
        <v>93141501</v>
      </c>
      <c r="B1018" s="18" t="s">
        <v>1520</v>
      </c>
      <c r="C1018" s="18">
        <v>1</v>
      </c>
      <c r="D1018" s="18">
        <v>1</v>
      </c>
      <c r="E1018" s="18">
        <v>8</v>
      </c>
      <c r="F1018" s="18">
        <v>1</v>
      </c>
      <c r="G1018" s="18" t="s">
        <v>44</v>
      </c>
      <c r="H1018" s="18">
        <v>1</v>
      </c>
      <c r="I1018" s="19">
        <v>737937090</v>
      </c>
      <c r="J1018" s="19">
        <v>737937090</v>
      </c>
      <c r="K1018" s="18">
        <v>0</v>
      </c>
      <c r="L1018" s="18">
        <v>0</v>
      </c>
      <c r="M1018" s="18" t="s">
        <v>936</v>
      </c>
      <c r="N1018" s="18" t="s">
        <v>937</v>
      </c>
      <c r="O1018" s="18" t="s">
        <v>938</v>
      </c>
      <c r="P1018" s="18" t="s">
        <v>939</v>
      </c>
      <c r="Q1018" s="18" t="s">
        <v>940</v>
      </c>
    </row>
    <row r="1019" spans="1:17" ht="12.75" customHeight="1" x14ac:dyDescent="0.2">
      <c r="A1019" s="18">
        <v>93141501</v>
      </c>
      <c r="B1019" s="18" t="s">
        <v>1521</v>
      </c>
      <c r="C1019" s="18">
        <v>1</v>
      </c>
      <c r="D1019" s="18">
        <v>1</v>
      </c>
      <c r="E1019" s="18">
        <v>8</v>
      </c>
      <c r="F1019" s="18">
        <v>1</v>
      </c>
      <c r="G1019" s="18" t="s">
        <v>44</v>
      </c>
      <c r="H1019" s="18">
        <v>1</v>
      </c>
      <c r="I1019" s="19">
        <v>6883685885</v>
      </c>
      <c r="J1019" s="19">
        <v>6883685885</v>
      </c>
      <c r="K1019" s="18">
        <v>0</v>
      </c>
      <c r="L1019" s="18">
        <v>0</v>
      </c>
      <c r="M1019" s="18" t="s">
        <v>936</v>
      </c>
      <c r="N1019" s="18" t="s">
        <v>937</v>
      </c>
      <c r="O1019" s="18" t="s">
        <v>938</v>
      </c>
      <c r="P1019" s="18" t="s">
        <v>939</v>
      </c>
      <c r="Q1019" s="18" t="s">
        <v>940</v>
      </c>
    </row>
    <row r="1020" spans="1:17" ht="12.75" customHeight="1" x14ac:dyDescent="0.2">
      <c r="A1020" s="18">
        <v>93141501</v>
      </c>
      <c r="B1020" s="18" t="s">
        <v>1522</v>
      </c>
      <c r="C1020" s="18">
        <v>1</v>
      </c>
      <c r="D1020" s="18">
        <v>1</v>
      </c>
      <c r="E1020" s="18">
        <v>8</v>
      </c>
      <c r="F1020" s="18">
        <v>1</v>
      </c>
      <c r="G1020" s="18" t="s">
        <v>44</v>
      </c>
      <c r="H1020" s="18">
        <v>1</v>
      </c>
      <c r="I1020" s="19">
        <v>383876365</v>
      </c>
      <c r="J1020" s="19">
        <v>383876365</v>
      </c>
      <c r="K1020" s="18">
        <v>0</v>
      </c>
      <c r="L1020" s="18">
        <v>0</v>
      </c>
      <c r="M1020" s="18" t="s">
        <v>936</v>
      </c>
      <c r="N1020" s="18" t="s">
        <v>937</v>
      </c>
      <c r="O1020" s="18" t="s">
        <v>938</v>
      </c>
      <c r="P1020" s="18" t="s">
        <v>939</v>
      </c>
      <c r="Q1020" s="18" t="s">
        <v>940</v>
      </c>
    </row>
    <row r="1021" spans="1:17" ht="12.75" customHeight="1" x14ac:dyDescent="0.2">
      <c r="A1021" s="18">
        <v>93141501</v>
      </c>
      <c r="B1021" s="18" t="s">
        <v>1524</v>
      </c>
      <c r="C1021" s="18">
        <v>1</v>
      </c>
      <c r="D1021" s="18">
        <v>1</v>
      </c>
      <c r="E1021" s="18">
        <v>6</v>
      </c>
      <c r="F1021" s="18">
        <v>1</v>
      </c>
      <c r="G1021" s="18" t="s">
        <v>40</v>
      </c>
      <c r="H1021" s="18">
        <v>1</v>
      </c>
      <c r="I1021" s="19">
        <v>1272963120</v>
      </c>
      <c r="J1021" s="19">
        <v>1272963120</v>
      </c>
      <c r="K1021" s="18">
        <v>0</v>
      </c>
      <c r="L1021" s="18">
        <v>0</v>
      </c>
      <c r="M1021" s="18" t="s">
        <v>346</v>
      </c>
      <c r="N1021" s="18" t="s">
        <v>347</v>
      </c>
      <c r="O1021" s="18" t="s">
        <v>11874</v>
      </c>
      <c r="P1021" s="18" t="s">
        <v>348</v>
      </c>
      <c r="Q1021" s="18" t="s">
        <v>11875</v>
      </c>
    </row>
    <row r="1022" spans="1:17" ht="12.75" customHeight="1" x14ac:dyDescent="0.2">
      <c r="A1022" s="18">
        <v>93141501</v>
      </c>
      <c r="B1022" s="18" t="s">
        <v>1525</v>
      </c>
      <c r="C1022" s="18">
        <v>1</v>
      </c>
      <c r="D1022" s="18">
        <v>1</v>
      </c>
      <c r="E1022" s="18">
        <v>6</v>
      </c>
      <c r="F1022" s="18">
        <v>1</v>
      </c>
      <c r="G1022" s="18" t="s">
        <v>40</v>
      </c>
      <c r="H1022" s="18">
        <v>1</v>
      </c>
      <c r="I1022" s="19">
        <v>1694763564</v>
      </c>
      <c r="J1022" s="19">
        <v>1694763564</v>
      </c>
      <c r="K1022" s="18">
        <v>0</v>
      </c>
      <c r="L1022" s="18">
        <v>0</v>
      </c>
      <c r="M1022" s="18" t="s">
        <v>346</v>
      </c>
      <c r="N1022" s="18" t="s">
        <v>347</v>
      </c>
      <c r="O1022" s="18" t="s">
        <v>11874</v>
      </c>
      <c r="P1022" s="18" t="s">
        <v>348</v>
      </c>
      <c r="Q1022" s="18" t="s">
        <v>11875</v>
      </c>
    </row>
    <row r="1023" spans="1:17" ht="12.75" customHeight="1" x14ac:dyDescent="0.2">
      <c r="A1023" s="18">
        <v>93141501</v>
      </c>
      <c r="B1023" s="18" t="s">
        <v>1526</v>
      </c>
      <c r="C1023" s="18">
        <v>1</v>
      </c>
      <c r="D1023" s="18">
        <v>1</v>
      </c>
      <c r="E1023" s="18">
        <v>11</v>
      </c>
      <c r="F1023" s="18">
        <v>1</v>
      </c>
      <c r="G1023" s="18" t="s">
        <v>40</v>
      </c>
      <c r="H1023" s="18">
        <v>1</v>
      </c>
      <c r="I1023" s="19">
        <v>1529535980</v>
      </c>
      <c r="J1023" s="19">
        <v>1529535980</v>
      </c>
      <c r="K1023" s="18">
        <v>0</v>
      </c>
      <c r="L1023" s="18">
        <v>0</v>
      </c>
      <c r="M1023" s="18" t="s">
        <v>490</v>
      </c>
      <c r="N1023" s="18" t="s">
        <v>491</v>
      </c>
      <c r="O1023" s="18" t="s">
        <v>492</v>
      </c>
      <c r="P1023" s="18" t="s">
        <v>493</v>
      </c>
      <c r="Q1023" s="18" t="s">
        <v>494</v>
      </c>
    </row>
    <row r="1024" spans="1:17" ht="12.75" customHeight="1" x14ac:dyDescent="0.2">
      <c r="A1024" s="18">
        <v>93141501</v>
      </c>
      <c r="B1024" s="18" t="s">
        <v>1527</v>
      </c>
      <c r="C1024" s="18">
        <v>1</v>
      </c>
      <c r="D1024" s="18">
        <v>1</v>
      </c>
      <c r="E1024" s="18">
        <v>11</v>
      </c>
      <c r="F1024" s="18">
        <v>1</v>
      </c>
      <c r="G1024" s="18" t="s">
        <v>40</v>
      </c>
      <c r="H1024" s="18">
        <v>1</v>
      </c>
      <c r="I1024" s="19">
        <v>1536329880</v>
      </c>
      <c r="J1024" s="19">
        <v>1536329880</v>
      </c>
      <c r="K1024" s="18">
        <v>0</v>
      </c>
      <c r="L1024" s="18">
        <v>0</v>
      </c>
      <c r="M1024" s="18" t="s">
        <v>490</v>
      </c>
      <c r="N1024" s="18" t="s">
        <v>491</v>
      </c>
      <c r="O1024" s="18" t="s">
        <v>492</v>
      </c>
      <c r="P1024" s="18" t="s">
        <v>493</v>
      </c>
      <c r="Q1024" s="18" t="s">
        <v>494</v>
      </c>
    </row>
    <row r="1025" spans="1:17" ht="12.75" customHeight="1" x14ac:dyDescent="0.2">
      <c r="A1025" s="18">
        <v>93141501</v>
      </c>
      <c r="B1025" s="18" t="s">
        <v>1528</v>
      </c>
      <c r="C1025" s="18">
        <v>1</v>
      </c>
      <c r="D1025" s="18">
        <v>1</v>
      </c>
      <c r="E1025" s="18">
        <v>11</v>
      </c>
      <c r="F1025" s="18">
        <v>1</v>
      </c>
      <c r="G1025" s="18" t="s">
        <v>40</v>
      </c>
      <c r="H1025" s="18">
        <v>1</v>
      </c>
      <c r="I1025" s="19">
        <v>1577327840</v>
      </c>
      <c r="J1025" s="19">
        <v>1577327840</v>
      </c>
      <c r="K1025" s="18">
        <v>0</v>
      </c>
      <c r="L1025" s="18">
        <v>0</v>
      </c>
      <c r="M1025" s="18" t="s">
        <v>490</v>
      </c>
      <c r="N1025" s="18" t="s">
        <v>491</v>
      </c>
      <c r="O1025" s="18" t="s">
        <v>492</v>
      </c>
      <c r="P1025" s="18" t="s">
        <v>493</v>
      </c>
      <c r="Q1025" s="18" t="s">
        <v>494</v>
      </c>
    </row>
    <row r="1026" spans="1:17" ht="12.75" customHeight="1" x14ac:dyDescent="0.2">
      <c r="A1026" s="18">
        <v>93141501</v>
      </c>
      <c r="B1026" s="18" t="s">
        <v>1529</v>
      </c>
      <c r="C1026" s="18">
        <v>1</v>
      </c>
      <c r="D1026" s="18">
        <v>1</v>
      </c>
      <c r="E1026" s="18">
        <v>11</v>
      </c>
      <c r="F1026" s="18">
        <v>1</v>
      </c>
      <c r="G1026" s="18" t="s">
        <v>40</v>
      </c>
      <c r="H1026" s="18">
        <v>1</v>
      </c>
      <c r="I1026" s="19">
        <v>2283540532</v>
      </c>
      <c r="J1026" s="19">
        <v>2283540532</v>
      </c>
      <c r="K1026" s="18">
        <v>0</v>
      </c>
      <c r="L1026" s="18">
        <v>0</v>
      </c>
      <c r="M1026" s="18" t="s">
        <v>490</v>
      </c>
      <c r="N1026" s="18" t="s">
        <v>491</v>
      </c>
      <c r="O1026" s="18" t="s">
        <v>492</v>
      </c>
      <c r="P1026" s="18" t="s">
        <v>493</v>
      </c>
      <c r="Q1026" s="18" t="s">
        <v>494</v>
      </c>
    </row>
    <row r="1027" spans="1:17" ht="12.75" customHeight="1" x14ac:dyDescent="0.2">
      <c r="A1027" s="18">
        <v>93141501</v>
      </c>
      <c r="B1027" s="18" t="s">
        <v>1530</v>
      </c>
      <c r="C1027" s="18">
        <v>1</v>
      </c>
      <c r="D1027" s="18">
        <v>1</v>
      </c>
      <c r="E1027" s="18">
        <v>11</v>
      </c>
      <c r="F1027" s="18">
        <v>1</v>
      </c>
      <c r="G1027" s="18" t="s">
        <v>40</v>
      </c>
      <c r="H1027" s="18">
        <v>1</v>
      </c>
      <c r="I1027" s="19">
        <v>3343882108</v>
      </c>
      <c r="J1027" s="19">
        <v>3343882108</v>
      </c>
      <c r="K1027" s="18">
        <v>0</v>
      </c>
      <c r="L1027" s="18">
        <v>0</v>
      </c>
      <c r="M1027" s="18" t="s">
        <v>490</v>
      </c>
      <c r="N1027" s="18" t="s">
        <v>491</v>
      </c>
      <c r="O1027" s="18" t="s">
        <v>492</v>
      </c>
      <c r="P1027" s="18" t="s">
        <v>493</v>
      </c>
      <c r="Q1027" s="18" t="s">
        <v>494</v>
      </c>
    </row>
    <row r="1028" spans="1:17" ht="12.75" customHeight="1" x14ac:dyDescent="0.2">
      <c r="A1028" s="18">
        <v>93141501</v>
      </c>
      <c r="B1028" s="18" t="s">
        <v>1531</v>
      </c>
      <c r="C1028" s="18">
        <v>1</v>
      </c>
      <c r="D1028" s="18">
        <v>1</v>
      </c>
      <c r="E1028" s="18">
        <v>7</v>
      </c>
      <c r="F1028" s="18">
        <v>1</v>
      </c>
      <c r="G1028" s="18" t="s">
        <v>44</v>
      </c>
      <c r="H1028" s="18">
        <v>1</v>
      </c>
      <c r="I1028" s="19">
        <v>2709082240</v>
      </c>
      <c r="J1028" s="19">
        <v>2709082240</v>
      </c>
      <c r="K1028" s="18">
        <v>0</v>
      </c>
      <c r="L1028" s="18">
        <v>0</v>
      </c>
      <c r="M1028" s="18" t="s">
        <v>346</v>
      </c>
      <c r="N1028" s="18" t="s">
        <v>347</v>
      </c>
      <c r="O1028" s="18" t="s">
        <v>11874</v>
      </c>
      <c r="P1028" s="18" t="s">
        <v>348</v>
      </c>
      <c r="Q1028" s="18" t="s">
        <v>11875</v>
      </c>
    </row>
    <row r="1029" spans="1:17" ht="12.75" customHeight="1" x14ac:dyDescent="0.2">
      <c r="A1029" s="18">
        <v>93141501</v>
      </c>
      <c r="B1029" s="18" t="s">
        <v>1532</v>
      </c>
      <c r="C1029" s="18">
        <v>1</v>
      </c>
      <c r="D1029" s="18">
        <v>1</v>
      </c>
      <c r="E1029" s="18">
        <v>11</v>
      </c>
      <c r="F1029" s="18">
        <v>1</v>
      </c>
      <c r="G1029" s="18" t="s">
        <v>44</v>
      </c>
      <c r="H1029" s="18">
        <v>1</v>
      </c>
      <c r="I1029" s="19">
        <v>1243545600</v>
      </c>
      <c r="J1029" s="19">
        <v>1243545600</v>
      </c>
      <c r="K1029" s="18">
        <v>0</v>
      </c>
      <c r="L1029" s="18">
        <v>0</v>
      </c>
      <c r="M1029" s="18" t="s">
        <v>374</v>
      </c>
      <c r="N1029" s="18" t="s">
        <v>375</v>
      </c>
      <c r="O1029" s="18" t="s">
        <v>376</v>
      </c>
      <c r="P1029" s="18" t="s">
        <v>377</v>
      </c>
      <c r="Q1029" s="18" t="s">
        <v>378</v>
      </c>
    </row>
    <row r="1030" spans="1:17" ht="12.75" customHeight="1" x14ac:dyDescent="0.2">
      <c r="A1030" s="18">
        <v>93141501</v>
      </c>
      <c r="B1030" s="18" t="s">
        <v>1533</v>
      </c>
      <c r="C1030" s="18">
        <v>1</v>
      </c>
      <c r="D1030" s="18">
        <v>1</v>
      </c>
      <c r="E1030" s="18">
        <v>6</v>
      </c>
      <c r="F1030" s="18">
        <v>1</v>
      </c>
      <c r="G1030" s="18" t="s">
        <v>44</v>
      </c>
      <c r="H1030" s="18">
        <v>1</v>
      </c>
      <c r="I1030" s="19">
        <v>1599877683</v>
      </c>
      <c r="J1030" s="19">
        <v>1599877683</v>
      </c>
      <c r="K1030" s="18">
        <v>0</v>
      </c>
      <c r="L1030" s="18">
        <v>0</v>
      </c>
      <c r="M1030" s="18" t="s">
        <v>374</v>
      </c>
      <c r="N1030" s="18" t="s">
        <v>375</v>
      </c>
      <c r="O1030" s="18" t="s">
        <v>376</v>
      </c>
      <c r="P1030" s="18" t="s">
        <v>377</v>
      </c>
      <c r="Q1030" s="18" t="s">
        <v>378</v>
      </c>
    </row>
    <row r="1031" spans="1:17" ht="12.75" customHeight="1" x14ac:dyDescent="0.2">
      <c r="A1031" s="18">
        <v>93141501</v>
      </c>
      <c r="B1031" s="18" t="s">
        <v>1534</v>
      </c>
      <c r="C1031" s="18">
        <v>1</v>
      </c>
      <c r="D1031" s="18">
        <v>1</v>
      </c>
      <c r="E1031" s="18">
        <v>5</v>
      </c>
      <c r="F1031" s="18">
        <v>1</v>
      </c>
      <c r="G1031" s="18" t="s">
        <v>44</v>
      </c>
      <c r="H1031" s="18">
        <v>1</v>
      </c>
      <c r="I1031" s="19">
        <v>1905826115</v>
      </c>
      <c r="J1031" s="19">
        <v>1905826115</v>
      </c>
      <c r="K1031" s="18">
        <v>0</v>
      </c>
      <c r="L1031" s="18">
        <v>0</v>
      </c>
      <c r="M1031" s="18" t="s">
        <v>374</v>
      </c>
      <c r="N1031" s="18" t="s">
        <v>375</v>
      </c>
      <c r="O1031" s="18" t="s">
        <v>376</v>
      </c>
      <c r="P1031" s="18" t="s">
        <v>377</v>
      </c>
      <c r="Q1031" s="18" t="s">
        <v>378</v>
      </c>
    </row>
    <row r="1032" spans="1:17" ht="12.75" customHeight="1" x14ac:dyDescent="0.2">
      <c r="A1032" s="18">
        <v>93141501</v>
      </c>
      <c r="B1032" s="18" t="s">
        <v>1535</v>
      </c>
      <c r="C1032" s="18">
        <v>1</v>
      </c>
      <c r="D1032" s="18">
        <v>1</v>
      </c>
      <c r="E1032" s="18">
        <v>11</v>
      </c>
      <c r="F1032" s="18">
        <v>1</v>
      </c>
      <c r="G1032" s="18" t="s">
        <v>44</v>
      </c>
      <c r="H1032" s="18">
        <v>1</v>
      </c>
      <c r="I1032" s="19">
        <v>3075217856</v>
      </c>
      <c r="J1032" s="19">
        <v>3075217856</v>
      </c>
      <c r="K1032" s="18">
        <v>0</v>
      </c>
      <c r="L1032" s="18">
        <v>0</v>
      </c>
      <c r="M1032" s="18" t="s">
        <v>374</v>
      </c>
      <c r="N1032" s="18" t="s">
        <v>375</v>
      </c>
      <c r="O1032" s="18" t="s">
        <v>376</v>
      </c>
      <c r="P1032" s="18" t="s">
        <v>377</v>
      </c>
      <c r="Q1032" s="18" t="s">
        <v>378</v>
      </c>
    </row>
    <row r="1033" spans="1:17" ht="12.75" customHeight="1" x14ac:dyDescent="0.2">
      <c r="A1033" s="18">
        <v>93141501</v>
      </c>
      <c r="B1033" s="18" t="s">
        <v>1536</v>
      </c>
      <c r="C1033" s="18">
        <v>1</v>
      </c>
      <c r="D1033" s="18">
        <v>1</v>
      </c>
      <c r="E1033" s="18">
        <v>11</v>
      </c>
      <c r="F1033" s="18">
        <v>1</v>
      </c>
      <c r="G1033" s="18" t="s">
        <v>44</v>
      </c>
      <c r="H1033" s="18">
        <v>1</v>
      </c>
      <c r="I1033" s="19">
        <v>2529956848</v>
      </c>
      <c r="J1033" s="19">
        <v>2529956848</v>
      </c>
      <c r="K1033" s="18">
        <v>0</v>
      </c>
      <c r="L1033" s="18">
        <v>0</v>
      </c>
      <c r="M1033" s="18" t="s">
        <v>374</v>
      </c>
      <c r="N1033" s="18" t="s">
        <v>375</v>
      </c>
      <c r="O1033" s="18" t="s">
        <v>376</v>
      </c>
      <c r="P1033" s="18" t="s">
        <v>377</v>
      </c>
      <c r="Q1033" s="18" t="s">
        <v>378</v>
      </c>
    </row>
    <row r="1034" spans="1:17" ht="12.75" customHeight="1" x14ac:dyDescent="0.2">
      <c r="A1034" s="18">
        <v>93141501</v>
      </c>
      <c r="B1034" s="18" t="s">
        <v>1537</v>
      </c>
      <c r="C1034" s="18">
        <v>1</v>
      </c>
      <c r="D1034" s="18">
        <v>1</v>
      </c>
      <c r="E1034" s="18">
        <v>11</v>
      </c>
      <c r="F1034" s="18">
        <v>1</v>
      </c>
      <c r="G1034" s="18" t="s">
        <v>44</v>
      </c>
      <c r="H1034" s="18">
        <v>1</v>
      </c>
      <c r="I1034" s="19">
        <v>2656211720</v>
      </c>
      <c r="J1034" s="19">
        <v>2656211720</v>
      </c>
      <c r="K1034" s="18">
        <v>0</v>
      </c>
      <c r="L1034" s="18">
        <v>0</v>
      </c>
      <c r="M1034" s="18" t="s">
        <v>374</v>
      </c>
      <c r="N1034" s="18" t="s">
        <v>375</v>
      </c>
      <c r="O1034" s="18" t="s">
        <v>376</v>
      </c>
      <c r="P1034" s="18" t="s">
        <v>377</v>
      </c>
      <c r="Q1034" s="18" t="s">
        <v>378</v>
      </c>
    </row>
    <row r="1035" spans="1:17" ht="12.75" customHeight="1" x14ac:dyDescent="0.2">
      <c r="A1035" s="18">
        <v>93141501</v>
      </c>
      <c r="B1035" s="18" t="s">
        <v>1538</v>
      </c>
      <c r="C1035" s="18">
        <v>1</v>
      </c>
      <c r="D1035" s="18">
        <v>1</v>
      </c>
      <c r="E1035" s="18">
        <v>6</v>
      </c>
      <c r="F1035" s="18">
        <v>1</v>
      </c>
      <c r="G1035" s="18" t="s">
        <v>44</v>
      </c>
      <c r="H1035" s="18">
        <v>1</v>
      </c>
      <c r="I1035" s="19">
        <v>1040000476</v>
      </c>
      <c r="J1035" s="19">
        <v>1040000476</v>
      </c>
      <c r="K1035" s="18">
        <v>0</v>
      </c>
      <c r="L1035" s="18">
        <v>0</v>
      </c>
      <c r="M1035" s="18" t="s">
        <v>374</v>
      </c>
      <c r="N1035" s="18" t="s">
        <v>375</v>
      </c>
      <c r="O1035" s="18" t="s">
        <v>376</v>
      </c>
      <c r="P1035" s="18" t="s">
        <v>377</v>
      </c>
      <c r="Q1035" s="18" t="s">
        <v>378</v>
      </c>
    </row>
    <row r="1036" spans="1:17" ht="12.75" customHeight="1" x14ac:dyDescent="0.2">
      <c r="A1036" s="18">
        <v>93141501</v>
      </c>
      <c r="B1036" s="18" t="s">
        <v>1539</v>
      </c>
      <c r="C1036" s="18">
        <v>1</v>
      </c>
      <c r="D1036" s="18">
        <v>1</v>
      </c>
      <c r="E1036" s="18">
        <v>11</v>
      </c>
      <c r="F1036" s="18">
        <v>1</v>
      </c>
      <c r="G1036" s="18" t="s">
        <v>44</v>
      </c>
      <c r="H1036" s="18">
        <v>1</v>
      </c>
      <c r="I1036" s="19">
        <v>2719018064</v>
      </c>
      <c r="J1036" s="19">
        <v>2719018064</v>
      </c>
      <c r="K1036" s="18">
        <v>0</v>
      </c>
      <c r="L1036" s="18">
        <v>0</v>
      </c>
      <c r="M1036" s="18" t="s">
        <v>374</v>
      </c>
      <c r="N1036" s="18" t="s">
        <v>375</v>
      </c>
      <c r="O1036" s="18" t="s">
        <v>376</v>
      </c>
      <c r="P1036" s="18" t="s">
        <v>377</v>
      </c>
      <c r="Q1036" s="18" t="s">
        <v>378</v>
      </c>
    </row>
    <row r="1037" spans="1:17" ht="12.75" customHeight="1" x14ac:dyDescent="0.2">
      <c r="A1037" s="18">
        <v>93141501</v>
      </c>
      <c r="B1037" s="18" t="s">
        <v>1540</v>
      </c>
      <c r="C1037" s="18">
        <v>1</v>
      </c>
      <c r="D1037" s="18">
        <v>1</v>
      </c>
      <c r="E1037" s="18">
        <v>11</v>
      </c>
      <c r="F1037" s="18">
        <v>1</v>
      </c>
      <c r="G1037" s="18" t="s">
        <v>44</v>
      </c>
      <c r="H1037" s="18">
        <v>1</v>
      </c>
      <c r="I1037" s="19">
        <v>2762097738</v>
      </c>
      <c r="J1037" s="19">
        <v>2762097738</v>
      </c>
      <c r="K1037" s="18">
        <v>0</v>
      </c>
      <c r="L1037" s="18">
        <v>0</v>
      </c>
      <c r="M1037" s="18" t="s">
        <v>374</v>
      </c>
      <c r="N1037" s="18" t="s">
        <v>375</v>
      </c>
      <c r="O1037" s="18" t="s">
        <v>376</v>
      </c>
      <c r="P1037" s="18" t="s">
        <v>377</v>
      </c>
      <c r="Q1037" s="18" t="s">
        <v>378</v>
      </c>
    </row>
    <row r="1038" spans="1:17" ht="12.75" customHeight="1" x14ac:dyDescent="0.2">
      <c r="A1038" s="18">
        <v>93141501</v>
      </c>
      <c r="B1038" s="18" t="s">
        <v>1541</v>
      </c>
      <c r="C1038" s="18">
        <v>1</v>
      </c>
      <c r="D1038" s="18">
        <v>1</v>
      </c>
      <c r="E1038" s="18">
        <v>8</v>
      </c>
      <c r="F1038" s="18">
        <v>1</v>
      </c>
      <c r="G1038" s="18" t="s">
        <v>40</v>
      </c>
      <c r="H1038" s="18">
        <v>1</v>
      </c>
      <c r="I1038" s="19">
        <v>691344675</v>
      </c>
      <c r="J1038" s="19">
        <v>691344675</v>
      </c>
      <c r="K1038" s="18">
        <v>0</v>
      </c>
      <c r="L1038" s="18">
        <v>0</v>
      </c>
      <c r="M1038" s="18" t="s">
        <v>774</v>
      </c>
      <c r="N1038" s="18" t="s">
        <v>775</v>
      </c>
      <c r="O1038" s="18" t="s">
        <v>776</v>
      </c>
      <c r="P1038" s="18" t="s">
        <v>777</v>
      </c>
      <c r="Q1038" s="18" t="s">
        <v>778</v>
      </c>
    </row>
    <row r="1039" spans="1:17" ht="12.75" customHeight="1" x14ac:dyDescent="0.2">
      <c r="A1039" s="18">
        <v>93141501</v>
      </c>
      <c r="B1039" s="18" t="s">
        <v>1542</v>
      </c>
      <c r="C1039" s="18">
        <v>1</v>
      </c>
      <c r="D1039" s="18">
        <v>1</v>
      </c>
      <c r="E1039" s="18">
        <v>11</v>
      </c>
      <c r="F1039" s="18">
        <v>1</v>
      </c>
      <c r="G1039" s="18" t="s">
        <v>44</v>
      </c>
      <c r="H1039" s="18">
        <v>1</v>
      </c>
      <c r="I1039" s="19">
        <v>3049094080</v>
      </c>
      <c r="J1039" s="19">
        <v>3049094080</v>
      </c>
      <c r="K1039" s="18">
        <v>0</v>
      </c>
      <c r="L1039" s="18">
        <v>0</v>
      </c>
      <c r="M1039" s="18" t="s">
        <v>374</v>
      </c>
      <c r="N1039" s="18" t="s">
        <v>375</v>
      </c>
      <c r="O1039" s="18" t="s">
        <v>376</v>
      </c>
      <c r="P1039" s="18" t="s">
        <v>377</v>
      </c>
      <c r="Q1039" s="18" t="s">
        <v>378</v>
      </c>
    </row>
    <row r="1040" spans="1:17" ht="12.75" customHeight="1" x14ac:dyDescent="0.2">
      <c r="A1040" s="18">
        <v>93141501</v>
      </c>
      <c r="B1040" s="18" t="s">
        <v>1543</v>
      </c>
      <c r="C1040" s="18">
        <v>1</v>
      </c>
      <c r="D1040" s="18">
        <v>1</v>
      </c>
      <c r="E1040" s="18">
        <v>11</v>
      </c>
      <c r="F1040" s="18">
        <v>1</v>
      </c>
      <c r="G1040" s="18" t="s">
        <v>44</v>
      </c>
      <c r="H1040" s="18">
        <v>1</v>
      </c>
      <c r="I1040" s="19">
        <v>3333446416</v>
      </c>
      <c r="J1040" s="19">
        <v>3333446416</v>
      </c>
      <c r="K1040" s="18">
        <v>0</v>
      </c>
      <c r="L1040" s="18">
        <v>0</v>
      </c>
      <c r="M1040" s="18" t="s">
        <v>374</v>
      </c>
      <c r="N1040" s="18" t="s">
        <v>375</v>
      </c>
      <c r="O1040" s="18" t="s">
        <v>376</v>
      </c>
      <c r="P1040" s="18" t="s">
        <v>377</v>
      </c>
      <c r="Q1040" s="18" t="s">
        <v>378</v>
      </c>
    </row>
    <row r="1041" spans="1:17" ht="12.75" customHeight="1" x14ac:dyDescent="0.2">
      <c r="A1041" s="18">
        <v>93141501</v>
      </c>
      <c r="B1041" s="18" t="s">
        <v>1544</v>
      </c>
      <c r="C1041" s="18">
        <v>1</v>
      </c>
      <c r="D1041" s="18">
        <v>1</v>
      </c>
      <c r="E1041" s="18">
        <v>11</v>
      </c>
      <c r="F1041" s="18">
        <v>1</v>
      </c>
      <c r="G1041" s="18" t="s">
        <v>44</v>
      </c>
      <c r="H1041" s="18">
        <v>1</v>
      </c>
      <c r="I1041" s="19">
        <v>3365246264</v>
      </c>
      <c r="J1041" s="19">
        <v>3365246264</v>
      </c>
      <c r="K1041" s="18">
        <v>0</v>
      </c>
      <c r="L1041" s="18">
        <v>0</v>
      </c>
      <c r="M1041" s="18" t="s">
        <v>374</v>
      </c>
      <c r="N1041" s="18" t="s">
        <v>375</v>
      </c>
      <c r="O1041" s="18" t="s">
        <v>376</v>
      </c>
      <c r="P1041" s="18" t="s">
        <v>377</v>
      </c>
      <c r="Q1041" s="18" t="s">
        <v>378</v>
      </c>
    </row>
    <row r="1042" spans="1:17" ht="12.75" customHeight="1" x14ac:dyDescent="0.2">
      <c r="A1042" s="18">
        <v>93141501</v>
      </c>
      <c r="B1042" s="18" t="s">
        <v>1545</v>
      </c>
      <c r="C1042" s="18">
        <v>1</v>
      </c>
      <c r="D1042" s="18">
        <v>1</v>
      </c>
      <c r="E1042" s="18">
        <v>11</v>
      </c>
      <c r="F1042" s="18">
        <v>1</v>
      </c>
      <c r="G1042" s="18" t="s">
        <v>44</v>
      </c>
      <c r="H1042" s="18">
        <v>1</v>
      </c>
      <c r="I1042" s="19">
        <v>3592013344</v>
      </c>
      <c r="J1042" s="19">
        <v>3592013344</v>
      </c>
      <c r="K1042" s="18">
        <v>0</v>
      </c>
      <c r="L1042" s="18">
        <v>0</v>
      </c>
      <c r="M1042" s="18" t="s">
        <v>374</v>
      </c>
      <c r="N1042" s="18" t="s">
        <v>375</v>
      </c>
      <c r="O1042" s="18" t="s">
        <v>376</v>
      </c>
      <c r="P1042" s="18" t="s">
        <v>377</v>
      </c>
      <c r="Q1042" s="18" t="s">
        <v>378</v>
      </c>
    </row>
    <row r="1043" spans="1:17" ht="12.75" customHeight="1" x14ac:dyDescent="0.2">
      <c r="A1043" s="18">
        <v>93141501</v>
      </c>
      <c r="B1043" s="18" t="s">
        <v>1546</v>
      </c>
      <c r="C1043" s="18">
        <v>1</v>
      </c>
      <c r="D1043" s="18">
        <v>1</v>
      </c>
      <c r="E1043" s="18">
        <v>11</v>
      </c>
      <c r="F1043" s="18">
        <v>1</v>
      </c>
      <c r="G1043" s="18" t="s">
        <v>44</v>
      </c>
      <c r="H1043" s="18">
        <v>1</v>
      </c>
      <c r="I1043" s="19">
        <v>3773993936</v>
      </c>
      <c r="J1043" s="19">
        <v>3773993936</v>
      </c>
      <c r="K1043" s="18">
        <v>0</v>
      </c>
      <c r="L1043" s="18">
        <v>0</v>
      </c>
      <c r="M1043" s="18" t="s">
        <v>374</v>
      </c>
      <c r="N1043" s="18" t="s">
        <v>375</v>
      </c>
      <c r="O1043" s="18" t="s">
        <v>376</v>
      </c>
      <c r="P1043" s="18" t="s">
        <v>377</v>
      </c>
      <c r="Q1043" s="18" t="s">
        <v>378</v>
      </c>
    </row>
    <row r="1044" spans="1:17" ht="12.75" customHeight="1" x14ac:dyDescent="0.2">
      <c r="A1044" s="18">
        <v>93141501</v>
      </c>
      <c r="B1044" s="18" t="s">
        <v>1547</v>
      </c>
      <c r="C1044" s="18">
        <v>1</v>
      </c>
      <c r="D1044" s="18">
        <v>1</v>
      </c>
      <c r="E1044" s="18">
        <v>11</v>
      </c>
      <c r="F1044" s="18">
        <v>1</v>
      </c>
      <c r="G1044" s="18" t="s">
        <v>44</v>
      </c>
      <c r="H1044" s="18">
        <v>1</v>
      </c>
      <c r="I1044" s="19">
        <v>3791774768</v>
      </c>
      <c r="J1044" s="19">
        <v>3791774768</v>
      </c>
      <c r="K1044" s="18">
        <v>0</v>
      </c>
      <c r="L1044" s="18">
        <v>0</v>
      </c>
      <c r="M1044" s="18" t="s">
        <v>374</v>
      </c>
      <c r="N1044" s="18" t="s">
        <v>375</v>
      </c>
      <c r="O1044" s="18" t="s">
        <v>376</v>
      </c>
      <c r="P1044" s="18" t="s">
        <v>377</v>
      </c>
      <c r="Q1044" s="18" t="s">
        <v>378</v>
      </c>
    </row>
    <row r="1045" spans="1:17" ht="12.75" customHeight="1" x14ac:dyDescent="0.2">
      <c r="A1045" s="18">
        <v>93141501</v>
      </c>
      <c r="B1045" s="18" t="s">
        <v>1548</v>
      </c>
      <c r="C1045" s="18">
        <v>1</v>
      </c>
      <c r="D1045" s="18">
        <v>1</v>
      </c>
      <c r="E1045" s="18">
        <v>5</v>
      </c>
      <c r="F1045" s="18">
        <v>1</v>
      </c>
      <c r="G1045" s="18" t="s">
        <v>44</v>
      </c>
      <c r="H1045" s="18">
        <v>1</v>
      </c>
      <c r="I1045" s="19">
        <v>759461400</v>
      </c>
      <c r="J1045" s="19">
        <v>759461400</v>
      </c>
      <c r="K1045" s="18">
        <v>0</v>
      </c>
      <c r="L1045" s="18">
        <v>0</v>
      </c>
      <c r="M1045" s="18" t="s">
        <v>346</v>
      </c>
      <c r="N1045" s="18" t="s">
        <v>347</v>
      </c>
      <c r="O1045" s="18" t="s">
        <v>11874</v>
      </c>
      <c r="P1045" s="18" t="s">
        <v>348</v>
      </c>
      <c r="Q1045" s="18" t="s">
        <v>11875</v>
      </c>
    </row>
    <row r="1046" spans="1:17" ht="12.75" customHeight="1" x14ac:dyDescent="0.2">
      <c r="A1046" s="18">
        <v>93141501</v>
      </c>
      <c r="B1046" s="18" t="s">
        <v>1549</v>
      </c>
      <c r="C1046" s="18">
        <v>1</v>
      </c>
      <c r="D1046" s="18">
        <v>1</v>
      </c>
      <c r="E1046" s="18">
        <v>8</v>
      </c>
      <c r="F1046" s="18">
        <v>1</v>
      </c>
      <c r="G1046" s="18" t="s">
        <v>40</v>
      </c>
      <c r="H1046" s="18">
        <v>1</v>
      </c>
      <c r="I1046" s="19">
        <v>513570330</v>
      </c>
      <c r="J1046" s="19">
        <v>513570330</v>
      </c>
      <c r="K1046" s="18">
        <v>0</v>
      </c>
      <c r="L1046" s="18">
        <v>0</v>
      </c>
      <c r="M1046" s="18" t="s">
        <v>774</v>
      </c>
      <c r="N1046" s="18" t="s">
        <v>775</v>
      </c>
      <c r="O1046" s="18" t="s">
        <v>776</v>
      </c>
      <c r="P1046" s="18" t="s">
        <v>777</v>
      </c>
      <c r="Q1046" s="18" t="s">
        <v>778</v>
      </c>
    </row>
    <row r="1047" spans="1:17" ht="12.75" customHeight="1" x14ac:dyDescent="0.2">
      <c r="A1047" s="18">
        <v>93141501</v>
      </c>
      <c r="B1047" s="18" t="s">
        <v>1550</v>
      </c>
      <c r="C1047" s="18">
        <v>1</v>
      </c>
      <c r="D1047" s="18">
        <v>1</v>
      </c>
      <c r="E1047" s="18">
        <v>8</v>
      </c>
      <c r="F1047" s="18">
        <v>1</v>
      </c>
      <c r="G1047" s="18" t="s">
        <v>40</v>
      </c>
      <c r="H1047" s="18">
        <v>1</v>
      </c>
      <c r="I1047" s="19">
        <v>513570330</v>
      </c>
      <c r="J1047" s="19">
        <v>513570330</v>
      </c>
      <c r="K1047" s="18">
        <v>0</v>
      </c>
      <c r="L1047" s="18">
        <v>0</v>
      </c>
      <c r="M1047" s="18" t="s">
        <v>774</v>
      </c>
      <c r="N1047" s="18" t="s">
        <v>775</v>
      </c>
      <c r="O1047" s="18" t="s">
        <v>776</v>
      </c>
      <c r="P1047" s="18" t="s">
        <v>777</v>
      </c>
      <c r="Q1047" s="18" t="s">
        <v>778</v>
      </c>
    </row>
    <row r="1048" spans="1:17" ht="12.75" customHeight="1" x14ac:dyDescent="0.2">
      <c r="A1048" s="18">
        <v>93141501</v>
      </c>
      <c r="B1048" s="18" t="s">
        <v>1551</v>
      </c>
      <c r="C1048" s="18">
        <v>1</v>
      </c>
      <c r="D1048" s="18">
        <v>1</v>
      </c>
      <c r="E1048" s="18">
        <v>6</v>
      </c>
      <c r="F1048" s="18">
        <v>1</v>
      </c>
      <c r="G1048" s="18" t="s">
        <v>40</v>
      </c>
      <c r="H1048" s="18">
        <v>1</v>
      </c>
      <c r="I1048" s="19">
        <v>1611534351</v>
      </c>
      <c r="J1048" s="19">
        <v>1611534351</v>
      </c>
      <c r="K1048" s="18">
        <v>0</v>
      </c>
      <c r="L1048" s="18">
        <v>0</v>
      </c>
      <c r="M1048" s="18" t="s">
        <v>108</v>
      </c>
      <c r="N1048" s="18" t="s">
        <v>109</v>
      </c>
      <c r="O1048" s="18" t="s">
        <v>10030</v>
      </c>
      <c r="P1048" s="18" t="s">
        <v>110</v>
      </c>
      <c r="Q1048" s="18" t="s">
        <v>10031</v>
      </c>
    </row>
    <row r="1049" spans="1:17" ht="12.75" customHeight="1" x14ac:dyDescent="0.2">
      <c r="A1049" s="18">
        <v>93141501</v>
      </c>
      <c r="B1049" s="18" t="s">
        <v>1552</v>
      </c>
      <c r="C1049" s="18">
        <v>1</v>
      </c>
      <c r="D1049" s="18">
        <v>1</v>
      </c>
      <c r="E1049" s="18">
        <v>11</v>
      </c>
      <c r="F1049" s="18">
        <v>1</v>
      </c>
      <c r="G1049" s="18" t="s">
        <v>40</v>
      </c>
      <c r="H1049" s="18">
        <v>1</v>
      </c>
      <c r="I1049" s="19">
        <v>2116711800</v>
      </c>
      <c r="J1049" s="19">
        <v>2116711800</v>
      </c>
      <c r="K1049" s="18">
        <v>0</v>
      </c>
      <c r="L1049" s="18">
        <v>0</v>
      </c>
      <c r="M1049" s="18" t="s">
        <v>108</v>
      </c>
      <c r="N1049" s="18" t="s">
        <v>109</v>
      </c>
      <c r="O1049" s="18" t="s">
        <v>10030</v>
      </c>
      <c r="P1049" s="18" t="s">
        <v>110</v>
      </c>
      <c r="Q1049" s="18" t="s">
        <v>10031</v>
      </c>
    </row>
    <row r="1050" spans="1:17" ht="12.75" customHeight="1" x14ac:dyDescent="0.2">
      <c r="A1050" s="18">
        <v>93141501</v>
      </c>
      <c r="B1050" s="18" t="s">
        <v>1553</v>
      </c>
      <c r="C1050" s="18">
        <v>1</v>
      </c>
      <c r="D1050" s="18">
        <v>1</v>
      </c>
      <c r="E1050" s="18">
        <v>11</v>
      </c>
      <c r="F1050" s="18">
        <v>1</v>
      </c>
      <c r="G1050" s="18" t="s">
        <v>44</v>
      </c>
      <c r="H1050" s="18">
        <v>1</v>
      </c>
      <c r="I1050" s="19">
        <v>3857380810</v>
      </c>
      <c r="J1050" s="19">
        <v>3857380810</v>
      </c>
      <c r="K1050" s="18">
        <v>0</v>
      </c>
      <c r="L1050" s="18">
        <v>0</v>
      </c>
      <c r="M1050" s="18" t="s">
        <v>374</v>
      </c>
      <c r="N1050" s="18" t="s">
        <v>375</v>
      </c>
      <c r="O1050" s="18" t="s">
        <v>376</v>
      </c>
      <c r="P1050" s="18" t="s">
        <v>377</v>
      </c>
      <c r="Q1050" s="18" t="s">
        <v>378</v>
      </c>
    </row>
    <row r="1051" spans="1:17" ht="12.75" customHeight="1" x14ac:dyDescent="0.2">
      <c r="A1051" s="18">
        <v>93141501</v>
      </c>
      <c r="B1051" s="18" t="s">
        <v>1554</v>
      </c>
      <c r="C1051" s="18">
        <v>1</v>
      </c>
      <c r="D1051" s="18">
        <v>1</v>
      </c>
      <c r="E1051" s="18">
        <v>9</v>
      </c>
      <c r="F1051" s="18">
        <v>1</v>
      </c>
      <c r="G1051" s="18" t="s">
        <v>40</v>
      </c>
      <c r="H1051" s="18">
        <v>1</v>
      </c>
      <c r="I1051" s="19">
        <v>2970452226</v>
      </c>
      <c r="J1051" s="19">
        <v>2970452226</v>
      </c>
      <c r="K1051" s="18">
        <v>0</v>
      </c>
      <c r="L1051" s="18">
        <v>0</v>
      </c>
      <c r="M1051" s="18" t="s">
        <v>108</v>
      </c>
      <c r="N1051" s="18" t="s">
        <v>109</v>
      </c>
      <c r="O1051" s="18" t="s">
        <v>10030</v>
      </c>
      <c r="P1051" s="18" t="s">
        <v>110</v>
      </c>
      <c r="Q1051" s="18" t="s">
        <v>10031</v>
      </c>
    </row>
    <row r="1052" spans="1:17" ht="12.75" customHeight="1" x14ac:dyDescent="0.2">
      <c r="A1052" s="18">
        <v>93141501</v>
      </c>
      <c r="B1052" s="18" t="s">
        <v>1555</v>
      </c>
      <c r="C1052" s="18">
        <v>1</v>
      </c>
      <c r="D1052" s="18">
        <v>1</v>
      </c>
      <c r="E1052" s="18">
        <v>11</v>
      </c>
      <c r="F1052" s="18">
        <v>1</v>
      </c>
      <c r="G1052" s="18" t="s">
        <v>40</v>
      </c>
      <c r="H1052" s="18">
        <v>1</v>
      </c>
      <c r="I1052" s="19">
        <v>3839662736</v>
      </c>
      <c r="J1052" s="19">
        <v>3839662736</v>
      </c>
      <c r="K1052" s="18">
        <v>0</v>
      </c>
      <c r="L1052" s="18">
        <v>0</v>
      </c>
      <c r="M1052" s="18" t="s">
        <v>108</v>
      </c>
      <c r="N1052" s="18" t="s">
        <v>109</v>
      </c>
      <c r="O1052" s="18" t="s">
        <v>10030</v>
      </c>
      <c r="P1052" s="18" t="s">
        <v>110</v>
      </c>
      <c r="Q1052" s="18" t="s">
        <v>10031</v>
      </c>
    </row>
    <row r="1053" spans="1:17" ht="12.75" customHeight="1" x14ac:dyDescent="0.2">
      <c r="A1053" s="18">
        <v>93141501</v>
      </c>
      <c r="B1053" s="18" t="s">
        <v>1556</v>
      </c>
      <c r="C1053" s="18">
        <v>1</v>
      </c>
      <c r="D1053" s="18">
        <v>1</v>
      </c>
      <c r="E1053" s="18">
        <v>11</v>
      </c>
      <c r="F1053" s="18">
        <v>1</v>
      </c>
      <c r="G1053" s="18" t="s">
        <v>40</v>
      </c>
      <c r="H1053" s="18">
        <v>1</v>
      </c>
      <c r="I1053" s="19">
        <v>949367160</v>
      </c>
      <c r="J1053" s="19">
        <v>949367160</v>
      </c>
      <c r="K1053" s="18">
        <v>0</v>
      </c>
      <c r="L1053" s="18">
        <v>0</v>
      </c>
      <c r="M1053" s="18" t="s">
        <v>931</v>
      </c>
      <c r="N1053" s="18" t="s">
        <v>932</v>
      </c>
      <c r="O1053" s="18" t="s">
        <v>10033</v>
      </c>
      <c r="P1053" s="18" t="s">
        <v>10034</v>
      </c>
      <c r="Q1053" s="18" t="s">
        <v>10035</v>
      </c>
    </row>
    <row r="1054" spans="1:17" ht="12.75" customHeight="1" x14ac:dyDescent="0.2">
      <c r="A1054" s="18">
        <v>93141501</v>
      </c>
      <c r="B1054" s="18" t="s">
        <v>1557</v>
      </c>
      <c r="C1054" s="18">
        <v>1</v>
      </c>
      <c r="D1054" s="18">
        <v>1</v>
      </c>
      <c r="E1054" s="18">
        <v>6</v>
      </c>
      <c r="F1054" s="18">
        <v>1</v>
      </c>
      <c r="G1054" s="18" t="s">
        <v>40</v>
      </c>
      <c r="H1054" s="18">
        <v>1</v>
      </c>
      <c r="I1054" s="19">
        <v>1889855031</v>
      </c>
      <c r="J1054" s="19">
        <v>1889855031</v>
      </c>
      <c r="K1054" s="18">
        <v>0</v>
      </c>
      <c r="L1054" s="18">
        <v>0</v>
      </c>
      <c r="M1054" s="18" t="s">
        <v>931</v>
      </c>
      <c r="N1054" s="18" t="s">
        <v>932</v>
      </c>
      <c r="O1054" s="18" t="s">
        <v>10033</v>
      </c>
      <c r="P1054" s="18" t="s">
        <v>10034</v>
      </c>
      <c r="Q1054" s="18" t="s">
        <v>10035</v>
      </c>
    </row>
    <row r="1055" spans="1:17" ht="12.75" customHeight="1" x14ac:dyDescent="0.2">
      <c r="A1055" s="18">
        <v>93141501</v>
      </c>
      <c r="B1055" s="18" t="s">
        <v>1558</v>
      </c>
      <c r="C1055" s="18">
        <v>1</v>
      </c>
      <c r="D1055" s="18">
        <v>1</v>
      </c>
      <c r="E1055" s="18">
        <v>11</v>
      </c>
      <c r="F1055" s="18">
        <v>1</v>
      </c>
      <c r="G1055" s="18" t="s">
        <v>40</v>
      </c>
      <c r="H1055" s="18">
        <v>1</v>
      </c>
      <c r="I1055" s="19">
        <v>2141350372</v>
      </c>
      <c r="J1055" s="19">
        <v>2141350372</v>
      </c>
      <c r="K1055" s="18">
        <v>0</v>
      </c>
      <c r="L1055" s="18">
        <v>0</v>
      </c>
      <c r="M1055" s="18" t="s">
        <v>931</v>
      </c>
      <c r="N1055" s="18" t="s">
        <v>932</v>
      </c>
      <c r="O1055" s="18" t="s">
        <v>10033</v>
      </c>
      <c r="P1055" s="18" t="s">
        <v>10034</v>
      </c>
      <c r="Q1055" s="18" t="s">
        <v>10035</v>
      </c>
    </row>
    <row r="1056" spans="1:17" ht="12.75" customHeight="1" x14ac:dyDescent="0.2">
      <c r="A1056" s="18">
        <v>93141501</v>
      </c>
      <c r="B1056" s="18" t="s">
        <v>1559</v>
      </c>
      <c r="C1056" s="18">
        <v>1</v>
      </c>
      <c r="D1056" s="18">
        <v>1</v>
      </c>
      <c r="E1056" s="18">
        <v>6</v>
      </c>
      <c r="F1056" s="18">
        <v>1</v>
      </c>
      <c r="G1056" s="18" t="s">
        <v>40</v>
      </c>
      <c r="H1056" s="18">
        <v>1</v>
      </c>
      <c r="I1056" s="19">
        <v>2407101942</v>
      </c>
      <c r="J1056" s="19">
        <v>2407101942</v>
      </c>
      <c r="K1056" s="18">
        <v>0</v>
      </c>
      <c r="L1056" s="18">
        <v>0</v>
      </c>
      <c r="M1056" s="18" t="s">
        <v>931</v>
      </c>
      <c r="N1056" s="18" t="s">
        <v>932</v>
      </c>
      <c r="O1056" s="18" t="s">
        <v>10033</v>
      </c>
      <c r="P1056" s="18" t="s">
        <v>10034</v>
      </c>
      <c r="Q1056" s="18" t="s">
        <v>10035</v>
      </c>
    </row>
    <row r="1057" spans="1:17" ht="12.75" customHeight="1" x14ac:dyDescent="0.2">
      <c r="A1057" s="18">
        <v>93141501</v>
      </c>
      <c r="B1057" s="18" t="s">
        <v>1560</v>
      </c>
      <c r="C1057" s="18">
        <v>1</v>
      </c>
      <c r="D1057" s="18">
        <v>1</v>
      </c>
      <c r="E1057" s="18">
        <v>10</v>
      </c>
      <c r="F1057" s="18">
        <v>1</v>
      </c>
      <c r="G1057" s="18" t="s">
        <v>40</v>
      </c>
      <c r="H1057" s="18">
        <v>1</v>
      </c>
      <c r="I1057" s="19">
        <v>1925105630</v>
      </c>
      <c r="J1057" s="19">
        <v>1925105630</v>
      </c>
      <c r="K1057" s="18">
        <v>0</v>
      </c>
      <c r="L1057" s="18">
        <v>0</v>
      </c>
      <c r="M1057" s="18" t="s">
        <v>931</v>
      </c>
      <c r="N1057" s="18" t="s">
        <v>932</v>
      </c>
      <c r="O1057" s="18" t="s">
        <v>10033</v>
      </c>
      <c r="P1057" s="18" t="s">
        <v>10034</v>
      </c>
      <c r="Q1057" s="18" t="s">
        <v>10035</v>
      </c>
    </row>
    <row r="1058" spans="1:17" ht="12.75" customHeight="1" x14ac:dyDescent="0.2">
      <c r="A1058" s="18">
        <v>93141501</v>
      </c>
      <c r="B1058" s="18" t="s">
        <v>1561</v>
      </c>
      <c r="C1058" s="18">
        <v>1</v>
      </c>
      <c r="D1058" s="18">
        <v>1</v>
      </c>
      <c r="E1058" s="18">
        <v>11</v>
      </c>
      <c r="F1058" s="18">
        <v>1</v>
      </c>
      <c r="G1058" s="18" t="s">
        <v>40</v>
      </c>
      <c r="H1058" s="18">
        <v>1</v>
      </c>
      <c r="I1058" s="19">
        <v>3196202772</v>
      </c>
      <c r="J1058" s="19">
        <v>3196202772</v>
      </c>
      <c r="K1058" s="18">
        <v>0</v>
      </c>
      <c r="L1058" s="18">
        <v>0</v>
      </c>
      <c r="M1058" s="18" t="s">
        <v>931</v>
      </c>
      <c r="N1058" s="18" t="s">
        <v>932</v>
      </c>
      <c r="O1058" s="18" t="s">
        <v>10033</v>
      </c>
      <c r="P1058" s="18" t="s">
        <v>10034</v>
      </c>
      <c r="Q1058" s="18" t="s">
        <v>10035</v>
      </c>
    </row>
    <row r="1059" spans="1:17" ht="12.75" customHeight="1" x14ac:dyDescent="0.2">
      <c r="A1059" s="18">
        <v>93141501</v>
      </c>
      <c r="B1059" s="18" t="s">
        <v>1562</v>
      </c>
      <c r="C1059" s="18">
        <v>1</v>
      </c>
      <c r="D1059" s="18">
        <v>1</v>
      </c>
      <c r="E1059" s="18">
        <v>6</v>
      </c>
      <c r="F1059" s="18">
        <v>1</v>
      </c>
      <c r="G1059" s="18" t="s">
        <v>40</v>
      </c>
      <c r="H1059" s="18">
        <v>1</v>
      </c>
      <c r="I1059" s="19">
        <v>2852969493</v>
      </c>
      <c r="J1059" s="19">
        <v>2852969493</v>
      </c>
      <c r="K1059" s="18">
        <v>0</v>
      </c>
      <c r="L1059" s="18">
        <v>0</v>
      </c>
      <c r="M1059" s="18" t="s">
        <v>931</v>
      </c>
      <c r="N1059" s="18" t="s">
        <v>932</v>
      </c>
      <c r="O1059" s="18" t="s">
        <v>10033</v>
      </c>
      <c r="P1059" s="18" t="s">
        <v>10034</v>
      </c>
      <c r="Q1059" s="18" t="s">
        <v>10035</v>
      </c>
    </row>
    <row r="1060" spans="1:17" ht="12.75" customHeight="1" x14ac:dyDescent="0.2">
      <c r="A1060" s="18">
        <v>93141501</v>
      </c>
      <c r="B1060" s="18" t="s">
        <v>1563</v>
      </c>
      <c r="C1060" s="18">
        <v>1</v>
      </c>
      <c r="D1060" s="18">
        <v>1</v>
      </c>
      <c r="E1060" s="18">
        <v>11</v>
      </c>
      <c r="F1060" s="18">
        <v>1</v>
      </c>
      <c r="G1060" s="18" t="s">
        <v>40</v>
      </c>
      <c r="H1060" s="18">
        <v>1</v>
      </c>
      <c r="I1060" s="19">
        <v>843881920</v>
      </c>
      <c r="J1060" s="19">
        <v>843881920</v>
      </c>
      <c r="K1060" s="18">
        <v>0</v>
      </c>
      <c r="L1060" s="18">
        <v>0</v>
      </c>
      <c r="M1060" s="18" t="s">
        <v>931</v>
      </c>
      <c r="N1060" s="18" t="s">
        <v>932</v>
      </c>
      <c r="O1060" s="18" t="s">
        <v>10033</v>
      </c>
      <c r="P1060" s="18" t="s">
        <v>10034</v>
      </c>
      <c r="Q1060" s="18" t="s">
        <v>10035</v>
      </c>
    </row>
    <row r="1061" spans="1:17" ht="12.75" customHeight="1" x14ac:dyDescent="0.2">
      <c r="A1061" s="18">
        <v>93141501</v>
      </c>
      <c r="B1061" s="18" t="s">
        <v>1564</v>
      </c>
      <c r="C1061" s="18">
        <v>1</v>
      </c>
      <c r="D1061" s="18">
        <v>1</v>
      </c>
      <c r="E1061" s="18">
        <v>6</v>
      </c>
      <c r="F1061" s="18">
        <v>1</v>
      </c>
      <c r="G1061" s="18" t="s">
        <v>40</v>
      </c>
      <c r="H1061" s="18">
        <v>1</v>
      </c>
      <c r="I1061" s="19">
        <v>2064118293</v>
      </c>
      <c r="J1061" s="19">
        <v>2064118293</v>
      </c>
      <c r="K1061" s="18">
        <v>0</v>
      </c>
      <c r="L1061" s="18">
        <v>0</v>
      </c>
      <c r="M1061" s="18" t="s">
        <v>931</v>
      </c>
      <c r="N1061" s="18" t="s">
        <v>932</v>
      </c>
      <c r="O1061" s="18" t="s">
        <v>10033</v>
      </c>
      <c r="P1061" s="18" t="s">
        <v>10034</v>
      </c>
      <c r="Q1061" s="18" t="s">
        <v>10035</v>
      </c>
    </row>
    <row r="1062" spans="1:17" ht="12.75" customHeight="1" x14ac:dyDescent="0.2">
      <c r="A1062" s="18">
        <v>93141501</v>
      </c>
      <c r="B1062" s="18" t="s">
        <v>1565</v>
      </c>
      <c r="C1062" s="18">
        <v>1</v>
      </c>
      <c r="D1062" s="18">
        <v>1</v>
      </c>
      <c r="E1062" s="18">
        <v>8</v>
      </c>
      <c r="F1062" s="18">
        <v>1</v>
      </c>
      <c r="G1062" s="18" t="s">
        <v>40</v>
      </c>
      <c r="H1062" s="18">
        <v>1</v>
      </c>
      <c r="I1062" s="19">
        <v>1552614966</v>
      </c>
      <c r="J1062" s="19">
        <v>1552614966</v>
      </c>
      <c r="K1062" s="18">
        <v>0</v>
      </c>
      <c r="L1062" s="18">
        <v>0</v>
      </c>
      <c r="M1062" s="18" t="s">
        <v>931</v>
      </c>
      <c r="N1062" s="18" t="s">
        <v>932</v>
      </c>
      <c r="O1062" s="18" t="s">
        <v>10033</v>
      </c>
      <c r="P1062" s="18" t="s">
        <v>10034</v>
      </c>
      <c r="Q1062" s="18" t="s">
        <v>10035</v>
      </c>
    </row>
    <row r="1063" spans="1:17" ht="12.75" customHeight="1" x14ac:dyDescent="0.2">
      <c r="A1063" s="18">
        <v>93141501</v>
      </c>
      <c r="B1063" s="18" t="s">
        <v>1566</v>
      </c>
      <c r="C1063" s="18">
        <v>1</v>
      </c>
      <c r="D1063" s="18">
        <v>1</v>
      </c>
      <c r="E1063" s="18">
        <v>11</v>
      </c>
      <c r="F1063" s="18">
        <v>1</v>
      </c>
      <c r="G1063" s="18" t="s">
        <v>40</v>
      </c>
      <c r="H1063" s="18">
        <v>1</v>
      </c>
      <c r="I1063" s="19">
        <v>3185651259</v>
      </c>
      <c r="J1063" s="19">
        <v>3185651259</v>
      </c>
      <c r="K1063" s="18">
        <v>0</v>
      </c>
      <c r="L1063" s="18">
        <v>0</v>
      </c>
      <c r="M1063" s="18" t="s">
        <v>108</v>
      </c>
      <c r="N1063" s="18" t="s">
        <v>109</v>
      </c>
      <c r="O1063" s="18" t="s">
        <v>10030</v>
      </c>
      <c r="P1063" s="18" t="s">
        <v>110</v>
      </c>
      <c r="Q1063" s="18" t="s">
        <v>10031</v>
      </c>
    </row>
    <row r="1064" spans="1:17" ht="12.75" customHeight="1" x14ac:dyDescent="0.2">
      <c r="A1064" s="18">
        <v>93141501</v>
      </c>
      <c r="B1064" s="18" t="s">
        <v>1567</v>
      </c>
      <c r="C1064" s="18">
        <v>1</v>
      </c>
      <c r="D1064" s="18">
        <v>1</v>
      </c>
      <c r="E1064" s="18">
        <v>11</v>
      </c>
      <c r="F1064" s="18">
        <v>1</v>
      </c>
      <c r="G1064" s="18" t="s">
        <v>40</v>
      </c>
      <c r="H1064" s="18">
        <v>1</v>
      </c>
      <c r="I1064" s="19">
        <v>4303980660</v>
      </c>
      <c r="J1064" s="19">
        <v>4303980660</v>
      </c>
      <c r="K1064" s="18">
        <v>0</v>
      </c>
      <c r="L1064" s="18">
        <v>0</v>
      </c>
      <c r="M1064" s="18" t="s">
        <v>108</v>
      </c>
      <c r="N1064" s="18" t="s">
        <v>109</v>
      </c>
      <c r="O1064" s="18" t="s">
        <v>10030</v>
      </c>
      <c r="P1064" s="18" t="s">
        <v>110</v>
      </c>
      <c r="Q1064" s="18" t="s">
        <v>10031</v>
      </c>
    </row>
    <row r="1065" spans="1:17" ht="12.75" customHeight="1" x14ac:dyDescent="0.2">
      <c r="A1065" s="18">
        <v>93141501</v>
      </c>
      <c r="B1065" s="18" t="s">
        <v>1568</v>
      </c>
      <c r="C1065" s="18">
        <v>1</v>
      </c>
      <c r="D1065" s="18">
        <v>1</v>
      </c>
      <c r="E1065" s="18">
        <v>6</v>
      </c>
      <c r="F1065" s="18">
        <v>1</v>
      </c>
      <c r="G1065" s="18" t="s">
        <v>40</v>
      </c>
      <c r="H1065" s="18">
        <v>1</v>
      </c>
      <c r="I1065" s="19">
        <v>3115244523</v>
      </c>
      <c r="J1065" s="19">
        <v>3115244523</v>
      </c>
      <c r="K1065" s="18">
        <v>0</v>
      </c>
      <c r="L1065" s="18">
        <v>0</v>
      </c>
      <c r="M1065" s="18" t="s">
        <v>108</v>
      </c>
      <c r="N1065" s="18" t="s">
        <v>109</v>
      </c>
      <c r="O1065" s="18" t="s">
        <v>10030</v>
      </c>
      <c r="P1065" s="18" t="s">
        <v>110</v>
      </c>
      <c r="Q1065" s="18" t="s">
        <v>10031</v>
      </c>
    </row>
    <row r="1066" spans="1:17" ht="12.75" customHeight="1" x14ac:dyDescent="0.2">
      <c r="A1066" s="18">
        <v>93141501</v>
      </c>
      <c r="B1066" s="18" t="s">
        <v>1569</v>
      </c>
      <c r="C1066" s="18">
        <v>1</v>
      </c>
      <c r="D1066" s="18">
        <v>1</v>
      </c>
      <c r="E1066" s="18">
        <v>11</v>
      </c>
      <c r="F1066" s="18">
        <v>1</v>
      </c>
      <c r="G1066" s="18" t="s">
        <v>40</v>
      </c>
      <c r="H1066" s="18">
        <v>1</v>
      </c>
      <c r="I1066" s="19">
        <v>1869828750</v>
      </c>
      <c r="J1066" s="19">
        <v>1869828750</v>
      </c>
      <c r="K1066" s="18">
        <v>0</v>
      </c>
      <c r="L1066" s="18">
        <v>0</v>
      </c>
      <c r="M1066" s="18" t="s">
        <v>62</v>
      </c>
      <c r="N1066" s="18" t="s">
        <v>63</v>
      </c>
      <c r="O1066" s="18" t="s">
        <v>64</v>
      </c>
      <c r="P1066" s="18" t="s">
        <v>65</v>
      </c>
      <c r="Q1066" s="18" t="s">
        <v>66</v>
      </c>
    </row>
    <row r="1067" spans="1:17" ht="12.75" customHeight="1" x14ac:dyDescent="0.2">
      <c r="A1067" s="18">
        <v>93141501</v>
      </c>
      <c r="B1067" s="18" t="s">
        <v>1570</v>
      </c>
      <c r="C1067" s="18">
        <v>1</v>
      </c>
      <c r="D1067" s="18">
        <v>1</v>
      </c>
      <c r="E1067" s="18">
        <v>11</v>
      </c>
      <c r="F1067" s="18">
        <v>1</v>
      </c>
      <c r="G1067" s="18" t="s">
        <v>40</v>
      </c>
      <c r="H1067" s="18">
        <v>1</v>
      </c>
      <c r="I1067" s="19">
        <v>4681460931</v>
      </c>
      <c r="J1067" s="19">
        <v>4681460931</v>
      </c>
      <c r="K1067" s="18">
        <v>0</v>
      </c>
      <c r="L1067" s="18">
        <v>0</v>
      </c>
      <c r="M1067" s="18" t="s">
        <v>108</v>
      </c>
      <c r="N1067" s="18" t="s">
        <v>109</v>
      </c>
      <c r="O1067" s="18" t="s">
        <v>10030</v>
      </c>
      <c r="P1067" s="18" t="s">
        <v>110</v>
      </c>
      <c r="Q1067" s="18" t="s">
        <v>10031</v>
      </c>
    </row>
    <row r="1068" spans="1:17" ht="12.75" customHeight="1" x14ac:dyDescent="0.2">
      <c r="A1068" s="18">
        <v>93141501</v>
      </c>
      <c r="B1068" s="18" t="s">
        <v>1571</v>
      </c>
      <c r="C1068" s="18">
        <v>1</v>
      </c>
      <c r="D1068" s="18">
        <v>1</v>
      </c>
      <c r="E1068" s="18">
        <v>8</v>
      </c>
      <c r="F1068" s="18">
        <v>1</v>
      </c>
      <c r="G1068" s="18" t="s">
        <v>44</v>
      </c>
      <c r="H1068" s="18">
        <v>1</v>
      </c>
      <c r="I1068" s="19">
        <v>1662221930</v>
      </c>
      <c r="J1068" s="19">
        <v>1662221930</v>
      </c>
      <c r="K1068" s="18">
        <v>0</v>
      </c>
      <c r="L1068" s="18">
        <v>0</v>
      </c>
      <c r="M1068" s="18" t="s">
        <v>490</v>
      </c>
      <c r="N1068" s="18" t="s">
        <v>491</v>
      </c>
      <c r="O1068" s="18" t="s">
        <v>492</v>
      </c>
      <c r="P1068" s="18" t="s">
        <v>493</v>
      </c>
      <c r="Q1068" s="18" t="s">
        <v>494</v>
      </c>
    </row>
    <row r="1069" spans="1:17" ht="12.75" customHeight="1" x14ac:dyDescent="0.2">
      <c r="A1069" s="18">
        <v>93141501</v>
      </c>
      <c r="B1069" s="18" t="s">
        <v>1572</v>
      </c>
      <c r="C1069" s="18">
        <v>1</v>
      </c>
      <c r="D1069" s="18">
        <v>1</v>
      </c>
      <c r="E1069" s="18">
        <v>11</v>
      </c>
      <c r="F1069" s="18">
        <v>1</v>
      </c>
      <c r="G1069" s="18" t="s">
        <v>44</v>
      </c>
      <c r="H1069" s="18">
        <v>1</v>
      </c>
      <c r="I1069" s="19">
        <v>3965968600</v>
      </c>
      <c r="J1069" s="19">
        <v>3965968600</v>
      </c>
      <c r="K1069" s="18">
        <v>0</v>
      </c>
      <c r="L1069" s="18">
        <v>0</v>
      </c>
      <c r="M1069" s="18" t="s">
        <v>374</v>
      </c>
      <c r="N1069" s="18" t="s">
        <v>375</v>
      </c>
      <c r="O1069" s="18" t="s">
        <v>376</v>
      </c>
      <c r="P1069" s="18" t="s">
        <v>377</v>
      </c>
      <c r="Q1069" s="18" t="s">
        <v>378</v>
      </c>
    </row>
    <row r="1070" spans="1:17" ht="12.75" customHeight="1" x14ac:dyDescent="0.2">
      <c r="A1070" s="18">
        <v>93141501</v>
      </c>
      <c r="B1070" s="18" t="s">
        <v>1573</v>
      </c>
      <c r="C1070" s="18">
        <v>1</v>
      </c>
      <c r="D1070" s="18">
        <v>1</v>
      </c>
      <c r="E1070" s="18">
        <v>8</v>
      </c>
      <c r="F1070" s="18">
        <v>1</v>
      </c>
      <c r="G1070" s="18" t="s">
        <v>44</v>
      </c>
      <c r="H1070" s="18">
        <v>1</v>
      </c>
      <c r="I1070" s="19">
        <v>1674974023</v>
      </c>
      <c r="J1070" s="19">
        <v>1674974023</v>
      </c>
      <c r="K1070" s="18">
        <v>0</v>
      </c>
      <c r="L1070" s="18">
        <v>0</v>
      </c>
      <c r="M1070" s="18" t="s">
        <v>490</v>
      </c>
      <c r="N1070" s="18" t="s">
        <v>491</v>
      </c>
      <c r="O1070" s="18" t="s">
        <v>492</v>
      </c>
      <c r="P1070" s="18" t="s">
        <v>493</v>
      </c>
      <c r="Q1070" s="18" t="s">
        <v>494</v>
      </c>
    </row>
    <row r="1071" spans="1:17" ht="12.75" customHeight="1" x14ac:dyDescent="0.2">
      <c r="A1071" s="18">
        <v>93141501</v>
      </c>
      <c r="B1071" s="18" t="s">
        <v>1574</v>
      </c>
      <c r="C1071" s="18">
        <v>1</v>
      </c>
      <c r="D1071" s="18">
        <v>1</v>
      </c>
      <c r="E1071" s="18">
        <v>8</v>
      </c>
      <c r="F1071" s="18">
        <v>1</v>
      </c>
      <c r="G1071" s="18" t="s">
        <v>40</v>
      </c>
      <c r="H1071" s="18">
        <v>1</v>
      </c>
      <c r="I1071" s="19">
        <v>1261888038</v>
      </c>
      <c r="J1071" s="19">
        <v>1261888038</v>
      </c>
      <c r="K1071" s="18">
        <v>0</v>
      </c>
      <c r="L1071" s="18">
        <v>0</v>
      </c>
      <c r="M1071" s="18" t="s">
        <v>509</v>
      </c>
      <c r="N1071" s="18" t="s">
        <v>42</v>
      </c>
      <c r="O1071" s="18" t="s">
        <v>510</v>
      </c>
      <c r="P1071" s="18" t="s">
        <v>511</v>
      </c>
      <c r="Q1071" s="18" t="s">
        <v>512</v>
      </c>
    </row>
    <row r="1072" spans="1:17" ht="12.75" customHeight="1" x14ac:dyDescent="0.2">
      <c r="A1072" s="18">
        <v>93141501</v>
      </c>
      <c r="B1072" s="18" t="s">
        <v>1575</v>
      </c>
      <c r="C1072" s="18">
        <v>1</v>
      </c>
      <c r="D1072" s="18">
        <v>1</v>
      </c>
      <c r="E1072" s="18">
        <v>8</v>
      </c>
      <c r="F1072" s="18">
        <v>1</v>
      </c>
      <c r="G1072" s="18" t="s">
        <v>40</v>
      </c>
      <c r="H1072" s="18">
        <v>1</v>
      </c>
      <c r="I1072" s="19">
        <v>436119510</v>
      </c>
      <c r="J1072" s="19">
        <v>436119510</v>
      </c>
      <c r="K1072" s="18">
        <v>0</v>
      </c>
      <c r="L1072" s="18">
        <v>0</v>
      </c>
      <c r="M1072" s="18" t="s">
        <v>509</v>
      </c>
      <c r="N1072" s="18" t="s">
        <v>42</v>
      </c>
      <c r="O1072" s="18" t="s">
        <v>510</v>
      </c>
      <c r="P1072" s="18" t="s">
        <v>511</v>
      </c>
      <c r="Q1072" s="18" t="s">
        <v>512</v>
      </c>
    </row>
    <row r="1073" spans="1:17" ht="12.75" customHeight="1" x14ac:dyDescent="0.2">
      <c r="A1073" s="18">
        <v>93141501</v>
      </c>
      <c r="B1073" s="18" t="s">
        <v>1576</v>
      </c>
      <c r="C1073" s="18">
        <v>1</v>
      </c>
      <c r="D1073" s="18">
        <v>1</v>
      </c>
      <c r="E1073" s="18">
        <v>8</v>
      </c>
      <c r="F1073" s="18">
        <v>1</v>
      </c>
      <c r="G1073" s="18" t="s">
        <v>40</v>
      </c>
      <c r="H1073" s="18">
        <v>1</v>
      </c>
      <c r="I1073" s="19">
        <v>502654707</v>
      </c>
      <c r="J1073" s="19">
        <v>502654707</v>
      </c>
      <c r="K1073" s="18">
        <v>0</v>
      </c>
      <c r="L1073" s="18">
        <v>0</v>
      </c>
      <c r="M1073" s="18" t="s">
        <v>509</v>
      </c>
      <c r="N1073" s="18" t="s">
        <v>42</v>
      </c>
      <c r="O1073" s="18" t="s">
        <v>510</v>
      </c>
      <c r="P1073" s="18" t="s">
        <v>511</v>
      </c>
      <c r="Q1073" s="18" t="s">
        <v>512</v>
      </c>
    </row>
    <row r="1074" spans="1:17" ht="12.75" customHeight="1" x14ac:dyDescent="0.2">
      <c r="A1074" s="18">
        <v>93141501</v>
      </c>
      <c r="B1074" s="18" t="s">
        <v>1577</v>
      </c>
      <c r="C1074" s="18">
        <v>1</v>
      </c>
      <c r="D1074" s="18">
        <v>1</v>
      </c>
      <c r="E1074" s="18">
        <v>8</v>
      </c>
      <c r="F1074" s="18">
        <v>1</v>
      </c>
      <c r="G1074" s="18" t="s">
        <v>40</v>
      </c>
      <c r="H1074" s="18">
        <v>1</v>
      </c>
      <c r="I1074" s="19">
        <v>395990100</v>
      </c>
      <c r="J1074" s="19">
        <v>395990100</v>
      </c>
      <c r="K1074" s="18">
        <v>0</v>
      </c>
      <c r="L1074" s="18">
        <v>0</v>
      </c>
      <c r="M1074" s="18" t="s">
        <v>509</v>
      </c>
      <c r="N1074" s="18" t="s">
        <v>42</v>
      </c>
      <c r="O1074" s="18" t="s">
        <v>510</v>
      </c>
      <c r="P1074" s="18" t="s">
        <v>511</v>
      </c>
      <c r="Q1074" s="18" t="s">
        <v>512</v>
      </c>
    </row>
    <row r="1075" spans="1:17" ht="12.75" customHeight="1" x14ac:dyDescent="0.2">
      <c r="A1075" s="18">
        <v>93141501</v>
      </c>
      <c r="B1075" s="18" t="s">
        <v>1578</v>
      </c>
      <c r="C1075" s="18">
        <v>1</v>
      </c>
      <c r="D1075" s="18">
        <v>1</v>
      </c>
      <c r="E1075" s="18">
        <v>8</v>
      </c>
      <c r="F1075" s="18">
        <v>1</v>
      </c>
      <c r="G1075" s="18" t="s">
        <v>40</v>
      </c>
      <c r="H1075" s="18">
        <v>1</v>
      </c>
      <c r="I1075" s="19">
        <v>514506330</v>
      </c>
      <c r="J1075" s="19">
        <v>514506330</v>
      </c>
      <c r="K1075" s="18">
        <v>0</v>
      </c>
      <c r="L1075" s="18">
        <v>0</v>
      </c>
      <c r="M1075" s="18" t="s">
        <v>509</v>
      </c>
      <c r="N1075" s="18" t="s">
        <v>42</v>
      </c>
      <c r="O1075" s="18" t="s">
        <v>510</v>
      </c>
      <c r="P1075" s="18" t="s">
        <v>511</v>
      </c>
      <c r="Q1075" s="18" t="s">
        <v>512</v>
      </c>
    </row>
    <row r="1076" spans="1:17" ht="12.75" customHeight="1" x14ac:dyDescent="0.2">
      <c r="A1076" s="18">
        <v>93141501</v>
      </c>
      <c r="B1076" s="18" t="s">
        <v>1579</v>
      </c>
      <c r="C1076" s="18">
        <v>1</v>
      </c>
      <c r="D1076" s="18">
        <v>1</v>
      </c>
      <c r="E1076" s="18">
        <v>8</v>
      </c>
      <c r="F1076" s="18">
        <v>1</v>
      </c>
      <c r="G1076" s="18" t="s">
        <v>40</v>
      </c>
      <c r="H1076" s="18">
        <v>1</v>
      </c>
      <c r="I1076" s="19">
        <v>556819740</v>
      </c>
      <c r="J1076" s="19">
        <v>556819740</v>
      </c>
      <c r="K1076" s="18">
        <v>0</v>
      </c>
      <c r="L1076" s="18">
        <v>0</v>
      </c>
      <c r="M1076" s="18" t="s">
        <v>509</v>
      </c>
      <c r="N1076" s="18" t="s">
        <v>42</v>
      </c>
      <c r="O1076" s="18" t="s">
        <v>510</v>
      </c>
      <c r="P1076" s="18" t="s">
        <v>511</v>
      </c>
      <c r="Q1076" s="18" t="s">
        <v>512</v>
      </c>
    </row>
    <row r="1077" spans="1:17" ht="12.75" customHeight="1" x14ac:dyDescent="0.2">
      <c r="A1077" s="18">
        <v>93141501</v>
      </c>
      <c r="B1077" s="18" t="s">
        <v>1580</v>
      </c>
      <c r="C1077" s="18">
        <v>1</v>
      </c>
      <c r="D1077" s="18">
        <v>1</v>
      </c>
      <c r="E1077" s="18">
        <v>8</v>
      </c>
      <c r="F1077" s="18">
        <v>1</v>
      </c>
      <c r="G1077" s="18" t="s">
        <v>40</v>
      </c>
      <c r="H1077" s="18">
        <v>1</v>
      </c>
      <c r="I1077" s="19">
        <v>537067035</v>
      </c>
      <c r="J1077" s="19">
        <v>537067035</v>
      </c>
      <c r="K1077" s="18">
        <v>0</v>
      </c>
      <c r="L1077" s="18">
        <v>0</v>
      </c>
      <c r="M1077" s="18" t="s">
        <v>509</v>
      </c>
      <c r="N1077" s="18" t="s">
        <v>42</v>
      </c>
      <c r="O1077" s="18" t="s">
        <v>510</v>
      </c>
      <c r="P1077" s="18" t="s">
        <v>511</v>
      </c>
      <c r="Q1077" s="18" t="s">
        <v>512</v>
      </c>
    </row>
    <row r="1078" spans="1:17" ht="12.75" customHeight="1" x14ac:dyDescent="0.2">
      <c r="A1078" s="18">
        <v>93141501</v>
      </c>
      <c r="B1078" s="18" t="s">
        <v>1581</v>
      </c>
      <c r="C1078" s="18">
        <v>1</v>
      </c>
      <c r="D1078" s="18">
        <v>1</v>
      </c>
      <c r="E1078" s="18">
        <v>8</v>
      </c>
      <c r="F1078" s="18">
        <v>1</v>
      </c>
      <c r="G1078" s="18" t="s">
        <v>40</v>
      </c>
      <c r="H1078" s="18">
        <v>1</v>
      </c>
      <c r="I1078" s="19">
        <v>554635740</v>
      </c>
      <c r="J1078" s="19">
        <v>554635740</v>
      </c>
      <c r="K1078" s="18">
        <v>0</v>
      </c>
      <c r="L1078" s="18">
        <v>0</v>
      </c>
      <c r="M1078" s="18" t="s">
        <v>509</v>
      </c>
      <c r="N1078" s="18" t="s">
        <v>42</v>
      </c>
      <c r="O1078" s="18" t="s">
        <v>510</v>
      </c>
      <c r="P1078" s="18" t="s">
        <v>511</v>
      </c>
      <c r="Q1078" s="18" t="s">
        <v>512</v>
      </c>
    </row>
    <row r="1079" spans="1:17" ht="12.75" customHeight="1" x14ac:dyDescent="0.2">
      <c r="A1079" s="18">
        <v>93141501</v>
      </c>
      <c r="B1079" s="18" t="s">
        <v>1582</v>
      </c>
      <c r="C1079" s="18">
        <v>1</v>
      </c>
      <c r="D1079" s="18">
        <v>1</v>
      </c>
      <c r="E1079" s="18">
        <v>8</v>
      </c>
      <c r="F1079" s="18">
        <v>1</v>
      </c>
      <c r="G1079" s="18" t="s">
        <v>40</v>
      </c>
      <c r="H1079" s="18">
        <v>1</v>
      </c>
      <c r="I1079" s="19">
        <v>553075740</v>
      </c>
      <c r="J1079" s="19">
        <v>553075740</v>
      </c>
      <c r="K1079" s="18">
        <v>0</v>
      </c>
      <c r="L1079" s="18">
        <v>0</v>
      </c>
      <c r="M1079" s="18" t="s">
        <v>509</v>
      </c>
      <c r="N1079" s="18" t="s">
        <v>42</v>
      </c>
      <c r="O1079" s="18" t="s">
        <v>510</v>
      </c>
      <c r="P1079" s="18" t="s">
        <v>511</v>
      </c>
      <c r="Q1079" s="18" t="s">
        <v>512</v>
      </c>
    </row>
    <row r="1080" spans="1:17" ht="12.75" customHeight="1" x14ac:dyDescent="0.2">
      <c r="A1080" s="18">
        <v>93141501</v>
      </c>
      <c r="B1080" s="18" t="s">
        <v>1583</v>
      </c>
      <c r="C1080" s="18">
        <v>1</v>
      </c>
      <c r="D1080" s="18">
        <v>1</v>
      </c>
      <c r="E1080" s="18">
        <v>8</v>
      </c>
      <c r="F1080" s="18">
        <v>1</v>
      </c>
      <c r="G1080" s="18" t="s">
        <v>40</v>
      </c>
      <c r="H1080" s="18">
        <v>1</v>
      </c>
      <c r="I1080" s="19">
        <v>987635250</v>
      </c>
      <c r="J1080" s="19">
        <v>987635250</v>
      </c>
      <c r="K1080" s="18">
        <v>0</v>
      </c>
      <c r="L1080" s="18">
        <v>0</v>
      </c>
      <c r="M1080" s="18" t="s">
        <v>509</v>
      </c>
      <c r="N1080" s="18" t="s">
        <v>42</v>
      </c>
      <c r="O1080" s="18" t="s">
        <v>510</v>
      </c>
      <c r="P1080" s="18" t="s">
        <v>511</v>
      </c>
      <c r="Q1080" s="18" t="s">
        <v>512</v>
      </c>
    </row>
    <row r="1081" spans="1:17" ht="12.75" customHeight="1" x14ac:dyDescent="0.2">
      <c r="A1081" s="18">
        <v>93141501</v>
      </c>
      <c r="B1081" s="18" t="s">
        <v>1584</v>
      </c>
      <c r="C1081" s="18">
        <v>1</v>
      </c>
      <c r="D1081" s="18">
        <v>1</v>
      </c>
      <c r="E1081" s="18">
        <v>8</v>
      </c>
      <c r="F1081" s="18">
        <v>1</v>
      </c>
      <c r="G1081" s="18" t="s">
        <v>40</v>
      </c>
      <c r="H1081" s="18">
        <v>1</v>
      </c>
      <c r="I1081" s="19">
        <v>358356690</v>
      </c>
      <c r="J1081" s="19">
        <v>358356690</v>
      </c>
      <c r="K1081" s="18">
        <v>0</v>
      </c>
      <c r="L1081" s="18">
        <v>0</v>
      </c>
      <c r="M1081" s="18" t="s">
        <v>509</v>
      </c>
      <c r="N1081" s="18" t="s">
        <v>42</v>
      </c>
      <c r="O1081" s="18" t="s">
        <v>510</v>
      </c>
      <c r="P1081" s="18" t="s">
        <v>511</v>
      </c>
      <c r="Q1081" s="18" t="s">
        <v>512</v>
      </c>
    </row>
    <row r="1082" spans="1:17" ht="12.75" customHeight="1" x14ac:dyDescent="0.2">
      <c r="A1082" s="18">
        <v>93141501</v>
      </c>
      <c r="B1082" s="18" t="s">
        <v>1585</v>
      </c>
      <c r="C1082" s="18">
        <v>1</v>
      </c>
      <c r="D1082" s="18">
        <v>1</v>
      </c>
      <c r="E1082" s="18">
        <v>8</v>
      </c>
      <c r="F1082" s="18">
        <v>1</v>
      </c>
      <c r="G1082" s="18" t="s">
        <v>40</v>
      </c>
      <c r="H1082" s="18">
        <v>1</v>
      </c>
      <c r="I1082" s="19">
        <v>733034085</v>
      </c>
      <c r="J1082" s="19">
        <v>733034085</v>
      </c>
      <c r="K1082" s="18">
        <v>0</v>
      </c>
      <c r="L1082" s="18">
        <v>0</v>
      </c>
      <c r="M1082" s="18" t="s">
        <v>509</v>
      </c>
      <c r="N1082" s="18" t="s">
        <v>42</v>
      </c>
      <c r="O1082" s="18" t="s">
        <v>510</v>
      </c>
      <c r="P1082" s="18" t="s">
        <v>511</v>
      </c>
      <c r="Q1082" s="18" t="s">
        <v>512</v>
      </c>
    </row>
    <row r="1083" spans="1:17" ht="12.75" customHeight="1" x14ac:dyDescent="0.2">
      <c r="A1083" s="18">
        <v>93141501</v>
      </c>
      <c r="B1083" s="18" t="s">
        <v>1586</v>
      </c>
      <c r="C1083" s="18">
        <v>1</v>
      </c>
      <c r="D1083" s="18">
        <v>1</v>
      </c>
      <c r="E1083" s="18">
        <v>8</v>
      </c>
      <c r="F1083" s="18">
        <v>1</v>
      </c>
      <c r="G1083" s="18" t="s">
        <v>40</v>
      </c>
      <c r="H1083" s="18">
        <v>1</v>
      </c>
      <c r="I1083" s="19">
        <v>300241116</v>
      </c>
      <c r="J1083" s="19">
        <v>300241116</v>
      </c>
      <c r="K1083" s="18">
        <v>0</v>
      </c>
      <c r="L1083" s="18">
        <v>0</v>
      </c>
      <c r="M1083" s="18" t="s">
        <v>509</v>
      </c>
      <c r="N1083" s="18" t="s">
        <v>42</v>
      </c>
      <c r="O1083" s="18" t="s">
        <v>510</v>
      </c>
      <c r="P1083" s="18" t="s">
        <v>511</v>
      </c>
      <c r="Q1083" s="18" t="s">
        <v>512</v>
      </c>
    </row>
    <row r="1084" spans="1:17" ht="12.75" customHeight="1" x14ac:dyDescent="0.2">
      <c r="A1084" s="18">
        <v>93141501</v>
      </c>
      <c r="B1084" s="18" t="s">
        <v>1587</v>
      </c>
      <c r="C1084" s="18">
        <v>1</v>
      </c>
      <c r="D1084" s="18">
        <v>1</v>
      </c>
      <c r="E1084" s="18">
        <v>8</v>
      </c>
      <c r="F1084" s="18">
        <v>1</v>
      </c>
      <c r="G1084" s="18" t="s">
        <v>40</v>
      </c>
      <c r="H1084" s="18">
        <v>1</v>
      </c>
      <c r="I1084" s="19">
        <v>596312800</v>
      </c>
      <c r="J1084" s="19">
        <v>596312800</v>
      </c>
      <c r="K1084" s="18">
        <v>0</v>
      </c>
      <c r="L1084" s="18">
        <v>0</v>
      </c>
      <c r="M1084" s="18" t="s">
        <v>509</v>
      </c>
      <c r="N1084" s="18" t="s">
        <v>42</v>
      </c>
      <c r="O1084" s="18" t="s">
        <v>510</v>
      </c>
      <c r="P1084" s="18" t="s">
        <v>511</v>
      </c>
      <c r="Q1084" s="18" t="s">
        <v>512</v>
      </c>
    </row>
    <row r="1085" spans="1:17" ht="12.75" customHeight="1" x14ac:dyDescent="0.2">
      <c r="A1085" s="18">
        <v>93141501</v>
      </c>
      <c r="B1085" s="18" t="s">
        <v>1588</v>
      </c>
      <c r="C1085" s="18">
        <v>1</v>
      </c>
      <c r="D1085" s="18">
        <v>1</v>
      </c>
      <c r="E1085" s="18">
        <v>3</v>
      </c>
      <c r="F1085" s="18">
        <v>1</v>
      </c>
      <c r="G1085" s="18" t="s">
        <v>44</v>
      </c>
      <c r="H1085" s="18">
        <v>0</v>
      </c>
      <c r="I1085" s="19">
        <v>1317333</v>
      </c>
      <c r="J1085" s="19">
        <v>1317333</v>
      </c>
      <c r="K1085" s="18">
        <v>0</v>
      </c>
      <c r="L1085" s="18">
        <v>0</v>
      </c>
      <c r="M1085" s="18" t="s">
        <v>169</v>
      </c>
      <c r="N1085" s="18" t="s">
        <v>170</v>
      </c>
      <c r="O1085" s="18" t="s">
        <v>171</v>
      </c>
      <c r="P1085" s="18" t="s">
        <v>172</v>
      </c>
      <c r="Q1085" s="18" t="s">
        <v>173</v>
      </c>
    </row>
    <row r="1086" spans="1:17" ht="12.75" customHeight="1" x14ac:dyDescent="0.2">
      <c r="A1086" s="18">
        <v>93141501</v>
      </c>
      <c r="B1086" s="18" t="s">
        <v>1589</v>
      </c>
      <c r="C1086" s="18">
        <v>1</v>
      </c>
      <c r="D1086" s="18">
        <v>1</v>
      </c>
      <c r="E1086" s="18">
        <v>3</v>
      </c>
      <c r="F1086" s="18">
        <v>1</v>
      </c>
      <c r="G1086" s="18" t="s">
        <v>44</v>
      </c>
      <c r="H1086" s="18">
        <v>0</v>
      </c>
      <c r="I1086" s="19">
        <v>1317333</v>
      </c>
      <c r="J1086" s="19">
        <v>1317333</v>
      </c>
      <c r="K1086" s="18">
        <v>0</v>
      </c>
      <c r="L1086" s="18">
        <v>0</v>
      </c>
      <c r="M1086" s="18" t="s">
        <v>169</v>
      </c>
      <c r="N1086" s="18" t="s">
        <v>170</v>
      </c>
      <c r="O1086" s="18" t="s">
        <v>171</v>
      </c>
      <c r="P1086" s="18" t="s">
        <v>172</v>
      </c>
      <c r="Q1086" s="18" t="s">
        <v>173</v>
      </c>
    </row>
    <row r="1087" spans="1:17" ht="12.75" customHeight="1" x14ac:dyDescent="0.2">
      <c r="A1087" s="18">
        <v>93141501</v>
      </c>
      <c r="B1087" s="18" t="s">
        <v>1590</v>
      </c>
      <c r="C1087" s="18">
        <v>1</v>
      </c>
      <c r="D1087" s="18">
        <v>1</v>
      </c>
      <c r="E1087" s="18">
        <v>3</v>
      </c>
      <c r="F1087" s="18">
        <v>1</v>
      </c>
      <c r="G1087" s="18" t="s">
        <v>44</v>
      </c>
      <c r="H1087" s="18">
        <v>0</v>
      </c>
      <c r="I1087" s="19">
        <v>42621930</v>
      </c>
      <c r="J1087" s="19">
        <v>42621930</v>
      </c>
      <c r="K1087" s="18">
        <v>0</v>
      </c>
      <c r="L1087" s="18">
        <v>0</v>
      </c>
      <c r="M1087" s="18" t="s">
        <v>169</v>
      </c>
      <c r="N1087" s="18" t="s">
        <v>170</v>
      </c>
      <c r="O1087" s="18" t="s">
        <v>171</v>
      </c>
      <c r="P1087" s="18" t="s">
        <v>172</v>
      </c>
      <c r="Q1087" s="18" t="s">
        <v>173</v>
      </c>
    </row>
    <row r="1088" spans="1:17" ht="12.75" customHeight="1" x14ac:dyDescent="0.2">
      <c r="A1088" s="18">
        <v>93141501</v>
      </c>
      <c r="B1088" s="18" t="s">
        <v>1591</v>
      </c>
      <c r="C1088" s="18">
        <v>1</v>
      </c>
      <c r="D1088" s="18">
        <v>1</v>
      </c>
      <c r="E1088" s="18">
        <v>3</v>
      </c>
      <c r="F1088" s="18">
        <v>1</v>
      </c>
      <c r="G1088" s="18" t="s">
        <v>44</v>
      </c>
      <c r="H1088" s="18">
        <v>0</v>
      </c>
      <c r="I1088" s="19">
        <v>129572100</v>
      </c>
      <c r="J1088" s="19">
        <v>129572100</v>
      </c>
      <c r="K1088" s="18">
        <v>0</v>
      </c>
      <c r="L1088" s="18">
        <v>0</v>
      </c>
      <c r="M1088" s="18" t="s">
        <v>169</v>
      </c>
      <c r="N1088" s="18" t="s">
        <v>170</v>
      </c>
      <c r="O1088" s="18" t="s">
        <v>171</v>
      </c>
      <c r="P1088" s="18" t="s">
        <v>172</v>
      </c>
      <c r="Q1088" s="18" t="s">
        <v>173</v>
      </c>
    </row>
    <row r="1089" spans="1:17" ht="12.75" customHeight="1" x14ac:dyDescent="0.2">
      <c r="A1089" s="18">
        <v>93141501</v>
      </c>
      <c r="B1089" s="18" t="s">
        <v>1592</v>
      </c>
      <c r="C1089" s="18">
        <v>1</v>
      </c>
      <c r="D1089" s="18">
        <v>1</v>
      </c>
      <c r="E1089" s="18">
        <v>3</v>
      </c>
      <c r="F1089" s="18">
        <v>1</v>
      </c>
      <c r="G1089" s="18" t="s">
        <v>44</v>
      </c>
      <c r="H1089" s="18">
        <v>0</v>
      </c>
      <c r="I1089" s="19">
        <v>172263900</v>
      </c>
      <c r="J1089" s="19">
        <v>172263900</v>
      </c>
      <c r="K1089" s="18">
        <v>0</v>
      </c>
      <c r="L1089" s="18">
        <v>0</v>
      </c>
      <c r="M1089" s="18" t="s">
        <v>169</v>
      </c>
      <c r="N1089" s="18" t="s">
        <v>170</v>
      </c>
      <c r="O1089" s="18" t="s">
        <v>171</v>
      </c>
      <c r="P1089" s="18" t="s">
        <v>172</v>
      </c>
      <c r="Q1089" s="18" t="s">
        <v>173</v>
      </c>
    </row>
    <row r="1090" spans="1:17" ht="12.75" customHeight="1" x14ac:dyDescent="0.2">
      <c r="A1090" s="18">
        <v>93141501</v>
      </c>
      <c r="B1090" s="18" t="s">
        <v>1593</v>
      </c>
      <c r="C1090" s="18">
        <v>1</v>
      </c>
      <c r="D1090" s="18">
        <v>1</v>
      </c>
      <c r="E1090" s="18">
        <v>3</v>
      </c>
      <c r="F1090" s="18">
        <v>1</v>
      </c>
      <c r="G1090" s="18" t="s">
        <v>44</v>
      </c>
      <c r="H1090" s="18">
        <v>0</v>
      </c>
      <c r="I1090" s="19">
        <v>235573650</v>
      </c>
      <c r="J1090" s="19">
        <v>235573650</v>
      </c>
      <c r="K1090" s="18">
        <v>0</v>
      </c>
      <c r="L1090" s="18">
        <v>0</v>
      </c>
      <c r="M1090" s="18" t="s">
        <v>169</v>
      </c>
      <c r="N1090" s="18" t="s">
        <v>170</v>
      </c>
      <c r="O1090" s="18" t="s">
        <v>171</v>
      </c>
      <c r="P1090" s="18" t="s">
        <v>172</v>
      </c>
      <c r="Q1090" s="18" t="s">
        <v>173</v>
      </c>
    </row>
    <row r="1091" spans="1:17" ht="12.75" customHeight="1" x14ac:dyDescent="0.2">
      <c r="A1091" s="18">
        <v>93141501</v>
      </c>
      <c r="B1091" s="18" t="s">
        <v>1594</v>
      </c>
      <c r="C1091" s="18">
        <v>1</v>
      </c>
      <c r="D1091" s="18">
        <v>1</v>
      </c>
      <c r="E1091" s="18">
        <v>3</v>
      </c>
      <c r="F1091" s="18">
        <v>1</v>
      </c>
      <c r="G1091" s="18" t="s">
        <v>44</v>
      </c>
      <c r="H1091" s="18">
        <v>0</v>
      </c>
      <c r="I1091" s="19">
        <v>235573650</v>
      </c>
      <c r="J1091" s="19">
        <v>235573650</v>
      </c>
      <c r="K1091" s="18">
        <v>0</v>
      </c>
      <c r="L1091" s="18">
        <v>0</v>
      </c>
      <c r="M1091" s="18" t="s">
        <v>169</v>
      </c>
      <c r="N1091" s="18" t="s">
        <v>170</v>
      </c>
      <c r="O1091" s="18" t="s">
        <v>171</v>
      </c>
      <c r="P1091" s="18" t="s">
        <v>172</v>
      </c>
      <c r="Q1091" s="18" t="s">
        <v>173</v>
      </c>
    </row>
    <row r="1092" spans="1:17" ht="12.75" customHeight="1" x14ac:dyDescent="0.2">
      <c r="A1092" s="18">
        <v>93141501</v>
      </c>
      <c r="B1092" s="18" t="s">
        <v>1595</v>
      </c>
      <c r="C1092" s="18">
        <v>1</v>
      </c>
      <c r="D1092" s="18">
        <v>1</v>
      </c>
      <c r="E1092" s="18">
        <v>3</v>
      </c>
      <c r="F1092" s="18">
        <v>1</v>
      </c>
      <c r="G1092" s="18" t="s">
        <v>44</v>
      </c>
      <c r="H1092" s="18">
        <v>0</v>
      </c>
      <c r="I1092" s="19">
        <v>408327660</v>
      </c>
      <c r="J1092" s="19">
        <v>408327660</v>
      </c>
      <c r="K1092" s="18">
        <v>0</v>
      </c>
      <c r="L1092" s="18">
        <v>0</v>
      </c>
      <c r="M1092" s="18" t="s">
        <v>169</v>
      </c>
      <c r="N1092" s="18" t="s">
        <v>170</v>
      </c>
      <c r="O1092" s="18" t="s">
        <v>171</v>
      </c>
      <c r="P1092" s="18" t="s">
        <v>172</v>
      </c>
      <c r="Q1092" s="18" t="s">
        <v>173</v>
      </c>
    </row>
    <row r="1093" spans="1:17" ht="12.75" customHeight="1" x14ac:dyDescent="0.2">
      <c r="A1093" s="18">
        <v>93141501</v>
      </c>
      <c r="B1093" s="18" t="s">
        <v>1596</v>
      </c>
      <c r="C1093" s="18">
        <v>1</v>
      </c>
      <c r="D1093" s="18">
        <v>1</v>
      </c>
      <c r="E1093" s="18">
        <v>3</v>
      </c>
      <c r="F1093" s="18">
        <v>1</v>
      </c>
      <c r="G1093" s="18" t="s">
        <v>44</v>
      </c>
      <c r="H1093" s="18">
        <v>0</v>
      </c>
      <c r="I1093" s="19">
        <v>46867275</v>
      </c>
      <c r="J1093" s="19">
        <v>46867275</v>
      </c>
      <c r="K1093" s="18">
        <v>0</v>
      </c>
      <c r="L1093" s="18">
        <v>0</v>
      </c>
      <c r="M1093" s="18" t="s">
        <v>169</v>
      </c>
      <c r="N1093" s="18" t="s">
        <v>170</v>
      </c>
      <c r="O1093" s="18" t="s">
        <v>171</v>
      </c>
      <c r="P1093" s="18" t="s">
        <v>172</v>
      </c>
      <c r="Q1093" s="18" t="s">
        <v>173</v>
      </c>
    </row>
    <row r="1094" spans="1:17" ht="12.75" customHeight="1" x14ac:dyDescent="0.2">
      <c r="A1094" s="18">
        <v>93141501</v>
      </c>
      <c r="B1094" s="18" t="s">
        <v>1597</v>
      </c>
      <c r="C1094" s="18">
        <v>1</v>
      </c>
      <c r="D1094" s="18">
        <v>1</v>
      </c>
      <c r="E1094" s="18">
        <v>3</v>
      </c>
      <c r="F1094" s="18">
        <v>1</v>
      </c>
      <c r="G1094" s="18" t="s">
        <v>44</v>
      </c>
      <c r="H1094" s="18">
        <v>0</v>
      </c>
      <c r="I1094" s="19">
        <v>367572153</v>
      </c>
      <c r="J1094" s="19">
        <v>367572153</v>
      </c>
      <c r="K1094" s="18">
        <v>0</v>
      </c>
      <c r="L1094" s="18">
        <v>0</v>
      </c>
      <c r="M1094" s="18" t="s">
        <v>169</v>
      </c>
      <c r="N1094" s="18" t="s">
        <v>170</v>
      </c>
      <c r="O1094" s="18" t="s">
        <v>171</v>
      </c>
      <c r="P1094" s="18" t="s">
        <v>172</v>
      </c>
      <c r="Q1094" s="18" t="s">
        <v>173</v>
      </c>
    </row>
    <row r="1095" spans="1:17" ht="12.75" customHeight="1" x14ac:dyDescent="0.2">
      <c r="A1095" s="18">
        <v>93141501</v>
      </c>
      <c r="B1095" s="18" t="s">
        <v>1598</v>
      </c>
      <c r="C1095" s="18">
        <v>1</v>
      </c>
      <c r="D1095" s="18">
        <v>1</v>
      </c>
      <c r="E1095" s="18">
        <v>3</v>
      </c>
      <c r="F1095" s="18">
        <v>1</v>
      </c>
      <c r="G1095" s="18" t="s">
        <v>44</v>
      </c>
      <c r="H1095" s="18">
        <v>0</v>
      </c>
      <c r="I1095" s="19">
        <v>873144450</v>
      </c>
      <c r="J1095" s="19">
        <v>873144450</v>
      </c>
      <c r="K1095" s="18">
        <v>0</v>
      </c>
      <c r="L1095" s="18">
        <v>0</v>
      </c>
      <c r="M1095" s="18" t="s">
        <v>825</v>
      </c>
      <c r="N1095" s="18" t="s">
        <v>826</v>
      </c>
      <c r="O1095" s="18" t="s">
        <v>827</v>
      </c>
      <c r="P1095" s="18" t="s">
        <v>828</v>
      </c>
      <c r="Q1095" s="18" t="s">
        <v>829</v>
      </c>
    </row>
    <row r="1096" spans="1:17" ht="12.75" customHeight="1" x14ac:dyDescent="0.2">
      <c r="A1096" s="18">
        <v>93141501</v>
      </c>
      <c r="B1096" s="18" t="s">
        <v>1599</v>
      </c>
      <c r="C1096" s="18">
        <v>1</v>
      </c>
      <c r="D1096" s="18">
        <v>1</v>
      </c>
      <c r="E1096" s="18">
        <v>3</v>
      </c>
      <c r="F1096" s="18">
        <v>1</v>
      </c>
      <c r="G1096" s="18" t="s">
        <v>40</v>
      </c>
      <c r="H1096" s="18">
        <v>0</v>
      </c>
      <c r="I1096" s="19">
        <v>25914420</v>
      </c>
      <c r="J1096" s="19">
        <v>25914420</v>
      </c>
      <c r="K1096" s="18">
        <v>0</v>
      </c>
      <c r="L1096" s="18">
        <v>0</v>
      </c>
      <c r="M1096" s="18" t="s">
        <v>443</v>
      </c>
      <c r="N1096" s="18" t="s">
        <v>444</v>
      </c>
      <c r="O1096" s="18" t="s">
        <v>445</v>
      </c>
      <c r="P1096" s="18" t="s">
        <v>172</v>
      </c>
      <c r="Q1096" s="18" t="s">
        <v>446</v>
      </c>
    </row>
    <row r="1097" spans="1:17" ht="12.75" customHeight="1" x14ac:dyDescent="0.2">
      <c r="A1097" s="18">
        <v>93141501</v>
      </c>
      <c r="B1097" s="18" t="s">
        <v>1600</v>
      </c>
      <c r="C1097" s="18">
        <v>1</v>
      </c>
      <c r="D1097" s="18">
        <v>1</v>
      </c>
      <c r="E1097" s="18">
        <v>3</v>
      </c>
      <c r="F1097" s="18">
        <v>1</v>
      </c>
      <c r="G1097" s="18" t="s">
        <v>40</v>
      </c>
      <c r="H1097" s="18">
        <v>0</v>
      </c>
      <c r="I1097" s="19">
        <v>56847087</v>
      </c>
      <c r="J1097" s="19">
        <v>56847087</v>
      </c>
      <c r="K1097" s="18">
        <v>0</v>
      </c>
      <c r="L1097" s="18">
        <v>0</v>
      </c>
      <c r="M1097" s="18" t="s">
        <v>443</v>
      </c>
      <c r="N1097" s="18" t="s">
        <v>444</v>
      </c>
      <c r="O1097" s="18" t="s">
        <v>445</v>
      </c>
      <c r="P1097" s="18" t="s">
        <v>172</v>
      </c>
      <c r="Q1097" s="18" t="s">
        <v>446</v>
      </c>
    </row>
    <row r="1098" spans="1:17" ht="12.75" customHeight="1" x14ac:dyDescent="0.2">
      <c r="A1098" s="18">
        <v>93141501</v>
      </c>
      <c r="B1098" s="18" t="s">
        <v>1601</v>
      </c>
      <c r="C1098" s="18">
        <v>1</v>
      </c>
      <c r="D1098" s="18">
        <v>1</v>
      </c>
      <c r="E1098" s="18">
        <v>11</v>
      </c>
      <c r="F1098" s="18">
        <v>1</v>
      </c>
      <c r="G1098" s="18" t="s">
        <v>40</v>
      </c>
      <c r="H1098" s="18">
        <v>1</v>
      </c>
      <c r="I1098" s="19">
        <v>1792418000</v>
      </c>
      <c r="J1098" s="19">
        <v>1792418000</v>
      </c>
      <c r="K1098" s="18">
        <v>0</v>
      </c>
      <c r="L1098" s="18">
        <v>0</v>
      </c>
      <c r="M1098" s="18" t="s">
        <v>41</v>
      </c>
      <c r="N1098" s="18" t="s">
        <v>42</v>
      </c>
      <c r="O1098" s="18" t="s">
        <v>12683</v>
      </c>
      <c r="P1098" s="18" t="s">
        <v>10313</v>
      </c>
      <c r="Q1098" s="18" t="s">
        <v>12684</v>
      </c>
    </row>
    <row r="1099" spans="1:17" ht="12.75" customHeight="1" x14ac:dyDescent="0.2">
      <c r="A1099" s="18">
        <v>93141501</v>
      </c>
      <c r="B1099" s="18" t="s">
        <v>1602</v>
      </c>
      <c r="C1099" s="18">
        <v>1</v>
      </c>
      <c r="D1099" s="18">
        <v>1</v>
      </c>
      <c r="E1099" s="18">
        <v>11</v>
      </c>
      <c r="F1099" s="18">
        <v>1</v>
      </c>
      <c r="G1099" s="18" t="s">
        <v>40</v>
      </c>
      <c r="H1099" s="18">
        <v>1</v>
      </c>
      <c r="I1099" s="19">
        <v>2867868800</v>
      </c>
      <c r="J1099" s="19">
        <v>2867868800</v>
      </c>
      <c r="K1099" s="18">
        <v>0</v>
      </c>
      <c r="L1099" s="18">
        <v>0</v>
      </c>
      <c r="M1099" s="18" t="s">
        <v>41</v>
      </c>
      <c r="N1099" s="18" t="s">
        <v>42</v>
      </c>
      <c r="O1099" s="18" t="s">
        <v>12683</v>
      </c>
      <c r="P1099" s="18" t="s">
        <v>10313</v>
      </c>
      <c r="Q1099" s="18" t="s">
        <v>12684</v>
      </c>
    </row>
    <row r="1100" spans="1:17" ht="12.75" customHeight="1" x14ac:dyDescent="0.2">
      <c r="A1100" s="18">
        <v>93141501</v>
      </c>
      <c r="B1100" s="18" t="s">
        <v>1603</v>
      </c>
      <c r="C1100" s="18">
        <v>1</v>
      </c>
      <c r="D1100" s="18">
        <v>1</v>
      </c>
      <c r="E1100" s="18">
        <v>11</v>
      </c>
      <c r="F1100" s="18">
        <v>1</v>
      </c>
      <c r="G1100" s="18" t="s">
        <v>40</v>
      </c>
      <c r="H1100" s="18">
        <v>1</v>
      </c>
      <c r="I1100" s="19">
        <v>2150901600</v>
      </c>
      <c r="J1100" s="19">
        <v>2150901600</v>
      </c>
      <c r="K1100" s="18">
        <v>0</v>
      </c>
      <c r="L1100" s="18">
        <v>0</v>
      </c>
      <c r="M1100" s="18" t="s">
        <v>41</v>
      </c>
      <c r="N1100" s="18" t="s">
        <v>42</v>
      </c>
      <c r="O1100" s="18" t="s">
        <v>12683</v>
      </c>
      <c r="P1100" s="18" t="s">
        <v>10313</v>
      </c>
      <c r="Q1100" s="18" t="s">
        <v>12684</v>
      </c>
    </row>
    <row r="1101" spans="1:17" ht="12.75" customHeight="1" x14ac:dyDescent="0.2">
      <c r="A1101" s="18">
        <v>93141501</v>
      </c>
      <c r="B1101" s="18" t="s">
        <v>1604</v>
      </c>
      <c r="C1101" s="18">
        <v>1</v>
      </c>
      <c r="D1101" s="18">
        <v>1</v>
      </c>
      <c r="E1101" s="18">
        <v>11</v>
      </c>
      <c r="F1101" s="18">
        <v>1</v>
      </c>
      <c r="G1101" s="18" t="s">
        <v>40</v>
      </c>
      <c r="H1101" s="18">
        <v>1</v>
      </c>
      <c r="I1101" s="19">
        <v>1792418000</v>
      </c>
      <c r="J1101" s="19">
        <v>1792418000</v>
      </c>
      <c r="K1101" s="18">
        <v>0</v>
      </c>
      <c r="L1101" s="18">
        <v>0</v>
      </c>
      <c r="M1101" s="18" t="s">
        <v>41</v>
      </c>
      <c r="N1101" s="18" t="s">
        <v>42</v>
      </c>
      <c r="O1101" s="18" t="s">
        <v>12683</v>
      </c>
      <c r="P1101" s="18" t="s">
        <v>10313</v>
      </c>
      <c r="Q1101" s="18" t="s">
        <v>12684</v>
      </c>
    </row>
    <row r="1102" spans="1:17" ht="12.75" customHeight="1" x14ac:dyDescent="0.2">
      <c r="A1102" s="18">
        <v>93141501</v>
      </c>
      <c r="B1102" s="18" t="s">
        <v>1605</v>
      </c>
      <c r="C1102" s="18">
        <v>1</v>
      </c>
      <c r="D1102" s="18">
        <v>1</v>
      </c>
      <c r="E1102" s="18">
        <v>11</v>
      </c>
      <c r="F1102" s="18">
        <v>1</v>
      </c>
      <c r="G1102" s="18" t="s">
        <v>40</v>
      </c>
      <c r="H1102" s="18">
        <v>1</v>
      </c>
      <c r="I1102" s="19">
        <v>3448612232</v>
      </c>
      <c r="J1102" s="19">
        <v>3448612232</v>
      </c>
      <c r="K1102" s="18">
        <v>0</v>
      </c>
      <c r="L1102" s="18">
        <v>0</v>
      </c>
      <c r="M1102" s="18" t="s">
        <v>41</v>
      </c>
      <c r="N1102" s="18" t="s">
        <v>42</v>
      </c>
      <c r="O1102" s="18" t="s">
        <v>12683</v>
      </c>
      <c r="P1102" s="18" t="s">
        <v>10313</v>
      </c>
      <c r="Q1102" s="18" t="s">
        <v>12684</v>
      </c>
    </row>
    <row r="1103" spans="1:17" ht="12.75" customHeight="1" x14ac:dyDescent="0.2">
      <c r="A1103" s="18">
        <v>93141501</v>
      </c>
      <c r="B1103" s="18" t="s">
        <v>1606</v>
      </c>
      <c r="C1103" s="18">
        <v>1</v>
      </c>
      <c r="D1103" s="18">
        <v>1</v>
      </c>
      <c r="E1103" s="18">
        <v>11</v>
      </c>
      <c r="F1103" s="18">
        <v>1</v>
      </c>
      <c r="G1103" s="18" t="s">
        <v>40</v>
      </c>
      <c r="H1103" s="18">
        <v>1</v>
      </c>
      <c r="I1103" s="19">
        <v>1971659800</v>
      </c>
      <c r="J1103" s="19">
        <v>1971659800</v>
      </c>
      <c r="K1103" s="18">
        <v>0</v>
      </c>
      <c r="L1103" s="18">
        <v>0</v>
      </c>
      <c r="M1103" s="18" t="s">
        <v>41</v>
      </c>
      <c r="N1103" s="18" t="s">
        <v>42</v>
      </c>
      <c r="O1103" s="18" t="s">
        <v>12683</v>
      </c>
      <c r="P1103" s="18" t="s">
        <v>10313</v>
      </c>
      <c r="Q1103" s="18" t="s">
        <v>12684</v>
      </c>
    </row>
    <row r="1104" spans="1:17" ht="12.75" customHeight="1" x14ac:dyDescent="0.2">
      <c r="A1104" s="18">
        <v>93141501</v>
      </c>
      <c r="B1104" s="18" t="s">
        <v>1607</v>
      </c>
      <c r="C1104" s="18">
        <v>1</v>
      </c>
      <c r="D1104" s="18">
        <v>1</v>
      </c>
      <c r="E1104" s="18">
        <v>11</v>
      </c>
      <c r="F1104" s="18">
        <v>1</v>
      </c>
      <c r="G1104" s="18" t="s">
        <v>40</v>
      </c>
      <c r="H1104" s="18">
        <v>1</v>
      </c>
      <c r="I1104" s="19">
        <v>1792418000</v>
      </c>
      <c r="J1104" s="19">
        <v>1792418000</v>
      </c>
      <c r="K1104" s="18">
        <v>0</v>
      </c>
      <c r="L1104" s="18">
        <v>0</v>
      </c>
      <c r="M1104" s="18" t="s">
        <v>41</v>
      </c>
      <c r="N1104" s="18" t="s">
        <v>42</v>
      </c>
      <c r="O1104" s="18" t="s">
        <v>12683</v>
      </c>
      <c r="P1104" s="18" t="s">
        <v>10313</v>
      </c>
      <c r="Q1104" s="18" t="s">
        <v>12684</v>
      </c>
    </row>
    <row r="1105" spans="1:17" ht="12.75" customHeight="1" x14ac:dyDescent="0.2">
      <c r="A1105" s="18">
        <v>93141501</v>
      </c>
      <c r="B1105" s="18" t="s">
        <v>1608</v>
      </c>
      <c r="C1105" s="18">
        <v>1</v>
      </c>
      <c r="D1105" s="18">
        <v>1</v>
      </c>
      <c r="E1105" s="18">
        <v>11</v>
      </c>
      <c r="F1105" s="18">
        <v>1</v>
      </c>
      <c r="G1105" s="18" t="s">
        <v>40</v>
      </c>
      <c r="H1105" s="18">
        <v>1</v>
      </c>
      <c r="I1105" s="19">
        <v>1075450800</v>
      </c>
      <c r="J1105" s="19">
        <v>1075450800</v>
      </c>
      <c r="K1105" s="18">
        <v>0</v>
      </c>
      <c r="L1105" s="18">
        <v>0</v>
      </c>
      <c r="M1105" s="18" t="s">
        <v>41</v>
      </c>
      <c r="N1105" s="18" t="s">
        <v>42</v>
      </c>
      <c r="O1105" s="18" t="s">
        <v>12683</v>
      </c>
      <c r="P1105" s="18" t="s">
        <v>10313</v>
      </c>
      <c r="Q1105" s="18" t="s">
        <v>12684</v>
      </c>
    </row>
    <row r="1106" spans="1:17" ht="12.75" customHeight="1" x14ac:dyDescent="0.2">
      <c r="A1106" s="18">
        <v>93141501</v>
      </c>
      <c r="B1106" s="18" t="s">
        <v>1609</v>
      </c>
      <c r="C1106" s="18">
        <v>1</v>
      </c>
      <c r="D1106" s="18">
        <v>1</v>
      </c>
      <c r="E1106" s="18">
        <v>8</v>
      </c>
      <c r="F1106" s="18">
        <v>1</v>
      </c>
      <c r="G1106" s="18" t="s">
        <v>40</v>
      </c>
      <c r="H1106" s="18">
        <v>1</v>
      </c>
      <c r="I1106" s="19">
        <v>3366751250</v>
      </c>
      <c r="J1106" s="19">
        <v>3366751250</v>
      </c>
      <c r="K1106" s="18">
        <v>0</v>
      </c>
      <c r="L1106" s="18">
        <v>0</v>
      </c>
      <c r="M1106" s="18" t="s">
        <v>41</v>
      </c>
      <c r="N1106" s="18" t="s">
        <v>42</v>
      </c>
      <c r="O1106" s="18" t="s">
        <v>12683</v>
      </c>
      <c r="P1106" s="18" t="s">
        <v>10313</v>
      </c>
      <c r="Q1106" s="18" t="s">
        <v>12684</v>
      </c>
    </row>
    <row r="1107" spans="1:17" ht="12.75" customHeight="1" x14ac:dyDescent="0.2">
      <c r="A1107" s="18">
        <v>93141501</v>
      </c>
      <c r="B1107" s="18" t="s">
        <v>1610</v>
      </c>
      <c r="C1107" s="18">
        <v>1</v>
      </c>
      <c r="D1107" s="18">
        <v>1</v>
      </c>
      <c r="E1107" s="18">
        <v>8</v>
      </c>
      <c r="F1107" s="18">
        <v>1</v>
      </c>
      <c r="G1107" s="18" t="s">
        <v>40</v>
      </c>
      <c r="H1107" s="18">
        <v>1</v>
      </c>
      <c r="I1107" s="19">
        <v>3232081200</v>
      </c>
      <c r="J1107" s="19">
        <v>3232081200</v>
      </c>
      <c r="K1107" s="18">
        <v>0</v>
      </c>
      <c r="L1107" s="18">
        <v>0</v>
      </c>
      <c r="M1107" s="18" t="s">
        <v>41</v>
      </c>
      <c r="N1107" s="18" t="s">
        <v>42</v>
      </c>
      <c r="O1107" s="18" t="s">
        <v>12683</v>
      </c>
      <c r="P1107" s="18" t="s">
        <v>10313</v>
      </c>
      <c r="Q1107" s="18" t="s">
        <v>12684</v>
      </c>
    </row>
    <row r="1108" spans="1:17" ht="12.75" customHeight="1" x14ac:dyDescent="0.2">
      <c r="A1108" s="18">
        <v>93141501</v>
      </c>
      <c r="B1108" s="18" t="s">
        <v>1611</v>
      </c>
      <c r="C1108" s="18">
        <v>1</v>
      </c>
      <c r="D1108" s="18">
        <v>1</v>
      </c>
      <c r="E1108" s="18">
        <v>11</v>
      </c>
      <c r="F1108" s="18">
        <v>1</v>
      </c>
      <c r="G1108" s="18" t="s">
        <v>40</v>
      </c>
      <c r="H1108" s="18">
        <v>1</v>
      </c>
      <c r="I1108" s="19">
        <v>1971659800</v>
      </c>
      <c r="J1108" s="19">
        <v>1971659800</v>
      </c>
      <c r="K1108" s="18">
        <v>0</v>
      </c>
      <c r="L1108" s="18">
        <v>0</v>
      </c>
      <c r="M1108" s="18" t="s">
        <v>41</v>
      </c>
      <c r="N1108" s="18" t="s">
        <v>42</v>
      </c>
      <c r="O1108" s="18" t="s">
        <v>12683</v>
      </c>
      <c r="P1108" s="18" t="s">
        <v>10313</v>
      </c>
      <c r="Q1108" s="18" t="s">
        <v>12684</v>
      </c>
    </row>
    <row r="1109" spans="1:17" ht="12.75" customHeight="1" x14ac:dyDescent="0.2">
      <c r="A1109" s="18">
        <v>93141501</v>
      </c>
      <c r="B1109" s="18" t="s">
        <v>1612</v>
      </c>
      <c r="C1109" s="18">
        <v>1</v>
      </c>
      <c r="D1109" s="18">
        <v>1</v>
      </c>
      <c r="E1109" s="18">
        <v>11</v>
      </c>
      <c r="F1109" s="18">
        <v>1</v>
      </c>
      <c r="G1109" s="18" t="s">
        <v>40</v>
      </c>
      <c r="H1109" s="18">
        <v>1</v>
      </c>
      <c r="I1109" s="19">
        <v>3943319600</v>
      </c>
      <c r="J1109" s="19">
        <v>3943319600</v>
      </c>
      <c r="K1109" s="18">
        <v>0</v>
      </c>
      <c r="L1109" s="18">
        <v>0</v>
      </c>
      <c r="M1109" s="18" t="s">
        <v>41</v>
      </c>
      <c r="N1109" s="18" t="s">
        <v>42</v>
      </c>
      <c r="O1109" s="18" t="s">
        <v>12683</v>
      </c>
      <c r="P1109" s="18" t="s">
        <v>10313</v>
      </c>
      <c r="Q1109" s="18" t="s">
        <v>12684</v>
      </c>
    </row>
    <row r="1110" spans="1:17" ht="12.75" customHeight="1" x14ac:dyDescent="0.2">
      <c r="A1110" s="18">
        <v>93141501</v>
      </c>
      <c r="B1110" s="18" t="s">
        <v>1613</v>
      </c>
      <c r="C1110" s="18">
        <v>1</v>
      </c>
      <c r="D1110" s="18">
        <v>1</v>
      </c>
      <c r="E1110" s="18">
        <v>8</v>
      </c>
      <c r="F1110" s="18">
        <v>1</v>
      </c>
      <c r="G1110" s="18" t="s">
        <v>44</v>
      </c>
      <c r="H1110" s="18">
        <v>1</v>
      </c>
      <c r="I1110" s="19">
        <v>505669248</v>
      </c>
      <c r="J1110" s="19">
        <v>505669248</v>
      </c>
      <c r="K1110" s="18">
        <v>0</v>
      </c>
      <c r="L1110" s="18">
        <v>0</v>
      </c>
      <c r="M1110" s="18" t="s">
        <v>206</v>
      </c>
      <c r="N1110" s="18" t="s">
        <v>207</v>
      </c>
      <c r="O1110" s="18" t="s">
        <v>208</v>
      </c>
      <c r="P1110" s="18" t="s">
        <v>209</v>
      </c>
      <c r="Q1110" s="18" t="s">
        <v>210</v>
      </c>
    </row>
    <row r="1111" spans="1:17" ht="12.75" customHeight="1" x14ac:dyDescent="0.2">
      <c r="A1111" s="18">
        <v>93141501</v>
      </c>
      <c r="B1111" s="18" t="s">
        <v>1614</v>
      </c>
      <c r="C1111" s="18">
        <v>1</v>
      </c>
      <c r="D1111" s="18">
        <v>1</v>
      </c>
      <c r="E1111" s="18">
        <v>8</v>
      </c>
      <c r="F1111" s="18">
        <v>1</v>
      </c>
      <c r="G1111" s="18" t="s">
        <v>44</v>
      </c>
      <c r="H1111" s="18">
        <v>1</v>
      </c>
      <c r="I1111" s="19">
        <v>303950760</v>
      </c>
      <c r="J1111" s="19">
        <v>303950760</v>
      </c>
      <c r="K1111" s="18">
        <v>0</v>
      </c>
      <c r="L1111" s="18">
        <v>0</v>
      </c>
      <c r="M1111" s="18" t="s">
        <v>206</v>
      </c>
      <c r="N1111" s="18" t="s">
        <v>207</v>
      </c>
      <c r="O1111" s="18" t="s">
        <v>208</v>
      </c>
      <c r="P1111" s="18" t="s">
        <v>209</v>
      </c>
      <c r="Q1111" s="18" t="s">
        <v>210</v>
      </c>
    </row>
    <row r="1112" spans="1:17" ht="12.75" customHeight="1" x14ac:dyDescent="0.2">
      <c r="A1112" s="18">
        <v>93141501</v>
      </c>
      <c r="B1112" s="18" t="s">
        <v>1615</v>
      </c>
      <c r="C1112" s="18">
        <v>1</v>
      </c>
      <c r="D1112" s="18">
        <v>1</v>
      </c>
      <c r="E1112" s="18">
        <v>6</v>
      </c>
      <c r="F1112" s="18">
        <v>1</v>
      </c>
      <c r="G1112" s="18" t="s">
        <v>44</v>
      </c>
      <c r="H1112" s="18">
        <v>1</v>
      </c>
      <c r="I1112" s="19">
        <v>772166523</v>
      </c>
      <c r="J1112" s="19">
        <v>772166523</v>
      </c>
      <c r="K1112" s="18">
        <v>0</v>
      </c>
      <c r="L1112" s="18">
        <v>0</v>
      </c>
      <c r="M1112" s="18" t="s">
        <v>471</v>
      </c>
      <c r="N1112" s="18" t="s">
        <v>472</v>
      </c>
      <c r="O1112" s="18" t="s">
        <v>473</v>
      </c>
      <c r="P1112" s="18" t="s">
        <v>474</v>
      </c>
      <c r="Q1112" s="18" t="s">
        <v>475</v>
      </c>
    </row>
    <row r="1113" spans="1:17" ht="12.75" customHeight="1" x14ac:dyDescent="0.2">
      <c r="A1113" s="18">
        <v>93141501</v>
      </c>
      <c r="B1113" s="18" t="s">
        <v>1616</v>
      </c>
      <c r="C1113" s="18">
        <v>1</v>
      </c>
      <c r="D1113" s="18">
        <v>1</v>
      </c>
      <c r="E1113" s="18">
        <v>9</v>
      </c>
      <c r="F1113" s="18">
        <v>1</v>
      </c>
      <c r="G1113" s="18" t="s">
        <v>40</v>
      </c>
      <c r="H1113" s="18">
        <v>1</v>
      </c>
      <c r="I1113" s="19">
        <v>2609517552</v>
      </c>
      <c r="J1113" s="19">
        <v>2609517552</v>
      </c>
      <c r="K1113" s="18">
        <v>0</v>
      </c>
      <c r="L1113" s="18">
        <v>0</v>
      </c>
      <c r="M1113" s="18" t="s">
        <v>443</v>
      </c>
      <c r="N1113" s="18" t="s">
        <v>444</v>
      </c>
      <c r="O1113" s="18" t="s">
        <v>445</v>
      </c>
      <c r="P1113" s="18" t="s">
        <v>172</v>
      </c>
      <c r="Q1113" s="18" t="s">
        <v>446</v>
      </c>
    </row>
    <row r="1114" spans="1:17" ht="12.75" customHeight="1" x14ac:dyDescent="0.2">
      <c r="A1114" s="18">
        <v>93141501</v>
      </c>
      <c r="B1114" s="18" t="s">
        <v>1617</v>
      </c>
      <c r="C1114" s="18">
        <v>1</v>
      </c>
      <c r="D1114" s="18">
        <v>1</v>
      </c>
      <c r="E1114" s="18">
        <v>6</v>
      </c>
      <c r="F1114" s="18">
        <v>1</v>
      </c>
      <c r="G1114" s="18" t="s">
        <v>40</v>
      </c>
      <c r="H1114" s="18">
        <v>1</v>
      </c>
      <c r="I1114" s="19">
        <v>735776860</v>
      </c>
      <c r="J1114" s="19">
        <v>735776860</v>
      </c>
      <c r="K1114" s="18">
        <v>0</v>
      </c>
      <c r="L1114" s="18">
        <v>0</v>
      </c>
      <c r="M1114" s="18" t="s">
        <v>62</v>
      </c>
      <c r="N1114" s="18" t="s">
        <v>63</v>
      </c>
      <c r="O1114" s="18" t="s">
        <v>64</v>
      </c>
      <c r="P1114" s="18" t="s">
        <v>65</v>
      </c>
      <c r="Q1114" s="18" t="s">
        <v>66</v>
      </c>
    </row>
    <row r="1115" spans="1:17" ht="12.75" customHeight="1" x14ac:dyDescent="0.2">
      <c r="A1115" s="18">
        <v>93141501</v>
      </c>
      <c r="B1115" s="18" t="s">
        <v>1618</v>
      </c>
      <c r="C1115" s="18">
        <v>1</v>
      </c>
      <c r="D1115" s="18">
        <v>1</v>
      </c>
      <c r="E1115" s="18">
        <v>6</v>
      </c>
      <c r="F1115" s="18">
        <v>1</v>
      </c>
      <c r="G1115" s="18" t="s">
        <v>40</v>
      </c>
      <c r="H1115" s="18">
        <v>1</v>
      </c>
      <c r="I1115" s="19">
        <v>452785760</v>
      </c>
      <c r="J1115" s="19">
        <v>452785760</v>
      </c>
      <c r="K1115" s="18">
        <v>0</v>
      </c>
      <c r="L1115" s="18">
        <v>0</v>
      </c>
      <c r="M1115" s="18" t="s">
        <v>62</v>
      </c>
      <c r="N1115" s="18" t="s">
        <v>63</v>
      </c>
      <c r="O1115" s="18" t="s">
        <v>64</v>
      </c>
      <c r="P1115" s="18" t="s">
        <v>65</v>
      </c>
      <c r="Q1115" s="18" t="s">
        <v>66</v>
      </c>
    </row>
    <row r="1116" spans="1:17" ht="12.75" customHeight="1" x14ac:dyDescent="0.2">
      <c r="A1116" s="18">
        <v>93141501</v>
      </c>
      <c r="B1116" s="18" t="s">
        <v>1619</v>
      </c>
      <c r="C1116" s="18">
        <v>1</v>
      </c>
      <c r="D1116" s="18">
        <v>1</v>
      </c>
      <c r="E1116" s="18">
        <v>5</v>
      </c>
      <c r="F1116" s="18">
        <v>1</v>
      </c>
      <c r="G1116" s="18" t="s">
        <v>40</v>
      </c>
      <c r="H1116" s="18">
        <v>1</v>
      </c>
      <c r="I1116" s="19">
        <v>190511120</v>
      </c>
      <c r="J1116" s="19">
        <v>190511120</v>
      </c>
      <c r="K1116" s="18">
        <v>0</v>
      </c>
      <c r="L1116" s="18">
        <v>0</v>
      </c>
      <c r="M1116" s="18" t="s">
        <v>62</v>
      </c>
      <c r="N1116" s="18" t="s">
        <v>63</v>
      </c>
      <c r="O1116" s="18" t="s">
        <v>64</v>
      </c>
      <c r="P1116" s="18" t="s">
        <v>65</v>
      </c>
      <c r="Q1116" s="18" t="s">
        <v>66</v>
      </c>
    </row>
    <row r="1117" spans="1:17" ht="12.75" customHeight="1" x14ac:dyDescent="0.2">
      <c r="A1117" s="18">
        <v>93141501</v>
      </c>
      <c r="B1117" s="18" t="s">
        <v>1620</v>
      </c>
      <c r="C1117" s="18">
        <v>1</v>
      </c>
      <c r="D1117" s="18">
        <v>1</v>
      </c>
      <c r="E1117" s="18">
        <v>6</v>
      </c>
      <c r="F1117" s="18">
        <v>1</v>
      </c>
      <c r="G1117" s="18" t="s">
        <v>40</v>
      </c>
      <c r="H1117" s="18">
        <v>1</v>
      </c>
      <c r="I1117" s="19">
        <v>735776860</v>
      </c>
      <c r="J1117" s="19">
        <v>735776860</v>
      </c>
      <c r="K1117" s="18">
        <v>0</v>
      </c>
      <c r="L1117" s="18">
        <v>0</v>
      </c>
      <c r="M1117" s="18" t="s">
        <v>62</v>
      </c>
      <c r="N1117" s="18" t="s">
        <v>63</v>
      </c>
      <c r="O1117" s="18" t="s">
        <v>64</v>
      </c>
      <c r="P1117" s="18" t="s">
        <v>65</v>
      </c>
      <c r="Q1117" s="18" t="s">
        <v>66</v>
      </c>
    </row>
    <row r="1118" spans="1:17" ht="12.75" customHeight="1" x14ac:dyDescent="0.2">
      <c r="A1118" s="18">
        <v>93141501</v>
      </c>
      <c r="B1118" s="18" t="s">
        <v>1621</v>
      </c>
      <c r="C1118" s="18">
        <v>1</v>
      </c>
      <c r="D1118" s="18">
        <v>1</v>
      </c>
      <c r="E1118" s="18">
        <v>6</v>
      </c>
      <c r="F1118" s="18">
        <v>1</v>
      </c>
      <c r="G1118" s="18" t="s">
        <v>40</v>
      </c>
      <c r="H1118" s="18">
        <v>1</v>
      </c>
      <c r="I1118" s="19">
        <v>339589320</v>
      </c>
      <c r="J1118" s="19">
        <v>339589320</v>
      </c>
      <c r="K1118" s="18">
        <v>0</v>
      </c>
      <c r="L1118" s="18">
        <v>0</v>
      </c>
      <c r="M1118" s="18" t="s">
        <v>62</v>
      </c>
      <c r="N1118" s="18" t="s">
        <v>63</v>
      </c>
      <c r="O1118" s="18" t="s">
        <v>64</v>
      </c>
      <c r="P1118" s="18" t="s">
        <v>65</v>
      </c>
      <c r="Q1118" s="18" t="s">
        <v>66</v>
      </c>
    </row>
    <row r="1119" spans="1:17" ht="12.75" customHeight="1" x14ac:dyDescent="0.2">
      <c r="A1119" s="18">
        <v>93141501</v>
      </c>
      <c r="B1119" s="18" t="s">
        <v>1622</v>
      </c>
      <c r="C1119" s="18">
        <v>1</v>
      </c>
      <c r="D1119" s="18">
        <v>1</v>
      </c>
      <c r="E1119" s="18">
        <v>7</v>
      </c>
      <c r="F1119" s="18">
        <v>1</v>
      </c>
      <c r="G1119" s="18" t="s">
        <v>44</v>
      </c>
      <c r="H1119" s="18">
        <v>0</v>
      </c>
      <c r="I1119" s="19">
        <v>49072776436</v>
      </c>
      <c r="J1119" s="19">
        <v>49072776436</v>
      </c>
      <c r="K1119" s="18">
        <v>0</v>
      </c>
      <c r="L1119" s="18">
        <v>0</v>
      </c>
      <c r="M1119" s="18" t="s">
        <v>774</v>
      </c>
      <c r="N1119" s="18" t="s">
        <v>775</v>
      </c>
      <c r="O1119" s="18" t="s">
        <v>776</v>
      </c>
      <c r="P1119" s="18" t="s">
        <v>777</v>
      </c>
      <c r="Q1119" s="18" t="s">
        <v>778</v>
      </c>
    </row>
    <row r="1120" spans="1:17" ht="12.75" customHeight="1" x14ac:dyDescent="0.2">
      <c r="A1120" s="18">
        <v>93141501</v>
      </c>
      <c r="B1120" s="18" t="s">
        <v>1623</v>
      </c>
      <c r="C1120" s="18">
        <v>1</v>
      </c>
      <c r="D1120" s="18">
        <v>1</v>
      </c>
      <c r="E1120" s="18">
        <v>11</v>
      </c>
      <c r="F1120" s="18">
        <v>1</v>
      </c>
      <c r="G1120" s="18" t="s">
        <v>40</v>
      </c>
      <c r="H1120" s="18">
        <v>1</v>
      </c>
      <c r="I1120" s="19">
        <v>1052936157</v>
      </c>
      <c r="J1120" s="19">
        <v>1052936157</v>
      </c>
      <c r="K1120" s="18">
        <v>0</v>
      </c>
      <c r="L1120" s="18">
        <v>0</v>
      </c>
      <c r="M1120" s="18" t="s">
        <v>456</v>
      </c>
      <c r="N1120" s="18" t="s">
        <v>457</v>
      </c>
      <c r="O1120" s="18" t="s">
        <v>10360</v>
      </c>
      <c r="P1120" s="18" t="s">
        <v>458</v>
      </c>
      <c r="Q1120" s="18" t="s">
        <v>10361</v>
      </c>
    </row>
    <row r="1121" spans="1:17" ht="12.75" customHeight="1" x14ac:dyDescent="0.2">
      <c r="A1121" s="18">
        <v>93141501</v>
      </c>
      <c r="B1121" s="18" t="s">
        <v>1624</v>
      </c>
      <c r="C1121" s="18">
        <v>1</v>
      </c>
      <c r="D1121" s="18">
        <v>1</v>
      </c>
      <c r="E1121" s="18">
        <v>11</v>
      </c>
      <c r="F1121" s="18">
        <v>1</v>
      </c>
      <c r="G1121" s="18" t="s">
        <v>40</v>
      </c>
      <c r="H1121" s="18">
        <v>1</v>
      </c>
      <c r="I1121" s="19">
        <v>1892961410</v>
      </c>
      <c r="J1121" s="19">
        <v>1892961410</v>
      </c>
      <c r="K1121" s="18">
        <v>0</v>
      </c>
      <c r="L1121" s="18">
        <v>0</v>
      </c>
      <c r="M1121" s="18" t="s">
        <v>456</v>
      </c>
      <c r="N1121" s="18" t="s">
        <v>457</v>
      </c>
      <c r="O1121" s="18" t="s">
        <v>10360</v>
      </c>
      <c r="P1121" s="18" t="s">
        <v>458</v>
      </c>
      <c r="Q1121" s="18" t="s">
        <v>10361</v>
      </c>
    </row>
    <row r="1122" spans="1:17" ht="12.75" customHeight="1" x14ac:dyDescent="0.2">
      <c r="A1122" s="18">
        <v>93141501</v>
      </c>
      <c r="B1122" s="18" t="s">
        <v>1625</v>
      </c>
      <c r="C1122" s="18">
        <v>1</v>
      </c>
      <c r="D1122" s="18">
        <v>1</v>
      </c>
      <c r="E1122" s="18">
        <v>7</v>
      </c>
      <c r="F1122" s="18">
        <v>1</v>
      </c>
      <c r="G1122" s="18" t="s">
        <v>44</v>
      </c>
      <c r="H1122" s="18">
        <v>1</v>
      </c>
      <c r="I1122" s="19">
        <v>2177327412</v>
      </c>
      <c r="J1122" s="19">
        <v>2177327412</v>
      </c>
      <c r="K1122" s="18">
        <v>0</v>
      </c>
      <c r="L1122" s="18">
        <v>0</v>
      </c>
      <c r="M1122" s="18" t="s">
        <v>471</v>
      </c>
      <c r="N1122" s="18" t="s">
        <v>472</v>
      </c>
      <c r="O1122" s="18" t="s">
        <v>473</v>
      </c>
      <c r="P1122" s="18" t="s">
        <v>474</v>
      </c>
      <c r="Q1122" s="18" t="s">
        <v>475</v>
      </c>
    </row>
    <row r="1123" spans="1:17" ht="12.75" customHeight="1" x14ac:dyDescent="0.2">
      <c r="A1123" s="18">
        <v>93141501</v>
      </c>
      <c r="B1123" s="18" t="s">
        <v>11076</v>
      </c>
      <c r="C1123" s="18">
        <v>1</v>
      </c>
      <c r="D1123" s="18">
        <v>1</v>
      </c>
      <c r="E1123" s="18">
        <v>11</v>
      </c>
      <c r="F1123" s="18">
        <v>1</v>
      </c>
      <c r="G1123" s="18" t="s">
        <v>40</v>
      </c>
      <c r="H1123" s="18">
        <v>1</v>
      </c>
      <c r="I1123" s="19">
        <v>2626462032</v>
      </c>
      <c r="J1123" s="19">
        <v>2626462032</v>
      </c>
      <c r="K1123" s="18">
        <v>0</v>
      </c>
      <c r="L1123" s="18">
        <v>0</v>
      </c>
      <c r="M1123" s="18" t="s">
        <v>456</v>
      </c>
      <c r="N1123" s="18" t="s">
        <v>457</v>
      </c>
      <c r="O1123" s="18" t="s">
        <v>10360</v>
      </c>
      <c r="P1123" s="18" t="s">
        <v>458</v>
      </c>
      <c r="Q1123" s="18" t="s">
        <v>10361</v>
      </c>
    </row>
    <row r="1124" spans="1:17" ht="12.75" customHeight="1" x14ac:dyDescent="0.2">
      <c r="A1124" s="18">
        <v>93141501</v>
      </c>
      <c r="B1124" s="18" t="s">
        <v>11077</v>
      </c>
      <c r="C1124" s="18">
        <v>1</v>
      </c>
      <c r="D1124" s="18">
        <v>1</v>
      </c>
      <c r="E1124" s="18">
        <v>6</v>
      </c>
      <c r="F1124" s="18">
        <v>1</v>
      </c>
      <c r="G1124" s="18" t="s">
        <v>40</v>
      </c>
      <c r="H1124" s="18">
        <v>1</v>
      </c>
      <c r="I1124" s="19">
        <v>2882111163</v>
      </c>
      <c r="J1124" s="19">
        <v>2882111163</v>
      </c>
      <c r="K1124" s="18">
        <v>0</v>
      </c>
      <c r="L1124" s="18">
        <v>0</v>
      </c>
      <c r="M1124" s="18" t="s">
        <v>456</v>
      </c>
      <c r="N1124" s="18" t="s">
        <v>457</v>
      </c>
      <c r="O1124" s="18" t="s">
        <v>10360</v>
      </c>
      <c r="P1124" s="18" t="s">
        <v>458</v>
      </c>
      <c r="Q1124" s="18" t="s">
        <v>10361</v>
      </c>
    </row>
    <row r="1125" spans="1:17" ht="12.75" customHeight="1" x14ac:dyDescent="0.2">
      <c r="A1125" s="18">
        <v>93141501</v>
      </c>
      <c r="B1125" s="18" t="s">
        <v>11078</v>
      </c>
      <c r="C1125" s="18">
        <v>1</v>
      </c>
      <c r="D1125" s="18">
        <v>1</v>
      </c>
      <c r="E1125" s="18">
        <v>11</v>
      </c>
      <c r="F1125" s="18">
        <v>1</v>
      </c>
      <c r="G1125" s="18" t="s">
        <v>40</v>
      </c>
      <c r="H1125" s="18">
        <v>1</v>
      </c>
      <c r="I1125" s="19">
        <v>3090423581</v>
      </c>
      <c r="J1125" s="19">
        <v>3090423581</v>
      </c>
      <c r="K1125" s="18">
        <v>0</v>
      </c>
      <c r="L1125" s="18">
        <v>0</v>
      </c>
      <c r="M1125" s="18" t="s">
        <v>456</v>
      </c>
      <c r="N1125" s="18" t="s">
        <v>457</v>
      </c>
      <c r="O1125" s="18" t="s">
        <v>10360</v>
      </c>
      <c r="P1125" s="18" t="s">
        <v>458</v>
      </c>
      <c r="Q1125" s="18" t="s">
        <v>10361</v>
      </c>
    </row>
    <row r="1126" spans="1:17" ht="12.75" customHeight="1" x14ac:dyDescent="0.2">
      <c r="A1126" s="18">
        <v>93141501</v>
      </c>
      <c r="B1126" s="18" t="s">
        <v>1626</v>
      </c>
      <c r="C1126" s="18">
        <v>1</v>
      </c>
      <c r="D1126" s="18">
        <v>1</v>
      </c>
      <c r="E1126" s="18">
        <v>11</v>
      </c>
      <c r="F1126" s="18">
        <v>1</v>
      </c>
      <c r="G1126" s="18" t="s">
        <v>40</v>
      </c>
      <c r="H1126" s="18">
        <v>1</v>
      </c>
      <c r="I1126" s="19">
        <v>2868872046</v>
      </c>
      <c r="J1126" s="19">
        <v>2868872046</v>
      </c>
      <c r="K1126" s="18">
        <v>0</v>
      </c>
      <c r="L1126" s="18">
        <v>0</v>
      </c>
      <c r="M1126" s="18" t="s">
        <v>443</v>
      </c>
      <c r="N1126" s="18" t="s">
        <v>444</v>
      </c>
      <c r="O1126" s="18" t="s">
        <v>445</v>
      </c>
      <c r="P1126" s="18" t="s">
        <v>172</v>
      </c>
      <c r="Q1126" s="18" t="s">
        <v>446</v>
      </c>
    </row>
    <row r="1127" spans="1:17" ht="12.75" customHeight="1" x14ac:dyDescent="0.2">
      <c r="A1127" s="18">
        <v>93141501</v>
      </c>
      <c r="B1127" s="18" t="s">
        <v>1627</v>
      </c>
      <c r="C1127" s="18">
        <v>1</v>
      </c>
      <c r="D1127" s="18">
        <v>1</v>
      </c>
      <c r="E1127" s="18">
        <v>6</v>
      </c>
      <c r="F1127" s="18">
        <v>1</v>
      </c>
      <c r="G1127" s="18" t="s">
        <v>40</v>
      </c>
      <c r="H1127" s="18">
        <v>1</v>
      </c>
      <c r="I1127" s="19">
        <v>3295922877</v>
      </c>
      <c r="J1127" s="19">
        <v>3295922877</v>
      </c>
      <c r="K1127" s="18">
        <v>0</v>
      </c>
      <c r="L1127" s="18">
        <v>0</v>
      </c>
      <c r="M1127" s="18" t="s">
        <v>456</v>
      </c>
      <c r="N1127" s="18" t="s">
        <v>457</v>
      </c>
      <c r="O1127" s="18" t="s">
        <v>10360</v>
      </c>
      <c r="P1127" s="18" t="s">
        <v>458</v>
      </c>
      <c r="Q1127" s="18" t="s">
        <v>10361</v>
      </c>
    </row>
    <row r="1128" spans="1:17" ht="12.75" customHeight="1" x14ac:dyDescent="0.2">
      <c r="A1128" s="18">
        <v>93141501</v>
      </c>
      <c r="B1128" s="18" t="s">
        <v>1628</v>
      </c>
      <c r="C1128" s="18">
        <v>1</v>
      </c>
      <c r="D1128" s="18">
        <v>1</v>
      </c>
      <c r="E1128" s="18">
        <v>11</v>
      </c>
      <c r="F1128" s="18">
        <v>1</v>
      </c>
      <c r="G1128" s="18" t="s">
        <v>40</v>
      </c>
      <c r="H1128" s="18">
        <v>1</v>
      </c>
      <c r="I1128" s="19">
        <v>3321994356</v>
      </c>
      <c r="J1128" s="19">
        <v>3321994356</v>
      </c>
      <c r="K1128" s="18">
        <v>0</v>
      </c>
      <c r="L1128" s="18">
        <v>0</v>
      </c>
      <c r="M1128" s="18" t="s">
        <v>456</v>
      </c>
      <c r="N1128" s="18" t="s">
        <v>457</v>
      </c>
      <c r="O1128" s="18" t="s">
        <v>10360</v>
      </c>
      <c r="P1128" s="18" t="s">
        <v>458</v>
      </c>
      <c r="Q1128" s="18" t="s">
        <v>10361</v>
      </c>
    </row>
    <row r="1129" spans="1:17" ht="12.75" customHeight="1" x14ac:dyDescent="0.2">
      <c r="A1129" s="18">
        <v>93141501</v>
      </c>
      <c r="B1129" s="18" t="s">
        <v>1629</v>
      </c>
      <c r="C1129" s="18">
        <v>1</v>
      </c>
      <c r="D1129" s="18">
        <v>1</v>
      </c>
      <c r="E1129" s="18">
        <v>6</v>
      </c>
      <c r="F1129" s="18">
        <v>1</v>
      </c>
      <c r="G1129" s="18" t="s">
        <v>44</v>
      </c>
      <c r="H1129" s="18">
        <v>1</v>
      </c>
      <c r="I1129" s="19">
        <v>860292944</v>
      </c>
      <c r="J1129" s="19">
        <v>860292944</v>
      </c>
      <c r="K1129" s="18">
        <v>0</v>
      </c>
      <c r="L1129" s="18">
        <v>0</v>
      </c>
      <c r="M1129" s="18" t="s">
        <v>374</v>
      </c>
      <c r="N1129" s="18" t="s">
        <v>375</v>
      </c>
      <c r="O1129" s="18" t="s">
        <v>376</v>
      </c>
      <c r="P1129" s="18" t="s">
        <v>377</v>
      </c>
      <c r="Q1129" s="18" t="s">
        <v>378</v>
      </c>
    </row>
    <row r="1130" spans="1:17" ht="12.75" customHeight="1" x14ac:dyDescent="0.2">
      <c r="A1130" s="18">
        <v>93141501</v>
      </c>
      <c r="B1130" s="18" t="s">
        <v>1630</v>
      </c>
      <c r="C1130" s="18">
        <v>1</v>
      </c>
      <c r="D1130" s="18">
        <v>1</v>
      </c>
      <c r="E1130" s="18">
        <v>6</v>
      </c>
      <c r="F1130" s="18">
        <v>1</v>
      </c>
      <c r="G1130" s="18" t="s">
        <v>44</v>
      </c>
      <c r="H1130" s="18">
        <v>1</v>
      </c>
      <c r="I1130" s="19">
        <v>565982200</v>
      </c>
      <c r="J1130" s="19">
        <v>565982200</v>
      </c>
      <c r="K1130" s="18">
        <v>0</v>
      </c>
      <c r="L1130" s="18">
        <v>0</v>
      </c>
      <c r="M1130" s="18" t="s">
        <v>374</v>
      </c>
      <c r="N1130" s="18" t="s">
        <v>375</v>
      </c>
      <c r="O1130" s="18" t="s">
        <v>376</v>
      </c>
      <c r="P1130" s="18" t="s">
        <v>377</v>
      </c>
      <c r="Q1130" s="18" t="s">
        <v>378</v>
      </c>
    </row>
    <row r="1131" spans="1:17" ht="12.75" customHeight="1" x14ac:dyDescent="0.2">
      <c r="A1131" s="18">
        <v>93141501</v>
      </c>
      <c r="B1131" s="18" t="s">
        <v>1631</v>
      </c>
      <c r="C1131" s="18">
        <v>1</v>
      </c>
      <c r="D1131" s="18">
        <v>1</v>
      </c>
      <c r="E1131" s="18">
        <v>11</v>
      </c>
      <c r="F1131" s="18">
        <v>1</v>
      </c>
      <c r="G1131" s="18" t="s">
        <v>40</v>
      </c>
      <c r="H1131" s="18">
        <v>1</v>
      </c>
      <c r="I1131" s="19">
        <v>2688309255</v>
      </c>
      <c r="J1131" s="19">
        <v>2688309255</v>
      </c>
      <c r="K1131" s="18">
        <v>0</v>
      </c>
      <c r="L1131" s="18">
        <v>0</v>
      </c>
      <c r="M1131" s="18" t="s">
        <v>443</v>
      </c>
      <c r="N1131" s="18" t="s">
        <v>444</v>
      </c>
      <c r="O1131" s="18" t="s">
        <v>445</v>
      </c>
      <c r="P1131" s="18" t="s">
        <v>172</v>
      </c>
      <c r="Q1131" s="18" t="s">
        <v>446</v>
      </c>
    </row>
    <row r="1132" spans="1:17" ht="12.75" customHeight="1" x14ac:dyDescent="0.2">
      <c r="A1132" s="18">
        <v>93141501</v>
      </c>
      <c r="B1132" s="18" t="s">
        <v>1632</v>
      </c>
      <c r="C1132" s="18">
        <v>1</v>
      </c>
      <c r="D1132" s="18">
        <v>1</v>
      </c>
      <c r="E1132" s="18">
        <v>11</v>
      </c>
      <c r="F1132" s="18">
        <v>1</v>
      </c>
      <c r="G1132" s="18" t="s">
        <v>40</v>
      </c>
      <c r="H1132" s="18">
        <v>1</v>
      </c>
      <c r="I1132" s="19">
        <v>1507278417</v>
      </c>
      <c r="J1132" s="19">
        <v>1507278417</v>
      </c>
      <c r="K1132" s="18">
        <v>0</v>
      </c>
      <c r="L1132" s="18">
        <v>0</v>
      </c>
      <c r="M1132" s="18" t="s">
        <v>443</v>
      </c>
      <c r="N1132" s="18" t="s">
        <v>444</v>
      </c>
      <c r="O1132" s="18" t="s">
        <v>445</v>
      </c>
      <c r="P1132" s="18" t="s">
        <v>172</v>
      </c>
      <c r="Q1132" s="18" t="s">
        <v>446</v>
      </c>
    </row>
    <row r="1133" spans="1:17" ht="12.75" customHeight="1" x14ac:dyDescent="0.2">
      <c r="A1133" s="18">
        <v>93141501</v>
      </c>
      <c r="B1133" s="18" t="s">
        <v>1633</v>
      </c>
      <c r="C1133" s="18">
        <v>1</v>
      </c>
      <c r="D1133" s="18">
        <v>1</v>
      </c>
      <c r="E1133" s="18">
        <v>11</v>
      </c>
      <c r="F1133" s="18">
        <v>1</v>
      </c>
      <c r="G1133" s="18" t="s">
        <v>40</v>
      </c>
      <c r="H1133" s="18">
        <v>1</v>
      </c>
      <c r="I1133" s="19">
        <v>1290248424</v>
      </c>
      <c r="J1133" s="19">
        <v>1290248424</v>
      </c>
      <c r="K1133" s="18">
        <v>0</v>
      </c>
      <c r="L1133" s="18">
        <v>0</v>
      </c>
      <c r="M1133" s="18" t="s">
        <v>443</v>
      </c>
      <c r="N1133" s="18" t="s">
        <v>444</v>
      </c>
      <c r="O1133" s="18" t="s">
        <v>445</v>
      </c>
      <c r="P1133" s="18" t="s">
        <v>172</v>
      </c>
      <c r="Q1133" s="18" t="s">
        <v>446</v>
      </c>
    </row>
    <row r="1134" spans="1:17" ht="12.75" customHeight="1" x14ac:dyDescent="0.2">
      <c r="A1134" s="18">
        <v>93141501</v>
      </c>
      <c r="B1134" s="18" t="s">
        <v>1634</v>
      </c>
      <c r="C1134" s="18">
        <v>1</v>
      </c>
      <c r="D1134" s="18">
        <v>1</v>
      </c>
      <c r="E1134" s="18">
        <v>7</v>
      </c>
      <c r="F1134" s="18">
        <v>1</v>
      </c>
      <c r="G1134" s="18" t="s">
        <v>44</v>
      </c>
      <c r="H1134" s="18">
        <v>1</v>
      </c>
      <c r="I1134" s="19">
        <v>2030693026</v>
      </c>
      <c r="J1134" s="19">
        <v>2030693026</v>
      </c>
      <c r="K1134" s="18">
        <v>0</v>
      </c>
      <c r="L1134" s="18">
        <v>0</v>
      </c>
      <c r="M1134" s="18" t="s">
        <v>471</v>
      </c>
      <c r="N1134" s="18" t="s">
        <v>472</v>
      </c>
      <c r="O1134" s="18" t="s">
        <v>473</v>
      </c>
      <c r="P1134" s="18" t="s">
        <v>474</v>
      </c>
      <c r="Q1134" s="18" t="s">
        <v>475</v>
      </c>
    </row>
    <row r="1135" spans="1:17" ht="12.75" customHeight="1" x14ac:dyDescent="0.2">
      <c r="A1135" s="18">
        <v>93141501</v>
      </c>
      <c r="B1135" s="18" t="s">
        <v>1635</v>
      </c>
      <c r="C1135" s="18">
        <v>1</v>
      </c>
      <c r="D1135" s="18">
        <v>1</v>
      </c>
      <c r="E1135" s="18">
        <v>11</v>
      </c>
      <c r="F1135" s="18">
        <v>1</v>
      </c>
      <c r="G1135" s="18" t="s">
        <v>40</v>
      </c>
      <c r="H1135" s="18">
        <v>1</v>
      </c>
      <c r="I1135" s="19">
        <v>1706075655</v>
      </c>
      <c r="J1135" s="19">
        <v>1706075655</v>
      </c>
      <c r="K1135" s="18">
        <v>0</v>
      </c>
      <c r="L1135" s="18">
        <v>0</v>
      </c>
      <c r="M1135" s="18" t="s">
        <v>443</v>
      </c>
      <c r="N1135" s="18" t="s">
        <v>444</v>
      </c>
      <c r="O1135" s="18" t="s">
        <v>445</v>
      </c>
      <c r="P1135" s="18" t="s">
        <v>172</v>
      </c>
      <c r="Q1135" s="18" t="s">
        <v>446</v>
      </c>
    </row>
    <row r="1136" spans="1:17" ht="12.75" customHeight="1" x14ac:dyDescent="0.2">
      <c r="A1136" s="18">
        <v>93141501</v>
      </c>
      <c r="B1136" s="18" t="s">
        <v>1636</v>
      </c>
      <c r="C1136" s="18">
        <v>1</v>
      </c>
      <c r="D1136" s="18">
        <v>1</v>
      </c>
      <c r="E1136" s="18">
        <v>11</v>
      </c>
      <c r="F1136" s="18">
        <v>1</v>
      </c>
      <c r="G1136" s="18" t="s">
        <v>40</v>
      </c>
      <c r="H1136" s="18">
        <v>1</v>
      </c>
      <c r="I1136" s="19">
        <v>2702335398</v>
      </c>
      <c r="J1136" s="19">
        <v>2702335398</v>
      </c>
      <c r="K1136" s="18">
        <v>0</v>
      </c>
      <c r="L1136" s="18">
        <v>0</v>
      </c>
      <c r="M1136" s="18" t="s">
        <v>443</v>
      </c>
      <c r="N1136" s="18" t="s">
        <v>444</v>
      </c>
      <c r="O1136" s="18" t="s">
        <v>445</v>
      </c>
      <c r="P1136" s="18" t="s">
        <v>172</v>
      </c>
      <c r="Q1136" s="18" t="s">
        <v>446</v>
      </c>
    </row>
    <row r="1137" spans="1:17" ht="12.75" customHeight="1" x14ac:dyDescent="0.2">
      <c r="A1137" s="18">
        <v>93141501</v>
      </c>
      <c r="B1137" s="18" t="s">
        <v>1637</v>
      </c>
      <c r="C1137" s="18">
        <v>1</v>
      </c>
      <c r="D1137" s="18">
        <v>1</v>
      </c>
      <c r="E1137" s="18">
        <v>7</v>
      </c>
      <c r="F1137" s="18">
        <v>1</v>
      </c>
      <c r="G1137" s="18" t="s">
        <v>44</v>
      </c>
      <c r="H1137" s="18">
        <v>1</v>
      </c>
      <c r="I1137" s="19">
        <v>1533355092</v>
      </c>
      <c r="J1137" s="19">
        <v>1533355092</v>
      </c>
      <c r="K1137" s="18">
        <v>0</v>
      </c>
      <c r="L1137" s="18">
        <v>0</v>
      </c>
      <c r="M1137" s="18" t="s">
        <v>471</v>
      </c>
      <c r="N1137" s="18" t="s">
        <v>472</v>
      </c>
      <c r="O1137" s="18" t="s">
        <v>473</v>
      </c>
      <c r="P1137" s="18" t="s">
        <v>474</v>
      </c>
      <c r="Q1137" s="18" t="s">
        <v>475</v>
      </c>
    </row>
    <row r="1138" spans="1:17" ht="12.75" customHeight="1" x14ac:dyDescent="0.2">
      <c r="A1138" s="18">
        <v>93141501</v>
      </c>
      <c r="B1138" s="18" t="s">
        <v>1638</v>
      </c>
      <c r="C1138" s="18">
        <v>1</v>
      </c>
      <c r="D1138" s="18">
        <v>1</v>
      </c>
      <c r="E1138" s="18">
        <v>11</v>
      </c>
      <c r="F1138" s="18">
        <v>1</v>
      </c>
      <c r="G1138" s="18" t="s">
        <v>40</v>
      </c>
      <c r="H1138" s="18">
        <v>1</v>
      </c>
      <c r="I1138" s="19">
        <v>2374687662</v>
      </c>
      <c r="J1138" s="19">
        <v>2374687662</v>
      </c>
      <c r="K1138" s="18">
        <v>0</v>
      </c>
      <c r="L1138" s="18">
        <v>0</v>
      </c>
      <c r="M1138" s="18" t="s">
        <v>443</v>
      </c>
      <c r="N1138" s="18" t="s">
        <v>444</v>
      </c>
      <c r="O1138" s="18" t="s">
        <v>445</v>
      </c>
      <c r="P1138" s="18" t="s">
        <v>172</v>
      </c>
      <c r="Q1138" s="18" t="s">
        <v>446</v>
      </c>
    </row>
    <row r="1139" spans="1:17" ht="12.75" customHeight="1" x14ac:dyDescent="0.2">
      <c r="A1139" s="18">
        <v>93141501</v>
      </c>
      <c r="B1139" s="18" t="s">
        <v>1639</v>
      </c>
      <c r="C1139" s="18">
        <v>1</v>
      </c>
      <c r="D1139" s="18">
        <v>1</v>
      </c>
      <c r="E1139" s="18">
        <v>11</v>
      </c>
      <c r="F1139" s="18">
        <v>1</v>
      </c>
      <c r="G1139" s="18" t="s">
        <v>40</v>
      </c>
      <c r="H1139" s="18">
        <v>1</v>
      </c>
      <c r="I1139" s="19">
        <v>1634690920</v>
      </c>
      <c r="J1139" s="19">
        <v>1634690920</v>
      </c>
      <c r="K1139" s="18">
        <v>0</v>
      </c>
      <c r="L1139" s="18">
        <v>0</v>
      </c>
      <c r="M1139" s="18" t="s">
        <v>471</v>
      </c>
      <c r="N1139" s="18" t="s">
        <v>472</v>
      </c>
      <c r="O1139" s="18" t="s">
        <v>473</v>
      </c>
      <c r="P1139" s="18" t="s">
        <v>474</v>
      </c>
      <c r="Q1139" s="18" t="s">
        <v>475</v>
      </c>
    </row>
    <row r="1140" spans="1:17" ht="12.75" customHeight="1" x14ac:dyDescent="0.2">
      <c r="A1140" s="18">
        <v>93141501</v>
      </c>
      <c r="B1140" s="18" t="s">
        <v>1640</v>
      </c>
      <c r="C1140" s="18">
        <v>1</v>
      </c>
      <c r="D1140" s="18">
        <v>1</v>
      </c>
      <c r="E1140" s="18">
        <v>6</v>
      </c>
      <c r="F1140" s="18">
        <v>1</v>
      </c>
      <c r="G1140" s="18" t="s">
        <v>44</v>
      </c>
      <c r="H1140" s="18">
        <v>1</v>
      </c>
      <c r="I1140" s="19">
        <v>552835176</v>
      </c>
      <c r="J1140" s="19">
        <v>552835176</v>
      </c>
      <c r="K1140" s="18">
        <v>0</v>
      </c>
      <c r="L1140" s="18">
        <v>0</v>
      </c>
      <c r="M1140" s="18" t="s">
        <v>258</v>
      </c>
      <c r="N1140" s="18" t="s">
        <v>259</v>
      </c>
      <c r="O1140" s="18" t="s">
        <v>260</v>
      </c>
      <c r="P1140" s="18" t="s">
        <v>261</v>
      </c>
      <c r="Q1140" s="18" t="s">
        <v>262</v>
      </c>
    </row>
    <row r="1141" spans="1:17" ht="12.75" customHeight="1" x14ac:dyDescent="0.2">
      <c r="A1141" s="18">
        <v>93141501</v>
      </c>
      <c r="B1141" s="18" t="s">
        <v>1641</v>
      </c>
      <c r="C1141" s="18">
        <v>1</v>
      </c>
      <c r="D1141" s="18">
        <v>1</v>
      </c>
      <c r="E1141" s="18">
        <v>11</v>
      </c>
      <c r="F1141" s="18">
        <v>1</v>
      </c>
      <c r="G1141" s="18" t="s">
        <v>40</v>
      </c>
      <c r="H1141" s="18">
        <v>1</v>
      </c>
      <c r="I1141" s="19">
        <v>2419485595</v>
      </c>
      <c r="J1141" s="19">
        <v>2419485595</v>
      </c>
      <c r="K1141" s="18">
        <v>0</v>
      </c>
      <c r="L1141" s="18">
        <v>0</v>
      </c>
      <c r="M1141" s="18" t="s">
        <v>443</v>
      </c>
      <c r="N1141" s="18" t="s">
        <v>444</v>
      </c>
      <c r="O1141" s="18" t="s">
        <v>445</v>
      </c>
      <c r="P1141" s="18" t="s">
        <v>172</v>
      </c>
      <c r="Q1141" s="18" t="s">
        <v>446</v>
      </c>
    </row>
    <row r="1142" spans="1:17" ht="12.75" customHeight="1" x14ac:dyDescent="0.2">
      <c r="A1142" s="18">
        <v>93141501</v>
      </c>
      <c r="B1142" s="18" t="s">
        <v>1642</v>
      </c>
      <c r="C1142" s="18">
        <v>1</v>
      </c>
      <c r="D1142" s="18">
        <v>1</v>
      </c>
      <c r="E1142" s="18">
        <v>6</v>
      </c>
      <c r="F1142" s="18">
        <v>1</v>
      </c>
      <c r="G1142" s="18" t="s">
        <v>44</v>
      </c>
      <c r="H1142" s="18">
        <v>1</v>
      </c>
      <c r="I1142" s="19">
        <v>396187540</v>
      </c>
      <c r="J1142" s="19">
        <v>396187540</v>
      </c>
      <c r="K1142" s="18">
        <v>0</v>
      </c>
      <c r="L1142" s="18">
        <v>0</v>
      </c>
      <c r="M1142" s="18" t="s">
        <v>258</v>
      </c>
      <c r="N1142" s="18" t="s">
        <v>259</v>
      </c>
      <c r="O1142" s="18" t="s">
        <v>260</v>
      </c>
      <c r="P1142" s="18" t="s">
        <v>261</v>
      </c>
      <c r="Q1142" s="18" t="s">
        <v>262</v>
      </c>
    </row>
    <row r="1143" spans="1:17" ht="12.75" customHeight="1" x14ac:dyDescent="0.2">
      <c r="A1143" s="18">
        <v>93141501</v>
      </c>
      <c r="B1143" s="18" t="s">
        <v>1643</v>
      </c>
      <c r="C1143" s="18">
        <v>1</v>
      </c>
      <c r="D1143" s="18">
        <v>1</v>
      </c>
      <c r="E1143" s="18">
        <v>11</v>
      </c>
      <c r="F1143" s="18">
        <v>1</v>
      </c>
      <c r="G1143" s="18" t="s">
        <v>40</v>
      </c>
      <c r="H1143" s="18">
        <v>1</v>
      </c>
      <c r="I1143" s="19">
        <v>2352883296</v>
      </c>
      <c r="J1143" s="19">
        <v>2352883296</v>
      </c>
      <c r="K1143" s="18">
        <v>0</v>
      </c>
      <c r="L1143" s="18">
        <v>0</v>
      </c>
      <c r="M1143" s="18" t="s">
        <v>443</v>
      </c>
      <c r="N1143" s="18" t="s">
        <v>444</v>
      </c>
      <c r="O1143" s="18" t="s">
        <v>445</v>
      </c>
      <c r="P1143" s="18" t="s">
        <v>172</v>
      </c>
      <c r="Q1143" s="18" t="s">
        <v>446</v>
      </c>
    </row>
    <row r="1144" spans="1:17" ht="12.75" customHeight="1" x14ac:dyDescent="0.2">
      <c r="A1144" s="18">
        <v>93141501</v>
      </c>
      <c r="B1144" s="18" t="s">
        <v>1644</v>
      </c>
      <c r="C1144" s="18">
        <v>1</v>
      </c>
      <c r="D1144" s="18">
        <v>1</v>
      </c>
      <c r="E1144" s="18">
        <v>11</v>
      </c>
      <c r="F1144" s="18">
        <v>1</v>
      </c>
      <c r="G1144" s="18" t="s">
        <v>40</v>
      </c>
      <c r="H1144" s="18">
        <v>1</v>
      </c>
      <c r="I1144" s="19">
        <v>3656281461</v>
      </c>
      <c r="J1144" s="19">
        <v>3656281461</v>
      </c>
      <c r="K1144" s="18">
        <v>0</v>
      </c>
      <c r="L1144" s="18">
        <v>0</v>
      </c>
      <c r="M1144" s="18" t="s">
        <v>456</v>
      </c>
      <c r="N1144" s="18" t="s">
        <v>457</v>
      </c>
      <c r="O1144" s="18" t="s">
        <v>10360</v>
      </c>
      <c r="P1144" s="18" t="s">
        <v>458</v>
      </c>
      <c r="Q1144" s="18" t="s">
        <v>10361</v>
      </c>
    </row>
    <row r="1145" spans="1:17" ht="12.75" customHeight="1" x14ac:dyDescent="0.2">
      <c r="A1145" s="18">
        <v>93141501</v>
      </c>
      <c r="B1145" s="18" t="s">
        <v>1645</v>
      </c>
      <c r="C1145" s="18">
        <v>1</v>
      </c>
      <c r="D1145" s="18">
        <v>1</v>
      </c>
      <c r="E1145" s="18">
        <v>6</v>
      </c>
      <c r="F1145" s="18">
        <v>1</v>
      </c>
      <c r="G1145" s="18" t="s">
        <v>40</v>
      </c>
      <c r="H1145" s="18">
        <v>1</v>
      </c>
      <c r="I1145" s="19">
        <v>4036121295</v>
      </c>
      <c r="J1145" s="19">
        <v>4036121295</v>
      </c>
      <c r="K1145" s="18">
        <v>0</v>
      </c>
      <c r="L1145" s="18">
        <v>0</v>
      </c>
      <c r="M1145" s="18" t="s">
        <v>456</v>
      </c>
      <c r="N1145" s="18" t="s">
        <v>457</v>
      </c>
      <c r="O1145" s="18" t="s">
        <v>10360</v>
      </c>
      <c r="P1145" s="18" t="s">
        <v>458</v>
      </c>
      <c r="Q1145" s="18" t="s">
        <v>10361</v>
      </c>
    </row>
    <row r="1146" spans="1:17" ht="12.75" customHeight="1" x14ac:dyDescent="0.2">
      <c r="A1146" s="18">
        <v>93141501</v>
      </c>
      <c r="B1146" s="18" t="s">
        <v>1646</v>
      </c>
      <c r="C1146" s="18">
        <v>1</v>
      </c>
      <c r="D1146" s="18">
        <v>1</v>
      </c>
      <c r="E1146" s="18">
        <v>11</v>
      </c>
      <c r="F1146" s="18">
        <v>1</v>
      </c>
      <c r="G1146" s="18" t="s">
        <v>40</v>
      </c>
      <c r="H1146" s="18">
        <v>1</v>
      </c>
      <c r="I1146" s="19">
        <v>4091002503</v>
      </c>
      <c r="J1146" s="19">
        <v>4091002503</v>
      </c>
      <c r="K1146" s="18">
        <v>0</v>
      </c>
      <c r="L1146" s="18">
        <v>0</v>
      </c>
      <c r="M1146" s="18" t="s">
        <v>456</v>
      </c>
      <c r="N1146" s="18" t="s">
        <v>457</v>
      </c>
      <c r="O1146" s="18" t="s">
        <v>10360</v>
      </c>
      <c r="P1146" s="18" t="s">
        <v>458</v>
      </c>
      <c r="Q1146" s="18" t="s">
        <v>10361</v>
      </c>
    </row>
    <row r="1147" spans="1:17" ht="12.75" customHeight="1" x14ac:dyDescent="0.2">
      <c r="A1147" s="18">
        <v>93141501</v>
      </c>
      <c r="B1147" s="18" t="s">
        <v>11079</v>
      </c>
      <c r="C1147" s="18">
        <v>1</v>
      </c>
      <c r="D1147" s="18">
        <v>1</v>
      </c>
      <c r="E1147" s="18">
        <v>6</v>
      </c>
      <c r="F1147" s="18">
        <v>1</v>
      </c>
      <c r="G1147" s="18" t="s">
        <v>40</v>
      </c>
      <c r="H1147" s="18">
        <v>1</v>
      </c>
      <c r="I1147" s="19">
        <v>1722272697</v>
      </c>
      <c r="J1147" s="19">
        <v>1722272697</v>
      </c>
      <c r="K1147" s="18">
        <v>0</v>
      </c>
      <c r="L1147" s="18">
        <v>0</v>
      </c>
      <c r="M1147" s="18" t="s">
        <v>456</v>
      </c>
      <c r="N1147" s="18" t="s">
        <v>457</v>
      </c>
      <c r="O1147" s="18" t="s">
        <v>10360</v>
      </c>
      <c r="P1147" s="18" t="s">
        <v>458</v>
      </c>
      <c r="Q1147" s="18" t="s">
        <v>10361</v>
      </c>
    </row>
    <row r="1148" spans="1:17" ht="12.75" customHeight="1" x14ac:dyDescent="0.2">
      <c r="A1148" s="18">
        <v>93141501</v>
      </c>
      <c r="B1148" s="18" t="s">
        <v>11080</v>
      </c>
      <c r="C1148" s="18">
        <v>1</v>
      </c>
      <c r="D1148" s="18">
        <v>1</v>
      </c>
      <c r="E1148" s="18">
        <v>11</v>
      </c>
      <c r="F1148" s="18">
        <v>1</v>
      </c>
      <c r="G1148" s="18" t="s">
        <v>40</v>
      </c>
      <c r="H1148" s="18">
        <v>1</v>
      </c>
      <c r="I1148" s="19">
        <v>1953228690</v>
      </c>
      <c r="J1148" s="19">
        <v>1953228690</v>
      </c>
      <c r="K1148" s="18">
        <v>0</v>
      </c>
      <c r="L1148" s="18">
        <v>0</v>
      </c>
      <c r="M1148" s="18" t="s">
        <v>456</v>
      </c>
      <c r="N1148" s="18" t="s">
        <v>457</v>
      </c>
      <c r="O1148" s="18" t="s">
        <v>10360</v>
      </c>
      <c r="P1148" s="18" t="s">
        <v>458</v>
      </c>
      <c r="Q1148" s="18" t="s">
        <v>10361</v>
      </c>
    </row>
    <row r="1149" spans="1:17" ht="12.75" customHeight="1" x14ac:dyDescent="0.2">
      <c r="A1149" s="18">
        <v>93141501</v>
      </c>
      <c r="B1149" s="18" t="s">
        <v>11081</v>
      </c>
      <c r="C1149" s="18">
        <v>1</v>
      </c>
      <c r="D1149" s="18">
        <v>1</v>
      </c>
      <c r="E1149" s="18">
        <v>11</v>
      </c>
      <c r="F1149" s="18">
        <v>1</v>
      </c>
      <c r="G1149" s="18" t="s">
        <v>40</v>
      </c>
      <c r="H1149" s="18">
        <v>1</v>
      </c>
      <c r="I1149" s="19">
        <v>2678235722</v>
      </c>
      <c r="J1149" s="19">
        <v>2678235722</v>
      </c>
      <c r="K1149" s="18">
        <v>0</v>
      </c>
      <c r="L1149" s="18">
        <v>0</v>
      </c>
      <c r="M1149" s="18" t="s">
        <v>456</v>
      </c>
      <c r="N1149" s="18" t="s">
        <v>457</v>
      </c>
      <c r="O1149" s="18" t="s">
        <v>10360</v>
      </c>
      <c r="P1149" s="18" t="s">
        <v>458</v>
      </c>
      <c r="Q1149" s="18" t="s">
        <v>10361</v>
      </c>
    </row>
    <row r="1150" spans="1:17" ht="12.75" customHeight="1" x14ac:dyDescent="0.2">
      <c r="A1150" s="18">
        <v>93141501</v>
      </c>
      <c r="B1150" s="18" t="s">
        <v>1647</v>
      </c>
      <c r="C1150" s="18">
        <v>1</v>
      </c>
      <c r="D1150" s="18">
        <v>1</v>
      </c>
      <c r="E1150" s="18">
        <v>7</v>
      </c>
      <c r="F1150" s="18">
        <v>1</v>
      </c>
      <c r="G1150" s="18" t="s">
        <v>44</v>
      </c>
      <c r="H1150" s="18">
        <v>1</v>
      </c>
      <c r="I1150" s="19">
        <v>1198367452</v>
      </c>
      <c r="J1150" s="19">
        <v>1198367452</v>
      </c>
      <c r="K1150" s="18">
        <v>0</v>
      </c>
      <c r="L1150" s="18">
        <v>0</v>
      </c>
      <c r="M1150" s="18" t="s">
        <v>471</v>
      </c>
      <c r="N1150" s="18" t="s">
        <v>472</v>
      </c>
      <c r="O1150" s="18" t="s">
        <v>473</v>
      </c>
      <c r="P1150" s="18" t="s">
        <v>474</v>
      </c>
      <c r="Q1150" s="18" t="s">
        <v>475</v>
      </c>
    </row>
    <row r="1151" spans="1:17" ht="12.75" customHeight="1" x14ac:dyDescent="0.2">
      <c r="A1151" s="18">
        <v>93141501</v>
      </c>
      <c r="B1151" s="18" t="s">
        <v>1648</v>
      </c>
      <c r="C1151" s="18">
        <v>1</v>
      </c>
      <c r="D1151" s="18">
        <v>1</v>
      </c>
      <c r="E1151" s="18">
        <v>11</v>
      </c>
      <c r="F1151" s="18">
        <v>1</v>
      </c>
      <c r="G1151" s="18" t="s">
        <v>44</v>
      </c>
      <c r="H1151" s="18">
        <v>1</v>
      </c>
      <c r="I1151" s="19">
        <v>4490956869</v>
      </c>
      <c r="J1151" s="19">
        <v>4490956869</v>
      </c>
      <c r="K1151" s="18">
        <v>0</v>
      </c>
      <c r="L1151" s="18">
        <v>0</v>
      </c>
      <c r="M1151" s="18" t="s">
        <v>346</v>
      </c>
      <c r="N1151" s="18" t="s">
        <v>347</v>
      </c>
      <c r="O1151" s="18" t="s">
        <v>11874</v>
      </c>
      <c r="P1151" s="18" t="s">
        <v>348</v>
      </c>
      <c r="Q1151" s="18" t="s">
        <v>11875</v>
      </c>
    </row>
    <row r="1152" spans="1:17" ht="12.75" customHeight="1" x14ac:dyDescent="0.2">
      <c r="A1152" s="18">
        <v>93141501</v>
      </c>
      <c r="B1152" s="18" t="s">
        <v>1649</v>
      </c>
      <c r="C1152" s="18">
        <v>1</v>
      </c>
      <c r="D1152" s="18">
        <v>1</v>
      </c>
      <c r="E1152" s="18">
        <v>11</v>
      </c>
      <c r="F1152" s="18">
        <v>1</v>
      </c>
      <c r="G1152" s="18" t="s">
        <v>40</v>
      </c>
      <c r="H1152" s="18">
        <v>1</v>
      </c>
      <c r="I1152" s="19">
        <v>2320675280</v>
      </c>
      <c r="J1152" s="19">
        <v>2320675280</v>
      </c>
      <c r="K1152" s="18">
        <v>0</v>
      </c>
      <c r="L1152" s="18">
        <v>0</v>
      </c>
      <c r="M1152" s="18" t="s">
        <v>346</v>
      </c>
      <c r="N1152" s="18" t="s">
        <v>347</v>
      </c>
      <c r="O1152" s="18" t="s">
        <v>11874</v>
      </c>
      <c r="P1152" s="18" t="s">
        <v>348</v>
      </c>
      <c r="Q1152" s="18" t="s">
        <v>11875</v>
      </c>
    </row>
    <row r="1153" spans="1:17" ht="12.75" customHeight="1" x14ac:dyDescent="0.2">
      <c r="A1153" s="18">
        <v>93141501</v>
      </c>
      <c r="B1153" s="18" t="s">
        <v>1650</v>
      </c>
      <c r="C1153" s="18">
        <v>1</v>
      </c>
      <c r="D1153" s="18">
        <v>1</v>
      </c>
      <c r="E1153" s="18">
        <v>11</v>
      </c>
      <c r="F1153" s="18">
        <v>1</v>
      </c>
      <c r="G1153" s="18" t="s">
        <v>44</v>
      </c>
      <c r="H1153" s="18">
        <v>1</v>
      </c>
      <c r="I1153" s="19">
        <v>1925105630</v>
      </c>
      <c r="J1153" s="19">
        <v>1925105630</v>
      </c>
      <c r="K1153" s="18">
        <v>0</v>
      </c>
      <c r="L1153" s="18">
        <v>0</v>
      </c>
      <c r="M1153" s="18" t="s">
        <v>346</v>
      </c>
      <c r="N1153" s="18" t="s">
        <v>347</v>
      </c>
      <c r="O1153" s="18" t="s">
        <v>11874</v>
      </c>
      <c r="P1153" s="18" t="s">
        <v>348</v>
      </c>
      <c r="Q1153" s="18" t="s">
        <v>11875</v>
      </c>
    </row>
    <row r="1154" spans="1:17" ht="12.75" customHeight="1" x14ac:dyDescent="0.2">
      <c r="A1154" s="18">
        <v>93141501</v>
      </c>
      <c r="B1154" s="18" t="s">
        <v>1651</v>
      </c>
      <c r="C1154" s="18">
        <v>1</v>
      </c>
      <c r="D1154" s="18">
        <v>1</v>
      </c>
      <c r="E1154" s="18">
        <v>6</v>
      </c>
      <c r="F1154" s="18">
        <v>1</v>
      </c>
      <c r="G1154" s="18" t="s">
        <v>44</v>
      </c>
      <c r="H1154" s="18">
        <v>1</v>
      </c>
      <c r="I1154" s="19">
        <v>1559079345</v>
      </c>
      <c r="J1154" s="19">
        <v>1559079345</v>
      </c>
      <c r="K1154" s="18">
        <v>0</v>
      </c>
      <c r="L1154" s="18">
        <v>0</v>
      </c>
      <c r="M1154" s="18" t="s">
        <v>346</v>
      </c>
      <c r="N1154" s="18" t="s">
        <v>347</v>
      </c>
      <c r="O1154" s="18" t="s">
        <v>11874</v>
      </c>
      <c r="P1154" s="18" t="s">
        <v>348</v>
      </c>
      <c r="Q1154" s="18" t="s">
        <v>11875</v>
      </c>
    </row>
    <row r="1155" spans="1:17" ht="12.75" customHeight="1" x14ac:dyDescent="0.2">
      <c r="A1155" s="18">
        <v>93141501</v>
      </c>
      <c r="B1155" s="18" t="s">
        <v>1652</v>
      </c>
      <c r="C1155" s="18">
        <v>1</v>
      </c>
      <c r="D1155" s="18">
        <v>1</v>
      </c>
      <c r="E1155" s="18">
        <v>11</v>
      </c>
      <c r="F1155" s="18">
        <v>1</v>
      </c>
      <c r="G1155" s="18" t="s">
        <v>40</v>
      </c>
      <c r="H1155" s="18">
        <v>1</v>
      </c>
      <c r="I1155" s="19">
        <v>3301329181</v>
      </c>
      <c r="J1155" s="19">
        <v>3301329181</v>
      </c>
      <c r="K1155" s="18">
        <v>0</v>
      </c>
      <c r="L1155" s="18">
        <v>0</v>
      </c>
      <c r="M1155" s="18" t="s">
        <v>471</v>
      </c>
      <c r="N1155" s="18" t="s">
        <v>472</v>
      </c>
      <c r="O1155" s="18" t="s">
        <v>473</v>
      </c>
      <c r="P1155" s="18" t="s">
        <v>474</v>
      </c>
      <c r="Q1155" s="18" t="s">
        <v>475</v>
      </c>
    </row>
    <row r="1156" spans="1:17" ht="12.75" customHeight="1" x14ac:dyDescent="0.2">
      <c r="A1156" s="18">
        <v>93141501</v>
      </c>
      <c r="B1156" s="18" t="s">
        <v>1653</v>
      </c>
      <c r="C1156" s="18">
        <v>1</v>
      </c>
      <c r="D1156" s="18">
        <v>1</v>
      </c>
      <c r="E1156" s="18">
        <v>11</v>
      </c>
      <c r="F1156" s="18">
        <v>1</v>
      </c>
      <c r="G1156" s="18" t="s">
        <v>40</v>
      </c>
      <c r="H1156" s="18">
        <v>1</v>
      </c>
      <c r="I1156" s="19">
        <v>1382918376</v>
      </c>
      <c r="J1156" s="19">
        <v>1382918376</v>
      </c>
      <c r="K1156" s="18">
        <v>0</v>
      </c>
      <c r="L1156" s="18">
        <v>0</v>
      </c>
      <c r="M1156" s="18" t="s">
        <v>51</v>
      </c>
      <c r="N1156" s="18" t="s">
        <v>52</v>
      </c>
      <c r="O1156" s="18" t="s">
        <v>53</v>
      </c>
      <c r="P1156" s="18" t="s">
        <v>54</v>
      </c>
      <c r="Q1156" s="18" t="s">
        <v>55</v>
      </c>
    </row>
    <row r="1157" spans="1:17" ht="12.75" customHeight="1" x14ac:dyDescent="0.2">
      <c r="A1157" s="18">
        <v>93141501</v>
      </c>
      <c r="B1157" s="18" t="s">
        <v>1654</v>
      </c>
      <c r="C1157" s="18">
        <v>1</v>
      </c>
      <c r="D1157" s="18">
        <v>1</v>
      </c>
      <c r="E1157" s="18">
        <v>11</v>
      </c>
      <c r="F1157" s="18">
        <v>1</v>
      </c>
      <c r="G1157" s="18" t="s">
        <v>40</v>
      </c>
      <c r="H1157" s="18">
        <v>1</v>
      </c>
      <c r="I1157" s="19">
        <v>1965014121</v>
      </c>
      <c r="J1157" s="19">
        <v>1965014121</v>
      </c>
      <c r="K1157" s="18">
        <v>0</v>
      </c>
      <c r="L1157" s="18">
        <v>0</v>
      </c>
      <c r="M1157" s="18" t="s">
        <v>51</v>
      </c>
      <c r="N1157" s="18" t="s">
        <v>52</v>
      </c>
      <c r="O1157" s="18" t="s">
        <v>53</v>
      </c>
      <c r="P1157" s="18" t="s">
        <v>54</v>
      </c>
      <c r="Q1157" s="18" t="s">
        <v>55</v>
      </c>
    </row>
    <row r="1158" spans="1:17" ht="12.75" customHeight="1" x14ac:dyDescent="0.2">
      <c r="A1158" s="18">
        <v>93141501</v>
      </c>
      <c r="B1158" s="18" t="s">
        <v>1655</v>
      </c>
      <c r="C1158" s="18">
        <v>1</v>
      </c>
      <c r="D1158" s="18">
        <v>1</v>
      </c>
      <c r="E1158" s="18">
        <v>11</v>
      </c>
      <c r="F1158" s="18">
        <v>1</v>
      </c>
      <c r="G1158" s="18" t="s">
        <v>40</v>
      </c>
      <c r="H1158" s="18">
        <v>1</v>
      </c>
      <c r="I1158" s="19">
        <v>2659068852</v>
      </c>
      <c r="J1158" s="19">
        <v>2659068852</v>
      </c>
      <c r="K1158" s="18">
        <v>0</v>
      </c>
      <c r="L1158" s="18">
        <v>0</v>
      </c>
      <c r="M1158" s="18" t="s">
        <v>443</v>
      </c>
      <c r="N1158" s="18" t="s">
        <v>444</v>
      </c>
      <c r="O1158" s="18" t="s">
        <v>445</v>
      </c>
      <c r="P1158" s="18" t="s">
        <v>172</v>
      </c>
      <c r="Q1158" s="18" t="s">
        <v>446</v>
      </c>
    </row>
    <row r="1159" spans="1:17" ht="12.75" customHeight="1" x14ac:dyDescent="0.2">
      <c r="A1159" s="18">
        <v>93141501</v>
      </c>
      <c r="B1159" s="18" t="s">
        <v>1656</v>
      </c>
      <c r="C1159" s="18">
        <v>1</v>
      </c>
      <c r="D1159" s="18">
        <v>1</v>
      </c>
      <c r="E1159" s="18">
        <v>11</v>
      </c>
      <c r="F1159" s="18">
        <v>1</v>
      </c>
      <c r="G1159" s="18" t="s">
        <v>40</v>
      </c>
      <c r="H1159" s="18">
        <v>1</v>
      </c>
      <c r="I1159" s="19">
        <v>1869762090</v>
      </c>
      <c r="J1159" s="19">
        <v>1869762090</v>
      </c>
      <c r="K1159" s="18">
        <v>0</v>
      </c>
      <c r="L1159" s="18">
        <v>0</v>
      </c>
      <c r="M1159" s="18" t="s">
        <v>51</v>
      </c>
      <c r="N1159" s="18" t="s">
        <v>52</v>
      </c>
      <c r="O1159" s="18" t="s">
        <v>53</v>
      </c>
      <c r="P1159" s="18" t="s">
        <v>54</v>
      </c>
      <c r="Q1159" s="18" t="s">
        <v>55</v>
      </c>
    </row>
    <row r="1160" spans="1:17" ht="12.75" customHeight="1" x14ac:dyDescent="0.2">
      <c r="A1160" s="18">
        <v>93141501</v>
      </c>
      <c r="B1160" s="18" t="s">
        <v>1657</v>
      </c>
      <c r="C1160" s="18">
        <v>1</v>
      </c>
      <c r="D1160" s="18">
        <v>1</v>
      </c>
      <c r="E1160" s="18">
        <v>11</v>
      </c>
      <c r="F1160" s="18">
        <v>1</v>
      </c>
      <c r="G1160" s="18" t="s">
        <v>40</v>
      </c>
      <c r="H1160" s="18">
        <v>1</v>
      </c>
      <c r="I1160" s="19">
        <v>1841539266</v>
      </c>
      <c r="J1160" s="19">
        <v>1841539266</v>
      </c>
      <c r="K1160" s="18">
        <v>0</v>
      </c>
      <c r="L1160" s="18">
        <v>0</v>
      </c>
      <c r="M1160" s="18" t="s">
        <v>51</v>
      </c>
      <c r="N1160" s="18" t="s">
        <v>52</v>
      </c>
      <c r="O1160" s="18" t="s">
        <v>53</v>
      </c>
      <c r="P1160" s="18" t="s">
        <v>54</v>
      </c>
      <c r="Q1160" s="18" t="s">
        <v>55</v>
      </c>
    </row>
    <row r="1161" spans="1:17" ht="12.75" customHeight="1" x14ac:dyDescent="0.2">
      <c r="A1161" s="18">
        <v>93141501</v>
      </c>
      <c r="B1161" s="18" t="s">
        <v>1658</v>
      </c>
      <c r="C1161" s="18">
        <v>1</v>
      </c>
      <c r="D1161" s="18">
        <v>1</v>
      </c>
      <c r="E1161" s="18">
        <v>11</v>
      </c>
      <c r="F1161" s="18">
        <v>1</v>
      </c>
      <c r="G1161" s="18" t="s">
        <v>40</v>
      </c>
      <c r="H1161" s="18">
        <v>1</v>
      </c>
      <c r="I1161" s="19">
        <v>970159575</v>
      </c>
      <c r="J1161" s="19">
        <v>970159575</v>
      </c>
      <c r="K1161" s="18">
        <v>0</v>
      </c>
      <c r="L1161" s="18">
        <v>0</v>
      </c>
      <c r="M1161" s="18" t="s">
        <v>51</v>
      </c>
      <c r="N1161" s="18" t="s">
        <v>52</v>
      </c>
      <c r="O1161" s="18" t="s">
        <v>53</v>
      </c>
      <c r="P1161" s="18" t="s">
        <v>54</v>
      </c>
      <c r="Q1161" s="18" t="s">
        <v>55</v>
      </c>
    </row>
    <row r="1162" spans="1:17" ht="12.75" customHeight="1" x14ac:dyDescent="0.2">
      <c r="A1162" s="18">
        <v>93141501</v>
      </c>
      <c r="B1162" s="18" t="s">
        <v>1659</v>
      </c>
      <c r="C1162" s="18">
        <v>1</v>
      </c>
      <c r="D1162" s="18">
        <v>1</v>
      </c>
      <c r="E1162" s="18">
        <v>6</v>
      </c>
      <c r="F1162" s="18">
        <v>1</v>
      </c>
      <c r="G1162" s="18" t="s">
        <v>40</v>
      </c>
      <c r="H1162" s="18">
        <v>1</v>
      </c>
      <c r="I1162" s="19">
        <v>1049100120</v>
      </c>
      <c r="J1162" s="19">
        <v>1049100120</v>
      </c>
      <c r="K1162" s="18">
        <v>0</v>
      </c>
      <c r="L1162" s="18">
        <v>0</v>
      </c>
      <c r="M1162" s="18" t="s">
        <v>346</v>
      </c>
      <c r="N1162" s="18" t="s">
        <v>347</v>
      </c>
      <c r="O1162" s="18" t="s">
        <v>11874</v>
      </c>
      <c r="P1162" s="18" t="s">
        <v>348</v>
      </c>
      <c r="Q1162" s="18" t="s">
        <v>11875</v>
      </c>
    </row>
    <row r="1163" spans="1:17" ht="12.75" customHeight="1" x14ac:dyDescent="0.2">
      <c r="A1163" s="18">
        <v>93141501</v>
      </c>
      <c r="B1163" s="18" t="s">
        <v>1660</v>
      </c>
      <c r="C1163" s="18">
        <v>1</v>
      </c>
      <c r="D1163" s="18">
        <v>1</v>
      </c>
      <c r="E1163" s="18">
        <v>11</v>
      </c>
      <c r="F1163" s="18">
        <v>1</v>
      </c>
      <c r="G1163" s="18" t="s">
        <v>40</v>
      </c>
      <c r="H1163" s="18">
        <v>1</v>
      </c>
      <c r="I1163" s="19">
        <v>2448640916</v>
      </c>
      <c r="J1163" s="19">
        <v>2448640916</v>
      </c>
      <c r="K1163" s="18">
        <v>0</v>
      </c>
      <c r="L1163" s="18">
        <v>0</v>
      </c>
      <c r="M1163" s="18" t="s">
        <v>443</v>
      </c>
      <c r="N1163" s="18" t="s">
        <v>444</v>
      </c>
      <c r="O1163" s="18" t="s">
        <v>445</v>
      </c>
      <c r="P1163" s="18" t="s">
        <v>172</v>
      </c>
      <c r="Q1163" s="18" t="s">
        <v>446</v>
      </c>
    </row>
    <row r="1164" spans="1:17" ht="12.75" customHeight="1" x14ac:dyDescent="0.2">
      <c r="A1164" s="18">
        <v>93141501</v>
      </c>
      <c r="B1164" s="18" t="s">
        <v>1661</v>
      </c>
      <c r="C1164" s="18">
        <v>1</v>
      </c>
      <c r="D1164" s="18">
        <v>1</v>
      </c>
      <c r="E1164" s="18">
        <v>8</v>
      </c>
      <c r="F1164" s="18">
        <v>1</v>
      </c>
      <c r="G1164" s="18" t="s">
        <v>40</v>
      </c>
      <c r="H1164" s="18">
        <v>1</v>
      </c>
      <c r="I1164" s="19">
        <v>363449772</v>
      </c>
      <c r="J1164" s="19">
        <v>363449772</v>
      </c>
      <c r="K1164" s="18">
        <v>0</v>
      </c>
      <c r="L1164" s="18">
        <v>0</v>
      </c>
      <c r="M1164" s="18" t="s">
        <v>530</v>
      </c>
      <c r="N1164" s="18" t="s">
        <v>531</v>
      </c>
      <c r="O1164" s="18" t="s">
        <v>3231</v>
      </c>
      <c r="P1164" s="18" t="s">
        <v>13218</v>
      </c>
      <c r="Q1164" s="18" t="s">
        <v>13219</v>
      </c>
    </row>
    <row r="1165" spans="1:17" ht="12.75" customHeight="1" x14ac:dyDescent="0.2">
      <c r="A1165" s="18">
        <v>93141501</v>
      </c>
      <c r="B1165" s="18" t="s">
        <v>1662</v>
      </c>
      <c r="C1165" s="18">
        <v>1</v>
      </c>
      <c r="D1165" s="18">
        <v>1</v>
      </c>
      <c r="E1165" s="18">
        <v>11</v>
      </c>
      <c r="F1165" s="18">
        <v>1</v>
      </c>
      <c r="G1165" s="18" t="s">
        <v>40</v>
      </c>
      <c r="H1165" s="18">
        <v>1</v>
      </c>
      <c r="I1165" s="19">
        <v>1897984914</v>
      </c>
      <c r="J1165" s="19">
        <v>1897984914</v>
      </c>
      <c r="K1165" s="18">
        <v>0</v>
      </c>
      <c r="L1165" s="18">
        <v>0</v>
      </c>
      <c r="M1165" s="18" t="s">
        <v>51</v>
      </c>
      <c r="N1165" s="18" t="s">
        <v>52</v>
      </c>
      <c r="O1165" s="18" t="s">
        <v>53</v>
      </c>
      <c r="P1165" s="18" t="s">
        <v>54</v>
      </c>
      <c r="Q1165" s="18" t="s">
        <v>55</v>
      </c>
    </row>
    <row r="1166" spans="1:17" ht="12.75" customHeight="1" x14ac:dyDescent="0.2">
      <c r="A1166" s="18">
        <v>93141501</v>
      </c>
      <c r="B1166" s="18" t="s">
        <v>1663</v>
      </c>
      <c r="C1166" s="18">
        <v>1</v>
      </c>
      <c r="D1166" s="18">
        <v>1</v>
      </c>
      <c r="E1166" s="18">
        <v>11</v>
      </c>
      <c r="F1166" s="18">
        <v>1</v>
      </c>
      <c r="G1166" s="18" t="s">
        <v>40</v>
      </c>
      <c r="H1166" s="18">
        <v>1</v>
      </c>
      <c r="I1166" s="19">
        <v>2998675050</v>
      </c>
      <c r="J1166" s="19">
        <v>2998675050</v>
      </c>
      <c r="K1166" s="18">
        <v>0</v>
      </c>
      <c r="L1166" s="18">
        <v>0</v>
      </c>
      <c r="M1166" s="18" t="s">
        <v>51</v>
      </c>
      <c r="N1166" s="18" t="s">
        <v>52</v>
      </c>
      <c r="O1166" s="18" t="s">
        <v>53</v>
      </c>
      <c r="P1166" s="18" t="s">
        <v>54</v>
      </c>
      <c r="Q1166" s="18" t="s">
        <v>55</v>
      </c>
    </row>
    <row r="1167" spans="1:17" ht="12.75" customHeight="1" x14ac:dyDescent="0.2">
      <c r="A1167" s="18">
        <v>93141501</v>
      </c>
      <c r="B1167" s="18" t="s">
        <v>1664</v>
      </c>
      <c r="C1167" s="18">
        <v>1</v>
      </c>
      <c r="D1167" s="18">
        <v>1</v>
      </c>
      <c r="E1167" s="18">
        <v>11</v>
      </c>
      <c r="F1167" s="18">
        <v>1</v>
      </c>
      <c r="G1167" s="18" t="s">
        <v>40</v>
      </c>
      <c r="H1167" s="18">
        <v>1</v>
      </c>
      <c r="I1167" s="19">
        <v>1887401355</v>
      </c>
      <c r="J1167" s="19">
        <v>1887401355</v>
      </c>
      <c r="K1167" s="18">
        <v>0</v>
      </c>
      <c r="L1167" s="18">
        <v>0</v>
      </c>
      <c r="M1167" s="18" t="s">
        <v>51</v>
      </c>
      <c r="N1167" s="18" t="s">
        <v>52</v>
      </c>
      <c r="O1167" s="18" t="s">
        <v>53</v>
      </c>
      <c r="P1167" s="18" t="s">
        <v>54</v>
      </c>
      <c r="Q1167" s="18" t="s">
        <v>55</v>
      </c>
    </row>
    <row r="1168" spans="1:17" ht="12.75" customHeight="1" x14ac:dyDescent="0.2">
      <c r="A1168" s="18">
        <v>93141501</v>
      </c>
      <c r="B1168" s="18" t="s">
        <v>1665</v>
      </c>
      <c r="C1168" s="18">
        <v>1</v>
      </c>
      <c r="D1168" s="18">
        <v>1</v>
      </c>
      <c r="E1168" s="18">
        <v>11</v>
      </c>
      <c r="F1168" s="18">
        <v>1</v>
      </c>
      <c r="G1168" s="18" t="s">
        <v>40</v>
      </c>
      <c r="H1168" s="18">
        <v>1</v>
      </c>
      <c r="I1168" s="19">
        <v>1397029788</v>
      </c>
      <c r="J1168" s="19">
        <v>1397029788</v>
      </c>
      <c r="K1168" s="18">
        <v>0</v>
      </c>
      <c r="L1168" s="18">
        <v>0</v>
      </c>
      <c r="M1168" s="18" t="s">
        <v>51</v>
      </c>
      <c r="N1168" s="18" t="s">
        <v>52</v>
      </c>
      <c r="O1168" s="18" t="s">
        <v>53</v>
      </c>
      <c r="P1168" s="18" t="s">
        <v>54</v>
      </c>
      <c r="Q1168" s="18" t="s">
        <v>55</v>
      </c>
    </row>
    <row r="1169" spans="1:17" ht="12.75" customHeight="1" x14ac:dyDescent="0.2">
      <c r="A1169" s="18">
        <v>93141501</v>
      </c>
      <c r="B1169" s="18" t="s">
        <v>1666</v>
      </c>
      <c r="C1169" s="18">
        <v>1</v>
      </c>
      <c r="D1169" s="18">
        <v>1</v>
      </c>
      <c r="E1169" s="18">
        <v>11</v>
      </c>
      <c r="F1169" s="18">
        <v>1</v>
      </c>
      <c r="G1169" s="18" t="s">
        <v>40</v>
      </c>
      <c r="H1169" s="18">
        <v>1</v>
      </c>
      <c r="I1169" s="19">
        <v>3351460350</v>
      </c>
      <c r="J1169" s="19">
        <v>3351460350</v>
      </c>
      <c r="K1169" s="18">
        <v>0</v>
      </c>
      <c r="L1169" s="18">
        <v>0</v>
      </c>
      <c r="M1169" s="18" t="s">
        <v>51</v>
      </c>
      <c r="N1169" s="18" t="s">
        <v>52</v>
      </c>
      <c r="O1169" s="18" t="s">
        <v>53</v>
      </c>
      <c r="P1169" s="18" t="s">
        <v>54</v>
      </c>
      <c r="Q1169" s="18" t="s">
        <v>55</v>
      </c>
    </row>
    <row r="1170" spans="1:17" ht="12.75" customHeight="1" x14ac:dyDescent="0.2">
      <c r="A1170" s="18">
        <v>93141501</v>
      </c>
      <c r="B1170" s="18" t="s">
        <v>1667</v>
      </c>
      <c r="C1170" s="18">
        <v>1</v>
      </c>
      <c r="D1170" s="18">
        <v>1</v>
      </c>
      <c r="E1170" s="18">
        <v>11</v>
      </c>
      <c r="F1170" s="18">
        <v>1</v>
      </c>
      <c r="G1170" s="18" t="s">
        <v>40</v>
      </c>
      <c r="H1170" s="18">
        <v>1</v>
      </c>
      <c r="I1170" s="19">
        <v>3002202903</v>
      </c>
      <c r="J1170" s="19">
        <v>3002202903</v>
      </c>
      <c r="K1170" s="18">
        <v>0</v>
      </c>
      <c r="L1170" s="18">
        <v>0</v>
      </c>
      <c r="M1170" s="18" t="s">
        <v>51</v>
      </c>
      <c r="N1170" s="18" t="s">
        <v>52</v>
      </c>
      <c r="O1170" s="18" t="s">
        <v>53</v>
      </c>
      <c r="P1170" s="18" t="s">
        <v>54</v>
      </c>
      <c r="Q1170" s="18" t="s">
        <v>55</v>
      </c>
    </row>
    <row r="1171" spans="1:17" ht="12.75" customHeight="1" x14ac:dyDescent="0.2">
      <c r="A1171" s="18">
        <v>93141501</v>
      </c>
      <c r="B1171" s="18" t="s">
        <v>1668</v>
      </c>
      <c r="C1171" s="18">
        <v>1</v>
      </c>
      <c r="D1171" s="18">
        <v>1</v>
      </c>
      <c r="E1171" s="18">
        <v>11</v>
      </c>
      <c r="F1171" s="18">
        <v>1</v>
      </c>
      <c r="G1171" s="18" t="s">
        <v>40</v>
      </c>
      <c r="H1171" s="18">
        <v>1</v>
      </c>
      <c r="I1171" s="19">
        <v>2942229402</v>
      </c>
      <c r="J1171" s="19">
        <v>2942229402</v>
      </c>
      <c r="K1171" s="18">
        <v>0</v>
      </c>
      <c r="L1171" s="18">
        <v>0</v>
      </c>
      <c r="M1171" s="18" t="s">
        <v>51</v>
      </c>
      <c r="N1171" s="18" t="s">
        <v>52</v>
      </c>
      <c r="O1171" s="18" t="s">
        <v>53</v>
      </c>
      <c r="P1171" s="18" t="s">
        <v>54</v>
      </c>
      <c r="Q1171" s="18" t="s">
        <v>55</v>
      </c>
    </row>
    <row r="1172" spans="1:17" ht="12.75" customHeight="1" x14ac:dyDescent="0.2">
      <c r="A1172" s="18">
        <v>93141501</v>
      </c>
      <c r="B1172" s="18" t="s">
        <v>1669</v>
      </c>
      <c r="C1172" s="18">
        <v>1</v>
      </c>
      <c r="D1172" s="18">
        <v>1</v>
      </c>
      <c r="E1172" s="18">
        <v>11</v>
      </c>
      <c r="F1172" s="18">
        <v>1</v>
      </c>
      <c r="G1172" s="18" t="s">
        <v>40</v>
      </c>
      <c r="H1172" s="18">
        <v>1</v>
      </c>
      <c r="I1172" s="19">
        <v>4656765960</v>
      </c>
      <c r="J1172" s="19">
        <v>4656765960</v>
      </c>
      <c r="K1172" s="18">
        <v>0</v>
      </c>
      <c r="L1172" s="18">
        <v>0</v>
      </c>
      <c r="M1172" s="18" t="s">
        <v>51</v>
      </c>
      <c r="N1172" s="18" t="s">
        <v>52</v>
      </c>
      <c r="O1172" s="18" t="s">
        <v>53</v>
      </c>
      <c r="P1172" s="18" t="s">
        <v>54</v>
      </c>
      <c r="Q1172" s="18" t="s">
        <v>55</v>
      </c>
    </row>
    <row r="1173" spans="1:17" ht="12.75" customHeight="1" x14ac:dyDescent="0.2">
      <c r="A1173" s="18">
        <v>93141501</v>
      </c>
      <c r="B1173" s="18" t="s">
        <v>1670</v>
      </c>
      <c r="C1173" s="18">
        <v>1</v>
      </c>
      <c r="D1173" s="18">
        <v>1</v>
      </c>
      <c r="E1173" s="18">
        <v>8</v>
      </c>
      <c r="F1173" s="18">
        <v>1</v>
      </c>
      <c r="G1173" s="18" t="s">
        <v>40</v>
      </c>
      <c r="H1173" s="18">
        <v>1</v>
      </c>
      <c r="I1173" s="19">
        <v>730850085</v>
      </c>
      <c r="J1173" s="19">
        <v>730850085</v>
      </c>
      <c r="K1173" s="18">
        <v>0</v>
      </c>
      <c r="L1173" s="18">
        <v>0</v>
      </c>
      <c r="M1173" s="18" t="s">
        <v>530</v>
      </c>
      <c r="N1173" s="18" t="s">
        <v>531</v>
      </c>
      <c r="O1173" s="18" t="s">
        <v>3231</v>
      </c>
      <c r="P1173" s="18" t="s">
        <v>13218</v>
      </c>
      <c r="Q1173" s="18" t="s">
        <v>13219</v>
      </c>
    </row>
    <row r="1174" spans="1:17" ht="12.75" customHeight="1" x14ac:dyDescent="0.2">
      <c r="A1174" s="18">
        <v>93141501</v>
      </c>
      <c r="B1174" s="18" t="s">
        <v>1671</v>
      </c>
      <c r="C1174" s="18">
        <v>1</v>
      </c>
      <c r="D1174" s="18">
        <v>1</v>
      </c>
      <c r="E1174" s="18">
        <v>11</v>
      </c>
      <c r="F1174" s="18">
        <v>1</v>
      </c>
      <c r="G1174" s="18" t="s">
        <v>40</v>
      </c>
      <c r="H1174" s="18">
        <v>1</v>
      </c>
      <c r="I1174" s="19">
        <v>1940319150</v>
      </c>
      <c r="J1174" s="19">
        <v>1940319150</v>
      </c>
      <c r="K1174" s="18">
        <v>0</v>
      </c>
      <c r="L1174" s="18">
        <v>0</v>
      </c>
      <c r="M1174" s="18" t="s">
        <v>346</v>
      </c>
      <c r="N1174" s="18" t="s">
        <v>347</v>
      </c>
      <c r="O1174" s="18" t="s">
        <v>11874</v>
      </c>
      <c r="P1174" s="18" t="s">
        <v>348</v>
      </c>
      <c r="Q1174" s="18" t="s">
        <v>11875</v>
      </c>
    </row>
    <row r="1175" spans="1:17" ht="12.75" customHeight="1" x14ac:dyDescent="0.2">
      <c r="A1175" s="18">
        <v>93141501</v>
      </c>
      <c r="B1175" s="18" t="s">
        <v>1672</v>
      </c>
      <c r="C1175" s="18">
        <v>1</v>
      </c>
      <c r="D1175" s="18">
        <v>1</v>
      </c>
      <c r="E1175" s="18">
        <v>8</v>
      </c>
      <c r="F1175" s="18">
        <v>1</v>
      </c>
      <c r="G1175" s="18" t="s">
        <v>40</v>
      </c>
      <c r="H1175" s="18">
        <v>1</v>
      </c>
      <c r="I1175" s="19">
        <v>197527050</v>
      </c>
      <c r="J1175" s="19">
        <v>197527050</v>
      </c>
      <c r="K1175" s="18">
        <v>0</v>
      </c>
      <c r="L1175" s="18">
        <v>0</v>
      </c>
      <c r="M1175" s="18" t="s">
        <v>530</v>
      </c>
      <c r="N1175" s="18" t="s">
        <v>531</v>
      </c>
      <c r="O1175" s="18" t="s">
        <v>3231</v>
      </c>
      <c r="P1175" s="18" t="s">
        <v>13218</v>
      </c>
      <c r="Q1175" s="18" t="s">
        <v>13219</v>
      </c>
    </row>
    <row r="1176" spans="1:17" ht="12.75" customHeight="1" x14ac:dyDescent="0.2">
      <c r="A1176" s="18">
        <v>93141501</v>
      </c>
      <c r="B1176" s="18" t="s">
        <v>11082</v>
      </c>
      <c r="C1176" s="18">
        <v>1</v>
      </c>
      <c r="D1176" s="18">
        <v>1</v>
      </c>
      <c r="E1176" s="18">
        <v>11</v>
      </c>
      <c r="F1176" s="18">
        <v>1</v>
      </c>
      <c r="G1176" s="18" t="s">
        <v>40</v>
      </c>
      <c r="H1176" s="18">
        <v>1</v>
      </c>
      <c r="I1176" s="19">
        <v>3197660571</v>
      </c>
      <c r="J1176" s="19">
        <v>3197660571</v>
      </c>
      <c r="K1176" s="18">
        <v>0</v>
      </c>
      <c r="L1176" s="18">
        <v>0</v>
      </c>
      <c r="M1176" s="18" t="s">
        <v>456</v>
      </c>
      <c r="N1176" s="18" t="s">
        <v>457</v>
      </c>
      <c r="O1176" s="18" t="s">
        <v>10360</v>
      </c>
      <c r="P1176" s="18" t="s">
        <v>458</v>
      </c>
      <c r="Q1176" s="18" t="s">
        <v>10361</v>
      </c>
    </row>
    <row r="1177" spans="1:17" ht="12.75" customHeight="1" x14ac:dyDescent="0.2">
      <c r="A1177" s="18">
        <v>93141501</v>
      </c>
      <c r="B1177" s="18" t="s">
        <v>1673</v>
      </c>
      <c r="C1177" s="18">
        <v>1</v>
      </c>
      <c r="D1177" s="18">
        <v>1</v>
      </c>
      <c r="E1177" s="18">
        <v>11</v>
      </c>
      <c r="F1177" s="18">
        <v>1</v>
      </c>
      <c r="G1177" s="18" t="s">
        <v>40</v>
      </c>
      <c r="H1177" s="18">
        <v>1</v>
      </c>
      <c r="I1177" s="19">
        <v>2116711800</v>
      </c>
      <c r="J1177" s="19">
        <v>2116711800</v>
      </c>
      <c r="K1177" s="18">
        <v>0</v>
      </c>
      <c r="L1177" s="18">
        <v>0</v>
      </c>
      <c r="M1177" s="18" t="s">
        <v>346</v>
      </c>
      <c r="N1177" s="18" t="s">
        <v>347</v>
      </c>
      <c r="O1177" s="18" t="s">
        <v>11874</v>
      </c>
      <c r="P1177" s="18" t="s">
        <v>348</v>
      </c>
      <c r="Q1177" s="18" t="s">
        <v>11875</v>
      </c>
    </row>
    <row r="1178" spans="1:17" ht="12.75" customHeight="1" x14ac:dyDescent="0.2">
      <c r="A1178" s="18">
        <v>93141501</v>
      </c>
      <c r="B1178" s="18" t="s">
        <v>1674</v>
      </c>
      <c r="C1178" s="18">
        <v>1</v>
      </c>
      <c r="D1178" s="18">
        <v>1</v>
      </c>
      <c r="E1178" s="18">
        <v>11</v>
      </c>
      <c r="F1178" s="18">
        <v>1</v>
      </c>
      <c r="G1178" s="18" t="s">
        <v>44</v>
      </c>
      <c r="H1178" s="18">
        <v>1</v>
      </c>
      <c r="I1178" s="19">
        <v>2919019422</v>
      </c>
      <c r="J1178" s="19">
        <v>2919019422</v>
      </c>
      <c r="K1178" s="18">
        <v>0</v>
      </c>
      <c r="L1178" s="18">
        <v>0</v>
      </c>
      <c r="M1178" s="18" t="s">
        <v>471</v>
      </c>
      <c r="N1178" s="18" t="s">
        <v>472</v>
      </c>
      <c r="O1178" s="18" t="s">
        <v>473</v>
      </c>
      <c r="P1178" s="18" t="s">
        <v>474</v>
      </c>
      <c r="Q1178" s="18" t="s">
        <v>475</v>
      </c>
    </row>
    <row r="1179" spans="1:17" ht="12.75" customHeight="1" x14ac:dyDescent="0.2">
      <c r="A1179" s="18">
        <v>93141501</v>
      </c>
      <c r="B1179" s="18" t="s">
        <v>1675</v>
      </c>
      <c r="C1179" s="18">
        <v>1</v>
      </c>
      <c r="D1179" s="18">
        <v>1</v>
      </c>
      <c r="E1179" s="18">
        <v>11</v>
      </c>
      <c r="F1179" s="18">
        <v>1</v>
      </c>
      <c r="G1179" s="18" t="s">
        <v>40</v>
      </c>
      <c r="H1179" s="18">
        <v>1</v>
      </c>
      <c r="I1179" s="19">
        <v>2914006578</v>
      </c>
      <c r="J1179" s="19">
        <v>2914006578</v>
      </c>
      <c r="K1179" s="18">
        <v>0</v>
      </c>
      <c r="L1179" s="18">
        <v>0</v>
      </c>
      <c r="M1179" s="18" t="s">
        <v>51</v>
      </c>
      <c r="N1179" s="18" t="s">
        <v>52</v>
      </c>
      <c r="O1179" s="18" t="s">
        <v>53</v>
      </c>
      <c r="P1179" s="18" t="s">
        <v>54</v>
      </c>
      <c r="Q1179" s="18" t="s">
        <v>55</v>
      </c>
    </row>
    <row r="1180" spans="1:17" ht="12.75" customHeight="1" x14ac:dyDescent="0.2">
      <c r="A1180" s="18">
        <v>93141501</v>
      </c>
      <c r="B1180" s="18" t="s">
        <v>1676</v>
      </c>
      <c r="C1180" s="18">
        <v>1</v>
      </c>
      <c r="D1180" s="18">
        <v>1</v>
      </c>
      <c r="E1180" s="18">
        <v>10</v>
      </c>
      <c r="F1180" s="18">
        <v>1</v>
      </c>
      <c r="G1180" s="18" t="s">
        <v>40</v>
      </c>
      <c r="H1180" s="18">
        <v>1</v>
      </c>
      <c r="I1180" s="19">
        <v>805983600</v>
      </c>
      <c r="J1180" s="19">
        <v>805983600</v>
      </c>
      <c r="K1180" s="18">
        <v>0</v>
      </c>
      <c r="L1180" s="18">
        <v>0</v>
      </c>
      <c r="M1180" s="18" t="s">
        <v>924</v>
      </c>
      <c r="N1180" s="18" t="s">
        <v>925</v>
      </c>
      <c r="O1180" s="18" t="s">
        <v>926</v>
      </c>
      <c r="P1180" s="18" t="s">
        <v>927</v>
      </c>
      <c r="Q1180" s="18" t="s">
        <v>928</v>
      </c>
    </row>
    <row r="1181" spans="1:17" ht="12.75" customHeight="1" x14ac:dyDescent="0.2">
      <c r="A1181" s="18">
        <v>93141501</v>
      </c>
      <c r="B1181" s="18" t="s">
        <v>1677</v>
      </c>
      <c r="C1181" s="18">
        <v>1</v>
      </c>
      <c r="D1181" s="18">
        <v>1</v>
      </c>
      <c r="E1181" s="18">
        <v>11</v>
      </c>
      <c r="F1181" s="18">
        <v>1</v>
      </c>
      <c r="G1181" s="18" t="s">
        <v>40</v>
      </c>
      <c r="H1181" s="18">
        <v>1</v>
      </c>
      <c r="I1181" s="19">
        <v>1438411518</v>
      </c>
      <c r="J1181" s="19">
        <v>1438411518</v>
      </c>
      <c r="K1181" s="18">
        <v>0</v>
      </c>
      <c r="L1181" s="18">
        <v>0</v>
      </c>
      <c r="M1181" s="18" t="s">
        <v>443</v>
      </c>
      <c r="N1181" s="18" t="s">
        <v>444</v>
      </c>
      <c r="O1181" s="18" t="s">
        <v>445</v>
      </c>
      <c r="P1181" s="18" t="s">
        <v>172</v>
      </c>
      <c r="Q1181" s="18" t="s">
        <v>446</v>
      </c>
    </row>
    <row r="1182" spans="1:17" ht="12.75" customHeight="1" x14ac:dyDescent="0.2">
      <c r="A1182" s="18">
        <v>93141501</v>
      </c>
      <c r="B1182" s="18" t="s">
        <v>1678</v>
      </c>
      <c r="C1182" s="18">
        <v>1</v>
      </c>
      <c r="D1182" s="18">
        <v>1</v>
      </c>
      <c r="E1182" s="18">
        <v>11</v>
      </c>
      <c r="F1182" s="18">
        <v>1</v>
      </c>
      <c r="G1182" s="18" t="s">
        <v>40</v>
      </c>
      <c r="H1182" s="18">
        <v>1</v>
      </c>
      <c r="I1182" s="19">
        <v>1467586848</v>
      </c>
      <c r="J1182" s="19">
        <v>1467586848</v>
      </c>
      <c r="K1182" s="18">
        <v>0</v>
      </c>
      <c r="L1182" s="18">
        <v>0</v>
      </c>
      <c r="M1182" s="18" t="s">
        <v>346</v>
      </c>
      <c r="N1182" s="18" t="s">
        <v>347</v>
      </c>
      <c r="O1182" s="18" t="s">
        <v>11874</v>
      </c>
      <c r="P1182" s="18" t="s">
        <v>348</v>
      </c>
      <c r="Q1182" s="18" t="s">
        <v>11875</v>
      </c>
    </row>
    <row r="1183" spans="1:17" ht="12.75" customHeight="1" x14ac:dyDescent="0.2">
      <c r="A1183" s="18">
        <v>93141501</v>
      </c>
      <c r="B1183" s="18" t="s">
        <v>1679</v>
      </c>
      <c r="C1183" s="18">
        <v>1</v>
      </c>
      <c r="D1183" s="18">
        <v>1</v>
      </c>
      <c r="E1183" s="18">
        <v>11</v>
      </c>
      <c r="F1183" s="18">
        <v>1</v>
      </c>
      <c r="G1183" s="18" t="s">
        <v>44</v>
      </c>
      <c r="H1183" s="18">
        <v>1</v>
      </c>
      <c r="I1183" s="19">
        <v>1517426904</v>
      </c>
      <c r="J1183" s="19">
        <v>1517426904</v>
      </c>
      <c r="K1183" s="18">
        <v>0</v>
      </c>
      <c r="L1183" s="18">
        <v>0</v>
      </c>
      <c r="M1183" s="18" t="s">
        <v>471</v>
      </c>
      <c r="N1183" s="18" t="s">
        <v>472</v>
      </c>
      <c r="O1183" s="18" t="s">
        <v>473</v>
      </c>
      <c r="P1183" s="18" t="s">
        <v>474</v>
      </c>
      <c r="Q1183" s="18" t="s">
        <v>475</v>
      </c>
    </row>
    <row r="1184" spans="1:17" ht="12.75" customHeight="1" x14ac:dyDescent="0.2">
      <c r="A1184" s="18">
        <v>93141501</v>
      </c>
      <c r="B1184" s="18" t="s">
        <v>1680</v>
      </c>
      <c r="C1184" s="18">
        <v>1</v>
      </c>
      <c r="D1184" s="18">
        <v>1</v>
      </c>
      <c r="E1184" s="18">
        <v>10</v>
      </c>
      <c r="F1184" s="18">
        <v>1</v>
      </c>
      <c r="G1184" s="18" t="s">
        <v>40</v>
      </c>
      <c r="H1184" s="18">
        <v>1</v>
      </c>
      <c r="I1184" s="19">
        <v>2116711800</v>
      </c>
      <c r="J1184" s="19">
        <v>2116711800</v>
      </c>
      <c r="K1184" s="18">
        <v>0</v>
      </c>
      <c r="L1184" s="18">
        <v>0</v>
      </c>
      <c r="M1184" s="18" t="s">
        <v>51</v>
      </c>
      <c r="N1184" s="18" t="s">
        <v>52</v>
      </c>
      <c r="O1184" s="18" t="s">
        <v>53</v>
      </c>
      <c r="P1184" s="18" t="s">
        <v>54</v>
      </c>
      <c r="Q1184" s="18" t="s">
        <v>55</v>
      </c>
    </row>
    <row r="1185" spans="1:17" ht="12.75" customHeight="1" x14ac:dyDescent="0.2">
      <c r="A1185" s="18">
        <v>93141501</v>
      </c>
      <c r="B1185" s="18" t="s">
        <v>1681</v>
      </c>
      <c r="C1185" s="18">
        <v>1</v>
      </c>
      <c r="D1185" s="18">
        <v>1</v>
      </c>
      <c r="E1185" s="18">
        <v>11</v>
      </c>
      <c r="F1185" s="18">
        <v>1</v>
      </c>
      <c r="G1185" s="18" t="s">
        <v>40</v>
      </c>
      <c r="H1185" s="18">
        <v>1</v>
      </c>
      <c r="I1185" s="19">
        <v>2049332243</v>
      </c>
      <c r="J1185" s="19">
        <v>2049332243</v>
      </c>
      <c r="K1185" s="18">
        <v>0</v>
      </c>
      <c r="L1185" s="18">
        <v>0</v>
      </c>
      <c r="M1185" s="18" t="s">
        <v>51</v>
      </c>
      <c r="N1185" s="18" t="s">
        <v>52</v>
      </c>
      <c r="O1185" s="18" t="s">
        <v>53</v>
      </c>
      <c r="P1185" s="18" t="s">
        <v>54</v>
      </c>
      <c r="Q1185" s="18" t="s">
        <v>55</v>
      </c>
    </row>
    <row r="1186" spans="1:17" ht="12.75" customHeight="1" x14ac:dyDescent="0.2">
      <c r="A1186" s="18">
        <v>93141501</v>
      </c>
      <c r="B1186" s="18" t="s">
        <v>1682</v>
      </c>
      <c r="C1186" s="18">
        <v>1</v>
      </c>
      <c r="D1186" s="18">
        <v>1</v>
      </c>
      <c r="E1186" s="18">
        <v>11</v>
      </c>
      <c r="F1186" s="18">
        <v>1</v>
      </c>
      <c r="G1186" s="18" t="s">
        <v>40</v>
      </c>
      <c r="H1186" s="18">
        <v>1</v>
      </c>
      <c r="I1186" s="19">
        <v>1221621450</v>
      </c>
      <c r="J1186" s="19">
        <v>1221621450</v>
      </c>
      <c r="K1186" s="18">
        <v>0</v>
      </c>
      <c r="L1186" s="18">
        <v>0</v>
      </c>
      <c r="M1186" s="18" t="s">
        <v>51</v>
      </c>
      <c r="N1186" s="18" t="s">
        <v>52</v>
      </c>
      <c r="O1186" s="18" t="s">
        <v>53</v>
      </c>
      <c r="P1186" s="18" t="s">
        <v>54</v>
      </c>
      <c r="Q1186" s="18" t="s">
        <v>55</v>
      </c>
    </row>
    <row r="1187" spans="1:17" ht="12.75" customHeight="1" x14ac:dyDescent="0.2">
      <c r="A1187" s="18">
        <v>93141501</v>
      </c>
      <c r="B1187" s="18" t="s">
        <v>1684</v>
      </c>
      <c r="C1187" s="18">
        <v>1</v>
      </c>
      <c r="D1187" s="18">
        <v>1</v>
      </c>
      <c r="E1187" s="18">
        <v>10</v>
      </c>
      <c r="F1187" s="18">
        <v>1</v>
      </c>
      <c r="G1187" s="18" t="s">
        <v>40</v>
      </c>
      <c r="H1187" s="18">
        <v>1</v>
      </c>
      <c r="I1187" s="19">
        <v>632911440</v>
      </c>
      <c r="J1187" s="19">
        <v>632911440</v>
      </c>
      <c r="K1187" s="18">
        <v>0</v>
      </c>
      <c r="L1187" s="18">
        <v>0</v>
      </c>
      <c r="M1187" s="18" t="s">
        <v>924</v>
      </c>
      <c r="N1187" s="18" t="s">
        <v>925</v>
      </c>
      <c r="O1187" s="18" t="s">
        <v>926</v>
      </c>
      <c r="P1187" s="18" t="s">
        <v>927</v>
      </c>
      <c r="Q1187" s="18" t="s">
        <v>928</v>
      </c>
    </row>
    <row r="1188" spans="1:17" ht="12.75" customHeight="1" x14ac:dyDescent="0.2">
      <c r="A1188" s="18">
        <v>93141501</v>
      </c>
      <c r="B1188" s="18" t="s">
        <v>1685</v>
      </c>
      <c r="C1188" s="18">
        <v>1</v>
      </c>
      <c r="D1188" s="18">
        <v>1</v>
      </c>
      <c r="E1188" s="18">
        <v>6</v>
      </c>
      <c r="F1188" s="18">
        <v>1</v>
      </c>
      <c r="G1188" s="18" t="s">
        <v>40</v>
      </c>
      <c r="H1188" s="18">
        <v>1</v>
      </c>
      <c r="I1188" s="19">
        <v>1802723400</v>
      </c>
      <c r="J1188" s="19">
        <v>1802723400</v>
      </c>
      <c r="K1188" s="18">
        <v>0</v>
      </c>
      <c r="L1188" s="18">
        <v>0</v>
      </c>
      <c r="M1188" s="18" t="s">
        <v>530</v>
      </c>
      <c r="N1188" s="18" t="s">
        <v>531</v>
      </c>
      <c r="O1188" s="18" t="s">
        <v>3231</v>
      </c>
      <c r="P1188" s="18" t="s">
        <v>13218</v>
      </c>
      <c r="Q1188" s="18" t="s">
        <v>13219</v>
      </c>
    </row>
    <row r="1189" spans="1:17" ht="12.75" customHeight="1" x14ac:dyDescent="0.2">
      <c r="A1189" s="18">
        <v>93141501</v>
      </c>
      <c r="B1189" s="18" t="s">
        <v>1686</v>
      </c>
      <c r="C1189" s="18">
        <v>1</v>
      </c>
      <c r="D1189" s="18">
        <v>1</v>
      </c>
      <c r="E1189" s="18">
        <v>11</v>
      </c>
      <c r="F1189" s="18">
        <v>1</v>
      </c>
      <c r="G1189" s="18" t="s">
        <v>40</v>
      </c>
      <c r="H1189" s="18">
        <v>1</v>
      </c>
      <c r="I1189" s="19">
        <v>4378065573</v>
      </c>
      <c r="J1189" s="19">
        <v>4378065573</v>
      </c>
      <c r="K1189" s="18">
        <v>0</v>
      </c>
      <c r="L1189" s="18">
        <v>0</v>
      </c>
      <c r="M1189" s="18" t="s">
        <v>443</v>
      </c>
      <c r="N1189" s="18" t="s">
        <v>444</v>
      </c>
      <c r="O1189" s="18" t="s">
        <v>445</v>
      </c>
      <c r="P1189" s="18" t="s">
        <v>172</v>
      </c>
      <c r="Q1189" s="18" t="s">
        <v>446</v>
      </c>
    </row>
    <row r="1190" spans="1:17" ht="12.75" customHeight="1" x14ac:dyDescent="0.2">
      <c r="A1190" s="18">
        <v>93141501</v>
      </c>
      <c r="B1190" s="18" t="s">
        <v>1687</v>
      </c>
      <c r="C1190" s="18">
        <v>1</v>
      </c>
      <c r="D1190" s="18">
        <v>1</v>
      </c>
      <c r="E1190" s="18">
        <v>6</v>
      </c>
      <c r="F1190" s="18">
        <v>1</v>
      </c>
      <c r="G1190" s="18" t="s">
        <v>40</v>
      </c>
      <c r="H1190" s="18">
        <v>1</v>
      </c>
      <c r="I1190" s="19">
        <v>901361700</v>
      </c>
      <c r="J1190" s="19">
        <v>901361700</v>
      </c>
      <c r="K1190" s="18">
        <v>0</v>
      </c>
      <c r="L1190" s="18">
        <v>0</v>
      </c>
      <c r="M1190" s="18" t="s">
        <v>530</v>
      </c>
      <c r="N1190" s="18" t="s">
        <v>531</v>
      </c>
      <c r="O1190" s="18" t="s">
        <v>3231</v>
      </c>
      <c r="P1190" s="18" t="s">
        <v>13218</v>
      </c>
      <c r="Q1190" s="18" t="s">
        <v>13219</v>
      </c>
    </row>
    <row r="1191" spans="1:17" ht="12.75" customHeight="1" x14ac:dyDescent="0.2">
      <c r="A1191" s="18">
        <v>93141501</v>
      </c>
      <c r="B1191" s="18" t="s">
        <v>1688</v>
      </c>
      <c r="C1191" s="18">
        <v>1</v>
      </c>
      <c r="D1191" s="18">
        <v>1</v>
      </c>
      <c r="E1191" s="18">
        <v>11</v>
      </c>
      <c r="F1191" s="18">
        <v>1</v>
      </c>
      <c r="G1191" s="18" t="s">
        <v>40</v>
      </c>
      <c r="H1191" s="18">
        <v>1</v>
      </c>
      <c r="I1191" s="19">
        <v>2151990330</v>
      </c>
      <c r="J1191" s="19">
        <v>2151990330</v>
      </c>
      <c r="K1191" s="18">
        <v>0</v>
      </c>
      <c r="L1191" s="18">
        <v>0</v>
      </c>
      <c r="M1191" s="18" t="s">
        <v>51</v>
      </c>
      <c r="N1191" s="18" t="s">
        <v>52</v>
      </c>
      <c r="O1191" s="18" t="s">
        <v>53</v>
      </c>
      <c r="P1191" s="18" t="s">
        <v>54</v>
      </c>
      <c r="Q1191" s="18" t="s">
        <v>55</v>
      </c>
    </row>
    <row r="1192" spans="1:17" ht="12.75" customHeight="1" x14ac:dyDescent="0.2">
      <c r="A1192" s="18">
        <v>93141501</v>
      </c>
      <c r="B1192" s="18" t="s">
        <v>1689</v>
      </c>
      <c r="C1192" s="18">
        <v>1</v>
      </c>
      <c r="D1192" s="18">
        <v>1</v>
      </c>
      <c r="E1192" s="18">
        <v>11</v>
      </c>
      <c r="F1192" s="18">
        <v>1</v>
      </c>
      <c r="G1192" s="18" t="s">
        <v>40</v>
      </c>
      <c r="H1192" s="18">
        <v>1</v>
      </c>
      <c r="I1192" s="19">
        <v>527426200</v>
      </c>
      <c r="J1192" s="19">
        <v>527426200</v>
      </c>
      <c r="K1192" s="18">
        <v>0</v>
      </c>
      <c r="L1192" s="18">
        <v>0</v>
      </c>
      <c r="M1192" s="18" t="s">
        <v>346</v>
      </c>
      <c r="N1192" s="18" t="s">
        <v>347</v>
      </c>
      <c r="O1192" s="18" t="s">
        <v>11874</v>
      </c>
      <c r="P1192" s="18" t="s">
        <v>348</v>
      </c>
      <c r="Q1192" s="18" t="s">
        <v>11875</v>
      </c>
    </row>
    <row r="1193" spans="1:17" ht="12.75" customHeight="1" x14ac:dyDescent="0.2">
      <c r="A1193" s="18">
        <v>93141501</v>
      </c>
      <c r="B1193" s="18" t="s">
        <v>1690</v>
      </c>
      <c r="C1193" s="18">
        <v>1</v>
      </c>
      <c r="D1193" s="18">
        <v>1</v>
      </c>
      <c r="E1193" s="18">
        <v>11</v>
      </c>
      <c r="F1193" s="18">
        <v>1</v>
      </c>
      <c r="G1193" s="18" t="s">
        <v>40</v>
      </c>
      <c r="H1193" s="18">
        <v>1</v>
      </c>
      <c r="I1193" s="19">
        <v>1058355900</v>
      </c>
      <c r="J1193" s="19">
        <v>1058355900</v>
      </c>
      <c r="K1193" s="18">
        <v>0</v>
      </c>
      <c r="L1193" s="18">
        <v>0</v>
      </c>
      <c r="M1193" s="18" t="s">
        <v>51</v>
      </c>
      <c r="N1193" s="18" t="s">
        <v>52</v>
      </c>
      <c r="O1193" s="18" t="s">
        <v>53</v>
      </c>
      <c r="P1193" s="18" t="s">
        <v>54</v>
      </c>
      <c r="Q1193" s="18" t="s">
        <v>55</v>
      </c>
    </row>
    <row r="1194" spans="1:17" ht="12.75" customHeight="1" x14ac:dyDescent="0.2">
      <c r="A1194" s="18">
        <v>93141501</v>
      </c>
      <c r="B1194" s="18" t="s">
        <v>1691</v>
      </c>
      <c r="C1194" s="18">
        <v>1</v>
      </c>
      <c r="D1194" s="18">
        <v>1</v>
      </c>
      <c r="E1194" s="18">
        <v>11</v>
      </c>
      <c r="F1194" s="18">
        <v>1</v>
      </c>
      <c r="G1194" s="18" t="s">
        <v>40</v>
      </c>
      <c r="H1194" s="18">
        <v>1</v>
      </c>
      <c r="I1194" s="19">
        <v>3707773503</v>
      </c>
      <c r="J1194" s="19">
        <v>3707773503</v>
      </c>
      <c r="K1194" s="18">
        <v>0</v>
      </c>
      <c r="L1194" s="18">
        <v>0</v>
      </c>
      <c r="M1194" s="18" t="s">
        <v>51</v>
      </c>
      <c r="N1194" s="18" t="s">
        <v>52</v>
      </c>
      <c r="O1194" s="18" t="s">
        <v>53</v>
      </c>
      <c r="P1194" s="18" t="s">
        <v>54</v>
      </c>
      <c r="Q1194" s="18" t="s">
        <v>55</v>
      </c>
    </row>
    <row r="1195" spans="1:17" ht="12.75" customHeight="1" x14ac:dyDescent="0.2">
      <c r="A1195" s="18">
        <v>93141501</v>
      </c>
      <c r="B1195" s="18" t="s">
        <v>1692</v>
      </c>
      <c r="C1195" s="18">
        <v>1</v>
      </c>
      <c r="D1195" s="18">
        <v>1</v>
      </c>
      <c r="E1195" s="18">
        <v>10</v>
      </c>
      <c r="F1195" s="18">
        <v>1</v>
      </c>
      <c r="G1195" s="18" t="s">
        <v>40</v>
      </c>
      <c r="H1195" s="18">
        <v>1</v>
      </c>
      <c r="I1195" s="19">
        <v>3693662091</v>
      </c>
      <c r="J1195" s="19">
        <v>3693662091</v>
      </c>
      <c r="K1195" s="18">
        <v>0</v>
      </c>
      <c r="L1195" s="18">
        <v>0</v>
      </c>
      <c r="M1195" s="18" t="s">
        <v>650</v>
      </c>
      <c r="N1195" s="18" t="s">
        <v>651</v>
      </c>
      <c r="O1195" s="18" t="s">
        <v>652</v>
      </c>
      <c r="P1195" s="18" t="s">
        <v>653</v>
      </c>
      <c r="Q1195" s="18" t="s">
        <v>654</v>
      </c>
    </row>
    <row r="1196" spans="1:17" ht="12.75" customHeight="1" x14ac:dyDescent="0.2">
      <c r="A1196" s="18">
        <v>93141501</v>
      </c>
      <c r="B1196" s="18" t="s">
        <v>1693</v>
      </c>
      <c r="C1196" s="18">
        <v>1</v>
      </c>
      <c r="D1196" s="18">
        <v>1</v>
      </c>
      <c r="E1196" s="18">
        <v>10</v>
      </c>
      <c r="F1196" s="18">
        <v>1</v>
      </c>
      <c r="G1196" s="18" t="s">
        <v>40</v>
      </c>
      <c r="H1196" s="18">
        <v>1</v>
      </c>
      <c r="I1196" s="19">
        <v>1605173115</v>
      </c>
      <c r="J1196" s="19">
        <v>1605173115</v>
      </c>
      <c r="K1196" s="18">
        <v>0</v>
      </c>
      <c r="L1196" s="18">
        <v>0</v>
      </c>
      <c r="M1196" s="18" t="s">
        <v>924</v>
      </c>
      <c r="N1196" s="18" t="s">
        <v>925</v>
      </c>
      <c r="O1196" s="18" t="s">
        <v>926</v>
      </c>
      <c r="P1196" s="18" t="s">
        <v>927</v>
      </c>
      <c r="Q1196" s="18" t="s">
        <v>928</v>
      </c>
    </row>
    <row r="1197" spans="1:17" ht="12.75" customHeight="1" x14ac:dyDescent="0.2">
      <c r="A1197" s="18">
        <v>93141501</v>
      </c>
      <c r="B1197" s="18" t="s">
        <v>1694</v>
      </c>
      <c r="C1197" s="18">
        <v>1</v>
      </c>
      <c r="D1197" s="18">
        <v>1</v>
      </c>
      <c r="E1197" s="18">
        <v>10</v>
      </c>
      <c r="F1197" s="18">
        <v>1</v>
      </c>
      <c r="G1197" s="18" t="s">
        <v>40</v>
      </c>
      <c r="H1197" s="18">
        <v>1</v>
      </c>
      <c r="I1197" s="19">
        <v>1161486864</v>
      </c>
      <c r="J1197" s="19">
        <v>1161486864</v>
      </c>
      <c r="K1197" s="18">
        <v>0</v>
      </c>
      <c r="L1197" s="18">
        <v>0</v>
      </c>
      <c r="M1197" s="18" t="s">
        <v>650</v>
      </c>
      <c r="N1197" s="18" t="s">
        <v>651</v>
      </c>
      <c r="O1197" s="18" t="s">
        <v>652</v>
      </c>
      <c r="P1197" s="18" t="s">
        <v>653</v>
      </c>
      <c r="Q1197" s="18" t="s">
        <v>654</v>
      </c>
    </row>
    <row r="1198" spans="1:17" ht="12.75" customHeight="1" x14ac:dyDescent="0.2">
      <c r="A1198" s="18">
        <v>93141501</v>
      </c>
      <c r="B1198" s="18" t="s">
        <v>1695</v>
      </c>
      <c r="C1198" s="18">
        <v>1</v>
      </c>
      <c r="D1198" s="18">
        <v>1</v>
      </c>
      <c r="E1198" s="18">
        <v>6</v>
      </c>
      <c r="F1198" s="18">
        <v>1</v>
      </c>
      <c r="G1198" s="18" t="s">
        <v>40</v>
      </c>
      <c r="H1198" s="18">
        <v>1</v>
      </c>
      <c r="I1198" s="19">
        <v>3089017020</v>
      </c>
      <c r="J1198" s="19">
        <v>3089017020</v>
      </c>
      <c r="K1198" s="18">
        <v>0</v>
      </c>
      <c r="L1198" s="18">
        <v>0</v>
      </c>
      <c r="M1198" s="18" t="s">
        <v>346</v>
      </c>
      <c r="N1198" s="18" t="s">
        <v>347</v>
      </c>
      <c r="O1198" s="18" t="s">
        <v>11874</v>
      </c>
      <c r="P1198" s="18" t="s">
        <v>348</v>
      </c>
      <c r="Q1198" s="18" t="s">
        <v>11875</v>
      </c>
    </row>
    <row r="1199" spans="1:17" ht="12.75" customHeight="1" x14ac:dyDescent="0.2">
      <c r="A1199" s="18">
        <v>93141501</v>
      </c>
      <c r="B1199" s="18" t="s">
        <v>1696</v>
      </c>
      <c r="C1199" s="18">
        <v>1</v>
      </c>
      <c r="D1199" s="18">
        <v>1</v>
      </c>
      <c r="E1199" s="18">
        <v>11</v>
      </c>
      <c r="F1199" s="18">
        <v>1</v>
      </c>
      <c r="G1199" s="18" t="s">
        <v>40</v>
      </c>
      <c r="H1199" s="18">
        <v>1</v>
      </c>
      <c r="I1199" s="19">
        <v>1012493811</v>
      </c>
      <c r="J1199" s="19">
        <v>1012493811</v>
      </c>
      <c r="K1199" s="18">
        <v>0</v>
      </c>
      <c r="L1199" s="18">
        <v>0</v>
      </c>
      <c r="M1199" s="18" t="s">
        <v>51</v>
      </c>
      <c r="N1199" s="18" t="s">
        <v>52</v>
      </c>
      <c r="O1199" s="18" t="s">
        <v>53</v>
      </c>
      <c r="P1199" s="18" t="s">
        <v>54</v>
      </c>
      <c r="Q1199" s="18" t="s">
        <v>55</v>
      </c>
    </row>
    <row r="1200" spans="1:17" ht="12.75" customHeight="1" x14ac:dyDescent="0.2">
      <c r="A1200" s="18">
        <v>93141501</v>
      </c>
      <c r="B1200" s="18" t="s">
        <v>1697</v>
      </c>
      <c r="C1200" s="18">
        <v>1</v>
      </c>
      <c r="D1200" s="18">
        <v>1</v>
      </c>
      <c r="E1200" s="18">
        <v>6</v>
      </c>
      <c r="F1200" s="18">
        <v>1</v>
      </c>
      <c r="G1200" s="18" t="s">
        <v>40</v>
      </c>
      <c r="H1200" s="18">
        <v>1</v>
      </c>
      <c r="I1200" s="19">
        <v>437125050</v>
      </c>
      <c r="J1200" s="19">
        <v>437125050</v>
      </c>
      <c r="K1200" s="18">
        <v>0</v>
      </c>
      <c r="L1200" s="18">
        <v>0</v>
      </c>
      <c r="M1200" s="18" t="s">
        <v>443</v>
      </c>
      <c r="N1200" s="18" t="s">
        <v>444</v>
      </c>
      <c r="O1200" s="18" t="s">
        <v>445</v>
      </c>
      <c r="P1200" s="18" t="s">
        <v>172</v>
      </c>
      <c r="Q1200" s="18" t="s">
        <v>446</v>
      </c>
    </row>
    <row r="1201" spans="1:17" ht="12.75" customHeight="1" x14ac:dyDescent="0.2">
      <c r="A1201" s="18">
        <v>93141501</v>
      </c>
      <c r="B1201" s="18" t="s">
        <v>1698</v>
      </c>
      <c r="C1201" s="18">
        <v>1</v>
      </c>
      <c r="D1201" s="18">
        <v>1</v>
      </c>
      <c r="E1201" s="18">
        <v>10</v>
      </c>
      <c r="F1201" s="18">
        <v>1</v>
      </c>
      <c r="G1201" s="18" t="s">
        <v>40</v>
      </c>
      <c r="H1201" s="18">
        <v>1</v>
      </c>
      <c r="I1201" s="19">
        <v>2949285108</v>
      </c>
      <c r="J1201" s="19">
        <v>2949285108</v>
      </c>
      <c r="K1201" s="18">
        <v>0</v>
      </c>
      <c r="L1201" s="18">
        <v>0</v>
      </c>
      <c r="M1201" s="18" t="s">
        <v>650</v>
      </c>
      <c r="N1201" s="18" t="s">
        <v>651</v>
      </c>
      <c r="O1201" s="18" t="s">
        <v>652</v>
      </c>
      <c r="P1201" s="18" t="s">
        <v>653</v>
      </c>
      <c r="Q1201" s="18" t="s">
        <v>654</v>
      </c>
    </row>
    <row r="1202" spans="1:17" ht="12.75" customHeight="1" x14ac:dyDescent="0.2">
      <c r="A1202" s="18">
        <v>93141501</v>
      </c>
      <c r="B1202" s="18" t="s">
        <v>1699</v>
      </c>
      <c r="C1202" s="18">
        <v>1</v>
      </c>
      <c r="D1202" s="18">
        <v>1</v>
      </c>
      <c r="E1202" s="18">
        <v>6</v>
      </c>
      <c r="F1202" s="18">
        <v>1</v>
      </c>
      <c r="G1202" s="18" t="s">
        <v>40</v>
      </c>
      <c r="H1202" s="18">
        <v>1</v>
      </c>
      <c r="I1202" s="19">
        <v>1599877683</v>
      </c>
      <c r="J1202" s="19">
        <v>1599877683</v>
      </c>
      <c r="K1202" s="18">
        <v>0</v>
      </c>
      <c r="L1202" s="18">
        <v>0</v>
      </c>
      <c r="M1202" s="18" t="s">
        <v>650</v>
      </c>
      <c r="N1202" s="18" t="s">
        <v>651</v>
      </c>
      <c r="O1202" s="18" t="s">
        <v>652</v>
      </c>
      <c r="P1202" s="18" t="s">
        <v>653</v>
      </c>
      <c r="Q1202" s="18" t="s">
        <v>654</v>
      </c>
    </row>
    <row r="1203" spans="1:17" ht="12.75" customHeight="1" x14ac:dyDescent="0.2">
      <c r="A1203" s="18">
        <v>93141501</v>
      </c>
      <c r="B1203" s="18" t="s">
        <v>1700</v>
      </c>
      <c r="C1203" s="18">
        <v>1</v>
      </c>
      <c r="D1203" s="18">
        <v>1</v>
      </c>
      <c r="E1203" s="18">
        <v>11</v>
      </c>
      <c r="F1203" s="18">
        <v>1</v>
      </c>
      <c r="G1203" s="18" t="s">
        <v>40</v>
      </c>
      <c r="H1203" s="18">
        <v>1</v>
      </c>
      <c r="I1203" s="19">
        <v>2187268860</v>
      </c>
      <c r="J1203" s="19">
        <v>2187268860</v>
      </c>
      <c r="K1203" s="18">
        <v>0</v>
      </c>
      <c r="L1203" s="18">
        <v>0</v>
      </c>
      <c r="M1203" s="18" t="s">
        <v>51</v>
      </c>
      <c r="N1203" s="18" t="s">
        <v>52</v>
      </c>
      <c r="O1203" s="18" t="s">
        <v>53</v>
      </c>
      <c r="P1203" s="18" t="s">
        <v>54</v>
      </c>
      <c r="Q1203" s="18" t="s">
        <v>55</v>
      </c>
    </row>
    <row r="1204" spans="1:17" ht="12.75" customHeight="1" x14ac:dyDescent="0.2">
      <c r="A1204" s="18">
        <v>93141501</v>
      </c>
      <c r="B1204" s="18" t="s">
        <v>1701</v>
      </c>
      <c r="C1204" s="18">
        <v>1</v>
      </c>
      <c r="D1204" s="18">
        <v>1</v>
      </c>
      <c r="E1204" s="18">
        <v>10</v>
      </c>
      <c r="F1204" s="18">
        <v>1</v>
      </c>
      <c r="G1204" s="18" t="s">
        <v>40</v>
      </c>
      <c r="H1204" s="18">
        <v>1</v>
      </c>
      <c r="I1204" s="19">
        <v>2241561350</v>
      </c>
      <c r="J1204" s="19">
        <v>2241561350</v>
      </c>
      <c r="K1204" s="18">
        <v>0</v>
      </c>
      <c r="L1204" s="18">
        <v>0</v>
      </c>
      <c r="M1204" s="18" t="s">
        <v>650</v>
      </c>
      <c r="N1204" s="18" t="s">
        <v>651</v>
      </c>
      <c r="O1204" s="18" t="s">
        <v>652</v>
      </c>
      <c r="P1204" s="18" t="s">
        <v>653</v>
      </c>
      <c r="Q1204" s="18" t="s">
        <v>654</v>
      </c>
    </row>
    <row r="1205" spans="1:17" ht="12.75" customHeight="1" x14ac:dyDescent="0.2">
      <c r="A1205" s="18">
        <v>93141501</v>
      </c>
      <c r="B1205" s="18" t="s">
        <v>1702</v>
      </c>
      <c r="C1205" s="18">
        <v>1</v>
      </c>
      <c r="D1205" s="18">
        <v>1</v>
      </c>
      <c r="E1205" s="18">
        <v>10</v>
      </c>
      <c r="F1205" s="18">
        <v>1</v>
      </c>
      <c r="G1205" s="18" t="s">
        <v>40</v>
      </c>
      <c r="H1205" s="18">
        <v>1</v>
      </c>
      <c r="I1205" s="19">
        <v>4776066088</v>
      </c>
      <c r="J1205" s="19">
        <v>4776066088</v>
      </c>
      <c r="K1205" s="18">
        <v>0</v>
      </c>
      <c r="L1205" s="18">
        <v>0</v>
      </c>
      <c r="M1205" s="18" t="s">
        <v>924</v>
      </c>
      <c r="N1205" s="18" t="s">
        <v>925</v>
      </c>
      <c r="O1205" s="18" t="s">
        <v>926</v>
      </c>
      <c r="P1205" s="18" t="s">
        <v>927</v>
      </c>
      <c r="Q1205" s="18" t="s">
        <v>928</v>
      </c>
    </row>
    <row r="1206" spans="1:17" ht="12.75" customHeight="1" x14ac:dyDescent="0.2">
      <c r="A1206" s="18">
        <v>93141501</v>
      </c>
      <c r="B1206" s="18" t="s">
        <v>1703</v>
      </c>
      <c r="C1206" s="18">
        <v>1</v>
      </c>
      <c r="D1206" s="18">
        <v>1</v>
      </c>
      <c r="E1206" s="18">
        <v>10</v>
      </c>
      <c r="F1206" s="18">
        <v>1</v>
      </c>
      <c r="G1206" s="18" t="s">
        <v>40</v>
      </c>
      <c r="H1206" s="18">
        <v>1</v>
      </c>
      <c r="I1206" s="19">
        <v>2900844100</v>
      </c>
      <c r="J1206" s="19">
        <v>2900844100</v>
      </c>
      <c r="K1206" s="18">
        <v>0</v>
      </c>
      <c r="L1206" s="18">
        <v>0</v>
      </c>
      <c r="M1206" s="18" t="s">
        <v>650</v>
      </c>
      <c r="N1206" s="18" t="s">
        <v>651</v>
      </c>
      <c r="O1206" s="18" t="s">
        <v>652</v>
      </c>
      <c r="P1206" s="18" t="s">
        <v>653</v>
      </c>
      <c r="Q1206" s="18" t="s">
        <v>654</v>
      </c>
    </row>
    <row r="1207" spans="1:17" ht="12.75" customHeight="1" x14ac:dyDescent="0.2">
      <c r="A1207" s="18">
        <v>93141501</v>
      </c>
      <c r="B1207" s="18" t="s">
        <v>1704</v>
      </c>
      <c r="C1207" s="18">
        <v>1</v>
      </c>
      <c r="D1207" s="18">
        <v>1</v>
      </c>
      <c r="E1207" s="18">
        <v>11</v>
      </c>
      <c r="F1207" s="18">
        <v>1</v>
      </c>
      <c r="G1207" s="18" t="s">
        <v>40</v>
      </c>
      <c r="H1207" s="18">
        <v>1</v>
      </c>
      <c r="I1207" s="19">
        <v>571512186</v>
      </c>
      <c r="J1207" s="19">
        <v>571512186</v>
      </c>
      <c r="K1207" s="18">
        <v>0</v>
      </c>
      <c r="L1207" s="18">
        <v>0</v>
      </c>
      <c r="M1207" s="18" t="s">
        <v>51</v>
      </c>
      <c r="N1207" s="18" t="s">
        <v>52</v>
      </c>
      <c r="O1207" s="18" t="s">
        <v>53</v>
      </c>
      <c r="P1207" s="18" t="s">
        <v>54</v>
      </c>
      <c r="Q1207" s="18" t="s">
        <v>55</v>
      </c>
    </row>
    <row r="1208" spans="1:17" ht="12.75" customHeight="1" x14ac:dyDescent="0.2">
      <c r="A1208" s="18">
        <v>93141501</v>
      </c>
      <c r="B1208" s="18" t="s">
        <v>1705</v>
      </c>
      <c r="C1208" s="18">
        <v>1</v>
      </c>
      <c r="D1208" s="18">
        <v>1</v>
      </c>
      <c r="E1208" s="18">
        <v>10</v>
      </c>
      <c r="F1208" s="18">
        <v>1</v>
      </c>
      <c r="G1208" s="18" t="s">
        <v>40</v>
      </c>
      <c r="H1208" s="18">
        <v>1</v>
      </c>
      <c r="I1208" s="19">
        <v>1369103840</v>
      </c>
      <c r="J1208" s="19">
        <v>1369103840</v>
      </c>
      <c r="K1208" s="18">
        <v>0</v>
      </c>
      <c r="L1208" s="18">
        <v>0</v>
      </c>
      <c r="M1208" s="18" t="s">
        <v>924</v>
      </c>
      <c r="N1208" s="18" t="s">
        <v>925</v>
      </c>
      <c r="O1208" s="18" t="s">
        <v>926</v>
      </c>
      <c r="P1208" s="18" t="s">
        <v>927</v>
      </c>
      <c r="Q1208" s="18" t="s">
        <v>928</v>
      </c>
    </row>
    <row r="1209" spans="1:17" ht="12.75" customHeight="1" x14ac:dyDescent="0.2">
      <c r="A1209" s="18">
        <v>93141501</v>
      </c>
      <c r="B1209" s="18" t="s">
        <v>11083</v>
      </c>
      <c r="C1209" s="18">
        <v>1</v>
      </c>
      <c r="D1209" s="18">
        <v>1</v>
      </c>
      <c r="E1209" s="18">
        <v>11</v>
      </c>
      <c r="F1209" s="18">
        <v>1</v>
      </c>
      <c r="G1209" s="18" t="s">
        <v>40</v>
      </c>
      <c r="H1209" s="18">
        <v>1</v>
      </c>
      <c r="I1209" s="19">
        <v>1722731924</v>
      </c>
      <c r="J1209" s="19">
        <v>1722731924</v>
      </c>
      <c r="K1209" s="18">
        <v>0</v>
      </c>
      <c r="L1209" s="18">
        <v>0</v>
      </c>
      <c r="M1209" s="18" t="s">
        <v>456</v>
      </c>
      <c r="N1209" s="18" t="s">
        <v>457</v>
      </c>
      <c r="O1209" s="18" t="s">
        <v>10360</v>
      </c>
      <c r="P1209" s="18" t="s">
        <v>458</v>
      </c>
      <c r="Q1209" s="18" t="s">
        <v>10361</v>
      </c>
    </row>
    <row r="1210" spans="1:17" ht="12.75" customHeight="1" x14ac:dyDescent="0.2">
      <c r="A1210" s="18">
        <v>93141501</v>
      </c>
      <c r="B1210" s="18" t="s">
        <v>1706</v>
      </c>
      <c r="C1210" s="18">
        <v>1</v>
      </c>
      <c r="D1210" s="18">
        <v>1</v>
      </c>
      <c r="E1210" s="18">
        <v>10</v>
      </c>
      <c r="F1210" s="18">
        <v>1</v>
      </c>
      <c r="G1210" s="18" t="s">
        <v>40</v>
      </c>
      <c r="H1210" s="18">
        <v>1</v>
      </c>
      <c r="I1210" s="19">
        <v>1553085478</v>
      </c>
      <c r="J1210" s="19">
        <v>1553085478</v>
      </c>
      <c r="K1210" s="18">
        <v>0</v>
      </c>
      <c r="L1210" s="18">
        <v>0</v>
      </c>
      <c r="M1210" s="18" t="s">
        <v>443</v>
      </c>
      <c r="N1210" s="18" t="s">
        <v>444</v>
      </c>
      <c r="O1210" s="18" t="s">
        <v>445</v>
      </c>
      <c r="P1210" s="18" t="s">
        <v>172</v>
      </c>
      <c r="Q1210" s="18" t="s">
        <v>446</v>
      </c>
    </row>
    <row r="1211" spans="1:17" ht="12.75" customHeight="1" x14ac:dyDescent="0.2">
      <c r="A1211" s="18">
        <v>93141501</v>
      </c>
      <c r="B1211" s="18" t="s">
        <v>1707</v>
      </c>
      <c r="C1211" s="18">
        <v>1</v>
      </c>
      <c r="D1211" s="18">
        <v>1</v>
      </c>
      <c r="E1211" s="18">
        <v>11</v>
      </c>
      <c r="F1211" s="18">
        <v>1</v>
      </c>
      <c r="G1211" s="18" t="s">
        <v>40</v>
      </c>
      <c r="H1211" s="18">
        <v>1</v>
      </c>
      <c r="I1211" s="19">
        <v>529177950</v>
      </c>
      <c r="J1211" s="19">
        <v>529177950</v>
      </c>
      <c r="K1211" s="18">
        <v>0</v>
      </c>
      <c r="L1211" s="18">
        <v>0</v>
      </c>
      <c r="M1211" s="18" t="s">
        <v>346</v>
      </c>
      <c r="N1211" s="18" t="s">
        <v>347</v>
      </c>
      <c r="O1211" s="18" t="s">
        <v>11874</v>
      </c>
      <c r="P1211" s="18" t="s">
        <v>348</v>
      </c>
      <c r="Q1211" s="18" t="s">
        <v>11875</v>
      </c>
    </row>
    <row r="1212" spans="1:17" ht="12.75" customHeight="1" x14ac:dyDescent="0.2">
      <c r="A1212" s="18">
        <v>93141501</v>
      </c>
      <c r="B1212" s="18" t="s">
        <v>1708</v>
      </c>
      <c r="C1212" s="18">
        <v>1</v>
      </c>
      <c r="D1212" s="18">
        <v>1</v>
      </c>
      <c r="E1212" s="18">
        <v>11</v>
      </c>
      <c r="F1212" s="18">
        <v>1</v>
      </c>
      <c r="G1212" s="18" t="s">
        <v>40</v>
      </c>
      <c r="H1212" s="18">
        <v>1</v>
      </c>
      <c r="I1212" s="19">
        <v>3295014702</v>
      </c>
      <c r="J1212" s="19">
        <v>3295014702</v>
      </c>
      <c r="K1212" s="18">
        <v>0</v>
      </c>
      <c r="L1212" s="18">
        <v>0</v>
      </c>
      <c r="M1212" s="18" t="s">
        <v>346</v>
      </c>
      <c r="N1212" s="18" t="s">
        <v>347</v>
      </c>
      <c r="O1212" s="18" t="s">
        <v>11874</v>
      </c>
      <c r="P1212" s="18" t="s">
        <v>348</v>
      </c>
      <c r="Q1212" s="18" t="s">
        <v>11875</v>
      </c>
    </row>
    <row r="1213" spans="1:17" ht="12.75" customHeight="1" x14ac:dyDescent="0.2">
      <c r="A1213" s="18">
        <v>93141501</v>
      </c>
      <c r="B1213" s="18" t="s">
        <v>1709</v>
      </c>
      <c r="C1213" s="18">
        <v>1</v>
      </c>
      <c r="D1213" s="18">
        <v>1</v>
      </c>
      <c r="E1213" s="18">
        <v>11</v>
      </c>
      <c r="F1213" s="18">
        <v>1</v>
      </c>
      <c r="G1213" s="18" t="s">
        <v>40</v>
      </c>
      <c r="H1213" s="18">
        <v>1</v>
      </c>
      <c r="I1213" s="19">
        <v>3880638300</v>
      </c>
      <c r="J1213" s="19">
        <v>3880638300</v>
      </c>
      <c r="K1213" s="18">
        <v>0</v>
      </c>
      <c r="L1213" s="18">
        <v>0</v>
      </c>
      <c r="M1213" s="18" t="s">
        <v>51</v>
      </c>
      <c r="N1213" s="18" t="s">
        <v>52</v>
      </c>
      <c r="O1213" s="18" t="s">
        <v>53</v>
      </c>
      <c r="P1213" s="18" t="s">
        <v>54</v>
      </c>
      <c r="Q1213" s="18" t="s">
        <v>55</v>
      </c>
    </row>
    <row r="1214" spans="1:17" ht="12.75" customHeight="1" x14ac:dyDescent="0.2">
      <c r="A1214" s="18">
        <v>93141501</v>
      </c>
      <c r="B1214" s="18" t="s">
        <v>1710</v>
      </c>
      <c r="C1214" s="18">
        <v>1</v>
      </c>
      <c r="D1214" s="18">
        <v>1</v>
      </c>
      <c r="E1214" s="18">
        <v>11</v>
      </c>
      <c r="F1214" s="18">
        <v>1</v>
      </c>
      <c r="G1214" s="18" t="s">
        <v>40</v>
      </c>
      <c r="H1214" s="18">
        <v>1</v>
      </c>
      <c r="I1214" s="19">
        <v>1426614051</v>
      </c>
      <c r="J1214" s="19">
        <v>1426614051</v>
      </c>
      <c r="K1214" s="18">
        <v>0</v>
      </c>
      <c r="L1214" s="18">
        <v>0</v>
      </c>
      <c r="M1214" s="18" t="s">
        <v>443</v>
      </c>
      <c r="N1214" s="18" t="s">
        <v>444</v>
      </c>
      <c r="O1214" s="18" t="s">
        <v>445</v>
      </c>
      <c r="P1214" s="18" t="s">
        <v>172</v>
      </c>
      <c r="Q1214" s="18" t="s">
        <v>446</v>
      </c>
    </row>
    <row r="1215" spans="1:17" ht="12.75" customHeight="1" x14ac:dyDescent="0.2">
      <c r="A1215" s="18">
        <v>93141501</v>
      </c>
      <c r="B1215" s="18" t="s">
        <v>1711</v>
      </c>
      <c r="C1215" s="18">
        <v>1</v>
      </c>
      <c r="D1215" s="18">
        <v>1</v>
      </c>
      <c r="E1215" s="18">
        <v>11</v>
      </c>
      <c r="F1215" s="18">
        <v>1</v>
      </c>
      <c r="G1215" s="18" t="s">
        <v>40</v>
      </c>
      <c r="H1215" s="18">
        <v>1</v>
      </c>
      <c r="I1215" s="19">
        <v>3757901100</v>
      </c>
      <c r="J1215" s="19">
        <v>3757901100</v>
      </c>
      <c r="K1215" s="18">
        <v>0</v>
      </c>
      <c r="L1215" s="18">
        <v>0</v>
      </c>
      <c r="M1215" s="18" t="s">
        <v>443</v>
      </c>
      <c r="N1215" s="18" t="s">
        <v>444</v>
      </c>
      <c r="O1215" s="18" t="s">
        <v>445</v>
      </c>
      <c r="P1215" s="18" t="s">
        <v>172</v>
      </c>
      <c r="Q1215" s="18" t="s">
        <v>446</v>
      </c>
    </row>
    <row r="1216" spans="1:17" ht="12.75" customHeight="1" x14ac:dyDescent="0.2">
      <c r="A1216" s="18">
        <v>93141501</v>
      </c>
      <c r="B1216" s="18" t="s">
        <v>11084</v>
      </c>
      <c r="C1216" s="18">
        <v>1</v>
      </c>
      <c r="D1216" s="18">
        <v>1</v>
      </c>
      <c r="E1216" s="18">
        <v>6</v>
      </c>
      <c r="F1216" s="18">
        <v>1</v>
      </c>
      <c r="G1216" s="18" t="s">
        <v>40</v>
      </c>
      <c r="H1216" s="18">
        <v>1</v>
      </c>
      <c r="I1216" s="19">
        <v>2651891970</v>
      </c>
      <c r="J1216" s="19">
        <v>2651891970</v>
      </c>
      <c r="K1216" s="18">
        <v>0</v>
      </c>
      <c r="L1216" s="18">
        <v>0</v>
      </c>
      <c r="M1216" s="18" t="s">
        <v>456</v>
      </c>
      <c r="N1216" s="18" t="s">
        <v>457</v>
      </c>
      <c r="O1216" s="18" t="s">
        <v>10360</v>
      </c>
      <c r="P1216" s="18" t="s">
        <v>458</v>
      </c>
      <c r="Q1216" s="18" t="s">
        <v>10361</v>
      </c>
    </row>
    <row r="1217" spans="1:17" ht="12.75" customHeight="1" x14ac:dyDescent="0.2">
      <c r="A1217" s="18">
        <v>93141501</v>
      </c>
      <c r="B1217" s="18" t="s">
        <v>1712</v>
      </c>
      <c r="C1217" s="18">
        <v>1</v>
      </c>
      <c r="D1217" s="18">
        <v>1</v>
      </c>
      <c r="E1217" s="18">
        <v>4</v>
      </c>
      <c r="F1217" s="18">
        <v>1</v>
      </c>
      <c r="G1217" s="18" t="s">
        <v>44</v>
      </c>
      <c r="H1217" s="18">
        <v>1</v>
      </c>
      <c r="I1217" s="19">
        <v>118574288</v>
      </c>
      <c r="J1217" s="19">
        <v>118574288</v>
      </c>
      <c r="K1217" s="18">
        <v>0</v>
      </c>
      <c r="L1217" s="18">
        <v>0</v>
      </c>
      <c r="M1217" s="18" t="s">
        <v>81</v>
      </c>
      <c r="N1217" s="18" t="s">
        <v>82</v>
      </c>
      <c r="O1217" s="18" t="s">
        <v>83</v>
      </c>
      <c r="P1217" s="18" t="s">
        <v>84</v>
      </c>
      <c r="Q1217" s="18" t="s">
        <v>85</v>
      </c>
    </row>
    <row r="1218" spans="1:17" ht="12.75" customHeight="1" x14ac:dyDescent="0.2">
      <c r="A1218" s="18">
        <v>93141501</v>
      </c>
      <c r="B1218" s="18" t="s">
        <v>1713</v>
      </c>
      <c r="C1218" s="18">
        <v>1</v>
      </c>
      <c r="D1218" s="18">
        <v>1</v>
      </c>
      <c r="E1218" s="18">
        <v>4</v>
      </c>
      <c r="F1218" s="18">
        <v>1</v>
      </c>
      <c r="G1218" s="18" t="s">
        <v>44</v>
      </c>
      <c r="H1218" s="18">
        <v>1</v>
      </c>
      <c r="I1218" s="19">
        <v>465827560</v>
      </c>
      <c r="J1218" s="19">
        <v>465827560</v>
      </c>
      <c r="K1218" s="18">
        <v>0</v>
      </c>
      <c r="L1218" s="18">
        <v>0</v>
      </c>
      <c r="M1218" s="18" t="s">
        <v>81</v>
      </c>
      <c r="N1218" s="18" t="s">
        <v>82</v>
      </c>
      <c r="O1218" s="18" t="s">
        <v>83</v>
      </c>
      <c r="P1218" s="18" t="s">
        <v>84</v>
      </c>
      <c r="Q1218" s="18" t="s">
        <v>85</v>
      </c>
    </row>
    <row r="1219" spans="1:17" ht="12.75" customHeight="1" x14ac:dyDescent="0.2">
      <c r="A1219" s="18">
        <v>93141501</v>
      </c>
      <c r="B1219" s="18" t="s">
        <v>1714</v>
      </c>
      <c r="C1219" s="18">
        <v>1</v>
      </c>
      <c r="D1219" s="18">
        <v>1</v>
      </c>
      <c r="E1219" s="18">
        <v>10</v>
      </c>
      <c r="F1219" s="18">
        <v>1</v>
      </c>
      <c r="G1219" s="18" t="s">
        <v>40</v>
      </c>
      <c r="H1219" s="18">
        <v>1</v>
      </c>
      <c r="I1219" s="19">
        <v>2979284035</v>
      </c>
      <c r="J1219" s="19">
        <v>2979284035</v>
      </c>
      <c r="K1219" s="18">
        <v>0</v>
      </c>
      <c r="L1219" s="18">
        <v>0</v>
      </c>
      <c r="M1219" s="18" t="s">
        <v>443</v>
      </c>
      <c r="N1219" s="18" t="s">
        <v>444</v>
      </c>
      <c r="O1219" s="18" t="s">
        <v>445</v>
      </c>
      <c r="P1219" s="18" t="s">
        <v>172</v>
      </c>
      <c r="Q1219" s="18" t="s">
        <v>446</v>
      </c>
    </row>
    <row r="1220" spans="1:17" ht="12.75" customHeight="1" x14ac:dyDescent="0.2">
      <c r="A1220" s="18">
        <v>93141501</v>
      </c>
      <c r="B1220" s="18" t="s">
        <v>1715</v>
      </c>
      <c r="C1220" s="18">
        <v>1</v>
      </c>
      <c r="D1220" s="18">
        <v>1</v>
      </c>
      <c r="E1220" s="18">
        <v>4</v>
      </c>
      <c r="F1220" s="18">
        <v>1</v>
      </c>
      <c r="G1220" s="18" t="s">
        <v>44</v>
      </c>
      <c r="H1220" s="18">
        <v>1</v>
      </c>
      <c r="I1220" s="19">
        <v>127043880</v>
      </c>
      <c r="J1220" s="19">
        <v>127043880</v>
      </c>
      <c r="K1220" s="18">
        <v>0</v>
      </c>
      <c r="L1220" s="18">
        <v>0</v>
      </c>
      <c r="M1220" s="18" t="s">
        <v>81</v>
      </c>
      <c r="N1220" s="18" t="s">
        <v>82</v>
      </c>
      <c r="O1220" s="18" t="s">
        <v>83</v>
      </c>
      <c r="P1220" s="18" t="s">
        <v>84</v>
      </c>
      <c r="Q1220" s="18" t="s">
        <v>85</v>
      </c>
    </row>
    <row r="1221" spans="1:17" ht="12.75" customHeight="1" x14ac:dyDescent="0.2">
      <c r="A1221" s="18">
        <v>93141501</v>
      </c>
      <c r="B1221" s="18" t="s">
        <v>1716</v>
      </c>
      <c r="C1221" s="18">
        <v>1</v>
      </c>
      <c r="D1221" s="18">
        <v>1</v>
      </c>
      <c r="E1221" s="18">
        <v>6</v>
      </c>
      <c r="F1221" s="18">
        <v>1</v>
      </c>
      <c r="G1221" s="18" t="s">
        <v>40</v>
      </c>
      <c r="H1221" s="18">
        <v>1</v>
      </c>
      <c r="I1221" s="19">
        <v>766425921</v>
      </c>
      <c r="J1221" s="19">
        <v>766425921</v>
      </c>
      <c r="K1221" s="18">
        <v>0</v>
      </c>
      <c r="L1221" s="18">
        <v>0</v>
      </c>
      <c r="M1221" s="18" t="s">
        <v>443</v>
      </c>
      <c r="N1221" s="18" t="s">
        <v>444</v>
      </c>
      <c r="O1221" s="18" t="s">
        <v>445</v>
      </c>
      <c r="P1221" s="18" t="s">
        <v>172</v>
      </c>
      <c r="Q1221" s="18" t="s">
        <v>446</v>
      </c>
    </row>
    <row r="1222" spans="1:17" ht="12.75" customHeight="1" x14ac:dyDescent="0.2">
      <c r="A1222" s="18">
        <v>93141501</v>
      </c>
      <c r="B1222" s="18" t="s">
        <v>1717</v>
      </c>
      <c r="C1222" s="18">
        <v>2</v>
      </c>
      <c r="D1222" s="18">
        <v>2</v>
      </c>
      <c r="E1222" s="18">
        <v>4</v>
      </c>
      <c r="F1222" s="18">
        <v>1</v>
      </c>
      <c r="G1222" s="18" t="s">
        <v>44</v>
      </c>
      <c r="H1222" s="18">
        <v>1</v>
      </c>
      <c r="I1222" s="19">
        <v>279496536</v>
      </c>
      <c r="J1222" s="19">
        <v>279496536</v>
      </c>
      <c r="K1222" s="18">
        <v>0</v>
      </c>
      <c r="L1222" s="18">
        <v>0</v>
      </c>
      <c r="M1222" s="18" t="s">
        <v>509</v>
      </c>
      <c r="N1222" s="18" t="s">
        <v>42</v>
      </c>
      <c r="O1222" s="18" t="s">
        <v>510</v>
      </c>
      <c r="P1222" s="18" t="s">
        <v>511</v>
      </c>
      <c r="Q1222" s="18" t="s">
        <v>512</v>
      </c>
    </row>
    <row r="1223" spans="1:17" ht="12.75" customHeight="1" x14ac:dyDescent="0.2">
      <c r="A1223" s="18">
        <v>93141501</v>
      </c>
      <c r="B1223" s="18" t="s">
        <v>1718</v>
      </c>
      <c r="C1223" s="18">
        <v>1</v>
      </c>
      <c r="D1223" s="18">
        <v>1</v>
      </c>
      <c r="E1223" s="18">
        <v>6</v>
      </c>
      <c r="F1223" s="18">
        <v>1</v>
      </c>
      <c r="G1223" s="18" t="s">
        <v>40</v>
      </c>
      <c r="H1223" s="18">
        <v>1</v>
      </c>
      <c r="I1223" s="19">
        <v>582833400</v>
      </c>
      <c r="J1223" s="19">
        <v>582833400</v>
      </c>
      <c r="K1223" s="18">
        <v>0</v>
      </c>
      <c r="L1223" s="18">
        <v>0</v>
      </c>
      <c r="M1223" s="18" t="s">
        <v>443</v>
      </c>
      <c r="N1223" s="18" t="s">
        <v>444</v>
      </c>
      <c r="O1223" s="18" t="s">
        <v>445</v>
      </c>
      <c r="P1223" s="18" t="s">
        <v>172</v>
      </c>
      <c r="Q1223" s="18" t="s">
        <v>446</v>
      </c>
    </row>
    <row r="1224" spans="1:17" ht="12.75" customHeight="1" x14ac:dyDescent="0.2">
      <c r="A1224" s="18">
        <v>93141501</v>
      </c>
      <c r="B1224" s="18" t="s">
        <v>1719</v>
      </c>
      <c r="C1224" s="18">
        <v>1</v>
      </c>
      <c r="D1224" s="18">
        <v>1</v>
      </c>
      <c r="E1224" s="18">
        <v>4</v>
      </c>
      <c r="F1224" s="18">
        <v>1</v>
      </c>
      <c r="G1224" s="18" t="s">
        <v>44</v>
      </c>
      <c r="H1224" s="18">
        <v>1</v>
      </c>
      <c r="I1224" s="19">
        <v>283731332</v>
      </c>
      <c r="J1224" s="19">
        <v>283731332</v>
      </c>
      <c r="K1224" s="18">
        <v>0</v>
      </c>
      <c r="L1224" s="18">
        <v>0</v>
      </c>
      <c r="M1224" s="18" t="s">
        <v>81</v>
      </c>
      <c r="N1224" s="18" t="s">
        <v>82</v>
      </c>
      <c r="O1224" s="18" t="s">
        <v>83</v>
      </c>
      <c r="P1224" s="18" t="s">
        <v>84</v>
      </c>
      <c r="Q1224" s="18" t="s">
        <v>85</v>
      </c>
    </row>
    <row r="1225" spans="1:17" ht="12.75" customHeight="1" x14ac:dyDescent="0.2">
      <c r="A1225" s="18">
        <v>93141501</v>
      </c>
      <c r="B1225" s="18" t="s">
        <v>1720</v>
      </c>
      <c r="C1225" s="18">
        <v>1</v>
      </c>
      <c r="D1225" s="18">
        <v>1</v>
      </c>
      <c r="E1225" s="18">
        <v>11</v>
      </c>
      <c r="F1225" s="18">
        <v>1</v>
      </c>
      <c r="G1225" s="18" t="s">
        <v>40</v>
      </c>
      <c r="H1225" s="18">
        <v>1</v>
      </c>
      <c r="I1225" s="19">
        <v>3629693727</v>
      </c>
      <c r="J1225" s="19">
        <v>3629693727</v>
      </c>
      <c r="K1225" s="18">
        <v>0</v>
      </c>
      <c r="L1225" s="18">
        <v>0</v>
      </c>
      <c r="M1225" s="18" t="s">
        <v>456</v>
      </c>
      <c r="N1225" s="18" t="s">
        <v>457</v>
      </c>
      <c r="O1225" s="18" t="s">
        <v>10360</v>
      </c>
      <c r="P1225" s="18" t="s">
        <v>458</v>
      </c>
      <c r="Q1225" s="18" t="s">
        <v>10361</v>
      </c>
    </row>
    <row r="1226" spans="1:17" ht="12.75" customHeight="1" x14ac:dyDescent="0.2">
      <c r="A1226" s="18">
        <v>93141501</v>
      </c>
      <c r="B1226" s="18" t="s">
        <v>1721</v>
      </c>
      <c r="C1226" s="18">
        <v>1</v>
      </c>
      <c r="D1226" s="18">
        <v>1</v>
      </c>
      <c r="E1226" s="18">
        <v>8</v>
      </c>
      <c r="F1226" s="18">
        <v>1</v>
      </c>
      <c r="G1226" s="18" t="s">
        <v>40</v>
      </c>
      <c r="H1226" s="18">
        <v>1</v>
      </c>
      <c r="I1226" s="19">
        <v>3343771854</v>
      </c>
      <c r="J1226" s="19">
        <v>3343771854</v>
      </c>
      <c r="K1226" s="18">
        <v>0</v>
      </c>
      <c r="L1226" s="18">
        <v>0</v>
      </c>
      <c r="M1226" s="18" t="s">
        <v>443</v>
      </c>
      <c r="N1226" s="18" t="s">
        <v>444</v>
      </c>
      <c r="O1226" s="18" t="s">
        <v>445</v>
      </c>
      <c r="P1226" s="18" t="s">
        <v>172</v>
      </c>
      <c r="Q1226" s="18" t="s">
        <v>446</v>
      </c>
    </row>
    <row r="1227" spans="1:17" ht="12.75" customHeight="1" x14ac:dyDescent="0.2">
      <c r="A1227" s="18">
        <v>93141501</v>
      </c>
      <c r="B1227" s="18" t="s">
        <v>1722</v>
      </c>
      <c r="C1227" s="18">
        <v>1</v>
      </c>
      <c r="D1227" s="18">
        <v>1</v>
      </c>
      <c r="E1227" s="18">
        <v>4</v>
      </c>
      <c r="F1227" s="18">
        <v>1</v>
      </c>
      <c r="G1227" s="18" t="s">
        <v>44</v>
      </c>
      <c r="H1227" s="18">
        <v>1</v>
      </c>
      <c r="I1227" s="19">
        <v>76226328</v>
      </c>
      <c r="J1227" s="19">
        <v>76226328</v>
      </c>
      <c r="K1227" s="18">
        <v>0</v>
      </c>
      <c r="L1227" s="18">
        <v>0</v>
      </c>
      <c r="M1227" s="18" t="s">
        <v>81</v>
      </c>
      <c r="N1227" s="18" t="s">
        <v>82</v>
      </c>
      <c r="O1227" s="18" t="s">
        <v>83</v>
      </c>
      <c r="P1227" s="18" t="s">
        <v>84</v>
      </c>
      <c r="Q1227" s="18" t="s">
        <v>85</v>
      </c>
    </row>
    <row r="1228" spans="1:17" ht="12.75" customHeight="1" x14ac:dyDescent="0.2">
      <c r="A1228" s="18">
        <v>93141501</v>
      </c>
      <c r="B1228" s="18" t="s">
        <v>1723</v>
      </c>
      <c r="C1228" s="18">
        <v>1</v>
      </c>
      <c r="D1228" s="18">
        <v>1</v>
      </c>
      <c r="E1228" s="18">
        <v>4</v>
      </c>
      <c r="F1228" s="18">
        <v>1</v>
      </c>
      <c r="G1228" s="18" t="s">
        <v>40</v>
      </c>
      <c r="H1228" s="18">
        <v>1</v>
      </c>
      <c r="I1228" s="19">
        <v>173626636</v>
      </c>
      <c r="J1228" s="19">
        <v>173626636</v>
      </c>
      <c r="K1228" s="18">
        <v>0</v>
      </c>
      <c r="L1228" s="18">
        <v>0</v>
      </c>
      <c r="M1228" s="18" t="s">
        <v>90</v>
      </c>
      <c r="N1228" s="18" t="s">
        <v>91</v>
      </c>
      <c r="O1228" s="18" t="s">
        <v>92</v>
      </c>
      <c r="P1228" s="18" t="s">
        <v>93</v>
      </c>
      <c r="Q1228" s="18" t="s">
        <v>94</v>
      </c>
    </row>
    <row r="1229" spans="1:17" ht="12.75" customHeight="1" x14ac:dyDescent="0.2">
      <c r="A1229" s="18">
        <v>93141501</v>
      </c>
      <c r="B1229" s="18" t="s">
        <v>1724</v>
      </c>
      <c r="C1229" s="18">
        <v>1</v>
      </c>
      <c r="D1229" s="18">
        <v>1</v>
      </c>
      <c r="E1229" s="18">
        <v>6</v>
      </c>
      <c r="F1229" s="18">
        <v>1</v>
      </c>
      <c r="G1229" s="18" t="s">
        <v>40</v>
      </c>
      <c r="H1229" s="18">
        <v>1</v>
      </c>
      <c r="I1229" s="19">
        <v>1165666800</v>
      </c>
      <c r="J1229" s="19">
        <v>1165666800</v>
      </c>
      <c r="K1229" s="18">
        <v>0</v>
      </c>
      <c r="L1229" s="18">
        <v>0</v>
      </c>
      <c r="M1229" s="18" t="s">
        <v>443</v>
      </c>
      <c r="N1229" s="18" t="s">
        <v>444</v>
      </c>
      <c r="O1229" s="18" t="s">
        <v>445</v>
      </c>
      <c r="P1229" s="18" t="s">
        <v>172</v>
      </c>
      <c r="Q1229" s="18" t="s">
        <v>446</v>
      </c>
    </row>
    <row r="1230" spans="1:17" ht="12.75" customHeight="1" x14ac:dyDescent="0.2">
      <c r="A1230" s="18">
        <v>93141501</v>
      </c>
      <c r="B1230" s="18" t="s">
        <v>1725</v>
      </c>
      <c r="C1230" s="18">
        <v>1</v>
      </c>
      <c r="D1230" s="18">
        <v>1</v>
      </c>
      <c r="E1230" s="18">
        <v>4</v>
      </c>
      <c r="F1230" s="18">
        <v>1</v>
      </c>
      <c r="G1230" s="18" t="s">
        <v>44</v>
      </c>
      <c r="H1230" s="18">
        <v>1</v>
      </c>
      <c r="I1230" s="19">
        <v>406540416</v>
      </c>
      <c r="J1230" s="19">
        <v>406540416</v>
      </c>
      <c r="K1230" s="18">
        <v>0</v>
      </c>
      <c r="L1230" s="18">
        <v>0</v>
      </c>
      <c r="M1230" s="18" t="s">
        <v>68</v>
      </c>
      <c r="N1230" s="18" t="s">
        <v>69</v>
      </c>
      <c r="O1230" s="18" t="s">
        <v>70</v>
      </c>
      <c r="P1230" s="18" t="s">
        <v>71</v>
      </c>
      <c r="Q1230" s="18" t="s">
        <v>72</v>
      </c>
    </row>
    <row r="1231" spans="1:17" ht="12.75" customHeight="1" x14ac:dyDescent="0.2">
      <c r="A1231" s="18">
        <v>93141501</v>
      </c>
      <c r="B1231" s="18" t="s">
        <v>1726</v>
      </c>
      <c r="C1231" s="18">
        <v>1</v>
      </c>
      <c r="D1231" s="18">
        <v>1</v>
      </c>
      <c r="E1231" s="18">
        <v>4</v>
      </c>
      <c r="F1231" s="18">
        <v>1</v>
      </c>
      <c r="G1231" s="18" t="s">
        <v>44</v>
      </c>
      <c r="H1231" s="18">
        <v>1</v>
      </c>
      <c r="I1231" s="19">
        <v>88930716</v>
      </c>
      <c r="J1231" s="19">
        <v>88930716</v>
      </c>
      <c r="K1231" s="18">
        <v>0</v>
      </c>
      <c r="L1231" s="18">
        <v>0</v>
      </c>
      <c r="M1231" s="18" t="s">
        <v>81</v>
      </c>
      <c r="N1231" s="18" t="s">
        <v>82</v>
      </c>
      <c r="O1231" s="18" t="s">
        <v>83</v>
      </c>
      <c r="P1231" s="18" t="s">
        <v>84</v>
      </c>
      <c r="Q1231" s="18" t="s">
        <v>85</v>
      </c>
    </row>
    <row r="1232" spans="1:17" ht="12.75" customHeight="1" x14ac:dyDescent="0.2">
      <c r="A1232" s="18">
        <v>93141501</v>
      </c>
      <c r="B1232" s="18" t="s">
        <v>1727</v>
      </c>
      <c r="C1232" s="18">
        <v>1</v>
      </c>
      <c r="D1232" s="18">
        <v>1</v>
      </c>
      <c r="E1232" s="18">
        <v>4</v>
      </c>
      <c r="F1232" s="18">
        <v>1</v>
      </c>
      <c r="G1232" s="18" t="s">
        <v>44</v>
      </c>
      <c r="H1232" s="18">
        <v>1</v>
      </c>
      <c r="I1232" s="19">
        <v>67756736</v>
      </c>
      <c r="J1232" s="19">
        <v>67756736</v>
      </c>
      <c r="K1232" s="18">
        <v>0</v>
      </c>
      <c r="L1232" s="18">
        <v>0</v>
      </c>
      <c r="M1232" s="18" t="s">
        <v>81</v>
      </c>
      <c r="N1232" s="18" t="s">
        <v>82</v>
      </c>
      <c r="O1232" s="18" t="s">
        <v>83</v>
      </c>
      <c r="P1232" s="18" t="s">
        <v>84</v>
      </c>
      <c r="Q1232" s="18" t="s">
        <v>85</v>
      </c>
    </row>
    <row r="1233" spans="1:17" ht="12.75" customHeight="1" x14ac:dyDescent="0.2">
      <c r="A1233" s="18">
        <v>93141501</v>
      </c>
      <c r="B1233" s="18" t="s">
        <v>1728</v>
      </c>
      <c r="C1233" s="18">
        <v>1</v>
      </c>
      <c r="D1233" s="18">
        <v>1</v>
      </c>
      <c r="E1233" s="18">
        <v>4</v>
      </c>
      <c r="F1233" s="18">
        <v>1</v>
      </c>
      <c r="G1233" s="18" t="s">
        <v>40</v>
      </c>
      <c r="H1233" s="18">
        <v>1</v>
      </c>
      <c r="I1233" s="19">
        <v>355722864</v>
      </c>
      <c r="J1233" s="19">
        <v>355722864</v>
      </c>
      <c r="K1233" s="18">
        <v>0</v>
      </c>
      <c r="L1233" s="18">
        <v>0</v>
      </c>
      <c r="M1233" s="18" t="s">
        <v>57</v>
      </c>
      <c r="N1233" s="18" t="s">
        <v>58</v>
      </c>
      <c r="O1233" s="18" t="s">
        <v>59</v>
      </c>
      <c r="P1233" s="18" t="s">
        <v>60</v>
      </c>
      <c r="Q1233" s="18" t="s">
        <v>61</v>
      </c>
    </row>
    <row r="1234" spans="1:17" ht="12.75" customHeight="1" x14ac:dyDescent="0.2">
      <c r="A1234" s="18">
        <v>93141501</v>
      </c>
      <c r="B1234" s="18" t="s">
        <v>1729</v>
      </c>
      <c r="C1234" s="18">
        <v>1</v>
      </c>
      <c r="D1234" s="18">
        <v>1</v>
      </c>
      <c r="E1234" s="18">
        <v>9</v>
      </c>
      <c r="F1234" s="18">
        <v>1</v>
      </c>
      <c r="G1234" s="18" t="s">
        <v>40</v>
      </c>
      <c r="H1234" s="18">
        <v>1</v>
      </c>
      <c r="I1234" s="19">
        <v>1738645460</v>
      </c>
      <c r="J1234" s="19">
        <v>1738645460</v>
      </c>
      <c r="K1234" s="18">
        <v>0</v>
      </c>
      <c r="L1234" s="18">
        <v>0</v>
      </c>
      <c r="M1234" s="18" t="s">
        <v>456</v>
      </c>
      <c r="N1234" s="18" t="s">
        <v>457</v>
      </c>
      <c r="O1234" s="18" t="s">
        <v>10360</v>
      </c>
      <c r="P1234" s="18" t="s">
        <v>458</v>
      </c>
      <c r="Q1234" s="18" t="s">
        <v>10361</v>
      </c>
    </row>
    <row r="1235" spans="1:17" ht="12.75" customHeight="1" x14ac:dyDescent="0.2">
      <c r="A1235" s="18">
        <v>93141501</v>
      </c>
      <c r="B1235" s="18" t="s">
        <v>1730</v>
      </c>
      <c r="C1235" s="18">
        <v>1</v>
      </c>
      <c r="D1235" s="18">
        <v>1</v>
      </c>
      <c r="E1235" s="18">
        <v>4</v>
      </c>
      <c r="F1235" s="18">
        <v>1</v>
      </c>
      <c r="G1235" s="18" t="s">
        <v>44</v>
      </c>
      <c r="H1235" s="18">
        <v>1</v>
      </c>
      <c r="I1235" s="19">
        <v>254087760</v>
      </c>
      <c r="J1235" s="19">
        <v>254087760</v>
      </c>
      <c r="K1235" s="18">
        <v>0</v>
      </c>
      <c r="L1235" s="18">
        <v>0</v>
      </c>
      <c r="M1235" s="18" t="s">
        <v>471</v>
      </c>
      <c r="N1235" s="18" t="s">
        <v>472</v>
      </c>
      <c r="O1235" s="18" t="s">
        <v>473</v>
      </c>
      <c r="P1235" s="18" t="s">
        <v>474</v>
      </c>
      <c r="Q1235" s="18" t="s">
        <v>475</v>
      </c>
    </row>
    <row r="1236" spans="1:17" ht="12.75" customHeight="1" x14ac:dyDescent="0.2">
      <c r="A1236" s="18">
        <v>93141501</v>
      </c>
      <c r="B1236" s="18" t="s">
        <v>1731</v>
      </c>
      <c r="C1236" s="18">
        <v>1</v>
      </c>
      <c r="D1236" s="18">
        <v>1</v>
      </c>
      <c r="E1236" s="18">
        <v>4</v>
      </c>
      <c r="F1236" s="18">
        <v>1</v>
      </c>
      <c r="G1236" s="18" t="s">
        <v>44</v>
      </c>
      <c r="H1236" s="18">
        <v>1</v>
      </c>
      <c r="I1236" s="19">
        <v>211739800</v>
      </c>
      <c r="J1236" s="19">
        <v>211739800</v>
      </c>
      <c r="K1236" s="18">
        <v>0</v>
      </c>
      <c r="L1236" s="18">
        <v>0</v>
      </c>
      <c r="M1236" s="18" t="s">
        <v>471</v>
      </c>
      <c r="N1236" s="18" t="s">
        <v>472</v>
      </c>
      <c r="O1236" s="18" t="s">
        <v>473</v>
      </c>
      <c r="P1236" s="18" t="s">
        <v>474</v>
      </c>
      <c r="Q1236" s="18" t="s">
        <v>475</v>
      </c>
    </row>
    <row r="1237" spans="1:17" ht="12.75" customHeight="1" x14ac:dyDescent="0.2">
      <c r="A1237" s="18">
        <v>93141501</v>
      </c>
      <c r="B1237" s="18" t="s">
        <v>11085</v>
      </c>
      <c r="C1237" s="18">
        <v>1</v>
      </c>
      <c r="D1237" s="18">
        <v>1</v>
      </c>
      <c r="E1237" s="18">
        <v>11</v>
      </c>
      <c r="F1237" s="18">
        <v>1</v>
      </c>
      <c r="G1237" s="18" t="s">
        <v>40</v>
      </c>
      <c r="H1237" s="18">
        <v>1</v>
      </c>
      <c r="I1237" s="19">
        <v>2104430538</v>
      </c>
      <c r="J1237" s="19">
        <v>2104430538</v>
      </c>
      <c r="K1237" s="18">
        <v>0</v>
      </c>
      <c r="L1237" s="18">
        <v>0</v>
      </c>
      <c r="M1237" s="18" t="s">
        <v>456</v>
      </c>
      <c r="N1237" s="18" t="s">
        <v>457</v>
      </c>
      <c r="O1237" s="18" t="s">
        <v>10360</v>
      </c>
      <c r="P1237" s="18" t="s">
        <v>458</v>
      </c>
      <c r="Q1237" s="18" t="s">
        <v>10361</v>
      </c>
    </row>
    <row r="1238" spans="1:17" ht="12.75" customHeight="1" x14ac:dyDescent="0.2">
      <c r="A1238" s="18">
        <v>93141501</v>
      </c>
      <c r="B1238" s="18" t="s">
        <v>1732</v>
      </c>
      <c r="C1238" s="18">
        <v>1</v>
      </c>
      <c r="D1238" s="18">
        <v>1</v>
      </c>
      <c r="E1238" s="18">
        <v>4</v>
      </c>
      <c r="F1238" s="18">
        <v>1</v>
      </c>
      <c r="G1238" s="18" t="s">
        <v>44</v>
      </c>
      <c r="H1238" s="18">
        <v>1</v>
      </c>
      <c r="I1238" s="19">
        <v>156687452</v>
      </c>
      <c r="J1238" s="19">
        <v>156687452</v>
      </c>
      <c r="K1238" s="18">
        <v>0</v>
      </c>
      <c r="L1238" s="18">
        <v>0</v>
      </c>
      <c r="M1238" s="18" t="s">
        <v>424</v>
      </c>
      <c r="N1238" s="18" t="s">
        <v>425</v>
      </c>
      <c r="O1238" s="18" t="s">
        <v>426</v>
      </c>
      <c r="P1238" s="18" t="s">
        <v>427</v>
      </c>
      <c r="Q1238" s="18" t="s">
        <v>428</v>
      </c>
    </row>
    <row r="1239" spans="1:17" ht="12.75" customHeight="1" x14ac:dyDescent="0.2">
      <c r="A1239" s="18">
        <v>93141501</v>
      </c>
      <c r="B1239" s="18" t="s">
        <v>1733</v>
      </c>
      <c r="C1239" s="18">
        <v>1</v>
      </c>
      <c r="D1239" s="18">
        <v>1</v>
      </c>
      <c r="E1239" s="18">
        <v>11</v>
      </c>
      <c r="F1239" s="18">
        <v>1</v>
      </c>
      <c r="G1239" s="18" t="s">
        <v>40</v>
      </c>
      <c r="H1239" s="18">
        <v>1</v>
      </c>
      <c r="I1239" s="19">
        <v>685654060</v>
      </c>
      <c r="J1239" s="19">
        <v>685654060</v>
      </c>
      <c r="K1239" s="18">
        <v>0</v>
      </c>
      <c r="L1239" s="18">
        <v>0</v>
      </c>
      <c r="M1239" s="18" t="s">
        <v>443</v>
      </c>
      <c r="N1239" s="18" t="s">
        <v>444</v>
      </c>
      <c r="O1239" s="18" t="s">
        <v>445</v>
      </c>
      <c r="P1239" s="18" t="s">
        <v>172</v>
      </c>
      <c r="Q1239" s="18" t="s">
        <v>446</v>
      </c>
    </row>
    <row r="1240" spans="1:17" ht="12.75" customHeight="1" x14ac:dyDescent="0.2">
      <c r="A1240" s="18">
        <v>93141501</v>
      </c>
      <c r="B1240" s="18" t="s">
        <v>1734</v>
      </c>
      <c r="C1240" s="18">
        <v>1</v>
      </c>
      <c r="D1240" s="18">
        <v>1</v>
      </c>
      <c r="E1240" s="18">
        <v>6</v>
      </c>
      <c r="F1240" s="18">
        <v>1</v>
      </c>
      <c r="G1240" s="18" t="s">
        <v>40</v>
      </c>
      <c r="H1240" s="18">
        <v>1</v>
      </c>
      <c r="I1240" s="19">
        <v>3016162845</v>
      </c>
      <c r="J1240" s="19">
        <v>3016162845</v>
      </c>
      <c r="K1240" s="18">
        <v>0</v>
      </c>
      <c r="L1240" s="18">
        <v>0</v>
      </c>
      <c r="M1240" s="18" t="s">
        <v>456</v>
      </c>
      <c r="N1240" s="18" t="s">
        <v>457</v>
      </c>
      <c r="O1240" s="18" t="s">
        <v>10360</v>
      </c>
      <c r="P1240" s="18" t="s">
        <v>458</v>
      </c>
      <c r="Q1240" s="18" t="s">
        <v>10361</v>
      </c>
    </row>
    <row r="1241" spans="1:17" ht="12.75" customHeight="1" x14ac:dyDescent="0.2">
      <c r="A1241" s="18">
        <v>93141501</v>
      </c>
      <c r="B1241" s="18" t="s">
        <v>1735</v>
      </c>
      <c r="C1241" s="18">
        <v>1</v>
      </c>
      <c r="D1241" s="18">
        <v>1</v>
      </c>
      <c r="E1241" s="18">
        <v>11</v>
      </c>
      <c r="F1241" s="18">
        <v>1</v>
      </c>
      <c r="G1241" s="18" t="s">
        <v>40</v>
      </c>
      <c r="H1241" s="18">
        <v>1</v>
      </c>
      <c r="I1241" s="19">
        <v>846684720</v>
      </c>
      <c r="J1241" s="19">
        <v>846684720</v>
      </c>
      <c r="K1241" s="18">
        <v>0</v>
      </c>
      <c r="L1241" s="18">
        <v>0</v>
      </c>
      <c r="M1241" s="18" t="s">
        <v>443</v>
      </c>
      <c r="N1241" s="18" t="s">
        <v>444</v>
      </c>
      <c r="O1241" s="18" t="s">
        <v>445</v>
      </c>
      <c r="P1241" s="18" t="s">
        <v>172</v>
      </c>
      <c r="Q1241" s="18" t="s">
        <v>446</v>
      </c>
    </row>
    <row r="1242" spans="1:17" ht="12.75" customHeight="1" x14ac:dyDescent="0.2">
      <c r="A1242" s="18">
        <v>93141501</v>
      </c>
      <c r="B1242" s="18" t="s">
        <v>1736</v>
      </c>
      <c r="C1242" s="18">
        <v>1</v>
      </c>
      <c r="D1242" s="18">
        <v>1</v>
      </c>
      <c r="E1242" s="18">
        <v>11</v>
      </c>
      <c r="F1242" s="18">
        <v>1</v>
      </c>
      <c r="G1242" s="18" t="s">
        <v>40</v>
      </c>
      <c r="H1242" s="18">
        <v>1</v>
      </c>
      <c r="I1242" s="19">
        <v>1239451570</v>
      </c>
      <c r="J1242" s="19">
        <v>1239451570</v>
      </c>
      <c r="K1242" s="18">
        <v>0</v>
      </c>
      <c r="L1242" s="18">
        <v>0</v>
      </c>
      <c r="M1242" s="18" t="s">
        <v>45</v>
      </c>
      <c r="N1242" s="18" t="s">
        <v>46</v>
      </c>
      <c r="O1242" s="18" t="s">
        <v>47</v>
      </c>
      <c r="P1242" s="18" t="s">
        <v>48</v>
      </c>
      <c r="Q1242" s="18" t="s">
        <v>49</v>
      </c>
    </row>
    <row r="1243" spans="1:17" ht="12.75" customHeight="1" x14ac:dyDescent="0.2">
      <c r="A1243" s="18">
        <v>93141501</v>
      </c>
      <c r="B1243" s="18" t="s">
        <v>1737</v>
      </c>
      <c r="C1243" s="18">
        <v>1</v>
      </c>
      <c r="D1243" s="18">
        <v>1</v>
      </c>
      <c r="E1243" s="18">
        <v>4</v>
      </c>
      <c r="F1243" s="18">
        <v>1</v>
      </c>
      <c r="G1243" s="18" t="s">
        <v>44</v>
      </c>
      <c r="H1243" s="18">
        <v>1</v>
      </c>
      <c r="I1243" s="19">
        <v>296435720</v>
      </c>
      <c r="J1243" s="19">
        <v>296435720</v>
      </c>
      <c r="K1243" s="18">
        <v>0</v>
      </c>
      <c r="L1243" s="18">
        <v>0</v>
      </c>
      <c r="M1243" s="18" t="s">
        <v>258</v>
      </c>
      <c r="N1243" s="18" t="s">
        <v>259</v>
      </c>
      <c r="O1243" s="18" t="s">
        <v>260</v>
      </c>
      <c r="P1243" s="18" t="s">
        <v>261</v>
      </c>
      <c r="Q1243" s="18" t="s">
        <v>262</v>
      </c>
    </row>
    <row r="1244" spans="1:17" ht="12.75" customHeight="1" x14ac:dyDescent="0.2">
      <c r="A1244" s="18">
        <v>93141501</v>
      </c>
      <c r="B1244" s="18" t="s">
        <v>11086</v>
      </c>
      <c r="C1244" s="18">
        <v>1</v>
      </c>
      <c r="D1244" s="18">
        <v>1</v>
      </c>
      <c r="E1244" s="18">
        <v>11</v>
      </c>
      <c r="F1244" s="18">
        <v>1</v>
      </c>
      <c r="G1244" s="18" t="s">
        <v>40</v>
      </c>
      <c r="H1244" s="18">
        <v>1</v>
      </c>
      <c r="I1244" s="19">
        <v>4101052384</v>
      </c>
      <c r="J1244" s="19">
        <v>4101052384</v>
      </c>
      <c r="K1244" s="18">
        <v>0</v>
      </c>
      <c r="L1244" s="18">
        <v>0</v>
      </c>
      <c r="M1244" s="18" t="s">
        <v>456</v>
      </c>
      <c r="N1244" s="18" t="s">
        <v>457</v>
      </c>
      <c r="O1244" s="18" t="s">
        <v>10360</v>
      </c>
      <c r="P1244" s="18" t="s">
        <v>458</v>
      </c>
      <c r="Q1244" s="18" t="s">
        <v>10361</v>
      </c>
    </row>
    <row r="1245" spans="1:17" ht="12.75" customHeight="1" x14ac:dyDescent="0.2">
      <c r="A1245" s="18">
        <v>93141501</v>
      </c>
      <c r="B1245" s="18" t="s">
        <v>1738</v>
      </c>
      <c r="C1245" s="18">
        <v>1</v>
      </c>
      <c r="D1245" s="18">
        <v>1</v>
      </c>
      <c r="E1245" s="18">
        <v>11</v>
      </c>
      <c r="F1245" s="18">
        <v>1</v>
      </c>
      <c r="G1245" s="18" t="s">
        <v>40</v>
      </c>
      <c r="H1245" s="18">
        <v>1</v>
      </c>
      <c r="I1245" s="19">
        <v>529177950</v>
      </c>
      <c r="J1245" s="19">
        <v>529177950</v>
      </c>
      <c r="K1245" s="18">
        <v>0</v>
      </c>
      <c r="L1245" s="18">
        <v>0</v>
      </c>
      <c r="M1245" s="18" t="s">
        <v>45</v>
      </c>
      <c r="N1245" s="18" t="s">
        <v>46</v>
      </c>
      <c r="O1245" s="18" t="s">
        <v>47</v>
      </c>
      <c r="P1245" s="18" t="s">
        <v>48</v>
      </c>
      <c r="Q1245" s="18" t="s">
        <v>49</v>
      </c>
    </row>
    <row r="1246" spans="1:17" ht="12.75" customHeight="1" x14ac:dyDescent="0.2">
      <c r="A1246" s="18">
        <v>93141501</v>
      </c>
      <c r="B1246" s="18" t="s">
        <v>1739</v>
      </c>
      <c r="C1246" s="18">
        <v>1</v>
      </c>
      <c r="D1246" s="18">
        <v>1</v>
      </c>
      <c r="E1246" s="18">
        <v>6</v>
      </c>
      <c r="F1246" s="18">
        <v>1</v>
      </c>
      <c r="G1246" s="18" t="s">
        <v>40</v>
      </c>
      <c r="H1246" s="18">
        <v>1</v>
      </c>
      <c r="I1246" s="19">
        <v>1261834311</v>
      </c>
      <c r="J1246" s="19">
        <v>1261834311</v>
      </c>
      <c r="K1246" s="18">
        <v>0</v>
      </c>
      <c r="L1246" s="18">
        <v>0</v>
      </c>
      <c r="M1246" s="18" t="s">
        <v>45</v>
      </c>
      <c r="N1246" s="18" t="s">
        <v>46</v>
      </c>
      <c r="O1246" s="18" t="s">
        <v>47</v>
      </c>
      <c r="P1246" s="18" t="s">
        <v>48</v>
      </c>
      <c r="Q1246" s="18" t="s">
        <v>49</v>
      </c>
    </row>
    <row r="1247" spans="1:17" ht="12.75" customHeight="1" x14ac:dyDescent="0.2">
      <c r="A1247" s="18">
        <v>93141501</v>
      </c>
      <c r="B1247" s="18" t="s">
        <v>1740</v>
      </c>
      <c r="C1247" s="18">
        <v>1</v>
      </c>
      <c r="D1247" s="18">
        <v>1</v>
      </c>
      <c r="E1247" s="18">
        <v>11</v>
      </c>
      <c r="F1247" s="18">
        <v>1</v>
      </c>
      <c r="G1247" s="18" t="s">
        <v>40</v>
      </c>
      <c r="H1247" s="18">
        <v>1</v>
      </c>
      <c r="I1247" s="19">
        <v>797793600</v>
      </c>
      <c r="J1247" s="19">
        <v>797793600</v>
      </c>
      <c r="K1247" s="18">
        <v>0</v>
      </c>
      <c r="L1247" s="18">
        <v>0</v>
      </c>
      <c r="M1247" s="18" t="s">
        <v>45</v>
      </c>
      <c r="N1247" s="18" t="s">
        <v>46</v>
      </c>
      <c r="O1247" s="18" t="s">
        <v>47</v>
      </c>
      <c r="P1247" s="18" t="s">
        <v>48</v>
      </c>
      <c r="Q1247" s="18" t="s">
        <v>49</v>
      </c>
    </row>
    <row r="1248" spans="1:17" ht="12.75" customHeight="1" x14ac:dyDescent="0.2">
      <c r="A1248" s="18">
        <v>93141501</v>
      </c>
      <c r="B1248" s="18" t="s">
        <v>1741</v>
      </c>
      <c r="C1248" s="18">
        <v>1</v>
      </c>
      <c r="D1248" s="18">
        <v>1</v>
      </c>
      <c r="E1248" s="18">
        <v>11</v>
      </c>
      <c r="F1248" s="18">
        <v>1</v>
      </c>
      <c r="G1248" s="18" t="s">
        <v>40</v>
      </c>
      <c r="H1248" s="18">
        <v>1</v>
      </c>
      <c r="I1248" s="19">
        <v>843881920</v>
      </c>
      <c r="J1248" s="19">
        <v>843881920</v>
      </c>
      <c r="K1248" s="18">
        <v>0</v>
      </c>
      <c r="L1248" s="18">
        <v>0</v>
      </c>
      <c r="M1248" s="18" t="s">
        <v>45</v>
      </c>
      <c r="N1248" s="18" t="s">
        <v>46</v>
      </c>
      <c r="O1248" s="18" t="s">
        <v>47</v>
      </c>
      <c r="P1248" s="18" t="s">
        <v>48</v>
      </c>
      <c r="Q1248" s="18" t="s">
        <v>49</v>
      </c>
    </row>
    <row r="1249" spans="1:17" ht="12.75" customHeight="1" x14ac:dyDescent="0.2">
      <c r="A1249" s="18">
        <v>93141501</v>
      </c>
      <c r="B1249" s="18" t="s">
        <v>1742</v>
      </c>
      <c r="C1249" s="18">
        <v>1</v>
      </c>
      <c r="D1249" s="18">
        <v>1</v>
      </c>
      <c r="E1249" s="18">
        <v>11</v>
      </c>
      <c r="F1249" s="18">
        <v>1</v>
      </c>
      <c r="G1249" s="18" t="s">
        <v>40</v>
      </c>
      <c r="H1249" s="18">
        <v>1</v>
      </c>
      <c r="I1249" s="19">
        <v>4783768668</v>
      </c>
      <c r="J1249" s="19">
        <v>4783768668</v>
      </c>
      <c r="K1249" s="18">
        <v>0</v>
      </c>
      <c r="L1249" s="18">
        <v>0</v>
      </c>
      <c r="M1249" s="18" t="s">
        <v>45</v>
      </c>
      <c r="N1249" s="18" t="s">
        <v>46</v>
      </c>
      <c r="O1249" s="18" t="s">
        <v>47</v>
      </c>
      <c r="P1249" s="18" t="s">
        <v>48</v>
      </c>
      <c r="Q1249" s="18" t="s">
        <v>49</v>
      </c>
    </row>
    <row r="1250" spans="1:17" ht="12.75" customHeight="1" x14ac:dyDescent="0.2">
      <c r="A1250" s="18">
        <v>93141501</v>
      </c>
      <c r="B1250" s="18" t="s">
        <v>1743</v>
      </c>
      <c r="C1250" s="18">
        <v>1</v>
      </c>
      <c r="D1250" s="18">
        <v>1</v>
      </c>
      <c r="E1250" s="18">
        <v>11</v>
      </c>
      <c r="F1250" s="18">
        <v>1</v>
      </c>
      <c r="G1250" s="18" t="s">
        <v>40</v>
      </c>
      <c r="H1250" s="18">
        <v>1</v>
      </c>
      <c r="I1250" s="19">
        <v>1587533850</v>
      </c>
      <c r="J1250" s="19">
        <v>1587533850</v>
      </c>
      <c r="K1250" s="18">
        <v>0</v>
      </c>
      <c r="L1250" s="18">
        <v>0</v>
      </c>
      <c r="M1250" s="18" t="s">
        <v>45</v>
      </c>
      <c r="N1250" s="18" t="s">
        <v>46</v>
      </c>
      <c r="O1250" s="18" t="s">
        <v>47</v>
      </c>
      <c r="P1250" s="18" t="s">
        <v>48</v>
      </c>
      <c r="Q1250" s="18" t="s">
        <v>49</v>
      </c>
    </row>
    <row r="1251" spans="1:17" ht="12.75" customHeight="1" x14ac:dyDescent="0.2">
      <c r="A1251" s="18">
        <v>93141501</v>
      </c>
      <c r="B1251" s="18" t="s">
        <v>1744</v>
      </c>
      <c r="C1251" s="18">
        <v>1</v>
      </c>
      <c r="D1251" s="18">
        <v>1</v>
      </c>
      <c r="E1251" s="18">
        <v>11</v>
      </c>
      <c r="F1251" s="18">
        <v>1</v>
      </c>
      <c r="G1251" s="18" t="s">
        <v>40</v>
      </c>
      <c r="H1251" s="18">
        <v>1</v>
      </c>
      <c r="I1251" s="19">
        <v>1286919928</v>
      </c>
      <c r="J1251" s="19">
        <v>1286919928</v>
      </c>
      <c r="K1251" s="18">
        <v>0</v>
      </c>
      <c r="L1251" s="18">
        <v>0</v>
      </c>
      <c r="M1251" s="18" t="s">
        <v>45</v>
      </c>
      <c r="N1251" s="18" t="s">
        <v>46</v>
      </c>
      <c r="O1251" s="18" t="s">
        <v>47</v>
      </c>
      <c r="P1251" s="18" t="s">
        <v>48</v>
      </c>
      <c r="Q1251" s="18" t="s">
        <v>49</v>
      </c>
    </row>
    <row r="1252" spans="1:17" ht="12.75" customHeight="1" x14ac:dyDescent="0.2">
      <c r="A1252" s="18">
        <v>93141501</v>
      </c>
      <c r="B1252" s="18" t="s">
        <v>1745</v>
      </c>
      <c r="C1252" s="18">
        <v>1</v>
      </c>
      <c r="D1252" s="18">
        <v>1</v>
      </c>
      <c r="E1252" s="18">
        <v>4</v>
      </c>
      <c r="F1252" s="18">
        <v>1</v>
      </c>
      <c r="G1252" s="18" t="s">
        <v>40</v>
      </c>
      <c r="H1252" s="18">
        <v>1</v>
      </c>
      <c r="I1252" s="19">
        <v>1206916860</v>
      </c>
      <c r="J1252" s="19">
        <v>1206916860</v>
      </c>
      <c r="K1252" s="18">
        <v>0</v>
      </c>
      <c r="L1252" s="18">
        <v>0</v>
      </c>
      <c r="M1252" s="18" t="s">
        <v>57</v>
      </c>
      <c r="N1252" s="18" t="s">
        <v>58</v>
      </c>
      <c r="O1252" s="18" t="s">
        <v>59</v>
      </c>
      <c r="P1252" s="18" t="s">
        <v>60</v>
      </c>
      <c r="Q1252" s="18" t="s">
        <v>61</v>
      </c>
    </row>
    <row r="1253" spans="1:17" ht="12.75" customHeight="1" x14ac:dyDescent="0.2">
      <c r="A1253" s="18">
        <v>93141501</v>
      </c>
      <c r="B1253" s="18" t="s">
        <v>1746</v>
      </c>
      <c r="C1253" s="18">
        <v>1</v>
      </c>
      <c r="D1253" s="18">
        <v>1</v>
      </c>
      <c r="E1253" s="18">
        <v>11</v>
      </c>
      <c r="F1253" s="18">
        <v>1</v>
      </c>
      <c r="G1253" s="18" t="s">
        <v>40</v>
      </c>
      <c r="H1253" s="18">
        <v>1</v>
      </c>
      <c r="I1253" s="19">
        <v>1898734320</v>
      </c>
      <c r="J1253" s="19">
        <v>1898734320</v>
      </c>
      <c r="K1253" s="18">
        <v>0</v>
      </c>
      <c r="L1253" s="18">
        <v>0</v>
      </c>
      <c r="M1253" s="18" t="s">
        <v>45</v>
      </c>
      <c r="N1253" s="18" t="s">
        <v>46</v>
      </c>
      <c r="O1253" s="18" t="s">
        <v>47</v>
      </c>
      <c r="P1253" s="18" t="s">
        <v>48</v>
      </c>
      <c r="Q1253" s="18" t="s">
        <v>49</v>
      </c>
    </row>
    <row r="1254" spans="1:17" ht="12.75" customHeight="1" x14ac:dyDescent="0.2">
      <c r="A1254" s="18">
        <v>93141501</v>
      </c>
      <c r="B1254" s="18" t="s">
        <v>1747</v>
      </c>
      <c r="C1254" s="18">
        <v>1</v>
      </c>
      <c r="D1254" s="18">
        <v>1</v>
      </c>
      <c r="E1254" s="18">
        <v>11</v>
      </c>
      <c r="F1254" s="18">
        <v>1</v>
      </c>
      <c r="G1254" s="18" t="s">
        <v>40</v>
      </c>
      <c r="H1254" s="18">
        <v>1</v>
      </c>
      <c r="I1254" s="19">
        <v>2480080659</v>
      </c>
      <c r="J1254" s="19">
        <v>2480080659</v>
      </c>
      <c r="K1254" s="18">
        <v>0</v>
      </c>
      <c r="L1254" s="18">
        <v>0</v>
      </c>
      <c r="M1254" s="18" t="s">
        <v>45</v>
      </c>
      <c r="N1254" s="18" t="s">
        <v>46</v>
      </c>
      <c r="O1254" s="18" t="s">
        <v>47</v>
      </c>
      <c r="P1254" s="18" t="s">
        <v>48</v>
      </c>
      <c r="Q1254" s="18" t="s">
        <v>49</v>
      </c>
    </row>
    <row r="1255" spans="1:17" ht="12.75" customHeight="1" x14ac:dyDescent="0.2">
      <c r="A1255" s="18">
        <v>93141501</v>
      </c>
      <c r="B1255" s="18" t="s">
        <v>1748</v>
      </c>
      <c r="C1255" s="18">
        <v>1</v>
      </c>
      <c r="D1255" s="18">
        <v>1</v>
      </c>
      <c r="E1255" s="18">
        <v>10</v>
      </c>
      <c r="F1255" s="18">
        <v>1</v>
      </c>
      <c r="G1255" s="18" t="s">
        <v>40</v>
      </c>
      <c r="H1255" s="18">
        <v>1</v>
      </c>
      <c r="I1255" s="19">
        <v>1276371404</v>
      </c>
      <c r="J1255" s="19">
        <v>1276371404</v>
      </c>
      <c r="K1255" s="18">
        <v>0</v>
      </c>
      <c r="L1255" s="18">
        <v>0</v>
      </c>
      <c r="M1255" s="18" t="s">
        <v>443</v>
      </c>
      <c r="N1255" s="18" t="s">
        <v>444</v>
      </c>
      <c r="O1255" s="18" t="s">
        <v>445</v>
      </c>
      <c r="P1255" s="18" t="s">
        <v>172</v>
      </c>
      <c r="Q1255" s="18" t="s">
        <v>446</v>
      </c>
    </row>
    <row r="1256" spans="1:17" ht="12.75" customHeight="1" x14ac:dyDescent="0.2">
      <c r="A1256" s="18">
        <v>93141501</v>
      </c>
      <c r="B1256" s="18" t="s">
        <v>1749</v>
      </c>
      <c r="C1256" s="18">
        <v>1</v>
      </c>
      <c r="D1256" s="18">
        <v>1</v>
      </c>
      <c r="E1256" s="18">
        <v>11</v>
      </c>
      <c r="F1256" s="18">
        <v>1</v>
      </c>
      <c r="G1256" s="18" t="s">
        <v>40</v>
      </c>
      <c r="H1256" s="18">
        <v>1</v>
      </c>
      <c r="I1256" s="19">
        <v>2710970668</v>
      </c>
      <c r="J1256" s="19">
        <v>2710970668</v>
      </c>
      <c r="K1256" s="18">
        <v>0</v>
      </c>
      <c r="L1256" s="18">
        <v>0</v>
      </c>
      <c r="M1256" s="18" t="s">
        <v>45</v>
      </c>
      <c r="N1256" s="18" t="s">
        <v>46</v>
      </c>
      <c r="O1256" s="18" t="s">
        <v>47</v>
      </c>
      <c r="P1256" s="18" t="s">
        <v>48</v>
      </c>
      <c r="Q1256" s="18" t="s">
        <v>49</v>
      </c>
    </row>
    <row r="1257" spans="1:17" ht="12.75" customHeight="1" x14ac:dyDescent="0.2">
      <c r="A1257" s="18">
        <v>93141501</v>
      </c>
      <c r="B1257" s="18" t="s">
        <v>1750</v>
      </c>
      <c r="C1257" s="18">
        <v>1</v>
      </c>
      <c r="D1257" s="18">
        <v>1</v>
      </c>
      <c r="E1257" s="18">
        <v>8</v>
      </c>
      <c r="F1257" s="18">
        <v>1</v>
      </c>
      <c r="G1257" s="18" t="s">
        <v>40</v>
      </c>
      <c r="H1257" s="18">
        <v>1</v>
      </c>
      <c r="I1257" s="19">
        <v>715625766</v>
      </c>
      <c r="J1257" s="19">
        <v>715625766</v>
      </c>
      <c r="K1257" s="18">
        <v>0</v>
      </c>
      <c r="L1257" s="18">
        <v>0</v>
      </c>
      <c r="M1257" s="18" t="s">
        <v>443</v>
      </c>
      <c r="N1257" s="18" t="s">
        <v>444</v>
      </c>
      <c r="O1257" s="18" t="s">
        <v>445</v>
      </c>
      <c r="P1257" s="18" t="s">
        <v>172</v>
      </c>
      <c r="Q1257" s="18" t="s">
        <v>446</v>
      </c>
    </row>
    <row r="1258" spans="1:17" ht="12.75" customHeight="1" x14ac:dyDescent="0.2">
      <c r="A1258" s="18">
        <v>93141501</v>
      </c>
      <c r="B1258" s="18" t="s">
        <v>1751</v>
      </c>
      <c r="C1258" s="18">
        <v>1</v>
      </c>
      <c r="D1258" s="18">
        <v>1</v>
      </c>
      <c r="E1258" s="18">
        <v>6</v>
      </c>
      <c r="F1258" s="18">
        <v>1</v>
      </c>
      <c r="G1258" s="18" t="s">
        <v>40</v>
      </c>
      <c r="H1258" s="18">
        <v>1</v>
      </c>
      <c r="I1258" s="19">
        <v>3616481247</v>
      </c>
      <c r="J1258" s="19">
        <v>3616481247</v>
      </c>
      <c r="K1258" s="18">
        <v>0</v>
      </c>
      <c r="L1258" s="18">
        <v>0</v>
      </c>
      <c r="M1258" s="18" t="s">
        <v>45</v>
      </c>
      <c r="N1258" s="18" t="s">
        <v>46</v>
      </c>
      <c r="O1258" s="18" t="s">
        <v>47</v>
      </c>
      <c r="P1258" s="18" t="s">
        <v>48</v>
      </c>
      <c r="Q1258" s="18" t="s">
        <v>49</v>
      </c>
    </row>
    <row r="1259" spans="1:17" ht="12.75" customHeight="1" x14ac:dyDescent="0.2">
      <c r="A1259" s="18">
        <v>93141501</v>
      </c>
      <c r="B1259" s="18" t="s">
        <v>1752</v>
      </c>
      <c r="C1259" s="18">
        <v>1</v>
      </c>
      <c r="D1259" s="18">
        <v>1</v>
      </c>
      <c r="E1259" s="18">
        <v>6</v>
      </c>
      <c r="F1259" s="18">
        <v>1</v>
      </c>
      <c r="G1259" s="18" t="s">
        <v>40</v>
      </c>
      <c r="H1259" s="18">
        <v>1</v>
      </c>
      <c r="I1259" s="19">
        <v>1066585122</v>
      </c>
      <c r="J1259" s="19">
        <v>1066585122</v>
      </c>
      <c r="K1259" s="18">
        <v>0</v>
      </c>
      <c r="L1259" s="18">
        <v>0</v>
      </c>
      <c r="M1259" s="18" t="s">
        <v>45</v>
      </c>
      <c r="N1259" s="18" t="s">
        <v>46</v>
      </c>
      <c r="O1259" s="18" t="s">
        <v>47</v>
      </c>
      <c r="P1259" s="18" t="s">
        <v>48</v>
      </c>
      <c r="Q1259" s="18" t="s">
        <v>49</v>
      </c>
    </row>
    <row r="1260" spans="1:17" ht="12.75" customHeight="1" x14ac:dyDescent="0.2">
      <c r="A1260" s="18">
        <v>93141501</v>
      </c>
      <c r="B1260" s="18" t="s">
        <v>1753</v>
      </c>
      <c r="C1260" s="18">
        <v>1</v>
      </c>
      <c r="D1260" s="18">
        <v>1</v>
      </c>
      <c r="E1260" s="18">
        <v>11</v>
      </c>
      <c r="F1260" s="18">
        <v>1</v>
      </c>
      <c r="G1260" s="18" t="s">
        <v>40</v>
      </c>
      <c r="H1260" s="18">
        <v>1</v>
      </c>
      <c r="I1260" s="19">
        <v>2712918957</v>
      </c>
      <c r="J1260" s="19">
        <v>2712918957</v>
      </c>
      <c r="K1260" s="18">
        <v>0</v>
      </c>
      <c r="L1260" s="18">
        <v>0</v>
      </c>
      <c r="M1260" s="18" t="s">
        <v>45</v>
      </c>
      <c r="N1260" s="18" t="s">
        <v>46</v>
      </c>
      <c r="O1260" s="18" t="s">
        <v>47</v>
      </c>
      <c r="P1260" s="18" t="s">
        <v>48</v>
      </c>
      <c r="Q1260" s="18" t="s">
        <v>49</v>
      </c>
    </row>
    <row r="1261" spans="1:17" ht="12.75" customHeight="1" x14ac:dyDescent="0.2">
      <c r="A1261" s="18">
        <v>93141501</v>
      </c>
      <c r="B1261" s="18" t="s">
        <v>1754</v>
      </c>
      <c r="C1261" s="18">
        <v>1</v>
      </c>
      <c r="D1261" s="18">
        <v>1</v>
      </c>
      <c r="E1261" s="18">
        <v>6</v>
      </c>
      <c r="F1261" s="18">
        <v>1</v>
      </c>
      <c r="G1261" s="18" t="s">
        <v>40</v>
      </c>
      <c r="H1261" s="18">
        <v>1</v>
      </c>
      <c r="I1261" s="19">
        <v>1363830156</v>
      </c>
      <c r="J1261" s="19">
        <v>1363830156</v>
      </c>
      <c r="K1261" s="18">
        <v>0</v>
      </c>
      <c r="L1261" s="18">
        <v>0</v>
      </c>
      <c r="M1261" s="18" t="s">
        <v>45</v>
      </c>
      <c r="N1261" s="18" t="s">
        <v>46</v>
      </c>
      <c r="O1261" s="18" t="s">
        <v>47</v>
      </c>
      <c r="P1261" s="18" t="s">
        <v>48</v>
      </c>
      <c r="Q1261" s="18" t="s">
        <v>49</v>
      </c>
    </row>
    <row r="1262" spans="1:17" ht="12.75" customHeight="1" x14ac:dyDescent="0.2">
      <c r="A1262" s="18">
        <v>93141501</v>
      </c>
      <c r="B1262" s="18" t="s">
        <v>1755</v>
      </c>
      <c r="C1262" s="18">
        <v>1</v>
      </c>
      <c r="D1262" s="18">
        <v>1</v>
      </c>
      <c r="E1262" s="18">
        <v>11</v>
      </c>
      <c r="F1262" s="18">
        <v>1</v>
      </c>
      <c r="G1262" s="18" t="s">
        <v>40</v>
      </c>
      <c r="H1262" s="18">
        <v>1</v>
      </c>
      <c r="I1262" s="19">
        <v>627957834</v>
      </c>
      <c r="J1262" s="19">
        <v>627957834</v>
      </c>
      <c r="K1262" s="18">
        <v>0</v>
      </c>
      <c r="L1262" s="18">
        <v>0</v>
      </c>
      <c r="M1262" s="18" t="s">
        <v>45</v>
      </c>
      <c r="N1262" s="18" t="s">
        <v>46</v>
      </c>
      <c r="O1262" s="18" t="s">
        <v>47</v>
      </c>
      <c r="P1262" s="18" t="s">
        <v>48</v>
      </c>
      <c r="Q1262" s="18" t="s">
        <v>49</v>
      </c>
    </row>
    <row r="1263" spans="1:17" ht="12.75" customHeight="1" x14ac:dyDescent="0.2">
      <c r="A1263" s="18">
        <v>93141501</v>
      </c>
      <c r="B1263" s="18" t="s">
        <v>1756</v>
      </c>
      <c r="C1263" s="18">
        <v>1</v>
      </c>
      <c r="D1263" s="18">
        <v>1</v>
      </c>
      <c r="E1263" s="18">
        <v>4</v>
      </c>
      <c r="F1263" s="18">
        <v>1</v>
      </c>
      <c r="G1263" s="18" t="s">
        <v>40</v>
      </c>
      <c r="H1263" s="18">
        <v>1</v>
      </c>
      <c r="I1263" s="19">
        <v>470062356</v>
      </c>
      <c r="J1263" s="19">
        <v>470062356</v>
      </c>
      <c r="K1263" s="18">
        <v>0</v>
      </c>
      <c r="L1263" s="18">
        <v>0</v>
      </c>
      <c r="M1263" s="18" t="s">
        <v>650</v>
      </c>
      <c r="N1263" s="18" t="s">
        <v>651</v>
      </c>
      <c r="O1263" s="18" t="s">
        <v>652</v>
      </c>
      <c r="P1263" s="18" t="s">
        <v>653</v>
      </c>
      <c r="Q1263" s="18" t="s">
        <v>654</v>
      </c>
    </row>
    <row r="1264" spans="1:17" ht="12.75" customHeight="1" x14ac:dyDescent="0.2">
      <c r="A1264" s="18">
        <v>93141501</v>
      </c>
      <c r="B1264" s="18" t="s">
        <v>1757</v>
      </c>
      <c r="C1264" s="18">
        <v>1</v>
      </c>
      <c r="D1264" s="18">
        <v>1</v>
      </c>
      <c r="E1264" s="18">
        <v>6</v>
      </c>
      <c r="F1264" s="18">
        <v>1</v>
      </c>
      <c r="G1264" s="18" t="s">
        <v>40</v>
      </c>
      <c r="H1264" s="18">
        <v>1</v>
      </c>
      <c r="I1264" s="19">
        <v>1626105186</v>
      </c>
      <c r="J1264" s="19">
        <v>1626105186</v>
      </c>
      <c r="K1264" s="18">
        <v>0</v>
      </c>
      <c r="L1264" s="18">
        <v>0</v>
      </c>
      <c r="M1264" s="18" t="s">
        <v>45</v>
      </c>
      <c r="N1264" s="18" t="s">
        <v>46</v>
      </c>
      <c r="O1264" s="18" t="s">
        <v>47</v>
      </c>
      <c r="P1264" s="18" t="s">
        <v>48</v>
      </c>
      <c r="Q1264" s="18" t="s">
        <v>49</v>
      </c>
    </row>
    <row r="1265" spans="1:17" ht="12.75" customHeight="1" x14ac:dyDescent="0.2">
      <c r="A1265" s="18">
        <v>93141501</v>
      </c>
      <c r="B1265" s="18" t="s">
        <v>1758</v>
      </c>
      <c r="C1265" s="18">
        <v>1</v>
      </c>
      <c r="D1265" s="18">
        <v>1</v>
      </c>
      <c r="E1265" s="18">
        <v>11</v>
      </c>
      <c r="F1265" s="18">
        <v>1</v>
      </c>
      <c r="G1265" s="18" t="s">
        <v>40</v>
      </c>
      <c r="H1265" s="18">
        <v>1</v>
      </c>
      <c r="I1265" s="19">
        <v>733793424</v>
      </c>
      <c r="J1265" s="19">
        <v>733793424</v>
      </c>
      <c r="K1265" s="18">
        <v>0</v>
      </c>
      <c r="L1265" s="18">
        <v>0</v>
      </c>
      <c r="M1265" s="18" t="s">
        <v>45</v>
      </c>
      <c r="N1265" s="18" t="s">
        <v>46</v>
      </c>
      <c r="O1265" s="18" t="s">
        <v>47</v>
      </c>
      <c r="P1265" s="18" t="s">
        <v>48</v>
      </c>
      <c r="Q1265" s="18" t="s">
        <v>49</v>
      </c>
    </row>
    <row r="1266" spans="1:17" ht="12.75" customHeight="1" x14ac:dyDescent="0.2">
      <c r="A1266" s="18">
        <v>93141501</v>
      </c>
      <c r="B1266" s="18" t="s">
        <v>1759</v>
      </c>
      <c r="C1266" s="18">
        <v>1</v>
      </c>
      <c r="D1266" s="18">
        <v>1</v>
      </c>
      <c r="E1266" s="18">
        <v>11</v>
      </c>
      <c r="F1266" s="18">
        <v>1</v>
      </c>
      <c r="G1266" s="18" t="s">
        <v>40</v>
      </c>
      <c r="H1266" s="18">
        <v>1</v>
      </c>
      <c r="I1266" s="19">
        <v>527426200</v>
      </c>
      <c r="J1266" s="19">
        <v>527426200</v>
      </c>
      <c r="K1266" s="18">
        <v>0</v>
      </c>
      <c r="L1266" s="18">
        <v>0</v>
      </c>
      <c r="M1266" s="18" t="s">
        <v>45</v>
      </c>
      <c r="N1266" s="18" t="s">
        <v>46</v>
      </c>
      <c r="O1266" s="18" t="s">
        <v>47</v>
      </c>
      <c r="P1266" s="18" t="s">
        <v>48</v>
      </c>
      <c r="Q1266" s="18" t="s">
        <v>49</v>
      </c>
    </row>
    <row r="1267" spans="1:17" ht="12.75" customHeight="1" x14ac:dyDescent="0.2">
      <c r="A1267" s="18">
        <v>93141501</v>
      </c>
      <c r="B1267" s="18" t="s">
        <v>1760</v>
      </c>
      <c r="C1267" s="18">
        <v>1</v>
      </c>
      <c r="D1267" s="18">
        <v>1</v>
      </c>
      <c r="E1267" s="18">
        <v>4</v>
      </c>
      <c r="F1267" s="18">
        <v>1</v>
      </c>
      <c r="G1267" s="18" t="s">
        <v>40</v>
      </c>
      <c r="H1267" s="18">
        <v>1</v>
      </c>
      <c r="I1267" s="19">
        <v>423479600</v>
      </c>
      <c r="J1267" s="19">
        <v>423479600</v>
      </c>
      <c r="K1267" s="18">
        <v>0</v>
      </c>
      <c r="L1267" s="18">
        <v>0</v>
      </c>
      <c r="M1267" s="18" t="s">
        <v>650</v>
      </c>
      <c r="N1267" s="18" t="s">
        <v>651</v>
      </c>
      <c r="O1267" s="18" t="s">
        <v>652</v>
      </c>
      <c r="P1267" s="18" t="s">
        <v>653</v>
      </c>
      <c r="Q1267" s="18" t="s">
        <v>654</v>
      </c>
    </row>
    <row r="1268" spans="1:17" ht="12.75" customHeight="1" x14ac:dyDescent="0.2">
      <c r="A1268" s="18">
        <v>93141501</v>
      </c>
      <c r="B1268" s="18" t="s">
        <v>1761</v>
      </c>
      <c r="C1268" s="18">
        <v>1</v>
      </c>
      <c r="D1268" s="18">
        <v>1</v>
      </c>
      <c r="E1268" s="18">
        <v>11</v>
      </c>
      <c r="F1268" s="18">
        <v>1</v>
      </c>
      <c r="G1268" s="18" t="s">
        <v>40</v>
      </c>
      <c r="H1268" s="18">
        <v>1</v>
      </c>
      <c r="I1268" s="19">
        <v>1016021664</v>
      </c>
      <c r="J1268" s="19">
        <v>1016021664</v>
      </c>
      <c r="K1268" s="18">
        <v>0</v>
      </c>
      <c r="L1268" s="18">
        <v>0</v>
      </c>
      <c r="M1268" s="18" t="s">
        <v>45</v>
      </c>
      <c r="N1268" s="18" t="s">
        <v>46</v>
      </c>
      <c r="O1268" s="18" t="s">
        <v>47</v>
      </c>
      <c r="P1268" s="18" t="s">
        <v>48</v>
      </c>
      <c r="Q1268" s="18" t="s">
        <v>49</v>
      </c>
    </row>
    <row r="1269" spans="1:17" ht="12.75" customHeight="1" x14ac:dyDescent="0.2">
      <c r="A1269" s="18">
        <v>93141501</v>
      </c>
      <c r="B1269" s="18" t="s">
        <v>1762</v>
      </c>
      <c r="C1269" s="18">
        <v>1</v>
      </c>
      <c r="D1269" s="18">
        <v>1</v>
      </c>
      <c r="E1269" s="18">
        <v>7</v>
      </c>
      <c r="F1269" s="18">
        <v>1</v>
      </c>
      <c r="G1269" s="18" t="s">
        <v>40</v>
      </c>
      <c r="H1269" s="18">
        <v>1</v>
      </c>
      <c r="I1269" s="19">
        <v>809299700</v>
      </c>
      <c r="J1269" s="19">
        <v>809299700</v>
      </c>
      <c r="K1269" s="18">
        <v>0</v>
      </c>
      <c r="L1269" s="18">
        <v>0</v>
      </c>
      <c r="M1269" s="18" t="s">
        <v>45</v>
      </c>
      <c r="N1269" s="18" t="s">
        <v>46</v>
      </c>
      <c r="O1269" s="18" t="s">
        <v>47</v>
      </c>
      <c r="P1269" s="18" t="s">
        <v>48</v>
      </c>
      <c r="Q1269" s="18" t="s">
        <v>49</v>
      </c>
    </row>
    <row r="1270" spans="1:17" ht="12.75" customHeight="1" x14ac:dyDescent="0.2">
      <c r="A1270" s="18">
        <v>93141501</v>
      </c>
      <c r="B1270" s="18" t="s">
        <v>1763</v>
      </c>
      <c r="C1270" s="18">
        <v>1</v>
      </c>
      <c r="D1270" s="18">
        <v>1</v>
      </c>
      <c r="E1270" s="18">
        <v>4</v>
      </c>
      <c r="F1270" s="18">
        <v>1</v>
      </c>
      <c r="G1270" s="18" t="s">
        <v>40</v>
      </c>
      <c r="H1270" s="18">
        <v>1</v>
      </c>
      <c r="I1270" s="19">
        <v>364192456</v>
      </c>
      <c r="J1270" s="19">
        <v>364192456</v>
      </c>
      <c r="K1270" s="18">
        <v>0</v>
      </c>
      <c r="L1270" s="18">
        <v>0</v>
      </c>
      <c r="M1270" s="18" t="s">
        <v>650</v>
      </c>
      <c r="N1270" s="18" t="s">
        <v>651</v>
      </c>
      <c r="O1270" s="18" t="s">
        <v>652</v>
      </c>
      <c r="P1270" s="18" t="s">
        <v>653</v>
      </c>
      <c r="Q1270" s="18" t="s">
        <v>654</v>
      </c>
    </row>
    <row r="1271" spans="1:17" ht="12.75" customHeight="1" x14ac:dyDescent="0.2">
      <c r="A1271" s="18">
        <v>93141501</v>
      </c>
      <c r="B1271" s="18" t="s">
        <v>1764</v>
      </c>
      <c r="C1271" s="18">
        <v>1</v>
      </c>
      <c r="D1271" s="18">
        <v>1</v>
      </c>
      <c r="E1271" s="18">
        <v>11</v>
      </c>
      <c r="F1271" s="18">
        <v>1</v>
      </c>
      <c r="G1271" s="18" t="s">
        <v>40</v>
      </c>
      <c r="H1271" s="18">
        <v>1</v>
      </c>
      <c r="I1271" s="19">
        <v>1318565500</v>
      </c>
      <c r="J1271" s="19">
        <v>1318565500</v>
      </c>
      <c r="K1271" s="18">
        <v>0</v>
      </c>
      <c r="L1271" s="18">
        <v>0</v>
      </c>
      <c r="M1271" s="18" t="s">
        <v>45</v>
      </c>
      <c r="N1271" s="18" t="s">
        <v>46</v>
      </c>
      <c r="O1271" s="18" t="s">
        <v>47</v>
      </c>
      <c r="P1271" s="18" t="s">
        <v>48</v>
      </c>
      <c r="Q1271" s="18" t="s">
        <v>49</v>
      </c>
    </row>
    <row r="1272" spans="1:17" ht="12.75" customHeight="1" x14ac:dyDescent="0.2">
      <c r="A1272" s="18">
        <v>93141501</v>
      </c>
      <c r="B1272" s="18" t="s">
        <v>1765</v>
      </c>
      <c r="C1272" s="18">
        <v>1</v>
      </c>
      <c r="D1272" s="18">
        <v>1</v>
      </c>
      <c r="E1272" s="18">
        <v>11</v>
      </c>
      <c r="F1272" s="18">
        <v>1</v>
      </c>
      <c r="G1272" s="18" t="s">
        <v>40</v>
      </c>
      <c r="H1272" s="18">
        <v>1</v>
      </c>
      <c r="I1272" s="19">
        <v>1255274356</v>
      </c>
      <c r="J1272" s="19">
        <v>1255274356</v>
      </c>
      <c r="K1272" s="18">
        <v>0</v>
      </c>
      <c r="L1272" s="18">
        <v>0</v>
      </c>
      <c r="M1272" s="18" t="s">
        <v>45</v>
      </c>
      <c r="N1272" s="18" t="s">
        <v>46</v>
      </c>
      <c r="O1272" s="18" t="s">
        <v>47</v>
      </c>
      <c r="P1272" s="18" t="s">
        <v>48</v>
      </c>
      <c r="Q1272" s="18" t="s">
        <v>49</v>
      </c>
    </row>
    <row r="1273" spans="1:17" ht="12.75" customHeight="1" x14ac:dyDescent="0.2">
      <c r="A1273" s="18">
        <v>93141501</v>
      </c>
      <c r="B1273" s="18" t="s">
        <v>1766</v>
      </c>
      <c r="C1273" s="18">
        <v>1</v>
      </c>
      <c r="D1273" s="18">
        <v>1</v>
      </c>
      <c r="E1273" s="18">
        <v>11</v>
      </c>
      <c r="F1273" s="18">
        <v>1</v>
      </c>
      <c r="G1273" s="18" t="s">
        <v>40</v>
      </c>
      <c r="H1273" s="18">
        <v>1</v>
      </c>
      <c r="I1273" s="19">
        <v>1594589556</v>
      </c>
      <c r="J1273" s="19">
        <v>1594589556</v>
      </c>
      <c r="K1273" s="18">
        <v>0</v>
      </c>
      <c r="L1273" s="18">
        <v>0</v>
      </c>
      <c r="M1273" s="18" t="s">
        <v>45</v>
      </c>
      <c r="N1273" s="18" t="s">
        <v>46</v>
      </c>
      <c r="O1273" s="18" t="s">
        <v>47</v>
      </c>
      <c r="P1273" s="18" t="s">
        <v>48</v>
      </c>
      <c r="Q1273" s="18" t="s">
        <v>49</v>
      </c>
    </row>
    <row r="1274" spans="1:17" ht="12.75" customHeight="1" x14ac:dyDescent="0.2">
      <c r="A1274" s="18">
        <v>93141501</v>
      </c>
      <c r="B1274" s="18" t="s">
        <v>1767</v>
      </c>
      <c r="C1274" s="18">
        <v>1</v>
      </c>
      <c r="D1274" s="18">
        <v>1</v>
      </c>
      <c r="E1274" s="18">
        <v>4</v>
      </c>
      <c r="F1274" s="18">
        <v>1</v>
      </c>
      <c r="G1274" s="18" t="s">
        <v>40</v>
      </c>
      <c r="H1274" s="18">
        <v>1</v>
      </c>
      <c r="I1274" s="19">
        <v>211739800</v>
      </c>
      <c r="J1274" s="19">
        <v>211739800</v>
      </c>
      <c r="K1274" s="18">
        <v>0</v>
      </c>
      <c r="L1274" s="18">
        <v>0</v>
      </c>
      <c r="M1274" s="18" t="s">
        <v>650</v>
      </c>
      <c r="N1274" s="18" t="s">
        <v>651</v>
      </c>
      <c r="O1274" s="18" t="s">
        <v>652</v>
      </c>
      <c r="P1274" s="18" t="s">
        <v>653</v>
      </c>
      <c r="Q1274" s="18" t="s">
        <v>654</v>
      </c>
    </row>
    <row r="1275" spans="1:17" ht="12.75" customHeight="1" x14ac:dyDescent="0.2">
      <c r="A1275" s="18">
        <v>93141501</v>
      </c>
      <c r="B1275" s="18" t="s">
        <v>1768</v>
      </c>
      <c r="C1275" s="18">
        <v>1</v>
      </c>
      <c r="D1275" s="18">
        <v>1</v>
      </c>
      <c r="E1275" s="18">
        <v>11</v>
      </c>
      <c r="F1275" s="18">
        <v>1</v>
      </c>
      <c r="G1275" s="18" t="s">
        <v>40</v>
      </c>
      <c r="H1275" s="18">
        <v>1</v>
      </c>
      <c r="I1275" s="19">
        <v>1665394140</v>
      </c>
      <c r="J1275" s="19">
        <v>1665394140</v>
      </c>
      <c r="K1275" s="18">
        <v>0</v>
      </c>
      <c r="L1275" s="18">
        <v>0</v>
      </c>
      <c r="M1275" s="18" t="s">
        <v>45</v>
      </c>
      <c r="N1275" s="18" t="s">
        <v>46</v>
      </c>
      <c r="O1275" s="18" t="s">
        <v>47</v>
      </c>
      <c r="P1275" s="18" t="s">
        <v>48</v>
      </c>
      <c r="Q1275" s="18" t="s">
        <v>49</v>
      </c>
    </row>
    <row r="1276" spans="1:17" ht="12.75" customHeight="1" x14ac:dyDescent="0.2">
      <c r="A1276" s="18">
        <v>93141501</v>
      </c>
      <c r="B1276" s="18" t="s">
        <v>1769</v>
      </c>
      <c r="C1276" s="18">
        <v>1</v>
      </c>
      <c r="D1276" s="18">
        <v>1</v>
      </c>
      <c r="E1276" s="18">
        <v>4</v>
      </c>
      <c r="F1276" s="18">
        <v>1</v>
      </c>
      <c r="G1276" s="18" t="s">
        <v>40</v>
      </c>
      <c r="H1276" s="18">
        <v>1</v>
      </c>
      <c r="I1276" s="19">
        <v>423479600</v>
      </c>
      <c r="J1276" s="19">
        <v>423479600</v>
      </c>
      <c r="K1276" s="18">
        <v>0</v>
      </c>
      <c r="L1276" s="18">
        <v>0</v>
      </c>
      <c r="M1276" s="18" t="s">
        <v>650</v>
      </c>
      <c r="N1276" s="18" t="s">
        <v>651</v>
      </c>
      <c r="O1276" s="18" t="s">
        <v>652</v>
      </c>
      <c r="P1276" s="18" t="s">
        <v>653</v>
      </c>
      <c r="Q1276" s="18" t="s">
        <v>654</v>
      </c>
    </row>
    <row r="1277" spans="1:17" ht="12.75" customHeight="1" x14ac:dyDescent="0.2">
      <c r="A1277" s="18">
        <v>93141501</v>
      </c>
      <c r="B1277" s="18" t="s">
        <v>1770</v>
      </c>
      <c r="C1277" s="18">
        <v>1</v>
      </c>
      <c r="D1277" s="18">
        <v>1</v>
      </c>
      <c r="E1277" s="18">
        <v>4</v>
      </c>
      <c r="F1277" s="18">
        <v>1</v>
      </c>
      <c r="G1277" s="18" t="s">
        <v>40</v>
      </c>
      <c r="H1277" s="18">
        <v>1</v>
      </c>
      <c r="I1277" s="19">
        <v>186331024</v>
      </c>
      <c r="J1277" s="19">
        <v>186331024</v>
      </c>
      <c r="K1277" s="18">
        <v>0</v>
      </c>
      <c r="L1277" s="18">
        <v>0</v>
      </c>
      <c r="M1277" s="18" t="s">
        <v>650</v>
      </c>
      <c r="N1277" s="18" t="s">
        <v>651</v>
      </c>
      <c r="O1277" s="18" t="s">
        <v>652</v>
      </c>
      <c r="P1277" s="18" t="s">
        <v>653</v>
      </c>
      <c r="Q1277" s="18" t="s">
        <v>654</v>
      </c>
    </row>
    <row r="1278" spans="1:17" ht="12.75" customHeight="1" x14ac:dyDescent="0.2">
      <c r="A1278" s="18">
        <v>93141501</v>
      </c>
      <c r="B1278" s="18" t="s">
        <v>1771</v>
      </c>
      <c r="C1278" s="18">
        <v>1</v>
      </c>
      <c r="D1278" s="18">
        <v>1</v>
      </c>
      <c r="E1278" s="18">
        <v>6</v>
      </c>
      <c r="F1278" s="18">
        <v>1</v>
      </c>
      <c r="G1278" s="18" t="s">
        <v>40</v>
      </c>
      <c r="H1278" s="18">
        <v>1</v>
      </c>
      <c r="I1278" s="19">
        <v>1865066880</v>
      </c>
      <c r="J1278" s="19">
        <v>1865066880</v>
      </c>
      <c r="K1278" s="18">
        <v>0</v>
      </c>
      <c r="L1278" s="18">
        <v>0</v>
      </c>
      <c r="M1278" s="18" t="s">
        <v>45</v>
      </c>
      <c r="N1278" s="18" t="s">
        <v>46</v>
      </c>
      <c r="O1278" s="18" t="s">
        <v>47</v>
      </c>
      <c r="P1278" s="18" t="s">
        <v>48</v>
      </c>
      <c r="Q1278" s="18" t="s">
        <v>49</v>
      </c>
    </row>
    <row r="1279" spans="1:17" ht="12.75" customHeight="1" x14ac:dyDescent="0.2">
      <c r="A1279" s="18">
        <v>93141501</v>
      </c>
      <c r="B1279" s="18" t="s">
        <v>1772</v>
      </c>
      <c r="C1279" s="18">
        <v>1</v>
      </c>
      <c r="D1279" s="18">
        <v>1</v>
      </c>
      <c r="E1279" s="18">
        <v>6</v>
      </c>
      <c r="F1279" s="18">
        <v>1</v>
      </c>
      <c r="G1279" s="18" t="s">
        <v>40</v>
      </c>
      <c r="H1279" s="18">
        <v>1</v>
      </c>
      <c r="I1279" s="19">
        <v>1929178554</v>
      </c>
      <c r="J1279" s="19">
        <v>1929178554</v>
      </c>
      <c r="K1279" s="18">
        <v>0</v>
      </c>
      <c r="L1279" s="18">
        <v>0</v>
      </c>
      <c r="M1279" s="18" t="s">
        <v>45</v>
      </c>
      <c r="N1279" s="18" t="s">
        <v>46</v>
      </c>
      <c r="O1279" s="18" t="s">
        <v>47</v>
      </c>
      <c r="P1279" s="18" t="s">
        <v>48</v>
      </c>
      <c r="Q1279" s="18" t="s">
        <v>49</v>
      </c>
    </row>
    <row r="1280" spans="1:17" ht="12.75" customHeight="1" x14ac:dyDescent="0.2">
      <c r="A1280" s="18">
        <v>93141501</v>
      </c>
      <c r="B1280" s="18" t="s">
        <v>1773</v>
      </c>
      <c r="C1280" s="18">
        <v>1</v>
      </c>
      <c r="D1280" s="18">
        <v>1</v>
      </c>
      <c r="E1280" s="18">
        <v>11</v>
      </c>
      <c r="F1280" s="18">
        <v>1</v>
      </c>
      <c r="G1280" s="18" t="s">
        <v>40</v>
      </c>
      <c r="H1280" s="18">
        <v>1</v>
      </c>
      <c r="I1280" s="19">
        <v>3623417994</v>
      </c>
      <c r="J1280" s="19">
        <v>3623417994</v>
      </c>
      <c r="K1280" s="18">
        <v>0</v>
      </c>
      <c r="L1280" s="18">
        <v>0</v>
      </c>
      <c r="M1280" s="18" t="s">
        <v>45</v>
      </c>
      <c r="N1280" s="18" t="s">
        <v>46</v>
      </c>
      <c r="O1280" s="18" t="s">
        <v>47</v>
      </c>
      <c r="P1280" s="18" t="s">
        <v>48</v>
      </c>
      <c r="Q1280" s="18" t="s">
        <v>49</v>
      </c>
    </row>
    <row r="1281" spans="1:17" ht="12.75" customHeight="1" x14ac:dyDescent="0.2">
      <c r="A1281" s="18">
        <v>93141501</v>
      </c>
      <c r="B1281" s="18" t="s">
        <v>1774</v>
      </c>
      <c r="C1281" s="18">
        <v>1</v>
      </c>
      <c r="D1281" s="18">
        <v>1</v>
      </c>
      <c r="E1281" s="18">
        <v>4</v>
      </c>
      <c r="F1281" s="18">
        <v>1</v>
      </c>
      <c r="G1281" s="18" t="s">
        <v>40</v>
      </c>
      <c r="H1281" s="18">
        <v>1</v>
      </c>
      <c r="I1281" s="19">
        <v>169391840</v>
      </c>
      <c r="J1281" s="19">
        <v>169391840</v>
      </c>
      <c r="K1281" s="18">
        <v>0</v>
      </c>
      <c r="L1281" s="18">
        <v>0</v>
      </c>
      <c r="M1281" s="18" t="s">
        <v>650</v>
      </c>
      <c r="N1281" s="18" t="s">
        <v>651</v>
      </c>
      <c r="O1281" s="18" t="s">
        <v>652</v>
      </c>
      <c r="P1281" s="18" t="s">
        <v>653</v>
      </c>
      <c r="Q1281" s="18" t="s">
        <v>654</v>
      </c>
    </row>
    <row r="1282" spans="1:17" ht="12.75" customHeight="1" x14ac:dyDescent="0.2">
      <c r="A1282" s="18">
        <v>93141501</v>
      </c>
      <c r="B1282" s="18" t="s">
        <v>1775</v>
      </c>
      <c r="C1282" s="18">
        <v>1</v>
      </c>
      <c r="D1282" s="18">
        <v>1</v>
      </c>
      <c r="E1282" s="18">
        <v>4</v>
      </c>
      <c r="F1282" s="18">
        <v>1</v>
      </c>
      <c r="G1282" s="18" t="s">
        <v>40</v>
      </c>
      <c r="H1282" s="18">
        <v>1</v>
      </c>
      <c r="I1282" s="19">
        <v>423479600</v>
      </c>
      <c r="J1282" s="19">
        <v>423479600</v>
      </c>
      <c r="K1282" s="18">
        <v>0</v>
      </c>
      <c r="L1282" s="18">
        <v>0</v>
      </c>
      <c r="M1282" s="18" t="s">
        <v>650</v>
      </c>
      <c r="N1282" s="18" t="s">
        <v>651</v>
      </c>
      <c r="O1282" s="18" t="s">
        <v>652</v>
      </c>
      <c r="P1282" s="18" t="s">
        <v>653</v>
      </c>
      <c r="Q1282" s="18" t="s">
        <v>654</v>
      </c>
    </row>
    <row r="1283" spans="1:17" ht="12.75" customHeight="1" x14ac:dyDescent="0.2">
      <c r="A1283" s="18">
        <v>93141501</v>
      </c>
      <c r="B1283" s="18" t="s">
        <v>1776</v>
      </c>
      <c r="C1283" s="18">
        <v>1</v>
      </c>
      <c r="D1283" s="18">
        <v>1</v>
      </c>
      <c r="E1283" s="18">
        <v>11</v>
      </c>
      <c r="F1283" s="18">
        <v>1</v>
      </c>
      <c r="G1283" s="18" t="s">
        <v>40</v>
      </c>
      <c r="H1283" s="18">
        <v>1</v>
      </c>
      <c r="I1283" s="19">
        <v>4494484722</v>
      </c>
      <c r="J1283" s="19">
        <v>4494484722</v>
      </c>
      <c r="K1283" s="18">
        <v>0</v>
      </c>
      <c r="L1283" s="18">
        <v>0</v>
      </c>
      <c r="M1283" s="18" t="s">
        <v>45</v>
      </c>
      <c r="N1283" s="18" t="s">
        <v>46</v>
      </c>
      <c r="O1283" s="18" t="s">
        <v>47</v>
      </c>
      <c r="P1283" s="18" t="s">
        <v>48</v>
      </c>
      <c r="Q1283" s="18" t="s">
        <v>49</v>
      </c>
    </row>
    <row r="1284" spans="1:17" ht="12.75" customHeight="1" x14ac:dyDescent="0.2">
      <c r="A1284" s="18">
        <v>93141501</v>
      </c>
      <c r="B1284" s="18" t="s">
        <v>1777</v>
      </c>
      <c r="C1284" s="18">
        <v>1</v>
      </c>
      <c r="D1284" s="18">
        <v>1</v>
      </c>
      <c r="E1284" s="18">
        <v>4</v>
      </c>
      <c r="F1284" s="18">
        <v>1</v>
      </c>
      <c r="G1284" s="18" t="s">
        <v>40</v>
      </c>
      <c r="H1284" s="18">
        <v>1</v>
      </c>
      <c r="I1284" s="19">
        <v>182096228</v>
      </c>
      <c r="J1284" s="19">
        <v>182096228</v>
      </c>
      <c r="K1284" s="18">
        <v>0</v>
      </c>
      <c r="L1284" s="18">
        <v>0</v>
      </c>
      <c r="M1284" s="18" t="s">
        <v>650</v>
      </c>
      <c r="N1284" s="18" t="s">
        <v>651</v>
      </c>
      <c r="O1284" s="18" t="s">
        <v>652</v>
      </c>
      <c r="P1284" s="18" t="s">
        <v>653</v>
      </c>
      <c r="Q1284" s="18" t="s">
        <v>654</v>
      </c>
    </row>
    <row r="1285" spans="1:17" ht="12.75" customHeight="1" x14ac:dyDescent="0.2">
      <c r="A1285" s="18">
        <v>93141501</v>
      </c>
      <c r="B1285" s="18" t="s">
        <v>1778</v>
      </c>
      <c r="C1285" s="18">
        <v>1</v>
      </c>
      <c r="D1285" s="18">
        <v>1</v>
      </c>
      <c r="E1285" s="18">
        <v>4</v>
      </c>
      <c r="F1285" s="18">
        <v>1</v>
      </c>
      <c r="G1285" s="18" t="s">
        <v>44</v>
      </c>
      <c r="H1285" s="18">
        <v>1</v>
      </c>
      <c r="I1285" s="19">
        <v>647923788</v>
      </c>
      <c r="J1285" s="19">
        <v>647923788</v>
      </c>
      <c r="K1285" s="18">
        <v>0</v>
      </c>
      <c r="L1285" s="18">
        <v>0</v>
      </c>
      <c r="M1285" s="18" t="s">
        <v>206</v>
      </c>
      <c r="N1285" s="18" t="s">
        <v>207</v>
      </c>
      <c r="O1285" s="18" t="s">
        <v>208</v>
      </c>
      <c r="P1285" s="18" t="s">
        <v>209</v>
      </c>
      <c r="Q1285" s="18" t="s">
        <v>210</v>
      </c>
    </row>
    <row r="1286" spans="1:17" ht="12.75" customHeight="1" x14ac:dyDescent="0.2">
      <c r="A1286" s="18">
        <v>93141501</v>
      </c>
      <c r="B1286" s="18" t="s">
        <v>1779</v>
      </c>
      <c r="C1286" s="18">
        <v>1</v>
      </c>
      <c r="D1286" s="18">
        <v>1</v>
      </c>
      <c r="E1286" s="18">
        <v>4</v>
      </c>
      <c r="F1286" s="18">
        <v>1</v>
      </c>
      <c r="G1286" s="18" t="s">
        <v>40</v>
      </c>
      <c r="H1286" s="18">
        <v>1</v>
      </c>
      <c r="I1286" s="19">
        <v>228678984</v>
      </c>
      <c r="J1286" s="19">
        <v>228678984</v>
      </c>
      <c r="K1286" s="18">
        <v>0</v>
      </c>
      <c r="L1286" s="18">
        <v>0</v>
      </c>
      <c r="M1286" s="18" t="s">
        <v>650</v>
      </c>
      <c r="N1286" s="18" t="s">
        <v>651</v>
      </c>
      <c r="O1286" s="18" t="s">
        <v>652</v>
      </c>
      <c r="P1286" s="18" t="s">
        <v>653</v>
      </c>
      <c r="Q1286" s="18" t="s">
        <v>654</v>
      </c>
    </row>
    <row r="1287" spans="1:17" ht="12.75" customHeight="1" x14ac:dyDescent="0.2">
      <c r="A1287" s="18">
        <v>93141501</v>
      </c>
      <c r="B1287" s="18" t="s">
        <v>1780</v>
      </c>
      <c r="C1287" s="18">
        <v>1</v>
      </c>
      <c r="D1287" s="18">
        <v>1</v>
      </c>
      <c r="E1287" s="18">
        <v>4</v>
      </c>
      <c r="F1287" s="18">
        <v>1</v>
      </c>
      <c r="G1287" s="18" t="s">
        <v>40</v>
      </c>
      <c r="H1287" s="18">
        <v>1</v>
      </c>
      <c r="I1287" s="19">
        <v>228678984</v>
      </c>
      <c r="J1287" s="19">
        <v>228678984</v>
      </c>
      <c r="K1287" s="18">
        <v>0</v>
      </c>
      <c r="L1287" s="18">
        <v>0</v>
      </c>
      <c r="M1287" s="18" t="s">
        <v>650</v>
      </c>
      <c r="N1287" s="18" t="s">
        <v>651</v>
      </c>
      <c r="O1287" s="18" t="s">
        <v>652</v>
      </c>
      <c r="P1287" s="18" t="s">
        <v>653</v>
      </c>
      <c r="Q1287" s="18" t="s">
        <v>654</v>
      </c>
    </row>
    <row r="1288" spans="1:17" ht="12.75" customHeight="1" x14ac:dyDescent="0.2">
      <c r="A1288" s="18">
        <v>93141501</v>
      </c>
      <c r="B1288" s="18" t="s">
        <v>1781</v>
      </c>
      <c r="C1288" s="18">
        <v>1</v>
      </c>
      <c r="D1288" s="18">
        <v>1</v>
      </c>
      <c r="E1288" s="18">
        <v>4</v>
      </c>
      <c r="F1288" s="18">
        <v>1</v>
      </c>
      <c r="G1288" s="18" t="s">
        <v>44</v>
      </c>
      <c r="H1288" s="18">
        <v>1</v>
      </c>
      <c r="I1288" s="19">
        <v>224444188</v>
      </c>
      <c r="J1288" s="19">
        <v>224444188</v>
      </c>
      <c r="K1288" s="18">
        <v>0</v>
      </c>
      <c r="L1288" s="18">
        <v>0</v>
      </c>
      <c r="M1288" s="18" t="s">
        <v>57</v>
      </c>
      <c r="N1288" s="18" t="s">
        <v>58</v>
      </c>
      <c r="O1288" s="18" t="s">
        <v>59</v>
      </c>
      <c r="P1288" s="18" t="s">
        <v>60</v>
      </c>
      <c r="Q1288" s="18" t="s">
        <v>61</v>
      </c>
    </row>
    <row r="1289" spans="1:17" ht="12.75" customHeight="1" x14ac:dyDescent="0.2">
      <c r="A1289" s="18">
        <v>93141501</v>
      </c>
      <c r="B1289" s="18" t="s">
        <v>1782</v>
      </c>
      <c r="C1289" s="18">
        <v>1</v>
      </c>
      <c r="D1289" s="18">
        <v>1</v>
      </c>
      <c r="E1289" s="18">
        <v>10</v>
      </c>
      <c r="F1289" s="18">
        <v>1</v>
      </c>
      <c r="G1289" s="18" t="s">
        <v>40</v>
      </c>
      <c r="H1289" s="18">
        <v>1</v>
      </c>
      <c r="I1289" s="19">
        <v>2399789210</v>
      </c>
      <c r="J1289" s="19">
        <v>2399789210</v>
      </c>
      <c r="K1289" s="18">
        <v>0</v>
      </c>
      <c r="L1289" s="18">
        <v>0</v>
      </c>
      <c r="M1289" s="18" t="s">
        <v>650</v>
      </c>
      <c r="N1289" s="18" t="s">
        <v>651</v>
      </c>
      <c r="O1289" s="18" t="s">
        <v>652</v>
      </c>
      <c r="P1289" s="18" t="s">
        <v>653</v>
      </c>
      <c r="Q1289" s="18" t="s">
        <v>654</v>
      </c>
    </row>
    <row r="1290" spans="1:17" ht="12.75" customHeight="1" x14ac:dyDescent="0.2">
      <c r="A1290" s="18">
        <v>93141501</v>
      </c>
      <c r="B1290" s="18" t="s">
        <v>1783</v>
      </c>
      <c r="C1290" s="18">
        <v>1</v>
      </c>
      <c r="D1290" s="18">
        <v>1</v>
      </c>
      <c r="E1290" s="18">
        <v>10</v>
      </c>
      <c r="F1290" s="18">
        <v>1</v>
      </c>
      <c r="G1290" s="18" t="s">
        <v>40</v>
      </c>
      <c r="H1290" s="18">
        <v>1</v>
      </c>
      <c r="I1290" s="19">
        <v>2360133657</v>
      </c>
      <c r="J1290" s="19">
        <v>2360133657</v>
      </c>
      <c r="K1290" s="18">
        <v>0</v>
      </c>
      <c r="L1290" s="18">
        <v>0</v>
      </c>
      <c r="M1290" s="18" t="s">
        <v>650</v>
      </c>
      <c r="N1290" s="18" t="s">
        <v>651</v>
      </c>
      <c r="O1290" s="18" t="s">
        <v>652</v>
      </c>
      <c r="P1290" s="18" t="s">
        <v>653</v>
      </c>
      <c r="Q1290" s="18" t="s">
        <v>654</v>
      </c>
    </row>
    <row r="1291" spans="1:17" ht="12.75" customHeight="1" x14ac:dyDescent="0.2">
      <c r="A1291" s="18">
        <v>93141501</v>
      </c>
      <c r="B1291" s="18" t="s">
        <v>8025</v>
      </c>
      <c r="C1291" s="18">
        <v>1</v>
      </c>
      <c r="D1291" s="18">
        <v>1</v>
      </c>
      <c r="E1291" s="18">
        <v>10</v>
      </c>
      <c r="F1291" s="18">
        <v>1</v>
      </c>
      <c r="G1291" s="18" t="s">
        <v>40</v>
      </c>
      <c r="H1291" s="18">
        <v>1</v>
      </c>
      <c r="I1291" s="19">
        <v>897517800</v>
      </c>
      <c r="J1291" s="19">
        <v>897517800</v>
      </c>
      <c r="K1291" s="18">
        <v>0</v>
      </c>
      <c r="L1291" s="18">
        <v>0</v>
      </c>
      <c r="M1291" s="18" t="s">
        <v>650</v>
      </c>
      <c r="N1291" s="18" t="s">
        <v>651</v>
      </c>
      <c r="O1291" s="18" t="s">
        <v>652</v>
      </c>
      <c r="P1291" s="18" t="s">
        <v>653</v>
      </c>
      <c r="Q1291" s="18" t="s">
        <v>654</v>
      </c>
    </row>
    <row r="1292" spans="1:17" ht="12.75" customHeight="1" x14ac:dyDescent="0.2">
      <c r="A1292" s="18">
        <v>93141501</v>
      </c>
      <c r="B1292" s="18" t="s">
        <v>1784</v>
      </c>
      <c r="C1292" s="18">
        <v>1</v>
      </c>
      <c r="D1292" s="18">
        <v>1</v>
      </c>
      <c r="E1292" s="18">
        <v>10</v>
      </c>
      <c r="F1292" s="18">
        <v>1</v>
      </c>
      <c r="G1292" s="18" t="s">
        <v>40</v>
      </c>
      <c r="H1292" s="18">
        <v>1</v>
      </c>
      <c r="I1292" s="19">
        <v>1056210918</v>
      </c>
      <c r="J1292" s="19">
        <v>1056210918</v>
      </c>
      <c r="K1292" s="18">
        <v>0</v>
      </c>
      <c r="L1292" s="18">
        <v>0</v>
      </c>
      <c r="M1292" s="18" t="s">
        <v>650</v>
      </c>
      <c r="N1292" s="18" t="s">
        <v>651</v>
      </c>
      <c r="O1292" s="18" t="s">
        <v>652</v>
      </c>
      <c r="P1292" s="18" t="s">
        <v>653</v>
      </c>
      <c r="Q1292" s="18" t="s">
        <v>654</v>
      </c>
    </row>
    <row r="1293" spans="1:17" ht="12.75" customHeight="1" x14ac:dyDescent="0.2">
      <c r="A1293" s="18">
        <v>93141501</v>
      </c>
      <c r="B1293" s="18" t="s">
        <v>1785</v>
      </c>
      <c r="C1293" s="18">
        <v>1</v>
      </c>
      <c r="D1293" s="18">
        <v>1</v>
      </c>
      <c r="E1293" s="18">
        <v>10</v>
      </c>
      <c r="F1293" s="18">
        <v>1</v>
      </c>
      <c r="G1293" s="18" t="s">
        <v>40</v>
      </c>
      <c r="H1293" s="18">
        <v>1</v>
      </c>
      <c r="I1293" s="19">
        <v>860360640</v>
      </c>
      <c r="J1293" s="19">
        <v>860360640</v>
      </c>
      <c r="K1293" s="18">
        <v>0</v>
      </c>
      <c r="L1293" s="18">
        <v>0</v>
      </c>
      <c r="M1293" s="18" t="s">
        <v>650</v>
      </c>
      <c r="N1293" s="18" t="s">
        <v>651</v>
      </c>
      <c r="O1293" s="18" t="s">
        <v>652</v>
      </c>
      <c r="P1293" s="18" t="s">
        <v>653</v>
      </c>
      <c r="Q1293" s="18" t="s">
        <v>654</v>
      </c>
    </row>
    <row r="1294" spans="1:17" ht="12.75" customHeight="1" x14ac:dyDescent="0.2">
      <c r="A1294" s="18">
        <v>93141501</v>
      </c>
      <c r="B1294" s="18" t="s">
        <v>1786</v>
      </c>
      <c r="C1294" s="18">
        <v>1</v>
      </c>
      <c r="D1294" s="18">
        <v>1</v>
      </c>
      <c r="E1294" s="18">
        <v>11</v>
      </c>
      <c r="F1294" s="18">
        <v>1</v>
      </c>
      <c r="G1294" s="18" t="s">
        <v>40</v>
      </c>
      <c r="H1294" s="18">
        <v>1</v>
      </c>
      <c r="I1294" s="19">
        <v>3238396868</v>
      </c>
      <c r="J1294" s="19">
        <v>3238396868</v>
      </c>
      <c r="K1294" s="18">
        <v>0</v>
      </c>
      <c r="L1294" s="18">
        <v>0</v>
      </c>
      <c r="M1294" s="18" t="s">
        <v>45</v>
      </c>
      <c r="N1294" s="18" t="s">
        <v>46</v>
      </c>
      <c r="O1294" s="18" t="s">
        <v>47</v>
      </c>
      <c r="P1294" s="18" t="s">
        <v>48</v>
      </c>
      <c r="Q1294" s="18" t="s">
        <v>49</v>
      </c>
    </row>
    <row r="1295" spans="1:17" ht="12.75" customHeight="1" x14ac:dyDescent="0.2">
      <c r="A1295" s="18">
        <v>93141501</v>
      </c>
      <c r="B1295" s="18" t="s">
        <v>1787</v>
      </c>
      <c r="C1295" s="18">
        <v>1</v>
      </c>
      <c r="D1295" s="18">
        <v>1</v>
      </c>
      <c r="E1295" s="18">
        <v>10</v>
      </c>
      <c r="F1295" s="18">
        <v>1</v>
      </c>
      <c r="G1295" s="18" t="s">
        <v>40</v>
      </c>
      <c r="H1295" s="18">
        <v>1</v>
      </c>
      <c r="I1295" s="19">
        <v>1675244330</v>
      </c>
      <c r="J1295" s="19">
        <v>1675244330</v>
      </c>
      <c r="K1295" s="18">
        <v>0</v>
      </c>
      <c r="L1295" s="18">
        <v>0</v>
      </c>
      <c r="M1295" s="18" t="s">
        <v>650</v>
      </c>
      <c r="N1295" s="18" t="s">
        <v>651</v>
      </c>
      <c r="O1295" s="18" t="s">
        <v>652</v>
      </c>
      <c r="P1295" s="18" t="s">
        <v>653</v>
      </c>
      <c r="Q1295" s="18" t="s">
        <v>654</v>
      </c>
    </row>
    <row r="1296" spans="1:17" ht="12.75" customHeight="1" x14ac:dyDescent="0.2">
      <c r="A1296" s="18">
        <v>93141501</v>
      </c>
      <c r="B1296" s="18" t="s">
        <v>1788</v>
      </c>
      <c r="C1296" s="18">
        <v>1</v>
      </c>
      <c r="D1296" s="18">
        <v>1</v>
      </c>
      <c r="E1296" s="18">
        <v>10</v>
      </c>
      <c r="F1296" s="18">
        <v>1</v>
      </c>
      <c r="G1296" s="18" t="s">
        <v>40</v>
      </c>
      <c r="H1296" s="18">
        <v>1</v>
      </c>
      <c r="I1296" s="19">
        <v>1416010220</v>
      </c>
      <c r="J1296" s="19">
        <v>1416010220</v>
      </c>
      <c r="K1296" s="18">
        <v>0</v>
      </c>
      <c r="L1296" s="18">
        <v>0</v>
      </c>
      <c r="M1296" s="18" t="s">
        <v>650</v>
      </c>
      <c r="N1296" s="18" t="s">
        <v>651</v>
      </c>
      <c r="O1296" s="18" t="s">
        <v>652</v>
      </c>
      <c r="P1296" s="18" t="s">
        <v>653</v>
      </c>
      <c r="Q1296" s="18" t="s">
        <v>654</v>
      </c>
    </row>
    <row r="1297" spans="1:17" ht="12.75" customHeight="1" x14ac:dyDescent="0.2">
      <c r="A1297" s="18">
        <v>93141501</v>
      </c>
      <c r="B1297" s="18" t="s">
        <v>1789</v>
      </c>
      <c r="C1297" s="18">
        <v>1</v>
      </c>
      <c r="D1297" s="18">
        <v>1</v>
      </c>
      <c r="E1297" s="18">
        <v>4</v>
      </c>
      <c r="F1297" s="18">
        <v>1</v>
      </c>
      <c r="G1297" s="18" t="s">
        <v>40</v>
      </c>
      <c r="H1297" s="18">
        <v>1</v>
      </c>
      <c r="I1297" s="19">
        <v>160922248</v>
      </c>
      <c r="J1297" s="19">
        <v>160922248</v>
      </c>
      <c r="K1297" s="18">
        <v>0</v>
      </c>
      <c r="L1297" s="18">
        <v>0</v>
      </c>
      <c r="M1297" s="18" t="s">
        <v>108</v>
      </c>
      <c r="N1297" s="18" t="s">
        <v>109</v>
      </c>
      <c r="O1297" s="18" t="s">
        <v>10030</v>
      </c>
      <c r="P1297" s="18" t="s">
        <v>110</v>
      </c>
      <c r="Q1297" s="18" t="s">
        <v>10031</v>
      </c>
    </row>
    <row r="1298" spans="1:17" ht="12.75" customHeight="1" x14ac:dyDescent="0.2">
      <c r="A1298" s="18">
        <v>93141501</v>
      </c>
      <c r="B1298" s="18" t="s">
        <v>1790</v>
      </c>
      <c r="C1298" s="18">
        <v>1</v>
      </c>
      <c r="D1298" s="18">
        <v>1</v>
      </c>
      <c r="E1298" s="18">
        <v>6</v>
      </c>
      <c r="F1298" s="18">
        <v>1</v>
      </c>
      <c r="G1298" s="18" t="s">
        <v>40</v>
      </c>
      <c r="H1298" s="18">
        <v>1</v>
      </c>
      <c r="I1298" s="19">
        <v>4470332178</v>
      </c>
      <c r="J1298" s="19">
        <v>4470332178</v>
      </c>
      <c r="K1298" s="18">
        <v>0</v>
      </c>
      <c r="L1298" s="18">
        <v>0</v>
      </c>
      <c r="M1298" s="18" t="s">
        <v>45</v>
      </c>
      <c r="N1298" s="18" t="s">
        <v>46</v>
      </c>
      <c r="O1298" s="18" t="s">
        <v>47</v>
      </c>
      <c r="P1298" s="18" t="s">
        <v>48</v>
      </c>
      <c r="Q1298" s="18" t="s">
        <v>49</v>
      </c>
    </row>
    <row r="1299" spans="1:17" ht="12.75" customHeight="1" x14ac:dyDescent="0.2">
      <c r="A1299" s="18">
        <v>93141501</v>
      </c>
      <c r="B1299" s="18" t="s">
        <v>1791</v>
      </c>
      <c r="C1299" s="18">
        <v>1</v>
      </c>
      <c r="D1299" s="18">
        <v>1</v>
      </c>
      <c r="E1299" s="18">
        <v>10</v>
      </c>
      <c r="F1299" s="18">
        <v>1</v>
      </c>
      <c r="G1299" s="18" t="s">
        <v>40</v>
      </c>
      <c r="H1299" s="18">
        <v>1</v>
      </c>
      <c r="I1299" s="19">
        <v>2090830372</v>
      </c>
      <c r="J1299" s="19">
        <v>2090830372</v>
      </c>
      <c r="K1299" s="18">
        <v>0</v>
      </c>
      <c r="L1299" s="18">
        <v>0</v>
      </c>
      <c r="M1299" s="18" t="s">
        <v>650</v>
      </c>
      <c r="N1299" s="18" t="s">
        <v>651</v>
      </c>
      <c r="O1299" s="18" t="s">
        <v>652</v>
      </c>
      <c r="P1299" s="18" t="s">
        <v>653</v>
      </c>
      <c r="Q1299" s="18" t="s">
        <v>654</v>
      </c>
    </row>
    <row r="1300" spans="1:17" ht="12.75" customHeight="1" x14ac:dyDescent="0.2">
      <c r="A1300" s="18">
        <v>93141501</v>
      </c>
      <c r="B1300" s="18" t="s">
        <v>1792</v>
      </c>
      <c r="C1300" s="18">
        <v>1</v>
      </c>
      <c r="D1300" s="18">
        <v>1</v>
      </c>
      <c r="E1300" s="18">
        <v>3</v>
      </c>
      <c r="F1300" s="18">
        <v>1</v>
      </c>
      <c r="G1300" s="18" t="s">
        <v>40</v>
      </c>
      <c r="H1300" s="18">
        <v>0</v>
      </c>
      <c r="I1300" s="19">
        <v>777287760</v>
      </c>
      <c r="J1300" s="19">
        <v>777287760</v>
      </c>
      <c r="K1300" s="18">
        <v>0</v>
      </c>
      <c r="L1300" s="18">
        <v>0</v>
      </c>
      <c r="M1300" s="18" t="s">
        <v>57</v>
      </c>
      <c r="N1300" s="18" t="s">
        <v>58</v>
      </c>
      <c r="O1300" s="18" t="s">
        <v>59</v>
      </c>
      <c r="P1300" s="18" t="s">
        <v>60</v>
      </c>
      <c r="Q1300" s="18" t="s">
        <v>61</v>
      </c>
    </row>
    <row r="1301" spans="1:17" ht="12.75" customHeight="1" x14ac:dyDescent="0.2">
      <c r="A1301" s="18">
        <v>93141501</v>
      </c>
      <c r="B1301" s="18" t="s">
        <v>1793</v>
      </c>
      <c r="C1301" s="18">
        <v>1</v>
      </c>
      <c r="D1301" s="18">
        <v>1</v>
      </c>
      <c r="E1301" s="18">
        <v>10</v>
      </c>
      <c r="F1301" s="18">
        <v>1</v>
      </c>
      <c r="G1301" s="18" t="s">
        <v>40</v>
      </c>
      <c r="H1301" s="18">
        <v>1</v>
      </c>
      <c r="I1301" s="19">
        <v>1048803128</v>
      </c>
      <c r="J1301" s="19">
        <v>1048803128</v>
      </c>
      <c r="K1301" s="18">
        <v>0</v>
      </c>
      <c r="L1301" s="18">
        <v>0</v>
      </c>
      <c r="M1301" s="18" t="s">
        <v>650</v>
      </c>
      <c r="N1301" s="18" t="s">
        <v>651</v>
      </c>
      <c r="O1301" s="18" t="s">
        <v>652</v>
      </c>
      <c r="P1301" s="18" t="s">
        <v>653</v>
      </c>
      <c r="Q1301" s="18" t="s">
        <v>654</v>
      </c>
    </row>
    <row r="1302" spans="1:17" ht="12.75" customHeight="1" x14ac:dyDescent="0.2">
      <c r="A1302" s="18">
        <v>93141501</v>
      </c>
      <c r="B1302" s="18" t="s">
        <v>1794</v>
      </c>
      <c r="C1302" s="18">
        <v>1</v>
      </c>
      <c r="D1302" s="18">
        <v>1</v>
      </c>
      <c r="E1302" s="18">
        <v>3</v>
      </c>
      <c r="F1302" s="18">
        <v>1</v>
      </c>
      <c r="G1302" s="18" t="s">
        <v>40</v>
      </c>
      <c r="H1302" s="18">
        <v>0</v>
      </c>
      <c r="I1302" s="19">
        <v>159701625</v>
      </c>
      <c r="J1302" s="19">
        <v>159701625</v>
      </c>
      <c r="K1302" s="18">
        <v>0</v>
      </c>
      <c r="L1302" s="18">
        <v>0</v>
      </c>
      <c r="M1302" s="18" t="s">
        <v>57</v>
      </c>
      <c r="N1302" s="18" t="s">
        <v>58</v>
      </c>
      <c r="O1302" s="18" t="s">
        <v>59</v>
      </c>
      <c r="P1302" s="18" t="s">
        <v>60</v>
      </c>
      <c r="Q1302" s="18" t="s">
        <v>61</v>
      </c>
    </row>
    <row r="1303" spans="1:17" ht="12.75" customHeight="1" x14ac:dyDescent="0.2">
      <c r="A1303" s="18">
        <v>93141501</v>
      </c>
      <c r="B1303" s="18" t="s">
        <v>1795</v>
      </c>
      <c r="C1303" s="18">
        <v>1</v>
      </c>
      <c r="D1303" s="18">
        <v>1</v>
      </c>
      <c r="E1303" s="18">
        <v>3</v>
      </c>
      <c r="F1303" s="18">
        <v>1</v>
      </c>
      <c r="G1303" s="18" t="s">
        <v>40</v>
      </c>
      <c r="H1303" s="18">
        <v>0</v>
      </c>
      <c r="I1303" s="19">
        <v>875769879</v>
      </c>
      <c r="J1303" s="19">
        <v>875769879</v>
      </c>
      <c r="K1303" s="18">
        <v>0</v>
      </c>
      <c r="L1303" s="18">
        <v>0</v>
      </c>
      <c r="M1303" s="18" t="s">
        <v>57</v>
      </c>
      <c r="N1303" s="18" t="s">
        <v>58</v>
      </c>
      <c r="O1303" s="18" t="s">
        <v>59</v>
      </c>
      <c r="P1303" s="18" t="s">
        <v>60</v>
      </c>
      <c r="Q1303" s="18" t="s">
        <v>61</v>
      </c>
    </row>
    <row r="1304" spans="1:17" ht="12.75" customHeight="1" x14ac:dyDescent="0.2">
      <c r="A1304" s="18">
        <v>93141501</v>
      </c>
      <c r="B1304" s="18" t="s">
        <v>1796</v>
      </c>
      <c r="C1304" s="18">
        <v>1</v>
      </c>
      <c r="D1304" s="18">
        <v>1</v>
      </c>
      <c r="E1304" s="18">
        <v>4</v>
      </c>
      <c r="F1304" s="18">
        <v>1</v>
      </c>
      <c r="G1304" s="18" t="s">
        <v>44</v>
      </c>
      <c r="H1304" s="18">
        <v>1</v>
      </c>
      <c r="I1304" s="19">
        <v>127043880</v>
      </c>
      <c r="J1304" s="19">
        <v>127043880</v>
      </c>
      <c r="K1304" s="18">
        <v>0</v>
      </c>
      <c r="L1304" s="18">
        <v>0</v>
      </c>
      <c r="M1304" s="18" t="s">
        <v>45</v>
      </c>
      <c r="N1304" s="18" t="s">
        <v>46</v>
      </c>
      <c r="O1304" s="18" t="s">
        <v>47</v>
      </c>
      <c r="P1304" s="18" t="s">
        <v>48</v>
      </c>
      <c r="Q1304" s="18" t="s">
        <v>49</v>
      </c>
    </row>
    <row r="1305" spans="1:17" ht="12.75" customHeight="1" x14ac:dyDescent="0.2">
      <c r="A1305" s="18">
        <v>93141501</v>
      </c>
      <c r="B1305" s="18" t="s">
        <v>1797</v>
      </c>
      <c r="C1305" s="18">
        <v>1</v>
      </c>
      <c r="D1305" s="18">
        <v>1</v>
      </c>
      <c r="E1305" s="18">
        <v>10</v>
      </c>
      <c r="F1305" s="18">
        <v>1</v>
      </c>
      <c r="G1305" s="18" t="s">
        <v>40</v>
      </c>
      <c r="H1305" s="18">
        <v>1</v>
      </c>
      <c r="I1305" s="19">
        <v>1500835360</v>
      </c>
      <c r="J1305" s="19">
        <v>1500835360</v>
      </c>
      <c r="K1305" s="18">
        <v>0</v>
      </c>
      <c r="L1305" s="18">
        <v>0</v>
      </c>
      <c r="M1305" s="18" t="s">
        <v>81</v>
      </c>
      <c r="N1305" s="18" t="s">
        <v>82</v>
      </c>
      <c r="O1305" s="18" t="s">
        <v>83</v>
      </c>
      <c r="P1305" s="18" t="s">
        <v>84</v>
      </c>
      <c r="Q1305" s="18" t="s">
        <v>85</v>
      </c>
    </row>
    <row r="1306" spans="1:17" ht="12.75" customHeight="1" x14ac:dyDescent="0.2">
      <c r="A1306" s="18">
        <v>93141501</v>
      </c>
      <c r="B1306" s="18" t="s">
        <v>1798</v>
      </c>
      <c r="C1306" s="18">
        <v>1</v>
      </c>
      <c r="D1306" s="18">
        <v>1</v>
      </c>
      <c r="E1306" s="18">
        <v>11</v>
      </c>
      <c r="F1306" s="18">
        <v>1</v>
      </c>
      <c r="G1306" s="18" t="s">
        <v>40</v>
      </c>
      <c r="H1306" s="18">
        <v>1</v>
      </c>
      <c r="I1306" s="19">
        <v>2552742808</v>
      </c>
      <c r="J1306" s="19">
        <v>2552742808</v>
      </c>
      <c r="K1306" s="18">
        <v>0</v>
      </c>
      <c r="L1306" s="18">
        <v>0</v>
      </c>
      <c r="M1306" s="18" t="s">
        <v>456</v>
      </c>
      <c r="N1306" s="18" t="s">
        <v>457</v>
      </c>
      <c r="O1306" s="18" t="s">
        <v>10360</v>
      </c>
      <c r="P1306" s="18" t="s">
        <v>458</v>
      </c>
      <c r="Q1306" s="18" t="s">
        <v>10361</v>
      </c>
    </row>
    <row r="1307" spans="1:17" ht="12.75" customHeight="1" x14ac:dyDescent="0.2">
      <c r="A1307" s="18">
        <v>93141501</v>
      </c>
      <c r="B1307" s="18" t="s">
        <v>1799</v>
      </c>
      <c r="C1307" s="18">
        <v>1</v>
      </c>
      <c r="D1307" s="18">
        <v>1</v>
      </c>
      <c r="E1307" s="18">
        <v>10</v>
      </c>
      <c r="F1307" s="18">
        <v>1</v>
      </c>
      <c r="G1307" s="18" t="s">
        <v>40</v>
      </c>
      <c r="H1307" s="18">
        <v>1</v>
      </c>
      <c r="I1307" s="19">
        <v>1569377472</v>
      </c>
      <c r="J1307" s="19">
        <v>1569377472</v>
      </c>
      <c r="K1307" s="18">
        <v>0</v>
      </c>
      <c r="L1307" s="18">
        <v>0</v>
      </c>
      <c r="M1307" s="18" t="s">
        <v>81</v>
      </c>
      <c r="N1307" s="18" t="s">
        <v>82</v>
      </c>
      <c r="O1307" s="18" t="s">
        <v>83</v>
      </c>
      <c r="P1307" s="18" t="s">
        <v>84</v>
      </c>
      <c r="Q1307" s="18" t="s">
        <v>85</v>
      </c>
    </row>
    <row r="1308" spans="1:17" ht="12.75" customHeight="1" x14ac:dyDescent="0.2">
      <c r="A1308" s="18">
        <v>93141501</v>
      </c>
      <c r="B1308" s="18" t="s">
        <v>1800</v>
      </c>
      <c r="C1308" s="18">
        <v>1</v>
      </c>
      <c r="D1308" s="18">
        <v>1</v>
      </c>
      <c r="E1308" s="18">
        <v>10</v>
      </c>
      <c r="F1308" s="18">
        <v>1</v>
      </c>
      <c r="G1308" s="18" t="s">
        <v>40</v>
      </c>
      <c r="H1308" s="18">
        <v>1</v>
      </c>
      <c r="I1308" s="19">
        <v>934881045</v>
      </c>
      <c r="J1308" s="19">
        <v>934881045</v>
      </c>
      <c r="K1308" s="18">
        <v>0</v>
      </c>
      <c r="L1308" s="18">
        <v>0</v>
      </c>
      <c r="M1308" s="18" t="s">
        <v>650</v>
      </c>
      <c r="N1308" s="18" t="s">
        <v>651</v>
      </c>
      <c r="O1308" s="18" t="s">
        <v>652</v>
      </c>
      <c r="P1308" s="18" t="s">
        <v>653</v>
      </c>
      <c r="Q1308" s="18" t="s">
        <v>654</v>
      </c>
    </row>
    <row r="1309" spans="1:17" ht="12.75" customHeight="1" x14ac:dyDescent="0.2">
      <c r="A1309" s="18">
        <v>93141501</v>
      </c>
      <c r="B1309" s="18" t="s">
        <v>1801</v>
      </c>
      <c r="C1309" s="18">
        <v>1</v>
      </c>
      <c r="D1309" s="18">
        <v>1</v>
      </c>
      <c r="E1309" s="18">
        <v>4</v>
      </c>
      <c r="F1309" s="18">
        <v>1</v>
      </c>
      <c r="G1309" s="18" t="s">
        <v>44</v>
      </c>
      <c r="H1309" s="18">
        <v>1</v>
      </c>
      <c r="I1309" s="19">
        <v>182096228</v>
      </c>
      <c r="J1309" s="19">
        <v>182096228</v>
      </c>
      <c r="K1309" s="18">
        <v>0</v>
      </c>
      <c r="L1309" s="18">
        <v>0</v>
      </c>
      <c r="M1309" s="18" t="s">
        <v>1066</v>
      </c>
      <c r="N1309" s="18" t="s">
        <v>1067</v>
      </c>
      <c r="O1309" s="18" t="s">
        <v>1068</v>
      </c>
      <c r="P1309" s="18" t="s">
        <v>1069</v>
      </c>
      <c r="Q1309" s="18" t="s">
        <v>1070</v>
      </c>
    </row>
    <row r="1310" spans="1:17" ht="12.75" customHeight="1" x14ac:dyDescent="0.2">
      <c r="A1310" s="18">
        <v>93141501</v>
      </c>
      <c r="B1310" s="18" t="s">
        <v>1802</v>
      </c>
      <c r="C1310" s="18">
        <v>1</v>
      </c>
      <c r="D1310" s="18">
        <v>1</v>
      </c>
      <c r="E1310" s="18">
        <v>10</v>
      </c>
      <c r="F1310" s="18">
        <v>1</v>
      </c>
      <c r="G1310" s="18" t="s">
        <v>40</v>
      </c>
      <c r="H1310" s="18">
        <v>1</v>
      </c>
      <c r="I1310" s="19">
        <v>1667376644</v>
      </c>
      <c r="J1310" s="19">
        <v>1667376644</v>
      </c>
      <c r="K1310" s="18">
        <v>0</v>
      </c>
      <c r="L1310" s="18">
        <v>0</v>
      </c>
      <c r="M1310" s="18" t="s">
        <v>81</v>
      </c>
      <c r="N1310" s="18" t="s">
        <v>82</v>
      </c>
      <c r="O1310" s="18" t="s">
        <v>83</v>
      </c>
      <c r="P1310" s="18" t="s">
        <v>84</v>
      </c>
      <c r="Q1310" s="18" t="s">
        <v>85</v>
      </c>
    </row>
    <row r="1311" spans="1:17" ht="12.75" customHeight="1" x14ac:dyDescent="0.2">
      <c r="A1311" s="18">
        <v>93141501</v>
      </c>
      <c r="B1311" s="18" t="s">
        <v>1803</v>
      </c>
      <c r="C1311" s="18">
        <v>1</v>
      </c>
      <c r="D1311" s="18">
        <v>1</v>
      </c>
      <c r="E1311" s="18">
        <v>11</v>
      </c>
      <c r="F1311" s="18">
        <v>1</v>
      </c>
      <c r="G1311" s="18" t="s">
        <v>40</v>
      </c>
      <c r="H1311" s="18">
        <v>1</v>
      </c>
      <c r="I1311" s="19">
        <v>2693538684</v>
      </c>
      <c r="J1311" s="19">
        <v>2693538684</v>
      </c>
      <c r="K1311" s="18">
        <v>0</v>
      </c>
      <c r="L1311" s="18">
        <v>0</v>
      </c>
      <c r="M1311" s="18" t="s">
        <v>456</v>
      </c>
      <c r="N1311" s="18" t="s">
        <v>457</v>
      </c>
      <c r="O1311" s="18" t="s">
        <v>10360</v>
      </c>
      <c r="P1311" s="18" t="s">
        <v>458</v>
      </c>
      <c r="Q1311" s="18" t="s">
        <v>10361</v>
      </c>
    </row>
    <row r="1312" spans="1:17" ht="12.75" customHeight="1" x14ac:dyDescent="0.2">
      <c r="A1312" s="18">
        <v>93141501</v>
      </c>
      <c r="B1312" s="18" t="s">
        <v>1804</v>
      </c>
      <c r="C1312" s="18">
        <v>1</v>
      </c>
      <c r="D1312" s="18">
        <v>1</v>
      </c>
      <c r="E1312" s="18">
        <v>4</v>
      </c>
      <c r="F1312" s="18">
        <v>1</v>
      </c>
      <c r="G1312" s="18" t="s">
        <v>44</v>
      </c>
      <c r="H1312" s="18">
        <v>1</v>
      </c>
      <c r="I1312" s="19">
        <v>279496536</v>
      </c>
      <c r="J1312" s="19">
        <v>279496536</v>
      </c>
      <c r="K1312" s="18">
        <v>0</v>
      </c>
      <c r="L1312" s="18">
        <v>0</v>
      </c>
      <c r="M1312" s="18" t="s">
        <v>258</v>
      </c>
      <c r="N1312" s="18" t="s">
        <v>259</v>
      </c>
      <c r="O1312" s="18" t="s">
        <v>260</v>
      </c>
      <c r="P1312" s="18" t="s">
        <v>261</v>
      </c>
      <c r="Q1312" s="18" t="s">
        <v>262</v>
      </c>
    </row>
    <row r="1313" spans="1:17" ht="12.75" customHeight="1" x14ac:dyDescent="0.2">
      <c r="A1313" s="18">
        <v>93141501</v>
      </c>
      <c r="B1313" s="18" t="s">
        <v>1805</v>
      </c>
      <c r="C1313" s="18">
        <v>1</v>
      </c>
      <c r="D1313" s="18">
        <v>1</v>
      </c>
      <c r="E1313" s="18">
        <v>10</v>
      </c>
      <c r="F1313" s="18">
        <v>1</v>
      </c>
      <c r="G1313" s="18" t="s">
        <v>40</v>
      </c>
      <c r="H1313" s="18">
        <v>1</v>
      </c>
      <c r="I1313" s="19">
        <v>3308803628</v>
      </c>
      <c r="J1313" s="19">
        <v>3308803628</v>
      </c>
      <c r="K1313" s="18">
        <v>0</v>
      </c>
      <c r="L1313" s="18">
        <v>0</v>
      </c>
      <c r="M1313" s="18" t="s">
        <v>650</v>
      </c>
      <c r="N1313" s="18" t="s">
        <v>651</v>
      </c>
      <c r="O1313" s="18" t="s">
        <v>652</v>
      </c>
      <c r="P1313" s="18" t="s">
        <v>653</v>
      </c>
      <c r="Q1313" s="18" t="s">
        <v>654</v>
      </c>
    </row>
    <row r="1314" spans="1:17" ht="12.75" customHeight="1" x14ac:dyDescent="0.2">
      <c r="A1314" s="18">
        <v>93141501</v>
      </c>
      <c r="B1314" s="18" t="s">
        <v>1806</v>
      </c>
      <c r="C1314" s="18">
        <v>1</v>
      </c>
      <c r="D1314" s="18">
        <v>1</v>
      </c>
      <c r="E1314" s="18">
        <v>10</v>
      </c>
      <c r="F1314" s="18">
        <v>1</v>
      </c>
      <c r="G1314" s="18" t="s">
        <v>40</v>
      </c>
      <c r="H1314" s="18">
        <v>1</v>
      </c>
      <c r="I1314" s="19">
        <v>2995780816</v>
      </c>
      <c r="J1314" s="19">
        <v>2995780816</v>
      </c>
      <c r="K1314" s="18">
        <v>0</v>
      </c>
      <c r="L1314" s="18">
        <v>0</v>
      </c>
      <c r="M1314" s="18" t="s">
        <v>650</v>
      </c>
      <c r="N1314" s="18" t="s">
        <v>651</v>
      </c>
      <c r="O1314" s="18" t="s">
        <v>652</v>
      </c>
      <c r="P1314" s="18" t="s">
        <v>653</v>
      </c>
      <c r="Q1314" s="18" t="s">
        <v>654</v>
      </c>
    </row>
    <row r="1315" spans="1:17" ht="12.75" customHeight="1" x14ac:dyDescent="0.2">
      <c r="A1315" s="18">
        <v>93141501</v>
      </c>
      <c r="B1315" s="18" t="s">
        <v>1807</v>
      </c>
      <c r="C1315" s="18">
        <v>1</v>
      </c>
      <c r="D1315" s="18">
        <v>1</v>
      </c>
      <c r="E1315" s="18">
        <v>10</v>
      </c>
      <c r="F1315" s="18">
        <v>1</v>
      </c>
      <c r="G1315" s="18" t="s">
        <v>40</v>
      </c>
      <c r="H1315" s="18">
        <v>1</v>
      </c>
      <c r="I1315" s="19">
        <v>2231012826</v>
      </c>
      <c r="J1315" s="19">
        <v>2231012826</v>
      </c>
      <c r="K1315" s="18">
        <v>0</v>
      </c>
      <c r="L1315" s="18">
        <v>0</v>
      </c>
      <c r="M1315" s="18" t="s">
        <v>650</v>
      </c>
      <c r="N1315" s="18" t="s">
        <v>651</v>
      </c>
      <c r="O1315" s="18" t="s">
        <v>652</v>
      </c>
      <c r="P1315" s="18" t="s">
        <v>653</v>
      </c>
      <c r="Q1315" s="18" t="s">
        <v>654</v>
      </c>
    </row>
    <row r="1316" spans="1:17" ht="12.75" customHeight="1" x14ac:dyDescent="0.2">
      <c r="A1316" s="18">
        <v>93141501</v>
      </c>
      <c r="B1316" s="18" t="s">
        <v>1808</v>
      </c>
      <c r="C1316" s="18">
        <v>1</v>
      </c>
      <c r="D1316" s="18">
        <v>1</v>
      </c>
      <c r="E1316" s="18">
        <v>6</v>
      </c>
      <c r="F1316" s="18">
        <v>1</v>
      </c>
      <c r="G1316" s="18" t="s">
        <v>40</v>
      </c>
      <c r="H1316" s="18">
        <v>1</v>
      </c>
      <c r="I1316" s="19">
        <v>582833400</v>
      </c>
      <c r="J1316" s="19">
        <v>582833400</v>
      </c>
      <c r="K1316" s="18">
        <v>0</v>
      </c>
      <c r="L1316" s="18">
        <v>0</v>
      </c>
      <c r="M1316" s="18" t="s">
        <v>650</v>
      </c>
      <c r="N1316" s="18" t="s">
        <v>651</v>
      </c>
      <c r="O1316" s="18" t="s">
        <v>652</v>
      </c>
      <c r="P1316" s="18" t="s">
        <v>653</v>
      </c>
      <c r="Q1316" s="18" t="s">
        <v>654</v>
      </c>
    </row>
    <row r="1317" spans="1:17" ht="12.75" customHeight="1" x14ac:dyDescent="0.2">
      <c r="A1317" s="18">
        <v>93141501</v>
      </c>
      <c r="B1317" s="18" t="s">
        <v>11087</v>
      </c>
      <c r="C1317" s="18">
        <v>1</v>
      </c>
      <c r="D1317" s="18">
        <v>1</v>
      </c>
      <c r="E1317" s="18">
        <v>11</v>
      </c>
      <c r="F1317" s="18">
        <v>1</v>
      </c>
      <c r="G1317" s="18" t="s">
        <v>40</v>
      </c>
      <c r="H1317" s="18">
        <v>1</v>
      </c>
      <c r="I1317" s="19">
        <v>2766499216</v>
      </c>
      <c r="J1317" s="19">
        <v>2766499216</v>
      </c>
      <c r="K1317" s="18">
        <v>0</v>
      </c>
      <c r="L1317" s="18">
        <v>0</v>
      </c>
      <c r="M1317" s="18" t="s">
        <v>456</v>
      </c>
      <c r="N1317" s="18" t="s">
        <v>457</v>
      </c>
      <c r="O1317" s="18" t="s">
        <v>10360</v>
      </c>
      <c r="P1317" s="18" t="s">
        <v>458</v>
      </c>
      <c r="Q1317" s="18" t="s">
        <v>10361</v>
      </c>
    </row>
    <row r="1318" spans="1:17" ht="12.75" customHeight="1" x14ac:dyDescent="0.2">
      <c r="A1318" s="18">
        <v>93141501</v>
      </c>
      <c r="B1318" s="18" t="s">
        <v>1809</v>
      </c>
      <c r="C1318" s="18">
        <v>1</v>
      </c>
      <c r="D1318" s="18">
        <v>1</v>
      </c>
      <c r="E1318" s="18">
        <v>6</v>
      </c>
      <c r="F1318" s="18">
        <v>1</v>
      </c>
      <c r="G1318" s="18" t="s">
        <v>44</v>
      </c>
      <c r="H1318" s="18">
        <v>1</v>
      </c>
      <c r="I1318" s="19">
        <v>1964968506</v>
      </c>
      <c r="J1318" s="19">
        <v>1964968506</v>
      </c>
      <c r="K1318" s="18">
        <v>0</v>
      </c>
      <c r="L1318" s="18">
        <v>0</v>
      </c>
      <c r="M1318" s="18" t="s">
        <v>81</v>
      </c>
      <c r="N1318" s="18" t="s">
        <v>82</v>
      </c>
      <c r="O1318" s="18" t="s">
        <v>83</v>
      </c>
      <c r="P1318" s="18" t="s">
        <v>84</v>
      </c>
      <c r="Q1318" s="18" t="s">
        <v>85</v>
      </c>
    </row>
    <row r="1319" spans="1:17" ht="12.75" customHeight="1" x14ac:dyDescent="0.2">
      <c r="A1319" s="18">
        <v>93141501</v>
      </c>
      <c r="B1319" s="18" t="s">
        <v>1810</v>
      </c>
      <c r="C1319" s="18">
        <v>1</v>
      </c>
      <c r="D1319" s="18">
        <v>1</v>
      </c>
      <c r="E1319" s="18">
        <v>11</v>
      </c>
      <c r="F1319" s="18">
        <v>1</v>
      </c>
      <c r="G1319" s="18" t="s">
        <v>40</v>
      </c>
      <c r="H1319" s="18">
        <v>1</v>
      </c>
      <c r="I1319" s="19">
        <v>409230948</v>
      </c>
      <c r="J1319" s="19">
        <v>409230948</v>
      </c>
      <c r="K1319" s="18">
        <v>0</v>
      </c>
      <c r="L1319" s="18">
        <v>0</v>
      </c>
      <c r="M1319" s="18" t="s">
        <v>45</v>
      </c>
      <c r="N1319" s="18" t="s">
        <v>46</v>
      </c>
      <c r="O1319" s="18" t="s">
        <v>47</v>
      </c>
      <c r="P1319" s="18" t="s">
        <v>48</v>
      </c>
      <c r="Q1319" s="18" t="s">
        <v>49</v>
      </c>
    </row>
    <row r="1320" spans="1:17" ht="12.75" customHeight="1" x14ac:dyDescent="0.2">
      <c r="A1320" s="18">
        <v>93141501</v>
      </c>
      <c r="B1320" s="18" t="s">
        <v>1811</v>
      </c>
      <c r="C1320" s="18">
        <v>1</v>
      </c>
      <c r="D1320" s="18">
        <v>1</v>
      </c>
      <c r="E1320" s="18">
        <v>10</v>
      </c>
      <c r="F1320" s="18">
        <v>1</v>
      </c>
      <c r="G1320" s="18" t="s">
        <v>40</v>
      </c>
      <c r="H1320" s="18">
        <v>1</v>
      </c>
      <c r="I1320" s="19">
        <v>2973373638</v>
      </c>
      <c r="J1320" s="19">
        <v>2973373638</v>
      </c>
      <c r="K1320" s="18">
        <v>0</v>
      </c>
      <c r="L1320" s="18">
        <v>0</v>
      </c>
      <c r="M1320" s="18" t="s">
        <v>650</v>
      </c>
      <c r="N1320" s="18" t="s">
        <v>651</v>
      </c>
      <c r="O1320" s="18" t="s">
        <v>652</v>
      </c>
      <c r="P1320" s="18" t="s">
        <v>653</v>
      </c>
      <c r="Q1320" s="18" t="s">
        <v>654</v>
      </c>
    </row>
    <row r="1321" spans="1:17" ht="12.75" customHeight="1" x14ac:dyDescent="0.2">
      <c r="A1321" s="18">
        <v>93141501</v>
      </c>
      <c r="B1321" s="18" t="s">
        <v>1812</v>
      </c>
      <c r="C1321" s="18">
        <v>1</v>
      </c>
      <c r="D1321" s="18">
        <v>1</v>
      </c>
      <c r="E1321" s="18">
        <v>10</v>
      </c>
      <c r="F1321" s="18">
        <v>1</v>
      </c>
      <c r="G1321" s="18" t="s">
        <v>40</v>
      </c>
      <c r="H1321" s="18">
        <v>1</v>
      </c>
      <c r="I1321" s="19">
        <v>2988467815</v>
      </c>
      <c r="J1321" s="19">
        <v>2988467815</v>
      </c>
      <c r="K1321" s="18">
        <v>0</v>
      </c>
      <c r="L1321" s="18">
        <v>0</v>
      </c>
      <c r="M1321" s="18" t="s">
        <v>650</v>
      </c>
      <c r="N1321" s="18" t="s">
        <v>651</v>
      </c>
      <c r="O1321" s="18" t="s">
        <v>652</v>
      </c>
      <c r="P1321" s="18" t="s">
        <v>653</v>
      </c>
      <c r="Q1321" s="18" t="s">
        <v>654</v>
      </c>
    </row>
    <row r="1322" spans="1:17" ht="12.75" customHeight="1" x14ac:dyDescent="0.2">
      <c r="A1322" s="18">
        <v>93141501</v>
      </c>
      <c r="B1322" s="18" t="s">
        <v>1813</v>
      </c>
      <c r="C1322" s="18">
        <v>1</v>
      </c>
      <c r="D1322" s="18">
        <v>1</v>
      </c>
      <c r="E1322" s="18">
        <v>11</v>
      </c>
      <c r="F1322" s="18">
        <v>1</v>
      </c>
      <c r="G1322" s="18" t="s">
        <v>40</v>
      </c>
      <c r="H1322" s="18">
        <v>1</v>
      </c>
      <c r="I1322" s="19">
        <v>892546809</v>
      </c>
      <c r="J1322" s="19">
        <v>892546809</v>
      </c>
      <c r="K1322" s="18">
        <v>0</v>
      </c>
      <c r="L1322" s="18">
        <v>0</v>
      </c>
      <c r="M1322" s="18" t="s">
        <v>45</v>
      </c>
      <c r="N1322" s="18" t="s">
        <v>46</v>
      </c>
      <c r="O1322" s="18" t="s">
        <v>47</v>
      </c>
      <c r="P1322" s="18" t="s">
        <v>48</v>
      </c>
      <c r="Q1322" s="18" t="s">
        <v>49</v>
      </c>
    </row>
    <row r="1323" spans="1:17" ht="12.75" customHeight="1" x14ac:dyDescent="0.2">
      <c r="A1323" s="18">
        <v>93141501</v>
      </c>
      <c r="B1323" s="18" t="s">
        <v>11088</v>
      </c>
      <c r="C1323" s="18">
        <v>1</v>
      </c>
      <c r="D1323" s="18">
        <v>1</v>
      </c>
      <c r="E1323" s="18">
        <v>11</v>
      </c>
      <c r="F1323" s="18">
        <v>1</v>
      </c>
      <c r="G1323" s="18" t="s">
        <v>40</v>
      </c>
      <c r="H1323" s="18">
        <v>1</v>
      </c>
      <c r="I1323" s="19">
        <v>2116711800</v>
      </c>
      <c r="J1323" s="19">
        <v>2116711800</v>
      </c>
      <c r="K1323" s="18">
        <v>0</v>
      </c>
      <c r="L1323" s="18">
        <v>0</v>
      </c>
      <c r="M1323" s="18" t="s">
        <v>456</v>
      </c>
      <c r="N1323" s="18" t="s">
        <v>457</v>
      </c>
      <c r="O1323" s="18" t="s">
        <v>10360</v>
      </c>
      <c r="P1323" s="18" t="s">
        <v>458</v>
      </c>
      <c r="Q1323" s="18" t="s">
        <v>10361</v>
      </c>
    </row>
    <row r="1324" spans="1:17" ht="12.75" customHeight="1" x14ac:dyDescent="0.2">
      <c r="A1324" s="18">
        <v>93141501</v>
      </c>
      <c r="B1324" s="18" t="s">
        <v>1814</v>
      </c>
      <c r="C1324" s="18">
        <v>1</v>
      </c>
      <c r="D1324" s="18">
        <v>1</v>
      </c>
      <c r="E1324" s="18">
        <v>10</v>
      </c>
      <c r="F1324" s="18">
        <v>1</v>
      </c>
      <c r="G1324" s="18" t="s">
        <v>40</v>
      </c>
      <c r="H1324" s="18">
        <v>1</v>
      </c>
      <c r="I1324" s="19">
        <v>2294303970</v>
      </c>
      <c r="J1324" s="19">
        <v>2294303970</v>
      </c>
      <c r="K1324" s="18">
        <v>0</v>
      </c>
      <c r="L1324" s="18">
        <v>0</v>
      </c>
      <c r="M1324" s="18" t="s">
        <v>81</v>
      </c>
      <c r="N1324" s="18" t="s">
        <v>82</v>
      </c>
      <c r="O1324" s="18" t="s">
        <v>83</v>
      </c>
      <c r="P1324" s="18" t="s">
        <v>84</v>
      </c>
      <c r="Q1324" s="18" t="s">
        <v>85</v>
      </c>
    </row>
    <row r="1325" spans="1:17" ht="12.75" customHeight="1" x14ac:dyDescent="0.2">
      <c r="A1325" s="18">
        <v>93141501</v>
      </c>
      <c r="B1325" s="18" t="s">
        <v>1815</v>
      </c>
      <c r="C1325" s="18">
        <v>1</v>
      </c>
      <c r="D1325" s="18">
        <v>1</v>
      </c>
      <c r="E1325" s="18">
        <v>11</v>
      </c>
      <c r="F1325" s="18">
        <v>1</v>
      </c>
      <c r="G1325" s="18" t="s">
        <v>40</v>
      </c>
      <c r="H1325" s="18">
        <v>1</v>
      </c>
      <c r="I1325" s="19">
        <v>996835518</v>
      </c>
      <c r="J1325" s="19">
        <v>996835518</v>
      </c>
      <c r="K1325" s="18">
        <v>0</v>
      </c>
      <c r="L1325" s="18">
        <v>0</v>
      </c>
      <c r="M1325" s="18" t="s">
        <v>45</v>
      </c>
      <c r="N1325" s="18" t="s">
        <v>46</v>
      </c>
      <c r="O1325" s="18" t="s">
        <v>47</v>
      </c>
      <c r="P1325" s="18" t="s">
        <v>48</v>
      </c>
      <c r="Q1325" s="18" t="s">
        <v>49</v>
      </c>
    </row>
    <row r="1326" spans="1:17" ht="12.75" customHeight="1" x14ac:dyDescent="0.2">
      <c r="A1326" s="18">
        <v>93141501</v>
      </c>
      <c r="B1326" s="18" t="s">
        <v>1816</v>
      </c>
      <c r="C1326" s="18">
        <v>1</v>
      </c>
      <c r="D1326" s="18">
        <v>1</v>
      </c>
      <c r="E1326" s="18">
        <v>10</v>
      </c>
      <c r="F1326" s="18">
        <v>1</v>
      </c>
      <c r="G1326" s="18" t="s">
        <v>40</v>
      </c>
      <c r="H1326" s="18">
        <v>1</v>
      </c>
      <c r="I1326" s="19">
        <v>2301234528</v>
      </c>
      <c r="J1326" s="19">
        <v>2301234528</v>
      </c>
      <c r="K1326" s="18">
        <v>0</v>
      </c>
      <c r="L1326" s="18">
        <v>0</v>
      </c>
      <c r="M1326" s="18" t="s">
        <v>81</v>
      </c>
      <c r="N1326" s="18" t="s">
        <v>82</v>
      </c>
      <c r="O1326" s="18" t="s">
        <v>83</v>
      </c>
      <c r="P1326" s="18" t="s">
        <v>84</v>
      </c>
      <c r="Q1326" s="18" t="s">
        <v>85</v>
      </c>
    </row>
    <row r="1327" spans="1:17" ht="12.75" customHeight="1" x14ac:dyDescent="0.2">
      <c r="A1327" s="18">
        <v>93141501</v>
      </c>
      <c r="B1327" s="18" t="s">
        <v>1817</v>
      </c>
      <c r="C1327" s="18">
        <v>1</v>
      </c>
      <c r="D1327" s="18">
        <v>1</v>
      </c>
      <c r="E1327" s="18">
        <v>11</v>
      </c>
      <c r="F1327" s="18">
        <v>1</v>
      </c>
      <c r="G1327" s="18" t="s">
        <v>40</v>
      </c>
      <c r="H1327" s="18">
        <v>1</v>
      </c>
      <c r="I1327" s="19">
        <v>1277082786</v>
      </c>
      <c r="J1327" s="19">
        <v>1277082786</v>
      </c>
      <c r="K1327" s="18">
        <v>0</v>
      </c>
      <c r="L1327" s="18">
        <v>0</v>
      </c>
      <c r="M1327" s="18" t="s">
        <v>45</v>
      </c>
      <c r="N1327" s="18" t="s">
        <v>46</v>
      </c>
      <c r="O1327" s="18" t="s">
        <v>47</v>
      </c>
      <c r="P1327" s="18" t="s">
        <v>48</v>
      </c>
      <c r="Q1327" s="18" t="s">
        <v>49</v>
      </c>
    </row>
    <row r="1328" spans="1:17" ht="12.75" customHeight="1" x14ac:dyDescent="0.2">
      <c r="A1328" s="18">
        <v>93141501</v>
      </c>
      <c r="B1328" s="18" t="s">
        <v>1818</v>
      </c>
      <c r="C1328" s="18">
        <v>1</v>
      </c>
      <c r="D1328" s="18">
        <v>1</v>
      </c>
      <c r="E1328" s="18">
        <v>11</v>
      </c>
      <c r="F1328" s="18">
        <v>1</v>
      </c>
      <c r="G1328" s="18" t="s">
        <v>40</v>
      </c>
      <c r="H1328" s="18">
        <v>1</v>
      </c>
      <c r="I1328" s="19">
        <v>1354695552</v>
      </c>
      <c r="J1328" s="19">
        <v>1354695552</v>
      </c>
      <c r="K1328" s="18">
        <v>0</v>
      </c>
      <c r="L1328" s="18">
        <v>0</v>
      </c>
      <c r="M1328" s="18" t="s">
        <v>45</v>
      </c>
      <c r="N1328" s="18" t="s">
        <v>46</v>
      </c>
      <c r="O1328" s="18" t="s">
        <v>47</v>
      </c>
      <c r="P1328" s="18" t="s">
        <v>48</v>
      </c>
      <c r="Q1328" s="18" t="s">
        <v>49</v>
      </c>
    </row>
    <row r="1329" spans="1:17" ht="12.75" customHeight="1" x14ac:dyDescent="0.2">
      <c r="A1329" s="18">
        <v>93141501</v>
      </c>
      <c r="B1329" s="18" t="s">
        <v>1819</v>
      </c>
      <c r="C1329" s="18">
        <v>1</v>
      </c>
      <c r="D1329" s="18">
        <v>1</v>
      </c>
      <c r="E1329" s="18">
        <v>10</v>
      </c>
      <c r="F1329" s="18">
        <v>1</v>
      </c>
      <c r="G1329" s="18" t="s">
        <v>40</v>
      </c>
      <c r="H1329" s="18">
        <v>1</v>
      </c>
      <c r="I1329" s="19">
        <v>2370717216</v>
      </c>
      <c r="J1329" s="19">
        <v>2370717216</v>
      </c>
      <c r="K1329" s="18">
        <v>0</v>
      </c>
      <c r="L1329" s="18">
        <v>0</v>
      </c>
      <c r="M1329" s="18" t="s">
        <v>81</v>
      </c>
      <c r="N1329" s="18" t="s">
        <v>82</v>
      </c>
      <c r="O1329" s="18" t="s">
        <v>83</v>
      </c>
      <c r="P1329" s="18" t="s">
        <v>84</v>
      </c>
      <c r="Q1329" s="18" t="s">
        <v>85</v>
      </c>
    </row>
    <row r="1330" spans="1:17" ht="12.75" customHeight="1" x14ac:dyDescent="0.2">
      <c r="A1330" s="18">
        <v>93141501</v>
      </c>
      <c r="B1330" s="18" t="s">
        <v>1820</v>
      </c>
      <c r="C1330" s="18">
        <v>1</v>
      </c>
      <c r="D1330" s="18">
        <v>1</v>
      </c>
      <c r="E1330" s="18">
        <v>11</v>
      </c>
      <c r="F1330" s="18">
        <v>1</v>
      </c>
      <c r="G1330" s="18" t="s">
        <v>40</v>
      </c>
      <c r="H1330" s="18">
        <v>1</v>
      </c>
      <c r="I1330" s="19">
        <v>2262218704</v>
      </c>
      <c r="J1330" s="19">
        <v>2262218704</v>
      </c>
      <c r="K1330" s="18">
        <v>0</v>
      </c>
      <c r="L1330" s="18">
        <v>0</v>
      </c>
      <c r="M1330" s="18" t="s">
        <v>456</v>
      </c>
      <c r="N1330" s="18" t="s">
        <v>457</v>
      </c>
      <c r="O1330" s="18" t="s">
        <v>10360</v>
      </c>
      <c r="P1330" s="18" t="s">
        <v>458</v>
      </c>
      <c r="Q1330" s="18" t="s">
        <v>10361</v>
      </c>
    </row>
    <row r="1331" spans="1:17" ht="12.75" customHeight="1" x14ac:dyDescent="0.2">
      <c r="A1331" s="18">
        <v>93141501</v>
      </c>
      <c r="B1331" s="18" t="s">
        <v>1821</v>
      </c>
      <c r="C1331" s="18">
        <v>1</v>
      </c>
      <c r="D1331" s="18">
        <v>1</v>
      </c>
      <c r="E1331" s="18">
        <v>6</v>
      </c>
      <c r="F1331" s="18">
        <v>1</v>
      </c>
      <c r="G1331" s="18" t="s">
        <v>40</v>
      </c>
      <c r="H1331" s="18">
        <v>1</v>
      </c>
      <c r="I1331" s="19">
        <v>1436684331</v>
      </c>
      <c r="J1331" s="19">
        <v>1436684331</v>
      </c>
      <c r="K1331" s="18">
        <v>0</v>
      </c>
      <c r="L1331" s="18">
        <v>0</v>
      </c>
      <c r="M1331" s="18" t="s">
        <v>45</v>
      </c>
      <c r="N1331" s="18" t="s">
        <v>46</v>
      </c>
      <c r="O1331" s="18" t="s">
        <v>47</v>
      </c>
      <c r="P1331" s="18" t="s">
        <v>48</v>
      </c>
      <c r="Q1331" s="18" t="s">
        <v>49</v>
      </c>
    </row>
    <row r="1332" spans="1:17" ht="12.75" customHeight="1" x14ac:dyDescent="0.2">
      <c r="A1332" s="18">
        <v>93141501</v>
      </c>
      <c r="B1332" s="18" t="s">
        <v>1822</v>
      </c>
      <c r="C1332" s="18">
        <v>1</v>
      </c>
      <c r="D1332" s="18">
        <v>1</v>
      </c>
      <c r="E1332" s="18">
        <v>10</v>
      </c>
      <c r="F1332" s="18">
        <v>1</v>
      </c>
      <c r="G1332" s="18" t="s">
        <v>40</v>
      </c>
      <c r="H1332" s="18">
        <v>1</v>
      </c>
      <c r="I1332" s="19">
        <v>2540054160</v>
      </c>
      <c r="J1332" s="19">
        <v>2540054160</v>
      </c>
      <c r="K1332" s="18">
        <v>0</v>
      </c>
      <c r="L1332" s="18">
        <v>0</v>
      </c>
      <c r="M1332" s="18" t="s">
        <v>81</v>
      </c>
      <c r="N1332" s="18" t="s">
        <v>82</v>
      </c>
      <c r="O1332" s="18" t="s">
        <v>83</v>
      </c>
      <c r="P1332" s="18" t="s">
        <v>84</v>
      </c>
      <c r="Q1332" s="18" t="s">
        <v>85</v>
      </c>
    </row>
    <row r="1333" spans="1:17" ht="12.75" customHeight="1" x14ac:dyDescent="0.2">
      <c r="A1333" s="18">
        <v>93141501</v>
      </c>
      <c r="B1333" s="18" t="s">
        <v>1823</v>
      </c>
      <c r="C1333" s="18">
        <v>1</v>
      </c>
      <c r="D1333" s="18">
        <v>1</v>
      </c>
      <c r="E1333" s="18">
        <v>11</v>
      </c>
      <c r="F1333" s="18">
        <v>1</v>
      </c>
      <c r="G1333" s="18" t="s">
        <v>40</v>
      </c>
      <c r="H1333" s="18">
        <v>1</v>
      </c>
      <c r="I1333" s="19">
        <v>1474642554</v>
      </c>
      <c r="J1333" s="19">
        <v>1474642554</v>
      </c>
      <c r="K1333" s="18">
        <v>0</v>
      </c>
      <c r="L1333" s="18">
        <v>0</v>
      </c>
      <c r="M1333" s="18" t="s">
        <v>45</v>
      </c>
      <c r="N1333" s="18" t="s">
        <v>46</v>
      </c>
      <c r="O1333" s="18" t="s">
        <v>47</v>
      </c>
      <c r="P1333" s="18" t="s">
        <v>48</v>
      </c>
      <c r="Q1333" s="18" t="s">
        <v>49</v>
      </c>
    </row>
    <row r="1334" spans="1:17" ht="12.75" customHeight="1" x14ac:dyDescent="0.2">
      <c r="A1334" s="18">
        <v>93141501</v>
      </c>
      <c r="B1334" s="18" t="s">
        <v>1824</v>
      </c>
      <c r="C1334" s="18">
        <v>1</v>
      </c>
      <c r="D1334" s="18">
        <v>1</v>
      </c>
      <c r="E1334" s="18">
        <v>10</v>
      </c>
      <c r="F1334" s="18">
        <v>1</v>
      </c>
      <c r="G1334" s="18" t="s">
        <v>40</v>
      </c>
      <c r="H1334" s="18">
        <v>1</v>
      </c>
      <c r="I1334" s="19">
        <v>2540054160</v>
      </c>
      <c r="J1334" s="19">
        <v>2540054160</v>
      </c>
      <c r="K1334" s="18">
        <v>0</v>
      </c>
      <c r="L1334" s="18">
        <v>0</v>
      </c>
      <c r="M1334" s="18" t="s">
        <v>81</v>
      </c>
      <c r="N1334" s="18" t="s">
        <v>82</v>
      </c>
      <c r="O1334" s="18" t="s">
        <v>83</v>
      </c>
      <c r="P1334" s="18" t="s">
        <v>84</v>
      </c>
      <c r="Q1334" s="18" t="s">
        <v>85</v>
      </c>
    </row>
    <row r="1335" spans="1:17" ht="12.75" customHeight="1" x14ac:dyDescent="0.2">
      <c r="A1335" s="18">
        <v>93141501</v>
      </c>
      <c r="B1335" s="18" t="s">
        <v>11089</v>
      </c>
      <c r="C1335" s="18">
        <v>1</v>
      </c>
      <c r="D1335" s="18">
        <v>1</v>
      </c>
      <c r="E1335" s="18">
        <v>11</v>
      </c>
      <c r="F1335" s="18">
        <v>1</v>
      </c>
      <c r="G1335" s="18" t="s">
        <v>40</v>
      </c>
      <c r="H1335" s="18">
        <v>1</v>
      </c>
      <c r="I1335" s="19">
        <v>2652778640</v>
      </c>
      <c r="J1335" s="19">
        <v>2652778640</v>
      </c>
      <c r="K1335" s="18">
        <v>0</v>
      </c>
      <c r="L1335" s="18">
        <v>0</v>
      </c>
      <c r="M1335" s="18" t="s">
        <v>456</v>
      </c>
      <c r="N1335" s="18" t="s">
        <v>457</v>
      </c>
      <c r="O1335" s="18" t="s">
        <v>10360</v>
      </c>
      <c r="P1335" s="18" t="s">
        <v>458</v>
      </c>
      <c r="Q1335" s="18" t="s">
        <v>10361</v>
      </c>
    </row>
    <row r="1336" spans="1:17" ht="12.75" customHeight="1" x14ac:dyDescent="0.2">
      <c r="A1336" s="18">
        <v>93141501</v>
      </c>
      <c r="B1336" s="18" t="s">
        <v>1825</v>
      </c>
      <c r="C1336" s="18">
        <v>1</v>
      </c>
      <c r="D1336" s="18">
        <v>1</v>
      </c>
      <c r="E1336" s="18">
        <v>10</v>
      </c>
      <c r="F1336" s="18">
        <v>1</v>
      </c>
      <c r="G1336" s="18" t="s">
        <v>40</v>
      </c>
      <c r="H1336" s="18">
        <v>1</v>
      </c>
      <c r="I1336" s="19">
        <v>3915916830</v>
      </c>
      <c r="J1336" s="19">
        <v>3915916830</v>
      </c>
      <c r="K1336" s="18">
        <v>0</v>
      </c>
      <c r="L1336" s="18">
        <v>0</v>
      </c>
      <c r="M1336" s="18" t="s">
        <v>81</v>
      </c>
      <c r="N1336" s="18" t="s">
        <v>82</v>
      </c>
      <c r="O1336" s="18" t="s">
        <v>83</v>
      </c>
      <c r="P1336" s="18" t="s">
        <v>84</v>
      </c>
      <c r="Q1336" s="18" t="s">
        <v>85</v>
      </c>
    </row>
    <row r="1337" spans="1:17" ht="12.75" customHeight="1" x14ac:dyDescent="0.2">
      <c r="A1337" s="18">
        <v>93141501</v>
      </c>
      <c r="B1337" s="18" t="s">
        <v>1828</v>
      </c>
      <c r="C1337" s="18">
        <v>1</v>
      </c>
      <c r="D1337" s="18">
        <v>1</v>
      </c>
      <c r="E1337" s="18">
        <v>6</v>
      </c>
      <c r="F1337" s="18">
        <v>1</v>
      </c>
      <c r="G1337" s="18" t="s">
        <v>40</v>
      </c>
      <c r="H1337" s="18">
        <v>1</v>
      </c>
      <c r="I1337" s="19">
        <v>1066585122</v>
      </c>
      <c r="J1337" s="19">
        <v>1066585122</v>
      </c>
      <c r="K1337" s="18">
        <v>0</v>
      </c>
      <c r="L1337" s="18">
        <v>0</v>
      </c>
      <c r="M1337" s="18" t="s">
        <v>206</v>
      </c>
      <c r="N1337" s="18" t="s">
        <v>207</v>
      </c>
      <c r="O1337" s="18" t="s">
        <v>208</v>
      </c>
      <c r="P1337" s="18" t="s">
        <v>209</v>
      </c>
      <c r="Q1337" s="18" t="s">
        <v>210</v>
      </c>
    </row>
    <row r="1338" spans="1:17" ht="12.75" customHeight="1" x14ac:dyDescent="0.2">
      <c r="A1338" s="18">
        <v>93141501</v>
      </c>
      <c r="B1338" s="18" t="s">
        <v>1829</v>
      </c>
      <c r="C1338" s="18">
        <v>1</v>
      </c>
      <c r="D1338" s="18">
        <v>1</v>
      </c>
      <c r="E1338" s="18">
        <v>11</v>
      </c>
      <c r="F1338" s="18">
        <v>1</v>
      </c>
      <c r="G1338" s="18" t="s">
        <v>40</v>
      </c>
      <c r="H1338" s="18">
        <v>1</v>
      </c>
      <c r="I1338" s="19">
        <v>1685527320</v>
      </c>
      <c r="J1338" s="19">
        <v>1685527320</v>
      </c>
      <c r="K1338" s="18">
        <v>0</v>
      </c>
      <c r="L1338" s="18">
        <v>0</v>
      </c>
      <c r="M1338" s="18" t="s">
        <v>206</v>
      </c>
      <c r="N1338" s="18" t="s">
        <v>207</v>
      </c>
      <c r="O1338" s="18" t="s">
        <v>208</v>
      </c>
      <c r="P1338" s="18" t="s">
        <v>209</v>
      </c>
      <c r="Q1338" s="18" t="s">
        <v>210</v>
      </c>
    </row>
    <row r="1339" spans="1:17" ht="12.75" customHeight="1" x14ac:dyDescent="0.2">
      <c r="A1339" s="18">
        <v>93141501</v>
      </c>
      <c r="B1339" s="18" t="s">
        <v>7969</v>
      </c>
      <c r="C1339" s="18">
        <v>1</v>
      </c>
      <c r="D1339" s="18">
        <v>1</v>
      </c>
      <c r="E1339" s="18">
        <v>11</v>
      </c>
      <c r="F1339" s="18">
        <v>1</v>
      </c>
      <c r="G1339" s="18" t="s">
        <v>40</v>
      </c>
      <c r="H1339" s="18">
        <v>1</v>
      </c>
      <c r="I1339" s="19">
        <v>1703451500</v>
      </c>
      <c r="J1339" s="19">
        <v>1703451500</v>
      </c>
      <c r="K1339" s="18">
        <v>0</v>
      </c>
      <c r="L1339" s="18">
        <v>0</v>
      </c>
      <c r="M1339" s="18" t="s">
        <v>206</v>
      </c>
      <c r="N1339" s="18" t="s">
        <v>207</v>
      </c>
      <c r="O1339" s="18" t="s">
        <v>208</v>
      </c>
      <c r="P1339" s="18" t="s">
        <v>209</v>
      </c>
      <c r="Q1339" s="18" t="s">
        <v>210</v>
      </c>
    </row>
    <row r="1340" spans="1:17" ht="12.75" customHeight="1" x14ac:dyDescent="0.2">
      <c r="A1340" s="18">
        <v>93141501</v>
      </c>
      <c r="B1340" s="18" t="s">
        <v>1831</v>
      </c>
      <c r="C1340" s="18">
        <v>1</v>
      </c>
      <c r="D1340" s="18">
        <v>1</v>
      </c>
      <c r="E1340" s="18">
        <v>6</v>
      </c>
      <c r="F1340" s="18">
        <v>1</v>
      </c>
      <c r="G1340" s="18" t="s">
        <v>40</v>
      </c>
      <c r="H1340" s="18">
        <v>1</v>
      </c>
      <c r="I1340" s="19">
        <v>3205583700</v>
      </c>
      <c r="J1340" s="19">
        <v>3205583700</v>
      </c>
      <c r="K1340" s="18">
        <v>0</v>
      </c>
      <c r="L1340" s="18">
        <v>0</v>
      </c>
      <c r="M1340" s="18" t="s">
        <v>206</v>
      </c>
      <c r="N1340" s="18" t="s">
        <v>207</v>
      </c>
      <c r="O1340" s="18" t="s">
        <v>208</v>
      </c>
      <c r="P1340" s="18" t="s">
        <v>209</v>
      </c>
      <c r="Q1340" s="18" t="s">
        <v>210</v>
      </c>
    </row>
    <row r="1341" spans="1:17" ht="12.75" customHeight="1" x14ac:dyDescent="0.2">
      <c r="A1341" s="18">
        <v>93141501</v>
      </c>
      <c r="B1341" s="18" t="s">
        <v>1832</v>
      </c>
      <c r="C1341" s="18">
        <v>1</v>
      </c>
      <c r="D1341" s="18">
        <v>1</v>
      </c>
      <c r="E1341" s="18">
        <v>11</v>
      </c>
      <c r="F1341" s="18">
        <v>1</v>
      </c>
      <c r="G1341" s="18" t="s">
        <v>40</v>
      </c>
      <c r="H1341" s="18">
        <v>1</v>
      </c>
      <c r="I1341" s="19">
        <v>1061111456</v>
      </c>
      <c r="J1341" s="19">
        <v>1061111456</v>
      </c>
      <c r="K1341" s="18">
        <v>0</v>
      </c>
      <c r="L1341" s="18">
        <v>0</v>
      </c>
      <c r="M1341" s="18" t="s">
        <v>206</v>
      </c>
      <c r="N1341" s="18" t="s">
        <v>207</v>
      </c>
      <c r="O1341" s="18" t="s">
        <v>208</v>
      </c>
      <c r="P1341" s="18" t="s">
        <v>209</v>
      </c>
      <c r="Q1341" s="18" t="s">
        <v>210</v>
      </c>
    </row>
    <row r="1342" spans="1:17" ht="12.75" customHeight="1" x14ac:dyDescent="0.2">
      <c r="A1342" s="18">
        <v>93141501</v>
      </c>
      <c r="B1342" s="18" t="s">
        <v>1833</v>
      </c>
      <c r="C1342" s="18">
        <v>1</v>
      </c>
      <c r="D1342" s="18">
        <v>1</v>
      </c>
      <c r="E1342" s="18">
        <v>6</v>
      </c>
      <c r="F1342" s="18">
        <v>1</v>
      </c>
      <c r="G1342" s="18" t="s">
        <v>40</v>
      </c>
      <c r="H1342" s="18">
        <v>1</v>
      </c>
      <c r="I1342" s="19">
        <v>466266720</v>
      </c>
      <c r="J1342" s="19">
        <v>466266720</v>
      </c>
      <c r="K1342" s="18">
        <v>0</v>
      </c>
      <c r="L1342" s="18">
        <v>0</v>
      </c>
      <c r="M1342" s="18" t="s">
        <v>650</v>
      </c>
      <c r="N1342" s="18" t="s">
        <v>651</v>
      </c>
      <c r="O1342" s="18" t="s">
        <v>652</v>
      </c>
      <c r="P1342" s="18" t="s">
        <v>653</v>
      </c>
      <c r="Q1342" s="18" t="s">
        <v>654</v>
      </c>
    </row>
    <row r="1343" spans="1:17" ht="12.75" customHeight="1" x14ac:dyDescent="0.2">
      <c r="A1343" s="18">
        <v>93141501</v>
      </c>
      <c r="B1343" s="18" t="s">
        <v>1834</v>
      </c>
      <c r="C1343" s="18">
        <v>1</v>
      </c>
      <c r="D1343" s="18">
        <v>1</v>
      </c>
      <c r="E1343" s="18">
        <v>6</v>
      </c>
      <c r="F1343" s="18">
        <v>1</v>
      </c>
      <c r="G1343" s="18" t="s">
        <v>40</v>
      </c>
      <c r="H1343" s="18">
        <v>1</v>
      </c>
      <c r="I1343" s="19">
        <v>4062348798</v>
      </c>
      <c r="J1343" s="19">
        <v>4062348798</v>
      </c>
      <c r="K1343" s="18">
        <v>0</v>
      </c>
      <c r="L1343" s="18">
        <v>0</v>
      </c>
      <c r="M1343" s="18" t="s">
        <v>206</v>
      </c>
      <c r="N1343" s="18" t="s">
        <v>207</v>
      </c>
      <c r="O1343" s="18" t="s">
        <v>208</v>
      </c>
      <c r="P1343" s="18" t="s">
        <v>209</v>
      </c>
      <c r="Q1343" s="18" t="s">
        <v>210</v>
      </c>
    </row>
    <row r="1344" spans="1:17" ht="12.75" customHeight="1" x14ac:dyDescent="0.2">
      <c r="A1344" s="18">
        <v>93141501</v>
      </c>
      <c r="B1344" s="18" t="s">
        <v>1835</v>
      </c>
      <c r="C1344" s="18">
        <v>1</v>
      </c>
      <c r="D1344" s="18">
        <v>1</v>
      </c>
      <c r="E1344" s="18">
        <v>10</v>
      </c>
      <c r="F1344" s="18">
        <v>1</v>
      </c>
      <c r="G1344" s="18" t="s">
        <v>40</v>
      </c>
      <c r="H1344" s="18">
        <v>1</v>
      </c>
      <c r="I1344" s="19">
        <v>3379683174</v>
      </c>
      <c r="J1344" s="19">
        <v>3379683174</v>
      </c>
      <c r="K1344" s="18">
        <v>0</v>
      </c>
      <c r="L1344" s="18">
        <v>0</v>
      </c>
      <c r="M1344" s="18" t="s">
        <v>650</v>
      </c>
      <c r="N1344" s="18" t="s">
        <v>651</v>
      </c>
      <c r="O1344" s="18" t="s">
        <v>652</v>
      </c>
      <c r="P1344" s="18" t="s">
        <v>653</v>
      </c>
      <c r="Q1344" s="18" t="s">
        <v>654</v>
      </c>
    </row>
    <row r="1345" spans="1:17" ht="12.75" customHeight="1" x14ac:dyDescent="0.2">
      <c r="A1345" s="18">
        <v>93141501</v>
      </c>
      <c r="B1345" s="18" t="s">
        <v>1836</v>
      </c>
      <c r="C1345" s="18">
        <v>1</v>
      </c>
      <c r="D1345" s="18">
        <v>1</v>
      </c>
      <c r="E1345" s="18">
        <v>8</v>
      </c>
      <c r="F1345" s="18">
        <v>1</v>
      </c>
      <c r="G1345" s="18" t="s">
        <v>40</v>
      </c>
      <c r="H1345" s="18">
        <v>1</v>
      </c>
      <c r="I1345" s="19">
        <v>964810386</v>
      </c>
      <c r="J1345" s="19">
        <v>964810386</v>
      </c>
      <c r="K1345" s="18">
        <v>0</v>
      </c>
      <c r="L1345" s="18">
        <v>0</v>
      </c>
      <c r="M1345" s="18" t="s">
        <v>650</v>
      </c>
      <c r="N1345" s="18" t="s">
        <v>651</v>
      </c>
      <c r="O1345" s="18" t="s">
        <v>652</v>
      </c>
      <c r="P1345" s="18" t="s">
        <v>653</v>
      </c>
      <c r="Q1345" s="18" t="s">
        <v>654</v>
      </c>
    </row>
    <row r="1346" spans="1:17" ht="12.75" customHeight="1" x14ac:dyDescent="0.2">
      <c r="A1346" s="18">
        <v>93141501</v>
      </c>
      <c r="B1346" s="18" t="s">
        <v>1837</v>
      </c>
      <c r="C1346" s="18">
        <v>1</v>
      </c>
      <c r="D1346" s="18">
        <v>1</v>
      </c>
      <c r="E1346" s="18">
        <v>11</v>
      </c>
      <c r="F1346" s="18">
        <v>1</v>
      </c>
      <c r="G1346" s="18" t="s">
        <v>40</v>
      </c>
      <c r="H1346" s="18">
        <v>1</v>
      </c>
      <c r="I1346" s="19">
        <v>1871938792</v>
      </c>
      <c r="J1346" s="19">
        <v>1871938792</v>
      </c>
      <c r="K1346" s="18">
        <v>0</v>
      </c>
      <c r="L1346" s="18">
        <v>0</v>
      </c>
      <c r="M1346" s="18" t="s">
        <v>206</v>
      </c>
      <c r="N1346" s="18" t="s">
        <v>207</v>
      </c>
      <c r="O1346" s="18" t="s">
        <v>208</v>
      </c>
      <c r="P1346" s="18" t="s">
        <v>209</v>
      </c>
      <c r="Q1346" s="18" t="s">
        <v>210</v>
      </c>
    </row>
    <row r="1347" spans="1:17" ht="12.75" customHeight="1" x14ac:dyDescent="0.2">
      <c r="A1347" s="18">
        <v>93141501</v>
      </c>
      <c r="B1347" s="18" t="s">
        <v>1838</v>
      </c>
      <c r="C1347" s="18">
        <v>1</v>
      </c>
      <c r="D1347" s="18">
        <v>1</v>
      </c>
      <c r="E1347" s="18">
        <v>10</v>
      </c>
      <c r="F1347" s="18">
        <v>1</v>
      </c>
      <c r="G1347" s="18" t="s">
        <v>40</v>
      </c>
      <c r="H1347" s="18">
        <v>1</v>
      </c>
      <c r="I1347" s="19">
        <v>2959868667</v>
      </c>
      <c r="J1347" s="19">
        <v>2959868667</v>
      </c>
      <c r="K1347" s="18">
        <v>0</v>
      </c>
      <c r="L1347" s="18">
        <v>0</v>
      </c>
      <c r="M1347" s="18" t="s">
        <v>650</v>
      </c>
      <c r="N1347" s="18" t="s">
        <v>651</v>
      </c>
      <c r="O1347" s="18" t="s">
        <v>652</v>
      </c>
      <c r="P1347" s="18" t="s">
        <v>653</v>
      </c>
      <c r="Q1347" s="18" t="s">
        <v>654</v>
      </c>
    </row>
    <row r="1348" spans="1:17" ht="12.75" customHeight="1" x14ac:dyDescent="0.2">
      <c r="A1348" s="18">
        <v>93141501</v>
      </c>
      <c r="B1348" s="18" t="s">
        <v>1839</v>
      </c>
      <c r="C1348" s="18">
        <v>1</v>
      </c>
      <c r="D1348" s="18">
        <v>1</v>
      </c>
      <c r="E1348" s="18">
        <v>11</v>
      </c>
      <c r="F1348" s="18">
        <v>1</v>
      </c>
      <c r="G1348" s="18" t="s">
        <v>40</v>
      </c>
      <c r="H1348" s="18">
        <v>1</v>
      </c>
      <c r="I1348" s="19">
        <v>2572869240</v>
      </c>
      <c r="J1348" s="19">
        <v>2572869240</v>
      </c>
      <c r="K1348" s="18">
        <v>0</v>
      </c>
      <c r="L1348" s="18">
        <v>0</v>
      </c>
      <c r="M1348" s="18" t="s">
        <v>206</v>
      </c>
      <c r="N1348" s="18" t="s">
        <v>207</v>
      </c>
      <c r="O1348" s="18" t="s">
        <v>208</v>
      </c>
      <c r="P1348" s="18" t="s">
        <v>209</v>
      </c>
      <c r="Q1348" s="18" t="s">
        <v>210</v>
      </c>
    </row>
    <row r="1349" spans="1:17" ht="12.75" customHeight="1" x14ac:dyDescent="0.2">
      <c r="A1349" s="18">
        <v>93141501</v>
      </c>
      <c r="B1349" s="18" t="s">
        <v>1840</v>
      </c>
      <c r="C1349" s="18">
        <v>1</v>
      </c>
      <c r="D1349" s="18">
        <v>1</v>
      </c>
      <c r="E1349" s="18">
        <v>10</v>
      </c>
      <c r="F1349" s="18">
        <v>1</v>
      </c>
      <c r="G1349" s="18" t="s">
        <v>40</v>
      </c>
      <c r="H1349" s="18">
        <v>1</v>
      </c>
      <c r="I1349" s="19">
        <v>2483608512</v>
      </c>
      <c r="J1349" s="19">
        <v>2483608512</v>
      </c>
      <c r="K1349" s="18">
        <v>0</v>
      </c>
      <c r="L1349" s="18">
        <v>0</v>
      </c>
      <c r="M1349" s="18" t="s">
        <v>650</v>
      </c>
      <c r="N1349" s="18" t="s">
        <v>651</v>
      </c>
      <c r="O1349" s="18" t="s">
        <v>652</v>
      </c>
      <c r="P1349" s="18" t="s">
        <v>653</v>
      </c>
      <c r="Q1349" s="18" t="s">
        <v>654</v>
      </c>
    </row>
    <row r="1350" spans="1:17" ht="12.75" customHeight="1" x14ac:dyDescent="0.2">
      <c r="A1350" s="18">
        <v>93141501</v>
      </c>
      <c r="B1350" s="18" t="s">
        <v>1841</v>
      </c>
      <c r="C1350" s="18">
        <v>1</v>
      </c>
      <c r="D1350" s="18">
        <v>1</v>
      </c>
      <c r="E1350" s="18">
        <v>11</v>
      </c>
      <c r="F1350" s="18">
        <v>1</v>
      </c>
      <c r="G1350" s="18" t="s">
        <v>40</v>
      </c>
      <c r="H1350" s="18">
        <v>1</v>
      </c>
      <c r="I1350" s="19">
        <v>1745173500</v>
      </c>
      <c r="J1350" s="19">
        <v>1745173500</v>
      </c>
      <c r="K1350" s="18">
        <v>0</v>
      </c>
      <c r="L1350" s="18">
        <v>0</v>
      </c>
      <c r="M1350" s="18" t="s">
        <v>206</v>
      </c>
      <c r="N1350" s="18" t="s">
        <v>207</v>
      </c>
      <c r="O1350" s="18" t="s">
        <v>208</v>
      </c>
      <c r="P1350" s="18" t="s">
        <v>209</v>
      </c>
      <c r="Q1350" s="18" t="s">
        <v>210</v>
      </c>
    </row>
    <row r="1351" spans="1:17" ht="12.75" customHeight="1" x14ac:dyDescent="0.2">
      <c r="A1351" s="18">
        <v>93141501</v>
      </c>
      <c r="B1351" s="18" t="s">
        <v>1842</v>
      </c>
      <c r="C1351" s="18">
        <v>1</v>
      </c>
      <c r="D1351" s="18">
        <v>1</v>
      </c>
      <c r="E1351" s="18">
        <v>4</v>
      </c>
      <c r="F1351" s="18">
        <v>1</v>
      </c>
      <c r="G1351" s="18" t="s">
        <v>44</v>
      </c>
      <c r="H1351" s="18">
        <v>1</v>
      </c>
      <c r="I1351" s="19">
        <v>296435720</v>
      </c>
      <c r="J1351" s="19">
        <v>296435720</v>
      </c>
      <c r="K1351" s="18">
        <v>0</v>
      </c>
      <c r="L1351" s="18">
        <v>0</v>
      </c>
      <c r="M1351" s="18" t="s">
        <v>41</v>
      </c>
      <c r="N1351" s="18" t="s">
        <v>42</v>
      </c>
      <c r="O1351" s="18" t="s">
        <v>12683</v>
      </c>
      <c r="P1351" s="18" t="s">
        <v>10313</v>
      </c>
      <c r="Q1351" s="18" t="s">
        <v>12684</v>
      </c>
    </row>
    <row r="1352" spans="1:17" ht="12.75" customHeight="1" x14ac:dyDescent="0.2">
      <c r="A1352" s="18">
        <v>93141501</v>
      </c>
      <c r="B1352" s="18" t="s">
        <v>1843</v>
      </c>
      <c r="C1352" s="18">
        <v>1</v>
      </c>
      <c r="D1352" s="18">
        <v>1</v>
      </c>
      <c r="E1352" s="18">
        <v>10</v>
      </c>
      <c r="F1352" s="18">
        <v>1</v>
      </c>
      <c r="G1352" s="18" t="s">
        <v>40</v>
      </c>
      <c r="H1352" s="18">
        <v>1</v>
      </c>
      <c r="I1352" s="19">
        <v>2624722632</v>
      </c>
      <c r="J1352" s="19">
        <v>2624722632</v>
      </c>
      <c r="K1352" s="18">
        <v>0</v>
      </c>
      <c r="L1352" s="18">
        <v>0</v>
      </c>
      <c r="M1352" s="18" t="s">
        <v>650</v>
      </c>
      <c r="N1352" s="18" t="s">
        <v>651</v>
      </c>
      <c r="O1352" s="18" t="s">
        <v>652</v>
      </c>
      <c r="P1352" s="18" t="s">
        <v>653</v>
      </c>
      <c r="Q1352" s="18" t="s">
        <v>654</v>
      </c>
    </row>
    <row r="1353" spans="1:17" ht="12.75" customHeight="1" x14ac:dyDescent="0.2">
      <c r="A1353" s="18">
        <v>93141501</v>
      </c>
      <c r="B1353" s="18" t="s">
        <v>1844</v>
      </c>
      <c r="C1353" s="18">
        <v>1</v>
      </c>
      <c r="D1353" s="18">
        <v>1</v>
      </c>
      <c r="E1353" s="18">
        <v>10</v>
      </c>
      <c r="F1353" s="18">
        <v>1</v>
      </c>
      <c r="G1353" s="18" t="s">
        <v>40</v>
      </c>
      <c r="H1353" s="18">
        <v>1</v>
      </c>
      <c r="I1353" s="19">
        <v>2247252547</v>
      </c>
      <c r="J1353" s="19">
        <v>2247252547</v>
      </c>
      <c r="K1353" s="18">
        <v>0</v>
      </c>
      <c r="L1353" s="18">
        <v>0</v>
      </c>
      <c r="M1353" s="18" t="s">
        <v>650</v>
      </c>
      <c r="N1353" s="18" t="s">
        <v>651</v>
      </c>
      <c r="O1353" s="18" t="s">
        <v>652</v>
      </c>
      <c r="P1353" s="18" t="s">
        <v>653</v>
      </c>
      <c r="Q1353" s="18" t="s">
        <v>654</v>
      </c>
    </row>
    <row r="1354" spans="1:17" ht="12.75" customHeight="1" x14ac:dyDescent="0.2">
      <c r="A1354" s="18">
        <v>93141501</v>
      </c>
      <c r="B1354" s="18" t="s">
        <v>1845</v>
      </c>
      <c r="C1354" s="18">
        <v>1</v>
      </c>
      <c r="D1354" s="18">
        <v>1</v>
      </c>
      <c r="E1354" s="18">
        <v>4</v>
      </c>
      <c r="F1354" s="18">
        <v>1</v>
      </c>
      <c r="G1354" s="18" t="s">
        <v>44</v>
      </c>
      <c r="H1354" s="18">
        <v>1</v>
      </c>
      <c r="I1354" s="19">
        <v>592871440</v>
      </c>
      <c r="J1354" s="19">
        <v>592871440</v>
      </c>
      <c r="K1354" s="18">
        <v>0</v>
      </c>
      <c r="L1354" s="18">
        <v>0</v>
      </c>
      <c r="M1354" s="18" t="s">
        <v>41</v>
      </c>
      <c r="N1354" s="18" t="s">
        <v>42</v>
      </c>
      <c r="O1354" s="18" t="s">
        <v>12683</v>
      </c>
      <c r="P1354" s="18" t="s">
        <v>10313</v>
      </c>
      <c r="Q1354" s="18" t="s">
        <v>12684</v>
      </c>
    </row>
    <row r="1355" spans="1:17" ht="12.75" customHeight="1" x14ac:dyDescent="0.2">
      <c r="A1355" s="18">
        <v>93141501</v>
      </c>
      <c r="B1355" s="18" t="s">
        <v>1846</v>
      </c>
      <c r="C1355" s="18">
        <v>1</v>
      </c>
      <c r="D1355" s="18">
        <v>1</v>
      </c>
      <c r="E1355" s="18">
        <v>11</v>
      </c>
      <c r="F1355" s="18">
        <v>1</v>
      </c>
      <c r="G1355" s="18" t="s">
        <v>40</v>
      </c>
      <c r="H1355" s="18">
        <v>1</v>
      </c>
      <c r="I1355" s="19">
        <v>2792277600</v>
      </c>
      <c r="J1355" s="19">
        <v>2792277600</v>
      </c>
      <c r="K1355" s="18">
        <v>0</v>
      </c>
      <c r="L1355" s="18">
        <v>0</v>
      </c>
      <c r="M1355" s="18" t="s">
        <v>206</v>
      </c>
      <c r="N1355" s="18" t="s">
        <v>207</v>
      </c>
      <c r="O1355" s="18" t="s">
        <v>208</v>
      </c>
      <c r="P1355" s="18" t="s">
        <v>209</v>
      </c>
      <c r="Q1355" s="18" t="s">
        <v>210</v>
      </c>
    </row>
    <row r="1356" spans="1:17" ht="12.75" customHeight="1" x14ac:dyDescent="0.2">
      <c r="A1356" s="18">
        <v>93141501</v>
      </c>
      <c r="B1356" s="18" t="s">
        <v>1847</v>
      </c>
      <c r="C1356" s="18">
        <v>1</v>
      </c>
      <c r="D1356" s="18">
        <v>1</v>
      </c>
      <c r="E1356" s="18">
        <v>6</v>
      </c>
      <c r="F1356" s="18">
        <v>1</v>
      </c>
      <c r="G1356" s="18" t="s">
        <v>40</v>
      </c>
      <c r="H1356" s="18">
        <v>1</v>
      </c>
      <c r="I1356" s="19">
        <v>437125050</v>
      </c>
      <c r="J1356" s="19">
        <v>437125050</v>
      </c>
      <c r="K1356" s="18">
        <v>0</v>
      </c>
      <c r="L1356" s="18">
        <v>0</v>
      </c>
      <c r="M1356" s="18" t="s">
        <v>206</v>
      </c>
      <c r="N1356" s="18" t="s">
        <v>207</v>
      </c>
      <c r="O1356" s="18" t="s">
        <v>208</v>
      </c>
      <c r="P1356" s="18" t="s">
        <v>209</v>
      </c>
      <c r="Q1356" s="18" t="s">
        <v>210</v>
      </c>
    </row>
    <row r="1357" spans="1:17" ht="12.75" customHeight="1" x14ac:dyDescent="0.2">
      <c r="A1357" s="18">
        <v>93141501</v>
      </c>
      <c r="B1357" s="18" t="s">
        <v>1848</v>
      </c>
      <c r="C1357" s="18">
        <v>1</v>
      </c>
      <c r="D1357" s="18">
        <v>1</v>
      </c>
      <c r="E1357" s="18">
        <v>10</v>
      </c>
      <c r="F1357" s="18">
        <v>1</v>
      </c>
      <c r="G1357" s="18" t="s">
        <v>40</v>
      </c>
      <c r="H1357" s="18">
        <v>1</v>
      </c>
      <c r="I1357" s="19">
        <v>2867912808</v>
      </c>
      <c r="J1357" s="19">
        <v>2867912808</v>
      </c>
      <c r="K1357" s="18">
        <v>0</v>
      </c>
      <c r="L1357" s="18">
        <v>0</v>
      </c>
      <c r="M1357" s="18" t="s">
        <v>650</v>
      </c>
      <c r="N1357" s="18" t="s">
        <v>651</v>
      </c>
      <c r="O1357" s="18" t="s">
        <v>652</v>
      </c>
      <c r="P1357" s="18" t="s">
        <v>653</v>
      </c>
      <c r="Q1357" s="18" t="s">
        <v>654</v>
      </c>
    </row>
    <row r="1358" spans="1:17" ht="12.75" customHeight="1" x14ac:dyDescent="0.2">
      <c r="A1358" s="18">
        <v>93141501</v>
      </c>
      <c r="B1358" s="18" t="s">
        <v>1850</v>
      </c>
      <c r="C1358" s="18">
        <v>1</v>
      </c>
      <c r="D1358" s="18">
        <v>1</v>
      </c>
      <c r="E1358" s="18">
        <v>8</v>
      </c>
      <c r="F1358" s="18">
        <v>1</v>
      </c>
      <c r="G1358" s="18" t="s">
        <v>40</v>
      </c>
      <c r="H1358" s="18">
        <v>1</v>
      </c>
      <c r="I1358" s="19">
        <v>812471904</v>
      </c>
      <c r="J1358" s="19">
        <v>812471904</v>
      </c>
      <c r="K1358" s="18">
        <v>0</v>
      </c>
      <c r="L1358" s="18">
        <v>0</v>
      </c>
      <c r="M1358" s="18" t="s">
        <v>650</v>
      </c>
      <c r="N1358" s="18" t="s">
        <v>651</v>
      </c>
      <c r="O1358" s="18" t="s">
        <v>652</v>
      </c>
      <c r="P1358" s="18" t="s">
        <v>653</v>
      </c>
      <c r="Q1358" s="18" t="s">
        <v>654</v>
      </c>
    </row>
    <row r="1359" spans="1:17" ht="12.75" customHeight="1" x14ac:dyDescent="0.2">
      <c r="A1359" s="18">
        <v>93141501</v>
      </c>
      <c r="B1359" s="18" t="s">
        <v>1851</v>
      </c>
      <c r="C1359" s="18">
        <v>1</v>
      </c>
      <c r="D1359" s="18">
        <v>1</v>
      </c>
      <c r="E1359" s="18">
        <v>11</v>
      </c>
      <c r="F1359" s="18">
        <v>1</v>
      </c>
      <c r="G1359" s="18" t="s">
        <v>40</v>
      </c>
      <c r="H1359" s="18">
        <v>1</v>
      </c>
      <c r="I1359" s="19">
        <v>1582278600</v>
      </c>
      <c r="J1359" s="19">
        <v>1582278600</v>
      </c>
      <c r="K1359" s="18">
        <v>0</v>
      </c>
      <c r="L1359" s="18">
        <v>0</v>
      </c>
      <c r="M1359" s="18" t="s">
        <v>206</v>
      </c>
      <c r="N1359" s="18" t="s">
        <v>207</v>
      </c>
      <c r="O1359" s="18" t="s">
        <v>208</v>
      </c>
      <c r="P1359" s="18" t="s">
        <v>209</v>
      </c>
      <c r="Q1359" s="18" t="s">
        <v>210</v>
      </c>
    </row>
    <row r="1360" spans="1:17" ht="12.75" customHeight="1" x14ac:dyDescent="0.2">
      <c r="A1360" s="18">
        <v>93141501</v>
      </c>
      <c r="B1360" s="18" t="s">
        <v>1852</v>
      </c>
      <c r="C1360" s="18">
        <v>1</v>
      </c>
      <c r="D1360" s="18">
        <v>1</v>
      </c>
      <c r="E1360" s="18">
        <v>10</v>
      </c>
      <c r="F1360" s="18">
        <v>1</v>
      </c>
      <c r="G1360" s="18" t="s">
        <v>40</v>
      </c>
      <c r="H1360" s="18">
        <v>1</v>
      </c>
      <c r="I1360" s="19">
        <v>4379681469</v>
      </c>
      <c r="J1360" s="19">
        <v>4379681469</v>
      </c>
      <c r="K1360" s="18">
        <v>0</v>
      </c>
      <c r="L1360" s="18">
        <v>0</v>
      </c>
      <c r="M1360" s="18" t="s">
        <v>650</v>
      </c>
      <c r="N1360" s="18" t="s">
        <v>651</v>
      </c>
      <c r="O1360" s="18" t="s">
        <v>652</v>
      </c>
      <c r="P1360" s="18" t="s">
        <v>653</v>
      </c>
      <c r="Q1360" s="18" t="s">
        <v>654</v>
      </c>
    </row>
    <row r="1361" spans="1:17" ht="12.75" customHeight="1" x14ac:dyDescent="0.2">
      <c r="A1361" s="18">
        <v>93141501</v>
      </c>
      <c r="B1361" s="18" t="s">
        <v>1853</v>
      </c>
      <c r="C1361" s="18">
        <v>1</v>
      </c>
      <c r="D1361" s="18">
        <v>1</v>
      </c>
      <c r="E1361" s="18">
        <v>10</v>
      </c>
      <c r="F1361" s="18">
        <v>1</v>
      </c>
      <c r="G1361" s="18" t="s">
        <v>40</v>
      </c>
      <c r="H1361" s="18">
        <v>1</v>
      </c>
      <c r="I1361" s="19">
        <v>4635598842</v>
      </c>
      <c r="J1361" s="19">
        <v>4635598842</v>
      </c>
      <c r="K1361" s="18">
        <v>0</v>
      </c>
      <c r="L1361" s="18">
        <v>0</v>
      </c>
      <c r="M1361" s="18" t="s">
        <v>81</v>
      </c>
      <c r="N1361" s="18" t="s">
        <v>82</v>
      </c>
      <c r="O1361" s="18" t="s">
        <v>83</v>
      </c>
      <c r="P1361" s="18" t="s">
        <v>84</v>
      </c>
      <c r="Q1361" s="18" t="s">
        <v>85</v>
      </c>
    </row>
    <row r="1362" spans="1:17" ht="12.75" customHeight="1" x14ac:dyDescent="0.2">
      <c r="A1362" s="18">
        <v>93141501</v>
      </c>
      <c r="B1362" s="18" t="s">
        <v>1855</v>
      </c>
      <c r="C1362" s="18">
        <v>1</v>
      </c>
      <c r="D1362" s="18">
        <v>1</v>
      </c>
      <c r="E1362" s="18">
        <v>10</v>
      </c>
      <c r="F1362" s="18">
        <v>1</v>
      </c>
      <c r="G1362" s="18" t="s">
        <v>40</v>
      </c>
      <c r="H1362" s="18">
        <v>1</v>
      </c>
      <c r="I1362" s="19">
        <v>3322522212</v>
      </c>
      <c r="J1362" s="19">
        <v>3322522212</v>
      </c>
      <c r="K1362" s="18">
        <v>0</v>
      </c>
      <c r="L1362" s="18">
        <v>0</v>
      </c>
      <c r="M1362" s="18" t="s">
        <v>650</v>
      </c>
      <c r="N1362" s="18" t="s">
        <v>651</v>
      </c>
      <c r="O1362" s="18" t="s">
        <v>652</v>
      </c>
      <c r="P1362" s="18" t="s">
        <v>653</v>
      </c>
      <c r="Q1362" s="18" t="s">
        <v>654</v>
      </c>
    </row>
    <row r="1363" spans="1:17" ht="12.75" customHeight="1" x14ac:dyDescent="0.2">
      <c r="A1363" s="18">
        <v>93141501</v>
      </c>
      <c r="B1363" s="18" t="s">
        <v>1856</v>
      </c>
      <c r="C1363" s="18">
        <v>1</v>
      </c>
      <c r="D1363" s="18">
        <v>1</v>
      </c>
      <c r="E1363" s="18">
        <v>11</v>
      </c>
      <c r="F1363" s="18">
        <v>1</v>
      </c>
      <c r="G1363" s="18" t="s">
        <v>40</v>
      </c>
      <c r="H1363" s="18">
        <v>1</v>
      </c>
      <c r="I1363" s="19">
        <v>598345200</v>
      </c>
      <c r="J1363" s="19">
        <v>598345200</v>
      </c>
      <c r="K1363" s="18">
        <v>0</v>
      </c>
      <c r="L1363" s="18">
        <v>0</v>
      </c>
      <c r="M1363" s="18" t="s">
        <v>206</v>
      </c>
      <c r="N1363" s="18" t="s">
        <v>207</v>
      </c>
      <c r="O1363" s="18" t="s">
        <v>208</v>
      </c>
      <c r="P1363" s="18" t="s">
        <v>209</v>
      </c>
      <c r="Q1363" s="18" t="s">
        <v>210</v>
      </c>
    </row>
    <row r="1364" spans="1:17" ht="12.75" customHeight="1" x14ac:dyDescent="0.2">
      <c r="A1364" s="18">
        <v>93141501</v>
      </c>
      <c r="B1364" s="18" t="s">
        <v>1857</v>
      </c>
      <c r="C1364" s="18">
        <v>1</v>
      </c>
      <c r="D1364" s="18">
        <v>1</v>
      </c>
      <c r="E1364" s="18">
        <v>10</v>
      </c>
      <c r="F1364" s="18">
        <v>1</v>
      </c>
      <c r="G1364" s="18" t="s">
        <v>40</v>
      </c>
      <c r="H1364" s="18">
        <v>1</v>
      </c>
      <c r="I1364" s="19">
        <v>1166071929</v>
      </c>
      <c r="J1364" s="19">
        <v>1166071929</v>
      </c>
      <c r="K1364" s="18">
        <v>0</v>
      </c>
      <c r="L1364" s="18">
        <v>0</v>
      </c>
      <c r="M1364" s="18" t="s">
        <v>650</v>
      </c>
      <c r="N1364" s="18" t="s">
        <v>651</v>
      </c>
      <c r="O1364" s="18" t="s">
        <v>652</v>
      </c>
      <c r="P1364" s="18" t="s">
        <v>653</v>
      </c>
      <c r="Q1364" s="18" t="s">
        <v>654</v>
      </c>
    </row>
    <row r="1365" spans="1:17" ht="12.75" customHeight="1" x14ac:dyDescent="0.2">
      <c r="A1365" s="18">
        <v>93141501</v>
      </c>
      <c r="B1365" s="18" t="s">
        <v>1858</v>
      </c>
      <c r="C1365" s="18">
        <v>1</v>
      </c>
      <c r="D1365" s="18">
        <v>1</v>
      </c>
      <c r="E1365" s="18">
        <v>11</v>
      </c>
      <c r="F1365" s="18">
        <v>1</v>
      </c>
      <c r="G1365" s="18" t="s">
        <v>40</v>
      </c>
      <c r="H1365" s="18">
        <v>1</v>
      </c>
      <c r="I1365" s="19">
        <v>2393380800</v>
      </c>
      <c r="J1365" s="19">
        <v>2393380800</v>
      </c>
      <c r="K1365" s="18">
        <v>0</v>
      </c>
      <c r="L1365" s="18">
        <v>0</v>
      </c>
      <c r="M1365" s="18" t="s">
        <v>206</v>
      </c>
      <c r="N1365" s="18" t="s">
        <v>207</v>
      </c>
      <c r="O1365" s="18" t="s">
        <v>208</v>
      </c>
      <c r="P1365" s="18" t="s">
        <v>209</v>
      </c>
      <c r="Q1365" s="18" t="s">
        <v>210</v>
      </c>
    </row>
    <row r="1366" spans="1:17" ht="12.75" customHeight="1" x14ac:dyDescent="0.2">
      <c r="A1366" s="18">
        <v>93141501</v>
      </c>
      <c r="B1366" s="18" t="s">
        <v>1859</v>
      </c>
      <c r="C1366" s="18">
        <v>1</v>
      </c>
      <c r="D1366" s="18">
        <v>1</v>
      </c>
      <c r="E1366" s="18">
        <v>10</v>
      </c>
      <c r="F1366" s="18">
        <v>1</v>
      </c>
      <c r="G1366" s="18" t="s">
        <v>40</v>
      </c>
      <c r="H1366" s="18">
        <v>1</v>
      </c>
      <c r="I1366" s="19">
        <v>2056738299</v>
      </c>
      <c r="J1366" s="19">
        <v>2056738299</v>
      </c>
      <c r="K1366" s="18">
        <v>0</v>
      </c>
      <c r="L1366" s="18">
        <v>0</v>
      </c>
      <c r="M1366" s="18" t="s">
        <v>81</v>
      </c>
      <c r="N1366" s="18" t="s">
        <v>82</v>
      </c>
      <c r="O1366" s="18" t="s">
        <v>83</v>
      </c>
      <c r="P1366" s="18" t="s">
        <v>84</v>
      </c>
      <c r="Q1366" s="18" t="s">
        <v>85</v>
      </c>
    </row>
    <row r="1367" spans="1:17" ht="12.75" customHeight="1" x14ac:dyDescent="0.2">
      <c r="A1367" s="18">
        <v>93141501</v>
      </c>
      <c r="B1367" s="18" t="s">
        <v>1860</v>
      </c>
      <c r="C1367" s="18">
        <v>1</v>
      </c>
      <c r="D1367" s="18">
        <v>1</v>
      </c>
      <c r="E1367" s="18">
        <v>11</v>
      </c>
      <c r="F1367" s="18">
        <v>1</v>
      </c>
      <c r="G1367" s="18" t="s">
        <v>40</v>
      </c>
      <c r="H1367" s="18">
        <v>1</v>
      </c>
      <c r="I1367" s="19">
        <v>1919690850</v>
      </c>
      <c r="J1367" s="19">
        <v>1919690850</v>
      </c>
      <c r="K1367" s="18">
        <v>0</v>
      </c>
      <c r="L1367" s="18">
        <v>0</v>
      </c>
      <c r="M1367" s="18" t="s">
        <v>206</v>
      </c>
      <c r="N1367" s="18" t="s">
        <v>207</v>
      </c>
      <c r="O1367" s="18" t="s">
        <v>208</v>
      </c>
      <c r="P1367" s="18" t="s">
        <v>209</v>
      </c>
      <c r="Q1367" s="18" t="s">
        <v>210</v>
      </c>
    </row>
    <row r="1368" spans="1:17" ht="12.75" customHeight="1" x14ac:dyDescent="0.2">
      <c r="A1368" s="18">
        <v>93141501</v>
      </c>
      <c r="B1368" s="18" t="s">
        <v>1861</v>
      </c>
      <c r="C1368" s="18">
        <v>1</v>
      </c>
      <c r="D1368" s="18">
        <v>1</v>
      </c>
      <c r="E1368" s="18">
        <v>10</v>
      </c>
      <c r="F1368" s="18">
        <v>1</v>
      </c>
      <c r="G1368" s="18" t="s">
        <v>40</v>
      </c>
      <c r="H1368" s="18">
        <v>1</v>
      </c>
      <c r="I1368" s="19">
        <v>2462441394</v>
      </c>
      <c r="J1368" s="19">
        <v>2462441394</v>
      </c>
      <c r="K1368" s="18">
        <v>0</v>
      </c>
      <c r="L1368" s="18">
        <v>0</v>
      </c>
      <c r="M1368" s="18" t="s">
        <v>81</v>
      </c>
      <c r="N1368" s="18" t="s">
        <v>82</v>
      </c>
      <c r="O1368" s="18" t="s">
        <v>83</v>
      </c>
      <c r="P1368" s="18" t="s">
        <v>84</v>
      </c>
      <c r="Q1368" s="18" t="s">
        <v>85</v>
      </c>
    </row>
    <row r="1369" spans="1:17" ht="12.75" customHeight="1" x14ac:dyDescent="0.2">
      <c r="A1369" s="18">
        <v>93141501</v>
      </c>
      <c r="B1369" s="18" t="s">
        <v>1862</v>
      </c>
      <c r="C1369" s="18">
        <v>1</v>
      </c>
      <c r="D1369" s="18">
        <v>1</v>
      </c>
      <c r="E1369" s="18">
        <v>6</v>
      </c>
      <c r="F1369" s="18">
        <v>1</v>
      </c>
      <c r="G1369" s="18" t="s">
        <v>40</v>
      </c>
      <c r="H1369" s="18">
        <v>1</v>
      </c>
      <c r="I1369" s="19">
        <v>673172577</v>
      </c>
      <c r="J1369" s="19">
        <v>673172577</v>
      </c>
      <c r="K1369" s="18">
        <v>0</v>
      </c>
      <c r="L1369" s="18">
        <v>0</v>
      </c>
      <c r="M1369" s="18" t="s">
        <v>206</v>
      </c>
      <c r="N1369" s="18" t="s">
        <v>207</v>
      </c>
      <c r="O1369" s="18" t="s">
        <v>208</v>
      </c>
      <c r="P1369" s="18" t="s">
        <v>209</v>
      </c>
      <c r="Q1369" s="18" t="s">
        <v>210</v>
      </c>
    </row>
    <row r="1370" spans="1:17" ht="12.75" customHeight="1" x14ac:dyDescent="0.2">
      <c r="A1370" s="18">
        <v>93141501</v>
      </c>
      <c r="B1370" s="18" t="s">
        <v>1864</v>
      </c>
      <c r="C1370" s="18">
        <v>1</v>
      </c>
      <c r="D1370" s="18">
        <v>1</v>
      </c>
      <c r="E1370" s="18">
        <v>6</v>
      </c>
      <c r="F1370" s="18">
        <v>1</v>
      </c>
      <c r="G1370" s="18" t="s">
        <v>40</v>
      </c>
      <c r="H1370" s="18">
        <v>1</v>
      </c>
      <c r="I1370" s="19">
        <v>2987021175</v>
      </c>
      <c r="J1370" s="19">
        <v>2987021175</v>
      </c>
      <c r="K1370" s="18">
        <v>0</v>
      </c>
      <c r="L1370" s="18">
        <v>0</v>
      </c>
      <c r="M1370" s="18" t="s">
        <v>206</v>
      </c>
      <c r="N1370" s="18" t="s">
        <v>207</v>
      </c>
      <c r="O1370" s="18" t="s">
        <v>208</v>
      </c>
      <c r="P1370" s="18" t="s">
        <v>209</v>
      </c>
      <c r="Q1370" s="18" t="s">
        <v>210</v>
      </c>
    </row>
    <row r="1371" spans="1:17" ht="12.75" customHeight="1" x14ac:dyDescent="0.2">
      <c r="A1371" s="18">
        <v>93141501</v>
      </c>
      <c r="B1371" s="18" t="s">
        <v>1865</v>
      </c>
      <c r="C1371" s="18">
        <v>1</v>
      </c>
      <c r="D1371" s="18">
        <v>1</v>
      </c>
      <c r="E1371" s="18">
        <v>5</v>
      </c>
      <c r="F1371" s="18">
        <v>1</v>
      </c>
      <c r="G1371" s="18" t="s">
        <v>40</v>
      </c>
      <c r="H1371" s="18">
        <v>1</v>
      </c>
      <c r="I1371" s="19">
        <v>2614007799</v>
      </c>
      <c r="J1371" s="19">
        <v>2614007799</v>
      </c>
      <c r="K1371" s="18">
        <v>0</v>
      </c>
      <c r="L1371" s="18">
        <v>0</v>
      </c>
      <c r="M1371" s="18" t="s">
        <v>81</v>
      </c>
      <c r="N1371" s="18" t="s">
        <v>82</v>
      </c>
      <c r="O1371" s="18" t="s">
        <v>83</v>
      </c>
      <c r="P1371" s="18" t="s">
        <v>84</v>
      </c>
      <c r="Q1371" s="18" t="s">
        <v>85</v>
      </c>
    </row>
    <row r="1372" spans="1:17" ht="12.75" customHeight="1" x14ac:dyDescent="0.2">
      <c r="A1372" s="18">
        <v>93141501</v>
      </c>
      <c r="B1372" s="18" t="s">
        <v>1866</v>
      </c>
      <c r="C1372" s="18">
        <v>1</v>
      </c>
      <c r="D1372" s="18">
        <v>1</v>
      </c>
      <c r="E1372" s="18">
        <v>11</v>
      </c>
      <c r="F1372" s="18">
        <v>1</v>
      </c>
      <c r="G1372" s="18" t="s">
        <v>40</v>
      </c>
      <c r="H1372" s="18">
        <v>1</v>
      </c>
      <c r="I1372" s="19">
        <v>498621000</v>
      </c>
      <c r="J1372" s="19">
        <v>498621000</v>
      </c>
      <c r="K1372" s="18">
        <v>0</v>
      </c>
      <c r="L1372" s="18">
        <v>0</v>
      </c>
      <c r="M1372" s="18" t="s">
        <v>206</v>
      </c>
      <c r="N1372" s="18" t="s">
        <v>207</v>
      </c>
      <c r="O1372" s="18" t="s">
        <v>208</v>
      </c>
      <c r="P1372" s="18" t="s">
        <v>209</v>
      </c>
      <c r="Q1372" s="18" t="s">
        <v>210</v>
      </c>
    </row>
    <row r="1373" spans="1:17" ht="12.75" customHeight="1" x14ac:dyDescent="0.2">
      <c r="A1373" s="18">
        <v>93141501</v>
      </c>
      <c r="B1373" s="18" t="s">
        <v>1867</v>
      </c>
      <c r="C1373" s="18">
        <v>1</v>
      </c>
      <c r="D1373" s="18">
        <v>1</v>
      </c>
      <c r="E1373" s="18">
        <v>10</v>
      </c>
      <c r="F1373" s="18">
        <v>1</v>
      </c>
      <c r="G1373" s="18" t="s">
        <v>40</v>
      </c>
      <c r="H1373" s="18">
        <v>1</v>
      </c>
      <c r="I1373" s="19">
        <v>2762308899</v>
      </c>
      <c r="J1373" s="19">
        <v>2762308899</v>
      </c>
      <c r="K1373" s="18">
        <v>0</v>
      </c>
      <c r="L1373" s="18">
        <v>0</v>
      </c>
      <c r="M1373" s="18" t="s">
        <v>81</v>
      </c>
      <c r="N1373" s="18" t="s">
        <v>82</v>
      </c>
      <c r="O1373" s="18" t="s">
        <v>83</v>
      </c>
      <c r="P1373" s="18" t="s">
        <v>84</v>
      </c>
      <c r="Q1373" s="18" t="s">
        <v>85</v>
      </c>
    </row>
    <row r="1374" spans="1:17" ht="12.75" customHeight="1" x14ac:dyDescent="0.2">
      <c r="A1374" s="18">
        <v>93141501</v>
      </c>
      <c r="B1374" s="18" t="s">
        <v>1868</v>
      </c>
      <c r="C1374" s="18">
        <v>1</v>
      </c>
      <c r="D1374" s="18">
        <v>1</v>
      </c>
      <c r="E1374" s="18">
        <v>11</v>
      </c>
      <c r="F1374" s="18">
        <v>1</v>
      </c>
      <c r="G1374" s="18" t="s">
        <v>40</v>
      </c>
      <c r="H1374" s="18">
        <v>1</v>
      </c>
      <c r="I1374" s="19">
        <v>3136674600</v>
      </c>
      <c r="J1374" s="19">
        <v>3136674600</v>
      </c>
      <c r="K1374" s="18">
        <v>0</v>
      </c>
      <c r="L1374" s="18">
        <v>0</v>
      </c>
      <c r="M1374" s="18" t="s">
        <v>206</v>
      </c>
      <c r="N1374" s="18" t="s">
        <v>207</v>
      </c>
      <c r="O1374" s="18" t="s">
        <v>208</v>
      </c>
      <c r="P1374" s="18" t="s">
        <v>209</v>
      </c>
      <c r="Q1374" s="18" t="s">
        <v>210</v>
      </c>
    </row>
    <row r="1375" spans="1:17" ht="12.75" customHeight="1" x14ac:dyDescent="0.2">
      <c r="A1375" s="18">
        <v>93141501</v>
      </c>
      <c r="B1375" s="18" t="s">
        <v>1869</v>
      </c>
      <c r="C1375" s="18">
        <v>1</v>
      </c>
      <c r="D1375" s="18">
        <v>1</v>
      </c>
      <c r="E1375" s="18">
        <v>4</v>
      </c>
      <c r="F1375" s="18">
        <v>1</v>
      </c>
      <c r="G1375" s="18" t="s">
        <v>40</v>
      </c>
      <c r="H1375" s="18">
        <v>1</v>
      </c>
      <c r="I1375" s="19">
        <v>317609700</v>
      </c>
      <c r="J1375" s="19">
        <v>317609700</v>
      </c>
      <c r="K1375" s="18">
        <v>0</v>
      </c>
      <c r="L1375" s="18">
        <v>0</v>
      </c>
      <c r="M1375" s="18" t="s">
        <v>51</v>
      </c>
      <c r="N1375" s="18" t="s">
        <v>52</v>
      </c>
      <c r="O1375" s="18" t="s">
        <v>53</v>
      </c>
      <c r="P1375" s="18" t="s">
        <v>54</v>
      </c>
      <c r="Q1375" s="18" t="s">
        <v>55</v>
      </c>
    </row>
    <row r="1376" spans="1:17" ht="12.75" customHeight="1" x14ac:dyDescent="0.2">
      <c r="A1376" s="18">
        <v>93141501</v>
      </c>
      <c r="B1376" s="18" t="s">
        <v>1870</v>
      </c>
      <c r="C1376" s="18">
        <v>1</v>
      </c>
      <c r="D1376" s="18">
        <v>1</v>
      </c>
      <c r="E1376" s="18">
        <v>6</v>
      </c>
      <c r="F1376" s="18">
        <v>1</v>
      </c>
      <c r="G1376" s="18" t="s">
        <v>44</v>
      </c>
      <c r="H1376" s="18">
        <v>1</v>
      </c>
      <c r="I1376" s="19">
        <v>939530452</v>
      </c>
      <c r="J1376" s="19">
        <v>939530452</v>
      </c>
      <c r="K1376" s="18">
        <v>0</v>
      </c>
      <c r="L1376" s="18">
        <v>0</v>
      </c>
      <c r="M1376" s="18" t="s">
        <v>374</v>
      </c>
      <c r="N1376" s="18" t="s">
        <v>375</v>
      </c>
      <c r="O1376" s="18" t="s">
        <v>376</v>
      </c>
      <c r="P1376" s="18" t="s">
        <v>377</v>
      </c>
      <c r="Q1376" s="18" t="s">
        <v>378</v>
      </c>
    </row>
    <row r="1377" spans="1:17" ht="12.75" customHeight="1" x14ac:dyDescent="0.2">
      <c r="A1377" s="18">
        <v>93141501</v>
      </c>
      <c r="B1377" s="18" t="s">
        <v>1871</v>
      </c>
      <c r="C1377" s="18">
        <v>1</v>
      </c>
      <c r="D1377" s="18">
        <v>1</v>
      </c>
      <c r="E1377" s="18">
        <v>6</v>
      </c>
      <c r="F1377" s="18">
        <v>1</v>
      </c>
      <c r="G1377" s="18" t="s">
        <v>44</v>
      </c>
      <c r="H1377" s="18">
        <v>1</v>
      </c>
      <c r="I1377" s="19">
        <v>1298929149</v>
      </c>
      <c r="J1377" s="19">
        <v>1298929149</v>
      </c>
      <c r="K1377" s="18">
        <v>0</v>
      </c>
      <c r="L1377" s="18">
        <v>0</v>
      </c>
      <c r="M1377" s="18" t="s">
        <v>374</v>
      </c>
      <c r="N1377" s="18" t="s">
        <v>375</v>
      </c>
      <c r="O1377" s="18" t="s">
        <v>376</v>
      </c>
      <c r="P1377" s="18" t="s">
        <v>377</v>
      </c>
      <c r="Q1377" s="18" t="s">
        <v>378</v>
      </c>
    </row>
    <row r="1378" spans="1:17" ht="12.75" customHeight="1" x14ac:dyDescent="0.2">
      <c r="A1378" s="18">
        <v>93141501</v>
      </c>
      <c r="B1378" s="18" t="s">
        <v>1872</v>
      </c>
      <c r="C1378" s="18">
        <v>1</v>
      </c>
      <c r="D1378" s="18">
        <v>1</v>
      </c>
      <c r="E1378" s="18">
        <v>4</v>
      </c>
      <c r="F1378" s="18">
        <v>1</v>
      </c>
      <c r="G1378" s="18" t="s">
        <v>44</v>
      </c>
      <c r="H1378" s="18">
        <v>1</v>
      </c>
      <c r="I1378" s="19">
        <v>118574288</v>
      </c>
      <c r="J1378" s="19">
        <v>118574288</v>
      </c>
      <c r="K1378" s="18">
        <v>0</v>
      </c>
      <c r="L1378" s="18">
        <v>0</v>
      </c>
      <c r="M1378" s="18" t="s">
        <v>456</v>
      </c>
      <c r="N1378" s="18" t="s">
        <v>457</v>
      </c>
      <c r="O1378" s="18" t="s">
        <v>10360</v>
      </c>
      <c r="P1378" s="18" t="s">
        <v>458</v>
      </c>
      <c r="Q1378" s="18" t="s">
        <v>10361</v>
      </c>
    </row>
    <row r="1379" spans="1:17" ht="12.75" customHeight="1" x14ac:dyDescent="0.2">
      <c r="A1379" s="18">
        <v>93141501</v>
      </c>
      <c r="B1379" s="18" t="s">
        <v>1873</v>
      </c>
      <c r="C1379" s="18">
        <v>1</v>
      </c>
      <c r="D1379" s="18">
        <v>1</v>
      </c>
      <c r="E1379" s="18">
        <v>6</v>
      </c>
      <c r="F1379" s="18">
        <v>1</v>
      </c>
      <c r="G1379" s="18" t="s">
        <v>40</v>
      </c>
      <c r="H1379" s="18">
        <v>1</v>
      </c>
      <c r="I1379" s="19">
        <v>2844226992</v>
      </c>
      <c r="J1379" s="19">
        <v>2844226992</v>
      </c>
      <c r="K1379" s="18">
        <v>0</v>
      </c>
      <c r="L1379" s="18">
        <v>0</v>
      </c>
      <c r="M1379" s="18" t="s">
        <v>206</v>
      </c>
      <c r="N1379" s="18" t="s">
        <v>207</v>
      </c>
      <c r="O1379" s="18" t="s">
        <v>208</v>
      </c>
      <c r="P1379" s="18" t="s">
        <v>209</v>
      </c>
      <c r="Q1379" s="18" t="s">
        <v>210</v>
      </c>
    </row>
    <row r="1380" spans="1:17" ht="12.75" customHeight="1" x14ac:dyDescent="0.2">
      <c r="A1380" s="18">
        <v>93141501</v>
      </c>
      <c r="B1380" s="18" t="s">
        <v>1874</v>
      </c>
      <c r="C1380" s="18">
        <v>1</v>
      </c>
      <c r="D1380" s="18">
        <v>1</v>
      </c>
      <c r="E1380" s="18">
        <v>7</v>
      </c>
      <c r="F1380" s="18">
        <v>1</v>
      </c>
      <c r="G1380" s="18" t="s">
        <v>44</v>
      </c>
      <c r="H1380" s="18">
        <v>1</v>
      </c>
      <c r="I1380" s="19">
        <v>2704696368</v>
      </c>
      <c r="J1380" s="19">
        <v>2704696368</v>
      </c>
      <c r="K1380" s="18">
        <v>0</v>
      </c>
      <c r="L1380" s="18">
        <v>0</v>
      </c>
      <c r="M1380" s="18" t="s">
        <v>81</v>
      </c>
      <c r="N1380" s="18" t="s">
        <v>82</v>
      </c>
      <c r="O1380" s="18" t="s">
        <v>83</v>
      </c>
      <c r="P1380" s="18" t="s">
        <v>84</v>
      </c>
      <c r="Q1380" s="18" t="s">
        <v>85</v>
      </c>
    </row>
    <row r="1381" spans="1:17" ht="12.75" customHeight="1" x14ac:dyDescent="0.2">
      <c r="A1381" s="18">
        <v>93141501</v>
      </c>
      <c r="B1381" s="18" t="s">
        <v>1875</v>
      </c>
      <c r="C1381" s="18">
        <v>1</v>
      </c>
      <c r="D1381" s="18">
        <v>1</v>
      </c>
      <c r="E1381" s="18">
        <v>10</v>
      </c>
      <c r="F1381" s="18">
        <v>1</v>
      </c>
      <c r="G1381" s="18" t="s">
        <v>40</v>
      </c>
      <c r="H1381" s="18">
        <v>1</v>
      </c>
      <c r="I1381" s="19">
        <v>3111637648</v>
      </c>
      <c r="J1381" s="19">
        <v>3111637648</v>
      </c>
      <c r="K1381" s="18">
        <v>0</v>
      </c>
      <c r="L1381" s="18">
        <v>0</v>
      </c>
      <c r="M1381" s="18" t="s">
        <v>424</v>
      </c>
      <c r="N1381" s="18" t="s">
        <v>425</v>
      </c>
      <c r="O1381" s="18" t="s">
        <v>426</v>
      </c>
      <c r="P1381" s="18" t="s">
        <v>427</v>
      </c>
      <c r="Q1381" s="18" t="s">
        <v>428</v>
      </c>
    </row>
    <row r="1382" spans="1:17" ht="12.75" customHeight="1" x14ac:dyDescent="0.2">
      <c r="A1382" s="18">
        <v>93141501</v>
      </c>
      <c r="B1382" s="18" t="s">
        <v>1876</v>
      </c>
      <c r="C1382" s="18">
        <v>1</v>
      </c>
      <c r="D1382" s="18">
        <v>1</v>
      </c>
      <c r="E1382" s="18">
        <v>11</v>
      </c>
      <c r="F1382" s="18">
        <v>1</v>
      </c>
      <c r="G1382" s="18" t="s">
        <v>40</v>
      </c>
      <c r="H1382" s="18">
        <v>1</v>
      </c>
      <c r="I1382" s="19">
        <v>2528212868</v>
      </c>
      <c r="J1382" s="19">
        <v>2528212868</v>
      </c>
      <c r="K1382" s="18">
        <v>0</v>
      </c>
      <c r="L1382" s="18">
        <v>0</v>
      </c>
      <c r="M1382" s="18" t="s">
        <v>206</v>
      </c>
      <c r="N1382" s="18" t="s">
        <v>207</v>
      </c>
      <c r="O1382" s="18" t="s">
        <v>208</v>
      </c>
      <c r="P1382" s="18" t="s">
        <v>209</v>
      </c>
      <c r="Q1382" s="18" t="s">
        <v>210</v>
      </c>
    </row>
    <row r="1383" spans="1:17" ht="12.75" customHeight="1" x14ac:dyDescent="0.2">
      <c r="A1383" s="18">
        <v>93141501</v>
      </c>
      <c r="B1383" s="18" t="s">
        <v>1877</v>
      </c>
      <c r="C1383" s="18">
        <v>1</v>
      </c>
      <c r="D1383" s="18">
        <v>1</v>
      </c>
      <c r="E1383" s="18">
        <v>7</v>
      </c>
      <c r="F1383" s="18">
        <v>1</v>
      </c>
      <c r="G1383" s="18" t="s">
        <v>44</v>
      </c>
      <c r="H1383" s="18">
        <v>1</v>
      </c>
      <c r="I1383" s="19">
        <v>657036522</v>
      </c>
      <c r="J1383" s="19">
        <v>657036522</v>
      </c>
      <c r="K1383" s="18">
        <v>0</v>
      </c>
      <c r="L1383" s="18">
        <v>0</v>
      </c>
      <c r="M1383" s="18" t="s">
        <v>81</v>
      </c>
      <c r="N1383" s="18" t="s">
        <v>82</v>
      </c>
      <c r="O1383" s="18" t="s">
        <v>83</v>
      </c>
      <c r="P1383" s="18" t="s">
        <v>84</v>
      </c>
      <c r="Q1383" s="18" t="s">
        <v>85</v>
      </c>
    </row>
    <row r="1384" spans="1:17" ht="12.75" customHeight="1" x14ac:dyDescent="0.2">
      <c r="A1384" s="18">
        <v>93141501</v>
      </c>
      <c r="B1384" s="18" t="s">
        <v>1878</v>
      </c>
      <c r="C1384" s="18">
        <v>1</v>
      </c>
      <c r="D1384" s="18">
        <v>1</v>
      </c>
      <c r="E1384" s="18">
        <v>10</v>
      </c>
      <c r="F1384" s="18">
        <v>1</v>
      </c>
      <c r="G1384" s="18" t="s">
        <v>40</v>
      </c>
      <c r="H1384" s="18">
        <v>1</v>
      </c>
      <c r="I1384" s="19">
        <v>486843714</v>
      </c>
      <c r="J1384" s="19">
        <v>486843714</v>
      </c>
      <c r="K1384" s="18">
        <v>0</v>
      </c>
      <c r="L1384" s="18">
        <v>0</v>
      </c>
      <c r="M1384" s="18" t="s">
        <v>81</v>
      </c>
      <c r="N1384" s="18" t="s">
        <v>82</v>
      </c>
      <c r="O1384" s="18" t="s">
        <v>83</v>
      </c>
      <c r="P1384" s="18" t="s">
        <v>84</v>
      </c>
      <c r="Q1384" s="18" t="s">
        <v>85</v>
      </c>
    </row>
    <row r="1385" spans="1:17" ht="12.75" customHeight="1" x14ac:dyDescent="0.2">
      <c r="A1385" s="18">
        <v>93141501</v>
      </c>
      <c r="B1385" s="18" t="s">
        <v>1879</v>
      </c>
      <c r="C1385" s="18">
        <v>1</v>
      </c>
      <c r="D1385" s="18">
        <v>1</v>
      </c>
      <c r="E1385" s="18">
        <v>10</v>
      </c>
      <c r="F1385" s="18">
        <v>1</v>
      </c>
      <c r="G1385" s="18" t="s">
        <v>40</v>
      </c>
      <c r="H1385" s="18">
        <v>1</v>
      </c>
      <c r="I1385" s="19">
        <v>1002044590</v>
      </c>
      <c r="J1385" s="19">
        <v>1002044590</v>
      </c>
      <c r="K1385" s="18">
        <v>0</v>
      </c>
      <c r="L1385" s="18">
        <v>0</v>
      </c>
      <c r="M1385" s="18" t="s">
        <v>424</v>
      </c>
      <c r="N1385" s="18" t="s">
        <v>425</v>
      </c>
      <c r="O1385" s="18" t="s">
        <v>426</v>
      </c>
      <c r="P1385" s="18" t="s">
        <v>427</v>
      </c>
      <c r="Q1385" s="18" t="s">
        <v>428</v>
      </c>
    </row>
    <row r="1386" spans="1:17" ht="12.75" customHeight="1" x14ac:dyDescent="0.2">
      <c r="A1386" s="18">
        <v>93141501</v>
      </c>
      <c r="B1386" s="18" t="s">
        <v>1880</v>
      </c>
      <c r="C1386" s="18">
        <v>1</v>
      </c>
      <c r="D1386" s="18">
        <v>1</v>
      </c>
      <c r="E1386" s="18">
        <v>10</v>
      </c>
      <c r="F1386" s="18">
        <v>1</v>
      </c>
      <c r="G1386" s="18" t="s">
        <v>40</v>
      </c>
      <c r="H1386" s="18">
        <v>1</v>
      </c>
      <c r="I1386" s="19">
        <v>698514894</v>
      </c>
      <c r="J1386" s="19">
        <v>698514894</v>
      </c>
      <c r="K1386" s="18">
        <v>0</v>
      </c>
      <c r="L1386" s="18">
        <v>0</v>
      </c>
      <c r="M1386" s="18" t="s">
        <v>81</v>
      </c>
      <c r="N1386" s="18" t="s">
        <v>82</v>
      </c>
      <c r="O1386" s="18" t="s">
        <v>83</v>
      </c>
      <c r="P1386" s="18" t="s">
        <v>84</v>
      </c>
      <c r="Q1386" s="18" t="s">
        <v>85</v>
      </c>
    </row>
    <row r="1387" spans="1:17" ht="12.75" customHeight="1" x14ac:dyDescent="0.2">
      <c r="A1387" s="18">
        <v>93141501</v>
      </c>
      <c r="B1387" s="18" t="s">
        <v>1881</v>
      </c>
      <c r="C1387" s="18">
        <v>1</v>
      </c>
      <c r="D1387" s="18">
        <v>1</v>
      </c>
      <c r="E1387" s="18">
        <v>10</v>
      </c>
      <c r="F1387" s="18">
        <v>1</v>
      </c>
      <c r="G1387" s="18" t="s">
        <v>40</v>
      </c>
      <c r="H1387" s="18">
        <v>1</v>
      </c>
      <c r="I1387" s="19">
        <v>1005438105</v>
      </c>
      <c r="J1387" s="19">
        <v>1005438105</v>
      </c>
      <c r="K1387" s="18">
        <v>0</v>
      </c>
      <c r="L1387" s="18">
        <v>0</v>
      </c>
      <c r="M1387" s="18" t="s">
        <v>81</v>
      </c>
      <c r="N1387" s="18" t="s">
        <v>82</v>
      </c>
      <c r="O1387" s="18" t="s">
        <v>83</v>
      </c>
      <c r="P1387" s="18" t="s">
        <v>84</v>
      </c>
      <c r="Q1387" s="18" t="s">
        <v>85</v>
      </c>
    </row>
    <row r="1388" spans="1:17" ht="12.75" customHeight="1" x14ac:dyDescent="0.2">
      <c r="A1388" s="18">
        <v>93141501</v>
      </c>
      <c r="B1388" s="18" t="s">
        <v>1882</v>
      </c>
      <c r="C1388" s="18">
        <v>1</v>
      </c>
      <c r="D1388" s="18">
        <v>1</v>
      </c>
      <c r="E1388" s="18">
        <v>10</v>
      </c>
      <c r="F1388" s="18">
        <v>1</v>
      </c>
      <c r="G1388" s="18" t="s">
        <v>40</v>
      </c>
      <c r="H1388" s="18">
        <v>1</v>
      </c>
      <c r="I1388" s="19">
        <v>3020521880</v>
      </c>
      <c r="J1388" s="19">
        <v>3020521880</v>
      </c>
      <c r="K1388" s="18">
        <v>0</v>
      </c>
      <c r="L1388" s="18">
        <v>0</v>
      </c>
      <c r="M1388" s="18" t="s">
        <v>424</v>
      </c>
      <c r="N1388" s="18" t="s">
        <v>425</v>
      </c>
      <c r="O1388" s="18" t="s">
        <v>426</v>
      </c>
      <c r="P1388" s="18" t="s">
        <v>427</v>
      </c>
      <c r="Q1388" s="18" t="s">
        <v>428</v>
      </c>
    </row>
    <row r="1389" spans="1:17" ht="12.75" customHeight="1" x14ac:dyDescent="0.2">
      <c r="A1389" s="18">
        <v>93141501</v>
      </c>
      <c r="B1389" s="18" t="s">
        <v>1883</v>
      </c>
      <c r="C1389" s="18">
        <v>1</v>
      </c>
      <c r="D1389" s="18">
        <v>1</v>
      </c>
      <c r="E1389" s="18">
        <v>10</v>
      </c>
      <c r="F1389" s="18">
        <v>1</v>
      </c>
      <c r="G1389" s="18" t="s">
        <v>40</v>
      </c>
      <c r="H1389" s="18">
        <v>1</v>
      </c>
      <c r="I1389" s="19">
        <v>1522841306</v>
      </c>
      <c r="J1389" s="19">
        <v>1522841306</v>
      </c>
      <c r="K1389" s="18">
        <v>0</v>
      </c>
      <c r="L1389" s="18">
        <v>0</v>
      </c>
      <c r="M1389" s="18" t="s">
        <v>81</v>
      </c>
      <c r="N1389" s="18" t="s">
        <v>82</v>
      </c>
      <c r="O1389" s="18" t="s">
        <v>83</v>
      </c>
      <c r="P1389" s="18" t="s">
        <v>84</v>
      </c>
      <c r="Q1389" s="18" t="s">
        <v>85</v>
      </c>
    </row>
    <row r="1390" spans="1:17" ht="12.75" customHeight="1" x14ac:dyDescent="0.2">
      <c r="A1390" s="18">
        <v>93141501</v>
      </c>
      <c r="B1390" s="18" t="s">
        <v>1884</v>
      </c>
      <c r="C1390" s="18">
        <v>1</v>
      </c>
      <c r="D1390" s="18">
        <v>1</v>
      </c>
      <c r="E1390" s="18">
        <v>4</v>
      </c>
      <c r="F1390" s="18">
        <v>1</v>
      </c>
      <c r="G1390" s="18" t="s">
        <v>44</v>
      </c>
      <c r="H1390" s="18">
        <v>1</v>
      </c>
      <c r="I1390" s="19">
        <v>427714396</v>
      </c>
      <c r="J1390" s="19">
        <v>427714396</v>
      </c>
      <c r="K1390" s="18">
        <v>0</v>
      </c>
      <c r="L1390" s="18">
        <v>0</v>
      </c>
      <c r="M1390" s="18" t="s">
        <v>825</v>
      </c>
      <c r="N1390" s="18" t="s">
        <v>826</v>
      </c>
      <c r="O1390" s="18" t="s">
        <v>827</v>
      </c>
      <c r="P1390" s="18" t="s">
        <v>828</v>
      </c>
      <c r="Q1390" s="18" t="s">
        <v>829</v>
      </c>
    </row>
    <row r="1391" spans="1:17" ht="12.75" customHeight="1" x14ac:dyDescent="0.2">
      <c r="A1391" s="18">
        <v>93141501</v>
      </c>
      <c r="B1391" s="18" t="s">
        <v>9812</v>
      </c>
      <c r="C1391" s="18">
        <v>1</v>
      </c>
      <c r="D1391" s="18">
        <v>1</v>
      </c>
      <c r="E1391" s="18">
        <v>10</v>
      </c>
      <c r="F1391" s="18">
        <v>1</v>
      </c>
      <c r="G1391" s="18" t="s">
        <v>40</v>
      </c>
      <c r="H1391" s="18">
        <v>1</v>
      </c>
      <c r="I1391" s="19">
        <v>968802169</v>
      </c>
      <c r="J1391" s="19">
        <v>968802169</v>
      </c>
      <c r="K1391" s="18">
        <v>0</v>
      </c>
      <c r="L1391" s="18">
        <v>0</v>
      </c>
      <c r="M1391" s="18" t="s">
        <v>424</v>
      </c>
      <c r="N1391" s="18" t="s">
        <v>425</v>
      </c>
      <c r="O1391" s="18" t="s">
        <v>426</v>
      </c>
      <c r="P1391" s="18" t="s">
        <v>427</v>
      </c>
      <c r="Q1391" s="18" t="s">
        <v>428</v>
      </c>
    </row>
    <row r="1392" spans="1:17" ht="12.75" customHeight="1" x14ac:dyDescent="0.2">
      <c r="A1392" s="18">
        <v>93141501</v>
      </c>
      <c r="B1392" s="18" t="s">
        <v>1885</v>
      </c>
      <c r="C1392" s="18">
        <v>1</v>
      </c>
      <c r="D1392" s="18">
        <v>1</v>
      </c>
      <c r="E1392" s="18">
        <v>5</v>
      </c>
      <c r="F1392" s="18">
        <v>1</v>
      </c>
      <c r="G1392" s="18" t="s">
        <v>40</v>
      </c>
      <c r="H1392" s="18">
        <v>1</v>
      </c>
      <c r="I1392" s="19">
        <v>252427300</v>
      </c>
      <c r="J1392" s="19">
        <v>252427300</v>
      </c>
      <c r="K1392" s="18">
        <v>0</v>
      </c>
      <c r="L1392" s="18">
        <v>0</v>
      </c>
      <c r="M1392" s="18" t="s">
        <v>530</v>
      </c>
      <c r="N1392" s="18" t="s">
        <v>531</v>
      </c>
      <c r="O1392" s="18" t="s">
        <v>3231</v>
      </c>
      <c r="P1392" s="18" t="s">
        <v>13218</v>
      </c>
      <c r="Q1392" s="18" t="s">
        <v>13219</v>
      </c>
    </row>
    <row r="1393" spans="1:17" ht="12.75" customHeight="1" x14ac:dyDescent="0.2">
      <c r="A1393" s="18">
        <v>93141501</v>
      </c>
      <c r="B1393" s="18" t="s">
        <v>11090</v>
      </c>
      <c r="C1393" s="18">
        <v>1</v>
      </c>
      <c r="D1393" s="18">
        <v>1</v>
      </c>
      <c r="E1393" s="18">
        <v>11</v>
      </c>
      <c r="F1393" s="18">
        <v>1</v>
      </c>
      <c r="G1393" s="18" t="s">
        <v>40</v>
      </c>
      <c r="H1393" s="18">
        <v>1</v>
      </c>
      <c r="I1393" s="19">
        <v>818461896</v>
      </c>
      <c r="J1393" s="19">
        <v>818461896</v>
      </c>
      <c r="K1393" s="18">
        <v>0</v>
      </c>
      <c r="L1393" s="18">
        <v>0</v>
      </c>
      <c r="M1393" s="18" t="s">
        <v>424</v>
      </c>
      <c r="N1393" s="18" t="s">
        <v>425</v>
      </c>
      <c r="O1393" s="18" t="s">
        <v>426</v>
      </c>
      <c r="P1393" s="18" t="s">
        <v>427</v>
      </c>
      <c r="Q1393" s="18" t="s">
        <v>428</v>
      </c>
    </row>
    <row r="1394" spans="1:17" ht="12.75" customHeight="1" x14ac:dyDescent="0.2">
      <c r="A1394" s="18">
        <v>93141501</v>
      </c>
      <c r="B1394" s="18" t="s">
        <v>1886</v>
      </c>
      <c r="C1394" s="18">
        <v>1</v>
      </c>
      <c r="D1394" s="18">
        <v>1</v>
      </c>
      <c r="E1394" s="18">
        <v>7</v>
      </c>
      <c r="F1394" s="18">
        <v>1</v>
      </c>
      <c r="G1394" s="18" t="s">
        <v>44</v>
      </c>
      <c r="H1394" s="18">
        <v>1</v>
      </c>
      <c r="I1394" s="19">
        <v>1422881640</v>
      </c>
      <c r="J1394" s="19">
        <v>1422881640</v>
      </c>
      <c r="K1394" s="18">
        <v>0</v>
      </c>
      <c r="L1394" s="18">
        <v>0</v>
      </c>
      <c r="M1394" s="18" t="s">
        <v>81</v>
      </c>
      <c r="N1394" s="18" t="s">
        <v>82</v>
      </c>
      <c r="O1394" s="18" t="s">
        <v>83</v>
      </c>
      <c r="P1394" s="18" t="s">
        <v>84</v>
      </c>
      <c r="Q1394" s="18" t="s">
        <v>85</v>
      </c>
    </row>
    <row r="1395" spans="1:17" ht="12.75" customHeight="1" x14ac:dyDescent="0.2">
      <c r="A1395" s="18">
        <v>93141501</v>
      </c>
      <c r="B1395" s="18" t="s">
        <v>11091</v>
      </c>
      <c r="C1395" s="18">
        <v>1</v>
      </c>
      <c r="D1395" s="18">
        <v>1</v>
      </c>
      <c r="E1395" s="18">
        <v>11</v>
      </c>
      <c r="F1395" s="18">
        <v>1</v>
      </c>
      <c r="G1395" s="18" t="s">
        <v>40</v>
      </c>
      <c r="H1395" s="18">
        <v>1</v>
      </c>
      <c r="I1395" s="19">
        <v>1351139210</v>
      </c>
      <c r="J1395" s="19">
        <v>1351139210</v>
      </c>
      <c r="K1395" s="18">
        <v>0</v>
      </c>
      <c r="L1395" s="18">
        <v>0</v>
      </c>
      <c r="M1395" s="18" t="s">
        <v>424</v>
      </c>
      <c r="N1395" s="18" t="s">
        <v>425</v>
      </c>
      <c r="O1395" s="18" t="s">
        <v>426</v>
      </c>
      <c r="P1395" s="18" t="s">
        <v>427</v>
      </c>
      <c r="Q1395" s="18" t="s">
        <v>428</v>
      </c>
    </row>
    <row r="1396" spans="1:17" ht="12.75" customHeight="1" x14ac:dyDescent="0.2">
      <c r="A1396" s="18">
        <v>93141501</v>
      </c>
      <c r="B1396" s="18" t="s">
        <v>1887</v>
      </c>
      <c r="C1396" s="18">
        <v>1</v>
      </c>
      <c r="D1396" s="18">
        <v>1</v>
      </c>
      <c r="E1396" s="18">
        <v>8</v>
      </c>
      <c r="F1396" s="18">
        <v>1</v>
      </c>
      <c r="G1396" s="18" t="s">
        <v>40</v>
      </c>
      <c r="H1396" s="18">
        <v>1</v>
      </c>
      <c r="I1396" s="19">
        <v>734282085</v>
      </c>
      <c r="J1396" s="19">
        <v>734282085</v>
      </c>
      <c r="K1396" s="18">
        <v>0</v>
      </c>
      <c r="L1396" s="18">
        <v>0</v>
      </c>
      <c r="M1396" s="18" t="s">
        <v>530</v>
      </c>
      <c r="N1396" s="18" t="s">
        <v>531</v>
      </c>
      <c r="O1396" s="18" t="s">
        <v>3231</v>
      </c>
      <c r="P1396" s="18" t="s">
        <v>13218</v>
      </c>
      <c r="Q1396" s="18" t="s">
        <v>13219</v>
      </c>
    </row>
    <row r="1397" spans="1:17" ht="12.75" customHeight="1" x14ac:dyDescent="0.2">
      <c r="A1397" s="18">
        <v>93141501</v>
      </c>
      <c r="B1397" s="18" t="s">
        <v>1888</v>
      </c>
      <c r="C1397" s="18">
        <v>1</v>
      </c>
      <c r="D1397" s="18">
        <v>1</v>
      </c>
      <c r="E1397" s="18">
        <v>10</v>
      </c>
      <c r="F1397" s="18">
        <v>1</v>
      </c>
      <c r="G1397" s="18" t="s">
        <v>40</v>
      </c>
      <c r="H1397" s="18">
        <v>1</v>
      </c>
      <c r="I1397" s="19">
        <v>1908568473</v>
      </c>
      <c r="J1397" s="19">
        <v>1908568473</v>
      </c>
      <c r="K1397" s="18">
        <v>0</v>
      </c>
      <c r="L1397" s="18">
        <v>0</v>
      </c>
      <c r="M1397" s="18" t="s">
        <v>81</v>
      </c>
      <c r="N1397" s="18" t="s">
        <v>82</v>
      </c>
      <c r="O1397" s="18" t="s">
        <v>83</v>
      </c>
      <c r="P1397" s="18" t="s">
        <v>84</v>
      </c>
      <c r="Q1397" s="18" t="s">
        <v>85</v>
      </c>
    </row>
    <row r="1398" spans="1:17" ht="12.75" customHeight="1" x14ac:dyDescent="0.2">
      <c r="A1398" s="18">
        <v>93141501</v>
      </c>
      <c r="B1398" s="18" t="s">
        <v>1889</v>
      </c>
      <c r="C1398" s="18">
        <v>1</v>
      </c>
      <c r="D1398" s="18">
        <v>1</v>
      </c>
      <c r="E1398" s="18">
        <v>11</v>
      </c>
      <c r="F1398" s="18">
        <v>1</v>
      </c>
      <c r="G1398" s="18" t="s">
        <v>40</v>
      </c>
      <c r="H1398" s="18">
        <v>1</v>
      </c>
      <c r="I1398" s="19">
        <v>585443082</v>
      </c>
      <c r="J1398" s="19">
        <v>585443082</v>
      </c>
      <c r="K1398" s="18">
        <v>0</v>
      </c>
      <c r="L1398" s="18">
        <v>0</v>
      </c>
      <c r="M1398" s="18" t="s">
        <v>936</v>
      </c>
      <c r="N1398" s="18" t="s">
        <v>937</v>
      </c>
      <c r="O1398" s="18" t="s">
        <v>938</v>
      </c>
      <c r="P1398" s="18" t="s">
        <v>939</v>
      </c>
      <c r="Q1398" s="18" t="s">
        <v>940</v>
      </c>
    </row>
    <row r="1399" spans="1:17" ht="12.75" customHeight="1" x14ac:dyDescent="0.2">
      <c r="A1399" s="18">
        <v>93141501</v>
      </c>
      <c r="B1399" s="18" t="s">
        <v>1890</v>
      </c>
      <c r="C1399" s="18">
        <v>1</v>
      </c>
      <c r="D1399" s="18">
        <v>1</v>
      </c>
      <c r="E1399" s="18">
        <v>7</v>
      </c>
      <c r="F1399" s="18">
        <v>1</v>
      </c>
      <c r="G1399" s="18" t="s">
        <v>44</v>
      </c>
      <c r="H1399" s="18">
        <v>1</v>
      </c>
      <c r="I1399" s="19">
        <v>1908335376</v>
      </c>
      <c r="J1399" s="19">
        <v>1908335376</v>
      </c>
      <c r="K1399" s="18">
        <v>0</v>
      </c>
      <c r="L1399" s="18">
        <v>0</v>
      </c>
      <c r="M1399" s="18" t="s">
        <v>81</v>
      </c>
      <c r="N1399" s="18" t="s">
        <v>82</v>
      </c>
      <c r="O1399" s="18" t="s">
        <v>83</v>
      </c>
      <c r="P1399" s="18" t="s">
        <v>84</v>
      </c>
      <c r="Q1399" s="18" t="s">
        <v>85</v>
      </c>
    </row>
    <row r="1400" spans="1:17" ht="12.75" customHeight="1" x14ac:dyDescent="0.2">
      <c r="A1400" s="18">
        <v>93141501</v>
      </c>
      <c r="B1400" s="18" t="s">
        <v>1891</v>
      </c>
      <c r="C1400" s="18">
        <v>1</v>
      </c>
      <c r="D1400" s="18">
        <v>1</v>
      </c>
      <c r="E1400" s="18">
        <v>11</v>
      </c>
      <c r="F1400" s="18">
        <v>1</v>
      </c>
      <c r="G1400" s="18" t="s">
        <v>40</v>
      </c>
      <c r="H1400" s="18">
        <v>1</v>
      </c>
      <c r="I1400" s="19">
        <v>2331334430</v>
      </c>
      <c r="J1400" s="19">
        <v>2331334430</v>
      </c>
      <c r="K1400" s="18">
        <v>0</v>
      </c>
      <c r="L1400" s="18">
        <v>0</v>
      </c>
      <c r="M1400" s="18" t="s">
        <v>206</v>
      </c>
      <c r="N1400" s="18" t="s">
        <v>207</v>
      </c>
      <c r="O1400" s="18" t="s">
        <v>208</v>
      </c>
      <c r="P1400" s="18" t="s">
        <v>209</v>
      </c>
      <c r="Q1400" s="18" t="s">
        <v>210</v>
      </c>
    </row>
    <row r="1401" spans="1:17" ht="12.75" customHeight="1" x14ac:dyDescent="0.2">
      <c r="A1401" s="18">
        <v>93141501</v>
      </c>
      <c r="B1401" s="18" t="s">
        <v>1892</v>
      </c>
      <c r="C1401" s="18">
        <v>1</v>
      </c>
      <c r="D1401" s="18">
        <v>1</v>
      </c>
      <c r="E1401" s="18">
        <v>11</v>
      </c>
      <c r="F1401" s="18">
        <v>1</v>
      </c>
      <c r="G1401" s="18" t="s">
        <v>44</v>
      </c>
      <c r="H1401" s="18">
        <v>0</v>
      </c>
      <c r="I1401" s="19">
        <v>396483240</v>
      </c>
      <c r="J1401" s="19">
        <v>396483240</v>
      </c>
      <c r="K1401" s="18">
        <v>0</v>
      </c>
      <c r="L1401" s="18">
        <v>0</v>
      </c>
      <c r="M1401" s="18" t="s">
        <v>978</v>
      </c>
      <c r="N1401" s="18" t="s">
        <v>979</v>
      </c>
      <c r="O1401" s="18" t="s">
        <v>980</v>
      </c>
      <c r="P1401" s="18" t="s">
        <v>981</v>
      </c>
      <c r="Q1401" s="18" t="s">
        <v>982</v>
      </c>
    </row>
    <row r="1402" spans="1:17" ht="12.75" customHeight="1" x14ac:dyDescent="0.2">
      <c r="A1402" s="18">
        <v>93141501</v>
      </c>
      <c r="B1402" s="18" t="s">
        <v>1892</v>
      </c>
      <c r="C1402" s="18">
        <v>1</v>
      </c>
      <c r="D1402" s="18">
        <v>1</v>
      </c>
      <c r="E1402" s="18">
        <v>11</v>
      </c>
      <c r="F1402" s="18">
        <v>1</v>
      </c>
      <c r="G1402" s="18" t="s">
        <v>44</v>
      </c>
      <c r="H1402" s="18">
        <v>0</v>
      </c>
      <c r="I1402" s="19">
        <v>396483240</v>
      </c>
      <c r="J1402" s="19">
        <v>396483240</v>
      </c>
      <c r="K1402" s="18">
        <v>0</v>
      </c>
      <c r="L1402" s="18">
        <v>0</v>
      </c>
      <c r="M1402" s="18" t="s">
        <v>978</v>
      </c>
      <c r="N1402" s="18" t="s">
        <v>979</v>
      </c>
      <c r="O1402" s="18" t="s">
        <v>12685</v>
      </c>
      <c r="P1402" s="18" t="s">
        <v>981</v>
      </c>
      <c r="Q1402" s="18" t="s">
        <v>12686</v>
      </c>
    </row>
    <row r="1403" spans="1:17" ht="12.75" customHeight="1" x14ac:dyDescent="0.2">
      <c r="A1403" s="18">
        <v>93141501</v>
      </c>
      <c r="B1403" s="18" t="s">
        <v>1893</v>
      </c>
      <c r="C1403" s="18">
        <v>1</v>
      </c>
      <c r="D1403" s="18">
        <v>1</v>
      </c>
      <c r="E1403" s="18">
        <v>4</v>
      </c>
      <c r="F1403" s="18">
        <v>1</v>
      </c>
      <c r="G1403" s="18" t="s">
        <v>44</v>
      </c>
      <c r="H1403" s="18">
        <v>1</v>
      </c>
      <c r="I1403" s="19">
        <v>207505004</v>
      </c>
      <c r="J1403" s="19">
        <v>207505004</v>
      </c>
      <c r="K1403" s="18">
        <v>0</v>
      </c>
      <c r="L1403" s="18">
        <v>0</v>
      </c>
      <c r="M1403" s="18" t="s">
        <v>825</v>
      </c>
      <c r="N1403" s="18" t="s">
        <v>826</v>
      </c>
      <c r="O1403" s="18" t="s">
        <v>827</v>
      </c>
      <c r="P1403" s="18" t="s">
        <v>828</v>
      </c>
      <c r="Q1403" s="18" t="s">
        <v>829</v>
      </c>
    </row>
    <row r="1404" spans="1:17" ht="12.75" customHeight="1" x14ac:dyDescent="0.2">
      <c r="A1404" s="18">
        <v>93141501</v>
      </c>
      <c r="B1404" s="18" t="s">
        <v>1894</v>
      </c>
      <c r="C1404" s="18">
        <v>1</v>
      </c>
      <c r="D1404" s="18">
        <v>1</v>
      </c>
      <c r="E1404" s="18">
        <v>7</v>
      </c>
      <c r="F1404" s="18">
        <v>1</v>
      </c>
      <c r="G1404" s="18" t="s">
        <v>44</v>
      </c>
      <c r="H1404" s="18">
        <v>1</v>
      </c>
      <c r="I1404" s="19">
        <v>2050623540</v>
      </c>
      <c r="J1404" s="19">
        <v>2050623540</v>
      </c>
      <c r="K1404" s="18">
        <v>0</v>
      </c>
      <c r="L1404" s="18">
        <v>0</v>
      </c>
      <c r="M1404" s="18" t="s">
        <v>81</v>
      </c>
      <c r="N1404" s="18" t="s">
        <v>82</v>
      </c>
      <c r="O1404" s="18" t="s">
        <v>83</v>
      </c>
      <c r="P1404" s="18" t="s">
        <v>84</v>
      </c>
      <c r="Q1404" s="18" t="s">
        <v>85</v>
      </c>
    </row>
    <row r="1405" spans="1:17" ht="12.75" customHeight="1" x14ac:dyDescent="0.2">
      <c r="A1405" s="18">
        <v>93141501</v>
      </c>
      <c r="B1405" s="18" t="s">
        <v>11092</v>
      </c>
      <c r="C1405" s="18">
        <v>1</v>
      </c>
      <c r="D1405" s="18">
        <v>1</v>
      </c>
      <c r="E1405" s="18">
        <v>11</v>
      </c>
      <c r="F1405" s="18">
        <v>1</v>
      </c>
      <c r="G1405" s="18" t="s">
        <v>40</v>
      </c>
      <c r="H1405" s="18">
        <v>1</v>
      </c>
      <c r="I1405" s="19">
        <v>5180088020</v>
      </c>
      <c r="J1405" s="19">
        <v>5180088020</v>
      </c>
      <c r="K1405" s="18">
        <v>0</v>
      </c>
      <c r="L1405" s="18">
        <v>0</v>
      </c>
      <c r="M1405" s="18" t="s">
        <v>424</v>
      </c>
      <c r="N1405" s="18" t="s">
        <v>425</v>
      </c>
      <c r="O1405" s="18" t="s">
        <v>426</v>
      </c>
      <c r="P1405" s="18" t="s">
        <v>427</v>
      </c>
      <c r="Q1405" s="18" t="s">
        <v>428</v>
      </c>
    </row>
    <row r="1406" spans="1:17" ht="12.75" customHeight="1" x14ac:dyDescent="0.2">
      <c r="A1406" s="18">
        <v>93141501</v>
      </c>
      <c r="B1406" s="18" t="s">
        <v>1895</v>
      </c>
      <c r="C1406" s="18">
        <v>1</v>
      </c>
      <c r="D1406" s="18">
        <v>1</v>
      </c>
      <c r="E1406" s="18">
        <v>6</v>
      </c>
      <c r="F1406" s="18">
        <v>1</v>
      </c>
      <c r="G1406" s="18" t="s">
        <v>40</v>
      </c>
      <c r="H1406" s="18">
        <v>1</v>
      </c>
      <c r="I1406" s="19">
        <v>2885025330</v>
      </c>
      <c r="J1406" s="19">
        <v>2885025330</v>
      </c>
      <c r="K1406" s="18">
        <v>0</v>
      </c>
      <c r="L1406" s="18">
        <v>0</v>
      </c>
      <c r="M1406" s="18" t="s">
        <v>206</v>
      </c>
      <c r="N1406" s="18" t="s">
        <v>207</v>
      </c>
      <c r="O1406" s="18" t="s">
        <v>208</v>
      </c>
      <c r="P1406" s="18" t="s">
        <v>209</v>
      </c>
      <c r="Q1406" s="18" t="s">
        <v>210</v>
      </c>
    </row>
    <row r="1407" spans="1:17" ht="12.75" customHeight="1" x14ac:dyDescent="0.2">
      <c r="A1407" s="18">
        <v>93141501</v>
      </c>
      <c r="B1407" s="18" t="s">
        <v>1896</v>
      </c>
      <c r="C1407" s="18">
        <v>1</v>
      </c>
      <c r="D1407" s="18">
        <v>1</v>
      </c>
      <c r="E1407" s="18">
        <v>7</v>
      </c>
      <c r="F1407" s="18">
        <v>1</v>
      </c>
      <c r="G1407" s="18" t="s">
        <v>44</v>
      </c>
      <c r="H1407" s="18">
        <v>1</v>
      </c>
      <c r="I1407" s="19">
        <v>1301518206</v>
      </c>
      <c r="J1407" s="19">
        <v>1301518206</v>
      </c>
      <c r="K1407" s="18">
        <v>0</v>
      </c>
      <c r="L1407" s="18">
        <v>0</v>
      </c>
      <c r="M1407" s="18" t="s">
        <v>81</v>
      </c>
      <c r="N1407" s="18" t="s">
        <v>82</v>
      </c>
      <c r="O1407" s="18" t="s">
        <v>83</v>
      </c>
      <c r="P1407" s="18" t="s">
        <v>84</v>
      </c>
      <c r="Q1407" s="18" t="s">
        <v>85</v>
      </c>
    </row>
    <row r="1408" spans="1:17" ht="12.75" customHeight="1" x14ac:dyDescent="0.2">
      <c r="A1408" s="18">
        <v>93141501</v>
      </c>
      <c r="B1408" s="18" t="s">
        <v>1898</v>
      </c>
      <c r="C1408" s="18">
        <v>1</v>
      </c>
      <c r="D1408" s="18">
        <v>1</v>
      </c>
      <c r="E1408" s="18">
        <v>10</v>
      </c>
      <c r="F1408" s="18">
        <v>1</v>
      </c>
      <c r="G1408" s="18" t="s">
        <v>40</v>
      </c>
      <c r="H1408" s="18">
        <v>1</v>
      </c>
      <c r="I1408" s="19">
        <v>3429960388</v>
      </c>
      <c r="J1408" s="19">
        <v>3429960388</v>
      </c>
      <c r="K1408" s="18">
        <v>0</v>
      </c>
      <c r="L1408" s="18">
        <v>0</v>
      </c>
      <c r="M1408" s="18" t="s">
        <v>424</v>
      </c>
      <c r="N1408" s="18" t="s">
        <v>425</v>
      </c>
      <c r="O1408" s="18" t="s">
        <v>426</v>
      </c>
      <c r="P1408" s="18" t="s">
        <v>427</v>
      </c>
      <c r="Q1408" s="18" t="s">
        <v>428</v>
      </c>
    </row>
    <row r="1409" spans="1:17" ht="12.75" customHeight="1" x14ac:dyDescent="0.2">
      <c r="A1409" s="18">
        <v>93141501</v>
      </c>
      <c r="B1409" s="18" t="s">
        <v>1899</v>
      </c>
      <c r="C1409" s="18">
        <v>1</v>
      </c>
      <c r="D1409" s="18">
        <v>1</v>
      </c>
      <c r="E1409" s="18">
        <v>11</v>
      </c>
      <c r="F1409" s="18">
        <v>1</v>
      </c>
      <c r="G1409" s="18" t="s">
        <v>40</v>
      </c>
      <c r="H1409" s="18">
        <v>1</v>
      </c>
      <c r="I1409" s="19">
        <v>2481939096</v>
      </c>
      <c r="J1409" s="19">
        <v>2481939096</v>
      </c>
      <c r="K1409" s="18">
        <v>0</v>
      </c>
      <c r="L1409" s="18">
        <v>0</v>
      </c>
      <c r="M1409" s="18" t="s">
        <v>206</v>
      </c>
      <c r="N1409" s="18" t="s">
        <v>207</v>
      </c>
      <c r="O1409" s="18" t="s">
        <v>208</v>
      </c>
      <c r="P1409" s="18" t="s">
        <v>209</v>
      </c>
      <c r="Q1409" s="18" t="s">
        <v>210</v>
      </c>
    </row>
    <row r="1410" spans="1:17" ht="12.75" customHeight="1" x14ac:dyDescent="0.2">
      <c r="A1410" s="18">
        <v>93141501</v>
      </c>
      <c r="B1410" s="18" t="s">
        <v>1900</v>
      </c>
      <c r="C1410" s="18">
        <v>1</v>
      </c>
      <c r="D1410" s="18">
        <v>1</v>
      </c>
      <c r="E1410" s="18">
        <v>4</v>
      </c>
      <c r="F1410" s="18">
        <v>1</v>
      </c>
      <c r="G1410" s="18" t="s">
        <v>40</v>
      </c>
      <c r="H1410" s="18">
        <v>1</v>
      </c>
      <c r="I1410" s="19">
        <v>165157044</v>
      </c>
      <c r="J1410" s="19">
        <v>165157044</v>
      </c>
      <c r="K1410" s="18">
        <v>0</v>
      </c>
      <c r="L1410" s="18">
        <v>0</v>
      </c>
      <c r="M1410" s="18" t="s">
        <v>530</v>
      </c>
      <c r="N1410" s="18" t="s">
        <v>531</v>
      </c>
      <c r="O1410" s="18" t="s">
        <v>3231</v>
      </c>
      <c r="P1410" s="18" t="s">
        <v>13218</v>
      </c>
      <c r="Q1410" s="18" t="s">
        <v>13219</v>
      </c>
    </row>
    <row r="1411" spans="1:17" ht="12.75" customHeight="1" x14ac:dyDescent="0.2">
      <c r="A1411" s="18">
        <v>93141501</v>
      </c>
      <c r="B1411" s="18" t="s">
        <v>1901</v>
      </c>
      <c r="C1411" s="18">
        <v>1</v>
      </c>
      <c r="D1411" s="18">
        <v>1</v>
      </c>
      <c r="E1411" s="18">
        <v>11</v>
      </c>
      <c r="F1411" s="18">
        <v>1</v>
      </c>
      <c r="G1411" s="18" t="s">
        <v>40</v>
      </c>
      <c r="H1411" s="18">
        <v>1</v>
      </c>
      <c r="I1411" s="19">
        <v>2109840384</v>
      </c>
      <c r="J1411" s="19">
        <v>2109840384</v>
      </c>
      <c r="K1411" s="18">
        <v>0</v>
      </c>
      <c r="L1411" s="18">
        <v>0</v>
      </c>
      <c r="M1411" s="18" t="s">
        <v>206</v>
      </c>
      <c r="N1411" s="18" t="s">
        <v>207</v>
      </c>
      <c r="O1411" s="18" t="s">
        <v>208</v>
      </c>
      <c r="P1411" s="18" t="s">
        <v>209</v>
      </c>
      <c r="Q1411" s="18" t="s">
        <v>210</v>
      </c>
    </row>
    <row r="1412" spans="1:17" ht="12.75" customHeight="1" x14ac:dyDescent="0.2">
      <c r="A1412" s="18">
        <v>93141501</v>
      </c>
      <c r="B1412" s="18" t="s">
        <v>1902</v>
      </c>
      <c r="C1412" s="18">
        <v>1</v>
      </c>
      <c r="D1412" s="18">
        <v>1</v>
      </c>
      <c r="E1412" s="18">
        <v>10</v>
      </c>
      <c r="F1412" s="18">
        <v>1</v>
      </c>
      <c r="G1412" s="18" t="s">
        <v>40</v>
      </c>
      <c r="H1412" s="18">
        <v>1</v>
      </c>
      <c r="I1412" s="19">
        <v>2447828810</v>
      </c>
      <c r="J1412" s="19">
        <v>2447828810</v>
      </c>
      <c r="K1412" s="18">
        <v>0</v>
      </c>
      <c r="L1412" s="18">
        <v>0</v>
      </c>
      <c r="M1412" s="18" t="s">
        <v>81</v>
      </c>
      <c r="N1412" s="18" t="s">
        <v>82</v>
      </c>
      <c r="O1412" s="18" t="s">
        <v>83</v>
      </c>
      <c r="P1412" s="18" t="s">
        <v>84</v>
      </c>
      <c r="Q1412" s="18" t="s">
        <v>85</v>
      </c>
    </row>
    <row r="1413" spans="1:17" ht="12.75" customHeight="1" x14ac:dyDescent="0.2">
      <c r="A1413" s="18">
        <v>93141501</v>
      </c>
      <c r="B1413" s="18" t="s">
        <v>1903</v>
      </c>
      <c r="C1413" s="18">
        <v>1</v>
      </c>
      <c r="D1413" s="18">
        <v>1</v>
      </c>
      <c r="E1413" s="18">
        <v>4</v>
      </c>
      <c r="F1413" s="18">
        <v>1</v>
      </c>
      <c r="G1413" s="18" t="s">
        <v>40</v>
      </c>
      <c r="H1413" s="18">
        <v>1</v>
      </c>
      <c r="I1413" s="19">
        <v>317609700</v>
      </c>
      <c r="J1413" s="19">
        <v>317609700</v>
      </c>
      <c r="K1413" s="18">
        <v>0</v>
      </c>
      <c r="L1413" s="18">
        <v>0</v>
      </c>
      <c r="M1413" s="18" t="s">
        <v>51</v>
      </c>
      <c r="N1413" s="18" t="s">
        <v>52</v>
      </c>
      <c r="O1413" s="18" t="s">
        <v>53</v>
      </c>
      <c r="P1413" s="18" t="s">
        <v>54</v>
      </c>
      <c r="Q1413" s="18" t="s">
        <v>55</v>
      </c>
    </row>
    <row r="1414" spans="1:17" ht="12.75" customHeight="1" x14ac:dyDescent="0.2">
      <c r="A1414" s="18">
        <v>93141501</v>
      </c>
      <c r="B1414" s="18" t="s">
        <v>1904</v>
      </c>
      <c r="C1414" s="18">
        <v>1</v>
      </c>
      <c r="D1414" s="18">
        <v>1</v>
      </c>
      <c r="E1414" s="18">
        <v>11</v>
      </c>
      <c r="F1414" s="18">
        <v>1</v>
      </c>
      <c r="G1414" s="18" t="s">
        <v>40</v>
      </c>
      <c r="H1414" s="18">
        <v>1</v>
      </c>
      <c r="I1414" s="19">
        <v>2045610375</v>
      </c>
      <c r="J1414" s="19">
        <v>2045610375</v>
      </c>
      <c r="K1414" s="18">
        <v>0</v>
      </c>
      <c r="L1414" s="18">
        <v>0</v>
      </c>
      <c r="M1414" s="18" t="s">
        <v>206</v>
      </c>
      <c r="N1414" s="18" t="s">
        <v>207</v>
      </c>
      <c r="O1414" s="18" t="s">
        <v>208</v>
      </c>
      <c r="P1414" s="18" t="s">
        <v>209</v>
      </c>
      <c r="Q1414" s="18" t="s">
        <v>210</v>
      </c>
    </row>
    <row r="1415" spans="1:17" ht="12.75" customHeight="1" x14ac:dyDescent="0.2">
      <c r="A1415" s="18">
        <v>93141501</v>
      </c>
      <c r="B1415" s="18" t="s">
        <v>1905</v>
      </c>
      <c r="C1415" s="18">
        <v>1</v>
      </c>
      <c r="D1415" s="18">
        <v>1</v>
      </c>
      <c r="E1415" s="18">
        <v>11</v>
      </c>
      <c r="F1415" s="18">
        <v>1</v>
      </c>
      <c r="G1415" s="18" t="s">
        <v>40</v>
      </c>
      <c r="H1415" s="18">
        <v>1</v>
      </c>
      <c r="I1415" s="19">
        <v>2815462012</v>
      </c>
      <c r="J1415" s="19">
        <v>2815462012</v>
      </c>
      <c r="K1415" s="18">
        <v>0</v>
      </c>
      <c r="L1415" s="18">
        <v>0</v>
      </c>
      <c r="M1415" s="18" t="s">
        <v>206</v>
      </c>
      <c r="N1415" s="18" t="s">
        <v>207</v>
      </c>
      <c r="O1415" s="18" t="s">
        <v>208</v>
      </c>
      <c r="P1415" s="18" t="s">
        <v>209</v>
      </c>
      <c r="Q1415" s="18" t="s">
        <v>210</v>
      </c>
    </row>
    <row r="1416" spans="1:17" ht="12.75" customHeight="1" x14ac:dyDescent="0.2">
      <c r="A1416" s="18">
        <v>93141501</v>
      </c>
      <c r="B1416" s="18" t="s">
        <v>1906</v>
      </c>
      <c r="C1416" s="18">
        <v>1</v>
      </c>
      <c r="D1416" s="18">
        <v>1</v>
      </c>
      <c r="E1416" s="18">
        <v>10</v>
      </c>
      <c r="F1416" s="18">
        <v>1</v>
      </c>
      <c r="G1416" s="18" t="s">
        <v>40</v>
      </c>
      <c r="H1416" s="18">
        <v>1</v>
      </c>
      <c r="I1416" s="19">
        <v>3090399228</v>
      </c>
      <c r="J1416" s="19">
        <v>3090399228</v>
      </c>
      <c r="K1416" s="18">
        <v>0</v>
      </c>
      <c r="L1416" s="18">
        <v>0</v>
      </c>
      <c r="M1416" s="18" t="s">
        <v>81</v>
      </c>
      <c r="N1416" s="18" t="s">
        <v>82</v>
      </c>
      <c r="O1416" s="18" t="s">
        <v>83</v>
      </c>
      <c r="P1416" s="18" t="s">
        <v>84</v>
      </c>
      <c r="Q1416" s="18" t="s">
        <v>85</v>
      </c>
    </row>
    <row r="1417" spans="1:17" ht="12.75" customHeight="1" x14ac:dyDescent="0.2">
      <c r="A1417" s="18">
        <v>93141501</v>
      </c>
      <c r="B1417" s="18" t="s">
        <v>1907</v>
      </c>
      <c r="C1417" s="18">
        <v>1</v>
      </c>
      <c r="D1417" s="18">
        <v>1</v>
      </c>
      <c r="E1417" s="18">
        <v>6</v>
      </c>
      <c r="F1417" s="18">
        <v>1</v>
      </c>
      <c r="G1417" s="18" t="s">
        <v>40</v>
      </c>
      <c r="H1417" s="18">
        <v>1</v>
      </c>
      <c r="I1417" s="19">
        <v>722713416</v>
      </c>
      <c r="J1417" s="19">
        <v>722713416</v>
      </c>
      <c r="K1417" s="18">
        <v>0</v>
      </c>
      <c r="L1417" s="18">
        <v>0</v>
      </c>
      <c r="M1417" s="18" t="s">
        <v>936</v>
      </c>
      <c r="N1417" s="18" t="s">
        <v>937</v>
      </c>
      <c r="O1417" s="18" t="s">
        <v>938</v>
      </c>
      <c r="P1417" s="18" t="s">
        <v>939</v>
      </c>
      <c r="Q1417" s="18" t="s">
        <v>940</v>
      </c>
    </row>
    <row r="1418" spans="1:17" ht="12.75" customHeight="1" x14ac:dyDescent="0.2">
      <c r="A1418" s="18">
        <v>93141501</v>
      </c>
      <c r="B1418" s="18" t="s">
        <v>1908</v>
      </c>
      <c r="C1418" s="18">
        <v>1</v>
      </c>
      <c r="D1418" s="18">
        <v>1</v>
      </c>
      <c r="E1418" s="18">
        <v>6</v>
      </c>
      <c r="F1418" s="18">
        <v>1</v>
      </c>
      <c r="G1418" s="18" t="s">
        <v>40</v>
      </c>
      <c r="H1418" s="18">
        <v>1</v>
      </c>
      <c r="I1418" s="19">
        <v>3540712905</v>
      </c>
      <c r="J1418" s="19">
        <v>3540712905</v>
      </c>
      <c r="K1418" s="18">
        <v>0</v>
      </c>
      <c r="L1418" s="18">
        <v>0</v>
      </c>
      <c r="M1418" s="18" t="s">
        <v>206</v>
      </c>
      <c r="N1418" s="18" t="s">
        <v>207</v>
      </c>
      <c r="O1418" s="18" t="s">
        <v>208</v>
      </c>
      <c r="P1418" s="18" t="s">
        <v>209</v>
      </c>
      <c r="Q1418" s="18" t="s">
        <v>210</v>
      </c>
    </row>
    <row r="1419" spans="1:17" ht="12.75" customHeight="1" x14ac:dyDescent="0.2">
      <c r="A1419" s="18">
        <v>93141501</v>
      </c>
      <c r="B1419" s="18" t="s">
        <v>1909</v>
      </c>
      <c r="C1419" s="18">
        <v>1</v>
      </c>
      <c r="D1419" s="18">
        <v>1</v>
      </c>
      <c r="E1419" s="18">
        <v>4</v>
      </c>
      <c r="F1419" s="18">
        <v>1</v>
      </c>
      <c r="G1419" s="18" t="s">
        <v>40</v>
      </c>
      <c r="H1419" s="18">
        <v>1</v>
      </c>
      <c r="I1419" s="19">
        <v>254087760</v>
      </c>
      <c r="J1419" s="19">
        <v>254087760</v>
      </c>
      <c r="K1419" s="18">
        <v>0</v>
      </c>
      <c r="L1419" s="18">
        <v>0</v>
      </c>
      <c r="M1419" s="18" t="s">
        <v>51</v>
      </c>
      <c r="N1419" s="18" t="s">
        <v>52</v>
      </c>
      <c r="O1419" s="18" t="s">
        <v>53</v>
      </c>
      <c r="P1419" s="18" t="s">
        <v>54</v>
      </c>
      <c r="Q1419" s="18" t="s">
        <v>55</v>
      </c>
    </row>
    <row r="1420" spans="1:17" ht="12.75" customHeight="1" x14ac:dyDescent="0.2">
      <c r="A1420" s="18">
        <v>93141501</v>
      </c>
      <c r="B1420" s="18" t="s">
        <v>1910</v>
      </c>
      <c r="C1420" s="18">
        <v>1</v>
      </c>
      <c r="D1420" s="18">
        <v>1</v>
      </c>
      <c r="E1420" s="18">
        <v>5</v>
      </c>
      <c r="F1420" s="18">
        <v>1</v>
      </c>
      <c r="G1420" s="18" t="s">
        <v>40</v>
      </c>
      <c r="H1420" s="18">
        <v>1</v>
      </c>
      <c r="I1420" s="19">
        <v>3266781207</v>
      </c>
      <c r="J1420" s="19">
        <v>3266781207</v>
      </c>
      <c r="K1420" s="18">
        <v>0</v>
      </c>
      <c r="L1420" s="18">
        <v>0</v>
      </c>
      <c r="M1420" s="18" t="s">
        <v>81</v>
      </c>
      <c r="N1420" s="18" t="s">
        <v>82</v>
      </c>
      <c r="O1420" s="18" t="s">
        <v>83</v>
      </c>
      <c r="P1420" s="18" t="s">
        <v>84</v>
      </c>
      <c r="Q1420" s="18" t="s">
        <v>85</v>
      </c>
    </row>
    <row r="1421" spans="1:17" ht="12.75" customHeight="1" x14ac:dyDescent="0.2">
      <c r="A1421" s="18">
        <v>93141501</v>
      </c>
      <c r="B1421" s="18" t="s">
        <v>1911</v>
      </c>
      <c r="C1421" s="18">
        <v>1</v>
      </c>
      <c r="D1421" s="18">
        <v>1</v>
      </c>
      <c r="E1421" s="18">
        <v>11</v>
      </c>
      <c r="F1421" s="18">
        <v>1</v>
      </c>
      <c r="G1421" s="18" t="s">
        <v>40</v>
      </c>
      <c r="H1421" s="18">
        <v>1</v>
      </c>
      <c r="I1421" s="19">
        <v>2836971200</v>
      </c>
      <c r="J1421" s="19">
        <v>2836971200</v>
      </c>
      <c r="K1421" s="18">
        <v>0</v>
      </c>
      <c r="L1421" s="18">
        <v>0</v>
      </c>
      <c r="M1421" s="18" t="s">
        <v>206</v>
      </c>
      <c r="N1421" s="18" t="s">
        <v>207</v>
      </c>
      <c r="O1421" s="18" t="s">
        <v>208</v>
      </c>
      <c r="P1421" s="18" t="s">
        <v>209</v>
      </c>
      <c r="Q1421" s="18" t="s">
        <v>210</v>
      </c>
    </row>
    <row r="1422" spans="1:17" ht="12.75" customHeight="1" x14ac:dyDescent="0.2">
      <c r="A1422" s="18">
        <v>93141501</v>
      </c>
      <c r="B1422" s="18" t="s">
        <v>1912</v>
      </c>
      <c r="C1422" s="18">
        <v>1</v>
      </c>
      <c r="D1422" s="18">
        <v>1</v>
      </c>
      <c r="E1422" s="18">
        <v>11</v>
      </c>
      <c r="F1422" s="18">
        <v>1</v>
      </c>
      <c r="G1422" s="18" t="s">
        <v>40</v>
      </c>
      <c r="H1422" s="18">
        <v>1</v>
      </c>
      <c r="I1422" s="19">
        <v>598345200</v>
      </c>
      <c r="J1422" s="19">
        <v>598345200</v>
      </c>
      <c r="K1422" s="18">
        <v>0</v>
      </c>
      <c r="L1422" s="18">
        <v>0</v>
      </c>
      <c r="M1422" s="18" t="s">
        <v>206</v>
      </c>
      <c r="N1422" s="18" t="s">
        <v>207</v>
      </c>
      <c r="O1422" s="18" t="s">
        <v>208</v>
      </c>
      <c r="P1422" s="18" t="s">
        <v>209</v>
      </c>
      <c r="Q1422" s="18" t="s">
        <v>210</v>
      </c>
    </row>
    <row r="1423" spans="1:17" ht="12.75" customHeight="1" x14ac:dyDescent="0.2">
      <c r="A1423" s="18">
        <v>93141501</v>
      </c>
      <c r="B1423" s="18" t="s">
        <v>1913</v>
      </c>
      <c r="C1423" s="18">
        <v>1</v>
      </c>
      <c r="D1423" s="18">
        <v>1</v>
      </c>
      <c r="E1423" s="18">
        <v>11</v>
      </c>
      <c r="F1423" s="18">
        <v>1</v>
      </c>
      <c r="G1423" s="18" t="s">
        <v>40</v>
      </c>
      <c r="H1423" s="18">
        <v>1</v>
      </c>
      <c r="I1423" s="19">
        <v>598345200</v>
      </c>
      <c r="J1423" s="19">
        <v>598345200</v>
      </c>
      <c r="K1423" s="18">
        <v>0</v>
      </c>
      <c r="L1423" s="18">
        <v>0</v>
      </c>
      <c r="M1423" s="18" t="s">
        <v>206</v>
      </c>
      <c r="N1423" s="18" t="s">
        <v>207</v>
      </c>
      <c r="O1423" s="18" t="s">
        <v>208</v>
      </c>
      <c r="P1423" s="18" t="s">
        <v>209</v>
      </c>
      <c r="Q1423" s="18" t="s">
        <v>210</v>
      </c>
    </row>
    <row r="1424" spans="1:17" ht="12.75" customHeight="1" x14ac:dyDescent="0.2">
      <c r="A1424" s="18">
        <v>93141501</v>
      </c>
      <c r="B1424" s="18" t="s">
        <v>1914</v>
      </c>
      <c r="C1424" s="18">
        <v>1</v>
      </c>
      <c r="D1424" s="18">
        <v>1</v>
      </c>
      <c r="E1424" s="18">
        <v>10</v>
      </c>
      <c r="F1424" s="18">
        <v>1</v>
      </c>
      <c r="G1424" s="18" t="s">
        <v>40</v>
      </c>
      <c r="H1424" s="18">
        <v>1</v>
      </c>
      <c r="I1424" s="19">
        <v>3330293232</v>
      </c>
      <c r="J1424" s="19">
        <v>3330293232</v>
      </c>
      <c r="K1424" s="18">
        <v>0</v>
      </c>
      <c r="L1424" s="18">
        <v>0</v>
      </c>
      <c r="M1424" s="18" t="s">
        <v>81</v>
      </c>
      <c r="N1424" s="18" t="s">
        <v>82</v>
      </c>
      <c r="O1424" s="18" t="s">
        <v>83</v>
      </c>
      <c r="P1424" s="18" t="s">
        <v>84</v>
      </c>
      <c r="Q1424" s="18" t="s">
        <v>85</v>
      </c>
    </row>
    <row r="1425" spans="1:17" ht="12.75" customHeight="1" x14ac:dyDescent="0.2">
      <c r="A1425" s="18">
        <v>93141501</v>
      </c>
      <c r="B1425" s="18" t="s">
        <v>11570</v>
      </c>
      <c r="C1425" s="18">
        <v>1</v>
      </c>
      <c r="D1425" s="18">
        <v>1</v>
      </c>
      <c r="E1425" s="18">
        <v>11</v>
      </c>
      <c r="F1425" s="18">
        <v>1</v>
      </c>
      <c r="G1425" s="18" t="s">
        <v>40</v>
      </c>
      <c r="H1425" s="18">
        <v>1</v>
      </c>
      <c r="I1425" s="19">
        <v>1695863360</v>
      </c>
      <c r="J1425" s="19">
        <v>1695863360</v>
      </c>
      <c r="K1425" s="18">
        <v>0</v>
      </c>
      <c r="L1425" s="18">
        <v>0</v>
      </c>
      <c r="M1425" s="18" t="s">
        <v>424</v>
      </c>
      <c r="N1425" s="18" t="s">
        <v>425</v>
      </c>
      <c r="O1425" s="18" t="s">
        <v>426</v>
      </c>
      <c r="P1425" s="18" t="s">
        <v>427</v>
      </c>
      <c r="Q1425" s="18" t="s">
        <v>428</v>
      </c>
    </row>
    <row r="1426" spans="1:17" ht="12.75" customHeight="1" x14ac:dyDescent="0.2">
      <c r="A1426" s="18">
        <v>93141501</v>
      </c>
      <c r="B1426" s="18" t="s">
        <v>1915</v>
      </c>
      <c r="C1426" s="18">
        <v>1</v>
      </c>
      <c r="D1426" s="18">
        <v>1</v>
      </c>
      <c r="E1426" s="18">
        <v>11</v>
      </c>
      <c r="F1426" s="18">
        <v>1</v>
      </c>
      <c r="G1426" s="18" t="s">
        <v>40</v>
      </c>
      <c r="H1426" s="18">
        <v>1</v>
      </c>
      <c r="I1426" s="19">
        <v>1621761330</v>
      </c>
      <c r="J1426" s="19">
        <v>1621761330</v>
      </c>
      <c r="K1426" s="18">
        <v>0</v>
      </c>
      <c r="L1426" s="18">
        <v>0</v>
      </c>
      <c r="M1426" s="18" t="s">
        <v>206</v>
      </c>
      <c r="N1426" s="18" t="s">
        <v>207</v>
      </c>
      <c r="O1426" s="18" t="s">
        <v>208</v>
      </c>
      <c r="P1426" s="18" t="s">
        <v>209</v>
      </c>
      <c r="Q1426" s="18" t="s">
        <v>210</v>
      </c>
    </row>
    <row r="1427" spans="1:17" ht="12.75" customHeight="1" x14ac:dyDescent="0.2">
      <c r="A1427" s="18">
        <v>93141501</v>
      </c>
      <c r="B1427" s="18" t="s">
        <v>1916</v>
      </c>
      <c r="C1427" s="18">
        <v>1</v>
      </c>
      <c r="D1427" s="18">
        <v>1</v>
      </c>
      <c r="E1427" s="18">
        <v>7</v>
      </c>
      <c r="F1427" s="18">
        <v>1</v>
      </c>
      <c r="G1427" s="18" t="s">
        <v>44</v>
      </c>
      <c r="H1427" s="18">
        <v>1</v>
      </c>
      <c r="I1427" s="19">
        <v>418494600</v>
      </c>
      <c r="J1427" s="19">
        <v>418494600</v>
      </c>
      <c r="K1427" s="18">
        <v>0</v>
      </c>
      <c r="L1427" s="18">
        <v>0</v>
      </c>
      <c r="M1427" s="18" t="s">
        <v>81</v>
      </c>
      <c r="N1427" s="18" t="s">
        <v>82</v>
      </c>
      <c r="O1427" s="18" t="s">
        <v>83</v>
      </c>
      <c r="P1427" s="18" t="s">
        <v>84</v>
      </c>
      <c r="Q1427" s="18" t="s">
        <v>85</v>
      </c>
    </row>
    <row r="1428" spans="1:17" ht="12.75" customHeight="1" x14ac:dyDescent="0.2">
      <c r="A1428" s="18">
        <v>93141501</v>
      </c>
      <c r="B1428" s="18" t="s">
        <v>1917</v>
      </c>
      <c r="C1428" s="18">
        <v>1</v>
      </c>
      <c r="D1428" s="18">
        <v>1</v>
      </c>
      <c r="E1428" s="18">
        <v>11</v>
      </c>
      <c r="F1428" s="18">
        <v>1</v>
      </c>
      <c r="G1428" s="18" t="s">
        <v>40</v>
      </c>
      <c r="H1428" s="18">
        <v>1</v>
      </c>
      <c r="I1428" s="19">
        <v>1326389320</v>
      </c>
      <c r="J1428" s="19">
        <v>1326389320</v>
      </c>
      <c r="K1428" s="18">
        <v>0</v>
      </c>
      <c r="L1428" s="18">
        <v>0</v>
      </c>
      <c r="M1428" s="18" t="s">
        <v>206</v>
      </c>
      <c r="N1428" s="18" t="s">
        <v>207</v>
      </c>
      <c r="O1428" s="18" t="s">
        <v>208</v>
      </c>
      <c r="P1428" s="18" t="s">
        <v>209</v>
      </c>
      <c r="Q1428" s="18" t="s">
        <v>210</v>
      </c>
    </row>
    <row r="1429" spans="1:17" ht="12.75" customHeight="1" x14ac:dyDescent="0.2">
      <c r="A1429" s="18">
        <v>93141501</v>
      </c>
      <c r="B1429" s="18" t="s">
        <v>1918</v>
      </c>
      <c r="C1429" s="18">
        <v>1</v>
      </c>
      <c r="D1429" s="18">
        <v>1</v>
      </c>
      <c r="E1429" s="18">
        <v>6</v>
      </c>
      <c r="F1429" s="18">
        <v>1</v>
      </c>
      <c r="G1429" s="18" t="s">
        <v>40</v>
      </c>
      <c r="H1429" s="18">
        <v>1</v>
      </c>
      <c r="I1429" s="19">
        <v>2331333600</v>
      </c>
      <c r="J1429" s="19">
        <v>2331333600</v>
      </c>
      <c r="K1429" s="18">
        <v>0</v>
      </c>
      <c r="L1429" s="18">
        <v>0</v>
      </c>
      <c r="M1429" s="18" t="s">
        <v>206</v>
      </c>
      <c r="N1429" s="18" t="s">
        <v>207</v>
      </c>
      <c r="O1429" s="18" t="s">
        <v>208</v>
      </c>
      <c r="P1429" s="18" t="s">
        <v>209</v>
      </c>
      <c r="Q1429" s="18" t="s">
        <v>210</v>
      </c>
    </row>
    <row r="1430" spans="1:17" ht="12.75" customHeight="1" x14ac:dyDescent="0.2">
      <c r="A1430" s="18">
        <v>93141501</v>
      </c>
      <c r="B1430" s="18" t="s">
        <v>1919</v>
      </c>
      <c r="C1430" s="18">
        <v>1</v>
      </c>
      <c r="D1430" s="18">
        <v>1</v>
      </c>
      <c r="E1430" s="18">
        <v>4</v>
      </c>
      <c r="F1430" s="18">
        <v>1</v>
      </c>
      <c r="G1430" s="18" t="s">
        <v>44</v>
      </c>
      <c r="H1430" s="18">
        <v>1</v>
      </c>
      <c r="I1430" s="19">
        <v>177861432</v>
      </c>
      <c r="J1430" s="19">
        <v>177861432</v>
      </c>
      <c r="K1430" s="18">
        <v>0</v>
      </c>
      <c r="L1430" s="18">
        <v>0</v>
      </c>
      <c r="M1430" s="18" t="s">
        <v>825</v>
      </c>
      <c r="N1430" s="18" t="s">
        <v>826</v>
      </c>
      <c r="O1430" s="18" t="s">
        <v>827</v>
      </c>
      <c r="P1430" s="18" t="s">
        <v>828</v>
      </c>
      <c r="Q1430" s="18" t="s">
        <v>829</v>
      </c>
    </row>
    <row r="1431" spans="1:17" ht="12.75" customHeight="1" x14ac:dyDescent="0.2">
      <c r="A1431" s="18">
        <v>93141501</v>
      </c>
      <c r="B1431" s="18" t="s">
        <v>1920</v>
      </c>
      <c r="C1431" s="18">
        <v>1</v>
      </c>
      <c r="D1431" s="18">
        <v>1</v>
      </c>
      <c r="E1431" s="18">
        <v>10</v>
      </c>
      <c r="F1431" s="18">
        <v>1</v>
      </c>
      <c r="G1431" s="18" t="s">
        <v>40</v>
      </c>
      <c r="H1431" s="18">
        <v>1</v>
      </c>
      <c r="I1431" s="19">
        <v>922995850</v>
      </c>
      <c r="J1431" s="19">
        <v>922995850</v>
      </c>
      <c r="K1431" s="18">
        <v>0</v>
      </c>
      <c r="L1431" s="18">
        <v>0</v>
      </c>
      <c r="M1431" s="18" t="s">
        <v>81</v>
      </c>
      <c r="N1431" s="18" t="s">
        <v>82</v>
      </c>
      <c r="O1431" s="18" t="s">
        <v>83</v>
      </c>
      <c r="P1431" s="18" t="s">
        <v>84</v>
      </c>
      <c r="Q1431" s="18" t="s">
        <v>85</v>
      </c>
    </row>
    <row r="1432" spans="1:17" ht="12.75" customHeight="1" x14ac:dyDescent="0.2">
      <c r="A1432" s="18">
        <v>93141501</v>
      </c>
      <c r="B1432" s="18" t="s">
        <v>1922</v>
      </c>
      <c r="C1432" s="18">
        <v>1</v>
      </c>
      <c r="D1432" s="18">
        <v>1</v>
      </c>
      <c r="E1432" s="18">
        <v>11</v>
      </c>
      <c r="F1432" s="18">
        <v>1</v>
      </c>
      <c r="G1432" s="18" t="s">
        <v>40</v>
      </c>
      <c r="H1432" s="18">
        <v>1</v>
      </c>
      <c r="I1432" s="19">
        <v>2879078616</v>
      </c>
      <c r="J1432" s="19">
        <v>2879078616</v>
      </c>
      <c r="K1432" s="18">
        <v>0</v>
      </c>
      <c r="L1432" s="18">
        <v>0</v>
      </c>
      <c r="M1432" s="18" t="s">
        <v>206</v>
      </c>
      <c r="N1432" s="18" t="s">
        <v>207</v>
      </c>
      <c r="O1432" s="18" t="s">
        <v>208</v>
      </c>
      <c r="P1432" s="18" t="s">
        <v>209</v>
      </c>
      <c r="Q1432" s="18" t="s">
        <v>210</v>
      </c>
    </row>
    <row r="1433" spans="1:17" ht="12.75" customHeight="1" x14ac:dyDescent="0.2">
      <c r="A1433" s="18">
        <v>93141501</v>
      </c>
      <c r="B1433" s="18" t="s">
        <v>1923</v>
      </c>
      <c r="C1433" s="18">
        <v>1</v>
      </c>
      <c r="D1433" s="18">
        <v>1</v>
      </c>
      <c r="E1433" s="18">
        <v>11</v>
      </c>
      <c r="F1433" s="18">
        <v>1</v>
      </c>
      <c r="G1433" s="18" t="s">
        <v>40</v>
      </c>
      <c r="H1433" s="18">
        <v>1</v>
      </c>
      <c r="I1433" s="19">
        <v>4699100196</v>
      </c>
      <c r="J1433" s="19">
        <v>4699100196</v>
      </c>
      <c r="K1433" s="18">
        <v>0</v>
      </c>
      <c r="L1433" s="18">
        <v>0</v>
      </c>
      <c r="M1433" s="18" t="s">
        <v>936</v>
      </c>
      <c r="N1433" s="18" t="s">
        <v>937</v>
      </c>
      <c r="O1433" s="18" t="s">
        <v>938</v>
      </c>
      <c r="P1433" s="18" t="s">
        <v>939</v>
      </c>
      <c r="Q1433" s="18" t="s">
        <v>940</v>
      </c>
    </row>
    <row r="1434" spans="1:17" ht="12.75" customHeight="1" x14ac:dyDescent="0.2">
      <c r="A1434" s="18">
        <v>93141501</v>
      </c>
      <c r="B1434" s="18" t="s">
        <v>1924</v>
      </c>
      <c r="C1434" s="18">
        <v>1</v>
      </c>
      <c r="D1434" s="18">
        <v>1</v>
      </c>
      <c r="E1434" s="18">
        <v>10</v>
      </c>
      <c r="F1434" s="18">
        <v>1</v>
      </c>
      <c r="G1434" s="18" t="s">
        <v>40</v>
      </c>
      <c r="H1434" s="18">
        <v>1</v>
      </c>
      <c r="I1434" s="19">
        <v>3351460350</v>
      </c>
      <c r="J1434" s="19">
        <v>3351460350</v>
      </c>
      <c r="K1434" s="18">
        <v>0</v>
      </c>
      <c r="L1434" s="18">
        <v>0</v>
      </c>
      <c r="M1434" s="18" t="s">
        <v>81</v>
      </c>
      <c r="N1434" s="18" t="s">
        <v>82</v>
      </c>
      <c r="O1434" s="18" t="s">
        <v>83</v>
      </c>
      <c r="P1434" s="18" t="s">
        <v>84</v>
      </c>
      <c r="Q1434" s="18" t="s">
        <v>85</v>
      </c>
    </row>
    <row r="1435" spans="1:17" ht="12.75" customHeight="1" x14ac:dyDescent="0.2">
      <c r="A1435" s="18">
        <v>93141501</v>
      </c>
      <c r="B1435" s="18" t="s">
        <v>1925</v>
      </c>
      <c r="C1435" s="18">
        <v>1</v>
      </c>
      <c r="D1435" s="18">
        <v>1</v>
      </c>
      <c r="E1435" s="18">
        <v>4</v>
      </c>
      <c r="F1435" s="18">
        <v>1</v>
      </c>
      <c r="G1435" s="18" t="s">
        <v>40</v>
      </c>
      <c r="H1435" s="18">
        <v>1</v>
      </c>
      <c r="I1435" s="19">
        <v>199035412</v>
      </c>
      <c r="J1435" s="19">
        <v>199035412</v>
      </c>
      <c r="K1435" s="18">
        <v>0</v>
      </c>
      <c r="L1435" s="18">
        <v>0</v>
      </c>
      <c r="M1435" s="18" t="s">
        <v>116</v>
      </c>
      <c r="N1435" s="18" t="s">
        <v>117</v>
      </c>
      <c r="O1435" s="18" t="s">
        <v>118</v>
      </c>
      <c r="P1435" s="18" t="s">
        <v>119</v>
      </c>
      <c r="Q1435" s="18" t="s">
        <v>120</v>
      </c>
    </row>
    <row r="1436" spans="1:17" ht="12.75" customHeight="1" x14ac:dyDescent="0.2">
      <c r="A1436" s="18">
        <v>93141501</v>
      </c>
      <c r="B1436" s="18" t="s">
        <v>1926</v>
      </c>
      <c r="C1436" s="18">
        <v>1</v>
      </c>
      <c r="D1436" s="18">
        <v>1</v>
      </c>
      <c r="E1436" s="18">
        <v>11</v>
      </c>
      <c r="F1436" s="18">
        <v>1</v>
      </c>
      <c r="G1436" s="18" t="s">
        <v>40</v>
      </c>
      <c r="H1436" s="18">
        <v>1</v>
      </c>
      <c r="I1436" s="19">
        <v>1749399968</v>
      </c>
      <c r="J1436" s="19">
        <v>1749399968</v>
      </c>
      <c r="K1436" s="18">
        <v>0</v>
      </c>
      <c r="L1436" s="18">
        <v>0</v>
      </c>
      <c r="M1436" s="18" t="s">
        <v>206</v>
      </c>
      <c r="N1436" s="18" t="s">
        <v>207</v>
      </c>
      <c r="O1436" s="18" t="s">
        <v>208</v>
      </c>
      <c r="P1436" s="18" t="s">
        <v>209</v>
      </c>
      <c r="Q1436" s="18" t="s">
        <v>210</v>
      </c>
    </row>
    <row r="1437" spans="1:17" ht="12.75" customHeight="1" x14ac:dyDescent="0.2">
      <c r="A1437" s="18">
        <v>93141501</v>
      </c>
      <c r="B1437" s="18" t="s">
        <v>1927</v>
      </c>
      <c r="C1437" s="18">
        <v>1</v>
      </c>
      <c r="D1437" s="18">
        <v>1</v>
      </c>
      <c r="E1437" s="18">
        <v>10</v>
      </c>
      <c r="F1437" s="18">
        <v>1</v>
      </c>
      <c r="G1437" s="18" t="s">
        <v>40</v>
      </c>
      <c r="H1437" s="18">
        <v>1</v>
      </c>
      <c r="I1437" s="19">
        <v>3859471182</v>
      </c>
      <c r="J1437" s="19">
        <v>3859471182</v>
      </c>
      <c r="K1437" s="18">
        <v>0</v>
      </c>
      <c r="L1437" s="18">
        <v>0</v>
      </c>
      <c r="M1437" s="18" t="s">
        <v>81</v>
      </c>
      <c r="N1437" s="18" t="s">
        <v>82</v>
      </c>
      <c r="O1437" s="18" t="s">
        <v>83</v>
      </c>
      <c r="P1437" s="18" t="s">
        <v>84</v>
      </c>
      <c r="Q1437" s="18" t="s">
        <v>85</v>
      </c>
    </row>
    <row r="1438" spans="1:17" ht="12.75" customHeight="1" x14ac:dyDescent="0.2">
      <c r="A1438" s="18">
        <v>93141501</v>
      </c>
      <c r="B1438" s="18" t="s">
        <v>1928</v>
      </c>
      <c r="C1438" s="18">
        <v>1</v>
      </c>
      <c r="D1438" s="18">
        <v>1</v>
      </c>
      <c r="E1438" s="18">
        <v>6</v>
      </c>
      <c r="F1438" s="18">
        <v>1</v>
      </c>
      <c r="G1438" s="18" t="s">
        <v>40</v>
      </c>
      <c r="H1438" s="18">
        <v>1</v>
      </c>
      <c r="I1438" s="19">
        <v>2459556948</v>
      </c>
      <c r="J1438" s="19">
        <v>2459556948</v>
      </c>
      <c r="K1438" s="18">
        <v>0</v>
      </c>
      <c r="L1438" s="18">
        <v>0</v>
      </c>
      <c r="M1438" s="18" t="s">
        <v>206</v>
      </c>
      <c r="N1438" s="18" t="s">
        <v>207</v>
      </c>
      <c r="O1438" s="18" t="s">
        <v>208</v>
      </c>
      <c r="P1438" s="18" t="s">
        <v>209</v>
      </c>
      <c r="Q1438" s="18" t="s">
        <v>210</v>
      </c>
    </row>
    <row r="1439" spans="1:17" ht="12.75" customHeight="1" x14ac:dyDescent="0.2">
      <c r="A1439" s="18">
        <v>93141501</v>
      </c>
      <c r="B1439" s="18" t="s">
        <v>1929</v>
      </c>
      <c r="C1439" s="18">
        <v>1</v>
      </c>
      <c r="D1439" s="18">
        <v>1</v>
      </c>
      <c r="E1439" s="18">
        <v>11</v>
      </c>
      <c r="F1439" s="18">
        <v>1</v>
      </c>
      <c r="G1439" s="18" t="s">
        <v>40</v>
      </c>
      <c r="H1439" s="18">
        <v>1</v>
      </c>
      <c r="I1439" s="19">
        <v>5137131188</v>
      </c>
      <c r="J1439" s="19">
        <v>5137131188</v>
      </c>
      <c r="K1439" s="18">
        <v>0</v>
      </c>
      <c r="L1439" s="18">
        <v>0</v>
      </c>
      <c r="M1439" s="18" t="s">
        <v>206</v>
      </c>
      <c r="N1439" s="18" t="s">
        <v>207</v>
      </c>
      <c r="O1439" s="18" t="s">
        <v>208</v>
      </c>
      <c r="P1439" s="18" t="s">
        <v>209</v>
      </c>
      <c r="Q1439" s="18" t="s">
        <v>210</v>
      </c>
    </row>
    <row r="1440" spans="1:17" ht="12.75" customHeight="1" x14ac:dyDescent="0.2">
      <c r="A1440" s="18">
        <v>93141501</v>
      </c>
      <c r="B1440" s="18" t="s">
        <v>1930</v>
      </c>
      <c r="C1440" s="18">
        <v>1</v>
      </c>
      <c r="D1440" s="18">
        <v>1</v>
      </c>
      <c r="E1440" s="18">
        <v>11</v>
      </c>
      <c r="F1440" s="18">
        <v>1</v>
      </c>
      <c r="G1440" s="18" t="s">
        <v>40</v>
      </c>
      <c r="H1440" s="18">
        <v>1</v>
      </c>
      <c r="I1440" s="19">
        <v>2260882292</v>
      </c>
      <c r="J1440" s="19">
        <v>2260882292</v>
      </c>
      <c r="K1440" s="18">
        <v>0</v>
      </c>
      <c r="L1440" s="18">
        <v>0</v>
      </c>
      <c r="M1440" s="18" t="s">
        <v>206</v>
      </c>
      <c r="N1440" s="18" t="s">
        <v>207</v>
      </c>
      <c r="O1440" s="18" t="s">
        <v>208</v>
      </c>
      <c r="P1440" s="18" t="s">
        <v>209</v>
      </c>
      <c r="Q1440" s="18" t="s">
        <v>210</v>
      </c>
    </row>
    <row r="1441" spans="1:17" ht="12.75" customHeight="1" x14ac:dyDescent="0.2">
      <c r="A1441" s="18">
        <v>93141501</v>
      </c>
      <c r="B1441" s="18" t="s">
        <v>1931</v>
      </c>
      <c r="C1441" s="18">
        <v>1</v>
      </c>
      <c r="D1441" s="18">
        <v>1</v>
      </c>
      <c r="E1441" s="18">
        <v>11</v>
      </c>
      <c r="F1441" s="18">
        <v>1</v>
      </c>
      <c r="G1441" s="18" t="s">
        <v>40</v>
      </c>
      <c r="H1441" s="18">
        <v>1</v>
      </c>
      <c r="I1441" s="19">
        <v>2429449120</v>
      </c>
      <c r="J1441" s="19">
        <v>2429449120</v>
      </c>
      <c r="K1441" s="18">
        <v>0</v>
      </c>
      <c r="L1441" s="18">
        <v>0</v>
      </c>
      <c r="M1441" s="18" t="s">
        <v>206</v>
      </c>
      <c r="N1441" s="18" t="s">
        <v>207</v>
      </c>
      <c r="O1441" s="18" t="s">
        <v>208</v>
      </c>
      <c r="P1441" s="18" t="s">
        <v>209</v>
      </c>
      <c r="Q1441" s="18" t="s">
        <v>210</v>
      </c>
    </row>
    <row r="1442" spans="1:17" ht="12.75" customHeight="1" x14ac:dyDescent="0.2">
      <c r="A1442" s="18">
        <v>93141501</v>
      </c>
      <c r="B1442" s="18" t="s">
        <v>10036</v>
      </c>
      <c r="C1442" s="18">
        <v>1</v>
      </c>
      <c r="D1442" s="18">
        <v>1</v>
      </c>
      <c r="E1442" s="18">
        <v>11</v>
      </c>
      <c r="F1442" s="18">
        <v>1</v>
      </c>
      <c r="G1442" s="18" t="s">
        <v>40</v>
      </c>
      <c r="H1442" s="18">
        <v>1</v>
      </c>
      <c r="I1442" s="19">
        <v>3391254856</v>
      </c>
      <c r="J1442" s="19">
        <v>3391254856</v>
      </c>
      <c r="K1442" s="18">
        <v>0</v>
      </c>
      <c r="L1442" s="18">
        <v>0</v>
      </c>
      <c r="M1442" s="18" t="s">
        <v>424</v>
      </c>
      <c r="N1442" s="18" t="s">
        <v>425</v>
      </c>
      <c r="O1442" s="18" t="s">
        <v>426</v>
      </c>
      <c r="P1442" s="18" t="s">
        <v>427</v>
      </c>
      <c r="Q1442" s="18" t="s">
        <v>428</v>
      </c>
    </row>
    <row r="1443" spans="1:17" ht="12.75" customHeight="1" x14ac:dyDescent="0.2">
      <c r="A1443" s="18">
        <v>93141501</v>
      </c>
      <c r="B1443" s="18" t="s">
        <v>1932</v>
      </c>
      <c r="C1443" s="18">
        <v>1</v>
      </c>
      <c r="D1443" s="18">
        <v>1</v>
      </c>
      <c r="E1443" s="18">
        <v>11</v>
      </c>
      <c r="F1443" s="18">
        <v>1</v>
      </c>
      <c r="G1443" s="18" t="s">
        <v>40</v>
      </c>
      <c r="H1443" s="18">
        <v>1</v>
      </c>
      <c r="I1443" s="19">
        <v>498621000</v>
      </c>
      <c r="J1443" s="19">
        <v>498621000</v>
      </c>
      <c r="K1443" s="18">
        <v>0</v>
      </c>
      <c r="L1443" s="18">
        <v>0</v>
      </c>
      <c r="M1443" s="18" t="s">
        <v>206</v>
      </c>
      <c r="N1443" s="18" t="s">
        <v>207</v>
      </c>
      <c r="O1443" s="18" t="s">
        <v>208</v>
      </c>
      <c r="P1443" s="18" t="s">
        <v>209</v>
      </c>
      <c r="Q1443" s="18" t="s">
        <v>210</v>
      </c>
    </row>
    <row r="1444" spans="1:17" ht="12.75" customHeight="1" x14ac:dyDescent="0.2">
      <c r="A1444" s="18">
        <v>93141501</v>
      </c>
      <c r="B1444" s="18" t="s">
        <v>1933</v>
      </c>
      <c r="C1444" s="18">
        <v>1</v>
      </c>
      <c r="D1444" s="18">
        <v>1</v>
      </c>
      <c r="E1444" s="18">
        <v>4</v>
      </c>
      <c r="F1444" s="18">
        <v>1</v>
      </c>
      <c r="G1444" s="18" t="s">
        <v>40</v>
      </c>
      <c r="H1444" s="18">
        <v>1</v>
      </c>
      <c r="I1444" s="19">
        <v>783437260</v>
      </c>
      <c r="J1444" s="19">
        <v>783437260</v>
      </c>
      <c r="K1444" s="18">
        <v>0</v>
      </c>
      <c r="L1444" s="18">
        <v>0</v>
      </c>
      <c r="M1444" s="18" t="s">
        <v>443</v>
      </c>
      <c r="N1444" s="18" t="s">
        <v>444</v>
      </c>
      <c r="O1444" s="18" t="s">
        <v>445</v>
      </c>
      <c r="P1444" s="18" t="s">
        <v>172</v>
      </c>
      <c r="Q1444" s="18" t="s">
        <v>446</v>
      </c>
    </row>
    <row r="1445" spans="1:17" ht="12.75" customHeight="1" x14ac:dyDescent="0.2">
      <c r="A1445" s="18">
        <v>93141501</v>
      </c>
      <c r="B1445" s="18" t="s">
        <v>1934</v>
      </c>
      <c r="C1445" s="18">
        <v>1</v>
      </c>
      <c r="D1445" s="18">
        <v>1</v>
      </c>
      <c r="E1445" s="18">
        <v>8</v>
      </c>
      <c r="F1445" s="18">
        <v>1</v>
      </c>
      <c r="G1445" s="18" t="s">
        <v>44</v>
      </c>
      <c r="H1445" s="18">
        <v>1</v>
      </c>
      <c r="I1445" s="19">
        <v>1131964400</v>
      </c>
      <c r="J1445" s="19">
        <v>1131964400</v>
      </c>
      <c r="K1445" s="18">
        <v>0</v>
      </c>
      <c r="L1445" s="18">
        <v>0</v>
      </c>
      <c r="M1445" s="18" t="s">
        <v>258</v>
      </c>
      <c r="N1445" s="18" t="s">
        <v>259</v>
      </c>
      <c r="O1445" s="18" t="s">
        <v>260</v>
      </c>
      <c r="P1445" s="18" t="s">
        <v>261</v>
      </c>
      <c r="Q1445" s="18" t="s">
        <v>262</v>
      </c>
    </row>
    <row r="1446" spans="1:17" ht="12.75" customHeight="1" x14ac:dyDescent="0.2">
      <c r="A1446" s="18">
        <v>93141501</v>
      </c>
      <c r="B1446" s="18" t="s">
        <v>1935</v>
      </c>
      <c r="C1446" s="18">
        <v>1</v>
      </c>
      <c r="D1446" s="18">
        <v>1</v>
      </c>
      <c r="E1446" s="18">
        <v>11</v>
      </c>
      <c r="F1446" s="18">
        <v>1</v>
      </c>
      <c r="G1446" s="18" t="s">
        <v>40</v>
      </c>
      <c r="H1446" s="18">
        <v>1</v>
      </c>
      <c r="I1446" s="19">
        <v>121308026</v>
      </c>
      <c r="J1446" s="19">
        <v>121308026</v>
      </c>
      <c r="K1446" s="18">
        <v>0</v>
      </c>
      <c r="L1446" s="18">
        <v>0</v>
      </c>
      <c r="M1446" s="18" t="s">
        <v>936</v>
      </c>
      <c r="N1446" s="18" t="s">
        <v>937</v>
      </c>
      <c r="O1446" s="18" t="s">
        <v>938</v>
      </c>
      <c r="P1446" s="18" t="s">
        <v>939</v>
      </c>
      <c r="Q1446" s="18" t="s">
        <v>940</v>
      </c>
    </row>
    <row r="1447" spans="1:17" ht="12.75" customHeight="1" x14ac:dyDescent="0.2">
      <c r="A1447" s="18">
        <v>93141501</v>
      </c>
      <c r="B1447" s="18" t="s">
        <v>1936</v>
      </c>
      <c r="C1447" s="18">
        <v>1</v>
      </c>
      <c r="D1447" s="18">
        <v>1</v>
      </c>
      <c r="E1447" s="18">
        <v>6</v>
      </c>
      <c r="F1447" s="18">
        <v>1</v>
      </c>
      <c r="G1447" s="18" t="s">
        <v>40</v>
      </c>
      <c r="H1447" s="18">
        <v>1</v>
      </c>
      <c r="I1447" s="19">
        <v>3526142070</v>
      </c>
      <c r="J1447" s="19">
        <v>3526142070</v>
      </c>
      <c r="K1447" s="18">
        <v>0</v>
      </c>
      <c r="L1447" s="18">
        <v>0</v>
      </c>
      <c r="M1447" s="18" t="s">
        <v>936</v>
      </c>
      <c r="N1447" s="18" t="s">
        <v>937</v>
      </c>
      <c r="O1447" s="18" t="s">
        <v>938</v>
      </c>
      <c r="P1447" s="18" t="s">
        <v>939</v>
      </c>
      <c r="Q1447" s="18" t="s">
        <v>940</v>
      </c>
    </row>
    <row r="1448" spans="1:17" ht="12.75" customHeight="1" x14ac:dyDescent="0.2">
      <c r="A1448" s="18">
        <v>93141501</v>
      </c>
      <c r="B1448" s="18" t="s">
        <v>1937</v>
      </c>
      <c r="C1448" s="18">
        <v>1</v>
      </c>
      <c r="D1448" s="18">
        <v>1</v>
      </c>
      <c r="E1448" s="18">
        <v>11</v>
      </c>
      <c r="F1448" s="18">
        <v>1</v>
      </c>
      <c r="G1448" s="18" t="s">
        <v>40</v>
      </c>
      <c r="H1448" s="18">
        <v>1</v>
      </c>
      <c r="I1448" s="19">
        <v>2988091491</v>
      </c>
      <c r="J1448" s="19">
        <v>2988091491</v>
      </c>
      <c r="K1448" s="18">
        <v>0</v>
      </c>
      <c r="L1448" s="18">
        <v>0</v>
      </c>
      <c r="M1448" s="18" t="s">
        <v>936</v>
      </c>
      <c r="N1448" s="18" t="s">
        <v>937</v>
      </c>
      <c r="O1448" s="18" t="s">
        <v>938</v>
      </c>
      <c r="P1448" s="18" t="s">
        <v>939</v>
      </c>
      <c r="Q1448" s="18" t="s">
        <v>940</v>
      </c>
    </row>
    <row r="1449" spans="1:17" ht="12.75" customHeight="1" x14ac:dyDescent="0.2">
      <c r="A1449" s="18">
        <v>93141501</v>
      </c>
      <c r="B1449" s="18" t="s">
        <v>1938</v>
      </c>
      <c r="C1449" s="18">
        <v>1</v>
      </c>
      <c r="D1449" s="18">
        <v>1</v>
      </c>
      <c r="E1449" s="18">
        <v>11</v>
      </c>
      <c r="F1449" s="18">
        <v>1</v>
      </c>
      <c r="G1449" s="18" t="s">
        <v>40</v>
      </c>
      <c r="H1449" s="18">
        <v>1</v>
      </c>
      <c r="I1449" s="19">
        <v>2441274276</v>
      </c>
      <c r="J1449" s="19">
        <v>2441274276</v>
      </c>
      <c r="K1449" s="18">
        <v>0</v>
      </c>
      <c r="L1449" s="18">
        <v>0</v>
      </c>
      <c r="M1449" s="18" t="s">
        <v>936</v>
      </c>
      <c r="N1449" s="18" t="s">
        <v>937</v>
      </c>
      <c r="O1449" s="18" t="s">
        <v>938</v>
      </c>
      <c r="P1449" s="18" t="s">
        <v>939</v>
      </c>
      <c r="Q1449" s="18" t="s">
        <v>940</v>
      </c>
    </row>
    <row r="1450" spans="1:17" ht="12.75" customHeight="1" x14ac:dyDescent="0.2">
      <c r="A1450" s="18">
        <v>93141501</v>
      </c>
      <c r="B1450" s="18" t="s">
        <v>1939</v>
      </c>
      <c r="C1450" s="18">
        <v>1</v>
      </c>
      <c r="D1450" s="18">
        <v>1</v>
      </c>
      <c r="E1450" s="18">
        <v>9</v>
      </c>
      <c r="F1450" s="18">
        <v>1</v>
      </c>
      <c r="G1450" s="18" t="s">
        <v>40</v>
      </c>
      <c r="H1450" s="18">
        <v>1</v>
      </c>
      <c r="I1450" s="19">
        <v>1692649800</v>
      </c>
      <c r="J1450" s="19">
        <v>1692649800</v>
      </c>
      <c r="K1450" s="18">
        <v>0</v>
      </c>
      <c r="L1450" s="18">
        <v>0</v>
      </c>
      <c r="M1450" s="18" t="s">
        <v>169</v>
      </c>
      <c r="N1450" s="18" t="s">
        <v>170</v>
      </c>
      <c r="O1450" s="18" t="s">
        <v>171</v>
      </c>
      <c r="P1450" s="18" t="s">
        <v>172</v>
      </c>
      <c r="Q1450" s="18" t="s">
        <v>173</v>
      </c>
    </row>
    <row r="1451" spans="1:17" ht="12.75" customHeight="1" x14ac:dyDescent="0.2">
      <c r="A1451" s="18">
        <v>93141501</v>
      </c>
      <c r="B1451" s="18" t="s">
        <v>1940</v>
      </c>
      <c r="C1451" s="18">
        <v>1</v>
      </c>
      <c r="D1451" s="18">
        <v>1</v>
      </c>
      <c r="E1451" s="18">
        <v>4</v>
      </c>
      <c r="F1451" s="18">
        <v>1</v>
      </c>
      <c r="G1451" s="18" t="s">
        <v>44</v>
      </c>
      <c r="H1451" s="18">
        <v>1</v>
      </c>
      <c r="I1451" s="19">
        <v>347253272</v>
      </c>
      <c r="J1451" s="19">
        <v>347253272</v>
      </c>
      <c r="K1451" s="18">
        <v>0</v>
      </c>
      <c r="L1451" s="18">
        <v>0</v>
      </c>
      <c r="M1451" s="18" t="s">
        <v>169</v>
      </c>
      <c r="N1451" s="18" t="s">
        <v>170</v>
      </c>
      <c r="O1451" s="18" t="s">
        <v>171</v>
      </c>
      <c r="P1451" s="18" t="s">
        <v>172</v>
      </c>
      <c r="Q1451" s="18" t="s">
        <v>173</v>
      </c>
    </row>
    <row r="1452" spans="1:17" ht="12.75" customHeight="1" x14ac:dyDescent="0.2">
      <c r="A1452" s="18">
        <v>93141501</v>
      </c>
      <c r="B1452" s="18" t="s">
        <v>1941</v>
      </c>
      <c r="C1452" s="18">
        <v>1</v>
      </c>
      <c r="D1452" s="18">
        <v>1</v>
      </c>
      <c r="E1452" s="18">
        <v>5</v>
      </c>
      <c r="F1452" s="18">
        <v>1</v>
      </c>
      <c r="G1452" s="18" t="s">
        <v>40</v>
      </c>
      <c r="H1452" s="18">
        <v>1</v>
      </c>
      <c r="I1452" s="19">
        <v>1646504355</v>
      </c>
      <c r="J1452" s="19">
        <v>1646504355</v>
      </c>
      <c r="K1452" s="18">
        <v>0</v>
      </c>
      <c r="L1452" s="18">
        <v>0</v>
      </c>
      <c r="M1452" s="18" t="s">
        <v>81</v>
      </c>
      <c r="N1452" s="18" t="s">
        <v>82</v>
      </c>
      <c r="O1452" s="18" t="s">
        <v>83</v>
      </c>
      <c r="P1452" s="18" t="s">
        <v>84</v>
      </c>
      <c r="Q1452" s="18" t="s">
        <v>85</v>
      </c>
    </row>
    <row r="1453" spans="1:17" ht="12.75" customHeight="1" x14ac:dyDescent="0.2">
      <c r="A1453" s="18">
        <v>93141501</v>
      </c>
      <c r="B1453" s="18" t="s">
        <v>1942</v>
      </c>
      <c r="C1453" s="18">
        <v>1</v>
      </c>
      <c r="D1453" s="18">
        <v>1</v>
      </c>
      <c r="E1453" s="18">
        <v>10</v>
      </c>
      <c r="F1453" s="18">
        <v>1</v>
      </c>
      <c r="G1453" s="18" t="s">
        <v>40</v>
      </c>
      <c r="H1453" s="18">
        <v>1</v>
      </c>
      <c r="I1453" s="19">
        <v>2077905417</v>
      </c>
      <c r="J1453" s="19">
        <v>2077905417</v>
      </c>
      <c r="K1453" s="18">
        <v>0</v>
      </c>
      <c r="L1453" s="18">
        <v>0</v>
      </c>
      <c r="M1453" s="18" t="s">
        <v>81</v>
      </c>
      <c r="N1453" s="18" t="s">
        <v>82</v>
      </c>
      <c r="O1453" s="18" t="s">
        <v>83</v>
      </c>
      <c r="P1453" s="18" t="s">
        <v>84</v>
      </c>
      <c r="Q1453" s="18" t="s">
        <v>85</v>
      </c>
    </row>
    <row r="1454" spans="1:17" ht="12.75" customHeight="1" x14ac:dyDescent="0.2">
      <c r="A1454" s="18">
        <v>93141501</v>
      </c>
      <c r="B1454" s="18" t="s">
        <v>1943</v>
      </c>
      <c r="C1454" s="18">
        <v>1</v>
      </c>
      <c r="D1454" s="18">
        <v>1</v>
      </c>
      <c r="E1454" s="18">
        <v>10</v>
      </c>
      <c r="F1454" s="18">
        <v>1</v>
      </c>
      <c r="G1454" s="18" t="s">
        <v>40</v>
      </c>
      <c r="H1454" s="18">
        <v>1</v>
      </c>
      <c r="I1454" s="19">
        <v>2491009227</v>
      </c>
      <c r="J1454" s="19">
        <v>2491009227</v>
      </c>
      <c r="K1454" s="18">
        <v>0</v>
      </c>
      <c r="L1454" s="18">
        <v>0</v>
      </c>
      <c r="M1454" s="18" t="s">
        <v>81</v>
      </c>
      <c r="N1454" s="18" t="s">
        <v>82</v>
      </c>
      <c r="O1454" s="18" t="s">
        <v>83</v>
      </c>
      <c r="P1454" s="18" t="s">
        <v>84</v>
      </c>
      <c r="Q1454" s="18" t="s">
        <v>85</v>
      </c>
    </row>
    <row r="1455" spans="1:17" ht="12.75" customHeight="1" x14ac:dyDescent="0.2">
      <c r="A1455" s="18">
        <v>93141501</v>
      </c>
      <c r="B1455" s="18" t="s">
        <v>1944</v>
      </c>
      <c r="C1455" s="18">
        <v>1</v>
      </c>
      <c r="D1455" s="18">
        <v>1</v>
      </c>
      <c r="E1455" s="18">
        <v>10</v>
      </c>
      <c r="F1455" s="18">
        <v>1</v>
      </c>
      <c r="G1455" s="18" t="s">
        <v>40</v>
      </c>
      <c r="H1455" s="18">
        <v>1</v>
      </c>
      <c r="I1455" s="19">
        <v>3048064992</v>
      </c>
      <c r="J1455" s="19">
        <v>3048064992</v>
      </c>
      <c r="K1455" s="18">
        <v>0</v>
      </c>
      <c r="L1455" s="18">
        <v>0</v>
      </c>
      <c r="M1455" s="18" t="s">
        <v>81</v>
      </c>
      <c r="N1455" s="18" t="s">
        <v>82</v>
      </c>
      <c r="O1455" s="18" t="s">
        <v>83</v>
      </c>
      <c r="P1455" s="18" t="s">
        <v>84</v>
      </c>
      <c r="Q1455" s="18" t="s">
        <v>85</v>
      </c>
    </row>
    <row r="1456" spans="1:17" ht="12.75" customHeight="1" x14ac:dyDescent="0.2">
      <c r="A1456" s="18">
        <v>93141501</v>
      </c>
      <c r="B1456" s="18" t="s">
        <v>1945</v>
      </c>
      <c r="C1456" s="18">
        <v>1</v>
      </c>
      <c r="D1456" s="18">
        <v>1</v>
      </c>
      <c r="E1456" s="18">
        <v>3</v>
      </c>
      <c r="F1456" s="18">
        <v>1</v>
      </c>
      <c r="G1456" s="18" t="s">
        <v>44</v>
      </c>
      <c r="H1456" s="18">
        <v>0</v>
      </c>
      <c r="I1456" s="19">
        <v>219555</v>
      </c>
      <c r="J1456" s="19">
        <v>219555</v>
      </c>
      <c r="K1456" s="18">
        <v>0</v>
      </c>
      <c r="L1456" s="18">
        <v>0</v>
      </c>
      <c r="M1456" s="18" t="s">
        <v>471</v>
      </c>
      <c r="N1456" s="18" t="s">
        <v>472</v>
      </c>
      <c r="O1456" s="18" t="s">
        <v>473</v>
      </c>
      <c r="P1456" s="18" t="s">
        <v>474</v>
      </c>
      <c r="Q1456" s="18" t="s">
        <v>475</v>
      </c>
    </row>
    <row r="1457" spans="1:17" ht="12.75" customHeight="1" x14ac:dyDescent="0.2">
      <c r="A1457" s="18">
        <v>93141501</v>
      </c>
      <c r="B1457" s="18" t="s">
        <v>1946</v>
      </c>
      <c r="C1457" s="18">
        <v>1</v>
      </c>
      <c r="D1457" s="18">
        <v>1</v>
      </c>
      <c r="E1457" s="18">
        <v>6</v>
      </c>
      <c r="F1457" s="18">
        <v>1</v>
      </c>
      <c r="G1457" s="18" t="s">
        <v>40</v>
      </c>
      <c r="H1457" s="18">
        <v>1</v>
      </c>
      <c r="I1457" s="19">
        <v>1136525130</v>
      </c>
      <c r="J1457" s="19">
        <v>1136525130</v>
      </c>
      <c r="K1457" s="18">
        <v>0</v>
      </c>
      <c r="L1457" s="18">
        <v>0</v>
      </c>
      <c r="M1457" s="18" t="s">
        <v>490</v>
      </c>
      <c r="N1457" s="18" t="s">
        <v>491</v>
      </c>
      <c r="O1457" s="18" t="s">
        <v>492</v>
      </c>
      <c r="P1457" s="18" t="s">
        <v>493</v>
      </c>
      <c r="Q1457" s="18" t="s">
        <v>494</v>
      </c>
    </row>
    <row r="1458" spans="1:17" ht="12.75" customHeight="1" x14ac:dyDescent="0.2">
      <c r="A1458" s="18">
        <v>93141501</v>
      </c>
      <c r="B1458" s="18" t="s">
        <v>1947</v>
      </c>
      <c r="C1458" s="18">
        <v>1</v>
      </c>
      <c r="D1458" s="18">
        <v>1</v>
      </c>
      <c r="E1458" s="18">
        <v>11</v>
      </c>
      <c r="F1458" s="18">
        <v>1</v>
      </c>
      <c r="G1458" s="18" t="s">
        <v>40</v>
      </c>
      <c r="H1458" s="18">
        <v>1</v>
      </c>
      <c r="I1458" s="19">
        <v>1917887260</v>
      </c>
      <c r="J1458" s="19">
        <v>1917887260</v>
      </c>
      <c r="K1458" s="18">
        <v>0</v>
      </c>
      <c r="L1458" s="18">
        <v>0</v>
      </c>
      <c r="M1458" s="18" t="s">
        <v>490</v>
      </c>
      <c r="N1458" s="18" t="s">
        <v>491</v>
      </c>
      <c r="O1458" s="18" t="s">
        <v>492</v>
      </c>
      <c r="P1458" s="18" t="s">
        <v>493</v>
      </c>
      <c r="Q1458" s="18" t="s">
        <v>494</v>
      </c>
    </row>
    <row r="1459" spans="1:17" ht="12.75" customHeight="1" x14ac:dyDescent="0.2">
      <c r="A1459" s="18">
        <v>93141501</v>
      </c>
      <c r="B1459" s="18" t="s">
        <v>1948</v>
      </c>
      <c r="C1459" s="18">
        <v>1</v>
      </c>
      <c r="D1459" s="18">
        <v>1</v>
      </c>
      <c r="E1459" s="18">
        <v>6</v>
      </c>
      <c r="F1459" s="18">
        <v>1</v>
      </c>
      <c r="G1459" s="18" t="s">
        <v>40</v>
      </c>
      <c r="H1459" s="18">
        <v>1</v>
      </c>
      <c r="I1459" s="19">
        <v>3223068702</v>
      </c>
      <c r="J1459" s="19">
        <v>3223068702</v>
      </c>
      <c r="K1459" s="18">
        <v>0</v>
      </c>
      <c r="L1459" s="18">
        <v>0</v>
      </c>
      <c r="M1459" s="18" t="s">
        <v>471</v>
      </c>
      <c r="N1459" s="18" t="s">
        <v>472</v>
      </c>
      <c r="O1459" s="18" t="s">
        <v>473</v>
      </c>
      <c r="P1459" s="18" t="s">
        <v>474</v>
      </c>
      <c r="Q1459" s="18" t="s">
        <v>475</v>
      </c>
    </row>
    <row r="1460" spans="1:17" ht="12.75" customHeight="1" x14ac:dyDescent="0.2">
      <c r="A1460" s="18">
        <v>93141501</v>
      </c>
      <c r="B1460" s="18" t="s">
        <v>1949</v>
      </c>
      <c r="C1460" s="18">
        <v>1</v>
      </c>
      <c r="D1460" s="18">
        <v>1</v>
      </c>
      <c r="E1460" s="18">
        <v>7</v>
      </c>
      <c r="F1460" s="18">
        <v>1</v>
      </c>
      <c r="G1460" s="18" t="s">
        <v>40</v>
      </c>
      <c r="H1460" s="18">
        <v>1</v>
      </c>
      <c r="I1460" s="19">
        <v>1455041660</v>
      </c>
      <c r="J1460" s="19">
        <v>1455041660</v>
      </c>
      <c r="K1460" s="18">
        <v>0</v>
      </c>
      <c r="L1460" s="18">
        <v>0</v>
      </c>
      <c r="M1460" s="18" t="s">
        <v>471</v>
      </c>
      <c r="N1460" s="18" t="s">
        <v>472</v>
      </c>
      <c r="O1460" s="18" t="s">
        <v>473</v>
      </c>
      <c r="P1460" s="18" t="s">
        <v>474</v>
      </c>
      <c r="Q1460" s="18" t="s">
        <v>475</v>
      </c>
    </row>
    <row r="1461" spans="1:17" ht="12.75" customHeight="1" x14ac:dyDescent="0.2">
      <c r="A1461" s="18">
        <v>93141501</v>
      </c>
      <c r="B1461" s="18" t="s">
        <v>1950</v>
      </c>
      <c r="C1461" s="18">
        <v>1</v>
      </c>
      <c r="D1461" s="18">
        <v>1</v>
      </c>
      <c r="E1461" s="18">
        <v>6</v>
      </c>
      <c r="F1461" s="18">
        <v>1</v>
      </c>
      <c r="G1461" s="18" t="s">
        <v>40</v>
      </c>
      <c r="H1461" s="18">
        <v>1</v>
      </c>
      <c r="I1461" s="19">
        <v>3972009621</v>
      </c>
      <c r="J1461" s="19">
        <v>3972009621</v>
      </c>
      <c r="K1461" s="18">
        <v>0</v>
      </c>
      <c r="L1461" s="18">
        <v>0</v>
      </c>
      <c r="M1461" s="18" t="s">
        <v>471</v>
      </c>
      <c r="N1461" s="18" t="s">
        <v>472</v>
      </c>
      <c r="O1461" s="18" t="s">
        <v>473</v>
      </c>
      <c r="P1461" s="18" t="s">
        <v>474</v>
      </c>
      <c r="Q1461" s="18" t="s">
        <v>475</v>
      </c>
    </row>
    <row r="1462" spans="1:17" ht="12.75" customHeight="1" x14ac:dyDescent="0.2">
      <c r="A1462" s="18">
        <v>93141501</v>
      </c>
      <c r="B1462" s="18" t="s">
        <v>1951</v>
      </c>
      <c r="C1462" s="18">
        <v>1</v>
      </c>
      <c r="D1462" s="18">
        <v>1</v>
      </c>
      <c r="E1462" s="18">
        <v>7</v>
      </c>
      <c r="F1462" s="18">
        <v>1</v>
      </c>
      <c r="G1462" s="18" t="s">
        <v>40</v>
      </c>
      <c r="H1462" s="18">
        <v>1</v>
      </c>
      <c r="I1462" s="19">
        <v>1546769718</v>
      </c>
      <c r="J1462" s="19">
        <v>1546769718</v>
      </c>
      <c r="K1462" s="18">
        <v>0</v>
      </c>
      <c r="L1462" s="18">
        <v>0</v>
      </c>
      <c r="M1462" s="18" t="s">
        <v>471</v>
      </c>
      <c r="N1462" s="18" t="s">
        <v>472</v>
      </c>
      <c r="O1462" s="18" t="s">
        <v>473</v>
      </c>
      <c r="P1462" s="18" t="s">
        <v>474</v>
      </c>
      <c r="Q1462" s="18" t="s">
        <v>475</v>
      </c>
    </row>
    <row r="1463" spans="1:17" ht="12.75" customHeight="1" x14ac:dyDescent="0.2">
      <c r="A1463" s="18">
        <v>93141501</v>
      </c>
      <c r="B1463" s="18" t="s">
        <v>1952</v>
      </c>
      <c r="C1463" s="18">
        <v>1</v>
      </c>
      <c r="D1463" s="18">
        <v>1</v>
      </c>
      <c r="E1463" s="18">
        <v>11</v>
      </c>
      <c r="F1463" s="18">
        <v>1</v>
      </c>
      <c r="G1463" s="18" t="s">
        <v>40</v>
      </c>
      <c r="H1463" s="18">
        <v>1</v>
      </c>
      <c r="I1463" s="19">
        <v>1555907290</v>
      </c>
      <c r="J1463" s="19">
        <v>1555907290</v>
      </c>
      <c r="K1463" s="18">
        <v>0</v>
      </c>
      <c r="L1463" s="18">
        <v>0</v>
      </c>
      <c r="M1463" s="18" t="s">
        <v>471</v>
      </c>
      <c r="N1463" s="18" t="s">
        <v>472</v>
      </c>
      <c r="O1463" s="18" t="s">
        <v>473</v>
      </c>
      <c r="P1463" s="18" t="s">
        <v>474</v>
      </c>
      <c r="Q1463" s="18" t="s">
        <v>475</v>
      </c>
    </row>
    <row r="1464" spans="1:17" ht="12.75" customHeight="1" x14ac:dyDescent="0.2">
      <c r="A1464" s="18">
        <v>93141501</v>
      </c>
      <c r="B1464" s="18" t="s">
        <v>1953</v>
      </c>
      <c r="C1464" s="18">
        <v>1</v>
      </c>
      <c r="D1464" s="18">
        <v>1</v>
      </c>
      <c r="E1464" s="18">
        <v>11</v>
      </c>
      <c r="F1464" s="18">
        <v>1</v>
      </c>
      <c r="G1464" s="18" t="s">
        <v>40</v>
      </c>
      <c r="H1464" s="18">
        <v>1</v>
      </c>
      <c r="I1464" s="19">
        <v>2553569317</v>
      </c>
      <c r="J1464" s="19">
        <v>2553569317</v>
      </c>
      <c r="K1464" s="18">
        <v>0</v>
      </c>
      <c r="L1464" s="18">
        <v>0</v>
      </c>
      <c r="M1464" s="18" t="s">
        <v>471</v>
      </c>
      <c r="N1464" s="18" t="s">
        <v>472</v>
      </c>
      <c r="O1464" s="18" t="s">
        <v>473</v>
      </c>
      <c r="P1464" s="18" t="s">
        <v>474</v>
      </c>
      <c r="Q1464" s="18" t="s">
        <v>475</v>
      </c>
    </row>
    <row r="1465" spans="1:17" ht="12.75" customHeight="1" x14ac:dyDescent="0.2">
      <c r="A1465" s="18">
        <v>93141501</v>
      </c>
      <c r="B1465" s="18" t="s">
        <v>1954</v>
      </c>
      <c r="C1465" s="18">
        <v>1</v>
      </c>
      <c r="D1465" s="18">
        <v>1</v>
      </c>
      <c r="E1465" s="18">
        <v>7</v>
      </c>
      <c r="F1465" s="18">
        <v>1</v>
      </c>
      <c r="G1465" s="18" t="s">
        <v>40</v>
      </c>
      <c r="H1465" s="18">
        <v>1</v>
      </c>
      <c r="I1465" s="19">
        <v>2609457376</v>
      </c>
      <c r="J1465" s="19">
        <v>2609457376</v>
      </c>
      <c r="K1465" s="18">
        <v>0</v>
      </c>
      <c r="L1465" s="18">
        <v>0</v>
      </c>
      <c r="M1465" s="18" t="s">
        <v>471</v>
      </c>
      <c r="N1465" s="18" t="s">
        <v>472</v>
      </c>
      <c r="O1465" s="18" t="s">
        <v>473</v>
      </c>
      <c r="P1465" s="18" t="s">
        <v>474</v>
      </c>
      <c r="Q1465" s="18" t="s">
        <v>475</v>
      </c>
    </row>
    <row r="1466" spans="1:17" ht="12.75" customHeight="1" x14ac:dyDescent="0.2">
      <c r="A1466" s="18">
        <v>93141501</v>
      </c>
      <c r="B1466" s="18" t="s">
        <v>1955</v>
      </c>
      <c r="C1466" s="18">
        <v>1</v>
      </c>
      <c r="D1466" s="18">
        <v>1</v>
      </c>
      <c r="E1466" s="18">
        <v>5</v>
      </c>
      <c r="F1466" s="18">
        <v>1</v>
      </c>
      <c r="G1466" s="18" t="s">
        <v>44</v>
      </c>
      <c r="H1466" s="18">
        <v>1</v>
      </c>
      <c r="I1466" s="19">
        <v>868317534</v>
      </c>
      <c r="J1466" s="19">
        <v>868317534</v>
      </c>
      <c r="K1466" s="18">
        <v>0</v>
      </c>
      <c r="L1466" s="18">
        <v>0</v>
      </c>
      <c r="M1466" s="18" t="s">
        <v>471</v>
      </c>
      <c r="N1466" s="18" t="s">
        <v>472</v>
      </c>
      <c r="O1466" s="18" t="s">
        <v>473</v>
      </c>
      <c r="P1466" s="18" t="s">
        <v>474</v>
      </c>
      <c r="Q1466" s="18" t="s">
        <v>475</v>
      </c>
    </row>
    <row r="1467" spans="1:17" ht="12.75" customHeight="1" x14ac:dyDescent="0.2">
      <c r="A1467" s="18">
        <v>93141501</v>
      </c>
      <c r="B1467" s="18" t="s">
        <v>1956</v>
      </c>
      <c r="C1467" s="18">
        <v>1</v>
      </c>
      <c r="D1467" s="18">
        <v>1</v>
      </c>
      <c r="E1467" s="18">
        <v>11</v>
      </c>
      <c r="F1467" s="18">
        <v>1</v>
      </c>
      <c r="G1467" s="18" t="s">
        <v>44</v>
      </c>
      <c r="H1467" s="18">
        <v>1</v>
      </c>
      <c r="I1467" s="19">
        <v>2547468546</v>
      </c>
      <c r="J1467" s="19">
        <v>2547468546</v>
      </c>
      <c r="K1467" s="18">
        <v>0</v>
      </c>
      <c r="L1467" s="18">
        <v>0</v>
      </c>
      <c r="M1467" s="18" t="s">
        <v>471</v>
      </c>
      <c r="N1467" s="18" t="s">
        <v>472</v>
      </c>
      <c r="O1467" s="18" t="s">
        <v>473</v>
      </c>
      <c r="P1467" s="18" t="s">
        <v>474</v>
      </c>
      <c r="Q1467" s="18" t="s">
        <v>475</v>
      </c>
    </row>
    <row r="1468" spans="1:17" ht="12.75" customHeight="1" x14ac:dyDescent="0.2">
      <c r="A1468" s="18">
        <v>93141501</v>
      </c>
      <c r="B1468" s="18" t="s">
        <v>1957</v>
      </c>
      <c r="C1468" s="18">
        <v>1</v>
      </c>
      <c r="D1468" s="18">
        <v>1</v>
      </c>
      <c r="E1468" s="18">
        <v>7</v>
      </c>
      <c r="F1468" s="18">
        <v>1</v>
      </c>
      <c r="G1468" s="18" t="s">
        <v>44</v>
      </c>
      <c r="H1468" s="18">
        <v>1</v>
      </c>
      <c r="I1468" s="19">
        <v>1049810426</v>
      </c>
      <c r="J1468" s="19">
        <v>1049810426</v>
      </c>
      <c r="K1468" s="18">
        <v>0</v>
      </c>
      <c r="L1468" s="18">
        <v>0</v>
      </c>
      <c r="M1468" s="18" t="s">
        <v>471</v>
      </c>
      <c r="N1468" s="18" t="s">
        <v>472</v>
      </c>
      <c r="O1468" s="18" t="s">
        <v>473</v>
      </c>
      <c r="P1468" s="18" t="s">
        <v>474</v>
      </c>
      <c r="Q1468" s="18" t="s">
        <v>475</v>
      </c>
    </row>
    <row r="1469" spans="1:17" ht="12.75" customHeight="1" x14ac:dyDescent="0.2">
      <c r="A1469" s="18">
        <v>93141501</v>
      </c>
      <c r="B1469" s="18" t="s">
        <v>1958</v>
      </c>
      <c r="C1469" s="18">
        <v>1</v>
      </c>
      <c r="D1469" s="18">
        <v>1</v>
      </c>
      <c r="E1469" s="18">
        <v>7</v>
      </c>
      <c r="F1469" s="18">
        <v>1</v>
      </c>
      <c r="G1469" s="18" t="s">
        <v>44</v>
      </c>
      <c r="H1469" s="18">
        <v>1</v>
      </c>
      <c r="I1469" s="19">
        <v>2028260232</v>
      </c>
      <c r="J1469" s="19">
        <v>2028260232</v>
      </c>
      <c r="K1469" s="18">
        <v>0</v>
      </c>
      <c r="L1469" s="18">
        <v>0</v>
      </c>
      <c r="M1469" s="18" t="s">
        <v>471</v>
      </c>
      <c r="N1469" s="18" t="s">
        <v>472</v>
      </c>
      <c r="O1469" s="18" t="s">
        <v>473</v>
      </c>
      <c r="P1469" s="18" t="s">
        <v>474</v>
      </c>
      <c r="Q1469" s="18" t="s">
        <v>475</v>
      </c>
    </row>
    <row r="1470" spans="1:17" ht="12.75" customHeight="1" x14ac:dyDescent="0.2">
      <c r="A1470" s="18">
        <v>93141501</v>
      </c>
      <c r="B1470" s="18" t="s">
        <v>1959</v>
      </c>
      <c r="C1470" s="18">
        <v>1</v>
      </c>
      <c r="D1470" s="18">
        <v>1</v>
      </c>
      <c r="E1470" s="18">
        <v>11</v>
      </c>
      <c r="F1470" s="18">
        <v>1</v>
      </c>
      <c r="G1470" s="18" t="s">
        <v>44</v>
      </c>
      <c r="H1470" s="18">
        <v>1</v>
      </c>
      <c r="I1470" s="19">
        <v>1368806964</v>
      </c>
      <c r="J1470" s="19">
        <v>1368806964</v>
      </c>
      <c r="K1470" s="18">
        <v>0</v>
      </c>
      <c r="L1470" s="18">
        <v>0</v>
      </c>
      <c r="M1470" s="18" t="s">
        <v>471</v>
      </c>
      <c r="N1470" s="18" t="s">
        <v>472</v>
      </c>
      <c r="O1470" s="18" t="s">
        <v>473</v>
      </c>
      <c r="P1470" s="18" t="s">
        <v>474</v>
      </c>
      <c r="Q1470" s="18" t="s">
        <v>475</v>
      </c>
    </row>
    <row r="1471" spans="1:17" ht="12.75" customHeight="1" x14ac:dyDescent="0.2">
      <c r="A1471" s="18">
        <v>93141501</v>
      </c>
      <c r="B1471" s="18" t="s">
        <v>1961</v>
      </c>
      <c r="C1471" s="18">
        <v>1</v>
      </c>
      <c r="D1471" s="18">
        <v>1</v>
      </c>
      <c r="E1471" s="18">
        <v>6</v>
      </c>
      <c r="F1471" s="18">
        <v>1</v>
      </c>
      <c r="G1471" s="18" t="s">
        <v>40</v>
      </c>
      <c r="H1471" s="18">
        <v>1</v>
      </c>
      <c r="I1471" s="19">
        <v>2541153624</v>
      </c>
      <c r="J1471" s="19">
        <v>2541153624</v>
      </c>
      <c r="K1471" s="18">
        <v>0</v>
      </c>
      <c r="L1471" s="18">
        <v>0</v>
      </c>
      <c r="M1471" s="18" t="s">
        <v>471</v>
      </c>
      <c r="N1471" s="18" t="s">
        <v>472</v>
      </c>
      <c r="O1471" s="18" t="s">
        <v>473</v>
      </c>
      <c r="P1471" s="18" t="s">
        <v>474</v>
      </c>
      <c r="Q1471" s="18" t="s">
        <v>475</v>
      </c>
    </row>
    <row r="1472" spans="1:17" ht="12.75" customHeight="1" x14ac:dyDescent="0.2">
      <c r="A1472" s="18">
        <v>93141501</v>
      </c>
      <c r="B1472" s="18" t="s">
        <v>1962</v>
      </c>
      <c r="C1472" s="18">
        <v>1</v>
      </c>
      <c r="D1472" s="18">
        <v>1</v>
      </c>
      <c r="E1472" s="18">
        <v>4</v>
      </c>
      <c r="F1472" s="18">
        <v>1</v>
      </c>
      <c r="G1472" s="18" t="s">
        <v>40</v>
      </c>
      <c r="H1472" s="18">
        <v>1</v>
      </c>
      <c r="I1472" s="19">
        <v>457357968</v>
      </c>
      <c r="J1472" s="19">
        <v>457357968</v>
      </c>
      <c r="K1472" s="18">
        <v>0</v>
      </c>
      <c r="L1472" s="18">
        <v>0</v>
      </c>
      <c r="M1472" s="18" t="s">
        <v>57</v>
      </c>
      <c r="N1472" s="18" t="s">
        <v>58</v>
      </c>
      <c r="O1472" s="18" t="s">
        <v>59</v>
      </c>
      <c r="P1472" s="18" t="s">
        <v>60</v>
      </c>
      <c r="Q1472" s="18" t="s">
        <v>61</v>
      </c>
    </row>
    <row r="1473" spans="1:17" ht="12.75" customHeight="1" x14ac:dyDescent="0.2">
      <c r="A1473" s="18">
        <v>93141501</v>
      </c>
      <c r="B1473" s="18" t="s">
        <v>1963</v>
      </c>
      <c r="C1473" s="18">
        <v>1</v>
      </c>
      <c r="D1473" s="18">
        <v>1</v>
      </c>
      <c r="E1473" s="18">
        <v>6</v>
      </c>
      <c r="F1473" s="18">
        <v>1</v>
      </c>
      <c r="G1473" s="18" t="s">
        <v>40</v>
      </c>
      <c r="H1473" s="18">
        <v>1</v>
      </c>
      <c r="I1473" s="19">
        <v>1092812625</v>
      </c>
      <c r="J1473" s="19">
        <v>1092812625</v>
      </c>
      <c r="K1473" s="18">
        <v>0</v>
      </c>
      <c r="L1473" s="18">
        <v>0</v>
      </c>
      <c r="M1473" s="18" t="s">
        <v>650</v>
      </c>
      <c r="N1473" s="18" t="s">
        <v>651</v>
      </c>
      <c r="O1473" s="18" t="s">
        <v>652</v>
      </c>
      <c r="P1473" s="18" t="s">
        <v>653</v>
      </c>
      <c r="Q1473" s="18" t="s">
        <v>654</v>
      </c>
    </row>
    <row r="1474" spans="1:17" ht="12.75" customHeight="1" x14ac:dyDescent="0.2">
      <c r="A1474" s="18">
        <v>93141501</v>
      </c>
      <c r="B1474" s="18" t="s">
        <v>1964</v>
      </c>
      <c r="C1474" s="18">
        <v>1</v>
      </c>
      <c r="D1474" s="18">
        <v>1</v>
      </c>
      <c r="E1474" s="18">
        <v>10</v>
      </c>
      <c r="F1474" s="18">
        <v>1</v>
      </c>
      <c r="G1474" s="18" t="s">
        <v>40</v>
      </c>
      <c r="H1474" s="18">
        <v>1</v>
      </c>
      <c r="I1474" s="19">
        <v>1337056287</v>
      </c>
      <c r="J1474" s="19">
        <v>1337056287</v>
      </c>
      <c r="K1474" s="18">
        <v>0</v>
      </c>
      <c r="L1474" s="18">
        <v>0</v>
      </c>
      <c r="M1474" s="18" t="s">
        <v>650</v>
      </c>
      <c r="N1474" s="18" t="s">
        <v>651</v>
      </c>
      <c r="O1474" s="18" t="s">
        <v>652</v>
      </c>
      <c r="P1474" s="18" t="s">
        <v>653</v>
      </c>
      <c r="Q1474" s="18" t="s">
        <v>654</v>
      </c>
    </row>
    <row r="1475" spans="1:17" ht="12.75" customHeight="1" x14ac:dyDescent="0.2">
      <c r="A1475" s="18">
        <v>93141501</v>
      </c>
      <c r="B1475" s="18" t="s">
        <v>1965</v>
      </c>
      <c r="C1475" s="18">
        <v>1</v>
      </c>
      <c r="D1475" s="18">
        <v>1</v>
      </c>
      <c r="E1475" s="18">
        <v>11</v>
      </c>
      <c r="F1475" s="18">
        <v>1</v>
      </c>
      <c r="G1475" s="18" t="s">
        <v>40</v>
      </c>
      <c r="H1475" s="18">
        <v>1</v>
      </c>
      <c r="I1475" s="19">
        <v>1503164670</v>
      </c>
      <c r="J1475" s="19">
        <v>1503164670</v>
      </c>
      <c r="K1475" s="18">
        <v>0</v>
      </c>
      <c r="L1475" s="18">
        <v>0</v>
      </c>
      <c r="M1475" s="18" t="s">
        <v>169</v>
      </c>
      <c r="N1475" s="18" t="s">
        <v>170</v>
      </c>
      <c r="O1475" s="18" t="s">
        <v>171</v>
      </c>
      <c r="P1475" s="18" t="s">
        <v>172</v>
      </c>
      <c r="Q1475" s="18" t="s">
        <v>173</v>
      </c>
    </row>
    <row r="1476" spans="1:17" ht="12.75" customHeight="1" x14ac:dyDescent="0.2">
      <c r="A1476" s="18">
        <v>93141501</v>
      </c>
      <c r="B1476" s="18" t="s">
        <v>1966</v>
      </c>
      <c r="C1476" s="18">
        <v>1</v>
      </c>
      <c r="D1476" s="18">
        <v>1</v>
      </c>
      <c r="E1476" s="18">
        <v>11</v>
      </c>
      <c r="F1476" s="18">
        <v>1</v>
      </c>
      <c r="G1476" s="18" t="s">
        <v>40</v>
      </c>
      <c r="H1476" s="18">
        <v>1</v>
      </c>
      <c r="I1476" s="19">
        <v>2226075243</v>
      </c>
      <c r="J1476" s="19">
        <v>2226075243</v>
      </c>
      <c r="K1476" s="18">
        <v>0</v>
      </c>
      <c r="L1476" s="18">
        <v>0</v>
      </c>
      <c r="M1476" s="18" t="s">
        <v>936</v>
      </c>
      <c r="N1476" s="18" t="s">
        <v>937</v>
      </c>
      <c r="O1476" s="18" t="s">
        <v>938</v>
      </c>
      <c r="P1476" s="18" t="s">
        <v>939</v>
      </c>
      <c r="Q1476" s="18" t="s">
        <v>940</v>
      </c>
    </row>
    <row r="1477" spans="1:17" ht="12.75" customHeight="1" x14ac:dyDescent="0.2">
      <c r="A1477" s="18">
        <v>93141501</v>
      </c>
      <c r="B1477" s="18" t="s">
        <v>1967</v>
      </c>
      <c r="C1477" s="18">
        <v>1</v>
      </c>
      <c r="D1477" s="18">
        <v>1</v>
      </c>
      <c r="E1477" s="18">
        <v>10</v>
      </c>
      <c r="F1477" s="18">
        <v>1</v>
      </c>
      <c r="G1477" s="18" t="s">
        <v>40</v>
      </c>
      <c r="H1477" s="18">
        <v>1</v>
      </c>
      <c r="I1477" s="19">
        <v>1516867917</v>
      </c>
      <c r="J1477" s="19">
        <v>1516867917</v>
      </c>
      <c r="K1477" s="18">
        <v>0</v>
      </c>
      <c r="L1477" s="18">
        <v>0</v>
      </c>
      <c r="M1477" s="18" t="s">
        <v>650</v>
      </c>
      <c r="N1477" s="18" t="s">
        <v>651</v>
      </c>
      <c r="O1477" s="18" t="s">
        <v>652</v>
      </c>
      <c r="P1477" s="18" t="s">
        <v>653</v>
      </c>
      <c r="Q1477" s="18" t="s">
        <v>654</v>
      </c>
    </row>
    <row r="1478" spans="1:17" ht="12.75" customHeight="1" x14ac:dyDescent="0.2">
      <c r="A1478" s="18">
        <v>93141501</v>
      </c>
      <c r="B1478" s="18" t="s">
        <v>1968</v>
      </c>
      <c r="C1478" s="18">
        <v>1</v>
      </c>
      <c r="D1478" s="18">
        <v>1</v>
      </c>
      <c r="E1478" s="18">
        <v>11</v>
      </c>
      <c r="F1478" s="18">
        <v>1</v>
      </c>
      <c r="G1478" s="18" t="s">
        <v>40</v>
      </c>
      <c r="H1478" s="18">
        <v>1</v>
      </c>
      <c r="I1478" s="19">
        <v>4198145070</v>
      </c>
      <c r="J1478" s="19">
        <v>4198145070</v>
      </c>
      <c r="K1478" s="18">
        <v>0</v>
      </c>
      <c r="L1478" s="18">
        <v>0</v>
      </c>
      <c r="M1478" s="18" t="s">
        <v>936</v>
      </c>
      <c r="N1478" s="18" t="s">
        <v>937</v>
      </c>
      <c r="O1478" s="18" t="s">
        <v>938</v>
      </c>
      <c r="P1478" s="18" t="s">
        <v>939</v>
      </c>
      <c r="Q1478" s="18" t="s">
        <v>940</v>
      </c>
    </row>
    <row r="1479" spans="1:17" ht="12.75" customHeight="1" x14ac:dyDescent="0.2">
      <c r="A1479" s="18">
        <v>93141501</v>
      </c>
      <c r="B1479" s="18" t="s">
        <v>1969</v>
      </c>
      <c r="C1479" s="18">
        <v>1</v>
      </c>
      <c r="D1479" s="18">
        <v>1</v>
      </c>
      <c r="E1479" s="18">
        <v>6</v>
      </c>
      <c r="F1479" s="18">
        <v>1</v>
      </c>
      <c r="G1479" s="18" t="s">
        <v>40</v>
      </c>
      <c r="H1479" s="18">
        <v>1</v>
      </c>
      <c r="I1479" s="19">
        <v>4277997156</v>
      </c>
      <c r="J1479" s="19">
        <v>4277997156</v>
      </c>
      <c r="K1479" s="18">
        <v>0</v>
      </c>
      <c r="L1479" s="18">
        <v>0</v>
      </c>
      <c r="M1479" s="18" t="s">
        <v>650</v>
      </c>
      <c r="N1479" s="18" t="s">
        <v>651</v>
      </c>
      <c r="O1479" s="18" t="s">
        <v>652</v>
      </c>
      <c r="P1479" s="18" t="s">
        <v>653</v>
      </c>
      <c r="Q1479" s="18" t="s">
        <v>654</v>
      </c>
    </row>
    <row r="1480" spans="1:17" ht="12.75" customHeight="1" x14ac:dyDescent="0.2">
      <c r="A1480" s="18">
        <v>93141501</v>
      </c>
      <c r="B1480" s="18" t="s">
        <v>1970</v>
      </c>
      <c r="C1480" s="18">
        <v>1</v>
      </c>
      <c r="D1480" s="18">
        <v>1</v>
      </c>
      <c r="E1480" s="18">
        <v>11</v>
      </c>
      <c r="F1480" s="18">
        <v>1</v>
      </c>
      <c r="G1480" s="18" t="s">
        <v>40</v>
      </c>
      <c r="H1480" s="18">
        <v>1</v>
      </c>
      <c r="I1480" s="19">
        <v>511538685</v>
      </c>
      <c r="J1480" s="19">
        <v>511538685</v>
      </c>
      <c r="K1480" s="18">
        <v>0</v>
      </c>
      <c r="L1480" s="18">
        <v>0</v>
      </c>
      <c r="M1480" s="18" t="s">
        <v>936</v>
      </c>
      <c r="N1480" s="18" t="s">
        <v>937</v>
      </c>
      <c r="O1480" s="18" t="s">
        <v>938</v>
      </c>
      <c r="P1480" s="18" t="s">
        <v>939</v>
      </c>
      <c r="Q1480" s="18" t="s">
        <v>940</v>
      </c>
    </row>
    <row r="1481" spans="1:17" ht="12.75" customHeight="1" x14ac:dyDescent="0.2">
      <c r="A1481" s="18">
        <v>93141501</v>
      </c>
      <c r="B1481" s="18" t="s">
        <v>1971</v>
      </c>
      <c r="C1481" s="18">
        <v>1</v>
      </c>
      <c r="D1481" s="18">
        <v>1</v>
      </c>
      <c r="E1481" s="18">
        <v>11</v>
      </c>
      <c r="F1481" s="18">
        <v>1</v>
      </c>
      <c r="G1481" s="18" t="s">
        <v>40</v>
      </c>
      <c r="H1481" s="18">
        <v>1</v>
      </c>
      <c r="I1481" s="19">
        <v>648734226</v>
      </c>
      <c r="J1481" s="19">
        <v>648734226</v>
      </c>
      <c r="K1481" s="18">
        <v>0</v>
      </c>
      <c r="L1481" s="18">
        <v>0</v>
      </c>
      <c r="M1481" s="18" t="s">
        <v>936</v>
      </c>
      <c r="N1481" s="18" t="s">
        <v>937</v>
      </c>
      <c r="O1481" s="18" t="s">
        <v>938</v>
      </c>
      <c r="P1481" s="18" t="s">
        <v>939</v>
      </c>
      <c r="Q1481" s="18" t="s">
        <v>940</v>
      </c>
    </row>
    <row r="1482" spans="1:17" ht="12.75" customHeight="1" x14ac:dyDescent="0.2">
      <c r="A1482" s="18">
        <v>93141501</v>
      </c>
      <c r="B1482" s="18" t="s">
        <v>1972</v>
      </c>
      <c r="C1482" s="18">
        <v>1</v>
      </c>
      <c r="D1482" s="18">
        <v>1</v>
      </c>
      <c r="E1482" s="18">
        <v>10</v>
      </c>
      <c r="F1482" s="18">
        <v>1</v>
      </c>
      <c r="G1482" s="18" t="s">
        <v>40</v>
      </c>
      <c r="H1482" s="18">
        <v>1</v>
      </c>
      <c r="I1482" s="19">
        <v>648734226</v>
      </c>
      <c r="J1482" s="19">
        <v>648734226</v>
      </c>
      <c r="K1482" s="18">
        <v>0</v>
      </c>
      <c r="L1482" s="18">
        <v>0</v>
      </c>
      <c r="M1482" s="18" t="s">
        <v>650</v>
      </c>
      <c r="N1482" s="18" t="s">
        <v>651</v>
      </c>
      <c r="O1482" s="18" t="s">
        <v>652</v>
      </c>
      <c r="P1482" s="18" t="s">
        <v>653</v>
      </c>
      <c r="Q1482" s="18" t="s">
        <v>654</v>
      </c>
    </row>
    <row r="1483" spans="1:17" ht="12.75" customHeight="1" x14ac:dyDescent="0.2">
      <c r="A1483" s="18">
        <v>93141501</v>
      </c>
      <c r="B1483" s="18" t="s">
        <v>1973</v>
      </c>
      <c r="C1483" s="18">
        <v>1</v>
      </c>
      <c r="D1483" s="18">
        <v>1</v>
      </c>
      <c r="E1483" s="18">
        <v>5</v>
      </c>
      <c r="F1483" s="18">
        <v>1</v>
      </c>
      <c r="G1483" s="18" t="s">
        <v>40</v>
      </c>
      <c r="H1483" s="18">
        <v>1</v>
      </c>
      <c r="I1483" s="19">
        <v>406407953</v>
      </c>
      <c r="J1483" s="19">
        <v>406407953</v>
      </c>
      <c r="K1483" s="18">
        <v>0</v>
      </c>
      <c r="L1483" s="18">
        <v>0</v>
      </c>
      <c r="M1483" s="18" t="s">
        <v>530</v>
      </c>
      <c r="N1483" s="18" t="s">
        <v>531</v>
      </c>
      <c r="O1483" s="18" t="s">
        <v>3231</v>
      </c>
      <c r="P1483" s="18" t="s">
        <v>13218</v>
      </c>
      <c r="Q1483" s="18" t="s">
        <v>13219</v>
      </c>
    </row>
    <row r="1484" spans="1:17" ht="12.75" customHeight="1" x14ac:dyDescent="0.2">
      <c r="A1484" s="18">
        <v>93141501</v>
      </c>
      <c r="B1484" s="18" t="s">
        <v>1974</v>
      </c>
      <c r="C1484" s="18">
        <v>1</v>
      </c>
      <c r="D1484" s="18">
        <v>1</v>
      </c>
      <c r="E1484" s="18">
        <v>10</v>
      </c>
      <c r="F1484" s="18">
        <v>1</v>
      </c>
      <c r="G1484" s="18" t="s">
        <v>40</v>
      </c>
      <c r="H1484" s="18">
        <v>1</v>
      </c>
      <c r="I1484" s="19">
        <v>3199762671</v>
      </c>
      <c r="J1484" s="19">
        <v>3199762671</v>
      </c>
      <c r="K1484" s="18">
        <v>0</v>
      </c>
      <c r="L1484" s="18">
        <v>0</v>
      </c>
      <c r="M1484" s="18" t="s">
        <v>650</v>
      </c>
      <c r="N1484" s="18" t="s">
        <v>651</v>
      </c>
      <c r="O1484" s="18" t="s">
        <v>652</v>
      </c>
      <c r="P1484" s="18" t="s">
        <v>653</v>
      </c>
      <c r="Q1484" s="18" t="s">
        <v>654</v>
      </c>
    </row>
    <row r="1485" spans="1:17" ht="12.75" customHeight="1" x14ac:dyDescent="0.2">
      <c r="A1485" s="18">
        <v>93141501</v>
      </c>
      <c r="B1485" s="18" t="s">
        <v>1975</v>
      </c>
      <c r="C1485" s="18">
        <v>1</v>
      </c>
      <c r="D1485" s="18">
        <v>1</v>
      </c>
      <c r="E1485" s="18">
        <v>10</v>
      </c>
      <c r="F1485" s="18">
        <v>1</v>
      </c>
      <c r="G1485" s="18" t="s">
        <v>40</v>
      </c>
      <c r="H1485" s="18">
        <v>1</v>
      </c>
      <c r="I1485" s="19">
        <v>2476552806</v>
      </c>
      <c r="J1485" s="19">
        <v>2476552806</v>
      </c>
      <c r="K1485" s="18">
        <v>0</v>
      </c>
      <c r="L1485" s="18">
        <v>0</v>
      </c>
      <c r="M1485" s="18" t="s">
        <v>650</v>
      </c>
      <c r="N1485" s="18" t="s">
        <v>651</v>
      </c>
      <c r="O1485" s="18" t="s">
        <v>652</v>
      </c>
      <c r="P1485" s="18" t="s">
        <v>653</v>
      </c>
      <c r="Q1485" s="18" t="s">
        <v>654</v>
      </c>
    </row>
    <row r="1486" spans="1:17" ht="12.75" customHeight="1" x14ac:dyDescent="0.2">
      <c r="A1486" s="18">
        <v>93141501</v>
      </c>
      <c r="B1486" s="18" t="s">
        <v>1976</v>
      </c>
      <c r="C1486" s="18">
        <v>1</v>
      </c>
      <c r="D1486" s="18">
        <v>1</v>
      </c>
      <c r="E1486" s="18">
        <v>5</v>
      </c>
      <c r="F1486" s="18">
        <v>1</v>
      </c>
      <c r="G1486" s="18" t="s">
        <v>40</v>
      </c>
      <c r="H1486" s="18">
        <v>1</v>
      </c>
      <c r="I1486" s="19">
        <v>1302610680</v>
      </c>
      <c r="J1486" s="19">
        <v>1302610680</v>
      </c>
      <c r="K1486" s="18">
        <v>0</v>
      </c>
      <c r="L1486" s="18">
        <v>0</v>
      </c>
      <c r="M1486" s="18" t="s">
        <v>530</v>
      </c>
      <c r="N1486" s="18" t="s">
        <v>531</v>
      </c>
      <c r="O1486" s="18" t="s">
        <v>3231</v>
      </c>
      <c r="P1486" s="18" t="s">
        <v>13218</v>
      </c>
      <c r="Q1486" s="18" t="s">
        <v>13219</v>
      </c>
    </row>
    <row r="1487" spans="1:17" ht="12.75" customHeight="1" x14ac:dyDescent="0.2">
      <c r="A1487" s="18">
        <v>93141501</v>
      </c>
      <c r="B1487" s="18" t="s">
        <v>1977</v>
      </c>
      <c r="C1487" s="18">
        <v>1</v>
      </c>
      <c r="D1487" s="18">
        <v>1</v>
      </c>
      <c r="E1487" s="18">
        <v>9</v>
      </c>
      <c r="F1487" s="18">
        <v>1</v>
      </c>
      <c r="G1487" s="18" t="s">
        <v>40</v>
      </c>
      <c r="H1487" s="18">
        <v>1</v>
      </c>
      <c r="I1487" s="19">
        <v>4166394393</v>
      </c>
      <c r="J1487" s="19">
        <v>4166394393</v>
      </c>
      <c r="K1487" s="18">
        <v>0</v>
      </c>
      <c r="L1487" s="18">
        <v>0</v>
      </c>
      <c r="M1487" s="18" t="s">
        <v>530</v>
      </c>
      <c r="N1487" s="18" t="s">
        <v>531</v>
      </c>
      <c r="O1487" s="18" t="s">
        <v>3231</v>
      </c>
      <c r="P1487" s="18" t="s">
        <v>13218</v>
      </c>
      <c r="Q1487" s="18" t="s">
        <v>13219</v>
      </c>
    </row>
    <row r="1488" spans="1:17" ht="12.75" customHeight="1" x14ac:dyDescent="0.2">
      <c r="A1488" s="18">
        <v>93141501</v>
      </c>
      <c r="B1488" s="18" t="s">
        <v>1978</v>
      </c>
      <c r="C1488" s="18">
        <v>1</v>
      </c>
      <c r="D1488" s="18">
        <v>1</v>
      </c>
      <c r="E1488" s="18">
        <v>6</v>
      </c>
      <c r="F1488" s="18">
        <v>1</v>
      </c>
      <c r="G1488" s="18" t="s">
        <v>40</v>
      </c>
      <c r="H1488" s="18">
        <v>1</v>
      </c>
      <c r="I1488" s="19">
        <v>1480396836</v>
      </c>
      <c r="J1488" s="19">
        <v>1480396836</v>
      </c>
      <c r="K1488" s="18">
        <v>0</v>
      </c>
      <c r="L1488" s="18">
        <v>0</v>
      </c>
      <c r="M1488" s="18" t="s">
        <v>936</v>
      </c>
      <c r="N1488" s="18" t="s">
        <v>937</v>
      </c>
      <c r="O1488" s="18" t="s">
        <v>938</v>
      </c>
      <c r="P1488" s="18" t="s">
        <v>939</v>
      </c>
      <c r="Q1488" s="18" t="s">
        <v>940</v>
      </c>
    </row>
    <row r="1489" spans="1:17" ht="12.75" customHeight="1" x14ac:dyDescent="0.2">
      <c r="A1489" s="18">
        <v>93141501</v>
      </c>
      <c r="B1489" s="18" t="s">
        <v>1979</v>
      </c>
      <c r="C1489" s="18">
        <v>1</v>
      </c>
      <c r="D1489" s="18">
        <v>1</v>
      </c>
      <c r="E1489" s="18">
        <v>7</v>
      </c>
      <c r="F1489" s="18">
        <v>1</v>
      </c>
      <c r="G1489" s="18" t="s">
        <v>44</v>
      </c>
      <c r="H1489" s="18">
        <v>1</v>
      </c>
      <c r="I1489" s="19">
        <v>2439709140</v>
      </c>
      <c r="J1489" s="19">
        <v>2439709140</v>
      </c>
      <c r="K1489" s="18">
        <v>0</v>
      </c>
      <c r="L1489" s="18">
        <v>0</v>
      </c>
      <c r="M1489" s="18" t="s">
        <v>81</v>
      </c>
      <c r="N1489" s="18" t="s">
        <v>82</v>
      </c>
      <c r="O1489" s="18" t="s">
        <v>83</v>
      </c>
      <c r="P1489" s="18" t="s">
        <v>84</v>
      </c>
      <c r="Q1489" s="18" t="s">
        <v>85</v>
      </c>
    </row>
    <row r="1490" spans="1:17" ht="12.75" customHeight="1" x14ac:dyDescent="0.2">
      <c r="A1490" s="18">
        <v>93141501</v>
      </c>
      <c r="B1490" s="18" t="s">
        <v>1980</v>
      </c>
      <c r="C1490" s="18">
        <v>1</v>
      </c>
      <c r="D1490" s="18">
        <v>1</v>
      </c>
      <c r="E1490" s="18">
        <v>6</v>
      </c>
      <c r="F1490" s="18">
        <v>1</v>
      </c>
      <c r="G1490" s="18" t="s">
        <v>40</v>
      </c>
      <c r="H1490" s="18">
        <v>1</v>
      </c>
      <c r="I1490" s="19">
        <v>1862814180</v>
      </c>
      <c r="J1490" s="19">
        <v>1862814180</v>
      </c>
      <c r="K1490" s="18">
        <v>0</v>
      </c>
      <c r="L1490" s="18">
        <v>0</v>
      </c>
      <c r="M1490" s="18" t="s">
        <v>650</v>
      </c>
      <c r="N1490" s="18" t="s">
        <v>651</v>
      </c>
      <c r="O1490" s="18" t="s">
        <v>652</v>
      </c>
      <c r="P1490" s="18" t="s">
        <v>653</v>
      </c>
      <c r="Q1490" s="18" t="s">
        <v>654</v>
      </c>
    </row>
    <row r="1491" spans="1:17" ht="12.75" customHeight="1" x14ac:dyDescent="0.2">
      <c r="A1491" s="18">
        <v>93141501</v>
      </c>
      <c r="B1491" s="18" t="s">
        <v>1981</v>
      </c>
      <c r="C1491" s="18">
        <v>1</v>
      </c>
      <c r="D1491" s="18">
        <v>1</v>
      </c>
      <c r="E1491" s="18">
        <v>6</v>
      </c>
      <c r="F1491" s="18">
        <v>1</v>
      </c>
      <c r="G1491" s="18" t="s">
        <v>40</v>
      </c>
      <c r="H1491" s="18">
        <v>1</v>
      </c>
      <c r="I1491" s="19">
        <v>2354646936</v>
      </c>
      <c r="J1491" s="19">
        <v>2354646936</v>
      </c>
      <c r="K1491" s="18">
        <v>0</v>
      </c>
      <c r="L1491" s="18">
        <v>0</v>
      </c>
      <c r="M1491" s="18" t="s">
        <v>530</v>
      </c>
      <c r="N1491" s="18" t="s">
        <v>531</v>
      </c>
      <c r="O1491" s="18" t="s">
        <v>3231</v>
      </c>
      <c r="P1491" s="18" t="s">
        <v>13218</v>
      </c>
      <c r="Q1491" s="18" t="s">
        <v>13219</v>
      </c>
    </row>
    <row r="1492" spans="1:17" ht="12.75" customHeight="1" x14ac:dyDescent="0.2">
      <c r="A1492" s="18">
        <v>93141501</v>
      </c>
      <c r="B1492" s="18" t="s">
        <v>1982</v>
      </c>
      <c r="C1492" s="18">
        <v>1</v>
      </c>
      <c r="D1492" s="18">
        <v>1</v>
      </c>
      <c r="E1492" s="18">
        <v>8</v>
      </c>
      <c r="F1492" s="18">
        <v>1</v>
      </c>
      <c r="G1492" s="18" t="s">
        <v>40</v>
      </c>
      <c r="H1492" s="18">
        <v>1</v>
      </c>
      <c r="I1492" s="19">
        <v>688903110</v>
      </c>
      <c r="J1492" s="19">
        <v>688903110</v>
      </c>
      <c r="K1492" s="18">
        <v>0</v>
      </c>
      <c r="L1492" s="18">
        <v>0</v>
      </c>
      <c r="M1492" s="18" t="s">
        <v>650</v>
      </c>
      <c r="N1492" s="18" t="s">
        <v>651</v>
      </c>
      <c r="O1492" s="18" t="s">
        <v>652</v>
      </c>
      <c r="P1492" s="18" t="s">
        <v>653</v>
      </c>
      <c r="Q1492" s="18" t="s">
        <v>654</v>
      </c>
    </row>
    <row r="1493" spans="1:17" ht="12.75" customHeight="1" x14ac:dyDescent="0.2">
      <c r="A1493" s="18">
        <v>93141501</v>
      </c>
      <c r="B1493" s="18" t="s">
        <v>1983</v>
      </c>
      <c r="C1493" s="18">
        <v>1</v>
      </c>
      <c r="D1493" s="18">
        <v>1</v>
      </c>
      <c r="E1493" s="18">
        <v>6</v>
      </c>
      <c r="F1493" s="18">
        <v>1</v>
      </c>
      <c r="G1493" s="18" t="s">
        <v>40</v>
      </c>
      <c r="H1493" s="18">
        <v>1</v>
      </c>
      <c r="I1493" s="19">
        <v>3150214527</v>
      </c>
      <c r="J1493" s="19">
        <v>3150214527</v>
      </c>
      <c r="K1493" s="18">
        <v>0</v>
      </c>
      <c r="L1493" s="18">
        <v>0</v>
      </c>
      <c r="M1493" s="18" t="s">
        <v>169</v>
      </c>
      <c r="N1493" s="18" t="s">
        <v>170</v>
      </c>
      <c r="O1493" s="18" t="s">
        <v>171</v>
      </c>
      <c r="P1493" s="18" t="s">
        <v>172</v>
      </c>
      <c r="Q1493" s="18" t="s">
        <v>173</v>
      </c>
    </row>
    <row r="1494" spans="1:17" ht="12.75" customHeight="1" x14ac:dyDescent="0.2">
      <c r="A1494" s="18">
        <v>93141501</v>
      </c>
      <c r="B1494" s="18" t="s">
        <v>1984</v>
      </c>
      <c r="C1494" s="18">
        <v>1</v>
      </c>
      <c r="D1494" s="18">
        <v>1</v>
      </c>
      <c r="E1494" s="18">
        <v>10</v>
      </c>
      <c r="F1494" s="18">
        <v>1</v>
      </c>
      <c r="G1494" s="18" t="s">
        <v>40</v>
      </c>
      <c r="H1494" s="18">
        <v>1</v>
      </c>
      <c r="I1494" s="19">
        <v>2989891947</v>
      </c>
      <c r="J1494" s="19">
        <v>2989891947</v>
      </c>
      <c r="K1494" s="18">
        <v>0</v>
      </c>
      <c r="L1494" s="18">
        <v>0</v>
      </c>
      <c r="M1494" s="18" t="s">
        <v>81</v>
      </c>
      <c r="N1494" s="18" t="s">
        <v>82</v>
      </c>
      <c r="O1494" s="18" t="s">
        <v>83</v>
      </c>
      <c r="P1494" s="18" t="s">
        <v>84</v>
      </c>
      <c r="Q1494" s="18" t="s">
        <v>85</v>
      </c>
    </row>
    <row r="1495" spans="1:17" ht="12.75" customHeight="1" x14ac:dyDescent="0.2">
      <c r="A1495" s="18">
        <v>93141501</v>
      </c>
      <c r="B1495" s="18" t="s">
        <v>1985</v>
      </c>
      <c r="C1495" s="18">
        <v>1</v>
      </c>
      <c r="D1495" s="18">
        <v>1</v>
      </c>
      <c r="E1495" s="18">
        <v>6</v>
      </c>
      <c r="F1495" s="18">
        <v>1</v>
      </c>
      <c r="G1495" s="18" t="s">
        <v>40</v>
      </c>
      <c r="H1495" s="18">
        <v>1</v>
      </c>
      <c r="I1495" s="19">
        <v>370099209</v>
      </c>
      <c r="J1495" s="19">
        <v>370099209</v>
      </c>
      <c r="K1495" s="18">
        <v>0</v>
      </c>
      <c r="L1495" s="18">
        <v>0</v>
      </c>
      <c r="M1495" s="18" t="s">
        <v>530</v>
      </c>
      <c r="N1495" s="18" t="s">
        <v>531</v>
      </c>
      <c r="O1495" s="18" t="s">
        <v>3231</v>
      </c>
      <c r="P1495" s="18" t="s">
        <v>13218</v>
      </c>
      <c r="Q1495" s="18" t="s">
        <v>13219</v>
      </c>
    </row>
    <row r="1496" spans="1:17" ht="12.75" customHeight="1" x14ac:dyDescent="0.2">
      <c r="A1496" s="18">
        <v>93141501</v>
      </c>
      <c r="B1496" s="18" t="s">
        <v>1986</v>
      </c>
      <c r="C1496" s="18">
        <v>1</v>
      </c>
      <c r="D1496" s="18">
        <v>1</v>
      </c>
      <c r="E1496" s="18">
        <v>6</v>
      </c>
      <c r="F1496" s="18">
        <v>1</v>
      </c>
      <c r="G1496" s="18" t="s">
        <v>40</v>
      </c>
      <c r="H1496" s="18">
        <v>1</v>
      </c>
      <c r="I1496" s="19">
        <v>684829245</v>
      </c>
      <c r="J1496" s="19">
        <v>684829245</v>
      </c>
      <c r="K1496" s="18">
        <v>0</v>
      </c>
      <c r="L1496" s="18">
        <v>0</v>
      </c>
      <c r="M1496" s="18" t="s">
        <v>530</v>
      </c>
      <c r="N1496" s="18" t="s">
        <v>531</v>
      </c>
      <c r="O1496" s="18" t="s">
        <v>3231</v>
      </c>
      <c r="P1496" s="18" t="s">
        <v>13218</v>
      </c>
      <c r="Q1496" s="18" t="s">
        <v>13219</v>
      </c>
    </row>
    <row r="1497" spans="1:17" ht="12.75" customHeight="1" x14ac:dyDescent="0.2">
      <c r="A1497" s="18">
        <v>93141501</v>
      </c>
      <c r="B1497" s="18" t="s">
        <v>1987</v>
      </c>
      <c r="C1497" s="18">
        <v>1</v>
      </c>
      <c r="D1497" s="18">
        <v>1</v>
      </c>
      <c r="E1497" s="18">
        <v>10</v>
      </c>
      <c r="F1497" s="18">
        <v>1</v>
      </c>
      <c r="G1497" s="18" t="s">
        <v>40</v>
      </c>
      <c r="H1497" s="18">
        <v>1</v>
      </c>
      <c r="I1497" s="19">
        <v>3250493258</v>
      </c>
      <c r="J1497" s="19">
        <v>3250493258</v>
      </c>
      <c r="K1497" s="18">
        <v>0</v>
      </c>
      <c r="L1497" s="18">
        <v>0</v>
      </c>
      <c r="M1497" s="18" t="s">
        <v>650</v>
      </c>
      <c r="N1497" s="18" t="s">
        <v>651</v>
      </c>
      <c r="O1497" s="18" t="s">
        <v>652</v>
      </c>
      <c r="P1497" s="18" t="s">
        <v>653</v>
      </c>
      <c r="Q1497" s="18" t="s">
        <v>654</v>
      </c>
    </row>
    <row r="1498" spans="1:17" ht="12.75" customHeight="1" x14ac:dyDescent="0.2">
      <c r="A1498" s="18">
        <v>93141501</v>
      </c>
      <c r="B1498" s="18" t="s">
        <v>1988</v>
      </c>
      <c r="C1498" s="18">
        <v>1</v>
      </c>
      <c r="D1498" s="18">
        <v>1</v>
      </c>
      <c r="E1498" s="18">
        <v>6</v>
      </c>
      <c r="F1498" s="18">
        <v>1</v>
      </c>
      <c r="G1498" s="18" t="s">
        <v>40</v>
      </c>
      <c r="H1498" s="18">
        <v>1</v>
      </c>
      <c r="I1498" s="19">
        <v>1317203484</v>
      </c>
      <c r="J1498" s="19">
        <v>1317203484</v>
      </c>
      <c r="K1498" s="18">
        <v>0</v>
      </c>
      <c r="L1498" s="18">
        <v>0</v>
      </c>
      <c r="M1498" s="18" t="s">
        <v>530</v>
      </c>
      <c r="N1498" s="18" t="s">
        <v>531</v>
      </c>
      <c r="O1498" s="18" t="s">
        <v>3231</v>
      </c>
      <c r="P1498" s="18" t="s">
        <v>13218</v>
      </c>
      <c r="Q1498" s="18" t="s">
        <v>13219</v>
      </c>
    </row>
    <row r="1499" spans="1:17" ht="12.75" customHeight="1" x14ac:dyDescent="0.2">
      <c r="A1499" s="18">
        <v>93141501</v>
      </c>
      <c r="B1499" s="18" t="s">
        <v>1989</v>
      </c>
      <c r="C1499" s="18">
        <v>1</v>
      </c>
      <c r="D1499" s="18">
        <v>1</v>
      </c>
      <c r="E1499" s="18">
        <v>6</v>
      </c>
      <c r="F1499" s="18">
        <v>1</v>
      </c>
      <c r="G1499" s="18" t="s">
        <v>40</v>
      </c>
      <c r="H1499" s="18">
        <v>1</v>
      </c>
      <c r="I1499" s="19">
        <v>1328860152</v>
      </c>
      <c r="J1499" s="19">
        <v>1328860152</v>
      </c>
      <c r="K1499" s="18">
        <v>0</v>
      </c>
      <c r="L1499" s="18">
        <v>0</v>
      </c>
      <c r="M1499" s="18" t="s">
        <v>530</v>
      </c>
      <c r="N1499" s="18" t="s">
        <v>531</v>
      </c>
      <c r="O1499" s="18" t="s">
        <v>3231</v>
      </c>
      <c r="P1499" s="18" t="s">
        <v>13218</v>
      </c>
      <c r="Q1499" s="18" t="s">
        <v>13219</v>
      </c>
    </row>
    <row r="1500" spans="1:17" ht="12.75" customHeight="1" x14ac:dyDescent="0.2">
      <c r="A1500" s="18">
        <v>93141501</v>
      </c>
      <c r="B1500" s="18" t="s">
        <v>1990</v>
      </c>
      <c r="C1500" s="18">
        <v>1</v>
      </c>
      <c r="D1500" s="18">
        <v>1</v>
      </c>
      <c r="E1500" s="18">
        <v>10</v>
      </c>
      <c r="F1500" s="18">
        <v>1</v>
      </c>
      <c r="G1500" s="18" t="s">
        <v>40</v>
      </c>
      <c r="H1500" s="18">
        <v>1</v>
      </c>
      <c r="I1500" s="19">
        <v>2091644570</v>
      </c>
      <c r="J1500" s="19">
        <v>2091644570</v>
      </c>
      <c r="K1500" s="18">
        <v>0</v>
      </c>
      <c r="L1500" s="18">
        <v>0</v>
      </c>
      <c r="M1500" s="18" t="s">
        <v>650</v>
      </c>
      <c r="N1500" s="18" t="s">
        <v>651</v>
      </c>
      <c r="O1500" s="18" t="s">
        <v>652</v>
      </c>
      <c r="P1500" s="18" t="s">
        <v>653</v>
      </c>
      <c r="Q1500" s="18" t="s">
        <v>654</v>
      </c>
    </row>
    <row r="1501" spans="1:17" ht="12.75" customHeight="1" x14ac:dyDescent="0.2">
      <c r="A1501" s="18">
        <v>93141501</v>
      </c>
      <c r="B1501" s="18" t="s">
        <v>1991</v>
      </c>
      <c r="C1501" s="18">
        <v>1</v>
      </c>
      <c r="D1501" s="18">
        <v>1</v>
      </c>
      <c r="E1501" s="18">
        <v>6</v>
      </c>
      <c r="F1501" s="18">
        <v>1</v>
      </c>
      <c r="G1501" s="18" t="s">
        <v>40</v>
      </c>
      <c r="H1501" s="18">
        <v>1</v>
      </c>
      <c r="I1501" s="19">
        <v>952932609</v>
      </c>
      <c r="J1501" s="19">
        <v>952932609</v>
      </c>
      <c r="K1501" s="18">
        <v>0</v>
      </c>
      <c r="L1501" s="18">
        <v>0</v>
      </c>
      <c r="M1501" s="18" t="s">
        <v>650</v>
      </c>
      <c r="N1501" s="18" t="s">
        <v>651</v>
      </c>
      <c r="O1501" s="18" t="s">
        <v>652</v>
      </c>
      <c r="P1501" s="18" t="s">
        <v>653</v>
      </c>
      <c r="Q1501" s="18" t="s">
        <v>654</v>
      </c>
    </row>
    <row r="1502" spans="1:17" ht="12.75" customHeight="1" x14ac:dyDescent="0.2">
      <c r="A1502" s="18">
        <v>93141501</v>
      </c>
      <c r="B1502" s="18" t="s">
        <v>1992</v>
      </c>
      <c r="C1502" s="18">
        <v>1</v>
      </c>
      <c r="D1502" s="18">
        <v>1</v>
      </c>
      <c r="E1502" s="18">
        <v>8</v>
      </c>
      <c r="F1502" s="18">
        <v>1</v>
      </c>
      <c r="G1502" s="18" t="s">
        <v>40</v>
      </c>
      <c r="H1502" s="18">
        <v>1</v>
      </c>
      <c r="I1502" s="19">
        <v>1753589148</v>
      </c>
      <c r="J1502" s="19">
        <v>1753589148</v>
      </c>
      <c r="K1502" s="18">
        <v>0</v>
      </c>
      <c r="L1502" s="18">
        <v>0</v>
      </c>
      <c r="M1502" s="18" t="s">
        <v>650</v>
      </c>
      <c r="N1502" s="18" t="s">
        <v>651</v>
      </c>
      <c r="O1502" s="18" t="s">
        <v>652</v>
      </c>
      <c r="P1502" s="18" t="s">
        <v>653</v>
      </c>
      <c r="Q1502" s="18" t="s">
        <v>654</v>
      </c>
    </row>
    <row r="1503" spans="1:17" ht="12.75" customHeight="1" x14ac:dyDescent="0.2">
      <c r="A1503" s="18">
        <v>93141501</v>
      </c>
      <c r="B1503" s="18" t="s">
        <v>1993</v>
      </c>
      <c r="C1503" s="18">
        <v>1</v>
      </c>
      <c r="D1503" s="18">
        <v>1</v>
      </c>
      <c r="E1503" s="18">
        <v>6</v>
      </c>
      <c r="F1503" s="18">
        <v>1</v>
      </c>
      <c r="G1503" s="18" t="s">
        <v>40</v>
      </c>
      <c r="H1503" s="18">
        <v>1</v>
      </c>
      <c r="I1503" s="19">
        <v>3062789517</v>
      </c>
      <c r="J1503" s="19">
        <v>3062789517</v>
      </c>
      <c r="K1503" s="18">
        <v>0</v>
      </c>
      <c r="L1503" s="18">
        <v>0</v>
      </c>
      <c r="M1503" s="18" t="s">
        <v>169</v>
      </c>
      <c r="N1503" s="18" t="s">
        <v>170</v>
      </c>
      <c r="O1503" s="18" t="s">
        <v>171</v>
      </c>
      <c r="P1503" s="18" t="s">
        <v>172</v>
      </c>
      <c r="Q1503" s="18" t="s">
        <v>173</v>
      </c>
    </row>
    <row r="1504" spans="1:17" ht="12.75" customHeight="1" x14ac:dyDescent="0.2">
      <c r="A1504" s="18">
        <v>93141501</v>
      </c>
      <c r="B1504" s="18" t="s">
        <v>1994</v>
      </c>
      <c r="C1504" s="18">
        <v>1</v>
      </c>
      <c r="D1504" s="18">
        <v>1</v>
      </c>
      <c r="E1504" s="18">
        <v>10</v>
      </c>
      <c r="F1504" s="18">
        <v>1</v>
      </c>
      <c r="G1504" s="18" t="s">
        <v>40</v>
      </c>
      <c r="H1504" s="18">
        <v>1</v>
      </c>
      <c r="I1504" s="19">
        <v>2017931916</v>
      </c>
      <c r="J1504" s="19">
        <v>2017931916</v>
      </c>
      <c r="K1504" s="18">
        <v>0</v>
      </c>
      <c r="L1504" s="18">
        <v>0</v>
      </c>
      <c r="M1504" s="18" t="s">
        <v>650</v>
      </c>
      <c r="N1504" s="18" t="s">
        <v>651</v>
      </c>
      <c r="O1504" s="18" t="s">
        <v>652</v>
      </c>
      <c r="P1504" s="18" t="s">
        <v>653</v>
      </c>
      <c r="Q1504" s="18" t="s">
        <v>654</v>
      </c>
    </row>
    <row r="1505" spans="1:17" ht="12.75" customHeight="1" x14ac:dyDescent="0.2">
      <c r="A1505" s="18">
        <v>93141501</v>
      </c>
      <c r="B1505" s="18" t="s">
        <v>1995</v>
      </c>
      <c r="C1505" s="18">
        <v>1</v>
      </c>
      <c r="D1505" s="18">
        <v>1</v>
      </c>
      <c r="E1505" s="18">
        <v>5</v>
      </c>
      <c r="F1505" s="18">
        <v>1</v>
      </c>
      <c r="G1505" s="18" t="s">
        <v>44</v>
      </c>
      <c r="H1505" s="18">
        <v>1</v>
      </c>
      <c r="I1505" s="19">
        <v>5008566513</v>
      </c>
      <c r="J1505" s="19">
        <v>5008566513</v>
      </c>
      <c r="K1505" s="18">
        <v>0</v>
      </c>
      <c r="L1505" s="18">
        <v>0</v>
      </c>
      <c r="M1505" s="18" t="s">
        <v>81</v>
      </c>
      <c r="N1505" s="18" t="s">
        <v>82</v>
      </c>
      <c r="O1505" s="18" t="s">
        <v>83</v>
      </c>
      <c r="P1505" s="18" t="s">
        <v>84</v>
      </c>
      <c r="Q1505" s="18" t="s">
        <v>85</v>
      </c>
    </row>
    <row r="1506" spans="1:17" ht="12.75" customHeight="1" x14ac:dyDescent="0.2">
      <c r="A1506" s="18">
        <v>93141501</v>
      </c>
      <c r="B1506" s="18" t="s">
        <v>1996</v>
      </c>
      <c r="C1506" s="18">
        <v>1</v>
      </c>
      <c r="D1506" s="18">
        <v>1</v>
      </c>
      <c r="E1506" s="18">
        <v>6</v>
      </c>
      <c r="F1506" s="18">
        <v>1</v>
      </c>
      <c r="G1506" s="18" t="s">
        <v>40</v>
      </c>
      <c r="H1506" s="18">
        <v>1</v>
      </c>
      <c r="I1506" s="19">
        <v>582833400</v>
      </c>
      <c r="J1506" s="19">
        <v>582833400</v>
      </c>
      <c r="K1506" s="18">
        <v>0</v>
      </c>
      <c r="L1506" s="18">
        <v>0</v>
      </c>
      <c r="M1506" s="18" t="s">
        <v>530</v>
      </c>
      <c r="N1506" s="18" t="s">
        <v>531</v>
      </c>
      <c r="O1506" s="18" t="s">
        <v>3231</v>
      </c>
      <c r="P1506" s="18" t="s">
        <v>13218</v>
      </c>
      <c r="Q1506" s="18" t="s">
        <v>13219</v>
      </c>
    </row>
    <row r="1507" spans="1:17" ht="12.75" customHeight="1" x14ac:dyDescent="0.2">
      <c r="A1507" s="18">
        <v>93141501</v>
      </c>
      <c r="B1507" s="18" t="s">
        <v>1997</v>
      </c>
      <c r="C1507" s="18">
        <v>1</v>
      </c>
      <c r="D1507" s="18">
        <v>1</v>
      </c>
      <c r="E1507" s="18">
        <v>6</v>
      </c>
      <c r="F1507" s="18">
        <v>1</v>
      </c>
      <c r="G1507" s="18" t="s">
        <v>40</v>
      </c>
      <c r="H1507" s="18">
        <v>1</v>
      </c>
      <c r="I1507" s="19">
        <v>606146736</v>
      </c>
      <c r="J1507" s="19">
        <v>606146736</v>
      </c>
      <c r="K1507" s="18">
        <v>0</v>
      </c>
      <c r="L1507" s="18">
        <v>0</v>
      </c>
      <c r="M1507" s="18" t="s">
        <v>530</v>
      </c>
      <c r="N1507" s="18" t="s">
        <v>531</v>
      </c>
      <c r="O1507" s="18" t="s">
        <v>3231</v>
      </c>
      <c r="P1507" s="18" t="s">
        <v>13218</v>
      </c>
      <c r="Q1507" s="18" t="s">
        <v>13219</v>
      </c>
    </row>
    <row r="1508" spans="1:17" ht="12.75" customHeight="1" x14ac:dyDescent="0.2">
      <c r="A1508" s="18">
        <v>93141501</v>
      </c>
      <c r="B1508" s="18" t="s">
        <v>1998</v>
      </c>
      <c r="C1508" s="18">
        <v>1</v>
      </c>
      <c r="D1508" s="18">
        <v>1</v>
      </c>
      <c r="E1508" s="18">
        <v>11</v>
      </c>
      <c r="F1508" s="18">
        <v>1</v>
      </c>
      <c r="G1508" s="18" t="s">
        <v>40</v>
      </c>
      <c r="H1508" s="18">
        <v>1</v>
      </c>
      <c r="I1508" s="19">
        <v>2660829160</v>
      </c>
      <c r="J1508" s="19">
        <v>2660829160</v>
      </c>
      <c r="K1508" s="18">
        <v>0</v>
      </c>
      <c r="L1508" s="18">
        <v>0</v>
      </c>
      <c r="M1508" s="18" t="s">
        <v>108</v>
      </c>
      <c r="N1508" s="18" t="s">
        <v>109</v>
      </c>
      <c r="O1508" s="18" t="s">
        <v>10030</v>
      </c>
      <c r="P1508" s="18" t="s">
        <v>110</v>
      </c>
      <c r="Q1508" s="18" t="s">
        <v>10031</v>
      </c>
    </row>
    <row r="1509" spans="1:17" ht="12.75" customHeight="1" x14ac:dyDescent="0.2">
      <c r="A1509" s="18">
        <v>93141501</v>
      </c>
      <c r="B1509" s="18" t="s">
        <v>1999</v>
      </c>
      <c r="C1509" s="18">
        <v>1</v>
      </c>
      <c r="D1509" s="18">
        <v>1</v>
      </c>
      <c r="E1509" s="18">
        <v>11</v>
      </c>
      <c r="F1509" s="18">
        <v>1</v>
      </c>
      <c r="G1509" s="18" t="s">
        <v>40</v>
      </c>
      <c r="H1509" s="18">
        <v>1</v>
      </c>
      <c r="I1509" s="19">
        <v>2839761988</v>
      </c>
      <c r="J1509" s="19">
        <v>2839761988</v>
      </c>
      <c r="K1509" s="18">
        <v>0</v>
      </c>
      <c r="L1509" s="18">
        <v>0</v>
      </c>
      <c r="M1509" s="18" t="s">
        <v>108</v>
      </c>
      <c r="N1509" s="18" t="s">
        <v>109</v>
      </c>
      <c r="O1509" s="18" t="s">
        <v>10030</v>
      </c>
      <c r="P1509" s="18" t="s">
        <v>110</v>
      </c>
      <c r="Q1509" s="18" t="s">
        <v>10031</v>
      </c>
    </row>
    <row r="1510" spans="1:17" ht="12.75" customHeight="1" x14ac:dyDescent="0.2">
      <c r="A1510" s="18">
        <v>93141501</v>
      </c>
      <c r="B1510" s="18" t="s">
        <v>2000</v>
      </c>
      <c r="C1510" s="18">
        <v>1</v>
      </c>
      <c r="D1510" s="18">
        <v>1</v>
      </c>
      <c r="E1510" s="18">
        <v>6</v>
      </c>
      <c r="F1510" s="18">
        <v>1</v>
      </c>
      <c r="G1510" s="18" t="s">
        <v>40</v>
      </c>
      <c r="H1510" s="18">
        <v>1</v>
      </c>
      <c r="I1510" s="19">
        <v>451695885</v>
      </c>
      <c r="J1510" s="19">
        <v>451695885</v>
      </c>
      <c r="K1510" s="18">
        <v>0</v>
      </c>
      <c r="L1510" s="18">
        <v>0</v>
      </c>
      <c r="M1510" s="18" t="s">
        <v>530</v>
      </c>
      <c r="N1510" s="18" t="s">
        <v>531</v>
      </c>
      <c r="O1510" s="18" t="s">
        <v>3231</v>
      </c>
      <c r="P1510" s="18" t="s">
        <v>13218</v>
      </c>
      <c r="Q1510" s="18" t="s">
        <v>13219</v>
      </c>
    </row>
    <row r="1511" spans="1:17" ht="12.75" customHeight="1" x14ac:dyDescent="0.2">
      <c r="A1511" s="18">
        <v>93141501</v>
      </c>
      <c r="B1511" s="18" t="s">
        <v>2001</v>
      </c>
      <c r="C1511" s="18">
        <v>1</v>
      </c>
      <c r="D1511" s="18">
        <v>1</v>
      </c>
      <c r="E1511" s="18">
        <v>8</v>
      </c>
      <c r="F1511" s="18">
        <v>1</v>
      </c>
      <c r="G1511" s="18" t="s">
        <v>40</v>
      </c>
      <c r="H1511" s="18">
        <v>1</v>
      </c>
      <c r="I1511" s="19">
        <v>1213634340</v>
      </c>
      <c r="J1511" s="19">
        <v>1213634340</v>
      </c>
      <c r="K1511" s="18">
        <v>0</v>
      </c>
      <c r="L1511" s="18">
        <v>0</v>
      </c>
      <c r="M1511" s="18" t="s">
        <v>650</v>
      </c>
      <c r="N1511" s="18" t="s">
        <v>651</v>
      </c>
      <c r="O1511" s="18" t="s">
        <v>652</v>
      </c>
      <c r="P1511" s="18" t="s">
        <v>653</v>
      </c>
      <c r="Q1511" s="18" t="s">
        <v>654</v>
      </c>
    </row>
    <row r="1512" spans="1:17" ht="12.75" customHeight="1" x14ac:dyDescent="0.2">
      <c r="A1512" s="18">
        <v>93141501</v>
      </c>
      <c r="B1512" s="18" t="s">
        <v>2002</v>
      </c>
      <c r="C1512" s="18">
        <v>1</v>
      </c>
      <c r="D1512" s="18">
        <v>1</v>
      </c>
      <c r="E1512" s="18">
        <v>6</v>
      </c>
      <c r="F1512" s="18">
        <v>1</v>
      </c>
      <c r="G1512" s="18" t="s">
        <v>40</v>
      </c>
      <c r="H1512" s="18">
        <v>1</v>
      </c>
      <c r="I1512" s="19">
        <v>932533440</v>
      </c>
      <c r="J1512" s="19">
        <v>932533440</v>
      </c>
      <c r="K1512" s="18">
        <v>0</v>
      </c>
      <c r="L1512" s="18">
        <v>0</v>
      </c>
      <c r="M1512" s="18" t="s">
        <v>530</v>
      </c>
      <c r="N1512" s="18" t="s">
        <v>531</v>
      </c>
      <c r="O1512" s="18" t="s">
        <v>3231</v>
      </c>
      <c r="P1512" s="18" t="s">
        <v>13218</v>
      </c>
      <c r="Q1512" s="18" t="s">
        <v>13219</v>
      </c>
    </row>
    <row r="1513" spans="1:17" ht="12.75" customHeight="1" x14ac:dyDescent="0.2">
      <c r="A1513" s="18">
        <v>93141501</v>
      </c>
      <c r="B1513" s="18" t="s">
        <v>2003</v>
      </c>
      <c r="C1513" s="18">
        <v>1</v>
      </c>
      <c r="D1513" s="18">
        <v>1</v>
      </c>
      <c r="E1513" s="18">
        <v>9</v>
      </c>
      <c r="F1513" s="18">
        <v>1</v>
      </c>
      <c r="G1513" s="18" t="s">
        <v>40</v>
      </c>
      <c r="H1513" s="18">
        <v>1</v>
      </c>
      <c r="I1513" s="19">
        <v>1687706310</v>
      </c>
      <c r="J1513" s="19">
        <v>1687706310</v>
      </c>
      <c r="K1513" s="18">
        <v>0</v>
      </c>
      <c r="L1513" s="18">
        <v>0</v>
      </c>
      <c r="M1513" s="18" t="s">
        <v>108</v>
      </c>
      <c r="N1513" s="18" t="s">
        <v>109</v>
      </c>
      <c r="O1513" s="18" t="s">
        <v>10030</v>
      </c>
      <c r="P1513" s="18" t="s">
        <v>110</v>
      </c>
      <c r="Q1513" s="18" t="s">
        <v>10031</v>
      </c>
    </row>
    <row r="1514" spans="1:17" ht="12.75" customHeight="1" x14ac:dyDescent="0.2">
      <c r="A1514" s="18">
        <v>93141501</v>
      </c>
      <c r="B1514" s="18" t="s">
        <v>13042</v>
      </c>
      <c r="C1514" s="18">
        <v>1</v>
      </c>
      <c r="D1514" s="18">
        <v>1</v>
      </c>
      <c r="E1514" s="18">
        <v>6</v>
      </c>
      <c r="F1514" s="18">
        <v>1</v>
      </c>
      <c r="G1514" s="18" t="s">
        <v>44</v>
      </c>
      <c r="H1514" s="18">
        <v>1</v>
      </c>
      <c r="I1514" s="19">
        <v>453608170</v>
      </c>
      <c r="J1514" s="19">
        <v>453608170</v>
      </c>
      <c r="K1514" s="18">
        <v>0</v>
      </c>
      <c r="L1514" s="18">
        <v>0</v>
      </c>
      <c r="M1514" s="18" t="s">
        <v>1066</v>
      </c>
      <c r="N1514" s="18" t="s">
        <v>1067</v>
      </c>
      <c r="O1514" s="18" t="s">
        <v>1068</v>
      </c>
      <c r="P1514" s="18" t="s">
        <v>1069</v>
      </c>
      <c r="Q1514" s="18" t="s">
        <v>1070</v>
      </c>
    </row>
    <row r="1515" spans="1:17" ht="12.75" customHeight="1" x14ac:dyDescent="0.2">
      <c r="A1515" s="18">
        <v>93141501</v>
      </c>
      <c r="B1515" s="18" t="s">
        <v>2004</v>
      </c>
      <c r="C1515" s="18">
        <v>1</v>
      </c>
      <c r="D1515" s="18">
        <v>1</v>
      </c>
      <c r="E1515" s="18">
        <v>9</v>
      </c>
      <c r="F1515" s="18">
        <v>1</v>
      </c>
      <c r="G1515" s="18" t="s">
        <v>40</v>
      </c>
      <c r="H1515" s="18">
        <v>1</v>
      </c>
      <c r="I1515" s="19">
        <v>1745757405</v>
      </c>
      <c r="J1515" s="19">
        <v>1745757405</v>
      </c>
      <c r="K1515" s="18">
        <v>0</v>
      </c>
      <c r="L1515" s="18">
        <v>0</v>
      </c>
      <c r="M1515" s="18" t="s">
        <v>108</v>
      </c>
      <c r="N1515" s="18" t="s">
        <v>109</v>
      </c>
      <c r="O1515" s="18" t="s">
        <v>10030</v>
      </c>
      <c r="P1515" s="18" t="s">
        <v>110</v>
      </c>
      <c r="Q1515" s="18" t="s">
        <v>10031</v>
      </c>
    </row>
    <row r="1516" spans="1:17" ht="12.75" customHeight="1" x14ac:dyDescent="0.2">
      <c r="A1516" s="18">
        <v>93141501</v>
      </c>
      <c r="B1516" s="18" t="s">
        <v>2005</v>
      </c>
      <c r="C1516" s="18">
        <v>1</v>
      </c>
      <c r="D1516" s="18">
        <v>1</v>
      </c>
      <c r="E1516" s="18">
        <v>8</v>
      </c>
      <c r="F1516" s="18">
        <v>1</v>
      </c>
      <c r="G1516" s="18" t="s">
        <v>40</v>
      </c>
      <c r="H1516" s="18">
        <v>1</v>
      </c>
      <c r="I1516" s="19">
        <v>2967126714</v>
      </c>
      <c r="J1516" s="19">
        <v>2967126714</v>
      </c>
      <c r="K1516" s="18">
        <v>0</v>
      </c>
      <c r="L1516" s="18">
        <v>0</v>
      </c>
      <c r="M1516" s="18" t="s">
        <v>650</v>
      </c>
      <c r="N1516" s="18" t="s">
        <v>651</v>
      </c>
      <c r="O1516" s="18" t="s">
        <v>652</v>
      </c>
      <c r="P1516" s="18" t="s">
        <v>653</v>
      </c>
      <c r="Q1516" s="18" t="s">
        <v>654</v>
      </c>
    </row>
    <row r="1517" spans="1:17" ht="12.75" customHeight="1" x14ac:dyDescent="0.2">
      <c r="A1517" s="18">
        <v>93141501</v>
      </c>
      <c r="B1517" s="18" t="s">
        <v>2006</v>
      </c>
      <c r="C1517" s="18">
        <v>1</v>
      </c>
      <c r="D1517" s="18">
        <v>1</v>
      </c>
      <c r="E1517" s="18">
        <v>11</v>
      </c>
      <c r="F1517" s="18">
        <v>1</v>
      </c>
      <c r="G1517" s="18" t="s">
        <v>40</v>
      </c>
      <c r="H1517" s="18">
        <v>1</v>
      </c>
      <c r="I1517" s="19">
        <v>3211848468</v>
      </c>
      <c r="J1517" s="19">
        <v>3211848468</v>
      </c>
      <c r="K1517" s="18">
        <v>0</v>
      </c>
      <c r="L1517" s="18">
        <v>0</v>
      </c>
      <c r="M1517" s="18" t="s">
        <v>108</v>
      </c>
      <c r="N1517" s="18" t="s">
        <v>109</v>
      </c>
      <c r="O1517" s="18" t="s">
        <v>10030</v>
      </c>
      <c r="P1517" s="18" t="s">
        <v>110</v>
      </c>
      <c r="Q1517" s="18" t="s">
        <v>10031</v>
      </c>
    </row>
    <row r="1518" spans="1:17" ht="12.75" customHeight="1" x14ac:dyDescent="0.2">
      <c r="A1518" s="18">
        <v>93141501</v>
      </c>
      <c r="B1518" s="18" t="s">
        <v>2007</v>
      </c>
      <c r="C1518" s="18">
        <v>1</v>
      </c>
      <c r="D1518" s="18">
        <v>1</v>
      </c>
      <c r="E1518" s="18">
        <v>6</v>
      </c>
      <c r="F1518" s="18">
        <v>1</v>
      </c>
      <c r="G1518" s="18" t="s">
        <v>40</v>
      </c>
      <c r="H1518" s="18">
        <v>1</v>
      </c>
      <c r="I1518" s="19">
        <v>2185700076</v>
      </c>
      <c r="J1518" s="19">
        <v>2185700076</v>
      </c>
      <c r="K1518" s="18">
        <v>0</v>
      </c>
      <c r="L1518" s="18">
        <v>0</v>
      </c>
      <c r="M1518" s="18" t="s">
        <v>530</v>
      </c>
      <c r="N1518" s="18" t="s">
        <v>531</v>
      </c>
      <c r="O1518" s="18" t="s">
        <v>3231</v>
      </c>
      <c r="P1518" s="18" t="s">
        <v>13218</v>
      </c>
      <c r="Q1518" s="18" t="s">
        <v>13219</v>
      </c>
    </row>
    <row r="1519" spans="1:17" ht="12.75" customHeight="1" x14ac:dyDescent="0.2">
      <c r="A1519" s="18">
        <v>93141501</v>
      </c>
      <c r="B1519" s="18" t="s">
        <v>2008</v>
      </c>
      <c r="C1519" s="18">
        <v>1</v>
      </c>
      <c r="D1519" s="18">
        <v>1</v>
      </c>
      <c r="E1519" s="18">
        <v>6</v>
      </c>
      <c r="F1519" s="18">
        <v>1</v>
      </c>
      <c r="G1519" s="18" t="s">
        <v>40</v>
      </c>
      <c r="H1519" s="18">
        <v>1</v>
      </c>
      <c r="I1519" s="19">
        <v>684829245</v>
      </c>
      <c r="J1519" s="19">
        <v>684829245</v>
      </c>
      <c r="K1519" s="18">
        <v>0</v>
      </c>
      <c r="L1519" s="18">
        <v>0</v>
      </c>
      <c r="M1519" s="18" t="s">
        <v>530</v>
      </c>
      <c r="N1519" s="18" t="s">
        <v>531</v>
      </c>
      <c r="O1519" s="18" t="s">
        <v>3231</v>
      </c>
      <c r="P1519" s="18" t="s">
        <v>13218</v>
      </c>
      <c r="Q1519" s="18" t="s">
        <v>13219</v>
      </c>
    </row>
    <row r="1520" spans="1:17" ht="12.75" customHeight="1" x14ac:dyDescent="0.2">
      <c r="A1520" s="18">
        <v>93141501</v>
      </c>
      <c r="B1520" s="18" t="s">
        <v>2009</v>
      </c>
      <c r="C1520" s="18">
        <v>1</v>
      </c>
      <c r="D1520" s="18">
        <v>1</v>
      </c>
      <c r="E1520" s="18">
        <v>11</v>
      </c>
      <c r="F1520" s="18">
        <v>1</v>
      </c>
      <c r="G1520" s="18" t="s">
        <v>40</v>
      </c>
      <c r="H1520" s="18">
        <v>1</v>
      </c>
      <c r="I1520" s="19">
        <v>4106420892</v>
      </c>
      <c r="J1520" s="19">
        <v>4106420892</v>
      </c>
      <c r="K1520" s="18">
        <v>0</v>
      </c>
      <c r="L1520" s="18">
        <v>0</v>
      </c>
      <c r="M1520" s="18" t="s">
        <v>530</v>
      </c>
      <c r="N1520" s="18" t="s">
        <v>531</v>
      </c>
      <c r="O1520" s="18" t="s">
        <v>3231</v>
      </c>
      <c r="P1520" s="18" t="s">
        <v>13218</v>
      </c>
      <c r="Q1520" s="18" t="s">
        <v>13219</v>
      </c>
    </row>
    <row r="1521" spans="1:17" ht="12.75" customHeight="1" x14ac:dyDescent="0.2">
      <c r="A1521" s="18">
        <v>93141501</v>
      </c>
      <c r="B1521" s="18" t="s">
        <v>2010</v>
      </c>
      <c r="C1521" s="18">
        <v>1</v>
      </c>
      <c r="D1521" s="18">
        <v>1</v>
      </c>
      <c r="E1521" s="18">
        <v>8</v>
      </c>
      <c r="F1521" s="18">
        <v>1</v>
      </c>
      <c r="G1521" s="18" t="s">
        <v>44</v>
      </c>
      <c r="H1521" s="18">
        <v>0</v>
      </c>
      <c r="I1521" s="19">
        <v>7002695726</v>
      </c>
      <c r="J1521" s="19">
        <v>7002695726</v>
      </c>
      <c r="K1521" s="18">
        <v>0</v>
      </c>
      <c r="L1521" s="18">
        <v>0</v>
      </c>
      <c r="M1521" s="18" t="s">
        <v>774</v>
      </c>
      <c r="N1521" s="18" t="s">
        <v>775</v>
      </c>
      <c r="O1521" s="18" t="s">
        <v>776</v>
      </c>
      <c r="P1521" s="18" t="s">
        <v>777</v>
      </c>
      <c r="Q1521" s="18" t="s">
        <v>778</v>
      </c>
    </row>
    <row r="1522" spans="1:17" ht="12.75" customHeight="1" x14ac:dyDescent="0.2">
      <c r="A1522" s="18">
        <v>93141501</v>
      </c>
      <c r="B1522" s="18" t="s">
        <v>2011</v>
      </c>
      <c r="C1522" s="18">
        <v>1</v>
      </c>
      <c r="D1522" s="18">
        <v>1</v>
      </c>
      <c r="E1522" s="18">
        <v>8</v>
      </c>
      <c r="F1522" s="18">
        <v>1</v>
      </c>
      <c r="G1522" s="18" t="s">
        <v>44</v>
      </c>
      <c r="H1522" s="18">
        <v>0</v>
      </c>
      <c r="I1522" s="19">
        <v>2140574157</v>
      </c>
      <c r="J1522" s="19">
        <v>2140574157</v>
      </c>
      <c r="K1522" s="18">
        <v>0</v>
      </c>
      <c r="L1522" s="18">
        <v>0</v>
      </c>
      <c r="M1522" s="18" t="s">
        <v>774</v>
      </c>
      <c r="N1522" s="18" t="s">
        <v>775</v>
      </c>
      <c r="O1522" s="18" t="s">
        <v>776</v>
      </c>
      <c r="P1522" s="18" t="s">
        <v>777</v>
      </c>
      <c r="Q1522" s="18" t="s">
        <v>778</v>
      </c>
    </row>
    <row r="1523" spans="1:17" ht="12.75" customHeight="1" x14ac:dyDescent="0.2">
      <c r="A1523" s="18">
        <v>93141501</v>
      </c>
      <c r="B1523" s="18" t="s">
        <v>2012</v>
      </c>
      <c r="C1523" s="18">
        <v>1</v>
      </c>
      <c r="D1523" s="18">
        <v>1</v>
      </c>
      <c r="E1523" s="18">
        <v>8</v>
      </c>
      <c r="F1523" s="18">
        <v>1</v>
      </c>
      <c r="G1523" s="18" t="s">
        <v>44</v>
      </c>
      <c r="H1523" s="18">
        <v>0</v>
      </c>
      <c r="I1523" s="19">
        <v>5148649029</v>
      </c>
      <c r="J1523" s="19">
        <v>5148649029</v>
      </c>
      <c r="K1523" s="18">
        <v>0</v>
      </c>
      <c r="L1523" s="18">
        <v>0</v>
      </c>
      <c r="M1523" s="18" t="s">
        <v>774</v>
      </c>
      <c r="N1523" s="18" t="s">
        <v>775</v>
      </c>
      <c r="O1523" s="18" t="s">
        <v>776</v>
      </c>
      <c r="P1523" s="18" t="s">
        <v>777</v>
      </c>
      <c r="Q1523" s="18" t="s">
        <v>778</v>
      </c>
    </row>
    <row r="1524" spans="1:17" ht="12.75" customHeight="1" x14ac:dyDescent="0.2">
      <c r="A1524" s="18">
        <v>93141501</v>
      </c>
      <c r="B1524" s="18" t="s">
        <v>2013</v>
      </c>
      <c r="C1524" s="18">
        <v>1</v>
      </c>
      <c r="D1524" s="18">
        <v>1</v>
      </c>
      <c r="E1524" s="18">
        <v>8</v>
      </c>
      <c r="F1524" s="18">
        <v>1</v>
      </c>
      <c r="G1524" s="18" t="s">
        <v>44</v>
      </c>
      <c r="H1524" s="18">
        <v>0</v>
      </c>
      <c r="I1524" s="19">
        <v>3639203390</v>
      </c>
      <c r="J1524" s="19">
        <v>3639203390</v>
      </c>
      <c r="K1524" s="18">
        <v>0</v>
      </c>
      <c r="L1524" s="18">
        <v>0</v>
      </c>
      <c r="M1524" s="18" t="s">
        <v>774</v>
      </c>
      <c r="N1524" s="18" t="s">
        <v>775</v>
      </c>
      <c r="O1524" s="18" t="s">
        <v>776</v>
      </c>
      <c r="P1524" s="18" t="s">
        <v>777</v>
      </c>
      <c r="Q1524" s="18" t="s">
        <v>778</v>
      </c>
    </row>
    <row r="1525" spans="1:17" ht="12.75" customHeight="1" x14ac:dyDescent="0.2">
      <c r="A1525" s="18">
        <v>93141501</v>
      </c>
      <c r="B1525" s="18" t="s">
        <v>2014</v>
      </c>
      <c r="C1525" s="18">
        <v>1</v>
      </c>
      <c r="D1525" s="18">
        <v>1</v>
      </c>
      <c r="E1525" s="18">
        <v>5</v>
      </c>
      <c r="F1525" s="18">
        <v>1</v>
      </c>
      <c r="G1525" s="18" t="s">
        <v>40</v>
      </c>
      <c r="H1525" s="18">
        <v>1</v>
      </c>
      <c r="I1525" s="19">
        <v>2197281918</v>
      </c>
      <c r="J1525" s="19">
        <v>2197281918</v>
      </c>
      <c r="K1525" s="18">
        <v>0</v>
      </c>
      <c r="L1525" s="18">
        <v>0</v>
      </c>
      <c r="M1525" s="18" t="s">
        <v>81</v>
      </c>
      <c r="N1525" s="18" t="s">
        <v>82</v>
      </c>
      <c r="O1525" s="18" t="s">
        <v>83</v>
      </c>
      <c r="P1525" s="18" t="s">
        <v>84</v>
      </c>
      <c r="Q1525" s="18" t="s">
        <v>85</v>
      </c>
    </row>
    <row r="1526" spans="1:17" ht="12.75" customHeight="1" x14ac:dyDescent="0.2">
      <c r="A1526" s="18">
        <v>93141501</v>
      </c>
      <c r="B1526" s="18" t="s">
        <v>2015</v>
      </c>
      <c r="C1526" s="18">
        <v>1</v>
      </c>
      <c r="D1526" s="18">
        <v>1</v>
      </c>
      <c r="E1526" s="18">
        <v>8</v>
      </c>
      <c r="F1526" s="18">
        <v>1</v>
      </c>
      <c r="G1526" s="18" t="s">
        <v>44</v>
      </c>
      <c r="H1526" s="18">
        <v>0</v>
      </c>
      <c r="I1526" s="19">
        <v>1194378300</v>
      </c>
      <c r="J1526" s="19">
        <v>1194378300</v>
      </c>
      <c r="K1526" s="18">
        <v>0</v>
      </c>
      <c r="L1526" s="18">
        <v>0</v>
      </c>
      <c r="M1526" s="18" t="s">
        <v>774</v>
      </c>
      <c r="N1526" s="18" t="s">
        <v>775</v>
      </c>
      <c r="O1526" s="18" t="s">
        <v>776</v>
      </c>
      <c r="P1526" s="18" t="s">
        <v>777</v>
      </c>
      <c r="Q1526" s="18" t="s">
        <v>778</v>
      </c>
    </row>
    <row r="1527" spans="1:17" ht="12.75" customHeight="1" x14ac:dyDescent="0.2">
      <c r="A1527" s="18">
        <v>93141501</v>
      </c>
      <c r="B1527" s="18" t="s">
        <v>2016</v>
      </c>
      <c r="C1527" s="18">
        <v>1</v>
      </c>
      <c r="D1527" s="18">
        <v>1</v>
      </c>
      <c r="E1527" s="18">
        <v>8</v>
      </c>
      <c r="F1527" s="18">
        <v>1</v>
      </c>
      <c r="G1527" s="18" t="s">
        <v>44</v>
      </c>
      <c r="H1527" s="18">
        <v>0</v>
      </c>
      <c r="I1527" s="19">
        <v>1731733746</v>
      </c>
      <c r="J1527" s="19">
        <v>1731733746</v>
      </c>
      <c r="K1527" s="18">
        <v>0</v>
      </c>
      <c r="L1527" s="18">
        <v>0</v>
      </c>
      <c r="M1527" s="18" t="s">
        <v>774</v>
      </c>
      <c r="N1527" s="18" t="s">
        <v>775</v>
      </c>
      <c r="O1527" s="18" t="s">
        <v>776</v>
      </c>
      <c r="P1527" s="18" t="s">
        <v>777</v>
      </c>
      <c r="Q1527" s="18" t="s">
        <v>778</v>
      </c>
    </row>
    <row r="1528" spans="1:17" ht="12.75" customHeight="1" x14ac:dyDescent="0.2">
      <c r="A1528" s="18">
        <v>93141501</v>
      </c>
      <c r="B1528" s="18" t="s">
        <v>2017</v>
      </c>
      <c r="C1528" s="18">
        <v>1</v>
      </c>
      <c r="D1528" s="18">
        <v>1</v>
      </c>
      <c r="E1528" s="18">
        <v>8</v>
      </c>
      <c r="F1528" s="18">
        <v>1</v>
      </c>
      <c r="G1528" s="18" t="s">
        <v>44</v>
      </c>
      <c r="H1528" s="18">
        <v>0</v>
      </c>
      <c r="I1528" s="19">
        <v>1229303725</v>
      </c>
      <c r="J1528" s="19">
        <v>1229303725</v>
      </c>
      <c r="K1528" s="18">
        <v>0</v>
      </c>
      <c r="L1528" s="18">
        <v>0</v>
      </c>
      <c r="M1528" s="18" t="s">
        <v>774</v>
      </c>
      <c r="N1528" s="18" t="s">
        <v>775</v>
      </c>
      <c r="O1528" s="18" t="s">
        <v>776</v>
      </c>
      <c r="P1528" s="18" t="s">
        <v>777</v>
      </c>
      <c r="Q1528" s="18" t="s">
        <v>778</v>
      </c>
    </row>
    <row r="1529" spans="1:17" ht="12.75" customHeight="1" x14ac:dyDescent="0.2">
      <c r="A1529" s="18">
        <v>93141501</v>
      </c>
      <c r="B1529" s="18" t="s">
        <v>2018</v>
      </c>
      <c r="C1529" s="18">
        <v>1</v>
      </c>
      <c r="D1529" s="18">
        <v>1</v>
      </c>
      <c r="E1529" s="18">
        <v>6</v>
      </c>
      <c r="F1529" s="18">
        <v>1</v>
      </c>
      <c r="G1529" s="18" t="s">
        <v>40</v>
      </c>
      <c r="H1529" s="18">
        <v>1</v>
      </c>
      <c r="I1529" s="19">
        <v>3380433720</v>
      </c>
      <c r="J1529" s="19">
        <v>3380433720</v>
      </c>
      <c r="K1529" s="18">
        <v>0</v>
      </c>
      <c r="L1529" s="18">
        <v>0</v>
      </c>
      <c r="M1529" s="18" t="s">
        <v>169</v>
      </c>
      <c r="N1529" s="18" t="s">
        <v>170</v>
      </c>
      <c r="O1529" s="18" t="s">
        <v>171</v>
      </c>
      <c r="P1529" s="18" t="s">
        <v>172</v>
      </c>
      <c r="Q1529" s="18" t="s">
        <v>173</v>
      </c>
    </row>
    <row r="1530" spans="1:17" ht="12.75" customHeight="1" x14ac:dyDescent="0.2">
      <c r="A1530" s="18">
        <v>93141501</v>
      </c>
      <c r="B1530" s="18" t="s">
        <v>2019</v>
      </c>
      <c r="C1530" s="18">
        <v>1</v>
      </c>
      <c r="D1530" s="18">
        <v>1</v>
      </c>
      <c r="E1530" s="18">
        <v>6</v>
      </c>
      <c r="F1530" s="18">
        <v>1</v>
      </c>
      <c r="G1530" s="18" t="s">
        <v>40</v>
      </c>
      <c r="H1530" s="18">
        <v>1</v>
      </c>
      <c r="I1530" s="19">
        <v>1894208550</v>
      </c>
      <c r="J1530" s="19">
        <v>1894208550</v>
      </c>
      <c r="K1530" s="18">
        <v>0</v>
      </c>
      <c r="L1530" s="18">
        <v>0</v>
      </c>
      <c r="M1530" s="18" t="s">
        <v>530</v>
      </c>
      <c r="N1530" s="18" t="s">
        <v>531</v>
      </c>
      <c r="O1530" s="18" t="s">
        <v>3231</v>
      </c>
      <c r="P1530" s="18" t="s">
        <v>13218</v>
      </c>
      <c r="Q1530" s="18" t="s">
        <v>13219</v>
      </c>
    </row>
    <row r="1531" spans="1:17" ht="12.75" customHeight="1" x14ac:dyDescent="0.2">
      <c r="A1531" s="18">
        <v>93141501</v>
      </c>
      <c r="B1531" s="18" t="s">
        <v>2020</v>
      </c>
      <c r="C1531" s="18">
        <v>1</v>
      </c>
      <c r="D1531" s="18">
        <v>1</v>
      </c>
      <c r="E1531" s="18">
        <v>5</v>
      </c>
      <c r="F1531" s="18">
        <v>1</v>
      </c>
      <c r="G1531" s="18" t="s">
        <v>40</v>
      </c>
      <c r="H1531" s="18">
        <v>1</v>
      </c>
      <c r="I1531" s="19">
        <v>605825520</v>
      </c>
      <c r="J1531" s="19">
        <v>605825520</v>
      </c>
      <c r="K1531" s="18">
        <v>0</v>
      </c>
      <c r="L1531" s="18">
        <v>0</v>
      </c>
      <c r="M1531" s="18" t="s">
        <v>530</v>
      </c>
      <c r="N1531" s="18" t="s">
        <v>531</v>
      </c>
      <c r="O1531" s="18" t="s">
        <v>3231</v>
      </c>
      <c r="P1531" s="18" t="s">
        <v>13218</v>
      </c>
      <c r="Q1531" s="18" t="s">
        <v>13219</v>
      </c>
    </row>
    <row r="1532" spans="1:17" ht="12.75" customHeight="1" x14ac:dyDescent="0.2">
      <c r="A1532" s="18">
        <v>93141501</v>
      </c>
      <c r="B1532" s="18" t="s">
        <v>2021</v>
      </c>
      <c r="C1532" s="18">
        <v>1</v>
      </c>
      <c r="D1532" s="18">
        <v>1</v>
      </c>
      <c r="E1532" s="18">
        <v>5</v>
      </c>
      <c r="F1532" s="18">
        <v>1</v>
      </c>
      <c r="G1532" s="18" t="s">
        <v>40</v>
      </c>
      <c r="H1532" s="18">
        <v>1</v>
      </c>
      <c r="I1532" s="19">
        <v>757281900</v>
      </c>
      <c r="J1532" s="19">
        <v>757281900</v>
      </c>
      <c r="K1532" s="18">
        <v>0</v>
      </c>
      <c r="L1532" s="18">
        <v>0</v>
      </c>
      <c r="M1532" s="18" t="s">
        <v>530</v>
      </c>
      <c r="N1532" s="18" t="s">
        <v>531</v>
      </c>
      <c r="O1532" s="18" t="s">
        <v>3231</v>
      </c>
      <c r="P1532" s="18" t="s">
        <v>13218</v>
      </c>
      <c r="Q1532" s="18" t="s">
        <v>13219</v>
      </c>
    </row>
    <row r="1533" spans="1:17" ht="12.75" customHeight="1" x14ac:dyDescent="0.2">
      <c r="A1533" s="18">
        <v>93141501</v>
      </c>
      <c r="B1533" s="18" t="s">
        <v>2022</v>
      </c>
      <c r="C1533" s="18">
        <v>1</v>
      </c>
      <c r="D1533" s="18">
        <v>1</v>
      </c>
      <c r="E1533" s="18">
        <v>5</v>
      </c>
      <c r="F1533" s="18">
        <v>1</v>
      </c>
      <c r="G1533" s="18" t="s">
        <v>40</v>
      </c>
      <c r="H1533" s="18">
        <v>1</v>
      </c>
      <c r="I1533" s="19">
        <v>807767360</v>
      </c>
      <c r="J1533" s="19">
        <v>807767360</v>
      </c>
      <c r="K1533" s="18">
        <v>0</v>
      </c>
      <c r="L1533" s="18">
        <v>0</v>
      </c>
      <c r="M1533" s="18" t="s">
        <v>530</v>
      </c>
      <c r="N1533" s="18" t="s">
        <v>531</v>
      </c>
      <c r="O1533" s="18" t="s">
        <v>3231</v>
      </c>
      <c r="P1533" s="18" t="s">
        <v>13218</v>
      </c>
      <c r="Q1533" s="18" t="s">
        <v>13219</v>
      </c>
    </row>
    <row r="1534" spans="1:17" ht="12.75" customHeight="1" x14ac:dyDescent="0.2">
      <c r="A1534" s="18">
        <v>93141501</v>
      </c>
      <c r="B1534" s="18" t="s">
        <v>2023</v>
      </c>
      <c r="C1534" s="18">
        <v>1</v>
      </c>
      <c r="D1534" s="18">
        <v>1</v>
      </c>
      <c r="E1534" s="18">
        <v>11</v>
      </c>
      <c r="F1534" s="18">
        <v>1</v>
      </c>
      <c r="G1534" s="18" t="s">
        <v>40</v>
      </c>
      <c r="H1534" s="18">
        <v>1</v>
      </c>
      <c r="I1534" s="19">
        <v>1702736370</v>
      </c>
      <c r="J1534" s="19">
        <v>1702736370</v>
      </c>
      <c r="K1534" s="18">
        <v>0</v>
      </c>
      <c r="L1534" s="18">
        <v>0</v>
      </c>
      <c r="M1534" s="18" t="s">
        <v>530</v>
      </c>
      <c r="N1534" s="18" t="s">
        <v>531</v>
      </c>
      <c r="O1534" s="18" t="s">
        <v>3231</v>
      </c>
      <c r="P1534" s="18" t="s">
        <v>13218</v>
      </c>
      <c r="Q1534" s="18" t="s">
        <v>13219</v>
      </c>
    </row>
    <row r="1535" spans="1:17" ht="12.75" customHeight="1" x14ac:dyDescent="0.2">
      <c r="A1535" s="18">
        <v>93141501</v>
      </c>
      <c r="B1535" s="18" t="s">
        <v>2024</v>
      </c>
      <c r="C1535" s="18">
        <v>1</v>
      </c>
      <c r="D1535" s="18">
        <v>1</v>
      </c>
      <c r="E1535" s="18">
        <v>6</v>
      </c>
      <c r="F1535" s="18">
        <v>1</v>
      </c>
      <c r="G1535" s="18" t="s">
        <v>40</v>
      </c>
      <c r="H1535" s="18">
        <v>1</v>
      </c>
      <c r="I1535" s="19">
        <v>378841710</v>
      </c>
      <c r="J1535" s="19">
        <v>378841710</v>
      </c>
      <c r="K1535" s="18">
        <v>0</v>
      </c>
      <c r="L1535" s="18">
        <v>0</v>
      </c>
      <c r="M1535" s="18" t="s">
        <v>650</v>
      </c>
      <c r="N1535" s="18" t="s">
        <v>651</v>
      </c>
      <c r="O1535" s="18" t="s">
        <v>652</v>
      </c>
      <c r="P1535" s="18" t="s">
        <v>653</v>
      </c>
      <c r="Q1535" s="18" t="s">
        <v>654</v>
      </c>
    </row>
    <row r="1536" spans="1:17" ht="12.75" customHeight="1" x14ac:dyDescent="0.2">
      <c r="A1536" s="18">
        <v>93141501</v>
      </c>
      <c r="B1536" s="18" t="s">
        <v>2025</v>
      </c>
      <c r="C1536" s="18">
        <v>1</v>
      </c>
      <c r="D1536" s="18">
        <v>1</v>
      </c>
      <c r="E1536" s="18">
        <v>7</v>
      </c>
      <c r="F1536" s="18">
        <v>1</v>
      </c>
      <c r="G1536" s="18" t="s">
        <v>40</v>
      </c>
      <c r="H1536" s="18">
        <v>1</v>
      </c>
      <c r="I1536" s="19">
        <v>2317540050</v>
      </c>
      <c r="J1536" s="19">
        <v>2317540050</v>
      </c>
      <c r="K1536" s="18">
        <v>0</v>
      </c>
      <c r="L1536" s="18">
        <v>0</v>
      </c>
      <c r="M1536" s="18" t="s">
        <v>530</v>
      </c>
      <c r="N1536" s="18" t="s">
        <v>531</v>
      </c>
      <c r="O1536" s="18" t="s">
        <v>3231</v>
      </c>
      <c r="P1536" s="18" t="s">
        <v>13218</v>
      </c>
      <c r="Q1536" s="18" t="s">
        <v>13219</v>
      </c>
    </row>
    <row r="1537" spans="1:17" ht="12.75" customHeight="1" x14ac:dyDescent="0.2">
      <c r="A1537" s="18">
        <v>93141501</v>
      </c>
      <c r="B1537" s="18" t="s">
        <v>2026</v>
      </c>
      <c r="C1537" s="18">
        <v>1</v>
      </c>
      <c r="D1537" s="18">
        <v>1</v>
      </c>
      <c r="E1537" s="18">
        <v>6</v>
      </c>
      <c r="F1537" s="18">
        <v>1</v>
      </c>
      <c r="G1537" s="18" t="s">
        <v>40</v>
      </c>
      <c r="H1537" s="18">
        <v>1</v>
      </c>
      <c r="I1537" s="19">
        <v>1442024920</v>
      </c>
      <c r="J1537" s="19">
        <v>1442024920</v>
      </c>
      <c r="K1537" s="18">
        <v>0</v>
      </c>
      <c r="L1537" s="18">
        <v>0</v>
      </c>
      <c r="M1537" s="18" t="s">
        <v>530</v>
      </c>
      <c r="N1537" s="18" t="s">
        <v>531</v>
      </c>
      <c r="O1537" s="18" t="s">
        <v>3231</v>
      </c>
      <c r="P1537" s="18" t="s">
        <v>13218</v>
      </c>
      <c r="Q1537" s="18" t="s">
        <v>13219</v>
      </c>
    </row>
    <row r="1538" spans="1:17" ht="12.75" customHeight="1" x14ac:dyDescent="0.2">
      <c r="A1538" s="18">
        <v>93141501</v>
      </c>
      <c r="B1538" s="18" t="s">
        <v>2027</v>
      </c>
      <c r="C1538" s="18">
        <v>1</v>
      </c>
      <c r="D1538" s="18">
        <v>1</v>
      </c>
      <c r="E1538" s="18">
        <v>11</v>
      </c>
      <c r="F1538" s="18">
        <v>1</v>
      </c>
      <c r="G1538" s="18" t="s">
        <v>40</v>
      </c>
      <c r="H1538" s="18">
        <v>1</v>
      </c>
      <c r="I1538" s="19">
        <v>3122149905</v>
      </c>
      <c r="J1538" s="19">
        <v>3122149905</v>
      </c>
      <c r="K1538" s="18">
        <v>0</v>
      </c>
      <c r="L1538" s="18">
        <v>0</v>
      </c>
      <c r="M1538" s="18" t="s">
        <v>530</v>
      </c>
      <c r="N1538" s="18" t="s">
        <v>531</v>
      </c>
      <c r="O1538" s="18" t="s">
        <v>3231</v>
      </c>
      <c r="P1538" s="18" t="s">
        <v>13218</v>
      </c>
      <c r="Q1538" s="18" t="s">
        <v>13219</v>
      </c>
    </row>
    <row r="1539" spans="1:17" ht="12.75" customHeight="1" x14ac:dyDescent="0.2">
      <c r="A1539" s="18">
        <v>93141501</v>
      </c>
      <c r="B1539" s="18" t="s">
        <v>2028</v>
      </c>
      <c r="C1539" s="18">
        <v>1</v>
      </c>
      <c r="D1539" s="18">
        <v>1</v>
      </c>
      <c r="E1539" s="18">
        <v>6</v>
      </c>
      <c r="F1539" s="18">
        <v>1</v>
      </c>
      <c r="G1539" s="18" t="s">
        <v>40</v>
      </c>
      <c r="H1539" s="18">
        <v>1</v>
      </c>
      <c r="I1539" s="19">
        <v>1802723400</v>
      </c>
      <c r="J1539" s="19">
        <v>1802723400</v>
      </c>
      <c r="K1539" s="18">
        <v>0</v>
      </c>
      <c r="L1539" s="18">
        <v>0</v>
      </c>
      <c r="M1539" s="18" t="s">
        <v>650</v>
      </c>
      <c r="N1539" s="18" t="s">
        <v>651</v>
      </c>
      <c r="O1539" s="18" t="s">
        <v>652</v>
      </c>
      <c r="P1539" s="18" t="s">
        <v>653</v>
      </c>
      <c r="Q1539" s="18" t="s">
        <v>654</v>
      </c>
    </row>
    <row r="1540" spans="1:17" ht="12.75" customHeight="1" x14ac:dyDescent="0.2">
      <c r="A1540" s="18">
        <v>93141501</v>
      </c>
      <c r="B1540" s="18" t="s">
        <v>2029</v>
      </c>
      <c r="C1540" s="18">
        <v>1</v>
      </c>
      <c r="D1540" s="18">
        <v>1</v>
      </c>
      <c r="E1540" s="18">
        <v>11</v>
      </c>
      <c r="F1540" s="18">
        <v>1</v>
      </c>
      <c r="G1540" s="18" t="s">
        <v>40</v>
      </c>
      <c r="H1540" s="18">
        <v>1</v>
      </c>
      <c r="I1540" s="19">
        <v>2998675050</v>
      </c>
      <c r="J1540" s="19">
        <v>2998675050</v>
      </c>
      <c r="K1540" s="18">
        <v>0</v>
      </c>
      <c r="L1540" s="18">
        <v>0</v>
      </c>
      <c r="M1540" s="18" t="s">
        <v>530</v>
      </c>
      <c r="N1540" s="18" t="s">
        <v>531</v>
      </c>
      <c r="O1540" s="18" t="s">
        <v>3231</v>
      </c>
      <c r="P1540" s="18" t="s">
        <v>13218</v>
      </c>
      <c r="Q1540" s="18" t="s">
        <v>13219</v>
      </c>
    </row>
    <row r="1541" spans="1:17" ht="12.75" customHeight="1" x14ac:dyDescent="0.2">
      <c r="A1541" s="18">
        <v>93141501</v>
      </c>
      <c r="B1541" s="18" t="s">
        <v>2030</v>
      </c>
      <c r="C1541" s="18">
        <v>1</v>
      </c>
      <c r="D1541" s="18">
        <v>1</v>
      </c>
      <c r="E1541" s="18">
        <v>11</v>
      </c>
      <c r="F1541" s="18">
        <v>1</v>
      </c>
      <c r="G1541" s="18" t="s">
        <v>40</v>
      </c>
      <c r="H1541" s="18">
        <v>1</v>
      </c>
      <c r="I1541" s="19">
        <v>3227087661</v>
      </c>
      <c r="J1541" s="19">
        <v>3227087661</v>
      </c>
      <c r="K1541" s="18">
        <v>0</v>
      </c>
      <c r="L1541" s="18">
        <v>0</v>
      </c>
      <c r="M1541" s="18" t="s">
        <v>530</v>
      </c>
      <c r="N1541" s="18" t="s">
        <v>531</v>
      </c>
      <c r="O1541" s="18" t="s">
        <v>3231</v>
      </c>
      <c r="P1541" s="18" t="s">
        <v>13218</v>
      </c>
      <c r="Q1541" s="18" t="s">
        <v>13219</v>
      </c>
    </row>
    <row r="1542" spans="1:17" ht="12.75" customHeight="1" x14ac:dyDescent="0.2">
      <c r="A1542" s="18">
        <v>93141501</v>
      </c>
      <c r="B1542" s="18" t="s">
        <v>2031</v>
      </c>
      <c r="C1542" s="18">
        <v>1</v>
      </c>
      <c r="D1542" s="18">
        <v>1</v>
      </c>
      <c r="E1542" s="18">
        <v>11</v>
      </c>
      <c r="F1542" s="18">
        <v>1</v>
      </c>
      <c r="G1542" s="18" t="s">
        <v>40</v>
      </c>
      <c r="H1542" s="18">
        <v>1</v>
      </c>
      <c r="I1542" s="19">
        <v>3032864850</v>
      </c>
      <c r="J1542" s="19">
        <v>3032864850</v>
      </c>
      <c r="K1542" s="18">
        <v>0</v>
      </c>
      <c r="L1542" s="18">
        <v>0</v>
      </c>
      <c r="M1542" s="18" t="s">
        <v>530</v>
      </c>
      <c r="N1542" s="18" t="s">
        <v>531</v>
      </c>
      <c r="O1542" s="18" t="s">
        <v>3231</v>
      </c>
      <c r="P1542" s="18" t="s">
        <v>13218</v>
      </c>
      <c r="Q1542" s="18" t="s">
        <v>13219</v>
      </c>
    </row>
    <row r="1543" spans="1:17" ht="12.75" customHeight="1" x14ac:dyDescent="0.2">
      <c r="A1543" s="18">
        <v>93141501</v>
      </c>
      <c r="B1543" s="18" t="s">
        <v>2032</v>
      </c>
      <c r="C1543" s="18">
        <v>1</v>
      </c>
      <c r="D1543" s="18">
        <v>1</v>
      </c>
      <c r="E1543" s="18">
        <v>11</v>
      </c>
      <c r="F1543" s="18">
        <v>1</v>
      </c>
      <c r="G1543" s="18" t="s">
        <v>40</v>
      </c>
      <c r="H1543" s="18">
        <v>1</v>
      </c>
      <c r="I1543" s="19">
        <v>3111943895</v>
      </c>
      <c r="J1543" s="19">
        <v>3111943895</v>
      </c>
      <c r="K1543" s="18">
        <v>0</v>
      </c>
      <c r="L1543" s="18">
        <v>0</v>
      </c>
      <c r="M1543" s="18" t="s">
        <v>530</v>
      </c>
      <c r="N1543" s="18" t="s">
        <v>531</v>
      </c>
      <c r="O1543" s="18" t="s">
        <v>3231</v>
      </c>
      <c r="P1543" s="18" t="s">
        <v>13218</v>
      </c>
      <c r="Q1543" s="18" t="s">
        <v>13219</v>
      </c>
    </row>
    <row r="1544" spans="1:17" ht="12.75" customHeight="1" x14ac:dyDescent="0.2">
      <c r="A1544" s="18">
        <v>93141501</v>
      </c>
      <c r="B1544" s="18" t="s">
        <v>2033</v>
      </c>
      <c r="C1544" s="18">
        <v>1</v>
      </c>
      <c r="D1544" s="18">
        <v>1</v>
      </c>
      <c r="E1544" s="18">
        <v>11</v>
      </c>
      <c r="F1544" s="18">
        <v>1</v>
      </c>
      <c r="G1544" s="18" t="s">
        <v>40</v>
      </c>
      <c r="H1544" s="18">
        <v>1</v>
      </c>
      <c r="I1544" s="19">
        <v>2771220700</v>
      </c>
      <c r="J1544" s="19">
        <v>2771220700</v>
      </c>
      <c r="K1544" s="18">
        <v>0</v>
      </c>
      <c r="L1544" s="18">
        <v>0</v>
      </c>
      <c r="M1544" s="18" t="s">
        <v>169</v>
      </c>
      <c r="N1544" s="18" t="s">
        <v>170</v>
      </c>
      <c r="O1544" s="18" t="s">
        <v>171</v>
      </c>
      <c r="P1544" s="18" t="s">
        <v>172</v>
      </c>
      <c r="Q1544" s="18" t="s">
        <v>173</v>
      </c>
    </row>
    <row r="1545" spans="1:17" ht="12.75" customHeight="1" x14ac:dyDescent="0.2">
      <c r="A1545" s="18">
        <v>93141501</v>
      </c>
      <c r="B1545" s="18" t="s">
        <v>2034</v>
      </c>
      <c r="C1545" s="18">
        <v>1</v>
      </c>
      <c r="D1545" s="18">
        <v>1</v>
      </c>
      <c r="E1545" s="18">
        <v>6</v>
      </c>
      <c r="F1545" s="18">
        <v>1</v>
      </c>
      <c r="G1545" s="18" t="s">
        <v>40</v>
      </c>
      <c r="H1545" s="18">
        <v>1</v>
      </c>
      <c r="I1545" s="19">
        <v>4065262965</v>
      </c>
      <c r="J1545" s="19">
        <v>4065262965</v>
      </c>
      <c r="K1545" s="18">
        <v>0</v>
      </c>
      <c r="L1545" s="18">
        <v>0</v>
      </c>
      <c r="M1545" s="18" t="s">
        <v>169</v>
      </c>
      <c r="N1545" s="18" t="s">
        <v>170</v>
      </c>
      <c r="O1545" s="18" t="s">
        <v>171</v>
      </c>
      <c r="P1545" s="18" t="s">
        <v>172</v>
      </c>
      <c r="Q1545" s="18" t="s">
        <v>173</v>
      </c>
    </row>
    <row r="1546" spans="1:17" ht="12.75" customHeight="1" x14ac:dyDescent="0.2">
      <c r="A1546" s="18">
        <v>93141501</v>
      </c>
      <c r="B1546" s="18" t="s">
        <v>2035</v>
      </c>
      <c r="C1546" s="18">
        <v>1</v>
      </c>
      <c r="D1546" s="18">
        <v>1</v>
      </c>
      <c r="E1546" s="18">
        <v>11</v>
      </c>
      <c r="F1546" s="18">
        <v>1</v>
      </c>
      <c r="G1546" s="18" t="s">
        <v>40</v>
      </c>
      <c r="H1546" s="18">
        <v>1</v>
      </c>
      <c r="I1546" s="19">
        <v>2800741866</v>
      </c>
      <c r="J1546" s="19">
        <v>2800741866</v>
      </c>
      <c r="K1546" s="18">
        <v>0</v>
      </c>
      <c r="L1546" s="18">
        <v>0</v>
      </c>
      <c r="M1546" s="18" t="s">
        <v>530</v>
      </c>
      <c r="N1546" s="18" t="s">
        <v>531</v>
      </c>
      <c r="O1546" s="18" t="s">
        <v>3231</v>
      </c>
      <c r="P1546" s="18" t="s">
        <v>13218</v>
      </c>
      <c r="Q1546" s="18" t="s">
        <v>13219</v>
      </c>
    </row>
    <row r="1547" spans="1:17" ht="12.75" customHeight="1" x14ac:dyDescent="0.2">
      <c r="A1547" s="18">
        <v>93141501</v>
      </c>
      <c r="B1547" s="18" t="s">
        <v>2036</v>
      </c>
      <c r="C1547" s="18">
        <v>1</v>
      </c>
      <c r="D1547" s="18">
        <v>1</v>
      </c>
      <c r="E1547" s="18">
        <v>11</v>
      </c>
      <c r="F1547" s="18">
        <v>1</v>
      </c>
      <c r="G1547" s="18" t="s">
        <v>40</v>
      </c>
      <c r="H1547" s="18">
        <v>1</v>
      </c>
      <c r="I1547" s="19">
        <v>2996922896</v>
      </c>
      <c r="J1547" s="19">
        <v>2996922896</v>
      </c>
      <c r="K1547" s="18">
        <v>0</v>
      </c>
      <c r="L1547" s="18">
        <v>0</v>
      </c>
      <c r="M1547" s="18" t="s">
        <v>530</v>
      </c>
      <c r="N1547" s="18" t="s">
        <v>531</v>
      </c>
      <c r="O1547" s="18" t="s">
        <v>3231</v>
      </c>
      <c r="P1547" s="18" t="s">
        <v>13218</v>
      </c>
      <c r="Q1547" s="18" t="s">
        <v>13219</v>
      </c>
    </row>
    <row r="1548" spans="1:17" ht="12.75" customHeight="1" x14ac:dyDescent="0.2">
      <c r="A1548" s="18">
        <v>93141501</v>
      </c>
      <c r="B1548" s="18" t="s">
        <v>2037</v>
      </c>
      <c r="C1548" s="18">
        <v>1</v>
      </c>
      <c r="D1548" s="18">
        <v>1</v>
      </c>
      <c r="E1548" s="18">
        <v>11</v>
      </c>
      <c r="F1548" s="18">
        <v>1</v>
      </c>
      <c r="G1548" s="18" t="s">
        <v>40</v>
      </c>
      <c r="H1548" s="18">
        <v>1</v>
      </c>
      <c r="I1548" s="19">
        <v>3764077800</v>
      </c>
      <c r="J1548" s="19">
        <v>3764077800</v>
      </c>
      <c r="K1548" s="18">
        <v>0</v>
      </c>
      <c r="L1548" s="18">
        <v>0</v>
      </c>
      <c r="M1548" s="18" t="s">
        <v>530</v>
      </c>
      <c r="N1548" s="18" t="s">
        <v>531</v>
      </c>
      <c r="O1548" s="18" t="s">
        <v>3231</v>
      </c>
      <c r="P1548" s="18" t="s">
        <v>13218</v>
      </c>
      <c r="Q1548" s="18" t="s">
        <v>13219</v>
      </c>
    </row>
    <row r="1549" spans="1:17" ht="12.75" customHeight="1" x14ac:dyDescent="0.2">
      <c r="A1549" s="18">
        <v>93141501</v>
      </c>
      <c r="B1549" s="18" t="s">
        <v>2038</v>
      </c>
      <c r="C1549" s="18">
        <v>1</v>
      </c>
      <c r="D1549" s="18">
        <v>1</v>
      </c>
      <c r="E1549" s="18">
        <v>10</v>
      </c>
      <c r="F1549" s="18">
        <v>1</v>
      </c>
      <c r="G1549" s="18" t="s">
        <v>40</v>
      </c>
      <c r="H1549" s="18">
        <v>1</v>
      </c>
      <c r="I1549" s="19">
        <v>3943319600</v>
      </c>
      <c r="J1549" s="19">
        <v>3943319600</v>
      </c>
      <c r="K1549" s="18">
        <v>0</v>
      </c>
      <c r="L1549" s="18">
        <v>0</v>
      </c>
      <c r="M1549" s="18" t="s">
        <v>530</v>
      </c>
      <c r="N1549" s="18" t="s">
        <v>531</v>
      </c>
      <c r="O1549" s="18" t="s">
        <v>3231</v>
      </c>
      <c r="P1549" s="18" t="s">
        <v>13218</v>
      </c>
      <c r="Q1549" s="18" t="s">
        <v>13219</v>
      </c>
    </row>
    <row r="1550" spans="1:17" ht="12.75" customHeight="1" x14ac:dyDescent="0.2">
      <c r="A1550" s="18">
        <v>93141501</v>
      </c>
      <c r="B1550" s="18" t="s">
        <v>2039</v>
      </c>
      <c r="C1550" s="18">
        <v>1</v>
      </c>
      <c r="D1550" s="18">
        <v>1</v>
      </c>
      <c r="E1550" s="18">
        <v>7</v>
      </c>
      <c r="F1550" s="18">
        <v>1</v>
      </c>
      <c r="G1550" s="18" t="s">
        <v>40</v>
      </c>
      <c r="H1550" s="18">
        <v>1</v>
      </c>
      <c r="I1550" s="19">
        <v>2973741600</v>
      </c>
      <c r="J1550" s="19">
        <v>2973741600</v>
      </c>
      <c r="K1550" s="18">
        <v>0</v>
      </c>
      <c r="L1550" s="18">
        <v>0</v>
      </c>
      <c r="M1550" s="18" t="s">
        <v>530</v>
      </c>
      <c r="N1550" s="18" t="s">
        <v>531</v>
      </c>
      <c r="O1550" s="18" t="s">
        <v>3231</v>
      </c>
      <c r="P1550" s="18" t="s">
        <v>13218</v>
      </c>
      <c r="Q1550" s="18" t="s">
        <v>13219</v>
      </c>
    </row>
    <row r="1551" spans="1:17" ht="12.75" customHeight="1" x14ac:dyDescent="0.2">
      <c r="A1551" s="18">
        <v>93141501</v>
      </c>
      <c r="B1551" s="18" t="s">
        <v>2040</v>
      </c>
      <c r="C1551" s="18">
        <v>1</v>
      </c>
      <c r="D1551" s="18">
        <v>1</v>
      </c>
      <c r="E1551" s="18">
        <v>10</v>
      </c>
      <c r="F1551" s="18">
        <v>1</v>
      </c>
      <c r="G1551" s="18" t="s">
        <v>40</v>
      </c>
      <c r="H1551" s="18">
        <v>1</v>
      </c>
      <c r="I1551" s="19">
        <v>3683078532</v>
      </c>
      <c r="J1551" s="19">
        <v>3683078532</v>
      </c>
      <c r="K1551" s="18">
        <v>0</v>
      </c>
      <c r="L1551" s="18">
        <v>0</v>
      </c>
      <c r="M1551" s="18" t="s">
        <v>81</v>
      </c>
      <c r="N1551" s="18" t="s">
        <v>82</v>
      </c>
      <c r="O1551" s="18" t="s">
        <v>83</v>
      </c>
      <c r="P1551" s="18" t="s">
        <v>84</v>
      </c>
      <c r="Q1551" s="18" t="s">
        <v>85</v>
      </c>
    </row>
    <row r="1552" spans="1:17" ht="12.75" customHeight="1" x14ac:dyDescent="0.2">
      <c r="A1552" s="18">
        <v>93141501</v>
      </c>
      <c r="B1552" s="18" t="s">
        <v>2041</v>
      </c>
      <c r="C1552" s="18">
        <v>1</v>
      </c>
      <c r="D1552" s="18">
        <v>1</v>
      </c>
      <c r="E1552" s="18">
        <v>5</v>
      </c>
      <c r="F1552" s="18">
        <v>1</v>
      </c>
      <c r="G1552" s="18" t="s">
        <v>44</v>
      </c>
      <c r="H1552" s="18">
        <v>1</v>
      </c>
      <c r="I1552" s="19">
        <v>1042575033</v>
      </c>
      <c r="J1552" s="19">
        <v>1042575033</v>
      </c>
      <c r="K1552" s="18">
        <v>0</v>
      </c>
      <c r="L1552" s="18">
        <v>0</v>
      </c>
      <c r="M1552" s="18" t="s">
        <v>81</v>
      </c>
      <c r="N1552" s="18" t="s">
        <v>82</v>
      </c>
      <c r="O1552" s="18" t="s">
        <v>83</v>
      </c>
      <c r="P1552" s="18" t="s">
        <v>84</v>
      </c>
      <c r="Q1552" s="18" t="s">
        <v>85</v>
      </c>
    </row>
    <row r="1553" spans="1:17" ht="12.75" customHeight="1" x14ac:dyDescent="0.2">
      <c r="A1553" s="18">
        <v>93141501</v>
      </c>
      <c r="B1553" s="18" t="s">
        <v>2042</v>
      </c>
      <c r="C1553" s="18">
        <v>1</v>
      </c>
      <c r="D1553" s="18">
        <v>1</v>
      </c>
      <c r="E1553" s="18">
        <v>10</v>
      </c>
      <c r="F1553" s="18">
        <v>1</v>
      </c>
      <c r="G1553" s="18" t="s">
        <v>40</v>
      </c>
      <c r="H1553" s="18">
        <v>1</v>
      </c>
      <c r="I1553" s="19">
        <v>2267932660</v>
      </c>
      <c r="J1553" s="19">
        <v>2267932660</v>
      </c>
      <c r="K1553" s="18">
        <v>0</v>
      </c>
      <c r="L1553" s="18">
        <v>0</v>
      </c>
      <c r="M1553" s="18" t="s">
        <v>650</v>
      </c>
      <c r="N1553" s="18" t="s">
        <v>651</v>
      </c>
      <c r="O1553" s="18" t="s">
        <v>652</v>
      </c>
      <c r="P1553" s="18" t="s">
        <v>653</v>
      </c>
      <c r="Q1553" s="18" t="s">
        <v>654</v>
      </c>
    </row>
    <row r="1554" spans="1:17" ht="12.75" customHeight="1" x14ac:dyDescent="0.2">
      <c r="A1554" s="18">
        <v>93141501</v>
      </c>
      <c r="B1554" s="18" t="s">
        <v>2043</v>
      </c>
      <c r="C1554" s="18">
        <v>1</v>
      </c>
      <c r="D1554" s="18">
        <v>1</v>
      </c>
      <c r="E1554" s="18">
        <v>10</v>
      </c>
      <c r="F1554" s="18">
        <v>1</v>
      </c>
      <c r="G1554" s="18" t="s">
        <v>40</v>
      </c>
      <c r="H1554" s="18">
        <v>1</v>
      </c>
      <c r="I1554" s="19">
        <v>2637131000</v>
      </c>
      <c r="J1554" s="19">
        <v>2637131000</v>
      </c>
      <c r="K1554" s="18">
        <v>0</v>
      </c>
      <c r="L1554" s="18">
        <v>0</v>
      </c>
      <c r="M1554" s="18" t="s">
        <v>650</v>
      </c>
      <c r="N1554" s="18" t="s">
        <v>651</v>
      </c>
      <c r="O1554" s="18" t="s">
        <v>652</v>
      </c>
      <c r="P1554" s="18" t="s">
        <v>653</v>
      </c>
      <c r="Q1554" s="18" t="s">
        <v>654</v>
      </c>
    </row>
    <row r="1555" spans="1:17" ht="12.75" customHeight="1" x14ac:dyDescent="0.2">
      <c r="A1555" s="18">
        <v>93141501</v>
      </c>
      <c r="B1555" s="18" t="s">
        <v>2044</v>
      </c>
      <c r="C1555" s="18">
        <v>1</v>
      </c>
      <c r="D1555" s="18">
        <v>1</v>
      </c>
      <c r="E1555" s="18">
        <v>6</v>
      </c>
      <c r="F1555" s="18">
        <v>1</v>
      </c>
      <c r="G1555" s="18" t="s">
        <v>40</v>
      </c>
      <c r="H1555" s="18">
        <v>1</v>
      </c>
      <c r="I1555" s="19">
        <v>1138720281</v>
      </c>
      <c r="J1555" s="19">
        <v>1138720281</v>
      </c>
      <c r="K1555" s="18">
        <v>0</v>
      </c>
      <c r="L1555" s="18">
        <v>0</v>
      </c>
      <c r="M1555" s="18" t="s">
        <v>650</v>
      </c>
      <c r="N1555" s="18" t="s">
        <v>651</v>
      </c>
      <c r="O1555" s="18" t="s">
        <v>652</v>
      </c>
      <c r="P1555" s="18" t="s">
        <v>653</v>
      </c>
      <c r="Q1555" s="18" t="s">
        <v>654</v>
      </c>
    </row>
    <row r="1556" spans="1:17" ht="12.75" customHeight="1" x14ac:dyDescent="0.2">
      <c r="A1556" s="18">
        <v>93141501</v>
      </c>
      <c r="B1556" s="18" t="s">
        <v>2045</v>
      </c>
      <c r="C1556" s="18">
        <v>1</v>
      </c>
      <c r="D1556" s="18">
        <v>1</v>
      </c>
      <c r="E1556" s="18">
        <v>8</v>
      </c>
      <c r="F1556" s="18">
        <v>1</v>
      </c>
      <c r="G1556" s="18" t="s">
        <v>40</v>
      </c>
      <c r="H1556" s="18">
        <v>1</v>
      </c>
      <c r="I1556" s="19">
        <v>1540060128</v>
      </c>
      <c r="J1556" s="19">
        <v>1540060128</v>
      </c>
      <c r="K1556" s="18">
        <v>0</v>
      </c>
      <c r="L1556" s="18">
        <v>0</v>
      </c>
      <c r="M1556" s="18" t="s">
        <v>650</v>
      </c>
      <c r="N1556" s="18" t="s">
        <v>651</v>
      </c>
      <c r="O1556" s="18" t="s">
        <v>652</v>
      </c>
      <c r="P1556" s="18" t="s">
        <v>653</v>
      </c>
      <c r="Q1556" s="18" t="s">
        <v>654</v>
      </c>
    </row>
    <row r="1557" spans="1:17" ht="12.75" customHeight="1" x14ac:dyDescent="0.2">
      <c r="A1557" s="18">
        <v>93141501</v>
      </c>
      <c r="B1557" s="18" t="s">
        <v>2046</v>
      </c>
      <c r="C1557" s="18">
        <v>1</v>
      </c>
      <c r="D1557" s="18">
        <v>1</v>
      </c>
      <c r="E1557" s="18">
        <v>8</v>
      </c>
      <c r="F1557" s="18">
        <v>1</v>
      </c>
      <c r="G1557" s="18" t="s">
        <v>40</v>
      </c>
      <c r="H1557" s="18">
        <v>1</v>
      </c>
      <c r="I1557" s="19">
        <v>752854773</v>
      </c>
      <c r="J1557" s="19">
        <v>752854773</v>
      </c>
      <c r="K1557" s="18">
        <v>0</v>
      </c>
      <c r="L1557" s="18">
        <v>0</v>
      </c>
      <c r="M1557" s="18" t="s">
        <v>650</v>
      </c>
      <c r="N1557" s="18" t="s">
        <v>651</v>
      </c>
      <c r="O1557" s="18" t="s">
        <v>652</v>
      </c>
      <c r="P1557" s="18" t="s">
        <v>653</v>
      </c>
      <c r="Q1557" s="18" t="s">
        <v>654</v>
      </c>
    </row>
    <row r="1558" spans="1:17" ht="12.75" customHeight="1" x14ac:dyDescent="0.2">
      <c r="A1558" s="18">
        <v>93141501</v>
      </c>
      <c r="B1558" s="18" t="s">
        <v>2047</v>
      </c>
      <c r="C1558" s="18">
        <v>1</v>
      </c>
      <c r="D1558" s="18">
        <v>1</v>
      </c>
      <c r="E1558" s="18">
        <v>6</v>
      </c>
      <c r="F1558" s="18">
        <v>1</v>
      </c>
      <c r="G1558" s="18" t="s">
        <v>40</v>
      </c>
      <c r="H1558" s="18">
        <v>1</v>
      </c>
      <c r="I1558" s="19">
        <v>661515909</v>
      </c>
      <c r="J1558" s="19">
        <v>661515909</v>
      </c>
      <c r="K1558" s="18">
        <v>0</v>
      </c>
      <c r="L1558" s="18">
        <v>0</v>
      </c>
      <c r="M1558" s="18" t="s">
        <v>650</v>
      </c>
      <c r="N1558" s="18" t="s">
        <v>651</v>
      </c>
      <c r="O1558" s="18" t="s">
        <v>652</v>
      </c>
      <c r="P1558" s="18" t="s">
        <v>653</v>
      </c>
      <c r="Q1558" s="18" t="s">
        <v>654</v>
      </c>
    </row>
    <row r="1559" spans="1:17" ht="12.75" customHeight="1" x14ac:dyDescent="0.2">
      <c r="A1559" s="18">
        <v>93141501</v>
      </c>
      <c r="B1559" s="18" t="s">
        <v>2048</v>
      </c>
      <c r="C1559" s="18">
        <v>1</v>
      </c>
      <c r="D1559" s="18">
        <v>1</v>
      </c>
      <c r="E1559" s="18">
        <v>6</v>
      </c>
      <c r="F1559" s="18">
        <v>1</v>
      </c>
      <c r="G1559" s="18" t="s">
        <v>40</v>
      </c>
      <c r="H1559" s="18">
        <v>1</v>
      </c>
      <c r="I1559" s="19">
        <v>553691730</v>
      </c>
      <c r="J1559" s="19">
        <v>553691730</v>
      </c>
      <c r="K1559" s="18">
        <v>0</v>
      </c>
      <c r="L1559" s="18">
        <v>0</v>
      </c>
      <c r="M1559" s="18" t="s">
        <v>650</v>
      </c>
      <c r="N1559" s="18" t="s">
        <v>651</v>
      </c>
      <c r="O1559" s="18" t="s">
        <v>652</v>
      </c>
      <c r="P1559" s="18" t="s">
        <v>653</v>
      </c>
      <c r="Q1559" s="18" t="s">
        <v>654</v>
      </c>
    </row>
    <row r="1560" spans="1:17" ht="12.75" customHeight="1" x14ac:dyDescent="0.2">
      <c r="A1560" s="18">
        <v>93141501</v>
      </c>
      <c r="B1560" s="18" t="s">
        <v>2049</v>
      </c>
      <c r="C1560" s="18">
        <v>1</v>
      </c>
      <c r="D1560" s="18">
        <v>1</v>
      </c>
      <c r="E1560" s="18">
        <v>10</v>
      </c>
      <c r="F1560" s="18">
        <v>1</v>
      </c>
      <c r="G1560" s="18" t="s">
        <v>40</v>
      </c>
      <c r="H1560" s="18">
        <v>1</v>
      </c>
      <c r="I1560" s="19">
        <v>2188818730</v>
      </c>
      <c r="J1560" s="19">
        <v>2188818730</v>
      </c>
      <c r="K1560" s="18">
        <v>0</v>
      </c>
      <c r="L1560" s="18">
        <v>0</v>
      </c>
      <c r="M1560" s="18" t="s">
        <v>650</v>
      </c>
      <c r="N1560" s="18" t="s">
        <v>651</v>
      </c>
      <c r="O1560" s="18" t="s">
        <v>652</v>
      </c>
      <c r="P1560" s="18" t="s">
        <v>653</v>
      </c>
      <c r="Q1560" s="18" t="s">
        <v>654</v>
      </c>
    </row>
    <row r="1561" spans="1:17" ht="12.75" customHeight="1" x14ac:dyDescent="0.2">
      <c r="A1561" s="18">
        <v>93141501</v>
      </c>
      <c r="B1561" s="18" t="s">
        <v>2050</v>
      </c>
      <c r="C1561" s="18">
        <v>1</v>
      </c>
      <c r="D1561" s="18">
        <v>1</v>
      </c>
      <c r="E1561" s="18">
        <v>10</v>
      </c>
      <c r="F1561" s="18">
        <v>1</v>
      </c>
      <c r="G1561" s="18" t="s">
        <v>40</v>
      </c>
      <c r="H1561" s="18">
        <v>1</v>
      </c>
      <c r="I1561" s="19">
        <v>2758439026</v>
      </c>
      <c r="J1561" s="19">
        <v>2758439026</v>
      </c>
      <c r="K1561" s="18">
        <v>0</v>
      </c>
      <c r="L1561" s="18">
        <v>0</v>
      </c>
      <c r="M1561" s="18" t="s">
        <v>650</v>
      </c>
      <c r="N1561" s="18" t="s">
        <v>651</v>
      </c>
      <c r="O1561" s="18" t="s">
        <v>652</v>
      </c>
      <c r="P1561" s="18" t="s">
        <v>653</v>
      </c>
      <c r="Q1561" s="18" t="s">
        <v>654</v>
      </c>
    </row>
    <row r="1562" spans="1:17" ht="12.75" customHeight="1" x14ac:dyDescent="0.2">
      <c r="A1562" s="18">
        <v>93141501</v>
      </c>
      <c r="B1562" s="18" t="s">
        <v>2051</v>
      </c>
      <c r="C1562" s="18">
        <v>1</v>
      </c>
      <c r="D1562" s="18">
        <v>1</v>
      </c>
      <c r="E1562" s="18">
        <v>6</v>
      </c>
      <c r="F1562" s="18">
        <v>1</v>
      </c>
      <c r="G1562" s="18" t="s">
        <v>40</v>
      </c>
      <c r="H1562" s="18">
        <v>1</v>
      </c>
      <c r="I1562" s="19">
        <v>684829245</v>
      </c>
      <c r="J1562" s="19">
        <v>684829245</v>
      </c>
      <c r="K1562" s="18">
        <v>0</v>
      </c>
      <c r="L1562" s="18">
        <v>0</v>
      </c>
      <c r="M1562" s="18" t="s">
        <v>650</v>
      </c>
      <c r="N1562" s="18" t="s">
        <v>651</v>
      </c>
      <c r="O1562" s="18" t="s">
        <v>652</v>
      </c>
      <c r="P1562" s="18" t="s">
        <v>653</v>
      </c>
      <c r="Q1562" s="18" t="s">
        <v>654</v>
      </c>
    </row>
    <row r="1563" spans="1:17" ht="12.75" customHeight="1" x14ac:dyDescent="0.2">
      <c r="A1563" s="18">
        <v>93141501</v>
      </c>
      <c r="B1563" s="18" t="s">
        <v>2052</v>
      </c>
      <c r="C1563" s="18">
        <v>1</v>
      </c>
      <c r="D1563" s="18">
        <v>1</v>
      </c>
      <c r="E1563" s="18">
        <v>6</v>
      </c>
      <c r="F1563" s="18">
        <v>1</v>
      </c>
      <c r="G1563" s="18" t="s">
        <v>40</v>
      </c>
      <c r="H1563" s="18">
        <v>1</v>
      </c>
      <c r="I1563" s="19">
        <v>1667519145</v>
      </c>
      <c r="J1563" s="19">
        <v>1667519145</v>
      </c>
      <c r="K1563" s="18">
        <v>0</v>
      </c>
      <c r="L1563" s="18">
        <v>0</v>
      </c>
      <c r="M1563" s="18" t="s">
        <v>650</v>
      </c>
      <c r="N1563" s="18" t="s">
        <v>651</v>
      </c>
      <c r="O1563" s="18" t="s">
        <v>652</v>
      </c>
      <c r="P1563" s="18" t="s">
        <v>653</v>
      </c>
      <c r="Q1563" s="18" t="s">
        <v>654</v>
      </c>
    </row>
    <row r="1564" spans="1:17" ht="12.75" customHeight="1" x14ac:dyDescent="0.2">
      <c r="A1564" s="18">
        <v>93141501</v>
      </c>
      <c r="B1564" s="18" t="s">
        <v>2053</v>
      </c>
      <c r="C1564" s="18">
        <v>1</v>
      </c>
      <c r="D1564" s="18">
        <v>1</v>
      </c>
      <c r="E1564" s="18">
        <v>10</v>
      </c>
      <c r="F1564" s="18">
        <v>1</v>
      </c>
      <c r="G1564" s="18" t="s">
        <v>40</v>
      </c>
      <c r="H1564" s="18">
        <v>1</v>
      </c>
      <c r="I1564" s="19">
        <v>1054852400</v>
      </c>
      <c r="J1564" s="19">
        <v>1054852400</v>
      </c>
      <c r="K1564" s="18">
        <v>0</v>
      </c>
      <c r="L1564" s="18">
        <v>0</v>
      </c>
      <c r="M1564" s="18" t="s">
        <v>650</v>
      </c>
      <c r="N1564" s="18" t="s">
        <v>651</v>
      </c>
      <c r="O1564" s="18" t="s">
        <v>652</v>
      </c>
      <c r="P1564" s="18" t="s">
        <v>653</v>
      </c>
      <c r="Q1564" s="18" t="s">
        <v>654</v>
      </c>
    </row>
    <row r="1565" spans="1:17" ht="12.75" customHeight="1" x14ac:dyDescent="0.2">
      <c r="A1565" s="18">
        <v>93141501</v>
      </c>
      <c r="B1565" s="18" t="s">
        <v>2054</v>
      </c>
      <c r="C1565" s="18">
        <v>1</v>
      </c>
      <c r="D1565" s="18">
        <v>1</v>
      </c>
      <c r="E1565" s="18">
        <v>6</v>
      </c>
      <c r="F1565" s="18">
        <v>1</v>
      </c>
      <c r="G1565" s="18" t="s">
        <v>40</v>
      </c>
      <c r="H1565" s="18">
        <v>1</v>
      </c>
      <c r="I1565" s="19">
        <v>428382549</v>
      </c>
      <c r="J1565" s="19">
        <v>428382549</v>
      </c>
      <c r="K1565" s="18">
        <v>0</v>
      </c>
      <c r="L1565" s="18">
        <v>0</v>
      </c>
      <c r="M1565" s="18" t="s">
        <v>650</v>
      </c>
      <c r="N1565" s="18" t="s">
        <v>651</v>
      </c>
      <c r="O1565" s="18" t="s">
        <v>652</v>
      </c>
      <c r="P1565" s="18" t="s">
        <v>653</v>
      </c>
      <c r="Q1565" s="18" t="s">
        <v>654</v>
      </c>
    </row>
    <row r="1566" spans="1:17" ht="12.75" customHeight="1" x14ac:dyDescent="0.2">
      <c r="A1566" s="18">
        <v>93141501</v>
      </c>
      <c r="B1566" s="18" t="s">
        <v>2055</v>
      </c>
      <c r="C1566" s="18">
        <v>1</v>
      </c>
      <c r="D1566" s="18">
        <v>1</v>
      </c>
      <c r="E1566" s="18">
        <v>11</v>
      </c>
      <c r="F1566" s="18">
        <v>1</v>
      </c>
      <c r="G1566" s="18" t="s">
        <v>40</v>
      </c>
      <c r="H1566" s="18">
        <v>1</v>
      </c>
      <c r="I1566" s="19">
        <v>1396138800</v>
      </c>
      <c r="J1566" s="19">
        <v>1396138800</v>
      </c>
      <c r="K1566" s="18">
        <v>0</v>
      </c>
      <c r="L1566" s="18">
        <v>0</v>
      </c>
      <c r="M1566" s="18" t="s">
        <v>169</v>
      </c>
      <c r="N1566" s="18" t="s">
        <v>170</v>
      </c>
      <c r="O1566" s="18" t="s">
        <v>171</v>
      </c>
      <c r="P1566" s="18" t="s">
        <v>172</v>
      </c>
      <c r="Q1566" s="18" t="s">
        <v>173</v>
      </c>
    </row>
    <row r="1567" spans="1:17" ht="12.75" customHeight="1" x14ac:dyDescent="0.2">
      <c r="A1567" s="18">
        <v>93141501</v>
      </c>
      <c r="B1567" s="18" t="s">
        <v>13043</v>
      </c>
      <c r="C1567" s="18">
        <v>1</v>
      </c>
      <c r="D1567" s="18">
        <v>1</v>
      </c>
      <c r="E1567" s="18">
        <v>8</v>
      </c>
      <c r="F1567" s="18">
        <v>1</v>
      </c>
      <c r="G1567" s="18" t="s">
        <v>40</v>
      </c>
      <c r="H1567" s="18">
        <v>1</v>
      </c>
      <c r="I1567" s="19">
        <v>4530756527</v>
      </c>
      <c r="J1567" s="19">
        <v>4530756527</v>
      </c>
      <c r="K1567" s="18">
        <v>0</v>
      </c>
      <c r="L1567" s="18">
        <v>0</v>
      </c>
      <c r="M1567" s="18" t="s">
        <v>1418</v>
      </c>
      <c r="N1567" s="18" t="s">
        <v>1419</v>
      </c>
      <c r="O1567" s="18" t="s">
        <v>1420</v>
      </c>
      <c r="P1567" s="18" t="s">
        <v>1421</v>
      </c>
      <c r="Q1567" s="18" t="s">
        <v>1422</v>
      </c>
    </row>
    <row r="1568" spans="1:17" ht="12.75" customHeight="1" x14ac:dyDescent="0.2">
      <c r="A1568" s="18">
        <v>93141501</v>
      </c>
      <c r="B1568" s="18" t="s">
        <v>2056</v>
      </c>
      <c r="C1568" s="18">
        <v>1</v>
      </c>
      <c r="D1568" s="18">
        <v>1</v>
      </c>
      <c r="E1568" s="18">
        <v>6</v>
      </c>
      <c r="F1568" s="18">
        <v>1</v>
      </c>
      <c r="G1568" s="18" t="s">
        <v>40</v>
      </c>
      <c r="H1568" s="18">
        <v>1</v>
      </c>
      <c r="I1568" s="19">
        <v>3001592010</v>
      </c>
      <c r="J1568" s="19">
        <v>3001592010</v>
      </c>
      <c r="K1568" s="18">
        <v>0</v>
      </c>
      <c r="L1568" s="18">
        <v>0</v>
      </c>
      <c r="M1568" s="18" t="s">
        <v>169</v>
      </c>
      <c r="N1568" s="18" t="s">
        <v>170</v>
      </c>
      <c r="O1568" s="18" t="s">
        <v>171</v>
      </c>
      <c r="P1568" s="18" t="s">
        <v>172</v>
      </c>
      <c r="Q1568" s="18" t="s">
        <v>173</v>
      </c>
    </row>
    <row r="1569" spans="1:17" ht="12.75" customHeight="1" x14ac:dyDescent="0.2">
      <c r="A1569" s="18">
        <v>93141501</v>
      </c>
      <c r="B1569" s="18" t="s">
        <v>2057</v>
      </c>
      <c r="C1569" s="18">
        <v>1</v>
      </c>
      <c r="D1569" s="18">
        <v>1</v>
      </c>
      <c r="E1569" s="18">
        <v>10</v>
      </c>
      <c r="F1569" s="18">
        <v>1</v>
      </c>
      <c r="G1569" s="18" t="s">
        <v>40</v>
      </c>
      <c r="H1569" s="18">
        <v>1</v>
      </c>
      <c r="I1569" s="19">
        <v>876859782</v>
      </c>
      <c r="J1569" s="19">
        <v>876859782</v>
      </c>
      <c r="K1569" s="18">
        <v>0</v>
      </c>
      <c r="L1569" s="18">
        <v>0</v>
      </c>
      <c r="M1569" s="18" t="s">
        <v>650</v>
      </c>
      <c r="N1569" s="18" t="s">
        <v>651</v>
      </c>
      <c r="O1569" s="18" t="s">
        <v>652</v>
      </c>
      <c r="P1569" s="18" t="s">
        <v>653</v>
      </c>
      <c r="Q1569" s="18" t="s">
        <v>654</v>
      </c>
    </row>
    <row r="1570" spans="1:17" ht="12.75" customHeight="1" x14ac:dyDescent="0.2">
      <c r="A1570" s="18">
        <v>93141501</v>
      </c>
      <c r="B1570" s="18" t="s">
        <v>2058</v>
      </c>
      <c r="C1570" s="18">
        <v>1</v>
      </c>
      <c r="D1570" s="18">
        <v>1</v>
      </c>
      <c r="E1570" s="18">
        <v>8</v>
      </c>
      <c r="F1570" s="18">
        <v>1</v>
      </c>
      <c r="G1570" s="18" t="s">
        <v>40</v>
      </c>
      <c r="H1570" s="18">
        <v>1</v>
      </c>
      <c r="I1570" s="19">
        <v>865507599</v>
      </c>
      <c r="J1570" s="19">
        <v>865507599</v>
      </c>
      <c r="K1570" s="18">
        <v>0</v>
      </c>
      <c r="L1570" s="18">
        <v>0</v>
      </c>
      <c r="M1570" s="18" t="s">
        <v>1418</v>
      </c>
      <c r="N1570" s="18" t="s">
        <v>1419</v>
      </c>
      <c r="O1570" s="18" t="s">
        <v>1420</v>
      </c>
      <c r="P1570" s="18" t="s">
        <v>1421</v>
      </c>
      <c r="Q1570" s="18" t="s">
        <v>1422</v>
      </c>
    </row>
    <row r="1571" spans="1:17" ht="12.75" customHeight="1" x14ac:dyDescent="0.2">
      <c r="A1571" s="18">
        <v>93141501</v>
      </c>
      <c r="B1571" s="18" t="s">
        <v>2059</v>
      </c>
      <c r="C1571" s="18">
        <v>1</v>
      </c>
      <c r="D1571" s="18">
        <v>1</v>
      </c>
      <c r="E1571" s="18">
        <v>11</v>
      </c>
      <c r="F1571" s="18">
        <v>1</v>
      </c>
      <c r="G1571" s="18" t="s">
        <v>40</v>
      </c>
      <c r="H1571" s="18">
        <v>1</v>
      </c>
      <c r="I1571" s="19">
        <v>1944621900</v>
      </c>
      <c r="J1571" s="19">
        <v>1944621900</v>
      </c>
      <c r="K1571" s="18">
        <v>0</v>
      </c>
      <c r="L1571" s="18">
        <v>0</v>
      </c>
      <c r="M1571" s="18" t="s">
        <v>169</v>
      </c>
      <c r="N1571" s="18" t="s">
        <v>170</v>
      </c>
      <c r="O1571" s="18" t="s">
        <v>171</v>
      </c>
      <c r="P1571" s="18" t="s">
        <v>172</v>
      </c>
      <c r="Q1571" s="18" t="s">
        <v>173</v>
      </c>
    </row>
    <row r="1572" spans="1:17" ht="12.75" customHeight="1" x14ac:dyDescent="0.2">
      <c r="A1572" s="18">
        <v>93141501</v>
      </c>
      <c r="B1572" s="18" t="s">
        <v>2060</v>
      </c>
      <c r="C1572" s="18">
        <v>1</v>
      </c>
      <c r="D1572" s="18">
        <v>1</v>
      </c>
      <c r="E1572" s="18">
        <v>11</v>
      </c>
      <c r="F1572" s="18">
        <v>1</v>
      </c>
      <c r="G1572" s="18" t="s">
        <v>40</v>
      </c>
      <c r="H1572" s="18">
        <v>1</v>
      </c>
      <c r="I1572" s="19">
        <v>1994484000</v>
      </c>
      <c r="J1572" s="19">
        <v>1994484000</v>
      </c>
      <c r="K1572" s="18">
        <v>0</v>
      </c>
      <c r="L1572" s="18">
        <v>0</v>
      </c>
      <c r="M1572" s="18" t="s">
        <v>169</v>
      </c>
      <c r="N1572" s="18" t="s">
        <v>170</v>
      </c>
      <c r="O1572" s="18" t="s">
        <v>171</v>
      </c>
      <c r="P1572" s="18" t="s">
        <v>172</v>
      </c>
      <c r="Q1572" s="18" t="s">
        <v>173</v>
      </c>
    </row>
    <row r="1573" spans="1:17" ht="12.75" customHeight="1" x14ac:dyDescent="0.2">
      <c r="A1573" s="18">
        <v>93141501</v>
      </c>
      <c r="B1573" s="18" t="s">
        <v>2061</v>
      </c>
      <c r="C1573" s="18">
        <v>1</v>
      </c>
      <c r="D1573" s="18">
        <v>1</v>
      </c>
      <c r="E1573" s="18">
        <v>6</v>
      </c>
      <c r="F1573" s="18">
        <v>1</v>
      </c>
      <c r="G1573" s="18" t="s">
        <v>40</v>
      </c>
      <c r="H1573" s="18">
        <v>1</v>
      </c>
      <c r="I1573" s="19">
        <v>2716003644</v>
      </c>
      <c r="J1573" s="19">
        <v>2716003644</v>
      </c>
      <c r="K1573" s="18">
        <v>0</v>
      </c>
      <c r="L1573" s="18">
        <v>0</v>
      </c>
      <c r="M1573" s="18" t="s">
        <v>169</v>
      </c>
      <c r="N1573" s="18" t="s">
        <v>170</v>
      </c>
      <c r="O1573" s="18" t="s">
        <v>171</v>
      </c>
      <c r="P1573" s="18" t="s">
        <v>172</v>
      </c>
      <c r="Q1573" s="18" t="s">
        <v>173</v>
      </c>
    </row>
    <row r="1574" spans="1:17" ht="12.75" customHeight="1" x14ac:dyDescent="0.2">
      <c r="A1574" s="18">
        <v>93141501</v>
      </c>
      <c r="B1574" s="18" t="s">
        <v>2062</v>
      </c>
      <c r="C1574" s="18">
        <v>1</v>
      </c>
      <c r="D1574" s="18">
        <v>1</v>
      </c>
      <c r="E1574" s="18">
        <v>11</v>
      </c>
      <c r="F1574" s="18">
        <v>1</v>
      </c>
      <c r="G1574" s="18" t="s">
        <v>40</v>
      </c>
      <c r="H1574" s="18">
        <v>1</v>
      </c>
      <c r="I1574" s="19">
        <v>1516976790</v>
      </c>
      <c r="J1574" s="19">
        <v>1516976790</v>
      </c>
      <c r="K1574" s="18">
        <v>0</v>
      </c>
      <c r="L1574" s="18">
        <v>0</v>
      </c>
      <c r="M1574" s="18" t="s">
        <v>936</v>
      </c>
      <c r="N1574" s="18" t="s">
        <v>937</v>
      </c>
      <c r="O1574" s="18" t="s">
        <v>938</v>
      </c>
      <c r="P1574" s="18" t="s">
        <v>939</v>
      </c>
      <c r="Q1574" s="18" t="s">
        <v>940</v>
      </c>
    </row>
    <row r="1575" spans="1:17" ht="12.75" customHeight="1" x14ac:dyDescent="0.2">
      <c r="A1575" s="18">
        <v>93141501</v>
      </c>
      <c r="B1575" s="18" t="s">
        <v>2063</v>
      </c>
      <c r="C1575" s="18">
        <v>1</v>
      </c>
      <c r="D1575" s="18">
        <v>1</v>
      </c>
      <c r="E1575" s="18">
        <v>11</v>
      </c>
      <c r="F1575" s="18">
        <v>1</v>
      </c>
      <c r="G1575" s="18" t="s">
        <v>40</v>
      </c>
      <c r="H1575" s="18">
        <v>1</v>
      </c>
      <c r="I1575" s="19">
        <v>1054852400</v>
      </c>
      <c r="J1575" s="19">
        <v>1054852400</v>
      </c>
      <c r="K1575" s="18">
        <v>0</v>
      </c>
      <c r="L1575" s="18">
        <v>0</v>
      </c>
      <c r="M1575" s="18" t="s">
        <v>169</v>
      </c>
      <c r="N1575" s="18" t="s">
        <v>170</v>
      </c>
      <c r="O1575" s="18" t="s">
        <v>171</v>
      </c>
      <c r="P1575" s="18" t="s">
        <v>172</v>
      </c>
      <c r="Q1575" s="18" t="s">
        <v>173</v>
      </c>
    </row>
    <row r="1576" spans="1:17" ht="12.75" customHeight="1" x14ac:dyDescent="0.2">
      <c r="A1576" s="18">
        <v>93141501</v>
      </c>
      <c r="B1576" s="18" t="s">
        <v>2064</v>
      </c>
      <c r="C1576" s="18">
        <v>1</v>
      </c>
      <c r="D1576" s="18">
        <v>1</v>
      </c>
      <c r="E1576" s="18">
        <v>11</v>
      </c>
      <c r="F1576" s="18">
        <v>1</v>
      </c>
      <c r="G1576" s="18" t="s">
        <v>40</v>
      </c>
      <c r="H1576" s="18">
        <v>1</v>
      </c>
      <c r="I1576" s="19">
        <v>515066538</v>
      </c>
      <c r="J1576" s="19">
        <v>515066538</v>
      </c>
      <c r="K1576" s="18">
        <v>0</v>
      </c>
      <c r="L1576" s="18">
        <v>0</v>
      </c>
      <c r="M1576" s="18" t="s">
        <v>936</v>
      </c>
      <c r="N1576" s="18" t="s">
        <v>937</v>
      </c>
      <c r="O1576" s="18" t="s">
        <v>938</v>
      </c>
      <c r="P1576" s="18" t="s">
        <v>939</v>
      </c>
      <c r="Q1576" s="18" t="s">
        <v>940</v>
      </c>
    </row>
    <row r="1577" spans="1:17" ht="12.75" customHeight="1" x14ac:dyDescent="0.2">
      <c r="A1577" s="18">
        <v>93141501</v>
      </c>
      <c r="B1577" s="18" t="s">
        <v>2065</v>
      </c>
      <c r="C1577" s="18">
        <v>1</v>
      </c>
      <c r="D1577" s="18">
        <v>1</v>
      </c>
      <c r="E1577" s="18">
        <v>6</v>
      </c>
      <c r="F1577" s="18">
        <v>1</v>
      </c>
      <c r="G1577" s="18" t="s">
        <v>40</v>
      </c>
      <c r="H1577" s="18">
        <v>1</v>
      </c>
      <c r="I1577" s="19">
        <v>4747178043</v>
      </c>
      <c r="J1577" s="19">
        <v>4747178043</v>
      </c>
      <c r="K1577" s="18">
        <v>0</v>
      </c>
      <c r="L1577" s="18">
        <v>0</v>
      </c>
      <c r="M1577" s="18" t="s">
        <v>169</v>
      </c>
      <c r="N1577" s="18" t="s">
        <v>170</v>
      </c>
      <c r="O1577" s="18" t="s">
        <v>171</v>
      </c>
      <c r="P1577" s="18" t="s">
        <v>172</v>
      </c>
      <c r="Q1577" s="18" t="s">
        <v>173</v>
      </c>
    </row>
    <row r="1578" spans="1:17" ht="12.75" customHeight="1" x14ac:dyDescent="0.2">
      <c r="A1578" s="18">
        <v>93141501</v>
      </c>
      <c r="B1578" s="18" t="s">
        <v>2066</v>
      </c>
      <c r="C1578" s="18">
        <v>1</v>
      </c>
      <c r="D1578" s="18">
        <v>1</v>
      </c>
      <c r="E1578" s="18">
        <v>11</v>
      </c>
      <c r="F1578" s="18">
        <v>1</v>
      </c>
      <c r="G1578" s="18" t="s">
        <v>40</v>
      </c>
      <c r="H1578" s="18">
        <v>1</v>
      </c>
      <c r="I1578" s="19">
        <v>2293104450</v>
      </c>
      <c r="J1578" s="19">
        <v>2293104450</v>
      </c>
      <c r="K1578" s="18">
        <v>0</v>
      </c>
      <c r="L1578" s="18">
        <v>0</v>
      </c>
      <c r="M1578" s="18" t="s">
        <v>936</v>
      </c>
      <c r="N1578" s="18" t="s">
        <v>937</v>
      </c>
      <c r="O1578" s="18" t="s">
        <v>938</v>
      </c>
      <c r="P1578" s="18" t="s">
        <v>939</v>
      </c>
      <c r="Q1578" s="18" t="s">
        <v>940</v>
      </c>
    </row>
    <row r="1579" spans="1:17" ht="12.75" customHeight="1" x14ac:dyDescent="0.2">
      <c r="A1579" s="18">
        <v>93141501</v>
      </c>
      <c r="B1579" s="18" t="s">
        <v>2067</v>
      </c>
      <c r="C1579" s="18">
        <v>1</v>
      </c>
      <c r="D1579" s="18">
        <v>1</v>
      </c>
      <c r="E1579" s="18">
        <v>9</v>
      </c>
      <c r="F1579" s="18">
        <v>1</v>
      </c>
      <c r="G1579" s="18" t="s">
        <v>40</v>
      </c>
      <c r="H1579" s="18">
        <v>1</v>
      </c>
      <c r="I1579" s="19">
        <v>3175067700</v>
      </c>
      <c r="J1579" s="19">
        <v>3175067700</v>
      </c>
      <c r="K1579" s="18">
        <v>0</v>
      </c>
      <c r="L1579" s="18">
        <v>0</v>
      </c>
      <c r="M1579" s="18" t="s">
        <v>936</v>
      </c>
      <c r="N1579" s="18" t="s">
        <v>937</v>
      </c>
      <c r="O1579" s="18" t="s">
        <v>938</v>
      </c>
      <c r="P1579" s="18" t="s">
        <v>939</v>
      </c>
      <c r="Q1579" s="18" t="s">
        <v>940</v>
      </c>
    </row>
    <row r="1580" spans="1:17" ht="12.75" customHeight="1" x14ac:dyDescent="0.2">
      <c r="A1580" s="18">
        <v>93141501</v>
      </c>
      <c r="B1580" s="18" t="s">
        <v>2068</v>
      </c>
      <c r="C1580" s="18">
        <v>1</v>
      </c>
      <c r="D1580" s="18">
        <v>1</v>
      </c>
      <c r="E1580" s="18">
        <v>11</v>
      </c>
      <c r="F1580" s="18">
        <v>1</v>
      </c>
      <c r="G1580" s="18" t="s">
        <v>40</v>
      </c>
      <c r="H1580" s="18">
        <v>1</v>
      </c>
      <c r="I1580" s="19">
        <v>2116711800</v>
      </c>
      <c r="J1580" s="19">
        <v>2116711800</v>
      </c>
      <c r="K1580" s="18">
        <v>0</v>
      </c>
      <c r="L1580" s="18">
        <v>0</v>
      </c>
      <c r="M1580" s="18" t="s">
        <v>936</v>
      </c>
      <c r="N1580" s="18" t="s">
        <v>937</v>
      </c>
      <c r="O1580" s="18" t="s">
        <v>938</v>
      </c>
      <c r="P1580" s="18" t="s">
        <v>939</v>
      </c>
      <c r="Q1580" s="18" t="s">
        <v>940</v>
      </c>
    </row>
    <row r="1581" spans="1:17" ht="12.75" customHeight="1" x14ac:dyDescent="0.2">
      <c r="A1581" s="18">
        <v>93141501</v>
      </c>
      <c r="B1581" s="18" t="s">
        <v>2069</v>
      </c>
      <c r="C1581" s="18">
        <v>1</v>
      </c>
      <c r="D1581" s="18">
        <v>1</v>
      </c>
      <c r="E1581" s="18">
        <v>11</v>
      </c>
      <c r="F1581" s="18">
        <v>1</v>
      </c>
      <c r="G1581" s="18" t="s">
        <v>40</v>
      </c>
      <c r="H1581" s="18">
        <v>1</v>
      </c>
      <c r="I1581" s="19">
        <v>2801115282</v>
      </c>
      <c r="J1581" s="19">
        <v>2801115282</v>
      </c>
      <c r="K1581" s="18">
        <v>0</v>
      </c>
      <c r="L1581" s="18">
        <v>0</v>
      </c>
      <c r="M1581" s="18" t="s">
        <v>936</v>
      </c>
      <c r="N1581" s="18" t="s">
        <v>937</v>
      </c>
      <c r="O1581" s="18" t="s">
        <v>938</v>
      </c>
      <c r="P1581" s="18" t="s">
        <v>939</v>
      </c>
      <c r="Q1581" s="18" t="s">
        <v>940</v>
      </c>
    </row>
    <row r="1582" spans="1:17" ht="12.75" customHeight="1" x14ac:dyDescent="0.2">
      <c r="A1582" s="18">
        <v>93141501</v>
      </c>
      <c r="B1582" s="18" t="s">
        <v>2070</v>
      </c>
      <c r="C1582" s="18">
        <v>1</v>
      </c>
      <c r="D1582" s="18">
        <v>1</v>
      </c>
      <c r="E1582" s="18">
        <v>11</v>
      </c>
      <c r="F1582" s="18">
        <v>1</v>
      </c>
      <c r="G1582" s="18" t="s">
        <v>40</v>
      </c>
      <c r="H1582" s="18">
        <v>1</v>
      </c>
      <c r="I1582" s="19">
        <v>3175067700</v>
      </c>
      <c r="J1582" s="19">
        <v>3175067700</v>
      </c>
      <c r="K1582" s="18">
        <v>0</v>
      </c>
      <c r="L1582" s="18">
        <v>0</v>
      </c>
      <c r="M1582" s="18" t="s">
        <v>936</v>
      </c>
      <c r="N1582" s="18" t="s">
        <v>937</v>
      </c>
      <c r="O1582" s="18" t="s">
        <v>938</v>
      </c>
      <c r="P1582" s="18" t="s">
        <v>939</v>
      </c>
      <c r="Q1582" s="18" t="s">
        <v>940</v>
      </c>
    </row>
    <row r="1583" spans="1:17" ht="12.75" customHeight="1" x14ac:dyDescent="0.2">
      <c r="A1583" s="18">
        <v>93141501</v>
      </c>
      <c r="B1583" s="18" t="s">
        <v>2071</v>
      </c>
      <c r="C1583" s="18">
        <v>1</v>
      </c>
      <c r="D1583" s="18">
        <v>1</v>
      </c>
      <c r="E1583" s="18">
        <v>11</v>
      </c>
      <c r="F1583" s="18">
        <v>1</v>
      </c>
      <c r="G1583" s="18" t="s">
        <v>40</v>
      </c>
      <c r="H1583" s="18">
        <v>1</v>
      </c>
      <c r="I1583" s="19">
        <v>2645889750</v>
      </c>
      <c r="J1583" s="19">
        <v>2645889750</v>
      </c>
      <c r="K1583" s="18">
        <v>0</v>
      </c>
      <c r="L1583" s="18">
        <v>0</v>
      </c>
      <c r="M1583" s="18" t="s">
        <v>936</v>
      </c>
      <c r="N1583" s="18" t="s">
        <v>937</v>
      </c>
      <c r="O1583" s="18" t="s">
        <v>938</v>
      </c>
      <c r="P1583" s="18" t="s">
        <v>939</v>
      </c>
      <c r="Q1583" s="18" t="s">
        <v>940</v>
      </c>
    </row>
    <row r="1584" spans="1:17" ht="12.75" customHeight="1" x14ac:dyDescent="0.2">
      <c r="A1584" s="18">
        <v>93141501</v>
      </c>
      <c r="B1584" s="18" t="s">
        <v>2072</v>
      </c>
      <c r="C1584" s="18">
        <v>1</v>
      </c>
      <c r="D1584" s="18">
        <v>1</v>
      </c>
      <c r="E1584" s="18">
        <v>11</v>
      </c>
      <c r="F1584" s="18">
        <v>1</v>
      </c>
      <c r="G1584" s="18" t="s">
        <v>40</v>
      </c>
      <c r="H1584" s="18">
        <v>1</v>
      </c>
      <c r="I1584" s="19">
        <v>2645889750</v>
      </c>
      <c r="J1584" s="19">
        <v>2645889750</v>
      </c>
      <c r="K1584" s="18">
        <v>0</v>
      </c>
      <c r="L1584" s="18">
        <v>0</v>
      </c>
      <c r="M1584" s="18" t="s">
        <v>936</v>
      </c>
      <c r="N1584" s="18" t="s">
        <v>937</v>
      </c>
      <c r="O1584" s="18" t="s">
        <v>938</v>
      </c>
      <c r="P1584" s="18" t="s">
        <v>939</v>
      </c>
      <c r="Q1584" s="18" t="s">
        <v>940</v>
      </c>
    </row>
    <row r="1585" spans="1:17" ht="12.75" customHeight="1" x14ac:dyDescent="0.2">
      <c r="A1585" s="18">
        <v>93141501</v>
      </c>
      <c r="B1585" s="18" t="s">
        <v>2073</v>
      </c>
      <c r="C1585" s="18">
        <v>1</v>
      </c>
      <c r="D1585" s="18">
        <v>1</v>
      </c>
      <c r="E1585" s="18">
        <v>9</v>
      </c>
      <c r="F1585" s="18">
        <v>1</v>
      </c>
      <c r="G1585" s="18" t="s">
        <v>40</v>
      </c>
      <c r="H1585" s="18">
        <v>1</v>
      </c>
      <c r="I1585" s="19">
        <v>1566455814</v>
      </c>
      <c r="J1585" s="19">
        <v>1566455814</v>
      </c>
      <c r="K1585" s="18">
        <v>0</v>
      </c>
      <c r="L1585" s="18">
        <v>0</v>
      </c>
      <c r="M1585" s="18" t="s">
        <v>936</v>
      </c>
      <c r="N1585" s="18" t="s">
        <v>937</v>
      </c>
      <c r="O1585" s="18" t="s">
        <v>938</v>
      </c>
      <c r="P1585" s="18" t="s">
        <v>939</v>
      </c>
      <c r="Q1585" s="18" t="s">
        <v>940</v>
      </c>
    </row>
    <row r="1586" spans="1:17" ht="12.75" customHeight="1" x14ac:dyDescent="0.2">
      <c r="A1586" s="18">
        <v>93141501</v>
      </c>
      <c r="B1586" s="18" t="s">
        <v>2074</v>
      </c>
      <c r="C1586" s="18">
        <v>1</v>
      </c>
      <c r="D1586" s="18">
        <v>1</v>
      </c>
      <c r="E1586" s="18">
        <v>6</v>
      </c>
      <c r="F1586" s="18">
        <v>1</v>
      </c>
      <c r="G1586" s="18" t="s">
        <v>40</v>
      </c>
      <c r="H1586" s="18">
        <v>1</v>
      </c>
      <c r="I1586" s="19">
        <v>2532411123</v>
      </c>
      <c r="J1586" s="19">
        <v>2532411123</v>
      </c>
      <c r="K1586" s="18">
        <v>0</v>
      </c>
      <c r="L1586" s="18">
        <v>0</v>
      </c>
      <c r="M1586" s="18" t="s">
        <v>936</v>
      </c>
      <c r="N1586" s="18" t="s">
        <v>937</v>
      </c>
      <c r="O1586" s="18" t="s">
        <v>938</v>
      </c>
      <c r="P1586" s="18" t="s">
        <v>939</v>
      </c>
      <c r="Q1586" s="18" t="s">
        <v>940</v>
      </c>
    </row>
    <row r="1587" spans="1:17" ht="12.75" customHeight="1" x14ac:dyDescent="0.2">
      <c r="A1587" s="18">
        <v>93141501</v>
      </c>
      <c r="B1587" s="18" t="s">
        <v>2075</v>
      </c>
      <c r="C1587" s="18">
        <v>1</v>
      </c>
      <c r="D1587" s="18">
        <v>1</v>
      </c>
      <c r="E1587" s="18">
        <v>6</v>
      </c>
      <c r="F1587" s="18">
        <v>1</v>
      </c>
      <c r="G1587" s="18" t="s">
        <v>40</v>
      </c>
      <c r="H1587" s="18">
        <v>1</v>
      </c>
      <c r="I1587" s="19">
        <v>2954965338</v>
      </c>
      <c r="J1587" s="19">
        <v>2954965338</v>
      </c>
      <c r="K1587" s="18">
        <v>0</v>
      </c>
      <c r="L1587" s="18">
        <v>0</v>
      </c>
      <c r="M1587" s="18" t="s">
        <v>936</v>
      </c>
      <c r="N1587" s="18" t="s">
        <v>937</v>
      </c>
      <c r="O1587" s="18" t="s">
        <v>938</v>
      </c>
      <c r="P1587" s="18" t="s">
        <v>939</v>
      </c>
      <c r="Q1587" s="18" t="s">
        <v>940</v>
      </c>
    </row>
    <row r="1588" spans="1:17" ht="12.75" customHeight="1" x14ac:dyDescent="0.2">
      <c r="A1588" s="18">
        <v>93141501</v>
      </c>
      <c r="B1588" s="18" t="s">
        <v>2076</v>
      </c>
      <c r="C1588" s="18">
        <v>1</v>
      </c>
      <c r="D1588" s="18">
        <v>1</v>
      </c>
      <c r="E1588" s="18">
        <v>11</v>
      </c>
      <c r="F1588" s="18">
        <v>1</v>
      </c>
      <c r="G1588" s="18" t="s">
        <v>40</v>
      </c>
      <c r="H1588" s="18">
        <v>1</v>
      </c>
      <c r="I1588" s="19">
        <v>1001910252</v>
      </c>
      <c r="J1588" s="19">
        <v>1001910252</v>
      </c>
      <c r="K1588" s="18">
        <v>0</v>
      </c>
      <c r="L1588" s="18">
        <v>0</v>
      </c>
      <c r="M1588" s="18" t="s">
        <v>936</v>
      </c>
      <c r="N1588" s="18" t="s">
        <v>937</v>
      </c>
      <c r="O1588" s="18" t="s">
        <v>938</v>
      </c>
      <c r="P1588" s="18" t="s">
        <v>939</v>
      </c>
      <c r="Q1588" s="18" t="s">
        <v>940</v>
      </c>
    </row>
    <row r="1589" spans="1:17" ht="12.75" customHeight="1" x14ac:dyDescent="0.2">
      <c r="A1589" s="18">
        <v>93141501</v>
      </c>
      <c r="B1589" s="18" t="s">
        <v>2077</v>
      </c>
      <c r="C1589" s="18">
        <v>1</v>
      </c>
      <c r="D1589" s="18">
        <v>1</v>
      </c>
      <c r="E1589" s="18">
        <v>11</v>
      </c>
      <c r="F1589" s="18">
        <v>1</v>
      </c>
      <c r="G1589" s="18" t="s">
        <v>40</v>
      </c>
      <c r="H1589" s="18">
        <v>1</v>
      </c>
      <c r="I1589" s="19">
        <v>1234748550</v>
      </c>
      <c r="J1589" s="19">
        <v>1234748550</v>
      </c>
      <c r="K1589" s="18">
        <v>0</v>
      </c>
      <c r="L1589" s="18">
        <v>0</v>
      </c>
      <c r="M1589" s="18" t="s">
        <v>936</v>
      </c>
      <c r="N1589" s="18" t="s">
        <v>937</v>
      </c>
      <c r="O1589" s="18" t="s">
        <v>938</v>
      </c>
      <c r="P1589" s="18" t="s">
        <v>939</v>
      </c>
      <c r="Q1589" s="18" t="s">
        <v>940</v>
      </c>
    </row>
    <row r="1590" spans="1:17" ht="12.75" customHeight="1" x14ac:dyDescent="0.2">
      <c r="A1590" s="18">
        <v>93141501</v>
      </c>
      <c r="B1590" s="18" t="s">
        <v>2078</v>
      </c>
      <c r="C1590" s="18">
        <v>1</v>
      </c>
      <c r="D1590" s="18">
        <v>1</v>
      </c>
      <c r="E1590" s="18">
        <v>11</v>
      </c>
      <c r="F1590" s="18">
        <v>1</v>
      </c>
      <c r="G1590" s="18" t="s">
        <v>40</v>
      </c>
      <c r="H1590" s="18">
        <v>1</v>
      </c>
      <c r="I1590" s="19">
        <v>1344111993</v>
      </c>
      <c r="J1590" s="19">
        <v>1344111993</v>
      </c>
      <c r="K1590" s="18">
        <v>0</v>
      </c>
      <c r="L1590" s="18">
        <v>0</v>
      </c>
      <c r="M1590" s="18" t="s">
        <v>936</v>
      </c>
      <c r="N1590" s="18" t="s">
        <v>937</v>
      </c>
      <c r="O1590" s="18" t="s">
        <v>938</v>
      </c>
      <c r="P1590" s="18" t="s">
        <v>939</v>
      </c>
      <c r="Q1590" s="18" t="s">
        <v>940</v>
      </c>
    </row>
    <row r="1591" spans="1:17" ht="12.75" customHeight="1" x14ac:dyDescent="0.2">
      <c r="A1591" s="18">
        <v>93141501</v>
      </c>
      <c r="B1591" s="18" t="s">
        <v>2079</v>
      </c>
      <c r="C1591" s="18">
        <v>1</v>
      </c>
      <c r="D1591" s="18">
        <v>1</v>
      </c>
      <c r="E1591" s="18">
        <v>4</v>
      </c>
      <c r="F1591" s="18">
        <v>1</v>
      </c>
      <c r="G1591" s="18" t="s">
        <v>40</v>
      </c>
      <c r="H1591" s="18">
        <v>1</v>
      </c>
      <c r="I1591" s="19">
        <v>673332564</v>
      </c>
      <c r="J1591" s="19">
        <v>673332564</v>
      </c>
      <c r="K1591" s="18">
        <v>0</v>
      </c>
      <c r="L1591" s="18">
        <v>0</v>
      </c>
      <c r="M1591" s="18" t="s">
        <v>774</v>
      </c>
      <c r="N1591" s="18" t="s">
        <v>775</v>
      </c>
      <c r="O1591" s="18" t="s">
        <v>776</v>
      </c>
      <c r="P1591" s="18" t="s">
        <v>777</v>
      </c>
      <c r="Q1591" s="18" t="s">
        <v>778</v>
      </c>
    </row>
    <row r="1592" spans="1:17" ht="12.75" customHeight="1" x14ac:dyDescent="0.2">
      <c r="A1592" s="18">
        <v>93141501</v>
      </c>
      <c r="B1592" s="18" t="s">
        <v>2080</v>
      </c>
      <c r="C1592" s="18">
        <v>1</v>
      </c>
      <c r="D1592" s="18">
        <v>1</v>
      </c>
      <c r="E1592" s="18">
        <v>11</v>
      </c>
      <c r="F1592" s="18">
        <v>1</v>
      </c>
      <c r="G1592" s="18" t="s">
        <v>40</v>
      </c>
      <c r="H1592" s="18">
        <v>1</v>
      </c>
      <c r="I1592" s="19">
        <v>3661848930</v>
      </c>
      <c r="J1592" s="19">
        <v>3661848930</v>
      </c>
      <c r="K1592" s="18">
        <v>0</v>
      </c>
      <c r="L1592" s="18">
        <v>0</v>
      </c>
      <c r="M1592" s="18" t="s">
        <v>774</v>
      </c>
      <c r="N1592" s="18" t="s">
        <v>775</v>
      </c>
      <c r="O1592" s="18" t="s">
        <v>776</v>
      </c>
      <c r="P1592" s="18" t="s">
        <v>777</v>
      </c>
      <c r="Q1592" s="18" t="s">
        <v>778</v>
      </c>
    </row>
    <row r="1593" spans="1:17" ht="12.75" customHeight="1" x14ac:dyDescent="0.2">
      <c r="A1593" s="18">
        <v>93141501</v>
      </c>
      <c r="B1593" s="18" t="s">
        <v>2081</v>
      </c>
      <c r="C1593" s="18">
        <v>1</v>
      </c>
      <c r="D1593" s="18">
        <v>1</v>
      </c>
      <c r="E1593" s="18">
        <v>11</v>
      </c>
      <c r="F1593" s="18">
        <v>1</v>
      </c>
      <c r="G1593" s="18" t="s">
        <v>40</v>
      </c>
      <c r="H1593" s="18">
        <v>1</v>
      </c>
      <c r="I1593" s="19">
        <v>4032575883</v>
      </c>
      <c r="J1593" s="19">
        <v>4032575883</v>
      </c>
      <c r="K1593" s="18">
        <v>0</v>
      </c>
      <c r="L1593" s="18">
        <v>0</v>
      </c>
      <c r="M1593" s="18" t="s">
        <v>774</v>
      </c>
      <c r="N1593" s="18" t="s">
        <v>775</v>
      </c>
      <c r="O1593" s="18" t="s">
        <v>776</v>
      </c>
      <c r="P1593" s="18" t="s">
        <v>777</v>
      </c>
      <c r="Q1593" s="18" t="s">
        <v>778</v>
      </c>
    </row>
    <row r="1594" spans="1:17" ht="12.75" customHeight="1" x14ac:dyDescent="0.2">
      <c r="A1594" s="18">
        <v>93141501</v>
      </c>
      <c r="B1594" s="18" t="s">
        <v>2082</v>
      </c>
      <c r="C1594" s="18">
        <v>1</v>
      </c>
      <c r="D1594" s="18">
        <v>1</v>
      </c>
      <c r="E1594" s="18">
        <v>5</v>
      </c>
      <c r="F1594" s="18">
        <v>1</v>
      </c>
      <c r="G1594" s="18" t="s">
        <v>40</v>
      </c>
      <c r="H1594" s="18">
        <v>1</v>
      </c>
      <c r="I1594" s="19">
        <v>1551832794</v>
      </c>
      <c r="J1594" s="19">
        <v>1551832794</v>
      </c>
      <c r="K1594" s="18">
        <v>0</v>
      </c>
      <c r="L1594" s="18">
        <v>0</v>
      </c>
      <c r="M1594" s="18" t="s">
        <v>774</v>
      </c>
      <c r="N1594" s="18" t="s">
        <v>775</v>
      </c>
      <c r="O1594" s="18" t="s">
        <v>776</v>
      </c>
      <c r="P1594" s="18" t="s">
        <v>777</v>
      </c>
      <c r="Q1594" s="18" t="s">
        <v>778</v>
      </c>
    </row>
    <row r="1595" spans="1:17" ht="12.75" customHeight="1" x14ac:dyDescent="0.2">
      <c r="A1595" s="18">
        <v>93141501</v>
      </c>
      <c r="B1595" s="18" t="s">
        <v>2083</v>
      </c>
      <c r="C1595" s="18">
        <v>1</v>
      </c>
      <c r="D1595" s="18">
        <v>1</v>
      </c>
      <c r="E1595" s="18">
        <v>7</v>
      </c>
      <c r="F1595" s="18">
        <v>1</v>
      </c>
      <c r="G1595" s="18" t="s">
        <v>40</v>
      </c>
      <c r="H1595" s="18">
        <v>1</v>
      </c>
      <c r="I1595" s="19">
        <v>1540864600</v>
      </c>
      <c r="J1595" s="19">
        <v>1540864600</v>
      </c>
      <c r="K1595" s="18">
        <v>0</v>
      </c>
      <c r="L1595" s="18">
        <v>0</v>
      </c>
      <c r="M1595" s="18" t="s">
        <v>774</v>
      </c>
      <c r="N1595" s="18" t="s">
        <v>775</v>
      </c>
      <c r="O1595" s="18" t="s">
        <v>776</v>
      </c>
      <c r="P1595" s="18" t="s">
        <v>777</v>
      </c>
      <c r="Q1595" s="18" t="s">
        <v>778</v>
      </c>
    </row>
    <row r="1596" spans="1:17" ht="12.75" customHeight="1" x14ac:dyDescent="0.2">
      <c r="A1596" s="18">
        <v>93141501</v>
      </c>
      <c r="B1596" s="18" t="s">
        <v>2084</v>
      </c>
      <c r="C1596" s="18">
        <v>1</v>
      </c>
      <c r="D1596" s="18">
        <v>1</v>
      </c>
      <c r="E1596" s="18">
        <v>7</v>
      </c>
      <c r="F1596" s="18">
        <v>1</v>
      </c>
      <c r="G1596" s="18" t="s">
        <v>40</v>
      </c>
      <c r="H1596" s="18">
        <v>1</v>
      </c>
      <c r="I1596" s="19">
        <v>1840139436</v>
      </c>
      <c r="J1596" s="19">
        <v>1840139436</v>
      </c>
      <c r="K1596" s="18">
        <v>0</v>
      </c>
      <c r="L1596" s="18">
        <v>0</v>
      </c>
      <c r="M1596" s="18" t="s">
        <v>774</v>
      </c>
      <c r="N1596" s="18" t="s">
        <v>775</v>
      </c>
      <c r="O1596" s="18" t="s">
        <v>776</v>
      </c>
      <c r="P1596" s="18" t="s">
        <v>777</v>
      </c>
      <c r="Q1596" s="18" t="s">
        <v>778</v>
      </c>
    </row>
    <row r="1597" spans="1:17" ht="12.75" customHeight="1" x14ac:dyDescent="0.2">
      <c r="A1597" s="18">
        <v>93141501</v>
      </c>
      <c r="B1597" s="18" t="s">
        <v>2085</v>
      </c>
      <c r="C1597" s="18">
        <v>1</v>
      </c>
      <c r="D1597" s="18">
        <v>1</v>
      </c>
      <c r="E1597" s="18">
        <v>7</v>
      </c>
      <c r="F1597" s="18">
        <v>1</v>
      </c>
      <c r="G1597" s="18" t="s">
        <v>40</v>
      </c>
      <c r="H1597" s="18">
        <v>1</v>
      </c>
      <c r="I1597" s="19">
        <v>1756233707</v>
      </c>
      <c r="J1597" s="19">
        <v>1756233707</v>
      </c>
      <c r="K1597" s="18">
        <v>0</v>
      </c>
      <c r="L1597" s="18">
        <v>0</v>
      </c>
      <c r="M1597" s="18" t="s">
        <v>774</v>
      </c>
      <c r="N1597" s="18" t="s">
        <v>775</v>
      </c>
      <c r="O1597" s="18" t="s">
        <v>776</v>
      </c>
      <c r="P1597" s="18" t="s">
        <v>777</v>
      </c>
      <c r="Q1597" s="18" t="s">
        <v>778</v>
      </c>
    </row>
    <row r="1598" spans="1:17" ht="12.75" customHeight="1" x14ac:dyDescent="0.2">
      <c r="A1598" s="18">
        <v>93141501</v>
      </c>
      <c r="B1598" s="18" t="s">
        <v>2086</v>
      </c>
      <c r="C1598" s="18">
        <v>1</v>
      </c>
      <c r="D1598" s="18">
        <v>1</v>
      </c>
      <c r="E1598" s="18">
        <v>11</v>
      </c>
      <c r="F1598" s="18">
        <v>1</v>
      </c>
      <c r="G1598" s="18" t="s">
        <v>40</v>
      </c>
      <c r="H1598" s="18">
        <v>1</v>
      </c>
      <c r="I1598" s="19">
        <v>1495863000</v>
      </c>
      <c r="J1598" s="19">
        <v>1495863000</v>
      </c>
      <c r="K1598" s="18">
        <v>0</v>
      </c>
      <c r="L1598" s="18">
        <v>0</v>
      </c>
      <c r="M1598" s="18" t="s">
        <v>774</v>
      </c>
      <c r="N1598" s="18" t="s">
        <v>775</v>
      </c>
      <c r="O1598" s="18" t="s">
        <v>776</v>
      </c>
      <c r="P1598" s="18" t="s">
        <v>777</v>
      </c>
      <c r="Q1598" s="18" t="s">
        <v>778</v>
      </c>
    </row>
    <row r="1599" spans="1:17" ht="12.75" customHeight="1" x14ac:dyDescent="0.2">
      <c r="A1599" s="18">
        <v>93141501</v>
      </c>
      <c r="B1599" s="18" t="s">
        <v>2087</v>
      </c>
      <c r="C1599" s="18">
        <v>1</v>
      </c>
      <c r="D1599" s="18">
        <v>1</v>
      </c>
      <c r="E1599" s="18">
        <v>11</v>
      </c>
      <c r="F1599" s="18">
        <v>1</v>
      </c>
      <c r="G1599" s="18" t="s">
        <v>40</v>
      </c>
      <c r="H1599" s="18">
        <v>1</v>
      </c>
      <c r="I1599" s="19">
        <v>4536818958</v>
      </c>
      <c r="J1599" s="19">
        <v>4536818958</v>
      </c>
      <c r="K1599" s="18">
        <v>0</v>
      </c>
      <c r="L1599" s="18">
        <v>0</v>
      </c>
      <c r="M1599" s="18" t="s">
        <v>774</v>
      </c>
      <c r="N1599" s="18" t="s">
        <v>775</v>
      </c>
      <c r="O1599" s="18" t="s">
        <v>776</v>
      </c>
      <c r="P1599" s="18" t="s">
        <v>777</v>
      </c>
      <c r="Q1599" s="18" t="s">
        <v>778</v>
      </c>
    </row>
    <row r="1600" spans="1:17" ht="12.75" customHeight="1" x14ac:dyDescent="0.2">
      <c r="A1600" s="18">
        <v>93141501</v>
      </c>
      <c r="B1600" s="18" t="s">
        <v>2088</v>
      </c>
      <c r="C1600" s="18">
        <v>1</v>
      </c>
      <c r="D1600" s="18">
        <v>1</v>
      </c>
      <c r="E1600" s="18">
        <v>5</v>
      </c>
      <c r="F1600" s="18">
        <v>1</v>
      </c>
      <c r="G1600" s="18" t="s">
        <v>40</v>
      </c>
      <c r="H1600" s="18">
        <v>1</v>
      </c>
      <c r="I1600" s="19">
        <v>1230327468</v>
      </c>
      <c r="J1600" s="19">
        <v>1230327468</v>
      </c>
      <c r="K1600" s="18">
        <v>0</v>
      </c>
      <c r="L1600" s="18">
        <v>0</v>
      </c>
      <c r="M1600" s="18" t="s">
        <v>774</v>
      </c>
      <c r="N1600" s="18" t="s">
        <v>775</v>
      </c>
      <c r="O1600" s="18" t="s">
        <v>776</v>
      </c>
      <c r="P1600" s="18" t="s">
        <v>777</v>
      </c>
      <c r="Q1600" s="18" t="s">
        <v>778</v>
      </c>
    </row>
    <row r="1601" spans="1:17" ht="12.75" customHeight="1" x14ac:dyDescent="0.2">
      <c r="A1601" s="18">
        <v>93141501</v>
      </c>
      <c r="B1601" s="18" t="s">
        <v>2089</v>
      </c>
      <c r="C1601" s="18">
        <v>1</v>
      </c>
      <c r="D1601" s="18">
        <v>1</v>
      </c>
      <c r="E1601" s="18">
        <v>11</v>
      </c>
      <c r="F1601" s="18">
        <v>1</v>
      </c>
      <c r="G1601" s="18" t="s">
        <v>40</v>
      </c>
      <c r="H1601" s="18">
        <v>1</v>
      </c>
      <c r="I1601" s="19">
        <v>3417721776</v>
      </c>
      <c r="J1601" s="19">
        <v>3417721776</v>
      </c>
      <c r="K1601" s="18">
        <v>0</v>
      </c>
      <c r="L1601" s="18">
        <v>0</v>
      </c>
      <c r="M1601" s="18" t="s">
        <v>774</v>
      </c>
      <c r="N1601" s="18" t="s">
        <v>775</v>
      </c>
      <c r="O1601" s="18" t="s">
        <v>776</v>
      </c>
      <c r="P1601" s="18" t="s">
        <v>777</v>
      </c>
      <c r="Q1601" s="18" t="s">
        <v>778</v>
      </c>
    </row>
    <row r="1602" spans="1:17" ht="12.75" customHeight="1" x14ac:dyDescent="0.2">
      <c r="A1602" s="18">
        <v>93141501</v>
      </c>
      <c r="B1602" s="18" t="s">
        <v>2090</v>
      </c>
      <c r="C1602" s="18">
        <v>1</v>
      </c>
      <c r="D1602" s="18">
        <v>1</v>
      </c>
      <c r="E1602" s="18">
        <v>11</v>
      </c>
      <c r="F1602" s="18">
        <v>1</v>
      </c>
      <c r="G1602" s="18" t="s">
        <v>40</v>
      </c>
      <c r="H1602" s="18">
        <v>1</v>
      </c>
      <c r="I1602" s="19">
        <v>4530591058</v>
      </c>
      <c r="J1602" s="19">
        <v>4530591058</v>
      </c>
      <c r="K1602" s="18">
        <v>0</v>
      </c>
      <c r="L1602" s="18">
        <v>0</v>
      </c>
      <c r="M1602" s="18" t="s">
        <v>774</v>
      </c>
      <c r="N1602" s="18" t="s">
        <v>775</v>
      </c>
      <c r="O1602" s="18" t="s">
        <v>776</v>
      </c>
      <c r="P1602" s="18" t="s">
        <v>777</v>
      </c>
      <c r="Q1602" s="18" t="s">
        <v>778</v>
      </c>
    </row>
    <row r="1603" spans="1:17" ht="12.75" customHeight="1" x14ac:dyDescent="0.2">
      <c r="A1603" s="18">
        <v>93141501</v>
      </c>
      <c r="B1603" s="18" t="s">
        <v>2091</v>
      </c>
      <c r="C1603" s="18">
        <v>1</v>
      </c>
      <c r="D1603" s="18">
        <v>1</v>
      </c>
      <c r="E1603" s="18">
        <v>11</v>
      </c>
      <c r="F1603" s="18">
        <v>1</v>
      </c>
      <c r="G1603" s="18" t="s">
        <v>40</v>
      </c>
      <c r="H1603" s="18">
        <v>1</v>
      </c>
      <c r="I1603" s="19">
        <v>3490347000</v>
      </c>
      <c r="J1603" s="19">
        <v>3490347000</v>
      </c>
      <c r="K1603" s="18">
        <v>0</v>
      </c>
      <c r="L1603" s="18">
        <v>0</v>
      </c>
      <c r="M1603" s="18" t="s">
        <v>774</v>
      </c>
      <c r="N1603" s="18" t="s">
        <v>775</v>
      </c>
      <c r="O1603" s="18" t="s">
        <v>776</v>
      </c>
      <c r="P1603" s="18" t="s">
        <v>777</v>
      </c>
      <c r="Q1603" s="18" t="s">
        <v>778</v>
      </c>
    </row>
    <row r="1604" spans="1:17" ht="12.75" customHeight="1" x14ac:dyDescent="0.2">
      <c r="A1604" s="18">
        <v>93141501</v>
      </c>
      <c r="B1604" s="18" t="s">
        <v>2092</v>
      </c>
      <c r="C1604" s="18">
        <v>1</v>
      </c>
      <c r="D1604" s="18">
        <v>1</v>
      </c>
      <c r="E1604" s="18">
        <v>11</v>
      </c>
      <c r="F1604" s="18">
        <v>1</v>
      </c>
      <c r="G1604" s="18" t="s">
        <v>40</v>
      </c>
      <c r="H1604" s="18">
        <v>1</v>
      </c>
      <c r="I1604" s="19">
        <v>2493105000</v>
      </c>
      <c r="J1604" s="19">
        <v>2493105000</v>
      </c>
      <c r="K1604" s="18">
        <v>0</v>
      </c>
      <c r="L1604" s="18">
        <v>0</v>
      </c>
      <c r="M1604" s="18" t="s">
        <v>774</v>
      </c>
      <c r="N1604" s="18" t="s">
        <v>775</v>
      </c>
      <c r="O1604" s="18" t="s">
        <v>776</v>
      </c>
      <c r="P1604" s="18" t="s">
        <v>777</v>
      </c>
      <c r="Q1604" s="18" t="s">
        <v>778</v>
      </c>
    </row>
    <row r="1605" spans="1:17" ht="12.75" customHeight="1" x14ac:dyDescent="0.2">
      <c r="A1605" s="18">
        <v>93141501</v>
      </c>
      <c r="B1605" s="18" t="s">
        <v>2093</v>
      </c>
      <c r="C1605" s="18">
        <v>1</v>
      </c>
      <c r="D1605" s="18">
        <v>1</v>
      </c>
      <c r="E1605" s="18">
        <v>6</v>
      </c>
      <c r="F1605" s="18">
        <v>1</v>
      </c>
      <c r="G1605" s="18" t="s">
        <v>40</v>
      </c>
      <c r="H1605" s="18">
        <v>1</v>
      </c>
      <c r="I1605" s="19">
        <v>2692690308</v>
      </c>
      <c r="J1605" s="19">
        <v>2692690308</v>
      </c>
      <c r="K1605" s="18">
        <v>0</v>
      </c>
      <c r="L1605" s="18">
        <v>0</v>
      </c>
      <c r="M1605" s="18" t="s">
        <v>774</v>
      </c>
      <c r="N1605" s="18" t="s">
        <v>775</v>
      </c>
      <c r="O1605" s="18" t="s">
        <v>776</v>
      </c>
      <c r="P1605" s="18" t="s">
        <v>777</v>
      </c>
      <c r="Q1605" s="18" t="s">
        <v>778</v>
      </c>
    </row>
    <row r="1606" spans="1:17" ht="12.75" customHeight="1" x14ac:dyDescent="0.2">
      <c r="A1606" s="18">
        <v>93141501</v>
      </c>
      <c r="B1606" s="18" t="s">
        <v>2094</v>
      </c>
      <c r="C1606" s="18">
        <v>1</v>
      </c>
      <c r="D1606" s="18">
        <v>1</v>
      </c>
      <c r="E1606" s="18">
        <v>11</v>
      </c>
      <c r="F1606" s="18">
        <v>1</v>
      </c>
      <c r="G1606" s="18" t="s">
        <v>40</v>
      </c>
      <c r="H1606" s="18">
        <v>1</v>
      </c>
      <c r="I1606" s="19">
        <v>4014696714</v>
      </c>
      <c r="J1606" s="19">
        <v>4014696714</v>
      </c>
      <c r="K1606" s="18">
        <v>0</v>
      </c>
      <c r="L1606" s="18">
        <v>0</v>
      </c>
      <c r="M1606" s="18" t="s">
        <v>774</v>
      </c>
      <c r="N1606" s="18" t="s">
        <v>775</v>
      </c>
      <c r="O1606" s="18" t="s">
        <v>776</v>
      </c>
      <c r="P1606" s="18" t="s">
        <v>777</v>
      </c>
      <c r="Q1606" s="18" t="s">
        <v>778</v>
      </c>
    </row>
    <row r="1607" spans="1:17" ht="12.75" customHeight="1" x14ac:dyDescent="0.2">
      <c r="A1607" s="18">
        <v>93141501</v>
      </c>
      <c r="B1607" s="18" t="s">
        <v>2095</v>
      </c>
      <c r="C1607" s="18">
        <v>1</v>
      </c>
      <c r="D1607" s="18">
        <v>1</v>
      </c>
      <c r="E1607" s="18">
        <v>11</v>
      </c>
      <c r="F1607" s="18">
        <v>1</v>
      </c>
      <c r="G1607" s="18" t="s">
        <v>40</v>
      </c>
      <c r="H1607" s="18">
        <v>1</v>
      </c>
      <c r="I1607" s="19">
        <v>3023370021</v>
      </c>
      <c r="J1607" s="19">
        <v>3023370021</v>
      </c>
      <c r="K1607" s="18">
        <v>0</v>
      </c>
      <c r="L1607" s="18">
        <v>0</v>
      </c>
      <c r="M1607" s="18" t="s">
        <v>774</v>
      </c>
      <c r="N1607" s="18" t="s">
        <v>775</v>
      </c>
      <c r="O1607" s="18" t="s">
        <v>776</v>
      </c>
      <c r="P1607" s="18" t="s">
        <v>777</v>
      </c>
      <c r="Q1607" s="18" t="s">
        <v>778</v>
      </c>
    </row>
    <row r="1608" spans="1:17" ht="12.75" customHeight="1" x14ac:dyDescent="0.2">
      <c r="A1608" s="18">
        <v>93141501</v>
      </c>
      <c r="B1608" s="18" t="s">
        <v>2096</v>
      </c>
      <c r="C1608" s="18">
        <v>1</v>
      </c>
      <c r="D1608" s="18">
        <v>1</v>
      </c>
      <c r="E1608" s="18">
        <v>8</v>
      </c>
      <c r="F1608" s="18">
        <v>1</v>
      </c>
      <c r="G1608" s="18" t="s">
        <v>40</v>
      </c>
      <c r="H1608" s="18">
        <v>1</v>
      </c>
      <c r="I1608" s="19">
        <v>2367145900</v>
      </c>
      <c r="J1608" s="19">
        <v>2367145900</v>
      </c>
      <c r="K1608" s="18">
        <v>0</v>
      </c>
      <c r="L1608" s="18">
        <v>0</v>
      </c>
      <c r="M1608" s="18" t="s">
        <v>774</v>
      </c>
      <c r="N1608" s="18" t="s">
        <v>775</v>
      </c>
      <c r="O1608" s="18" t="s">
        <v>776</v>
      </c>
      <c r="P1608" s="18" t="s">
        <v>777</v>
      </c>
      <c r="Q1608" s="18" t="s">
        <v>778</v>
      </c>
    </row>
    <row r="1609" spans="1:17" ht="12.75" customHeight="1" x14ac:dyDescent="0.2">
      <c r="A1609" s="18">
        <v>93141501</v>
      </c>
      <c r="B1609" s="18" t="s">
        <v>2097</v>
      </c>
      <c r="C1609" s="18">
        <v>1</v>
      </c>
      <c r="D1609" s="18">
        <v>1</v>
      </c>
      <c r="E1609" s="18">
        <v>11</v>
      </c>
      <c r="F1609" s="18">
        <v>1</v>
      </c>
      <c r="G1609" s="18" t="s">
        <v>40</v>
      </c>
      <c r="H1609" s="18">
        <v>1</v>
      </c>
      <c r="I1609" s="19">
        <v>3700717797</v>
      </c>
      <c r="J1609" s="19">
        <v>3700717797</v>
      </c>
      <c r="K1609" s="18">
        <v>0</v>
      </c>
      <c r="L1609" s="18">
        <v>0</v>
      </c>
      <c r="M1609" s="18" t="s">
        <v>169</v>
      </c>
      <c r="N1609" s="18" t="s">
        <v>170</v>
      </c>
      <c r="O1609" s="18" t="s">
        <v>171</v>
      </c>
      <c r="P1609" s="18" t="s">
        <v>172</v>
      </c>
      <c r="Q1609" s="18" t="s">
        <v>173</v>
      </c>
    </row>
    <row r="1610" spans="1:17" ht="12.75" customHeight="1" x14ac:dyDescent="0.2">
      <c r="A1610" s="18">
        <v>93141501</v>
      </c>
      <c r="B1610" s="18" t="s">
        <v>2098</v>
      </c>
      <c r="C1610" s="18">
        <v>1</v>
      </c>
      <c r="D1610" s="18">
        <v>1</v>
      </c>
      <c r="E1610" s="18">
        <v>11</v>
      </c>
      <c r="F1610" s="18">
        <v>1</v>
      </c>
      <c r="G1610" s="18" t="s">
        <v>40</v>
      </c>
      <c r="H1610" s="18">
        <v>1</v>
      </c>
      <c r="I1610" s="19">
        <v>4233423600</v>
      </c>
      <c r="J1610" s="19">
        <v>4233423600</v>
      </c>
      <c r="K1610" s="18">
        <v>0</v>
      </c>
      <c r="L1610" s="18">
        <v>0</v>
      </c>
      <c r="M1610" s="18" t="s">
        <v>169</v>
      </c>
      <c r="N1610" s="18" t="s">
        <v>170</v>
      </c>
      <c r="O1610" s="18" t="s">
        <v>171</v>
      </c>
      <c r="P1610" s="18" t="s">
        <v>172</v>
      </c>
      <c r="Q1610" s="18" t="s">
        <v>173</v>
      </c>
    </row>
    <row r="1611" spans="1:17" ht="12.75" customHeight="1" x14ac:dyDescent="0.2">
      <c r="A1611" s="18">
        <v>93141501</v>
      </c>
      <c r="B1611" s="18" t="s">
        <v>2099</v>
      </c>
      <c r="C1611" s="18">
        <v>1</v>
      </c>
      <c r="D1611" s="18">
        <v>1</v>
      </c>
      <c r="E1611" s="18">
        <v>6</v>
      </c>
      <c r="F1611" s="18">
        <v>1</v>
      </c>
      <c r="G1611" s="18" t="s">
        <v>40</v>
      </c>
      <c r="H1611" s="18">
        <v>1</v>
      </c>
      <c r="I1611" s="19">
        <v>3558197907</v>
      </c>
      <c r="J1611" s="19">
        <v>3558197907</v>
      </c>
      <c r="K1611" s="18">
        <v>0</v>
      </c>
      <c r="L1611" s="18">
        <v>0</v>
      </c>
      <c r="M1611" s="18" t="s">
        <v>774</v>
      </c>
      <c r="N1611" s="18" t="s">
        <v>775</v>
      </c>
      <c r="O1611" s="18" t="s">
        <v>776</v>
      </c>
      <c r="P1611" s="18" t="s">
        <v>777</v>
      </c>
      <c r="Q1611" s="18" t="s">
        <v>778</v>
      </c>
    </row>
    <row r="1612" spans="1:17" ht="12.75" customHeight="1" x14ac:dyDescent="0.2">
      <c r="A1612" s="18">
        <v>93141501</v>
      </c>
      <c r="B1612" s="18" t="s">
        <v>2100</v>
      </c>
      <c r="C1612" s="18">
        <v>1</v>
      </c>
      <c r="D1612" s="18">
        <v>1</v>
      </c>
      <c r="E1612" s="18">
        <v>11</v>
      </c>
      <c r="F1612" s="18">
        <v>1</v>
      </c>
      <c r="G1612" s="18" t="s">
        <v>40</v>
      </c>
      <c r="H1612" s="18">
        <v>1</v>
      </c>
      <c r="I1612" s="19">
        <v>3739524180</v>
      </c>
      <c r="J1612" s="19">
        <v>3739524180</v>
      </c>
      <c r="K1612" s="18">
        <v>0</v>
      </c>
      <c r="L1612" s="18">
        <v>0</v>
      </c>
      <c r="M1612" s="18" t="s">
        <v>774</v>
      </c>
      <c r="N1612" s="18" t="s">
        <v>775</v>
      </c>
      <c r="O1612" s="18" t="s">
        <v>776</v>
      </c>
      <c r="P1612" s="18" t="s">
        <v>777</v>
      </c>
      <c r="Q1612" s="18" t="s">
        <v>778</v>
      </c>
    </row>
    <row r="1613" spans="1:17" ht="12.75" customHeight="1" x14ac:dyDescent="0.2">
      <c r="A1613" s="18">
        <v>93141501</v>
      </c>
      <c r="B1613" s="18" t="s">
        <v>11571</v>
      </c>
      <c r="C1613" s="18">
        <v>1</v>
      </c>
      <c r="D1613" s="18">
        <v>1</v>
      </c>
      <c r="E1613" s="18">
        <v>11</v>
      </c>
      <c r="F1613" s="18">
        <v>1</v>
      </c>
      <c r="G1613" s="18" t="s">
        <v>40</v>
      </c>
      <c r="H1613" s="18">
        <v>1</v>
      </c>
      <c r="I1613" s="19">
        <v>4176977952</v>
      </c>
      <c r="J1613" s="19">
        <v>4176977952</v>
      </c>
      <c r="K1613" s="18">
        <v>0</v>
      </c>
      <c r="L1613" s="18">
        <v>0</v>
      </c>
      <c r="M1613" s="18" t="s">
        <v>169</v>
      </c>
      <c r="N1613" s="18" t="s">
        <v>170</v>
      </c>
      <c r="O1613" s="18" t="s">
        <v>171</v>
      </c>
      <c r="P1613" s="18" t="s">
        <v>172</v>
      </c>
      <c r="Q1613" s="18" t="s">
        <v>173</v>
      </c>
    </row>
    <row r="1614" spans="1:17" ht="12.75" customHeight="1" x14ac:dyDescent="0.2">
      <c r="A1614" s="18">
        <v>93141501</v>
      </c>
      <c r="B1614" s="18" t="s">
        <v>2101</v>
      </c>
      <c r="C1614" s="18">
        <v>1</v>
      </c>
      <c r="D1614" s="18">
        <v>1</v>
      </c>
      <c r="E1614" s="18">
        <v>11</v>
      </c>
      <c r="F1614" s="18">
        <v>1</v>
      </c>
      <c r="G1614" s="18" t="s">
        <v>40</v>
      </c>
      <c r="H1614" s="18">
        <v>1</v>
      </c>
      <c r="I1614" s="19">
        <v>3668967120</v>
      </c>
      <c r="J1614" s="19">
        <v>3668967120</v>
      </c>
      <c r="K1614" s="18">
        <v>0</v>
      </c>
      <c r="L1614" s="18">
        <v>0</v>
      </c>
      <c r="M1614" s="18" t="s">
        <v>169</v>
      </c>
      <c r="N1614" s="18" t="s">
        <v>170</v>
      </c>
      <c r="O1614" s="18" t="s">
        <v>171</v>
      </c>
      <c r="P1614" s="18" t="s">
        <v>172</v>
      </c>
      <c r="Q1614" s="18" t="s">
        <v>173</v>
      </c>
    </row>
    <row r="1615" spans="1:17" ht="12.75" customHeight="1" x14ac:dyDescent="0.2">
      <c r="A1615" s="18">
        <v>93141501</v>
      </c>
      <c r="B1615" s="18" t="s">
        <v>2102</v>
      </c>
      <c r="C1615" s="18">
        <v>1</v>
      </c>
      <c r="D1615" s="18">
        <v>1</v>
      </c>
      <c r="E1615" s="18">
        <v>7</v>
      </c>
      <c r="F1615" s="18">
        <v>1</v>
      </c>
      <c r="G1615" s="18" t="s">
        <v>40</v>
      </c>
      <c r="H1615" s="18">
        <v>1</v>
      </c>
      <c r="I1615" s="19">
        <v>2661498732</v>
      </c>
      <c r="J1615" s="19">
        <v>2661498732</v>
      </c>
      <c r="K1615" s="18">
        <v>0</v>
      </c>
      <c r="L1615" s="18">
        <v>0</v>
      </c>
      <c r="M1615" s="18" t="s">
        <v>774</v>
      </c>
      <c r="N1615" s="18" t="s">
        <v>775</v>
      </c>
      <c r="O1615" s="18" t="s">
        <v>776</v>
      </c>
      <c r="P1615" s="18" t="s">
        <v>777</v>
      </c>
      <c r="Q1615" s="18" t="s">
        <v>778</v>
      </c>
    </row>
    <row r="1616" spans="1:17" ht="12.75" customHeight="1" x14ac:dyDescent="0.2">
      <c r="A1616" s="18">
        <v>93141501</v>
      </c>
      <c r="B1616" s="18" t="s">
        <v>2103</v>
      </c>
      <c r="C1616" s="18">
        <v>1</v>
      </c>
      <c r="D1616" s="18">
        <v>1</v>
      </c>
      <c r="E1616" s="18">
        <v>11</v>
      </c>
      <c r="F1616" s="18">
        <v>1</v>
      </c>
      <c r="G1616" s="18" t="s">
        <v>40</v>
      </c>
      <c r="H1616" s="18">
        <v>1</v>
      </c>
      <c r="I1616" s="19">
        <v>4388185984</v>
      </c>
      <c r="J1616" s="19">
        <v>4388185984</v>
      </c>
      <c r="K1616" s="18">
        <v>0</v>
      </c>
      <c r="L1616" s="18">
        <v>0</v>
      </c>
      <c r="M1616" s="18" t="s">
        <v>774</v>
      </c>
      <c r="N1616" s="18" t="s">
        <v>775</v>
      </c>
      <c r="O1616" s="18" t="s">
        <v>776</v>
      </c>
      <c r="P1616" s="18" t="s">
        <v>777</v>
      </c>
      <c r="Q1616" s="18" t="s">
        <v>778</v>
      </c>
    </row>
    <row r="1617" spans="1:17" ht="12.75" customHeight="1" x14ac:dyDescent="0.2">
      <c r="A1617" s="18">
        <v>93141501</v>
      </c>
      <c r="B1617" s="18" t="s">
        <v>2104</v>
      </c>
      <c r="C1617" s="18">
        <v>1</v>
      </c>
      <c r="D1617" s="18">
        <v>1</v>
      </c>
      <c r="E1617" s="18">
        <v>11</v>
      </c>
      <c r="F1617" s="18">
        <v>1</v>
      </c>
      <c r="G1617" s="18" t="s">
        <v>40</v>
      </c>
      <c r="H1617" s="18">
        <v>1</v>
      </c>
      <c r="I1617" s="19">
        <v>3855943329</v>
      </c>
      <c r="J1617" s="19">
        <v>3855943329</v>
      </c>
      <c r="K1617" s="18">
        <v>0</v>
      </c>
      <c r="L1617" s="18">
        <v>0</v>
      </c>
      <c r="M1617" s="18" t="s">
        <v>169</v>
      </c>
      <c r="N1617" s="18" t="s">
        <v>170</v>
      </c>
      <c r="O1617" s="18" t="s">
        <v>171</v>
      </c>
      <c r="P1617" s="18" t="s">
        <v>172</v>
      </c>
      <c r="Q1617" s="18" t="s">
        <v>173</v>
      </c>
    </row>
    <row r="1618" spans="1:17" ht="12.75" customHeight="1" x14ac:dyDescent="0.2">
      <c r="A1618" s="18">
        <v>93141501</v>
      </c>
      <c r="B1618" s="18" t="s">
        <v>2105</v>
      </c>
      <c r="C1618" s="18">
        <v>1</v>
      </c>
      <c r="D1618" s="18">
        <v>1</v>
      </c>
      <c r="E1618" s="18">
        <v>11</v>
      </c>
      <c r="F1618" s="18">
        <v>1</v>
      </c>
      <c r="G1618" s="18" t="s">
        <v>40</v>
      </c>
      <c r="H1618" s="18">
        <v>1</v>
      </c>
      <c r="I1618" s="19">
        <v>4744962285</v>
      </c>
      <c r="J1618" s="19">
        <v>4744962285</v>
      </c>
      <c r="K1618" s="18">
        <v>0</v>
      </c>
      <c r="L1618" s="18">
        <v>0</v>
      </c>
      <c r="M1618" s="18" t="s">
        <v>169</v>
      </c>
      <c r="N1618" s="18" t="s">
        <v>170</v>
      </c>
      <c r="O1618" s="18" t="s">
        <v>171</v>
      </c>
      <c r="P1618" s="18" t="s">
        <v>172</v>
      </c>
      <c r="Q1618" s="18" t="s">
        <v>173</v>
      </c>
    </row>
    <row r="1619" spans="1:17" ht="12.75" customHeight="1" x14ac:dyDescent="0.2">
      <c r="A1619" s="18">
        <v>93141501</v>
      </c>
      <c r="B1619" s="18" t="s">
        <v>2106</v>
      </c>
      <c r="C1619" s="18">
        <v>1</v>
      </c>
      <c r="D1619" s="18">
        <v>1</v>
      </c>
      <c r="E1619" s="18">
        <v>7</v>
      </c>
      <c r="F1619" s="18">
        <v>1</v>
      </c>
      <c r="G1619" s="18" t="s">
        <v>40</v>
      </c>
      <c r="H1619" s="18">
        <v>1</v>
      </c>
      <c r="I1619" s="19">
        <v>3615867900</v>
      </c>
      <c r="J1619" s="19">
        <v>3615867900</v>
      </c>
      <c r="K1619" s="18">
        <v>0</v>
      </c>
      <c r="L1619" s="18">
        <v>0</v>
      </c>
      <c r="M1619" s="18" t="s">
        <v>774</v>
      </c>
      <c r="N1619" s="18" t="s">
        <v>775</v>
      </c>
      <c r="O1619" s="18" t="s">
        <v>776</v>
      </c>
      <c r="P1619" s="18" t="s">
        <v>777</v>
      </c>
      <c r="Q1619" s="18" t="s">
        <v>778</v>
      </c>
    </row>
    <row r="1620" spans="1:17" ht="12.75" customHeight="1" x14ac:dyDescent="0.2">
      <c r="A1620" s="18">
        <v>93141501</v>
      </c>
      <c r="B1620" s="18" t="s">
        <v>2107</v>
      </c>
      <c r="C1620" s="18">
        <v>1</v>
      </c>
      <c r="D1620" s="18">
        <v>1</v>
      </c>
      <c r="E1620" s="18">
        <v>11</v>
      </c>
      <c r="F1620" s="18">
        <v>1</v>
      </c>
      <c r="G1620" s="18" t="s">
        <v>40</v>
      </c>
      <c r="H1620" s="18">
        <v>1</v>
      </c>
      <c r="I1620" s="19">
        <v>3697189944</v>
      </c>
      <c r="J1620" s="19">
        <v>3697189944</v>
      </c>
      <c r="K1620" s="18">
        <v>0</v>
      </c>
      <c r="L1620" s="18">
        <v>0</v>
      </c>
      <c r="M1620" s="18" t="s">
        <v>169</v>
      </c>
      <c r="N1620" s="18" t="s">
        <v>170</v>
      </c>
      <c r="O1620" s="18" t="s">
        <v>171</v>
      </c>
      <c r="P1620" s="18" t="s">
        <v>172</v>
      </c>
      <c r="Q1620" s="18" t="s">
        <v>173</v>
      </c>
    </row>
    <row r="1621" spans="1:17" ht="12.75" customHeight="1" x14ac:dyDescent="0.2">
      <c r="A1621" s="18">
        <v>93141501</v>
      </c>
      <c r="B1621" s="18" t="s">
        <v>2108</v>
      </c>
      <c r="C1621" s="18">
        <v>1</v>
      </c>
      <c r="D1621" s="18">
        <v>1</v>
      </c>
      <c r="E1621" s="18">
        <v>6</v>
      </c>
      <c r="F1621" s="18">
        <v>1</v>
      </c>
      <c r="G1621" s="18" t="s">
        <v>40</v>
      </c>
      <c r="H1621" s="18">
        <v>1</v>
      </c>
      <c r="I1621" s="19">
        <v>3954524619</v>
      </c>
      <c r="J1621" s="19">
        <v>3954524619</v>
      </c>
      <c r="K1621" s="18">
        <v>0</v>
      </c>
      <c r="L1621" s="18">
        <v>0</v>
      </c>
      <c r="M1621" s="18" t="s">
        <v>774</v>
      </c>
      <c r="N1621" s="18" t="s">
        <v>775</v>
      </c>
      <c r="O1621" s="18" t="s">
        <v>776</v>
      </c>
      <c r="P1621" s="18" t="s">
        <v>777</v>
      </c>
      <c r="Q1621" s="18" t="s">
        <v>778</v>
      </c>
    </row>
    <row r="1622" spans="1:17" ht="12.75" customHeight="1" x14ac:dyDescent="0.2">
      <c r="A1622" s="18">
        <v>93141501</v>
      </c>
      <c r="B1622" s="18" t="s">
        <v>2109</v>
      </c>
      <c r="C1622" s="18">
        <v>1</v>
      </c>
      <c r="D1622" s="18">
        <v>1</v>
      </c>
      <c r="E1622" s="18">
        <v>11</v>
      </c>
      <c r="F1622" s="18">
        <v>1</v>
      </c>
      <c r="G1622" s="18" t="s">
        <v>40</v>
      </c>
      <c r="H1622" s="18">
        <v>1</v>
      </c>
      <c r="I1622" s="19">
        <v>3510213735</v>
      </c>
      <c r="J1622" s="19">
        <v>3510213735</v>
      </c>
      <c r="K1622" s="18">
        <v>0</v>
      </c>
      <c r="L1622" s="18">
        <v>0</v>
      </c>
      <c r="M1622" s="18" t="s">
        <v>169</v>
      </c>
      <c r="N1622" s="18" t="s">
        <v>170</v>
      </c>
      <c r="O1622" s="18" t="s">
        <v>171</v>
      </c>
      <c r="P1622" s="18" t="s">
        <v>172</v>
      </c>
      <c r="Q1622" s="18" t="s">
        <v>173</v>
      </c>
    </row>
    <row r="1623" spans="1:17" ht="12.75" customHeight="1" x14ac:dyDescent="0.2">
      <c r="A1623" s="18">
        <v>93141501</v>
      </c>
      <c r="B1623" s="18" t="s">
        <v>2110</v>
      </c>
      <c r="C1623" s="18">
        <v>1</v>
      </c>
      <c r="D1623" s="18">
        <v>1</v>
      </c>
      <c r="E1623" s="18">
        <v>11</v>
      </c>
      <c r="F1623" s="18">
        <v>1</v>
      </c>
      <c r="G1623" s="18" t="s">
        <v>40</v>
      </c>
      <c r="H1623" s="18">
        <v>1</v>
      </c>
      <c r="I1623" s="19">
        <v>3954723213</v>
      </c>
      <c r="J1623" s="19">
        <v>3954723213</v>
      </c>
      <c r="K1623" s="18">
        <v>0</v>
      </c>
      <c r="L1623" s="18">
        <v>0</v>
      </c>
      <c r="M1623" s="18" t="s">
        <v>169</v>
      </c>
      <c r="N1623" s="18" t="s">
        <v>170</v>
      </c>
      <c r="O1623" s="18" t="s">
        <v>171</v>
      </c>
      <c r="P1623" s="18" t="s">
        <v>172</v>
      </c>
      <c r="Q1623" s="18" t="s">
        <v>173</v>
      </c>
    </row>
    <row r="1624" spans="1:17" ht="12.75" customHeight="1" x14ac:dyDescent="0.2">
      <c r="A1624" s="18">
        <v>93141501</v>
      </c>
      <c r="B1624" s="18" t="s">
        <v>2111</v>
      </c>
      <c r="C1624" s="18">
        <v>1</v>
      </c>
      <c r="D1624" s="18">
        <v>1</v>
      </c>
      <c r="E1624" s="18">
        <v>6</v>
      </c>
      <c r="F1624" s="18">
        <v>1</v>
      </c>
      <c r="G1624" s="18" t="s">
        <v>40</v>
      </c>
      <c r="H1624" s="18">
        <v>1</v>
      </c>
      <c r="I1624" s="19">
        <v>3211412034</v>
      </c>
      <c r="J1624" s="19">
        <v>3211412034</v>
      </c>
      <c r="K1624" s="18">
        <v>0</v>
      </c>
      <c r="L1624" s="18">
        <v>0</v>
      </c>
      <c r="M1624" s="18" t="s">
        <v>774</v>
      </c>
      <c r="N1624" s="18" t="s">
        <v>775</v>
      </c>
      <c r="O1624" s="18" t="s">
        <v>776</v>
      </c>
      <c r="P1624" s="18" t="s">
        <v>777</v>
      </c>
      <c r="Q1624" s="18" t="s">
        <v>778</v>
      </c>
    </row>
    <row r="1625" spans="1:17" ht="12.75" customHeight="1" x14ac:dyDescent="0.2">
      <c r="A1625" s="18">
        <v>93141501</v>
      </c>
      <c r="B1625" s="18" t="s">
        <v>2112</v>
      </c>
      <c r="C1625" s="18">
        <v>1</v>
      </c>
      <c r="D1625" s="18">
        <v>1</v>
      </c>
      <c r="E1625" s="18">
        <v>11</v>
      </c>
      <c r="F1625" s="18">
        <v>1</v>
      </c>
      <c r="G1625" s="18" t="s">
        <v>40</v>
      </c>
      <c r="H1625" s="18">
        <v>1</v>
      </c>
      <c r="I1625" s="19">
        <v>3245624760</v>
      </c>
      <c r="J1625" s="19">
        <v>3245624760</v>
      </c>
      <c r="K1625" s="18">
        <v>0</v>
      </c>
      <c r="L1625" s="18">
        <v>0</v>
      </c>
      <c r="M1625" s="18" t="s">
        <v>169</v>
      </c>
      <c r="N1625" s="18" t="s">
        <v>170</v>
      </c>
      <c r="O1625" s="18" t="s">
        <v>171</v>
      </c>
      <c r="P1625" s="18" t="s">
        <v>172</v>
      </c>
      <c r="Q1625" s="18" t="s">
        <v>173</v>
      </c>
    </row>
    <row r="1626" spans="1:17" ht="12.75" customHeight="1" x14ac:dyDescent="0.2">
      <c r="A1626" s="18">
        <v>93141501</v>
      </c>
      <c r="B1626" s="18" t="s">
        <v>2113</v>
      </c>
      <c r="C1626" s="18">
        <v>1</v>
      </c>
      <c r="D1626" s="18">
        <v>1</v>
      </c>
      <c r="E1626" s="18">
        <v>7</v>
      </c>
      <c r="F1626" s="18">
        <v>1</v>
      </c>
      <c r="G1626" s="18" t="s">
        <v>40</v>
      </c>
      <c r="H1626" s="18">
        <v>1</v>
      </c>
      <c r="I1626" s="19">
        <v>2280397440</v>
      </c>
      <c r="J1626" s="19">
        <v>2280397440</v>
      </c>
      <c r="K1626" s="18">
        <v>0</v>
      </c>
      <c r="L1626" s="18">
        <v>0</v>
      </c>
      <c r="M1626" s="18" t="s">
        <v>774</v>
      </c>
      <c r="N1626" s="18" t="s">
        <v>775</v>
      </c>
      <c r="O1626" s="18" t="s">
        <v>776</v>
      </c>
      <c r="P1626" s="18" t="s">
        <v>777</v>
      </c>
      <c r="Q1626" s="18" t="s">
        <v>778</v>
      </c>
    </row>
    <row r="1627" spans="1:17" ht="12.75" customHeight="1" x14ac:dyDescent="0.2">
      <c r="A1627" s="18">
        <v>93141501</v>
      </c>
      <c r="B1627" s="18" t="s">
        <v>2114</v>
      </c>
      <c r="C1627" s="18">
        <v>1</v>
      </c>
      <c r="D1627" s="18">
        <v>1</v>
      </c>
      <c r="E1627" s="18">
        <v>11</v>
      </c>
      <c r="F1627" s="18">
        <v>1</v>
      </c>
      <c r="G1627" s="18" t="s">
        <v>40</v>
      </c>
      <c r="H1627" s="18">
        <v>1</v>
      </c>
      <c r="I1627" s="19">
        <v>3432600969</v>
      </c>
      <c r="J1627" s="19">
        <v>3432600969</v>
      </c>
      <c r="K1627" s="18">
        <v>0</v>
      </c>
      <c r="L1627" s="18">
        <v>0</v>
      </c>
      <c r="M1627" s="18" t="s">
        <v>774</v>
      </c>
      <c r="N1627" s="18" t="s">
        <v>775</v>
      </c>
      <c r="O1627" s="18" t="s">
        <v>776</v>
      </c>
      <c r="P1627" s="18" t="s">
        <v>777</v>
      </c>
      <c r="Q1627" s="18" t="s">
        <v>778</v>
      </c>
    </row>
    <row r="1628" spans="1:17" ht="12.75" customHeight="1" x14ac:dyDescent="0.2">
      <c r="A1628" s="18">
        <v>93141501</v>
      </c>
      <c r="B1628" s="18" t="s">
        <v>2115</v>
      </c>
      <c r="C1628" s="18">
        <v>1</v>
      </c>
      <c r="D1628" s="18">
        <v>1</v>
      </c>
      <c r="E1628" s="18">
        <v>11</v>
      </c>
      <c r="F1628" s="18">
        <v>1</v>
      </c>
      <c r="G1628" s="18" t="s">
        <v>40</v>
      </c>
      <c r="H1628" s="18">
        <v>1</v>
      </c>
      <c r="I1628" s="19">
        <v>3570187236</v>
      </c>
      <c r="J1628" s="19">
        <v>3570187236</v>
      </c>
      <c r="K1628" s="18">
        <v>0</v>
      </c>
      <c r="L1628" s="18">
        <v>0</v>
      </c>
      <c r="M1628" s="18" t="s">
        <v>774</v>
      </c>
      <c r="N1628" s="18" t="s">
        <v>775</v>
      </c>
      <c r="O1628" s="18" t="s">
        <v>776</v>
      </c>
      <c r="P1628" s="18" t="s">
        <v>777</v>
      </c>
      <c r="Q1628" s="18" t="s">
        <v>778</v>
      </c>
    </row>
    <row r="1629" spans="1:17" ht="12.75" customHeight="1" x14ac:dyDescent="0.2">
      <c r="A1629" s="18">
        <v>93141501</v>
      </c>
      <c r="B1629" s="18" t="s">
        <v>2116</v>
      </c>
      <c r="C1629" s="18">
        <v>1</v>
      </c>
      <c r="D1629" s="18">
        <v>1</v>
      </c>
      <c r="E1629" s="18">
        <v>11</v>
      </c>
      <c r="F1629" s="18">
        <v>1</v>
      </c>
      <c r="G1629" s="18" t="s">
        <v>40</v>
      </c>
      <c r="H1629" s="18">
        <v>1</v>
      </c>
      <c r="I1629" s="19">
        <v>3827720505</v>
      </c>
      <c r="J1629" s="19">
        <v>3827720505</v>
      </c>
      <c r="K1629" s="18">
        <v>0</v>
      </c>
      <c r="L1629" s="18">
        <v>0</v>
      </c>
      <c r="M1629" s="18" t="s">
        <v>774</v>
      </c>
      <c r="N1629" s="18" t="s">
        <v>775</v>
      </c>
      <c r="O1629" s="18" t="s">
        <v>776</v>
      </c>
      <c r="P1629" s="18" t="s">
        <v>777</v>
      </c>
      <c r="Q1629" s="18" t="s">
        <v>778</v>
      </c>
    </row>
    <row r="1630" spans="1:17" ht="12.75" customHeight="1" x14ac:dyDescent="0.2">
      <c r="A1630" s="18">
        <v>93141501</v>
      </c>
      <c r="B1630" s="18" t="s">
        <v>2117</v>
      </c>
      <c r="C1630" s="18">
        <v>1</v>
      </c>
      <c r="D1630" s="18">
        <v>1</v>
      </c>
      <c r="E1630" s="18">
        <v>11</v>
      </c>
      <c r="F1630" s="18">
        <v>1</v>
      </c>
      <c r="G1630" s="18" t="s">
        <v>40</v>
      </c>
      <c r="H1630" s="18">
        <v>1</v>
      </c>
      <c r="I1630" s="19">
        <v>1047104100</v>
      </c>
      <c r="J1630" s="19">
        <v>1047104100</v>
      </c>
      <c r="K1630" s="18">
        <v>0</v>
      </c>
      <c r="L1630" s="18">
        <v>0</v>
      </c>
      <c r="M1630" s="18" t="s">
        <v>774</v>
      </c>
      <c r="N1630" s="18" t="s">
        <v>775</v>
      </c>
      <c r="O1630" s="18" t="s">
        <v>776</v>
      </c>
      <c r="P1630" s="18" t="s">
        <v>777</v>
      </c>
      <c r="Q1630" s="18" t="s">
        <v>778</v>
      </c>
    </row>
    <row r="1631" spans="1:17" ht="12.75" customHeight="1" x14ac:dyDescent="0.2">
      <c r="A1631" s="18">
        <v>93141501</v>
      </c>
      <c r="B1631" s="18" t="s">
        <v>2118</v>
      </c>
      <c r="C1631" s="18">
        <v>1</v>
      </c>
      <c r="D1631" s="18">
        <v>1</v>
      </c>
      <c r="E1631" s="18">
        <v>11</v>
      </c>
      <c r="F1631" s="18">
        <v>1</v>
      </c>
      <c r="G1631" s="18" t="s">
        <v>40</v>
      </c>
      <c r="H1631" s="18">
        <v>1</v>
      </c>
      <c r="I1631" s="19">
        <v>3124129550</v>
      </c>
      <c r="J1631" s="19">
        <v>3124129550</v>
      </c>
      <c r="K1631" s="18">
        <v>0</v>
      </c>
      <c r="L1631" s="18">
        <v>0</v>
      </c>
      <c r="M1631" s="18" t="s">
        <v>774</v>
      </c>
      <c r="N1631" s="18" t="s">
        <v>775</v>
      </c>
      <c r="O1631" s="18" t="s">
        <v>776</v>
      </c>
      <c r="P1631" s="18" t="s">
        <v>777</v>
      </c>
      <c r="Q1631" s="18" t="s">
        <v>778</v>
      </c>
    </row>
    <row r="1632" spans="1:17" ht="12.75" customHeight="1" x14ac:dyDescent="0.2">
      <c r="A1632" s="18">
        <v>93141501</v>
      </c>
      <c r="B1632" s="18" t="s">
        <v>2119</v>
      </c>
      <c r="C1632" s="18">
        <v>1</v>
      </c>
      <c r="D1632" s="18">
        <v>1</v>
      </c>
      <c r="E1632" s="18">
        <v>11</v>
      </c>
      <c r="F1632" s="18">
        <v>1</v>
      </c>
      <c r="G1632" s="18" t="s">
        <v>40</v>
      </c>
      <c r="H1632" s="18">
        <v>1</v>
      </c>
      <c r="I1632" s="19">
        <v>1121897250</v>
      </c>
      <c r="J1632" s="19">
        <v>1121897250</v>
      </c>
      <c r="K1632" s="18">
        <v>0</v>
      </c>
      <c r="L1632" s="18">
        <v>0</v>
      </c>
      <c r="M1632" s="18" t="s">
        <v>774</v>
      </c>
      <c r="N1632" s="18" t="s">
        <v>775</v>
      </c>
      <c r="O1632" s="18" t="s">
        <v>776</v>
      </c>
      <c r="P1632" s="18" t="s">
        <v>777</v>
      </c>
      <c r="Q1632" s="18" t="s">
        <v>778</v>
      </c>
    </row>
    <row r="1633" spans="1:17" ht="12.75" customHeight="1" x14ac:dyDescent="0.2">
      <c r="A1633" s="18">
        <v>93141501</v>
      </c>
      <c r="B1633" s="18" t="s">
        <v>2120</v>
      </c>
      <c r="C1633" s="18">
        <v>1</v>
      </c>
      <c r="D1633" s="18">
        <v>1</v>
      </c>
      <c r="E1633" s="18">
        <v>11</v>
      </c>
      <c r="F1633" s="18">
        <v>1</v>
      </c>
      <c r="G1633" s="18" t="s">
        <v>40</v>
      </c>
      <c r="H1633" s="18">
        <v>1</v>
      </c>
      <c r="I1633" s="19">
        <v>3993529596</v>
      </c>
      <c r="J1633" s="19">
        <v>3993529596</v>
      </c>
      <c r="K1633" s="18">
        <v>0</v>
      </c>
      <c r="L1633" s="18">
        <v>0</v>
      </c>
      <c r="M1633" s="18" t="s">
        <v>169</v>
      </c>
      <c r="N1633" s="18" t="s">
        <v>170</v>
      </c>
      <c r="O1633" s="18" t="s">
        <v>171</v>
      </c>
      <c r="P1633" s="18" t="s">
        <v>172</v>
      </c>
      <c r="Q1633" s="18" t="s">
        <v>173</v>
      </c>
    </row>
    <row r="1634" spans="1:17" ht="12.75" customHeight="1" x14ac:dyDescent="0.2">
      <c r="A1634" s="18">
        <v>93141501</v>
      </c>
      <c r="B1634" s="18" t="s">
        <v>2121</v>
      </c>
      <c r="C1634" s="18">
        <v>1</v>
      </c>
      <c r="D1634" s="18">
        <v>1</v>
      </c>
      <c r="E1634" s="18">
        <v>11</v>
      </c>
      <c r="F1634" s="18">
        <v>1</v>
      </c>
      <c r="G1634" s="18" t="s">
        <v>40</v>
      </c>
      <c r="H1634" s="18">
        <v>1</v>
      </c>
      <c r="I1634" s="19">
        <v>696202584</v>
      </c>
      <c r="J1634" s="19">
        <v>696202584</v>
      </c>
      <c r="K1634" s="18">
        <v>0</v>
      </c>
      <c r="L1634" s="18">
        <v>0</v>
      </c>
      <c r="M1634" s="18" t="s">
        <v>774</v>
      </c>
      <c r="N1634" s="18" t="s">
        <v>775</v>
      </c>
      <c r="O1634" s="18" t="s">
        <v>776</v>
      </c>
      <c r="P1634" s="18" t="s">
        <v>777</v>
      </c>
      <c r="Q1634" s="18" t="s">
        <v>778</v>
      </c>
    </row>
    <row r="1635" spans="1:17" ht="12.75" customHeight="1" x14ac:dyDescent="0.2">
      <c r="A1635" s="18">
        <v>93141501</v>
      </c>
      <c r="B1635" s="18" t="s">
        <v>2122</v>
      </c>
      <c r="C1635" s="18">
        <v>1</v>
      </c>
      <c r="D1635" s="18">
        <v>1</v>
      </c>
      <c r="E1635" s="18">
        <v>11</v>
      </c>
      <c r="F1635" s="18">
        <v>1</v>
      </c>
      <c r="G1635" s="18" t="s">
        <v>40</v>
      </c>
      <c r="H1635" s="18">
        <v>1</v>
      </c>
      <c r="I1635" s="19">
        <v>2030590870</v>
      </c>
      <c r="J1635" s="19">
        <v>2030590870</v>
      </c>
      <c r="K1635" s="18">
        <v>0</v>
      </c>
      <c r="L1635" s="18">
        <v>0</v>
      </c>
      <c r="M1635" s="18" t="s">
        <v>774</v>
      </c>
      <c r="N1635" s="18" t="s">
        <v>775</v>
      </c>
      <c r="O1635" s="18" t="s">
        <v>776</v>
      </c>
      <c r="P1635" s="18" t="s">
        <v>777</v>
      </c>
      <c r="Q1635" s="18" t="s">
        <v>778</v>
      </c>
    </row>
    <row r="1636" spans="1:17" ht="12.75" customHeight="1" x14ac:dyDescent="0.2">
      <c r="A1636" s="18">
        <v>93141501</v>
      </c>
      <c r="B1636" s="18" t="s">
        <v>2123</v>
      </c>
      <c r="C1636" s="18">
        <v>1</v>
      </c>
      <c r="D1636" s="18">
        <v>1</v>
      </c>
      <c r="E1636" s="18">
        <v>11</v>
      </c>
      <c r="F1636" s="18">
        <v>1</v>
      </c>
      <c r="G1636" s="18" t="s">
        <v>40</v>
      </c>
      <c r="H1636" s="18">
        <v>1</v>
      </c>
      <c r="I1636" s="19">
        <v>3030425727</v>
      </c>
      <c r="J1636" s="19">
        <v>3030425727</v>
      </c>
      <c r="K1636" s="18">
        <v>0</v>
      </c>
      <c r="L1636" s="18">
        <v>0</v>
      </c>
      <c r="M1636" s="18" t="s">
        <v>774</v>
      </c>
      <c r="N1636" s="18" t="s">
        <v>775</v>
      </c>
      <c r="O1636" s="18" t="s">
        <v>776</v>
      </c>
      <c r="P1636" s="18" t="s">
        <v>777</v>
      </c>
      <c r="Q1636" s="18" t="s">
        <v>778</v>
      </c>
    </row>
    <row r="1637" spans="1:17" ht="12.75" customHeight="1" x14ac:dyDescent="0.2">
      <c r="A1637" s="18">
        <v>93141501</v>
      </c>
      <c r="B1637" s="18" t="s">
        <v>2124</v>
      </c>
      <c r="C1637" s="18">
        <v>1</v>
      </c>
      <c r="D1637" s="18">
        <v>1</v>
      </c>
      <c r="E1637" s="18">
        <v>6</v>
      </c>
      <c r="F1637" s="18">
        <v>1</v>
      </c>
      <c r="G1637" s="18" t="s">
        <v>40</v>
      </c>
      <c r="H1637" s="18">
        <v>1</v>
      </c>
      <c r="I1637" s="19">
        <v>1151095965</v>
      </c>
      <c r="J1637" s="19">
        <v>1151095965</v>
      </c>
      <c r="K1637" s="18">
        <v>0</v>
      </c>
      <c r="L1637" s="18">
        <v>0</v>
      </c>
      <c r="M1637" s="18" t="s">
        <v>774</v>
      </c>
      <c r="N1637" s="18" t="s">
        <v>775</v>
      </c>
      <c r="O1637" s="18" t="s">
        <v>776</v>
      </c>
      <c r="P1637" s="18" t="s">
        <v>777</v>
      </c>
      <c r="Q1637" s="18" t="s">
        <v>778</v>
      </c>
    </row>
    <row r="1638" spans="1:17" ht="12.75" customHeight="1" x14ac:dyDescent="0.2">
      <c r="A1638" s="18">
        <v>93141501</v>
      </c>
      <c r="B1638" s="18" t="s">
        <v>2125</v>
      </c>
      <c r="C1638" s="18">
        <v>1</v>
      </c>
      <c r="D1638" s="18">
        <v>1</v>
      </c>
      <c r="E1638" s="18">
        <v>11</v>
      </c>
      <c r="F1638" s="18">
        <v>1</v>
      </c>
      <c r="G1638" s="18" t="s">
        <v>40</v>
      </c>
      <c r="H1638" s="18">
        <v>1</v>
      </c>
      <c r="I1638" s="19">
        <v>3349156370</v>
      </c>
      <c r="J1638" s="19">
        <v>3349156370</v>
      </c>
      <c r="K1638" s="18">
        <v>0</v>
      </c>
      <c r="L1638" s="18">
        <v>0</v>
      </c>
      <c r="M1638" s="18" t="s">
        <v>774</v>
      </c>
      <c r="N1638" s="18" t="s">
        <v>775</v>
      </c>
      <c r="O1638" s="18" t="s">
        <v>776</v>
      </c>
      <c r="P1638" s="18" t="s">
        <v>777</v>
      </c>
      <c r="Q1638" s="18" t="s">
        <v>778</v>
      </c>
    </row>
    <row r="1639" spans="1:17" ht="12.75" customHeight="1" x14ac:dyDescent="0.2">
      <c r="A1639" s="18">
        <v>93141501</v>
      </c>
      <c r="B1639" s="18" t="s">
        <v>2126</v>
      </c>
      <c r="C1639" s="18">
        <v>1</v>
      </c>
      <c r="D1639" s="18">
        <v>1</v>
      </c>
      <c r="E1639" s="18">
        <v>11</v>
      </c>
      <c r="F1639" s="18">
        <v>1</v>
      </c>
      <c r="G1639" s="18" t="s">
        <v>40</v>
      </c>
      <c r="H1639" s="18">
        <v>1</v>
      </c>
      <c r="I1639" s="19">
        <v>3012786462</v>
      </c>
      <c r="J1639" s="19">
        <v>3012786462</v>
      </c>
      <c r="K1639" s="18">
        <v>0</v>
      </c>
      <c r="L1639" s="18">
        <v>0</v>
      </c>
      <c r="M1639" s="18" t="s">
        <v>774</v>
      </c>
      <c r="N1639" s="18" t="s">
        <v>775</v>
      </c>
      <c r="O1639" s="18" t="s">
        <v>776</v>
      </c>
      <c r="P1639" s="18" t="s">
        <v>777</v>
      </c>
      <c r="Q1639" s="18" t="s">
        <v>778</v>
      </c>
    </row>
    <row r="1640" spans="1:17" ht="12.75" customHeight="1" x14ac:dyDescent="0.2">
      <c r="A1640" s="18">
        <v>93141501</v>
      </c>
      <c r="B1640" s="18" t="s">
        <v>2127</v>
      </c>
      <c r="C1640" s="18">
        <v>1</v>
      </c>
      <c r="D1640" s="18">
        <v>1</v>
      </c>
      <c r="E1640" s="18">
        <v>11</v>
      </c>
      <c r="F1640" s="18">
        <v>1</v>
      </c>
      <c r="G1640" s="18" t="s">
        <v>40</v>
      </c>
      <c r="H1640" s="18">
        <v>1</v>
      </c>
      <c r="I1640" s="19">
        <v>3831248358</v>
      </c>
      <c r="J1640" s="19">
        <v>3831248358</v>
      </c>
      <c r="K1640" s="18">
        <v>0</v>
      </c>
      <c r="L1640" s="18">
        <v>0</v>
      </c>
      <c r="M1640" s="18" t="s">
        <v>169</v>
      </c>
      <c r="N1640" s="18" t="s">
        <v>170</v>
      </c>
      <c r="O1640" s="18" t="s">
        <v>171</v>
      </c>
      <c r="P1640" s="18" t="s">
        <v>172</v>
      </c>
      <c r="Q1640" s="18" t="s">
        <v>173</v>
      </c>
    </row>
    <row r="1641" spans="1:17" ht="12.75" customHeight="1" x14ac:dyDescent="0.2">
      <c r="A1641" s="18">
        <v>93141501</v>
      </c>
      <c r="B1641" s="18" t="s">
        <v>2128</v>
      </c>
      <c r="C1641" s="18">
        <v>1</v>
      </c>
      <c r="D1641" s="18">
        <v>1</v>
      </c>
      <c r="E1641" s="18">
        <v>7</v>
      </c>
      <c r="F1641" s="18">
        <v>1</v>
      </c>
      <c r="G1641" s="18" t="s">
        <v>40</v>
      </c>
      <c r="H1641" s="18">
        <v>1</v>
      </c>
      <c r="I1641" s="19">
        <v>1422349200</v>
      </c>
      <c r="J1641" s="19">
        <v>1422349200</v>
      </c>
      <c r="K1641" s="18">
        <v>0</v>
      </c>
      <c r="L1641" s="18">
        <v>0</v>
      </c>
      <c r="M1641" s="18" t="s">
        <v>774</v>
      </c>
      <c r="N1641" s="18" t="s">
        <v>775</v>
      </c>
      <c r="O1641" s="18" t="s">
        <v>776</v>
      </c>
      <c r="P1641" s="18" t="s">
        <v>777</v>
      </c>
      <c r="Q1641" s="18" t="s">
        <v>778</v>
      </c>
    </row>
    <row r="1642" spans="1:17" ht="12.75" customHeight="1" x14ac:dyDescent="0.2">
      <c r="A1642" s="18">
        <v>93141501</v>
      </c>
      <c r="B1642" s="18" t="s">
        <v>2129</v>
      </c>
      <c r="C1642" s="18">
        <v>1</v>
      </c>
      <c r="D1642" s="18">
        <v>1</v>
      </c>
      <c r="E1642" s="18">
        <v>7</v>
      </c>
      <c r="F1642" s="18">
        <v>1</v>
      </c>
      <c r="G1642" s="18" t="s">
        <v>40</v>
      </c>
      <c r="H1642" s="18">
        <v>1</v>
      </c>
      <c r="I1642" s="19">
        <v>1745463995</v>
      </c>
      <c r="J1642" s="19">
        <v>1745463995</v>
      </c>
      <c r="K1642" s="18">
        <v>0</v>
      </c>
      <c r="L1642" s="18">
        <v>0</v>
      </c>
      <c r="M1642" s="18" t="s">
        <v>774</v>
      </c>
      <c r="N1642" s="18" t="s">
        <v>775</v>
      </c>
      <c r="O1642" s="18" t="s">
        <v>776</v>
      </c>
      <c r="P1642" s="18" t="s">
        <v>777</v>
      </c>
      <c r="Q1642" s="18" t="s">
        <v>778</v>
      </c>
    </row>
    <row r="1643" spans="1:17" ht="12.75" customHeight="1" x14ac:dyDescent="0.2">
      <c r="A1643" s="18">
        <v>93141501</v>
      </c>
      <c r="B1643" s="18" t="s">
        <v>2130</v>
      </c>
      <c r="C1643" s="18">
        <v>1</v>
      </c>
      <c r="D1643" s="18">
        <v>1</v>
      </c>
      <c r="E1643" s="18">
        <v>5</v>
      </c>
      <c r="F1643" s="18">
        <v>1</v>
      </c>
      <c r="G1643" s="18" t="s">
        <v>40</v>
      </c>
      <c r="H1643" s="18">
        <v>1</v>
      </c>
      <c r="I1643" s="19">
        <v>2475794153</v>
      </c>
      <c r="J1643" s="19">
        <v>2475794153</v>
      </c>
      <c r="K1643" s="18">
        <v>0</v>
      </c>
      <c r="L1643" s="18">
        <v>0</v>
      </c>
      <c r="M1643" s="18" t="s">
        <v>774</v>
      </c>
      <c r="N1643" s="18" t="s">
        <v>775</v>
      </c>
      <c r="O1643" s="18" t="s">
        <v>776</v>
      </c>
      <c r="P1643" s="18" t="s">
        <v>777</v>
      </c>
      <c r="Q1643" s="18" t="s">
        <v>778</v>
      </c>
    </row>
    <row r="1644" spans="1:17" ht="12.75" customHeight="1" x14ac:dyDescent="0.2">
      <c r="A1644" s="18">
        <v>93141501</v>
      </c>
      <c r="B1644" s="18" t="s">
        <v>2131</v>
      </c>
      <c r="C1644" s="18">
        <v>1</v>
      </c>
      <c r="D1644" s="18">
        <v>1</v>
      </c>
      <c r="E1644" s="18">
        <v>11</v>
      </c>
      <c r="F1644" s="18">
        <v>1</v>
      </c>
      <c r="G1644" s="18" t="s">
        <v>40</v>
      </c>
      <c r="H1644" s="18">
        <v>1</v>
      </c>
      <c r="I1644" s="19">
        <v>2452204452</v>
      </c>
      <c r="J1644" s="19">
        <v>2452204452</v>
      </c>
      <c r="K1644" s="18">
        <v>0</v>
      </c>
      <c r="L1644" s="18">
        <v>0</v>
      </c>
      <c r="M1644" s="18" t="s">
        <v>774</v>
      </c>
      <c r="N1644" s="18" t="s">
        <v>775</v>
      </c>
      <c r="O1644" s="18" t="s">
        <v>776</v>
      </c>
      <c r="P1644" s="18" t="s">
        <v>777</v>
      </c>
      <c r="Q1644" s="18" t="s">
        <v>778</v>
      </c>
    </row>
    <row r="1645" spans="1:17" ht="12.75" customHeight="1" x14ac:dyDescent="0.2">
      <c r="A1645" s="18">
        <v>93141501</v>
      </c>
      <c r="B1645" s="18" t="s">
        <v>2132</v>
      </c>
      <c r="C1645" s="18">
        <v>1</v>
      </c>
      <c r="D1645" s="18">
        <v>1</v>
      </c>
      <c r="E1645" s="18">
        <v>11</v>
      </c>
      <c r="F1645" s="18">
        <v>1</v>
      </c>
      <c r="G1645" s="18" t="s">
        <v>40</v>
      </c>
      <c r="H1645" s="18">
        <v>1</v>
      </c>
      <c r="I1645" s="19">
        <v>3753635592</v>
      </c>
      <c r="J1645" s="19">
        <v>3753635592</v>
      </c>
      <c r="K1645" s="18">
        <v>0</v>
      </c>
      <c r="L1645" s="18">
        <v>0</v>
      </c>
      <c r="M1645" s="18" t="s">
        <v>169</v>
      </c>
      <c r="N1645" s="18" t="s">
        <v>170</v>
      </c>
      <c r="O1645" s="18" t="s">
        <v>171</v>
      </c>
      <c r="P1645" s="18" t="s">
        <v>172</v>
      </c>
      <c r="Q1645" s="18" t="s">
        <v>173</v>
      </c>
    </row>
    <row r="1646" spans="1:17" ht="12.75" customHeight="1" x14ac:dyDescent="0.2">
      <c r="A1646" s="18">
        <v>93141501</v>
      </c>
      <c r="B1646" s="18" t="s">
        <v>2133</v>
      </c>
      <c r="C1646" s="18">
        <v>1</v>
      </c>
      <c r="D1646" s="18">
        <v>1</v>
      </c>
      <c r="E1646" s="18">
        <v>11</v>
      </c>
      <c r="F1646" s="18">
        <v>1</v>
      </c>
      <c r="G1646" s="18" t="s">
        <v>40</v>
      </c>
      <c r="H1646" s="18">
        <v>1</v>
      </c>
      <c r="I1646" s="19">
        <v>2935173696</v>
      </c>
      <c r="J1646" s="19">
        <v>2935173696</v>
      </c>
      <c r="K1646" s="18">
        <v>0</v>
      </c>
      <c r="L1646" s="18">
        <v>0</v>
      </c>
      <c r="M1646" s="18" t="s">
        <v>774</v>
      </c>
      <c r="N1646" s="18" t="s">
        <v>775</v>
      </c>
      <c r="O1646" s="18" t="s">
        <v>776</v>
      </c>
      <c r="P1646" s="18" t="s">
        <v>777</v>
      </c>
      <c r="Q1646" s="18" t="s">
        <v>778</v>
      </c>
    </row>
    <row r="1647" spans="1:17" ht="12.75" customHeight="1" x14ac:dyDescent="0.2">
      <c r="A1647" s="18">
        <v>93141501</v>
      </c>
      <c r="B1647" s="18" t="s">
        <v>2134</v>
      </c>
      <c r="C1647" s="18">
        <v>1</v>
      </c>
      <c r="D1647" s="18">
        <v>1</v>
      </c>
      <c r="E1647" s="18">
        <v>11</v>
      </c>
      <c r="F1647" s="18">
        <v>1</v>
      </c>
      <c r="G1647" s="18" t="s">
        <v>40</v>
      </c>
      <c r="H1647" s="18">
        <v>1</v>
      </c>
      <c r="I1647" s="19">
        <v>3122149905</v>
      </c>
      <c r="J1647" s="19">
        <v>3122149905</v>
      </c>
      <c r="K1647" s="18">
        <v>0</v>
      </c>
      <c r="L1647" s="18">
        <v>0</v>
      </c>
      <c r="M1647" s="18" t="s">
        <v>774</v>
      </c>
      <c r="N1647" s="18" t="s">
        <v>775</v>
      </c>
      <c r="O1647" s="18" t="s">
        <v>776</v>
      </c>
      <c r="P1647" s="18" t="s">
        <v>777</v>
      </c>
      <c r="Q1647" s="18" t="s">
        <v>778</v>
      </c>
    </row>
    <row r="1648" spans="1:17" ht="12.75" customHeight="1" x14ac:dyDescent="0.2">
      <c r="A1648" s="18">
        <v>93141501</v>
      </c>
      <c r="B1648" s="18" t="s">
        <v>2135</v>
      </c>
      <c r="C1648" s="18">
        <v>1</v>
      </c>
      <c r="D1648" s="18">
        <v>1</v>
      </c>
      <c r="E1648" s="18">
        <v>11</v>
      </c>
      <c r="F1648" s="18">
        <v>1</v>
      </c>
      <c r="G1648" s="18" t="s">
        <v>40</v>
      </c>
      <c r="H1648" s="18">
        <v>1</v>
      </c>
      <c r="I1648" s="19">
        <v>3527853000</v>
      </c>
      <c r="J1648" s="19">
        <v>3527853000</v>
      </c>
      <c r="K1648" s="18">
        <v>0</v>
      </c>
      <c r="L1648" s="18">
        <v>0</v>
      </c>
      <c r="M1648" s="18" t="s">
        <v>169</v>
      </c>
      <c r="N1648" s="18" t="s">
        <v>170</v>
      </c>
      <c r="O1648" s="18" t="s">
        <v>171</v>
      </c>
      <c r="P1648" s="18" t="s">
        <v>172</v>
      </c>
      <c r="Q1648" s="18" t="s">
        <v>173</v>
      </c>
    </row>
    <row r="1649" spans="1:17" ht="12.75" customHeight="1" x14ac:dyDescent="0.2">
      <c r="A1649" s="18">
        <v>93141501</v>
      </c>
      <c r="B1649" s="18" t="s">
        <v>2136</v>
      </c>
      <c r="C1649" s="18">
        <v>1</v>
      </c>
      <c r="D1649" s="18">
        <v>1</v>
      </c>
      <c r="E1649" s="18">
        <v>10</v>
      </c>
      <c r="F1649" s="18">
        <v>1</v>
      </c>
      <c r="G1649" s="18" t="s">
        <v>40</v>
      </c>
      <c r="H1649" s="18">
        <v>1</v>
      </c>
      <c r="I1649" s="19">
        <v>3002202903</v>
      </c>
      <c r="J1649" s="19">
        <v>3002202903</v>
      </c>
      <c r="K1649" s="18">
        <v>0</v>
      </c>
      <c r="L1649" s="18">
        <v>0</v>
      </c>
      <c r="M1649" s="18" t="s">
        <v>774</v>
      </c>
      <c r="N1649" s="18" t="s">
        <v>775</v>
      </c>
      <c r="O1649" s="18" t="s">
        <v>776</v>
      </c>
      <c r="P1649" s="18" t="s">
        <v>777</v>
      </c>
      <c r="Q1649" s="18" t="s">
        <v>778</v>
      </c>
    </row>
    <row r="1650" spans="1:17" ht="12.75" customHeight="1" x14ac:dyDescent="0.2">
      <c r="A1650" s="18">
        <v>93141501</v>
      </c>
      <c r="B1650" s="18" t="s">
        <v>2137</v>
      </c>
      <c r="C1650" s="18">
        <v>1</v>
      </c>
      <c r="D1650" s="18">
        <v>1</v>
      </c>
      <c r="E1650" s="18">
        <v>11</v>
      </c>
      <c r="F1650" s="18">
        <v>1</v>
      </c>
      <c r="G1650" s="18" t="s">
        <v>40</v>
      </c>
      <c r="H1650" s="18">
        <v>1</v>
      </c>
      <c r="I1650" s="19">
        <v>3679550679</v>
      </c>
      <c r="J1650" s="19">
        <v>3679550679</v>
      </c>
      <c r="K1650" s="18">
        <v>0</v>
      </c>
      <c r="L1650" s="18">
        <v>0</v>
      </c>
      <c r="M1650" s="18" t="s">
        <v>169</v>
      </c>
      <c r="N1650" s="18" t="s">
        <v>170</v>
      </c>
      <c r="O1650" s="18" t="s">
        <v>171</v>
      </c>
      <c r="P1650" s="18" t="s">
        <v>172</v>
      </c>
      <c r="Q1650" s="18" t="s">
        <v>173</v>
      </c>
    </row>
    <row r="1651" spans="1:17" ht="12.75" customHeight="1" x14ac:dyDescent="0.2">
      <c r="A1651" s="18">
        <v>93141501</v>
      </c>
      <c r="B1651" s="18" t="s">
        <v>2138</v>
      </c>
      <c r="C1651" s="18">
        <v>1</v>
      </c>
      <c r="D1651" s="18">
        <v>1</v>
      </c>
      <c r="E1651" s="18">
        <v>11</v>
      </c>
      <c r="F1651" s="18">
        <v>1</v>
      </c>
      <c r="G1651" s="18" t="s">
        <v>40</v>
      </c>
      <c r="H1651" s="18">
        <v>1</v>
      </c>
      <c r="I1651" s="19">
        <v>2469497100</v>
      </c>
      <c r="J1651" s="19">
        <v>2469497100</v>
      </c>
      <c r="K1651" s="18">
        <v>0</v>
      </c>
      <c r="L1651" s="18">
        <v>0</v>
      </c>
      <c r="M1651" s="18" t="s">
        <v>169</v>
      </c>
      <c r="N1651" s="18" t="s">
        <v>170</v>
      </c>
      <c r="O1651" s="18" t="s">
        <v>171</v>
      </c>
      <c r="P1651" s="18" t="s">
        <v>172</v>
      </c>
      <c r="Q1651" s="18" t="s">
        <v>173</v>
      </c>
    </row>
    <row r="1652" spans="1:17" ht="12.75" customHeight="1" x14ac:dyDescent="0.2">
      <c r="A1652" s="18">
        <v>93141501</v>
      </c>
      <c r="B1652" s="18" t="s">
        <v>2139</v>
      </c>
      <c r="C1652" s="18">
        <v>1</v>
      </c>
      <c r="D1652" s="18">
        <v>1</v>
      </c>
      <c r="E1652" s="18">
        <v>8</v>
      </c>
      <c r="F1652" s="18">
        <v>1</v>
      </c>
      <c r="G1652" s="18" t="s">
        <v>40</v>
      </c>
      <c r="H1652" s="18">
        <v>1</v>
      </c>
      <c r="I1652" s="19">
        <v>2822282400</v>
      </c>
      <c r="J1652" s="19">
        <v>2822282400</v>
      </c>
      <c r="K1652" s="18">
        <v>0</v>
      </c>
      <c r="L1652" s="18">
        <v>0</v>
      </c>
      <c r="M1652" s="18" t="s">
        <v>169</v>
      </c>
      <c r="N1652" s="18" t="s">
        <v>170</v>
      </c>
      <c r="O1652" s="18" t="s">
        <v>171</v>
      </c>
      <c r="P1652" s="18" t="s">
        <v>172</v>
      </c>
      <c r="Q1652" s="18" t="s">
        <v>173</v>
      </c>
    </row>
    <row r="1653" spans="1:17" ht="12.75" customHeight="1" x14ac:dyDescent="0.2">
      <c r="A1653" s="18">
        <v>93141501</v>
      </c>
      <c r="B1653" s="18" t="s">
        <v>2140</v>
      </c>
      <c r="C1653" s="18">
        <v>1</v>
      </c>
      <c r="D1653" s="18">
        <v>1</v>
      </c>
      <c r="E1653" s="18">
        <v>6</v>
      </c>
      <c r="F1653" s="18">
        <v>1</v>
      </c>
      <c r="G1653" s="18" t="s">
        <v>40</v>
      </c>
      <c r="H1653" s="18">
        <v>1</v>
      </c>
      <c r="I1653" s="19">
        <v>300453900</v>
      </c>
      <c r="J1653" s="19">
        <v>300453900</v>
      </c>
      <c r="K1653" s="18">
        <v>0</v>
      </c>
      <c r="L1653" s="18">
        <v>0</v>
      </c>
      <c r="M1653" s="18" t="s">
        <v>57</v>
      </c>
      <c r="N1653" s="18" t="s">
        <v>58</v>
      </c>
      <c r="O1653" s="18" t="s">
        <v>59</v>
      </c>
      <c r="P1653" s="18" t="s">
        <v>60</v>
      </c>
      <c r="Q1653" s="18" t="s">
        <v>61</v>
      </c>
    </row>
    <row r="1654" spans="1:17" ht="12.75" customHeight="1" x14ac:dyDescent="0.2">
      <c r="A1654" s="18">
        <v>93141501</v>
      </c>
      <c r="B1654" s="18" t="s">
        <v>2141</v>
      </c>
      <c r="C1654" s="18">
        <v>1</v>
      </c>
      <c r="D1654" s="18">
        <v>1</v>
      </c>
      <c r="E1654" s="18">
        <v>8</v>
      </c>
      <c r="F1654" s="18">
        <v>1</v>
      </c>
      <c r="G1654" s="18" t="s">
        <v>40</v>
      </c>
      <c r="H1654" s="18">
        <v>1</v>
      </c>
      <c r="I1654" s="19">
        <v>401444400</v>
      </c>
      <c r="J1654" s="19">
        <v>401444400</v>
      </c>
      <c r="K1654" s="18">
        <v>0</v>
      </c>
      <c r="L1654" s="18">
        <v>0</v>
      </c>
      <c r="M1654" s="18" t="s">
        <v>57</v>
      </c>
      <c r="N1654" s="18" t="s">
        <v>58</v>
      </c>
      <c r="O1654" s="18" t="s">
        <v>59</v>
      </c>
      <c r="P1654" s="18" t="s">
        <v>60</v>
      </c>
      <c r="Q1654" s="18" t="s">
        <v>61</v>
      </c>
    </row>
    <row r="1655" spans="1:17" ht="12.75" customHeight="1" x14ac:dyDescent="0.2">
      <c r="A1655" s="18">
        <v>93141501</v>
      </c>
      <c r="B1655" s="18" t="s">
        <v>2142</v>
      </c>
      <c r="C1655" s="18">
        <v>1</v>
      </c>
      <c r="D1655" s="18">
        <v>1</v>
      </c>
      <c r="E1655" s="18">
        <v>11</v>
      </c>
      <c r="F1655" s="18">
        <v>1</v>
      </c>
      <c r="G1655" s="18" t="s">
        <v>40</v>
      </c>
      <c r="H1655" s="18">
        <v>1</v>
      </c>
      <c r="I1655" s="19">
        <v>4353370602</v>
      </c>
      <c r="J1655" s="19">
        <v>4353370602</v>
      </c>
      <c r="K1655" s="18">
        <v>0</v>
      </c>
      <c r="L1655" s="18">
        <v>0</v>
      </c>
      <c r="M1655" s="18" t="s">
        <v>169</v>
      </c>
      <c r="N1655" s="18" t="s">
        <v>170</v>
      </c>
      <c r="O1655" s="18" t="s">
        <v>171</v>
      </c>
      <c r="P1655" s="18" t="s">
        <v>172</v>
      </c>
      <c r="Q1655" s="18" t="s">
        <v>173</v>
      </c>
    </row>
    <row r="1656" spans="1:17" ht="12.75" customHeight="1" x14ac:dyDescent="0.2">
      <c r="A1656" s="18">
        <v>93141501</v>
      </c>
      <c r="B1656" s="18" t="s">
        <v>2143</v>
      </c>
      <c r="C1656" s="18">
        <v>1</v>
      </c>
      <c r="D1656" s="18">
        <v>1</v>
      </c>
      <c r="E1656" s="18">
        <v>11</v>
      </c>
      <c r="F1656" s="18">
        <v>1</v>
      </c>
      <c r="G1656" s="18" t="s">
        <v>40</v>
      </c>
      <c r="H1656" s="18">
        <v>1</v>
      </c>
      <c r="I1656" s="19">
        <v>3566659383</v>
      </c>
      <c r="J1656" s="19">
        <v>3566659383</v>
      </c>
      <c r="K1656" s="18">
        <v>0</v>
      </c>
      <c r="L1656" s="18">
        <v>0</v>
      </c>
      <c r="M1656" s="18" t="s">
        <v>169</v>
      </c>
      <c r="N1656" s="18" t="s">
        <v>170</v>
      </c>
      <c r="O1656" s="18" t="s">
        <v>171</v>
      </c>
      <c r="P1656" s="18" t="s">
        <v>172</v>
      </c>
      <c r="Q1656" s="18" t="s">
        <v>173</v>
      </c>
    </row>
    <row r="1657" spans="1:17" ht="12.75" customHeight="1" x14ac:dyDescent="0.2">
      <c r="A1657" s="18">
        <v>93141501</v>
      </c>
      <c r="B1657" s="18" t="s">
        <v>2144</v>
      </c>
      <c r="C1657" s="18">
        <v>1</v>
      </c>
      <c r="D1657" s="18">
        <v>1</v>
      </c>
      <c r="E1657" s="18">
        <v>11</v>
      </c>
      <c r="F1657" s="18">
        <v>1</v>
      </c>
      <c r="G1657" s="18" t="s">
        <v>40</v>
      </c>
      <c r="H1657" s="18">
        <v>1</v>
      </c>
      <c r="I1657" s="19">
        <v>3446712381</v>
      </c>
      <c r="J1657" s="19">
        <v>3446712381</v>
      </c>
      <c r="K1657" s="18">
        <v>0</v>
      </c>
      <c r="L1657" s="18">
        <v>0</v>
      </c>
      <c r="M1657" s="18" t="s">
        <v>169</v>
      </c>
      <c r="N1657" s="18" t="s">
        <v>170</v>
      </c>
      <c r="O1657" s="18" t="s">
        <v>171</v>
      </c>
      <c r="P1657" s="18" t="s">
        <v>172</v>
      </c>
      <c r="Q1657" s="18" t="s">
        <v>173</v>
      </c>
    </row>
    <row r="1658" spans="1:17" ht="12.75" customHeight="1" x14ac:dyDescent="0.2">
      <c r="A1658" s="18">
        <v>93141501</v>
      </c>
      <c r="B1658" s="18" t="s">
        <v>2145</v>
      </c>
      <c r="C1658" s="18">
        <v>1</v>
      </c>
      <c r="D1658" s="18">
        <v>1</v>
      </c>
      <c r="E1658" s="18">
        <v>11</v>
      </c>
      <c r="F1658" s="18">
        <v>1</v>
      </c>
      <c r="G1658" s="18" t="s">
        <v>40</v>
      </c>
      <c r="H1658" s="18">
        <v>1</v>
      </c>
      <c r="I1658" s="19">
        <v>2822282400</v>
      </c>
      <c r="J1658" s="19">
        <v>2822282400</v>
      </c>
      <c r="K1658" s="18">
        <v>0</v>
      </c>
      <c r="L1658" s="18">
        <v>0</v>
      </c>
      <c r="M1658" s="18" t="s">
        <v>169</v>
      </c>
      <c r="N1658" s="18" t="s">
        <v>170</v>
      </c>
      <c r="O1658" s="18" t="s">
        <v>171</v>
      </c>
      <c r="P1658" s="18" t="s">
        <v>172</v>
      </c>
      <c r="Q1658" s="18" t="s">
        <v>173</v>
      </c>
    </row>
    <row r="1659" spans="1:17" ht="12.75" customHeight="1" x14ac:dyDescent="0.2">
      <c r="A1659" s="18">
        <v>93141501</v>
      </c>
      <c r="B1659" s="18" t="s">
        <v>2146</v>
      </c>
      <c r="C1659" s="18">
        <v>1</v>
      </c>
      <c r="D1659" s="18">
        <v>1</v>
      </c>
      <c r="E1659" s="18">
        <v>11</v>
      </c>
      <c r="F1659" s="18">
        <v>1</v>
      </c>
      <c r="G1659" s="18" t="s">
        <v>40</v>
      </c>
      <c r="H1659" s="18">
        <v>1</v>
      </c>
      <c r="I1659" s="19">
        <v>1693369440</v>
      </c>
      <c r="J1659" s="19">
        <v>1693369440</v>
      </c>
      <c r="K1659" s="18">
        <v>0</v>
      </c>
      <c r="L1659" s="18">
        <v>0</v>
      </c>
      <c r="M1659" s="18" t="s">
        <v>169</v>
      </c>
      <c r="N1659" s="18" t="s">
        <v>170</v>
      </c>
      <c r="O1659" s="18" t="s">
        <v>171</v>
      </c>
      <c r="P1659" s="18" t="s">
        <v>172</v>
      </c>
      <c r="Q1659" s="18" t="s">
        <v>173</v>
      </c>
    </row>
    <row r="1660" spans="1:17" ht="12.75" customHeight="1" x14ac:dyDescent="0.2">
      <c r="A1660" s="18">
        <v>93141501</v>
      </c>
      <c r="B1660" s="18" t="s">
        <v>2147</v>
      </c>
      <c r="C1660" s="18">
        <v>1</v>
      </c>
      <c r="D1660" s="18">
        <v>1</v>
      </c>
      <c r="E1660" s="18">
        <v>11</v>
      </c>
      <c r="F1660" s="18">
        <v>1</v>
      </c>
      <c r="G1660" s="18" t="s">
        <v>40</v>
      </c>
      <c r="H1660" s="18">
        <v>1</v>
      </c>
      <c r="I1660" s="19">
        <v>2469497100</v>
      </c>
      <c r="J1660" s="19">
        <v>2469497100</v>
      </c>
      <c r="K1660" s="18">
        <v>0</v>
      </c>
      <c r="L1660" s="18">
        <v>0</v>
      </c>
      <c r="M1660" s="18" t="s">
        <v>169</v>
      </c>
      <c r="N1660" s="18" t="s">
        <v>170</v>
      </c>
      <c r="O1660" s="18" t="s">
        <v>171</v>
      </c>
      <c r="P1660" s="18" t="s">
        <v>172</v>
      </c>
      <c r="Q1660" s="18" t="s">
        <v>173</v>
      </c>
    </row>
    <row r="1661" spans="1:17" ht="12.75" customHeight="1" x14ac:dyDescent="0.2">
      <c r="A1661" s="18">
        <v>93141501</v>
      </c>
      <c r="B1661" s="18" t="s">
        <v>2148</v>
      </c>
      <c r="C1661" s="18">
        <v>1</v>
      </c>
      <c r="D1661" s="18">
        <v>1</v>
      </c>
      <c r="E1661" s="18">
        <v>11</v>
      </c>
      <c r="F1661" s="18">
        <v>1</v>
      </c>
      <c r="G1661" s="18" t="s">
        <v>40</v>
      </c>
      <c r="H1661" s="18">
        <v>1</v>
      </c>
      <c r="I1661" s="19">
        <v>3887131094</v>
      </c>
      <c r="J1661" s="19">
        <v>3887131094</v>
      </c>
      <c r="K1661" s="18">
        <v>0</v>
      </c>
      <c r="L1661" s="18">
        <v>0</v>
      </c>
      <c r="M1661" s="18" t="s">
        <v>258</v>
      </c>
      <c r="N1661" s="18" t="s">
        <v>259</v>
      </c>
      <c r="O1661" s="18" t="s">
        <v>260</v>
      </c>
      <c r="P1661" s="18" t="s">
        <v>261</v>
      </c>
      <c r="Q1661" s="18" t="s">
        <v>262</v>
      </c>
    </row>
    <row r="1662" spans="1:17" ht="12.75" customHeight="1" x14ac:dyDescent="0.2">
      <c r="A1662" s="18">
        <v>93141501</v>
      </c>
      <c r="B1662" s="18" t="s">
        <v>2149</v>
      </c>
      <c r="C1662" s="18">
        <v>1</v>
      </c>
      <c r="D1662" s="18">
        <v>1</v>
      </c>
      <c r="E1662" s="18">
        <v>11</v>
      </c>
      <c r="F1662" s="18">
        <v>1</v>
      </c>
      <c r="G1662" s="18" t="s">
        <v>40</v>
      </c>
      <c r="H1662" s="18">
        <v>1</v>
      </c>
      <c r="I1662" s="19">
        <v>4177215504</v>
      </c>
      <c r="J1662" s="19">
        <v>4177215504</v>
      </c>
      <c r="K1662" s="18">
        <v>0</v>
      </c>
      <c r="L1662" s="18">
        <v>0</v>
      </c>
      <c r="M1662" s="18" t="s">
        <v>258</v>
      </c>
      <c r="N1662" s="18" t="s">
        <v>259</v>
      </c>
      <c r="O1662" s="18" t="s">
        <v>260</v>
      </c>
      <c r="P1662" s="18" t="s">
        <v>261</v>
      </c>
      <c r="Q1662" s="18" t="s">
        <v>262</v>
      </c>
    </row>
    <row r="1663" spans="1:17" ht="12.75" customHeight="1" x14ac:dyDescent="0.2">
      <c r="A1663" s="18">
        <v>93141501</v>
      </c>
      <c r="B1663" s="18" t="s">
        <v>2150</v>
      </c>
      <c r="C1663" s="18">
        <v>1</v>
      </c>
      <c r="D1663" s="18">
        <v>1</v>
      </c>
      <c r="E1663" s="18">
        <v>11</v>
      </c>
      <c r="F1663" s="18">
        <v>1</v>
      </c>
      <c r="G1663" s="18" t="s">
        <v>40</v>
      </c>
      <c r="H1663" s="18">
        <v>1</v>
      </c>
      <c r="I1663" s="19">
        <v>1946202678</v>
      </c>
      <c r="J1663" s="19">
        <v>1946202678</v>
      </c>
      <c r="K1663" s="18">
        <v>0</v>
      </c>
      <c r="L1663" s="18">
        <v>0</v>
      </c>
      <c r="M1663" s="18" t="s">
        <v>258</v>
      </c>
      <c r="N1663" s="18" t="s">
        <v>259</v>
      </c>
      <c r="O1663" s="18" t="s">
        <v>260</v>
      </c>
      <c r="P1663" s="18" t="s">
        <v>261</v>
      </c>
      <c r="Q1663" s="18" t="s">
        <v>262</v>
      </c>
    </row>
    <row r="1664" spans="1:17" ht="12.75" customHeight="1" x14ac:dyDescent="0.2">
      <c r="A1664" s="18">
        <v>93141501</v>
      </c>
      <c r="B1664" s="18" t="s">
        <v>2151</v>
      </c>
      <c r="C1664" s="18">
        <v>1</v>
      </c>
      <c r="D1664" s="18">
        <v>1</v>
      </c>
      <c r="E1664" s="18">
        <v>6</v>
      </c>
      <c r="F1664" s="18">
        <v>1</v>
      </c>
      <c r="G1664" s="18" t="s">
        <v>40</v>
      </c>
      <c r="H1664" s="18">
        <v>1</v>
      </c>
      <c r="I1664" s="19">
        <v>4377078834</v>
      </c>
      <c r="J1664" s="19">
        <v>4377078834</v>
      </c>
      <c r="K1664" s="18">
        <v>0</v>
      </c>
      <c r="L1664" s="18">
        <v>0</v>
      </c>
      <c r="M1664" s="18" t="s">
        <v>258</v>
      </c>
      <c r="N1664" s="18" t="s">
        <v>259</v>
      </c>
      <c r="O1664" s="18" t="s">
        <v>260</v>
      </c>
      <c r="P1664" s="18" t="s">
        <v>261</v>
      </c>
      <c r="Q1664" s="18" t="s">
        <v>262</v>
      </c>
    </row>
    <row r="1665" spans="1:17" ht="12.75" customHeight="1" x14ac:dyDescent="0.2">
      <c r="A1665" s="18">
        <v>93141501</v>
      </c>
      <c r="B1665" s="18" t="s">
        <v>2152</v>
      </c>
      <c r="C1665" s="18">
        <v>1</v>
      </c>
      <c r="D1665" s="18">
        <v>1</v>
      </c>
      <c r="E1665" s="18">
        <v>6</v>
      </c>
      <c r="F1665" s="18">
        <v>1</v>
      </c>
      <c r="G1665" s="18" t="s">
        <v>40</v>
      </c>
      <c r="H1665" s="18">
        <v>1</v>
      </c>
      <c r="I1665" s="19">
        <v>3377519553</v>
      </c>
      <c r="J1665" s="19">
        <v>3377519553</v>
      </c>
      <c r="K1665" s="18">
        <v>0</v>
      </c>
      <c r="L1665" s="18">
        <v>0</v>
      </c>
      <c r="M1665" s="18" t="s">
        <v>258</v>
      </c>
      <c r="N1665" s="18" t="s">
        <v>259</v>
      </c>
      <c r="O1665" s="18" t="s">
        <v>260</v>
      </c>
      <c r="P1665" s="18" t="s">
        <v>261</v>
      </c>
      <c r="Q1665" s="18" t="s">
        <v>262</v>
      </c>
    </row>
    <row r="1666" spans="1:17" ht="12.75" customHeight="1" x14ac:dyDescent="0.2">
      <c r="A1666" s="18">
        <v>93141501</v>
      </c>
      <c r="B1666" s="18" t="s">
        <v>2153</v>
      </c>
      <c r="C1666" s="18">
        <v>1</v>
      </c>
      <c r="D1666" s="18">
        <v>1</v>
      </c>
      <c r="E1666" s="18">
        <v>11</v>
      </c>
      <c r="F1666" s="18">
        <v>1</v>
      </c>
      <c r="G1666" s="18" t="s">
        <v>40</v>
      </c>
      <c r="H1666" s="18">
        <v>1</v>
      </c>
      <c r="I1666" s="19">
        <v>949367160</v>
      </c>
      <c r="J1666" s="19">
        <v>949367160</v>
      </c>
      <c r="K1666" s="18">
        <v>0</v>
      </c>
      <c r="L1666" s="18">
        <v>0</v>
      </c>
      <c r="M1666" s="18" t="s">
        <v>258</v>
      </c>
      <c r="N1666" s="18" t="s">
        <v>259</v>
      </c>
      <c r="O1666" s="18" t="s">
        <v>260</v>
      </c>
      <c r="P1666" s="18" t="s">
        <v>261</v>
      </c>
      <c r="Q1666" s="18" t="s">
        <v>262</v>
      </c>
    </row>
    <row r="1667" spans="1:17" ht="12.75" customHeight="1" x14ac:dyDescent="0.2">
      <c r="A1667" s="18">
        <v>93141501</v>
      </c>
      <c r="B1667" s="18" t="s">
        <v>2154</v>
      </c>
      <c r="C1667" s="18">
        <v>1</v>
      </c>
      <c r="D1667" s="18">
        <v>1</v>
      </c>
      <c r="E1667" s="18">
        <v>11</v>
      </c>
      <c r="F1667" s="18">
        <v>1</v>
      </c>
      <c r="G1667" s="18" t="s">
        <v>40</v>
      </c>
      <c r="H1667" s="18">
        <v>1</v>
      </c>
      <c r="I1667" s="19">
        <v>195147694</v>
      </c>
      <c r="J1667" s="19">
        <v>195147694</v>
      </c>
      <c r="K1667" s="18">
        <v>0</v>
      </c>
      <c r="L1667" s="18">
        <v>0</v>
      </c>
      <c r="M1667" s="18" t="s">
        <v>258</v>
      </c>
      <c r="N1667" s="18" t="s">
        <v>259</v>
      </c>
      <c r="O1667" s="18" t="s">
        <v>260</v>
      </c>
      <c r="P1667" s="18" t="s">
        <v>261</v>
      </c>
      <c r="Q1667" s="18" t="s">
        <v>262</v>
      </c>
    </row>
    <row r="1668" spans="1:17" ht="12.75" customHeight="1" x14ac:dyDescent="0.2">
      <c r="A1668" s="18">
        <v>93141501</v>
      </c>
      <c r="B1668" s="18" t="s">
        <v>2155</v>
      </c>
      <c r="C1668" s="18">
        <v>1</v>
      </c>
      <c r="D1668" s="18">
        <v>1</v>
      </c>
      <c r="E1668" s="18">
        <v>6</v>
      </c>
      <c r="F1668" s="18">
        <v>1</v>
      </c>
      <c r="G1668" s="18" t="s">
        <v>40</v>
      </c>
      <c r="H1668" s="18">
        <v>1</v>
      </c>
      <c r="I1668" s="19">
        <v>2750973648</v>
      </c>
      <c r="J1668" s="19">
        <v>2750973648</v>
      </c>
      <c r="K1668" s="18">
        <v>0</v>
      </c>
      <c r="L1668" s="18">
        <v>0</v>
      </c>
      <c r="M1668" s="18" t="s">
        <v>258</v>
      </c>
      <c r="N1668" s="18" t="s">
        <v>259</v>
      </c>
      <c r="O1668" s="18" t="s">
        <v>260</v>
      </c>
      <c r="P1668" s="18" t="s">
        <v>261</v>
      </c>
      <c r="Q1668" s="18" t="s">
        <v>262</v>
      </c>
    </row>
    <row r="1669" spans="1:17" ht="12.75" customHeight="1" x14ac:dyDescent="0.2">
      <c r="A1669" s="18">
        <v>93141501</v>
      </c>
      <c r="B1669" s="18" t="s">
        <v>2156</v>
      </c>
      <c r="C1669" s="18">
        <v>1</v>
      </c>
      <c r="D1669" s="18">
        <v>1</v>
      </c>
      <c r="E1669" s="18">
        <v>11</v>
      </c>
      <c r="F1669" s="18">
        <v>1</v>
      </c>
      <c r="G1669" s="18" t="s">
        <v>40</v>
      </c>
      <c r="H1669" s="18">
        <v>1</v>
      </c>
      <c r="I1669" s="19">
        <v>2336498066</v>
      </c>
      <c r="J1669" s="19">
        <v>2336498066</v>
      </c>
      <c r="K1669" s="18">
        <v>0</v>
      </c>
      <c r="L1669" s="18">
        <v>0</v>
      </c>
      <c r="M1669" s="18" t="s">
        <v>258</v>
      </c>
      <c r="N1669" s="18" t="s">
        <v>259</v>
      </c>
      <c r="O1669" s="18" t="s">
        <v>260</v>
      </c>
      <c r="P1669" s="18" t="s">
        <v>261</v>
      </c>
      <c r="Q1669" s="18" t="s">
        <v>262</v>
      </c>
    </row>
    <row r="1670" spans="1:17" ht="12.75" customHeight="1" x14ac:dyDescent="0.2">
      <c r="A1670" s="18">
        <v>93141501</v>
      </c>
      <c r="B1670" s="18" t="s">
        <v>2157</v>
      </c>
      <c r="C1670" s="18">
        <v>1</v>
      </c>
      <c r="D1670" s="18">
        <v>1</v>
      </c>
      <c r="E1670" s="18">
        <v>11</v>
      </c>
      <c r="F1670" s="18">
        <v>1</v>
      </c>
      <c r="G1670" s="18" t="s">
        <v>40</v>
      </c>
      <c r="H1670" s="18">
        <v>1</v>
      </c>
      <c r="I1670" s="19">
        <v>2109704800</v>
      </c>
      <c r="J1670" s="19">
        <v>2109704800</v>
      </c>
      <c r="K1670" s="18">
        <v>0</v>
      </c>
      <c r="L1670" s="18">
        <v>0</v>
      </c>
      <c r="M1670" s="18" t="s">
        <v>258</v>
      </c>
      <c r="N1670" s="18" t="s">
        <v>259</v>
      </c>
      <c r="O1670" s="18" t="s">
        <v>260</v>
      </c>
      <c r="P1670" s="18" t="s">
        <v>261</v>
      </c>
      <c r="Q1670" s="18" t="s">
        <v>262</v>
      </c>
    </row>
    <row r="1671" spans="1:17" ht="12.75" customHeight="1" x14ac:dyDescent="0.2">
      <c r="A1671" s="18">
        <v>93141501</v>
      </c>
      <c r="B1671" s="18" t="s">
        <v>2158</v>
      </c>
      <c r="C1671" s="18">
        <v>1</v>
      </c>
      <c r="D1671" s="18">
        <v>1</v>
      </c>
      <c r="E1671" s="18">
        <v>6</v>
      </c>
      <c r="F1671" s="18">
        <v>1</v>
      </c>
      <c r="G1671" s="18" t="s">
        <v>40</v>
      </c>
      <c r="H1671" s="18">
        <v>1</v>
      </c>
      <c r="I1671" s="19">
        <v>2943308670</v>
      </c>
      <c r="J1671" s="19">
        <v>2943308670</v>
      </c>
      <c r="K1671" s="18">
        <v>0</v>
      </c>
      <c r="L1671" s="18">
        <v>0</v>
      </c>
      <c r="M1671" s="18" t="s">
        <v>258</v>
      </c>
      <c r="N1671" s="18" t="s">
        <v>259</v>
      </c>
      <c r="O1671" s="18" t="s">
        <v>260</v>
      </c>
      <c r="P1671" s="18" t="s">
        <v>261</v>
      </c>
      <c r="Q1671" s="18" t="s">
        <v>262</v>
      </c>
    </row>
    <row r="1672" spans="1:17" ht="12.75" customHeight="1" x14ac:dyDescent="0.2">
      <c r="A1672" s="18">
        <v>93141501</v>
      </c>
      <c r="B1672" s="18" t="s">
        <v>2159</v>
      </c>
      <c r="C1672" s="18">
        <v>1</v>
      </c>
      <c r="D1672" s="18">
        <v>1</v>
      </c>
      <c r="E1672" s="18">
        <v>11</v>
      </c>
      <c r="F1672" s="18">
        <v>1</v>
      </c>
      <c r="G1672" s="18" t="s">
        <v>40</v>
      </c>
      <c r="H1672" s="18">
        <v>1</v>
      </c>
      <c r="I1672" s="19">
        <v>632911440</v>
      </c>
      <c r="J1672" s="19">
        <v>632911440</v>
      </c>
      <c r="K1672" s="18">
        <v>0</v>
      </c>
      <c r="L1672" s="18">
        <v>0</v>
      </c>
      <c r="M1672" s="18" t="s">
        <v>258</v>
      </c>
      <c r="N1672" s="18" t="s">
        <v>259</v>
      </c>
      <c r="O1672" s="18" t="s">
        <v>260</v>
      </c>
      <c r="P1672" s="18" t="s">
        <v>261</v>
      </c>
      <c r="Q1672" s="18" t="s">
        <v>262</v>
      </c>
    </row>
    <row r="1673" spans="1:17" ht="12.75" customHeight="1" x14ac:dyDescent="0.2">
      <c r="A1673" s="18">
        <v>93141501</v>
      </c>
      <c r="B1673" s="18" t="s">
        <v>2160</v>
      </c>
      <c r="C1673" s="18">
        <v>1</v>
      </c>
      <c r="D1673" s="18">
        <v>1</v>
      </c>
      <c r="E1673" s="18">
        <v>11</v>
      </c>
      <c r="F1673" s="18">
        <v>1</v>
      </c>
      <c r="G1673" s="18" t="s">
        <v>40</v>
      </c>
      <c r="H1673" s="18">
        <v>1</v>
      </c>
      <c r="I1673" s="19">
        <v>2526371498</v>
      </c>
      <c r="J1673" s="19">
        <v>2526371498</v>
      </c>
      <c r="K1673" s="18">
        <v>0</v>
      </c>
      <c r="L1673" s="18">
        <v>0</v>
      </c>
      <c r="M1673" s="18" t="s">
        <v>258</v>
      </c>
      <c r="N1673" s="18" t="s">
        <v>259</v>
      </c>
      <c r="O1673" s="18" t="s">
        <v>260</v>
      </c>
      <c r="P1673" s="18" t="s">
        <v>261</v>
      </c>
      <c r="Q1673" s="18" t="s">
        <v>262</v>
      </c>
    </row>
    <row r="1674" spans="1:17" ht="12.75" customHeight="1" x14ac:dyDescent="0.2">
      <c r="A1674" s="18">
        <v>93141501</v>
      </c>
      <c r="B1674" s="18" t="s">
        <v>11435</v>
      </c>
      <c r="C1674" s="18">
        <v>1</v>
      </c>
      <c r="D1674" s="18">
        <v>1</v>
      </c>
      <c r="E1674" s="18">
        <v>6</v>
      </c>
      <c r="F1674" s="18">
        <v>1</v>
      </c>
      <c r="G1674" s="18" t="s">
        <v>40</v>
      </c>
      <c r="H1674" s="18">
        <v>1</v>
      </c>
      <c r="I1674" s="19">
        <v>3161871195</v>
      </c>
      <c r="J1674" s="19">
        <v>3161871195</v>
      </c>
      <c r="K1674" s="18">
        <v>0</v>
      </c>
      <c r="L1674" s="18">
        <v>0</v>
      </c>
      <c r="M1674" s="18" t="s">
        <v>258</v>
      </c>
      <c r="N1674" s="18" t="s">
        <v>259</v>
      </c>
      <c r="O1674" s="18" t="s">
        <v>260</v>
      </c>
      <c r="P1674" s="18" t="s">
        <v>261</v>
      </c>
      <c r="Q1674" s="18" t="s">
        <v>262</v>
      </c>
    </row>
    <row r="1675" spans="1:17" ht="12.75" customHeight="1" x14ac:dyDescent="0.2">
      <c r="A1675" s="18">
        <v>93141501</v>
      </c>
      <c r="B1675" s="18" t="s">
        <v>11436</v>
      </c>
      <c r="C1675" s="18">
        <v>1</v>
      </c>
      <c r="D1675" s="18">
        <v>1</v>
      </c>
      <c r="E1675" s="18">
        <v>6</v>
      </c>
      <c r="F1675" s="18">
        <v>1</v>
      </c>
      <c r="G1675" s="18" t="s">
        <v>40</v>
      </c>
      <c r="H1675" s="18">
        <v>1</v>
      </c>
      <c r="I1675" s="19">
        <v>4004065458</v>
      </c>
      <c r="J1675" s="19">
        <v>4004065458</v>
      </c>
      <c r="K1675" s="18">
        <v>0</v>
      </c>
      <c r="L1675" s="18">
        <v>0</v>
      </c>
      <c r="M1675" s="18" t="s">
        <v>258</v>
      </c>
      <c r="N1675" s="18" t="s">
        <v>259</v>
      </c>
      <c r="O1675" s="18" t="s">
        <v>260</v>
      </c>
      <c r="P1675" s="18" t="s">
        <v>261</v>
      </c>
      <c r="Q1675" s="18" t="s">
        <v>262</v>
      </c>
    </row>
    <row r="1676" spans="1:17" ht="12.75" customHeight="1" x14ac:dyDescent="0.2">
      <c r="A1676" s="18">
        <v>93141501</v>
      </c>
      <c r="B1676" s="18" t="s">
        <v>2161</v>
      </c>
      <c r="C1676" s="18">
        <v>1</v>
      </c>
      <c r="D1676" s="18">
        <v>1</v>
      </c>
      <c r="E1676" s="18">
        <v>6</v>
      </c>
      <c r="F1676" s="18">
        <v>1</v>
      </c>
      <c r="G1676" s="18" t="s">
        <v>40</v>
      </c>
      <c r="H1676" s="18">
        <v>1</v>
      </c>
      <c r="I1676" s="19">
        <v>3467858730</v>
      </c>
      <c r="J1676" s="19">
        <v>3467858730</v>
      </c>
      <c r="K1676" s="18">
        <v>0</v>
      </c>
      <c r="L1676" s="18">
        <v>0</v>
      </c>
      <c r="M1676" s="18" t="s">
        <v>258</v>
      </c>
      <c r="N1676" s="18" t="s">
        <v>259</v>
      </c>
      <c r="O1676" s="18" t="s">
        <v>260</v>
      </c>
      <c r="P1676" s="18" t="s">
        <v>261</v>
      </c>
      <c r="Q1676" s="18" t="s">
        <v>262</v>
      </c>
    </row>
    <row r="1677" spans="1:17" ht="12.75" customHeight="1" x14ac:dyDescent="0.2">
      <c r="A1677" s="18">
        <v>93141501</v>
      </c>
      <c r="B1677" s="18" t="s">
        <v>2162</v>
      </c>
      <c r="C1677" s="18">
        <v>1</v>
      </c>
      <c r="D1677" s="18">
        <v>1</v>
      </c>
      <c r="E1677" s="18">
        <v>11</v>
      </c>
      <c r="F1677" s="18">
        <v>1</v>
      </c>
      <c r="G1677" s="18" t="s">
        <v>40</v>
      </c>
      <c r="H1677" s="18">
        <v>1</v>
      </c>
      <c r="I1677" s="19">
        <v>836989200</v>
      </c>
      <c r="J1677" s="19">
        <v>836989200</v>
      </c>
      <c r="K1677" s="18">
        <v>0</v>
      </c>
      <c r="L1677" s="18">
        <v>0</v>
      </c>
      <c r="M1677" s="18" t="s">
        <v>258</v>
      </c>
      <c r="N1677" s="18" t="s">
        <v>259</v>
      </c>
      <c r="O1677" s="18" t="s">
        <v>260</v>
      </c>
      <c r="P1677" s="18" t="s">
        <v>261</v>
      </c>
      <c r="Q1677" s="18" t="s">
        <v>262</v>
      </c>
    </row>
    <row r="1678" spans="1:17" ht="12.75" customHeight="1" x14ac:dyDescent="0.2">
      <c r="A1678" s="18">
        <v>93141501</v>
      </c>
      <c r="B1678" s="18" t="s">
        <v>2163</v>
      </c>
      <c r="C1678" s="18">
        <v>1</v>
      </c>
      <c r="D1678" s="18">
        <v>1</v>
      </c>
      <c r="E1678" s="18">
        <v>11</v>
      </c>
      <c r="F1678" s="18">
        <v>1</v>
      </c>
      <c r="G1678" s="18" t="s">
        <v>40</v>
      </c>
      <c r="H1678" s="18">
        <v>1</v>
      </c>
      <c r="I1678" s="19">
        <v>922995850</v>
      </c>
      <c r="J1678" s="19">
        <v>922995850</v>
      </c>
      <c r="K1678" s="18">
        <v>0</v>
      </c>
      <c r="L1678" s="18">
        <v>0</v>
      </c>
      <c r="M1678" s="18" t="s">
        <v>258</v>
      </c>
      <c r="N1678" s="18" t="s">
        <v>259</v>
      </c>
      <c r="O1678" s="18" t="s">
        <v>260</v>
      </c>
      <c r="P1678" s="18" t="s">
        <v>261</v>
      </c>
      <c r="Q1678" s="18" t="s">
        <v>262</v>
      </c>
    </row>
    <row r="1679" spans="1:17" ht="12.75" customHeight="1" x14ac:dyDescent="0.2">
      <c r="A1679" s="18">
        <v>93141501</v>
      </c>
      <c r="B1679" s="18" t="s">
        <v>2164</v>
      </c>
      <c r="C1679" s="18">
        <v>1</v>
      </c>
      <c r="D1679" s="18">
        <v>1</v>
      </c>
      <c r="E1679" s="18">
        <v>11</v>
      </c>
      <c r="F1679" s="18">
        <v>1</v>
      </c>
      <c r="G1679" s="18" t="s">
        <v>40</v>
      </c>
      <c r="H1679" s="18">
        <v>1</v>
      </c>
      <c r="I1679" s="19">
        <v>1028481090</v>
      </c>
      <c r="J1679" s="19">
        <v>1028481090</v>
      </c>
      <c r="K1679" s="18">
        <v>0</v>
      </c>
      <c r="L1679" s="18">
        <v>0</v>
      </c>
      <c r="M1679" s="18" t="s">
        <v>258</v>
      </c>
      <c r="N1679" s="18" t="s">
        <v>259</v>
      </c>
      <c r="O1679" s="18" t="s">
        <v>260</v>
      </c>
      <c r="P1679" s="18" t="s">
        <v>261</v>
      </c>
      <c r="Q1679" s="18" t="s">
        <v>262</v>
      </c>
    </row>
    <row r="1680" spans="1:17" ht="12.75" customHeight="1" x14ac:dyDescent="0.2">
      <c r="A1680" s="18">
        <v>93141501</v>
      </c>
      <c r="B1680" s="18" t="s">
        <v>2165</v>
      </c>
      <c r="C1680" s="18">
        <v>1</v>
      </c>
      <c r="D1680" s="18">
        <v>1</v>
      </c>
      <c r="E1680" s="18">
        <v>11</v>
      </c>
      <c r="F1680" s="18">
        <v>1</v>
      </c>
      <c r="G1680" s="18" t="s">
        <v>40</v>
      </c>
      <c r="H1680" s="18">
        <v>1</v>
      </c>
      <c r="I1680" s="19">
        <v>1054852400</v>
      </c>
      <c r="J1680" s="19">
        <v>1054852400</v>
      </c>
      <c r="K1680" s="18">
        <v>0</v>
      </c>
      <c r="L1680" s="18">
        <v>0</v>
      </c>
      <c r="M1680" s="18" t="s">
        <v>258</v>
      </c>
      <c r="N1680" s="18" t="s">
        <v>259</v>
      </c>
      <c r="O1680" s="18" t="s">
        <v>260</v>
      </c>
      <c r="P1680" s="18" t="s">
        <v>261</v>
      </c>
      <c r="Q1680" s="18" t="s">
        <v>262</v>
      </c>
    </row>
    <row r="1681" spans="1:17" ht="12.75" customHeight="1" x14ac:dyDescent="0.2">
      <c r="A1681" s="18">
        <v>93141501</v>
      </c>
      <c r="B1681" s="18" t="s">
        <v>2166</v>
      </c>
      <c r="C1681" s="18">
        <v>1</v>
      </c>
      <c r="D1681" s="18">
        <v>1</v>
      </c>
      <c r="E1681" s="18">
        <v>11</v>
      </c>
      <c r="F1681" s="18">
        <v>1</v>
      </c>
      <c r="G1681" s="18" t="s">
        <v>40</v>
      </c>
      <c r="H1681" s="18">
        <v>1</v>
      </c>
      <c r="I1681" s="19">
        <v>2821730170</v>
      </c>
      <c r="J1681" s="19">
        <v>2821730170</v>
      </c>
      <c r="K1681" s="18">
        <v>0</v>
      </c>
      <c r="L1681" s="18">
        <v>0</v>
      </c>
      <c r="M1681" s="18" t="s">
        <v>258</v>
      </c>
      <c r="N1681" s="18" t="s">
        <v>259</v>
      </c>
      <c r="O1681" s="18" t="s">
        <v>260</v>
      </c>
      <c r="P1681" s="18" t="s">
        <v>261</v>
      </c>
      <c r="Q1681" s="18" t="s">
        <v>262</v>
      </c>
    </row>
    <row r="1682" spans="1:17" ht="12.75" customHeight="1" x14ac:dyDescent="0.2">
      <c r="A1682" s="18">
        <v>93141501</v>
      </c>
      <c r="B1682" s="18" t="s">
        <v>12689</v>
      </c>
      <c r="C1682" s="18">
        <v>1</v>
      </c>
      <c r="D1682" s="18">
        <v>1</v>
      </c>
      <c r="E1682" s="18">
        <v>10</v>
      </c>
      <c r="F1682" s="18">
        <v>1</v>
      </c>
      <c r="G1682" s="18" t="s">
        <v>40</v>
      </c>
      <c r="H1682" s="18">
        <v>1</v>
      </c>
      <c r="I1682" s="19">
        <v>1685050880</v>
      </c>
      <c r="J1682" s="19">
        <v>1685050880</v>
      </c>
      <c r="K1682" s="18">
        <v>0</v>
      </c>
      <c r="L1682" s="18">
        <v>0</v>
      </c>
      <c r="M1682" s="18" t="s">
        <v>90</v>
      </c>
      <c r="N1682" s="18" t="s">
        <v>91</v>
      </c>
      <c r="O1682" s="18" t="s">
        <v>92</v>
      </c>
      <c r="P1682" s="18" t="s">
        <v>93</v>
      </c>
      <c r="Q1682" s="18" t="s">
        <v>94</v>
      </c>
    </row>
    <row r="1683" spans="1:17" ht="12.75" customHeight="1" x14ac:dyDescent="0.2">
      <c r="A1683" s="18">
        <v>93141501</v>
      </c>
      <c r="B1683" s="18" t="s">
        <v>12690</v>
      </c>
      <c r="C1683" s="18">
        <v>1</v>
      </c>
      <c r="D1683" s="18">
        <v>1</v>
      </c>
      <c r="E1683" s="18">
        <v>10</v>
      </c>
      <c r="F1683" s="18">
        <v>1</v>
      </c>
      <c r="G1683" s="18" t="s">
        <v>40</v>
      </c>
      <c r="H1683" s="18">
        <v>1</v>
      </c>
      <c r="I1683" s="19">
        <v>1940319150</v>
      </c>
      <c r="J1683" s="19">
        <v>1940319150</v>
      </c>
      <c r="K1683" s="18">
        <v>0</v>
      </c>
      <c r="L1683" s="18">
        <v>0</v>
      </c>
      <c r="M1683" s="18" t="s">
        <v>90</v>
      </c>
      <c r="N1683" s="18" t="s">
        <v>91</v>
      </c>
      <c r="O1683" s="18" t="s">
        <v>92</v>
      </c>
      <c r="P1683" s="18" t="s">
        <v>93</v>
      </c>
      <c r="Q1683" s="18" t="s">
        <v>94</v>
      </c>
    </row>
    <row r="1684" spans="1:17" ht="12.75" customHeight="1" x14ac:dyDescent="0.2">
      <c r="A1684" s="18">
        <v>93141501</v>
      </c>
      <c r="B1684" s="18" t="s">
        <v>12691</v>
      </c>
      <c r="C1684" s="18">
        <v>1</v>
      </c>
      <c r="D1684" s="18">
        <v>1</v>
      </c>
      <c r="E1684" s="18">
        <v>6</v>
      </c>
      <c r="F1684" s="18">
        <v>1</v>
      </c>
      <c r="G1684" s="18" t="s">
        <v>40</v>
      </c>
      <c r="H1684" s="18">
        <v>1</v>
      </c>
      <c r="I1684" s="19">
        <v>2345904435</v>
      </c>
      <c r="J1684" s="19">
        <v>2345904435</v>
      </c>
      <c r="K1684" s="18">
        <v>0</v>
      </c>
      <c r="L1684" s="18">
        <v>0</v>
      </c>
      <c r="M1684" s="18" t="s">
        <v>90</v>
      </c>
      <c r="N1684" s="18" t="s">
        <v>91</v>
      </c>
      <c r="O1684" s="18" t="s">
        <v>92</v>
      </c>
      <c r="P1684" s="18" t="s">
        <v>93</v>
      </c>
      <c r="Q1684" s="18" t="s">
        <v>94</v>
      </c>
    </row>
    <row r="1685" spans="1:17" ht="12.75" customHeight="1" x14ac:dyDescent="0.2">
      <c r="A1685" s="18">
        <v>93141501</v>
      </c>
      <c r="B1685" s="18" t="s">
        <v>12692</v>
      </c>
      <c r="C1685" s="18">
        <v>1</v>
      </c>
      <c r="D1685" s="18">
        <v>1</v>
      </c>
      <c r="E1685" s="18">
        <v>8</v>
      </c>
      <c r="F1685" s="18">
        <v>1</v>
      </c>
      <c r="G1685" s="18" t="s">
        <v>40</v>
      </c>
      <c r="H1685" s="18">
        <v>1</v>
      </c>
      <c r="I1685" s="19">
        <v>506834020</v>
      </c>
      <c r="J1685" s="19">
        <v>506834020</v>
      </c>
      <c r="K1685" s="18">
        <v>0</v>
      </c>
      <c r="L1685" s="18">
        <v>0</v>
      </c>
      <c r="M1685" s="18" t="s">
        <v>90</v>
      </c>
      <c r="N1685" s="18" t="s">
        <v>91</v>
      </c>
      <c r="O1685" s="18" t="s">
        <v>92</v>
      </c>
      <c r="P1685" s="18" t="s">
        <v>93</v>
      </c>
      <c r="Q1685" s="18" t="s">
        <v>94</v>
      </c>
    </row>
    <row r="1686" spans="1:17" ht="12.75" customHeight="1" x14ac:dyDescent="0.2">
      <c r="A1686" s="18">
        <v>93141501</v>
      </c>
      <c r="B1686" s="18" t="s">
        <v>12693</v>
      </c>
      <c r="C1686" s="18">
        <v>1</v>
      </c>
      <c r="D1686" s="18">
        <v>1</v>
      </c>
      <c r="E1686" s="18">
        <v>10</v>
      </c>
      <c r="F1686" s="18">
        <v>1</v>
      </c>
      <c r="G1686" s="18" t="s">
        <v>40</v>
      </c>
      <c r="H1686" s="18">
        <v>1</v>
      </c>
      <c r="I1686" s="19">
        <v>1481698260</v>
      </c>
      <c r="J1686" s="19">
        <v>1481698260</v>
      </c>
      <c r="K1686" s="18">
        <v>0</v>
      </c>
      <c r="L1686" s="18">
        <v>0</v>
      </c>
      <c r="M1686" s="18" t="s">
        <v>90</v>
      </c>
      <c r="N1686" s="18" t="s">
        <v>91</v>
      </c>
      <c r="O1686" s="18" t="s">
        <v>92</v>
      </c>
      <c r="P1686" s="18" t="s">
        <v>93</v>
      </c>
      <c r="Q1686" s="18" t="s">
        <v>94</v>
      </c>
    </row>
    <row r="1687" spans="1:17" ht="12.75" customHeight="1" x14ac:dyDescent="0.2">
      <c r="A1687" s="18">
        <v>93141501</v>
      </c>
      <c r="B1687" s="18" t="s">
        <v>12694</v>
      </c>
      <c r="C1687" s="18">
        <v>1</v>
      </c>
      <c r="D1687" s="18">
        <v>1</v>
      </c>
      <c r="E1687" s="18">
        <v>6</v>
      </c>
      <c r="F1687" s="18">
        <v>1</v>
      </c>
      <c r="G1687" s="18" t="s">
        <v>40</v>
      </c>
      <c r="H1687" s="18">
        <v>1</v>
      </c>
      <c r="I1687" s="19">
        <v>1487246805</v>
      </c>
      <c r="J1687" s="19">
        <v>1487246805</v>
      </c>
      <c r="K1687" s="18">
        <v>0</v>
      </c>
      <c r="L1687" s="18">
        <v>0</v>
      </c>
      <c r="M1687" s="18" t="s">
        <v>90</v>
      </c>
      <c r="N1687" s="18" t="s">
        <v>91</v>
      </c>
      <c r="O1687" s="18" t="s">
        <v>92</v>
      </c>
      <c r="P1687" s="18" t="s">
        <v>93</v>
      </c>
      <c r="Q1687" s="18" t="s">
        <v>94</v>
      </c>
    </row>
    <row r="1688" spans="1:17" ht="12.75" customHeight="1" x14ac:dyDescent="0.2">
      <c r="A1688" s="18">
        <v>93141501</v>
      </c>
      <c r="B1688" s="18" t="s">
        <v>8028</v>
      </c>
      <c r="C1688" s="18">
        <v>1</v>
      </c>
      <c r="D1688" s="18">
        <v>1</v>
      </c>
      <c r="E1688" s="18">
        <v>8</v>
      </c>
      <c r="F1688" s="18">
        <v>1</v>
      </c>
      <c r="G1688" s="18" t="s">
        <v>40</v>
      </c>
      <c r="H1688" s="18">
        <v>1</v>
      </c>
      <c r="I1688" s="19">
        <v>628136019</v>
      </c>
      <c r="J1688" s="19">
        <v>628136019</v>
      </c>
      <c r="K1688" s="18">
        <v>0</v>
      </c>
      <c r="L1688" s="18">
        <v>0</v>
      </c>
      <c r="M1688" s="18" t="s">
        <v>116</v>
      </c>
      <c r="N1688" s="18" t="s">
        <v>117</v>
      </c>
      <c r="O1688" s="18" t="s">
        <v>118</v>
      </c>
      <c r="P1688" s="18" t="s">
        <v>119</v>
      </c>
      <c r="Q1688" s="18" t="s">
        <v>120</v>
      </c>
    </row>
    <row r="1689" spans="1:17" ht="12.75" customHeight="1" x14ac:dyDescent="0.2">
      <c r="A1689" s="18">
        <v>93141501</v>
      </c>
      <c r="B1689" s="18" t="s">
        <v>2167</v>
      </c>
      <c r="C1689" s="18">
        <v>1</v>
      </c>
      <c r="D1689" s="18">
        <v>1</v>
      </c>
      <c r="E1689" s="18">
        <v>8</v>
      </c>
      <c r="F1689" s="18">
        <v>1</v>
      </c>
      <c r="G1689" s="18" t="s">
        <v>40</v>
      </c>
      <c r="H1689" s="18">
        <v>1</v>
      </c>
      <c r="I1689" s="19">
        <v>1285174626</v>
      </c>
      <c r="J1689" s="19">
        <v>1285174626</v>
      </c>
      <c r="K1689" s="18">
        <v>0</v>
      </c>
      <c r="L1689" s="18">
        <v>0</v>
      </c>
      <c r="M1689" s="18" t="s">
        <v>116</v>
      </c>
      <c r="N1689" s="18" t="s">
        <v>117</v>
      </c>
      <c r="O1689" s="18" t="s">
        <v>118</v>
      </c>
      <c r="P1689" s="18" t="s">
        <v>119</v>
      </c>
      <c r="Q1689" s="18" t="s">
        <v>120</v>
      </c>
    </row>
    <row r="1690" spans="1:17" ht="12.75" customHeight="1" x14ac:dyDescent="0.2">
      <c r="A1690" s="18">
        <v>93141501</v>
      </c>
      <c r="B1690" s="18" t="s">
        <v>2168</v>
      </c>
      <c r="C1690" s="18">
        <v>1</v>
      </c>
      <c r="D1690" s="18">
        <v>1</v>
      </c>
      <c r="E1690" s="18">
        <v>6</v>
      </c>
      <c r="F1690" s="18">
        <v>1</v>
      </c>
      <c r="G1690" s="18" t="s">
        <v>40</v>
      </c>
      <c r="H1690" s="18">
        <v>1</v>
      </c>
      <c r="I1690" s="19">
        <v>1652486481</v>
      </c>
      <c r="J1690" s="19">
        <v>1652486481</v>
      </c>
      <c r="K1690" s="18">
        <v>0</v>
      </c>
      <c r="L1690" s="18">
        <v>0</v>
      </c>
      <c r="M1690" s="18" t="s">
        <v>116</v>
      </c>
      <c r="N1690" s="18" t="s">
        <v>117</v>
      </c>
      <c r="O1690" s="18" t="s">
        <v>118</v>
      </c>
      <c r="P1690" s="18" t="s">
        <v>119</v>
      </c>
      <c r="Q1690" s="18" t="s">
        <v>120</v>
      </c>
    </row>
    <row r="1691" spans="1:17" ht="12.75" customHeight="1" x14ac:dyDescent="0.2">
      <c r="A1691" s="18">
        <v>93141501</v>
      </c>
      <c r="B1691" s="18" t="s">
        <v>2169</v>
      </c>
      <c r="C1691" s="18">
        <v>1</v>
      </c>
      <c r="D1691" s="18">
        <v>1</v>
      </c>
      <c r="E1691" s="18">
        <v>8</v>
      </c>
      <c r="F1691" s="18">
        <v>1</v>
      </c>
      <c r="G1691" s="18" t="s">
        <v>40</v>
      </c>
      <c r="H1691" s="18">
        <v>1</v>
      </c>
      <c r="I1691" s="19">
        <v>1721196117</v>
      </c>
      <c r="J1691" s="19">
        <v>1721196117</v>
      </c>
      <c r="K1691" s="18">
        <v>0</v>
      </c>
      <c r="L1691" s="18">
        <v>0</v>
      </c>
      <c r="M1691" s="18" t="s">
        <v>116</v>
      </c>
      <c r="N1691" s="18" t="s">
        <v>117</v>
      </c>
      <c r="O1691" s="18" t="s">
        <v>118</v>
      </c>
      <c r="P1691" s="18" t="s">
        <v>119</v>
      </c>
      <c r="Q1691" s="18" t="s">
        <v>120</v>
      </c>
    </row>
    <row r="1692" spans="1:17" ht="12.75" customHeight="1" x14ac:dyDescent="0.2">
      <c r="A1692" s="18">
        <v>93141501</v>
      </c>
      <c r="B1692" s="18" t="s">
        <v>2170</v>
      </c>
      <c r="C1692" s="18">
        <v>1</v>
      </c>
      <c r="D1692" s="18">
        <v>1</v>
      </c>
      <c r="E1692" s="18">
        <v>11</v>
      </c>
      <c r="F1692" s="18">
        <v>1</v>
      </c>
      <c r="G1692" s="18" t="s">
        <v>40</v>
      </c>
      <c r="H1692" s="18">
        <v>1</v>
      </c>
      <c r="I1692" s="19">
        <v>1116911040</v>
      </c>
      <c r="J1692" s="19">
        <v>1116911040</v>
      </c>
      <c r="K1692" s="18">
        <v>0</v>
      </c>
      <c r="L1692" s="18">
        <v>0</v>
      </c>
      <c r="M1692" s="18" t="s">
        <v>116</v>
      </c>
      <c r="N1692" s="18" t="s">
        <v>117</v>
      </c>
      <c r="O1692" s="18" t="s">
        <v>118</v>
      </c>
      <c r="P1692" s="18" t="s">
        <v>119</v>
      </c>
      <c r="Q1692" s="18" t="s">
        <v>120</v>
      </c>
    </row>
    <row r="1693" spans="1:17" ht="12.75" customHeight="1" x14ac:dyDescent="0.2">
      <c r="A1693" s="18">
        <v>93141501</v>
      </c>
      <c r="B1693" s="18" t="s">
        <v>2171</v>
      </c>
      <c r="C1693" s="18">
        <v>1</v>
      </c>
      <c r="D1693" s="18">
        <v>1</v>
      </c>
      <c r="E1693" s="18">
        <v>6</v>
      </c>
      <c r="F1693" s="18">
        <v>1</v>
      </c>
      <c r="G1693" s="18" t="s">
        <v>40</v>
      </c>
      <c r="H1693" s="18">
        <v>1</v>
      </c>
      <c r="I1693" s="19">
        <v>349700040</v>
      </c>
      <c r="J1693" s="19">
        <v>349700040</v>
      </c>
      <c r="K1693" s="18">
        <v>0</v>
      </c>
      <c r="L1693" s="18">
        <v>0</v>
      </c>
      <c r="M1693" s="18" t="s">
        <v>116</v>
      </c>
      <c r="N1693" s="18" t="s">
        <v>117</v>
      </c>
      <c r="O1693" s="18" t="s">
        <v>118</v>
      </c>
      <c r="P1693" s="18" t="s">
        <v>119</v>
      </c>
      <c r="Q1693" s="18" t="s">
        <v>120</v>
      </c>
    </row>
    <row r="1694" spans="1:17" ht="12.75" customHeight="1" x14ac:dyDescent="0.2">
      <c r="A1694" s="18">
        <v>93141501</v>
      </c>
      <c r="B1694" s="18" t="s">
        <v>2172</v>
      </c>
      <c r="C1694" s="18">
        <v>1</v>
      </c>
      <c r="D1694" s="18">
        <v>1</v>
      </c>
      <c r="E1694" s="18">
        <v>6</v>
      </c>
      <c r="F1694" s="18">
        <v>1</v>
      </c>
      <c r="G1694" s="18" t="s">
        <v>40</v>
      </c>
      <c r="H1694" s="18">
        <v>1</v>
      </c>
      <c r="I1694" s="19">
        <v>728541750</v>
      </c>
      <c r="J1694" s="19">
        <v>728541750</v>
      </c>
      <c r="K1694" s="18">
        <v>0</v>
      </c>
      <c r="L1694" s="18">
        <v>0</v>
      </c>
      <c r="M1694" s="18" t="s">
        <v>116</v>
      </c>
      <c r="N1694" s="18" t="s">
        <v>117</v>
      </c>
      <c r="O1694" s="18" t="s">
        <v>118</v>
      </c>
      <c r="P1694" s="18" t="s">
        <v>119</v>
      </c>
      <c r="Q1694" s="18" t="s">
        <v>120</v>
      </c>
    </row>
    <row r="1695" spans="1:17" ht="12.75" customHeight="1" x14ac:dyDescent="0.2">
      <c r="A1695" s="18">
        <v>93141501</v>
      </c>
      <c r="B1695" s="18" t="s">
        <v>2173</v>
      </c>
      <c r="C1695" s="18">
        <v>1</v>
      </c>
      <c r="D1695" s="18">
        <v>1</v>
      </c>
      <c r="E1695" s="18">
        <v>6</v>
      </c>
      <c r="F1695" s="18">
        <v>1</v>
      </c>
      <c r="G1695" s="18" t="s">
        <v>40</v>
      </c>
      <c r="H1695" s="18">
        <v>1</v>
      </c>
      <c r="I1695" s="19">
        <v>782189524</v>
      </c>
      <c r="J1695" s="19">
        <v>782189524</v>
      </c>
      <c r="K1695" s="18">
        <v>0</v>
      </c>
      <c r="L1695" s="18">
        <v>0</v>
      </c>
      <c r="M1695" s="18" t="s">
        <v>116</v>
      </c>
      <c r="N1695" s="18" t="s">
        <v>117</v>
      </c>
      <c r="O1695" s="18" t="s">
        <v>118</v>
      </c>
      <c r="P1695" s="18" t="s">
        <v>119</v>
      </c>
      <c r="Q1695" s="18" t="s">
        <v>120</v>
      </c>
    </row>
    <row r="1696" spans="1:17" ht="12.75" customHeight="1" x14ac:dyDescent="0.2">
      <c r="A1696" s="18">
        <v>93141501</v>
      </c>
      <c r="B1696" s="18" t="s">
        <v>2174</v>
      </c>
      <c r="C1696" s="18">
        <v>1</v>
      </c>
      <c r="D1696" s="18">
        <v>1</v>
      </c>
      <c r="E1696" s="18">
        <v>6</v>
      </c>
      <c r="F1696" s="18">
        <v>1</v>
      </c>
      <c r="G1696" s="18" t="s">
        <v>40</v>
      </c>
      <c r="H1696" s="18">
        <v>1</v>
      </c>
      <c r="I1696" s="19">
        <v>1031615118</v>
      </c>
      <c r="J1696" s="19">
        <v>1031615118</v>
      </c>
      <c r="K1696" s="18">
        <v>0</v>
      </c>
      <c r="L1696" s="18">
        <v>0</v>
      </c>
      <c r="M1696" s="18" t="s">
        <v>116</v>
      </c>
      <c r="N1696" s="18" t="s">
        <v>117</v>
      </c>
      <c r="O1696" s="18" t="s">
        <v>118</v>
      </c>
      <c r="P1696" s="18" t="s">
        <v>119</v>
      </c>
      <c r="Q1696" s="18" t="s">
        <v>120</v>
      </c>
    </row>
    <row r="1697" spans="1:17" ht="12.75" customHeight="1" x14ac:dyDescent="0.2">
      <c r="A1697" s="18">
        <v>93141501</v>
      </c>
      <c r="B1697" s="18" t="s">
        <v>2175</v>
      </c>
      <c r="C1697" s="18">
        <v>1</v>
      </c>
      <c r="D1697" s="18">
        <v>1</v>
      </c>
      <c r="E1697" s="18">
        <v>6</v>
      </c>
      <c r="F1697" s="18">
        <v>1</v>
      </c>
      <c r="G1697" s="18" t="s">
        <v>40</v>
      </c>
      <c r="H1697" s="18">
        <v>1</v>
      </c>
      <c r="I1697" s="19">
        <v>1849204194</v>
      </c>
      <c r="J1697" s="19">
        <v>1849204194</v>
      </c>
      <c r="K1697" s="18">
        <v>0</v>
      </c>
      <c r="L1697" s="18">
        <v>0</v>
      </c>
      <c r="M1697" s="18" t="s">
        <v>116</v>
      </c>
      <c r="N1697" s="18" t="s">
        <v>117</v>
      </c>
      <c r="O1697" s="18" t="s">
        <v>118</v>
      </c>
      <c r="P1697" s="18" t="s">
        <v>119</v>
      </c>
      <c r="Q1697" s="18" t="s">
        <v>120</v>
      </c>
    </row>
    <row r="1698" spans="1:17" ht="12.75" customHeight="1" x14ac:dyDescent="0.2">
      <c r="A1698" s="18">
        <v>93141501</v>
      </c>
      <c r="B1698" s="18" t="s">
        <v>2176</v>
      </c>
      <c r="C1698" s="18">
        <v>1</v>
      </c>
      <c r="D1698" s="18">
        <v>1</v>
      </c>
      <c r="E1698" s="18">
        <v>6</v>
      </c>
      <c r="F1698" s="18">
        <v>1</v>
      </c>
      <c r="G1698" s="18" t="s">
        <v>40</v>
      </c>
      <c r="H1698" s="18">
        <v>1</v>
      </c>
      <c r="I1698" s="19">
        <v>2358591027</v>
      </c>
      <c r="J1698" s="19">
        <v>2358591027</v>
      </c>
      <c r="K1698" s="18">
        <v>0</v>
      </c>
      <c r="L1698" s="18">
        <v>0</v>
      </c>
      <c r="M1698" s="18" t="s">
        <v>116</v>
      </c>
      <c r="N1698" s="18" t="s">
        <v>117</v>
      </c>
      <c r="O1698" s="18" t="s">
        <v>118</v>
      </c>
      <c r="P1698" s="18" t="s">
        <v>119</v>
      </c>
      <c r="Q1698" s="18" t="s">
        <v>120</v>
      </c>
    </row>
    <row r="1699" spans="1:17" ht="12.75" customHeight="1" x14ac:dyDescent="0.2">
      <c r="A1699" s="18">
        <v>93141501</v>
      </c>
      <c r="B1699" s="18" t="s">
        <v>2177</v>
      </c>
      <c r="C1699" s="18">
        <v>1</v>
      </c>
      <c r="D1699" s="18">
        <v>1</v>
      </c>
      <c r="E1699" s="18">
        <v>6</v>
      </c>
      <c r="F1699" s="18">
        <v>1</v>
      </c>
      <c r="G1699" s="18" t="s">
        <v>40</v>
      </c>
      <c r="H1699" s="18">
        <v>1</v>
      </c>
      <c r="I1699" s="19">
        <v>2089892832</v>
      </c>
      <c r="J1699" s="19">
        <v>2089892832</v>
      </c>
      <c r="K1699" s="18">
        <v>0</v>
      </c>
      <c r="L1699" s="18">
        <v>0</v>
      </c>
      <c r="M1699" s="18" t="s">
        <v>116</v>
      </c>
      <c r="N1699" s="18" t="s">
        <v>117</v>
      </c>
      <c r="O1699" s="18" t="s">
        <v>118</v>
      </c>
      <c r="P1699" s="18" t="s">
        <v>119</v>
      </c>
      <c r="Q1699" s="18" t="s">
        <v>120</v>
      </c>
    </row>
    <row r="1700" spans="1:17" ht="12.75" customHeight="1" x14ac:dyDescent="0.2">
      <c r="A1700" s="18">
        <v>93141501</v>
      </c>
      <c r="B1700" s="18" t="s">
        <v>2178</v>
      </c>
      <c r="C1700" s="18">
        <v>1</v>
      </c>
      <c r="D1700" s="18">
        <v>1</v>
      </c>
      <c r="E1700" s="18">
        <v>6</v>
      </c>
      <c r="F1700" s="18">
        <v>1</v>
      </c>
      <c r="G1700" s="18" t="s">
        <v>40</v>
      </c>
      <c r="H1700" s="18">
        <v>1</v>
      </c>
      <c r="I1700" s="19">
        <v>2555640882</v>
      </c>
      <c r="J1700" s="19">
        <v>2555640882</v>
      </c>
      <c r="K1700" s="18">
        <v>0</v>
      </c>
      <c r="L1700" s="18">
        <v>0</v>
      </c>
      <c r="M1700" s="18" t="s">
        <v>116</v>
      </c>
      <c r="N1700" s="18" t="s">
        <v>117</v>
      </c>
      <c r="O1700" s="18" t="s">
        <v>118</v>
      </c>
      <c r="P1700" s="18" t="s">
        <v>119</v>
      </c>
      <c r="Q1700" s="18" t="s">
        <v>120</v>
      </c>
    </row>
    <row r="1701" spans="1:17" ht="12.75" customHeight="1" x14ac:dyDescent="0.2">
      <c r="A1701" s="18">
        <v>93141501</v>
      </c>
      <c r="B1701" s="18" t="s">
        <v>2179</v>
      </c>
      <c r="C1701" s="18">
        <v>1</v>
      </c>
      <c r="D1701" s="18">
        <v>1</v>
      </c>
      <c r="E1701" s="18">
        <v>11</v>
      </c>
      <c r="F1701" s="18">
        <v>1</v>
      </c>
      <c r="G1701" s="18" t="s">
        <v>40</v>
      </c>
      <c r="H1701" s="18">
        <v>1</v>
      </c>
      <c r="I1701" s="19">
        <v>2879670702</v>
      </c>
      <c r="J1701" s="19">
        <v>2879670702</v>
      </c>
      <c r="K1701" s="18">
        <v>0</v>
      </c>
      <c r="L1701" s="18">
        <v>0</v>
      </c>
      <c r="M1701" s="18" t="s">
        <v>116</v>
      </c>
      <c r="N1701" s="18" t="s">
        <v>117</v>
      </c>
      <c r="O1701" s="18" t="s">
        <v>118</v>
      </c>
      <c r="P1701" s="18" t="s">
        <v>119</v>
      </c>
      <c r="Q1701" s="18" t="s">
        <v>120</v>
      </c>
    </row>
    <row r="1702" spans="1:17" ht="12.75" customHeight="1" x14ac:dyDescent="0.2">
      <c r="A1702" s="18">
        <v>93141501</v>
      </c>
      <c r="B1702" s="18" t="s">
        <v>2180</v>
      </c>
      <c r="C1702" s="18">
        <v>1</v>
      </c>
      <c r="D1702" s="18">
        <v>1</v>
      </c>
      <c r="E1702" s="18">
        <v>11</v>
      </c>
      <c r="F1702" s="18">
        <v>1</v>
      </c>
      <c r="G1702" s="18" t="s">
        <v>40</v>
      </c>
      <c r="H1702" s="18">
        <v>1</v>
      </c>
      <c r="I1702" s="19">
        <v>2908164780</v>
      </c>
      <c r="J1702" s="19">
        <v>2908164780</v>
      </c>
      <c r="K1702" s="18">
        <v>0</v>
      </c>
      <c r="L1702" s="18">
        <v>0</v>
      </c>
      <c r="M1702" s="18" t="s">
        <v>116</v>
      </c>
      <c r="N1702" s="18" t="s">
        <v>117</v>
      </c>
      <c r="O1702" s="18" t="s">
        <v>118</v>
      </c>
      <c r="P1702" s="18" t="s">
        <v>119</v>
      </c>
      <c r="Q1702" s="18" t="s">
        <v>120</v>
      </c>
    </row>
    <row r="1703" spans="1:17" ht="12.75" customHeight="1" x14ac:dyDescent="0.2">
      <c r="A1703" s="18">
        <v>93141501</v>
      </c>
      <c r="B1703" s="18" t="s">
        <v>2181</v>
      </c>
      <c r="C1703" s="18">
        <v>1</v>
      </c>
      <c r="D1703" s="18">
        <v>1</v>
      </c>
      <c r="E1703" s="18">
        <v>6</v>
      </c>
      <c r="F1703" s="18">
        <v>1</v>
      </c>
      <c r="G1703" s="18" t="s">
        <v>40</v>
      </c>
      <c r="H1703" s="18">
        <v>1</v>
      </c>
      <c r="I1703" s="19">
        <v>2943584109</v>
      </c>
      <c r="J1703" s="19">
        <v>2943584109</v>
      </c>
      <c r="K1703" s="18">
        <v>0</v>
      </c>
      <c r="L1703" s="18">
        <v>0</v>
      </c>
      <c r="M1703" s="18" t="s">
        <v>116</v>
      </c>
      <c r="N1703" s="18" t="s">
        <v>117</v>
      </c>
      <c r="O1703" s="18" t="s">
        <v>118</v>
      </c>
      <c r="P1703" s="18" t="s">
        <v>119</v>
      </c>
      <c r="Q1703" s="18" t="s">
        <v>120</v>
      </c>
    </row>
    <row r="1704" spans="1:17" ht="12.75" customHeight="1" x14ac:dyDescent="0.2">
      <c r="A1704" s="18">
        <v>93141501</v>
      </c>
      <c r="B1704" s="18" t="s">
        <v>2182</v>
      </c>
      <c r="C1704" s="18">
        <v>1</v>
      </c>
      <c r="D1704" s="18">
        <v>1</v>
      </c>
      <c r="E1704" s="18">
        <v>11</v>
      </c>
      <c r="F1704" s="18">
        <v>1</v>
      </c>
      <c r="G1704" s="18" t="s">
        <v>40</v>
      </c>
      <c r="H1704" s="18">
        <v>1</v>
      </c>
      <c r="I1704" s="19">
        <v>2947282772</v>
      </c>
      <c r="J1704" s="19">
        <v>2947282772</v>
      </c>
      <c r="K1704" s="18">
        <v>0</v>
      </c>
      <c r="L1704" s="18">
        <v>0</v>
      </c>
      <c r="M1704" s="18" t="s">
        <v>116</v>
      </c>
      <c r="N1704" s="18" t="s">
        <v>117</v>
      </c>
      <c r="O1704" s="18" t="s">
        <v>118</v>
      </c>
      <c r="P1704" s="18" t="s">
        <v>119</v>
      </c>
      <c r="Q1704" s="18" t="s">
        <v>120</v>
      </c>
    </row>
    <row r="1705" spans="1:17" ht="12.75" customHeight="1" x14ac:dyDescent="0.2">
      <c r="A1705" s="18">
        <v>93141501</v>
      </c>
      <c r="B1705" s="18" t="s">
        <v>2183</v>
      </c>
      <c r="C1705" s="18">
        <v>1</v>
      </c>
      <c r="D1705" s="18">
        <v>1</v>
      </c>
      <c r="E1705" s="18">
        <v>6</v>
      </c>
      <c r="F1705" s="18">
        <v>1</v>
      </c>
      <c r="G1705" s="18" t="s">
        <v>40</v>
      </c>
      <c r="H1705" s="18">
        <v>1</v>
      </c>
      <c r="I1705" s="19">
        <v>2987873274</v>
      </c>
      <c r="J1705" s="19">
        <v>2987873274</v>
      </c>
      <c r="K1705" s="18">
        <v>0</v>
      </c>
      <c r="L1705" s="18">
        <v>0</v>
      </c>
      <c r="M1705" s="18" t="s">
        <v>116</v>
      </c>
      <c r="N1705" s="18" t="s">
        <v>117</v>
      </c>
      <c r="O1705" s="18" t="s">
        <v>118</v>
      </c>
      <c r="P1705" s="18" t="s">
        <v>119</v>
      </c>
      <c r="Q1705" s="18" t="s">
        <v>120</v>
      </c>
    </row>
    <row r="1706" spans="1:17" ht="12.75" customHeight="1" x14ac:dyDescent="0.2">
      <c r="A1706" s="18">
        <v>93141501</v>
      </c>
      <c r="B1706" s="18" t="s">
        <v>12695</v>
      </c>
      <c r="C1706" s="18">
        <v>1</v>
      </c>
      <c r="D1706" s="18">
        <v>1</v>
      </c>
      <c r="E1706" s="18">
        <v>10</v>
      </c>
      <c r="F1706" s="18">
        <v>1</v>
      </c>
      <c r="G1706" s="18" t="s">
        <v>40</v>
      </c>
      <c r="H1706" s="18">
        <v>1</v>
      </c>
      <c r="I1706" s="19">
        <v>1418548990</v>
      </c>
      <c r="J1706" s="19">
        <v>1418548990</v>
      </c>
      <c r="K1706" s="18">
        <v>0</v>
      </c>
      <c r="L1706" s="18">
        <v>0</v>
      </c>
      <c r="M1706" s="18" t="s">
        <v>90</v>
      </c>
      <c r="N1706" s="18" t="s">
        <v>91</v>
      </c>
      <c r="O1706" s="18" t="s">
        <v>92</v>
      </c>
      <c r="P1706" s="18" t="s">
        <v>93</v>
      </c>
      <c r="Q1706" s="18" t="s">
        <v>94</v>
      </c>
    </row>
    <row r="1707" spans="1:17" ht="12.75" customHeight="1" x14ac:dyDescent="0.2">
      <c r="A1707" s="18">
        <v>93141501</v>
      </c>
      <c r="B1707" s="18" t="s">
        <v>2184</v>
      </c>
      <c r="C1707" s="18">
        <v>1</v>
      </c>
      <c r="D1707" s="18">
        <v>1</v>
      </c>
      <c r="E1707" s="18">
        <v>6</v>
      </c>
      <c r="F1707" s="18">
        <v>1</v>
      </c>
      <c r="G1707" s="18" t="s">
        <v>40</v>
      </c>
      <c r="H1707" s="18">
        <v>1</v>
      </c>
      <c r="I1707" s="19">
        <v>3041246916</v>
      </c>
      <c r="J1707" s="19">
        <v>3041246916</v>
      </c>
      <c r="K1707" s="18">
        <v>0</v>
      </c>
      <c r="L1707" s="18">
        <v>0</v>
      </c>
      <c r="M1707" s="18" t="s">
        <v>116</v>
      </c>
      <c r="N1707" s="18" t="s">
        <v>117</v>
      </c>
      <c r="O1707" s="18" t="s">
        <v>118</v>
      </c>
      <c r="P1707" s="18" t="s">
        <v>119</v>
      </c>
      <c r="Q1707" s="18" t="s">
        <v>120</v>
      </c>
    </row>
    <row r="1708" spans="1:17" ht="12.75" customHeight="1" x14ac:dyDescent="0.2">
      <c r="A1708" s="18">
        <v>93141501</v>
      </c>
      <c r="B1708" s="18" t="s">
        <v>2185</v>
      </c>
      <c r="C1708" s="18">
        <v>1</v>
      </c>
      <c r="D1708" s="18">
        <v>1</v>
      </c>
      <c r="E1708" s="18">
        <v>11</v>
      </c>
      <c r="F1708" s="18">
        <v>1</v>
      </c>
      <c r="G1708" s="18" t="s">
        <v>40</v>
      </c>
      <c r="H1708" s="18">
        <v>1</v>
      </c>
      <c r="I1708" s="19">
        <v>3257723154</v>
      </c>
      <c r="J1708" s="19">
        <v>3257723154</v>
      </c>
      <c r="K1708" s="18">
        <v>0</v>
      </c>
      <c r="L1708" s="18">
        <v>0</v>
      </c>
      <c r="M1708" s="18" t="s">
        <v>116</v>
      </c>
      <c r="N1708" s="18" t="s">
        <v>117</v>
      </c>
      <c r="O1708" s="18" t="s">
        <v>118</v>
      </c>
      <c r="P1708" s="18" t="s">
        <v>119</v>
      </c>
      <c r="Q1708" s="18" t="s">
        <v>120</v>
      </c>
    </row>
    <row r="1709" spans="1:17" ht="12.75" customHeight="1" x14ac:dyDescent="0.2">
      <c r="A1709" s="18">
        <v>93141501</v>
      </c>
      <c r="B1709" s="18" t="s">
        <v>2186</v>
      </c>
      <c r="C1709" s="18">
        <v>1</v>
      </c>
      <c r="D1709" s="18">
        <v>1</v>
      </c>
      <c r="E1709" s="18">
        <v>11</v>
      </c>
      <c r="F1709" s="18">
        <v>1</v>
      </c>
      <c r="G1709" s="18" t="s">
        <v>40</v>
      </c>
      <c r="H1709" s="18">
        <v>1</v>
      </c>
      <c r="I1709" s="19">
        <v>3358516056</v>
      </c>
      <c r="J1709" s="19">
        <v>3358516056</v>
      </c>
      <c r="K1709" s="18">
        <v>0</v>
      </c>
      <c r="L1709" s="18">
        <v>0</v>
      </c>
      <c r="M1709" s="18" t="s">
        <v>116</v>
      </c>
      <c r="N1709" s="18" t="s">
        <v>117</v>
      </c>
      <c r="O1709" s="18" t="s">
        <v>118</v>
      </c>
      <c r="P1709" s="18" t="s">
        <v>119</v>
      </c>
      <c r="Q1709" s="18" t="s">
        <v>120</v>
      </c>
    </row>
    <row r="1710" spans="1:17" ht="12.75" customHeight="1" x14ac:dyDescent="0.2">
      <c r="A1710" s="18">
        <v>93141501</v>
      </c>
      <c r="B1710" s="18" t="s">
        <v>2187</v>
      </c>
      <c r="C1710" s="18">
        <v>1</v>
      </c>
      <c r="D1710" s="18">
        <v>1</v>
      </c>
      <c r="E1710" s="18">
        <v>6</v>
      </c>
      <c r="F1710" s="18">
        <v>1</v>
      </c>
      <c r="G1710" s="18" t="s">
        <v>40</v>
      </c>
      <c r="H1710" s="18">
        <v>1</v>
      </c>
      <c r="I1710" s="19">
        <v>3403447698</v>
      </c>
      <c r="J1710" s="19">
        <v>3403447698</v>
      </c>
      <c r="K1710" s="18">
        <v>0</v>
      </c>
      <c r="L1710" s="18">
        <v>0</v>
      </c>
      <c r="M1710" s="18" t="s">
        <v>116</v>
      </c>
      <c r="N1710" s="18" t="s">
        <v>117</v>
      </c>
      <c r="O1710" s="18" t="s">
        <v>118</v>
      </c>
      <c r="P1710" s="18" t="s">
        <v>119</v>
      </c>
      <c r="Q1710" s="18" t="s">
        <v>120</v>
      </c>
    </row>
    <row r="1711" spans="1:17" ht="12.75" customHeight="1" x14ac:dyDescent="0.2">
      <c r="A1711" s="18">
        <v>93141501</v>
      </c>
      <c r="B1711" s="18" t="s">
        <v>2188</v>
      </c>
      <c r="C1711" s="18">
        <v>1</v>
      </c>
      <c r="D1711" s="18">
        <v>1</v>
      </c>
      <c r="E1711" s="18">
        <v>11</v>
      </c>
      <c r="F1711" s="18">
        <v>1</v>
      </c>
      <c r="G1711" s="18" t="s">
        <v>40</v>
      </c>
      <c r="H1711" s="18">
        <v>1</v>
      </c>
      <c r="I1711" s="19">
        <v>3567101976</v>
      </c>
      <c r="J1711" s="19">
        <v>3567101976</v>
      </c>
      <c r="K1711" s="18">
        <v>0</v>
      </c>
      <c r="L1711" s="18">
        <v>0</v>
      </c>
      <c r="M1711" s="18" t="s">
        <v>116</v>
      </c>
      <c r="N1711" s="18" t="s">
        <v>117</v>
      </c>
      <c r="O1711" s="18" t="s">
        <v>118</v>
      </c>
      <c r="P1711" s="18" t="s">
        <v>119</v>
      </c>
      <c r="Q1711" s="18" t="s">
        <v>120</v>
      </c>
    </row>
    <row r="1712" spans="1:17" ht="12.75" customHeight="1" x14ac:dyDescent="0.2">
      <c r="A1712" s="18">
        <v>93141501</v>
      </c>
      <c r="B1712" s="18" t="s">
        <v>2189</v>
      </c>
      <c r="C1712" s="18">
        <v>1</v>
      </c>
      <c r="D1712" s="18">
        <v>1</v>
      </c>
      <c r="E1712" s="18">
        <v>6</v>
      </c>
      <c r="F1712" s="18">
        <v>1</v>
      </c>
      <c r="G1712" s="18" t="s">
        <v>40</v>
      </c>
      <c r="H1712" s="18">
        <v>1</v>
      </c>
      <c r="I1712" s="19">
        <v>3580712631</v>
      </c>
      <c r="J1712" s="19">
        <v>3580712631</v>
      </c>
      <c r="K1712" s="18">
        <v>0</v>
      </c>
      <c r="L1712" s="18">
        <v>0</v>
      </c>
      <c r="M1712" s="18" t="s">
        <v>116</v>
      </c>
      <c r="N1712" s="18" t="s">
        <v>117</v>
      </c>
      <c r="O1712" s="18" t="s">
        <v>118</v>
      </c>
      <c r="P1712" s="18" t="s">
        <v>119</v>
      </c>
      <c r="Q1712" s="18" t="s">
        <v>120</v>
      </c>
    </row>
    <row r="1713" spans="1:17" ht="12.75" customHeight="1" x14ac:dyDescent="0.2">
      <c r="A1713" s="18">
        <v>93141501</v>
      </c>
      <c r="B1713" s="18" t="s">
        <v>2190</v>
      </c>
      <c r="C1713" s="18">
        <v>1</v>
      </c>
      <c r="D1713" s="18">
        <v>1</v>
      </c>
      <c r="E1713" s="18">
        <v>6</v>
      </c>
      <c r="F1713" s="18">
        <v>1</v>
      </c>
      <c r="G1713" s="18" t="s">
        <v>40</v>
      </c>
      <c r="H1713" s="18">
        <v>1</v>
      </c>
      <c r="I1713" s="19">
        <v>3698875236</v>
      </c>
      <c r="J1713" s="19">
        <v>3698875236</v>
      </c>
      <c r="K1713" s="18">
        <v>0</v>
      </c>
      <c r="L1713" s="18">
        <v>0</v>
      </c>
      <c r="M1713" s="18" t="s">
        <v>116</v>
      </c>
      <c r="N1713" s="18" t="s">
        <v>117</v>
      </c>
      <c r="O1713" s="18" t="s">
        <v>118</v>
      </c>
      <c r="P1713" s="18" t="s">
        <v>119</v>
      </c>
      <c r="Q1713" s="18" t="s">
        <v>120</v>
      </c>
    </row>
    <row r="1714" spans="1:17" ht="12.75" customHeight="1" x14ac:dyDescent="0.2">
      <c r="A1714" s="18">
        <v>93141501</v>
      </c>
      <c r="B1714" s="18" t="s">
        <v>2191</v>
      </c>
      <c r="C1714" s="18">
        <v>1</v>
      </c>
      <c r="D1714" s="18">
        <v>1</v>
      </c>
      <c r="E1714" s="18">
        <v>11</v>
      </c>
      <c r="F1714" s="18">
        <v>1</v>
      </c>
      <c r="G1714" s="18" t="s">
        <v>40</v>
      </c>
      <c r="H1714" s="18">
        <v>1</v>
      </c>
      <c r="I1714" s="19">
        <v>3975890331</v>
      </c>
      <c r="J1714" s="19">
        <v>3975890331</v>
      </c>
      <c r="K1714" s="18">
        <v>0</v>
      </c>
      <c r="L1714" s="18">
        <v>0</v>
      </c>
      <c r="M1714" s="18" t="s">
        <v>116</v>
      </c>
      <c r="N1714" s="18" t="s">
        <v>117</v>
      </c>
      <c r="O1714" s="18" t="s">
        <v>118</v>
      </c>
      <c r="P1714" s="18" t="s">
        <v>119</v>
      </c>
      <c r="Q1714" s="18" t="s">
        <v>120</v>
      </c>
    </row>
    <row r="1715" spans="1:17" ht="12.75" customHeight="1" x14ac:dyDescent="0.2">
      <c r="A1715" s="18">
        <v>93141501</v>
      </c>
      <c r="B1715" s="18" t="s">
        <v>2192</v>
      </c>
      <c r="C1715" s="18">
        <v>1</v>
      </c>
      <c r="D1715" s="18">
        <v>1</v>
      </c>
      <c r="E1715" s="18">
        <v>6</v>
      </c>
      <c r="F1715" s="18">
        <v>1</v>
      </c>
      <c r="G1715" s="18" t="s">
        <v>40</v>
      </c>
      <c r="H1715" s="18">
        <v>1</v>
      </c>
      <c r="I1715" s="19">
        <v>4401184254</v>
      </c>
      <c r="J1715" s="19">
        <v>4401184254</v>
      </c>
      <c r="K1715" s="18">
        <v>0</v>
      </c>
      <c r="L1715" s="18">
        <v>0</v>
      </c>
      <c r="M1715" s="18" t="s">
        <v>116</v>
      </c>
      <c r="N1715" s="18" t="s">
        <v>117</v>
      </c>
      <c r="O1715" s="18" t="s">
        <v>118</v>
      </c>
      <c r="P1715" s="18" t="s">
        <v>119</v>
      </c>
      <c r="Q1715" s="18" t="s">
        <v>120</v>
      </c>
    </row>
    <row r="1716" spans="1:17" ht="12.75" customHeight="1" x14ac:dyDescent="0.2">
      <c r="A1716" s="18">
        <v>93141501</v>
      </c>
      <c r="B1716" s="18" t="s">
        <v>2193</v>
      </c>
      <c r="C1716" s="18">
        <v>1</v>
      </c>
      <c r="D1716" s="18">
        <v>1</v>
      </c>
      <c r="E1716" s="18">
        <v>11</v>
      </c>
      <c r="F1716" s="18">
        <v>1</v>
      </c>
      <c r="G1716" s="18" t="s">
        <v>44</v>
      </c>
      <c r="H1716" s="18">
        <v>1</v>
      </c>
      <c r="I1716" s="19">
        <v>1593713681</v>
      </c>
      <c r="J1716" s="19">
        <v>1593713681</v>
      </c>
      <c r="K1716" s="18">
        <v>0</v>
      </c>
      <c r="L1716" s="18">
        <v>0</v>
      </c>
      <c r="M1716" s="18" t="s">
        <v>471</v>
      </c>
      <c r="N1716" s="18" t="s">
        <v>472</v>
      </c>
      <c r="O1716" s="18" t="s">
        <v>473</v>
      </c>
      <c r="P1716" s="18" t="s">
        <v>474</v>
      </c>
      <c r="Q1716" s="18" t="s">
        <v>475</v>
      </c>
    </row>
    <row r="1717" spans="1:17" ht="12.75" customHeight="1" x14ac:dyDescent="0.2">
      <c r="A1717" s="18">
        <v>93141501</v>
      </c>
      <c r="B1717" s="18" t="s">
        <v>12696</v>
      </c>
      <c r="C1717" s="18">
        <v>1</v>
      </c>
      <c r="D1717" s="18">
        <v>1</v>
      </c>
      <c r="E1717" s="18">
        <v>6</v>
      </c>
      <c r="F1717" s="18">
        <v>1</v>
      </c>
      <c r="G1717" s="18" t="s">
        <v>40</v>
      </c>
      <c r="H1717" s="18">
        <v>1</v>
      </c>
      <c r="I1717" s="19">
        <v>4021550460</v>
      </c>
      <c r="J1717" s="19">
        <v>4021550460</v>
      </c>
      <c r="K1717" s="18">
        <v>0</v>
      </c>
      <c r="L1717" s="18">
        <v>0</v>
      </c>
      <c r="M1717" s="18" t="s">
        <v>90</v>
      </c>
      <c r="N1717" s="18" t="s">
        <v>91</v>
      </c>
      <c r="O1717" s="18" t="s">
        <v>92</v>
      </c>
      <c r="P1717" s="18" t="s">
        <v>93</v>
      </c>
      <c r="Q1717" s="18" t="s">
        <v>94</v>
      </c>
    </row>
    <row r="1718" spans="1:17" ht="12.75" customHeight="1" x14ac:dyDescent="0.2">
      <c r="A1718" s="18">
        <v>93141501</v>
      </c>
      <c r="B1718" s="18" t="s">
        <v>12697</v>
      </c>
      <c r="C1718" s="18">
        <v>1</v>
      </c>
      <c r="D1718" s="18">
        <v>1</v>
      </c>
      <c r="E1718" s="18">
        <v>8</v>
      </c>
      <c r="F1718" s="18">
        <v>1</v>
      </c>
      <c r="G1718" s="18" t="s">
        <v>40</v>
      </c>
      <c r="H1718" s="18">
        <v>1</v>
      </c>
      <c r="I1718" s="19">
        <v>418494600</v>
      </c>
      <c r="J1718" s="19">
        <v>418494600</v>
      </c>
      <c r="K1718" s="18">
        <v>0</v>
      </c>
      <c r="L1718" s="18">
        <v>0</v>
      </c>
      <c r="M1718" s="18" t="s">
        <v>90</v>
      </c>
      <c r="N1718" s="18" t="s">
        <v>91</v>
      </c>
      <c r="O1718" s="18" t="s">
        <v>92</v>
      </c>
      <c r="P1718" s="18" t="s">
        <v>93</v>
      </c>
      <c r="Q1718" s="18" t="s">
        <v>94</v>
      </c>
    </row>
    <row r="1719" spans="1:17" ht="12.75" customHeight="1" x14ac:dyDescent="0.2">
      <c r="A1719" s="18">
        <v>93141501</v>
      </c>
      <c r="B1719" s="18" t="s">
        <v>2194</v>
      </c>
      <c r="C1719" s="18">
        <v>1</v>
      </c>
      <c r="D1719" s="18">
        <v>1</v>
      </c>
      <c r="E1719" s="18">
        <v>11</v>
      </c>
      <c r="F1719" s="18">
        <v>1</v>
      </c>
      <c r="G1719" s="18" t="s">
        <v>40</v>
      </c>
      <c r="H1719" s="18">
        <v>1</v>
      </c>
      <c r="I1719" s="19">
        <v>8205786078</v>
      </c>
      <c r="J1719" s="19">
        <v>8205786078</v>
      </c>
      <c r="K1719" s="18">
        <v>0</v>
      </c>
      <c r="L1719" s="18">
        <v>0</v>
      </c>
      <c r="M1719" s="18" t="s">
        <v>978</v>
      </c>
      <c r="N1719" s="18" t="s">
        <v>979</v>
      </c>
      <c r="O1719" s="18" t="s">
        <v>980</v>
      </c>
      <c r="P1719" s="18" t="s">
        <v>981</v>
      </c>
      <c r="Q1719" s="18" t="s">
        <v>982</v>
      </c>
    </row>
    <row r="1720" spans="1:17" ht="12.75" customHeight="1" x14ac:dyDescent="0.2">
      <c r="A1720" s="18">
        <v>93141501</v>
      </c>
      <c r="B1720" s="18" t="s">
        <v>2194</v>
      </c>
      <c r="C1720" s="18">
        <v>1</v>
      </c>
      <c r="D1720" s="18">
        <v>1</v>
      </c>
      <c r="E1720" s="18">
        <v>11</v>
      </c>
      <c r="F1720" s="18">
        <v>1</v>
      </c>
      <c r="G1720" s="18" t="s">
        <v>40</v>
      </c>
      <c r="H1720" s="18">
        <v>1</v>
      </c>
      <c r="I1720" s="19">
        <v>8205786078</v>
      </c>
      <c r="J1720" s="19">
        <v>8205786078</v>
      </c>
      <c r="K1720" s="18">
        <v>0</v>
      </c>
      <c r="L1720" s="18">
        <v>0</v>
      </c>
      <c r="M1720" s="18" t="s">
        <v>978</v>
      </c>
      <c r="N1720" s="18" t="s">
        <v>979</v>
      </c>
      <c r="O1720" s="18" t="s">
        <v>12685</v>
      </c>
      <c r="P1720" s="18" t="s">
        <v>981</v>
      </c>
      <c r="Q1720" s="18" t="s">
        <v>12686</v>
      </c>
    </row>
    <row r="1721" spans="1:17" ht="12.75" customHeight="1" x14ac:dyDescent="0.2">
      <c r="A1721" s="18">
        <v>93141501</v>
      </c>
      <c r="B1721" s="18" t="s">
        <v>2195</v>
      </c>
      <c r="C1721" s="18">
        <v>1</v>
      </c>
      <c r="D1721" s="18">
        <v>1</v>
      </c>
      <c r="E1721" s="18">
        <v>6</v>
      </c>
      <c r="F1721" s="18">
        <v>1</v>
      </c>
      <c r="G1721" s="18" t="s">
        <v>40</v>
      </c>
      <c r="H1721" s="18">
        <v>1</v>
      </c>
      <c r="I1721" s="19">
        <v>1325945985</v>
      </c>
      <c r="J1721" s="19">
        <v>1325945985</v>
      </c>
      <c r="K1721" s="18">
        <v>0</v>
      </c>
      <c r="L1721" s="18">
        <v>0</v>
      </c>
      <c r="M1721" s="18" t="s">
        <v>1044</v>
      </c>
      <c r="N1721" s="18" t="s">
        <v>1045</v>
      </c>
      <c r="O1721" s="18" t="s">
        <v>1046</v>
      </c>
      <c r="P1721" s="18" t="s">
        <v>1047</v>
      </c>
      <c r="Q1721" s="18" t="s">
        <v>1048</v>
      </c>
    </row>
    <row r="1722" spans="1:17" ht="12.75" customHeight="1" x14ac:dyDescent="0.2">
      <c r="A1722" s="18">
        <v>93141501</v>
      </c>
      <c r="B1722" s="18" t="s">
        <v>2196</v>
      </c>
      <c r="C1722" s="18">
        <v>1</v>
      </c>
      <c r="D1722" s="18">
        <v>1</v>
      </c>
      <c r="E1722" s="18">
        <v>11</v>
      </c>
      <c r="F1722" s="18">
        <v>1</v>
      </c>
      <c r="G1722" s="18" t="s">
        <v>40</v>
      </c>
      <c r="H1722" s="18">
        <v>1</v>
      </c>
      <c r="I1722" s="19">
        <v>3426981997</v>
      </c>
      <c r="J1722" s="19">
        <v>3426981997</v>
      </c>
      <c r="K1722" s="18">
        <v>0</v>
      </c>
      <c r="L1722" s="18">
        <v>0</v>
      </c>
      <c r="M1722" s="18" t="s">
        <v>1044</v>
      </c>
      <c r="N1722" s="18" t="s">
        <v>1045</v>
      </c>
      <c r="O1722" s="18" t="s">
        <v>1046</v>
      </c>
      <c r="P1722" s="18" t="s">
        <v>1047</v>
      </c>
      <c r="Q1722" s="18" t="s">
        <v>1048</v>
      </c>
    </row>
    <row r="1723" spans="1:17" ht="12.75" customHeight="1" x14ac:dyDescent="0.2">
      <c r="A1723" s="18">
        <v>93141501</v>
      </c>
      <c r="B1723" s="18" t="s">
        <v>2197</v>
      </c>
      <c r="C1723" s="18">
        <v>1</v>
      </c>
      <c r="D1723" s="18">
        <v>1</v>
      </c>
      <c r="E1723" s="18">
        <v>8</v>
      </c>
      <c r="F1723" s="18">
        <v>1</v>
      </c>
      <c r="G1723" s="18" t="s">
        <v>40</v>
      </c>
      <c r="H1723" s="18">
        <v>1</v>
      </c>
      <c r="I1723" s="19">
        <v>1244802970</v>
      </c>
      <c r="J1723" s="19">
        <v>1244802970</v>
      </c>
      <c r="K1723" s="18">
        <v>0</v>
      </c>
      <c r="L1723" s="18">
        <v>0</v>
      </c>
      <c r="M1723" s="18" t="s">
        <v>57</v>
      </c>
      <c r="N1723" s="18" t="s">
        <v>58</v>
      </c>
      <c r="O1723" s="18" t="s">
        <v>59</v>
      </c>
      <c r="P1723" s="18" t="s">
        <v>60</v>
      </c>
      <c r="Q1723" s="18" t="s">
        <v>61</v>
      </c>
    </row>
    <row r="1724" spans="1:17" ht="12.75" customHeight="1" x14ac:dyDescent="0.2">
      <c r="A1724" s="18">
        <v>93141501</v>
      </c>
      <c r="B1724" s="18" t="s">
        <v>2198</v>
      </c>
      <c r="C1724" s="18">
        <v>1</v>
      </c>
      <c r="D1724" s="18">
        <v>1</v>
      </c>
      <c r="E1724" s="18">
        <v>4</v>
      </c>
      <c r="F1724" s="18">
        <v>1</v>
      </c>
      <c r="G1724" s="18" t="s">
        <v>44</v>
      </c>
      <c r="H1724" s="18">
        <v>0</v>
      </c>
      <c r="I1724" s="19">
        <v>6185299644</v>
      </c>
      <c r="J1724" s="19">
        <v>6185299644</v>
      </c>
      <c r="K1724" s="18">
        <v>0</v>
      </c>
      <c r="L1724" s="18">
        <v>0</v>
      </c>
      <c r="M1724" s="18" t="s">
        <v>650</v>
      </c>
      <c r="N1724" s="18" t="s">
        <v>651</v>
      </c>
      <c r="O1724" s="18" t="s">
        <v>652</v>
      </c>
      <c r="P1724" s="18" t="s">
        <v>653</v>
      </c>
      <c r="Q1724" s="18" t="s">
        <v>654</v>
      </c>
    </row>
    <row r="1725" spans="1:17" ht="12.75" customHeight="1" x14ac:dyDescent="0.2">
      <c r="A1725" s="18">
        <v>93141501</v>
      </c>
      <c r="B1725" s="18" t="s">
        <v>2199</v>
      </c>
      <c r="C1725" s="18">
        <v>1</v>
      </c>
      <c r="D1725" s="18">
        <v>1</v>
      </c>
      <c r="E1725" s="18">
        <v>11</v>
      </c>
      <c r="F1725" s="18">
        <v>1</v>
      </c>
      <c r="G1725" s="18" t="s">
        <v>40</v>
      </c>
      <c r="H1725" s="18">
        <v>1</v>
      </c>
      <c r="I1725" s="19">
        <v>4141699422</v>
      </c>
      <c r="J1725" s="19">
        <v>4141699422</v>
      </c>
      <c r="K1725" s="18">
        <v>0</v>
      </c>
      <c r="L1725" s="18">
        <v>0</v>
      </c>
      <c r="M1725" s="18" t="s">
        <v>530</v>
      </c>
      <c r="N1725" s="18" t="s">
        <v>531</v>
      </c>
      <c r="O1725" s="18" t="s">
        <v>3231</v>
      </c>
      <c r="P1725" s="18" t="s">
        <v>13218</v>
      </c>
      <c r="Q1725" s="18" t="s">
        <v>13219</v>
      </c>
    </row>
    <row r="1726" spans="1:17" ht="12.75" customHeight="1" x14ac:dyDescent="0.2">
      <c r="A1726" s="18">
        <v>93141501</v>
      </c>
      <c r="B1726" s="18" t="s">
        <v>2200</v>
      </c>
      <c r="C1726" s="18">
        <v>1</v>
      </c>
      <c r="D1726" s="18">
        <v>1</v>
      </c>
      <c r="E1726" s="18">
        <v>11</v>
      </c>
      <c r="F1726" s="18">
        <v>1</v>
      </c>
      <c r="G1726" s="18" t="s">
        <v>40</v>
      </c>
      <c r="H1726" s="18">
        <v>1</v>
      </c>
      <c r="I1726" s="19">
        <v>3457295940</v>
      </c>
      <c r="J1726" s="19">
        <v>3457295940</v>
      </c>
      <c r="K1726" s="18">
        <v>0</v>
      </c>
      <c r="L1726" s="18">
        <v>0</v>
      </c>
      <c r="M1726" s="18" t="s">
        <v>530</v>
      </c>
      <c r="N1726" s="18" t="s">
        <v>531</v>
      </c>
      <c r="O1726" s="18" t="s">
        <v>3231</v>
      </c>
      <c r="P1726" s="18" t="s">
        <v>13218</v>
      </c>
      <c r="Q1726" s="18" t="s">
        <v>13219</v>
      </c>
    </row>
    <row r="1727" spans="1:17" ht="12.75" customHeight="1" x14ac:dyDescent="0.2">
      <c r="A1727" s="18">
        <v>93141501</v>
      </c>
      <c r="B1727" s="18" t="s">
        <v>2201</v>
      </c>
      <c r="C1727" s="18">
        <v>1</v>
      </c>
      <c r="D1727" s="18">
        <v>1</v>
      </c>
      <c r="E1727" s="18">
        <v>11</v>
      </c>
      <c r="F1727" s="18">
        <v>1</v>
      </c>
      <c r="G1727" s="18" t="s">
        <v>40</v>
      </c>
      <c r="H1727" s="18">
        <v>1</v>
      </c>
      <c r="I1727" s="19">
        <v>2868144489</v>
      </c>
      <c r="J1727" s="19">
        <v>2868144489</v>
      </c>
      <c r="K1727" s="18">
        <v>0</v>
      </c>
      <c r="L1727" s="18">
        <v>0</v>
      </c>
      <c r="M1727" s="18" t="s">
        <v>530</v>
      </c>
      <c r="N1727" s="18" t="s">
        <v>531</v>
      </c>
      <c r="O1727" s="18" t="s">
        <v>3231</v>
      </c>
      <c r="P1727" s="18" t="s">
        <v>13218</v>
      </c>
      <c r="Q1727" s="18" t="s">
        <v>13219</v>
      </c>
    </row>
    <row r="1728" spans="1:17" ht="12.75" customHeight="1" x14ac:dyDescent="0.2">
      <c r="A1728" s="18">
        <v>93141501</v>
      </c>
      <c r="B1728" s="18" t="s">
        <v>2202</v>
      </c>
      <c r="C1728" s="18">
        <v>1</v>
      </c>
      <c r="D1728" s="18">
        <v>1</v>
      </c>
      <c r="E1728" s="18">
        <v>8</v>
      </c>
      <c r="F1728" s="18">
        <v>1</v>
      </c>
      <c r="G1728" s="18" t="s">
        <v>40</v>
      </c>
      <c r="H1728" s="18">
        <v>1</v>
      </c>
      <c r="I1728" s="19">
        <v>1711008705</v>
      </c>
      <c r="J1728" s="19">
        <v>1711008705</v>
      </c>
      <c r="K1728" s="18">
        <v>0</v>
      </c>
      <c r="L1728" s="18">
        <v>0</v>
      </c>
      <c r="M1728" s="18" t="s">
        <v>530</v>
      </c>
      <c r="N1728" s="18" t="s">
        <v>531</v>
      </c>
      <c r="O1728" s="18" t="s">
        <v>3231</v>
      </c>
      <c r="P1728" s="18" t="s">
        <v>13218</v>
      </c>
      <c r="Q1728" s="18" t="s">
        <v>13219</v>
      </c>
    </row>
    <row r="1729" spans="1:17" ht="12.75" customHeight="1" x14ac:dyDescent="0.2">
      <c r="A1729" s="18">
        <v>93141501</v>
      </c>
      <c r="B1729" s="18" t="s">
        <v>2203</v>
      </c>
      <c r="C1729" s="18">
        <v>1</v>
      </c>
      <c r="D1729" s="18">
        <v>1</v>
      </c>
      <c r="E1729" s="18">
        <v>9</v>
      </c>
      <c r="F1729" s="18">
        <v>1</v>
      </c>
      <c r="G1729" s="18" t="s">
        <v>40</v>
      </c>
      <c r="H1729" s="18">
        <v>0</v>
      </c>
      <c r="I1729" s="19">
        <v>675093750</v>
      </c>
      <c r="J1729" s="19">
        <v>675093750</v>
      </c>
      <c r="K1729" s="18">
        <v>0</v>
      </c>
      <c r="L1729" s="18">
        <v>0</v>
      </c>
      <c r="M1729" s="18" t="s">
        <v>936</v>
      </c>
      <c r="N1729" s="18" t="s">
        <v>937</v>
      </c>
      <c r="O1729" s="18" t="s">
        <v>938</v>
      </c>
      <c r="P1729" s="18" t="s">
        <v>939</v>
      </c>
      <c r="Q1729" s="18" t="s">
        <v>940</v>
      </c>
    </row>
    <row r="1730" spans="1:17" ht="12.75" customHeight="1" x14ac:dyDescent="0.2">
      <c r="A1730" s="18">
        <v>93141501</v>
      </c>
      <c r="B1730" s="18" t="s">
        <v>2204</v>
      </c>
      <c r="C1730" s="18">
        <v>1</v>
      </c>
      <c r="D1730" s="18">
        <v>1</v>
      </c>
      <c r="E1730" s="18">
        <v>11</v>
      </c>
      <c r="F1730" s="18">
        <v>1</v>
      </c>
      <c r="G1730" s="18" t="s">
        <v>40</v>
      </c>
      <c r="H1730" s="18">
        <v>1</v>
      </c>
      <c r="I1730" s="19">
        <v>817510610</v>
      </c>
      <c r="J1730" s="19">
        <v>817510610</v>
      </c>
      <c r="K1730" s="18">
        <v>0</v>
      </c>
      <c r="L1730" s="18">
        <v>0</v>
      </c>
      <c r="M1730" s="18" t="s">
        <v>774</v>
      </c>
      <c r="N1730" s="18" t="s">
        <v>775</v>
      </c>
      <c r="O1730" s="18" t="s">
        <v>776</v>
      </c>
      <c r="P1730" s="18" t="s">
        <v>777</v>
      </c>
      <c r="Q1730" s="18" t="s">
        <v>778</v>
      </c>
    </row>
    <row r="1731" spans="1:17" ht="12.75" customHeight="1" x14ac:dyDescent="0.2">
      <c r="A1731" s="18">
        <v>93141501</v>
      </c>
      <c r="B1731" s="18" t="s">
        <v>2205</v>
      </c>
      <c r="C1731" s="18">
        <v>1</v>
      </c>
      <c r="D1731" s="18">
        <v>1</v>
      </c>
      <c r="E1731" s="18">
        <v>6</v>
      </c>
      <c r="F1731" s="18">
        <v>1</v>
      </c>
      <c r="G1731" s="18" t="s">
        <v>40</v>
      </c>
      <c r="H1731" s="18">
        <v>1</v>
      </c>
      <c r="I1731" s="19">
        <v>1608620184</v>
      </c>
      <c r="J1731" s="19">
        <v>1608620184</v>
      </c>
      <c r="K1731" s="18">
        <v>0</v>
      </c>
      <c r="L1731" s="18">
        <v>0</v>
      </c>
      <c r="M1731" s="18" t="s">
        <v>774</v>
      </c>
      <c r="N1731" s="18" t="s">
        <v>775</v>
      </c>
      <c r="O1731" s="18" t="s">
        <v>776</v>
      </c>
      <c r="P1731" s="18" t="s">
        <v>777</v>
      </c>
      <c r="Q1731" s="18" t="s">
        <v>778</v>
      </c>
    </row>
    <row r="1732" spans="1:17" ht="12.75" customHeight="1" x14ac:dyDescent="0.2">
      <c r="A1732" s="18">
        <v>93141501</v>
      </c>
      <c r="B1732" s="18" t="s">
        <v>2206</v>
      </c>
      <c r="C1732" s="18">
        <v>1</v>
      </c>
      <c r="D1732" s="18">
        <v>1</v>
      </c>
      <c r="E1732" s="18">
        <v>11</v>
      </c>
      <c r="F1732" s="18">
        <v>1</v>
      </c>
      <c r="G1732" s="18" t="s">
        <v>40</v>
      </c>
      <c r="H1732" s="18">
        <v>1</v>
      </c>
      <c r="I1732" s="19">
        <v>573414150</v>
      </c>
      <c r="J1732" s="19">
        <v>573414150</v>
      </c>
      <c r="K1732" s="18">
        <v>0</v>
      </c>
      <c r="L1732" s="18">
        <v>0</v>
      </c>
      <c r="M1732" s="18" t="s">
        <v>774</v>
      </c>
      <c r="N1732" s="18" t="s">
        <v>775</v>
      </c>
      <c r="O1732" s="18" t="s">
        <v>776</v>
      </c>
      <c r="P1732" s="18" t="s">
        <v>777</v>
      </c>
      <c r="Q1732" s="18" t="s">
        <v>778</v>
      </c>
    </row>
    <row r="1733" spans="1:17" ht="12.75" customHeight="1" x14ac:dyDescent="0.2">
      <c r="A1733" s="18">
        <v>93141501</v>
      </c>
      <c r="B1733" s="18" t="s">
        <v>2207</v>
      </c>
      <c r="C1733" s="18">
        <v>1</v>
      </c>
      <c r="D1733" s="18">
        <v>1</v>
      </c>
      <c r="E1733" s="18">
        <v>6</v>
      </c>
      <c r="F1733" s="18">
        <v>1</v>
      </c>
      <c r="G1733" s="18" t="s">
        <v>44</v>
      </c>
      <c r="H1733" s="18">
        <v>1</v>
      </c>
      <c r="I1733" s="19">
        <v>600907800</v>
      </c>
      <c r="J1733" s="19">
        <v>600907800</v>
      </c>
      <c r="K1733" s="18">
        <v>0</v>
      </c>
      <c r="L1733" s="18">
        <v>0</v>
      </c>
      <c r="M1733" s="18" t="s">
        <v>258</v>
      </c>
      <c r="N1733" s="18" t="s">
        <v>259</v>
      </c>
      <c r="O1733" s="18" t="s">
        <v>260</v>
      </c>
      <c r="P1733" s="18" t="s">
        <v>261</v>
      </c>
      <c r="Q1733" s="18" t="s">
        <v>262</v>
      </c>
    </row>
    <row r="1734" spans="1:17" ht="12.75" customHeight="1" x14ac:dyDescent="0.2">
      <c r="A1734" s="18">
        <v>93141501</v>
      </c>
      <c r="B1734" s="18" t="s">
        <v>2208</v>
      </c>
      <c r="C1734" s="18">
        <v>1</v>
      </c>
      <c r="D1734" s="18">
        <v>1</v>
      </c>
      <c r="E1734" s="18">
        <v>6</v>
      </c>
      <c r="F1734" s="18">
        <v>1</v>
      </c>
      <c r="G1734" s="18" t="s">
        <v>40</v>
      </c>
      <c r="H1734" s="18">
        <v>1</v>
      </c>
      <c r="I1734" s="19">
        <v>3147300360</v>
      </c>
      <c r="J1734" s="19">
        <v>3147300360</v>
      </c>
      <c r="K1734" s="18">
        <v>0</v>
      </c>
      <c r="L1734" s="18">
        <v>0</v>
      </c>
      <c r="M1734" s="18" t="s">
        <v>774</v>
      </c>
      <c r="N1734" s="18" t="s">
        <v>775</v>
      </c>
      <c r="O1734" s="18" t="s">
        <v>776</v>
      </c>
      <c r="P1734" s="18" t="s">
        <v>777</v>
      </c>
      <c r="Q1734" s="18" t="s">
        <v>778</v>
      </c>
    </row>
    <row r="1735" spans="1:17" ht="12.75" customHeight="1" x14ac:dyDescent="0.2">
      <c r="A1735" s="18">
        <v>93141501</v>
      </c>
      <c r="B1735" s="18" t="s">
        <v>2209</v>
      </c>
      <c r="C1735" s="18">
        <v>1</v>
      </c>
      <c r="D1735" s="18">
        <v>1</v>
      </c>
      <c r="E1735" s="18">
        <v>6</v>
      </c>
      <c r="F1735" s="18">
        <v>1</v>
      </c>
      <c r="G1735" s="18" t="s">
        <v>40</v>
      </c>
      <c r="H1735" s="18">
        <v>1</v>
      </c>
      <c r="I1735" s="19">
        <v>4371250500</v>
      </c>
      <c r="J1735" s="19">
        <v>4371250500</v>
      </c>
      <c r="K1735" s="18">
        <v>0</v>
      </c>
      <c r="L1735" s="18">
        <v>0</v>
      </c>
      <c r="M1735" s="18" t="s">
        <v>774</v>
      </c>
      <c r="N1735" s="18" t="s">
        <v>775</v>
      </c>
      <c r="O1735" s="18" t="s">
        <v>776</v>
      </c>
      <c r="P1735" s="18" t="s">
        <v>777</v>
      </c>
      <c r="Q1735" s="18" t="s">
        <v>778</v>
      </c>
    </row>
    <row r="1736" spans="1:17" ht="12.75" customHeight="1" x14ac:dyDescent="0.2">
      <c r="A1736" s="18">
        <v>93141501</v>
      </c>
      <c r="B1736" s="18" t="s">
        <v>2210</v>
      </c>
      <c r="C1736" s="18">
        <v>1</v>
      </c>
      <c r="D1736" s="18">
        <v>1</v>
      </c>
      <c r="E1736" s="18">
        <v>6</v>
      </c>
      <c r="F1736" s="18">
        <v>1</v>
      </c>
      <c r="G1736" s="18" t="s">
        <v>40</v>
      </c>
      <c r="H1736" s="18">
        <v>1</v>
      </c>
      <c r="I1736" s="19">
        <v>3904983780</v>
      </c>
      <c r="J1736" s="19">
        <v>3904983780</v>
      </c>
      <c r="K1736" s="18">
        <v>0</v>
      </c>
      <c r="L1736" s="18">
        <v>0</v>
      </c>
      <c r="M1736" s="18" t="s">
        <v>774</v>
      </c>
      <c r="N1736" s="18" t="s">
        <v>775</v>
      </c>
      <c r="O1736" s="18" t="s">
        <v>776</v>
      </c>
      <c r="P1736" s="18" t="s">
        <v>777</v>
      </c>
      <c r="Q1736" s="18" t="s">
        <v>778</v>
      </c>
    </row>
    <row r="1737" spans="1:17" ht="12.75" customHeight="1" x14ac:dyDescent="0.2">
      <c r="A1737" s="18">
        <v>93141501</v>
      </c>
      <c r="B1737" s="18" t="s">
        <v>2211</v>
      </c>
      <c r="C1737" s="18">
        <v>1</v>
      </c>
      <c r="D1737" s="18">
        <v>1</v>
      </c>
      <c r="E1737" s="18">
        <v>6</v>
      </c>
      <c r="F1737" s="18">
        <v>1</v>
      </c>
      <c r="G1737" s="18" t="s">
        <v>40</v>
      </c>
      <c r="H1737" s="18">
        <v>1</v>
      </c>
      <c r="I1737" s="19">
        <v>1462911834</v>
      </c>
      <c r="J1737" s="19">
        <v>1462911834</v>
      </c>
      <c r="K1737" s="18">
        <v>0</v>
      </c>
      <c r="L1737" s="18">
        <v>0</v>
      </c>
      <c r="M1737" s="18" t="s">
        <v>51</v>
      </c>
      <c r="N1737" s="18" t="s">
        <v>52</v>
      </c>
      <c r="O1737" s="18" t="s">
        <v>53</v>
      </c>
      <c r="P1737" s="18" t="s">
        <v>54</v>
      </c>
      <c r="Q1737" s="18" t="s">
        <v>55</v>
      </c>
    </row>
    <row r="1738" spans="1:17" ht="12.75" customHeight="1" x14ac:dyDescent="0.2">
      <c r="A1738" s="18">
        <v>93141501</v>
      </c>
      <c r="B1738" s="18" t="s">
        <v>2212</v>
      </c>
      <c r="C1738" s="18">
        <v>1</v>
      </c>
      <c r="D1738" s="18">
        <v>1</v>
      </c>
      <c r="E1738" s="18">
        <v>6</v>
      </c>
      <c r="F1738" s="18">
        <v>1</v>
      </c>
      <c r="G1738" s="18" t="s">
        <v>40</v>
      </c>
      <c r="H1738" s="18">
        <v>1</v>
      </c>
      <c r="I1738" s="19">
        <v>3089017020</v>
      </c>
      <c r="J1738" s="19">
        <v>3089017020</v>
      </c>
      <c r="K1738" s="18">
        <v>0</v>
      </c>
      <c r="L1738" s="18">
        <v>0</v>
      </c>
      <c r="M1738" s="18" t="s">
        <v>774</v>
      </c>
      <c r="N1738" s="18" t="s">
        <v>775</v>
      </c>
      <c r="O1738" s="18" t="s">
        <v>776</v>
      </c>
      <c r="P1738" s="18" t="s">
        <v>777</v>
      </c>
      <c r="Q1738" s="18" t="s">
        <v>778</v>
      </c>
    </row>
    <row r="1739" spans="1:17" ht="12.75" customHeight="1" x14ac:dyDescent="0.2">
      <c r="A1739" s="18">
        <v>93141501</v>
      </c>
      <c r="B1739" s="18" t="s">
        <v>2213</v>
      </c>
      <c r="C1739" s="18">
        <v>1</v>
      </c>
      <c r="D1739" s="18">
        <v>1</v>
      </c>
      <c r="E1739" s="18">
        <v>11</v>
      </c>
      <c r="F1739" s="18">
        <v>1</v>
      </c>
      <c r="G1739" s="18" t="s">
        <v>40</v>
      </c>
      <c r="H1739" s="18">
        <v>1</v>
      </c>
      <c r="I1739" s="19">
        <v>1054852400</v>
      </c>
      <c r="J1739" s="19">
        <v>1054852400</v>
      </c>
      <c r="K1739" s="18">
        <v>0</v>
      </c>
      <c r="L1739" s="18">
        <v>0</v>
      </c>
      <c r="M1739" s="18" t="s">
        <v>774</v>
      </c>
      <c r="N1739" s="18" t="s">
        <v>775</v>
      </c>
      <c r="O1739" s="18" t="s">
        <v>776</v>
      </c>
      <c r="P1739" s="18" t="s">
        <v>777</v>
      </c>
      <c r="Q1739" s="18" t="s">
        <v>778</v>
      </c>
    </row>
    <row r="1740" spans="1:17" ht="12.75" customHeight="1" x14ac:dyDescent="0.2">
      <c r="A1740" s="18">
        <v>93141501</v>
      </c>
      <c r="B1740" s="18" t="s">
        <v>2214</v>
      </c>
      <c r="C1740" s="18">
        <v>1</v>
      </c>
      <c r="D1740" s="18">
        <v>1</v>
      </c>
      <c r="E1740" s="18">
        <v>11</v>
      </c>
      <c r="F1740" s="18">
        <v>1</v>
      </c>
      <c r="G1740" s="18" t="s">
        <v>40</v>
      </c>
      <c r="H1740" s="18">
        <v>1</v>
      </c>
      <c r="I1740" s="19">
        <v>949367160</v>
      </c>
      <c r="J1740" s="19">
        <v>949367160</v>
      </c>
      <c r="K1740" s="18">
        <v>0</v>
      </c>
      <c r="L1740" s="18">
        <v>0</v>
      </c>
      <c r="M1740" s="18" t="s">
        <v>774</v>
      </c>
      <c r="N1740" s="18" t="s">
        <v>775</v>
      </c>
      <c r="O1740" s="18" t="s">
        <v>776</v>
      </c>
      <c r="P1740" s="18" t="s">
        <v>777</v>
      </c>
      <c r="Q1740" s="18" t="s">
        <v>778</v>
      </c>
    </row>
    <row r="1741" spans="1:17" ht="12.75" customHeight="1" x14ac:dyDescent="0.2">
      <c r="A1741" s="18">
        <v>93141501</v>
      </c>
      <c r="B1741" s="18" t="s">
        <v>2215</v>
      </c>
      <c r="C1741" s="18">
        <v>1</v>
      </c>
      <c r="D1741" s="18">
        <v>1</v>
      </c>
      <c r="E1741" s="18">
        <v>11</v>
      </c>
      <c r="F1741" s="18">
        <v>1</v>
      </c>
      <c r="G1741" s="18" t="s">
        <v>40</v>
      </c>
      <c r="H1741" s="18">
        <v>1</v>
      </c>
      <c r="I1741" s="19">
        <v>1940319150</v>
      </c>
      <c r="J1741" s="19">
        <v>1940319150</v>
      </c>
      <c r="K1741" s="18">
        <v>0</v>
      </c>
      <c r="L1741" s="18">
        <v>0</v>
      </c>
      <c r="M1741" s="18" t="s">
        <v>774</v>
      </c>
      <c r="N1741" s="18" t="s">
        <v>775</v>
      </c>
      <c r="O1741" s="18" t="s">
        <v>776</v>
      </c>
      <c r="P1741" s="18" t="s">
        <v>777</v>
      </c>
      <c r="Q1741" s="18" t="s">
        <v>778</v>
      </c>
    </row>
    <row r="1742" spans="1:17" ht="12.75" customHeight="1" x14ac:dyDescent="0.2">
      <c r="A1742" s="18">
        <v>93141501</v>
      </c>
      <c r="B1742" s="18" t="s">
        <v>2216</v>
      </c>
      <c r="C1742" s="18">
        <v>1</v>
      </c>
      <c r="D1742" s="18">
        <v>1</v>
      </c>
      <c r="E1742" s="18">
        <v>11</v>
      </c>
      <c r="F1742" s="18">
        <v>1</v>
      </c>
      <c r="G1742" s="18" t="s">
        <v>40</v>
      </c>
      <c r="H1742" s="18">
        <v>1</v>
      </c>
      <c r="I1742" s="19">
        <v>1763926500</v>
      </c>
      <c r="J1742" s="19">
        <v>1763926500</v>
      </c>
      <c r="K1742" s="18">
        <v>0</v>
      </c>
      <c r="L1742" s="18">
        <v>0</v>
      </c>
      <c r="M1742" s="18" t="s">
        <v>774</v>
      </c>
      <c r="N1742" s="18" t="s">
        <v>775</v>
      </c>
      <c r="O1742" s="18" t="s">
        <v>776</v>
      </c>
      <c r="P1742" s="18" t="s">
        <v>777</v>
      </c>
      <c r="Q1742" s="18" t="s">
        <v>778</v>
      </c>
    </row>
    <row r="1743" spans="1:17" ht="12.75" customHeight="1" x14ac:dyDescent="0.2">
      <c r="A1743" s="18">
        <v>93141501</v>
      </c>
      <c r="B1743" s="18" t="s">
        <v>2217</v>
      </c>
      <c r="C1743" s="18">
        <v>1</v>
      </c>
      <c r="D1743" s="18">
        <v>1</v>
      </c>
      <c r="E1743" s="18">
        <v>7</v>
      </c>
      <c r="F1743" s="18">
        <v>1</v>
      </c>
      <c r="G1743" s="18" t="s">
        <v>40</v>
      </c>
      <c r="H1743" s="18">
        <v>1</v>
      </c>
      <c r="I1743" s="19">
        <v>1239059000</v>
      </c>
      <c r="J1743" s="19">
        <v>1239059000</v>
      </c>
      <c r="K1743" s="18">
        <v>0</v>
      </c>
      <c r="L1743" s="18">
        <v>0</v>
      </c>
      <c r="M1743" s="18" t="s">
        <v>774</v>
      </c>
      <c r="N1743" s="18" t="s">
        <v>775</v>
      </c>
      <c r="O1743" s="18" t="s">
        <v>776</v>
      </c>
      <c r="P1743" s="18" t="s">
        <v>777</v>
      </c>
      <c r="Q1743" s="18" t="s">
        <v>778</v>
      </c>
    </row>
    <row r="1744" spans="1:17" ht="12.75" customHeight="1" x14ac:dyDescent="0.2">
      <c r="A1744" s="18">
        <v>93141501</v>
      </c>
      <c r="B1744" s="18" t="s">
        <v>2218</v>
      </c>
      <c r="C1744" s="18">
        <v>1</v>
      </c>
      <c r="D1744" s="18">
        <v>1</v>
      </c>
      <c r="E1744" s="18">
        <v>5</v>
      </c>
      <c r="F1744" s="18">
        <v>1</v>
      </c>
      <c r="G1744" s="18" t="s">
        <v>40</v>
      </c>
      <c r="H1744" s="18">
        <v>1</v>
      </c>
      <c r="I1744" s="19">
        <v>3009998682</v>
      </c>
      <c r="J1744" s="19">
        <v>3009998682</v>
      </c>
      <c r="K1744" s="18">
        <v>0</v>
      </c>
      <c r="L1744" s="18">
        <v>0</v>
      </c>
      <c r="M1744" s="18" t="s">
        <v>774</v>
      </c>
      <c r="N1744" s="18" t="s">
        <v>775</v>
      </c>
      <c r="O1744" s="18" t="s">
        <v>776</v>
      </c>
      <c r="P1744" s="18" t="s">
        <v>777</v>
      </c>
      <c r="Q1744" s="18" t="s">
        <v>778</v>
      </c>
    </row>
    <row r="1745" spans="1:17" ht="12.75" customHeight="1" x14ac:dyDescent="0.2">
      <c r="A1745" s="18">
        <v>93141501</v>
      </c>
      <c r="B1745" s="18" t="s">
        <v>2219</v>
      </c>
      <c r="C1745" s="18">
        <v>1</v>
      </c>
      <c r="D1745" s="18">
        <v>1</v>
      </c>
      <c r="E1745" s="18">
        <v>5</v>
      </c>
      <c r="F1745" s="18">
        <v>1</v>
      </c>
      <c r="G1745" s="18" t="s">
        <v>40</v>
      </c>
      <c r="H1745" s="18">
        <v>1</v>
      </c>
      <c r="I1745" s="19">
        <v>3734018550</v>
      </c>
      <c r="J1745" s="19">
        <v>3734018550</v>
      </c>
      <c r="K1745" s="18">
        <v>0</v>
      </c>
      <c r="L1745" s="18">
        <v>0</v>
      </c>
      <c r="M1745" s="18" t="s">
        <v>774</v>
      </c>
      <c r="N1745" s="18" t="s">
        <v>775</v>
      </c>
      <c r="O1745" s="18" t="s">
        <v>776</v>
      </c>
      <c r="P1745" s="18" t="s">
        <v>777</v>
      </c>
      <c r="Q1745" s="18" t="s">
        <v>778</v>
      </c>
    </row>
    <row r="1746" spans="1:17" ht="12.75" customHeight="1" x14ac:dyDescent="0.2">
      <c r="A1746" s="18">
        <v>93141501</v>
      </c>
      <c r="B1746" s="18" t="s">
        <v>2220</v>
      </c>
      <c r="C1746" s="18">
        <v>1</v>
      </c>
      <c r="D1746" s="18">
        <v>1</v>
      </c>
      <c r="E1746" s="18">
        <v>11</v>
      </c>
      <c r="F1746" s="18">
        <v>1</v>
      </c>
      <c r="G1746" s="18" t="s">
        <v>44</v>
      </c>
      <c r="H1746" s="18">
        <v>1</v>
      </c>
      <c r="I1746" s="19">
        <v>4187118856</v>
      </c>
      <c r="J1746" s="19">
        <v>4187118856</v>
      </c>
      <c r="K1746" s="18">
        <v>0</v>
      </c>
      <c r="L1746" s="18">
        <v>0</v>
      </c>
      <c r="M1746" s="18" t="s">
        <v>374</v>
      </c>
      <c r="N1746" s="18" t="s">
        <v>375</v>
      </c>
      <c r="O1746" s="18" t="s">
        <v>376</v>
      </c>
      <c r="P1746" s="18" t="s">
        <v>377</v>
      </c>
      <c r="Q1746" s="18" t="s">
        <v>378</v>
      </c>
    </row>
    <row r="1747" spans="1:17" ht="12.75" customHeight="1" x14ac:dyDescent="0.2">
      <c r="A1747" s="18">
        <v>93141501</v>
      </c>
      <c r="B1747" s="18" t="s">
        <v>2221</v>
      </c>
      <c r="C1747" s="18">
        <v>1</v>
      </c>
      <c r="D1747" s="18">
        <v>1</v>
      </c>
      <c r="E1747" s="18">
        <v>11</v>
      </c>
      <c r="F1747" s="18">
        <v>1</v>
      </c>
      <c r="G1747" s="18" t="s">
        <v>40</v>
      </c>
      <c r="H1747" s="18">
        <v>1</v>
      </c>
      <c r="I1747" s="19">
        <v>4445094780</v>
      </c>
      <c r="J1747" s="19">
        <v>4445094780</v>
      </c>
      <c r="K1747" s="18">
        <v>0</v>
      </c>
      <c r="L1747" s="18">
        <v>0</v>
      </c>
      <c r="M1747" s="18" t="s">
        <v>774</v>
      </c>
      <c r="N1747" s="18" t="s">
        <v>775</v>
      </c>
      <c r="O1747" s="18" t="s">
        <v>776</v>
      </c>
      <c r="P1747" s="18" t="s">
        <v>777</v>
      </c>
      <c r="Q1747" s="18" t="s">
        <v>778</v>
      </c>
    </row>
    <row r="1748" spans="1:17" ht="12.75" customHeight="1" x14ac:dyDescent="0.2">
      <c r="A1748" s="18">
        <v>93141501</v>
      </c>
      <c r="B1748" s="18" t="s">
        <v>2222</v>
      </c>
      <c r="C1748" s="18">
        <v>1</v>
      </c>
      <c r="D1748" s="18">
        <v>1</v>
      </c>
      <c r="E1748" s="18">
        <v>11</v>
      </c>
      <c r="F1748" s="18">
        <v>1</v>
      </c>
      <c r="G1748" s="18" t="s">
        <v>44</v>
      </c>
      <c r="H1748" s="18">
        <v>1</v>
      </c>
      <c r="I1748" s="19">
        <v>4004512016</v>
      </c>
      <c r="J1748" s="19">
        <v>4004512016</v>
      </c>
      <c r="K1748" s="18">
        <v>0</v>
      </c>
      <c r="L1748" s="18">
        <v>0</v>
      </c>
      <c r="M1748" s="18" t="s">
        <v>374</v>
      </c>
      <c r="N1748" s="18" t="s">
        <v>375</v>
      </c>
      <c r="O1748" s="18" t="s">
        <v>376</v>
      </c>
      <c r="P1748" s="18" t="s">
        <v>377</v>
      </c>
      <c r="Q1748" s="18" t="s">
        <v>378</v>
      </c>
    </row>
    <row r="1749" spans="1:17" ht="12.75" customHeight="1" x14ac:dyDescent="0.2">
      <c r="A1749" s="18">
        <v>93141501</v>
      </c>
      <c r="B1749" s="18" t="s">
        <v>2223</v>
      </c>
      <c r="C1749" s="18">
        <v>1</v>
      </c>
      <c r="D1749" s="18">
        <v>1</v>
      </c>
      <c r="E1749" s="18">
        <v>11</v>
      </c>
      <c r="F1749" s="18">
        <v>1</v>
      </c>
      <c r="G1749" s="18" t="s">
        <v>40</v>
      </c>
      <c r="H1749" s="18">
        <v>1</v>
      </c>
      <c r="I1749" s="19">
        <v>877394308</v>
      </c>
      <c r="J1749" s="19">
        <v>877394308</v>
      </c>
      <c r="K1749" s="18">
        <v>0</v>
      </c>
      <c r="L1749" s="18">
        <v>0</v>
      </c>
      <c r="M1749" s="18" t="s">
        <v>774</v>
      </c>
      <c r="N1749" s="18" t="s">
        <v>775</v>
      </c>
      <c r="O1749" s="18" t="s">
        <v>776</v>
      </c>
      <c r="P1749" s="18" t="s">
        <v>777</v>
      </c>
      <c r="Q1749" s="18" t="s">
        <v>778</v>
      </c>
    </row>
    <row r="1750" spans="1:17" ht="12.75" customHeight="1" x14ac:dyDescent="0.2">
      <c r="A1750" s="18">
        <v>93141501</v>
      </c>
      <c r="B1750" s="18" t="s">
        <v>2224</v>
      </c>
      <c r="C1750" s="18">
        <v>1</v>
      </c>
      <c r="D1750" s="18">
        <v>1</v>
      </c>
      <c r="E1750" s="18">
        <v>5</v>
      </c>
      <c r="F1750" s="18">
        <v>1</v>
      </c>
      <c r="G1750" s="18" t="s">
        <v>44</v>
      </c>
      <c r="H1750" s="18">
        <v>1</v>
      </c>
      <c r="I1750" s="19">
        <v>2814564395</v>
      </c>
      <c r="J1750" s="19">
        <v>2814564395</v>
      </c>
      <c r="K1750" s="18">
        <v>0</v>
      </c>
      <c r="L1750" s="18">
        <v>0</v>
      </c>
      <c r="M1750" s="18" t="s">
        <v>374</v>
      </c>
      <c r="N1750" s="18" t="s">
        <v>375</v>
      </c>
      <c r="O1750" s="18" t="s">
        <v>376</v>
      </c>
      <c r="P1750" s="18" t="s">
        <v>377</v>
      </c>
      <c r="Q1750" s="18" t="s">
        <v>378</v>
      </c>
    </row>
    <row r="1751" spans="1:17" ht="12.75" customHeight="1" x14ac:dyDescent="0.2">
      <c r="A1751" s="18">
        <v>93141501</v>
      </c>
      <c r="B1751" s="18" t="s">
        <v>2225</v>
      </c>
      <c r="C1751" s="18">
        <v>1</v>
      </c>
      <c r="D1751" s="18">
        <v>1</v>
      </c>
      <c r="E1751" s="18">
        <v>11</v>
      </c>
      <c r="F1751" s="18">
        <v>1</v>
      </c>
      <c r="G1751" s="18" t="s">
        <v>40</v>
      </c>
      <c r="H1751" s="18">
        <v>1</v>
      </c>
      <c r="I1751" s="19">
        <v>3164557200</v>
      </c>
      <c r="J1751" s="19">
        <v>3164557200</v>
      </c>
      <c r="K1751" s="18">
        <v>0</v>
      </c>
      <c r="L1751" s="18">
        <v>0</v>
      </c>
      <c r="M1751" s="18" t="s">
        <v>774</v>
      </c>
      <c r="N1751" s="18" t="s">
        <v>775</v>
      </c>
      <c r="O1751" s="18" t="s">
        <v>776</v>
      </c>
      <c r="P1751" s="18" t="s">
        <v>777</v>
      </c>
      <c r="Q1751" s="18" t="s">
        <v>778</v>
      </c>
    </row>
    <row r="1752" spans="1:17" ht="12.75" customHeight="1" x14ac:dyDescent="0.2">
      <c r="A1752" s="18">
        <v>93141501</v>
      </c>
      <c r="B1752" s="18" t="s">
        <v>2226</v>
      </c>
      <c r="C1752" s="18">
        <v>1</v>
      </c>
      <c r="D1752" s="18">
        <v>1</v>
      </c>
      <c r="E1752" s="18">
        <v>11</v>
      </c>
      <c r="F1752" s="18">
        <v>1</v>
      </c>
      <c r="G1752" s="18" t="s">
        <v>44</v>
      </c>
      <c r="H1752" s="18">
        <v>1</v>
      </c>
      <c r="I1752" s="19">
        <v>2822665368</v>
      </c>
      <c r="J1752" s="19">
        <v>2822665368</v>
      </c>
      <c r="K1752" s="18">
        <v>0</v>
      </c>
      <c r="L1752" s="18">
        <v>0</v>
      </c>
      <c r="M1752" s="18" t="s">
        <v>374</v>
      </c>
      <c r="N1752" s="18" t="s">
        <v>375</v>
      </c>
      <c r="O1752" s="18" t="s">
        <v>376</v>
      </c>
      <c r="P1752" s="18" t="s">
        <v>377</v>
      </c>
      <c r="Q1752" s="18" t="s">
        <v>378</v>
      </c>
    </row>
    <row r="1753" spans="1:17" ht="12.75" customHeight="1" x14ac:dyDescent="0.2">
      <c r="A1753" s="18">
        <v>93141501</v>
      </c>
      <c r="B1753" s="18" t="s">
        <v>2227</v>
      </c>
      <c r="C1753" s="18">
        <v>1</v>
      </c>
      <c r="D1753" s="18">
        <v>1</v>
      </c>
      <c r="E1753" s="18">
        <v>11</v>
      </c>
      <c r="F1753" s="18">
        <v>1</v>
      </c>
      <c r="G1753" s="18" t="s">
        <v>40</v>
      </c>
      <c r="H1753" s="18">
        <v>1</v>
      </c>
      <c r="I1753" s="19">
        <v>601265868</v>
      </c>
      <c r="J1753" s="19">
        <v>601265868</v>
      </c>
      <c r="K1753" s="18">
        <v>0</v>
      </c>
      <c r="L1753" s="18">
        <v>0</v>
      </c>
      <c r="M1753" s="18" t="s">
        <v>774</v>
      </c>
      <c r="N1753" s="18" t="s">
        <v>775</v>
      </c>
      <c r="O1753" s="18" t="s">
        <v>776</v>
      </c>
      <c r="P1753" s="18" t="s">
        <v>777</v>
      </c>
      <c r="Q1753" s="18" t="s">
        <v>778</v>
      </c>
    </row>
    <row r="1754" spans="1:17" ht="12.75" customHeight="1" x14ac:dyDescent="0.2">
      <c r="A1754" s="18">
        <v>93141501</v>
      </c>
      <c r="B1754" s="18" t="s">
        <v>2228</v>
      </c>
      <c r="C1754" s="18">
        <v>1</v>
      </c>
      <c r="D1754" s="18">
        <v>1</v>
      </c>
      <c r="E1754" s="18">
        <v>6</v>
      </c>
      <c r="F1754" s="18">
        <v>1</v>
      </c>
      <c r="G1754" s="18" t="s">
        <v>40</v>
      </c>
      <c r="H1754" s="18">
        <v>1</v>
      </c>
      <c r="I1754" s="19">
        <v>3336721215</v>
      </c>
      <c r="J1754" s="19">
        <v>3336721215</v>
      </c>
      <c r="K1754" s="18">
        <v>0</v>
      </c>
      <c r="L1754" s="18">
        <v>0</v>
      </c>
      <c r="M1754" s="18" t="s">
        <v>774</v>
      </c>
      <c r="N1754" s="18" t="s">
        <v>775</v>
      </c>
      <c r="O1754" s="18" t="s">
        <v>776</v>
      </c>
      <c r="P1754" s="18" t="s">
        <v>777</v>
      </c>
      <c r="Q1754" s="18" t="s">
        <v>778</v>
      </c>
    </row>
    <row r="1755" spans="1:17" ht="12.75" customHeight="1" x14ac:dyDescent="0.2">
      <c r="A1755" s="18">
        <v>93141501</v>
      </c>
      <c r="B1755" s="18" t="s">
        <v>2229</v>
      </c>
      <c r="C1755" s="18">
        <v>1</v>
      </c>
      <c r="D1755" s="18">
        <v>1</v>
      </c>
      <c r="E1755" s="18">
        <v>7</v>
      </c>
      <c r="F1755" s="18">
        <v>1</v>
      </c>
      <c r="G1755" s="18" t="s">
        <v>40</v>
      </c>
      <c r="H1755" s="18">
        <v>1</v>
      </c>
      <c r="I1755" s="19">
        <v>2802751458</v>
      </c>
      <c r="J1755" s="19">
        <v>2802751458</v>
      </c>
      <c r="K1755" s="18">
        <v>0</v>
      </c>
      <c r="L1755" s="18">
        <v>0</v>
      </c>
      <c r="M1755" s="18" t="s">
        <v>774</v>
      </c>
      <c r="N1755" s="18" t="s">
        <v>775</v>
      </c>
      <c r="O1755" s="18" t="s">
        <v>776</v>
      </c>
      <c r="P1755" s="18" t="s">
        <v>777</v>
      </c>
      <c r="Q1755" s="18" t="s">
        <v>778</v>
      </c>
    </row>
    <row r="1756" spans="1:17" ht="12.75" customHeight="1" x14ac:dyDescent="0.2">
      <c r="A1756" s="18">
        <v>93141501</v>
      </c>
      <c r="B1756" s="18" t="s">
        <v>2230</v>
      </c>
      <c r="C1756" s="18">
        <v>1</v>
      </c>
      <c r="D1756" s="18">
        <v>1</v>
      </c>
      <c r="E1756" s="18">
        <v>11</v>
      </c>
      <c r="F1756" s="18">
        <v>1</v>
      </c>
      <c r="G1756" s="18" t="s">
        <v>40</v>
      </c>
      <c r="H1756" s="18">
        <v>1</v>
      </c>
      <c r="I1756" s="19">
        <v>3030425727</v>
      </c>
      <c r="J1756" s="19">
        <v>3030425727</v>
      </c>
      <c r="K1756" s="18">
        <v>0</v>
      </c>
      <c r="L1756" s="18">
        <v>0</v>
      </c>
      <c r="M1756" s="18" t="s">
        <v>774</v>
      </c>
      <c r="N1756" s="18" t="s">
        <v>775</v>
      </c>
      <c r="O1756" s="18" t="s">
        <v>776</v>
      </c>
      <c r="P1756" s="18" t="s">
        <v>777</v>
      </c>
      <c r="Q1756" s="18" t="s">
        <v>778</v>
      </c>
    </row>
    <row r="1757" spans="1:17" ht="12.75" customHeight="1" x14ac:dyDescent="0.2">
      <c r="A1757" s="18">
        <v>93141501</v>
      </c>
      <c r="B1757" s="18" t="s">
        <v>2231</v>
      </c>
      <c r="C1757" s="18">
        <v>1</v>
      </c>
      <c r="D1757" s="18">
        <v>1</v>
      </c>
      <c r="E1757" s="18">
        <v>7</v>
      </c>
      <c r="F1757" s="18">
        <v>1</v>
      </c>
      <c r="G1757" s="18" t="s">
        <v>40</v>
      </c>
      <c r="H1757" s="18">
        <v>1</v>
      </c>
      <c r="I1757" s="19">
        <v>2807707694</v>
      </c>
      <c r="J1757" s="19">
        <v>2807707694</v>
      </c>
      <c r="K1757" s="18">
        <v>0</v>
      </c>
      <c r="L1757" s="18">
        <v>0</v>
      </c>
      <c r="M1757" s="18" t="s">
        <v>774</v>
      </c>
      <c r="N1757" s="18" t="s">
        <v>775</v>
      </c>
      <c r="O1757" s="18" t="s">
        <v>776</v>
      </c>
      <c r="P1757" s="18" t="s">
        <v>777</v>
      </c>
      <c r="Q1757" s="18" t="s">
        <v>778</v>
      </c>
    </row>
    <row r="1758" spans="1:17" ht="12.75" customHeight="1" x14ac:dyDescent="0.2">
      <c r="A1758" s="18">
        <v>93141501</v>
      </c>
      <c r="B1758" s="18" t="s">
        <v>2232</v>
      </c>
      <c r="C1758" s="18">
        <v>1</v>
      </c>
      <c r="D1758" s="18">
        <v>1</v>
      </c>
      <c r="E1758" s="18">
        <v>7</v>
      </c>
      <c r="F1758" s="18">
        <v>1</v>
      </c>
      <c r="G1758" s="18" t="s">
        <v>40</v>
      </c>
      <c r="H1758" s="18">
        <v>1</v>
      </c>
      <c r="I1758" s="19">
        <v>760132480</v>
      </c>
      <c r="J1758" s="19">
        <v>760132480</v>
      </c>
      <c r="K1758" s="18">
        <v>0</v>
      </c>
      <c r="L1758" s="18">
        <v>0</v>
      </c>
      <c r="M1758" s="18" t="s">
        <v>774</v>
      </c>
      <c r="N1758" s="18" t="s">
        <v>775</v>
      </c>
      <c r="O1758" s="18" t="s">
        <v>776</v>
      </c>
      <c r="P1758" s="18" t="s">
        <v>777</v>
      </c>
      <c r="Q1758" s="18" t="s">
        <v>778</v>
      </c>
    </row>
    <row r="1759" spans="1:17" ht="12.75" customHeight="1" x14ac:dyDescent="0.2">
      <c r="A1759" s="18">
        <v>93141501</v>
      </c>
      <c r="B1759" s="18" t="s">
        <v>2233</v>
      </c>
      <c r="C1759" s="18">
        <v>1</v>
      </c>
      <c r="D1759" s="18">
        <v>1</v>
      </c>
      <c r="E1759" s="18">
        <v>11</v>
      </c>
      <c r="F1759" s="18">
        <v>1</v>
      </c>
      <c r="G1759" s="18" t="s">
        <v>40</v>
      </c>
      <c r="H1759" s="18">
        <v>1</v>
      </c>
      <c r="I1759" s="19">
        <v>3048064992</v>
      </c>
      <c r="J1759" s="19">
        <v>3048064992</v>
      </c>
      <c r="K1759" s="18">
        <v>0</v>
      </c>
      <c r="L1759" s="18">
        <v>0</v>
      </c>
      <c r="M1759" s="18" t="s">
        <v>774</v>
      </c>
      <c r="N1759" s="18" t="s">
        <v>775</v>
      </c>
      <c r="O1759" s="18" t="s">
        <v>776</v>
      </c>
      <c r="P1759" s="18" t="s">
        <v>777</v>
      </c>
      <c r="Q1759" s="18" t="s">
        <v>778</v>
      </c>
    </row>
    <row r="1760" spans="1:17" ht="12.75" customHeight="1" x14ac:dyDescent="0.2">
      <c r="A1760" s="18">
        <v>93141501</v>
      </c>
      <c r="B1760" s="18" t="s">
        <v>2234</v>
      </c>
      <c r="C1760" s="18">
        <v>1</v>
      </c>
      <c r="D1760" s="18">
        <v>1</v>
      </c>
      <c r="E1760" s="18">
        <v>11</v>
      </c>
      <c r="F1760" s="18">
        <v>1</v>
      </c>
      <c r="G1760" s="18" t="s">
        <v>40</v>
      </c>
      <c r="H1760" s="18">
        <v>1</v>
      </c>
      <c r="I1760" s="19">
        <v>1485226113</v>
      </c>
      <c r="J1760" s="19">
        <v>1485226113</v>
      </c>
      <c r="K1760" s="18">
        <v>0</v>
      </c>
      <c r="L1760" s="18">
        <v>0</v>
      </c>
      <c r="M1760" s="18" t="s">
        <v>774</v>
      </c>
      <c r="N1760" s="18" t="s">
        <v>775</v>
      </c>
      <c r="O1760" s="18" t="s">
        <v>776</v>
      </c>
      <c r="P1760" s="18" t="s">
        <v>777</v>
      </c>
      <c r="Q1760" s="18" t="s">
        <v>778</v>
      </c>
    </row>
    <row r="1761" spans="1:17" ht="12.75" customHeight="1" x14ac:dyDescent="0.2">
      <c r="A1761" s="18">
        <v>93141501</v>
      </c>
      <c r="B1761" s="18" t="s">
        <v>2235</v>
      </c>
      <c r="C1761" s="18">
        <v>1</v>
      </c>
      <c r="D1761" s="18">
        <v>1</v>
      </c>
      <c r="E1761" s="18">
        <v>6</v>
      </c>
      <c r="F1761" s="18">
        <v>1</v>
      </c>
      <c r="G1761" s="18" t="s">
        <v>40</v>
      </c>
      <c r="H1761" s="18">
        <v>1</v>
      </c>
      <c r="I1761" s="19">
        <v>1054928454</v>
      </c>
      <c r="J1761" s="19">
        <v>1054928454</v>
      </c>
      <c r="K1761" s="18">
        <v>0</v>
      </c>
      <c r="L1761" s="18">
        <v>0</v>
      </c>
      <c r="M1761" s="18" t="s">
        <v>774</v>
      </c>
      <c r="N1761" s="18" t="s">
        <v>775</v>
      </c>
      <c r="O1761" s="18" t="s">
        <v>776</v>
      </c>
      <c r="P1761" s="18" t="s">
        <v>777</v>
      </c>
      <c r="Q1761" s="18" t="s">
        <v>778</v>
      </c>
    </row>
    <row r="1762" spans="1:17" ht="12.75" customHeight="1" x14ac:dyDescent="0.2">
      <c r="A1762" s="18">
        <v>93141501</v>
      </c>
      <c r="B1762" s="18" t="s">
        <v>2236</v>
      </c>
      <c r="C1762" s="18">
        <v>1</v>
      </c>
      <c r="D1762" s="18">
        <v>1</v>
      </c>
      <c r="E1762" s="18">
        <v>6</v>
      </c>
      <c r="F1762" s="18">
        <v>1</v>
      </c>
      <c r="G1762" s="18" t="s">
        <v>40</v>
      </c>
      <c r="H1762" s="18">
        <v>1</v>
      </c>
      <c r="I1762" s="19">
        <v>2622750300</v>
      </c>
      <c r="J1762" s="19">
        <v>2622750300</v>
      </c>
      <c r="K1762" s="18">
        <v>0</v>
      </c>
      <c r="L1762" s="18">
        <v>0</v>
      </c>
      <c r="M1762" s="18" t="s">
        <v>51</v>
      </c>
      <c r="N1762" s="18" t="s">
        <v>52</v>
      </c>
      <c r="O1762" s="18" t="s">
        <v>53</v>
      </c>
      <c r="P1762" s="18" t="s">
        <v>54</v>
      </c>
      <c r="Q1762" s="18" t="s">
        <v>55</v>
      </c>
    </row>
    <row r="1763" spans="1:17" ht="12.75" customHeight="1" x14ac:dyDescent="0.2">
      <c r="A1763" s="18">
        <v>93141501</v>
      </c>
      <c r="B1763" s="18" t="s">
        <v>2237</v>
      </c>
      <c r="C1763" s="18">
        <v>1</v>
      </c>
      <c r="D1763" s="18">
        <v>1</v>
      </c>
      <c r="E1763" s="18">
        <v>6</v>
      </c>
      <c r="F1763" s="18">
        <v>1</v>
      </c>
      <c r="G1763" s="18" t="s">
        <v>40</v>
      </c>
      <c r="H1763" s="18">
        <v>1</v>
      </c>
      <c r="I1763" s="19">
        <v>807224259</v>
      </c>
      <c r="J1763" s="19">
        <v>807224259</v>
      </c>
      <c r="K1763" s="18">
        <v>0</v>
      </c>
      <c r="L1763" s="18">
        <v>0</v>
      </c>
      <c r="M1763" s="18" t="s">
        <v>51</v>
      </c>
      <c r="N1763" s="18" t="s">
        <v>52</v>
      </c>
      <c r="O1763" s="18" t="s">
        <v>53</v>
      </c>
      <c r="P1763" s="18" t="s">
        <v>54</v>
      </c>
      <c r="Q1763" s="18" t="s">
        <v>55</v>
      </c>
    </row>
    <row r="1764" spans="1:17" ht="12.75" customHeight="1" x14ac:dyDescent="0.2">
      <c r="A1764" s="18">
        <v>93141501</v>
      </c>
      <c r="B1764" s="18" t="s">
        <v>2238</v>
      </c>
      <c r="C1764" s="18">
        <v>1</v>
      </c>
      <c r="D1764" s="18">
        <v>1</v>
      </c>
      <c r="E1764" s="18">
        <v>6</v>
      </c>
      <c r="F1764" s="18">
        <v>1</v>
      </c>
      <c r="G1764" s="18" t="s">
        <v>40</v>
      </c>
      <c r="H1764" s="18">
        <v>1</v>
      </c>
      <c r="I1764" s="19">
        <v>1282233480</v>
      </c>
      <c r="J1764" s="19">
        <v>1282233480</v>
      </c>
      <c r="K1764" s="18">
        <v>0</v>
      </c>
      <c r="L1764" s="18">
        <v>0</v>
      </c>
      <c r="M1764" s="18" t="s">
        <v>51</v>
      </c>
      <c r="N1764" s="18" t="s">
        <v>52</v>
      </c>
      <c r="O1764" s="18" t="s">
        <v>53</v>
      </c>
      <c r="P1764" s="18" t="s">
        <v>54</v>
      </c>
      <c r="Q1764" s="18" t="s">
        <v>55</v>
      </c>
    </row>
    <row r="1765" spans="1:17" ht="12.75" customHeight="1" x14ac:dyDescent="0.2">
      <c r="A1765" s="18">
        <v>93141501</v>
      </c>
      <c r="B1765" s="18" t="s">
        <v>12698</v>
      </c>
      <c r="C1765" s="18">
        <v>1</v>
      </c>
      <c r="D1765" s="18">
        <v>1</v>
      </c>
      <c r="E1765" s="18">
        <v>10</v>
      </c>
      <c r="F1765" s="18">
        <v>1</v>
      </c>
      <c r="G1765" s="18" t="s">
        <v>40</v>
      </c>
      <c r="H1765" s="18">
        <v>1</v>
      </c>
      <c r="I1765" s="19">
        <v>2808170988</v>
      </c>
      <c r="J1765" s="19">
        <v>2808170988</v>
      </c>
      <c r="K1765" s="18">
        <v>0</v>
      </c>
      <c r="L1765" s="18">
        <v>0</v>
      </c>
      <c r="M1765" s="18" t="s">
        <v>90</v>
      </c>
      <c r="N1765" s="18" t="s">
        <v>91</v>
      </c>
      <c r="O1765" s="18" t="s">
        <v>92</v>
      </c>
      <c r="P1765" s="18" t="s">
        <v>93</v>
      </c>
      <c r="Q1765" s="18" t="s">
        <v>94</v>
      </c>
    </row>
    <row r="1766" spans="1:17" ht="12.75" customHeight="1" x14ac:dyDescent="0.2">
      <c r="A1766" s="18">
        <v>93141501</v>
      </c>
      <c r="B1766" s="18" t="s">
        <v>2239</v>
      </c>
      <c r="C1766" s="18">
        <v>1</v>
      </c>
      <c r="D1766" s="18">
        <v>1</v>
      </c>
      <c r="E1766" s="18">
        <v>11</v>
      </c>
      <c r="F1766" s="18">
        <v>1</v>
      </c>
      <c r="G1766" s="18" t="s">
        <v>40</v>
      </c>
      <c r="H1766" s="18">
        <v>1</v>
      </c>
      <c r="I1766" s="19">
        <v>632911440</v>
      </c>
      <c r="J1766" s="19">
        <v>632911440</v>
      </c>
      <c r="K1766" s="18">
        <v>0</v>
      </c>
      <c r="L1766" s="18">
        <v>0</v>
      </c>
      <c r="M1766" s="18" t="s">
        <v>41</v>
      </c>
      <c r="N1766" s="18" t="s">
        <v>42</v>
      </c>
      <c r="O1766" s="18" t="s">
        <v>12683</v>
      </c>
      <c r="P1766" s="18" t="s">
        <v>10313</v>
      </c>
      <c r="Q1766" s="18" t="s">
        <v>12684</v>
      </c>
    </row>
    <row r="1767" spans="1:17" ht="12.75" customHeight="1" x14ac:dyDescent="0.2">
      <c r="A1767" s="18">
        <v>93141501</v>
      </c>
      <c r="B1767" s="18" t="s">
        <v>2240</v>
      </c>
      <c r="C1767" s="18">
        <v>1</v>
      </c>
      <c r="D1767" s="18">
        <v>1</v>
      </c>
      <c r="E1767" s="18">
        <v>11</v>
      </c>
      <c r="F1767" s="18">
        <v>1</v>
      </c>
      <c r="G1767" s="18" t="s">
        <v>40</v>
      </c>
      <c r="H1767" s="18">
        <v>1</v>
      </c>
      <c r="I1767" s="19">
        <v>1640708030</v>
      </c>
      <c r="J1767" s="19">
        <v>1640708030</v>
      </c>
      <c r="K1767" s="18">
        <v>0</v>
      </c>
      <c r="L1767" s="18">
        <v>0</v>
      </c>
      <c r="M1767" s="18" t="s">
        <v>1066</v>
      </c>
      <c r="N1767" s="18" t="s">
        <v>1067</v>
      </c>
      <c r="O1767" s="18" t="s">
        <v>1068</v>
      </c>
      <c r="P1767" s="18" t="s">
        <v>1069</v>
      </c>
      <c r="Q1767" s="18" t="s">
        <v>1070</v>
      </c>
    </row>
    <row r="1768" spans="1:17" ht="12.75" customHeight="1" x14ac:dyDescent="0.2">
      <c r="A1768" s="18">
        <v>93141501</v>
      </c>
      <c r="B1768" s="18" t="s">
        <v>9813</v>
      </c>
      <c r="C1768" s="18">
        <v>1</v>
      </c>
      <c r="D1768" s="18">
        <v>1</v>
      </c>
      <c r="E1768" s="18">
        <v>8</v>
      </c>
      <c r="F1768" s="18">
        <v>1</v>
      </c>
      <c r="G1768" s="18" t="s">
        <v>40</v>
      </c>
      <c r="H1768" s="18">
        <v>1</v>
      </c>
      <c r="I1768" s="19">
        <v>1076018320</v>
      </c>
      <c r="J1768" s="19">
        <v>1076018320</v>
      </c>
      <c r="K1768" s="18">
        <v>0</v>
      </c>
      <c r="L1768" s="18">
        <v>0</v>
      </c>
      <c r="M1768" s="18" t="s">
        <v>41</v>
      </c>
      <c r="N1768" s="18" t="s">
        <v>42</v>
      </c>
      <c r="O1768" s="18" t="s">
        <v>12683</v>
      </c>
      <c r="P1768" s="18" t="s">
        <v>10313</v>
      </c>
      <c r="Q1768" s="18" t="s">
        <v>12684</v>
      </c>
    </row>
    <row r="1769" spans="1:17" ht="12.75" customHeight="1" x14ac:dyDescent="0.2">
      <c r="A1769" s="18">
        <v>93141501</v>
      </c>
      <c r="B1769" s="18" t="s">
        <v>2241</v>
      </c>
      <c r="C1769" s="18">
        <v>1</v>
      </c>
      <c r="D1769" s="18">
        <v>1</v>
      </c>
      <c r="E1769" s="18">
        <v>11</v>
      </c>
      <c r="F1769" s="18">
        <v>1</v>
      </c>
      <c r="G1769" s="18" t="s">
        <v>40</v>
      </c>
      <c r="H1769" s="18">
        <v>1</v>
      </c>
      <c r="I1769" s="19">
        <v>1054852400</v>
      </c>
      <c r="J1769" s="19">
        <v>1054852400</v>
      </c>
      <c r="K1769" s="18">
        <v>0</v>
      </c>
      <c r="L1769" s="18">
        <v>0</v>
      </c>
      <c r="M1769" s="18" t="s">
        <v>41</v>
      </c>
      <c r="N1769" s="18" t="s">
        <v>42</v>
      </c>
      <c r="O1769" s="18" t="s">
        <v>12683</v>
      </c>
      <c r="P1769" s="18" t="s">
        <v>10313</v>
      </c>
      <c r="Q1769" s="18" t="s">
        <v>12684</v>
      </c>
    </row>
    <row r="1770" spans="1:17" ht="12.75" customHeight="1" x14ac:dyDescent="0.2">
      <c r="A1770" s="18">
        <v>93141501</v>
      </c>
      <c r="B1770" s="18" t="s">
        <v>2242</v>
      </c>
      <c r="C1770" s="18">
        <v>1</v>
      </c>
      <c r="D1770" s="18">
        <v>1</v>
      </c>
      <c r="E1770" s="18">
        <v>8</v>
      </c>
      <c r="F1770" s="18">
        <v>1</v>
      </c>
      <c r="G1770" s="18" t="s">
        <v>40</v>
      </c>
      <c r="H1770" s="18">
        <v>1</v>
      </c>
      <c r="I1770" s="19">
        <v>2424060900</v>
      </c>
      <c r="J1770" s="19">
        <v>2424060900</v>
      </c>
      <c r="K1770" s="18">
        <v>0</v>
      </c>
      <c r="L1770" s="18">
        <v>0</v>
      </c>
      <c r="M1770" s="18" t="s">
        <v>41</v>
      </c>
      <c r="N1770" s="18" t="s">
        <v>42</v>
      </c>
      <c r="O1770" s="18" t="s">
        <v>12683</v>
      </c>
      <c r="P1770" s="18" t="s">
        <v>10313</v>
      </c>
      <c r="Q1770" s="18" t="s">
        <v>12684</v>
      </c>
    </row>
    <row r="1771" spans="1:17" ht="12.75" customHeight="1" x14ac:dyDescent="0.2">
      <c r="A1771" s="18">
        <v>93141501</v>
      </c>
      <c r="B1771" s="18" t="s">
        <v>2243</v>
      </c>
      <c r="C1771" s="18">
        <v>1</v>
      </c>
      <c r="D1771" s="18">
        <v>1</v>
      </c>
      <c r="E1771" s="18">
        <v>11</v>
      </c>
      <c r="F1771" s="18">
        <v>1</v>
      </c>
      <c r="G1771" s="18" t="s">
        <v>40</v>
      </c>
      <c r="H1771" s="18">
        <v>1</v>
      </c>
      <c r="I1771" s="19">
        <v>747931500</v>
      </c>
      <c r="J1771" s="19">
        <v>747931500</v>
      </c>
      <c r="K1771" s="18">
        <v>0</v>
      </c>
      <c r="L1771" s="18">
        <v>0</v>
      </c>
      <c r="M1771" s="18" t="s">
        <v>41</v>
      </c>
      <c r="N1771" s="18" t="s">
        <v>42</v>
      </c>
      <c r="O1771" s="18" t="s">
        <v>12683</v>
      </c>
      <c r="P1771" s="18" t="s">
        <v>10313</v>
      </c>
      <c r="Q1771" s="18" t="s">
        <v>12684</v>
      </c>
    </row>
    <row r="1772" spans="1:17" ht="12.75" customHeight="1" x14ac:dyDescent="0.2">
      <c r="A1772" s="18">
        <v>93141501</v>
      </c>
      <c r="B1772" s="18" t="s">
        <v>9814</v>
      </c>
      <c r="C1772" s="18">
        <v>1</v>
      </c>
      <c r="D1772" s="18">
        <v>1</v>
      </c>
      <c r="E1772" s="18">
        <v>8</v>
      </c>
      <c r="F1772" s="18">
        <v>1</v>
      </c>
      <c r="G1772" s="18" t="s">
        <v>40</v>
      </c>
      <c r="H1772" s="18">
        <v>1</v>
      </c>
      <c r="I1772" s="19">
        <v>690135888</v>
      </c>
      <c r="J1772" s="19">
        <v>690135888</v>
      </c>
      <c r="K1772" s="18">
        <v>0</v>
      </c>
      <c r="L1772" s="18">
        <v>0</v>
      </c>
      <c r="M1772" s="18" t="s">
        <v>41</v>
      </c>
      <c r="N1772" s="18" t="s">
        <v>42</v>
      </c>
      <c r="O1772" s="18" t="s">
        <v>12683</v>
      </c>
      <c r="P1772" s="18" t="s">
        <v>10313</v>
      </c>
      <c r="Q1772" s="18" t="s">
        <v>12684</v>
      </c>
    </row>
    <row r="1773" spans="1:17" ht="12.75" customHeight="1" x14ac:dyDescent="0.2">
      <c r="A1773" s="18">
        <v>93141501</v>
      </c>
      <c r="B1773" s="18" t="s">
        <v>2244</v>
      </c>
      <c r="C1773" s="18">
        <v>1</v>
      </c>
      <c r="D1773" s="18">
        <v>1</v>
      </c>
      <c r="E1773" s="18">
        <v>8</v>
      </c>
      <c r="F1773" s="18">
        <v>1</v>
      </c>
      <c r="G1773" s="18" t="s">
        <v>40</v>
      </c>
      <c r="H1773" s="18">
        <v>1</v>
      </c>
      <c r="I1773" s="19">
        <v>371040800</v>
      </c>
      <c r="J1773" s="19">
        <v>371040800</v>
      </c>
      <c r="K1773" s="18">
        <v>0</v>
      </c>
      <c r="L1773" s="18">
        <v>0</v>
      </c>
      <c r="M1773" s="18" t="s">
        <v>41</v>
      </c>
      <c r="N1773" s="18" t="s">
        <v>42</v>
      </c>
      <c r="O1773" s="18" t="s">
        <v>12683</v>
      </c>
      <c r="P1773" s="18" t="s">
        <v>10313</v>
      </c>
      <c r="Q1773" s="18" t="s">
        <v>12684</v>
      </c>
    </row>
    <row r="1774" spans="1:17" ht="12.75" customHeight="1" x14ac:dyDescent="0.2">
      <c r="A1774" s="18">
        <v>93141501</v>
      </c>
      <c r="B1774" s="18" t="s">
        <v>2245</v>
      </c>
      <c r="C1774" s="18">
        <v>1</v>
      </c>
      <c r="D1774" s="18">
        <v>1</v>
      </c>
      <c r="E1774" s="18">
        <v>8</v>
      </c>
      <c r="F1774" s="18">
        <v>1</v>
      </c>
      <c r="G1774" s="18" t="s">
        <v>40</v>
      </c>
      <c r="H1774" s="18">
        <v>1</v>
      </c>
      <c r="I1774" s="19">
        <v>371040800</v>
      </c>
      <c r="J1774" s="19">
        <v>371040800</v>
      </c>
      <c r="K1774" s="18">
        <v>0</v>
      </c>
      <c r="L1774" s="18">
        <v>0</v>
      </c>
      <c r="M1774" s="18" t="s">
        <v>41</v>
      </c>
      <c r="N1774" s="18" t="s">
        <v>42</v>
      </c>
      <c r="O1774" s="18" t="s">
        <v>12683</v>
      </c>
      <c r="P1774" s="18" t="s">
        <v>10313</v>
      </c>
      <c r="Q1774" s="18" t="s">
        <v>12684</v>
      </c>
    </row>
    <row r="1775" spans="1:17" ht="12.75" customHeight="1" x14ac:dyDescent="0.2">
      <c r="A1775" s="18">
        <v>93141501</v>
      </c>
      <c r="B1775" s="18" t="s">
        <v>2246</v>
      </c>
      <c r="C1775" s="18">
        <v>1</v>
      </c>
      <c r="D1775" s="18">
        <v>1</v>
      </c>
      <c r="E1775" s="18">
        <v>11</v>
      </c>
      <c r="F1775" s="18">
        <v>1</v>
      </c>
      <c r="G1775" s="18" t="s">
        <v>40</v>
      </c>
      <c r="H1775" s="18">
        <v>1</v>
      </c>
      <c r="I1775" s="19">
        <v>498621000</v>
      </c>
      <c r="J1775" s="19">
        <v>498621000</v>
      </c>
      <c r="K1775" s="18">
        <v>0</v>
      </c>
      <c r="L1775" s="18">
        <v>0</v>
      </c>
      <c r="M1775" s="18" t="s">
        <v>41</v>
      </c>
      <c r="N1775" s="18" t="s">
        <v>42</v>
      </c>
      <c r="O1775" s="18" t="s">
        <v>12683</v>
      </c>
      <c r="P1775" s="18" t="s">
        <v>10313</v>
      </c>
      <c r="Q1775" s="18" t="s">
        <v>12684</v>
      </c>
    </row>
    <row r="1776" spans="1:17" ht="12.75" customHeight="1" x14ac:dyDescent="0.2">
      <c r="A1776" s="18">
        <v>93141501</v>
      </c>
      <c r="B1776" s="18" t="s">
        <v>2247</v>
      </c>
      <c r="C1776" s="18">
        <v>1</v>
      </c>
      <c r="D1776" s="18">
        <v>1</v>
      </c>
      <c r="E1776" s="18">
        <v>11</v>
      </c>
      <c r="F1776" s="18">
        <v>1</v>
      </c>
      <c r="G1776" s="18" t="s">
        <v>40</v>
      </c>
      <c r="H1776" s="18">
        <v>1</v>
      </c>
      <c r="I1776" s="19">
        <v>2790531723</v>
      </c>
      <c r="J1776" s="19">
        <v>2790531723</v>
      </c>
      <c r="K1776" s="18">
        <v>0</v>
      </c>
      <c r="L1776" s="18">
        <v>0</v>
      </c>
      <c r="M1776" s="18" t="s">
        <v>45</v>
      </c>
      <c r="N1776" s="18" t="s">
        <v>46</v>
      </c>
      <c r="O1776" s="18" t="s">
        <v>47</v>
      </c>
      <c r="P1776" s="18" t="s">
        <v>48</v>
      </c>
      <c r="Q1776" s="18" t="s">
        <v>49</v>
      </c>
    </row>
    <row r="1777" spans="1:17" ht="12.75" customHeight="1" x14ac:dyDescent="0.2">
      <c r="A1777" s="18">
        <v>93141501</v>
      </c>
      <c r="B1777" s="18" t="s">
        <v>2248</v>
      </c>
      <c r="C1777" s="18">
        <v>1</v>
      </c>
      <c r="D1777" s="18">
        <v>1</v>
      </c>
      <c r="E1777" s="18">
        <v>11</v>
      </c>
      <c r="F1777" s="18">
        <v>1</v>
      </c>
      <c r="G1777" s="18" t="s">
        <v>40</v>
      </c>
      <c r="H1777" s="18">
        <v>1</v>
      </c>
      <c r="I1777" s="19">
        <v>2688627000</v>
      </c>
      <c r="J1777" s="19">
        <v>2688627000</v>
      </c>
      <c r="K1777" s="18">
        <v>0</v>
      </c>
      <c r="L1777" s="18">
        <v>0</v>
      </c>
      <c r="M1777" s="18" t="s">
        <v>41</v>
      </c>
      <c r="N1777" s="18" t="s">
        <v>42</v>
      </c>
      <c r="O1777" s="18" t="s">
        <v>12683</v>
      </c>
      <c r="P1777" s="18" t="s">
        <v>10313</v>
      </c>
      <c r="Q1777" s="18" t="s">
        <v>12684</v>
      </c>
    </row>
    <row r="1778" spans="1:17" ht="12.75" customHeight="1" x14ac:dyDescent="0.2">
      <c r="A1778" s="18">
        <v>93141501</v>
      </c>
      <c r="B1778" s="18" t="s">
        <v>2249</v>
      </c>
      <c r="C1778" s="18">
        <v>1</v>
      </c>
      <c r="D1778" s="18">
        <v>1</v>
      </c>
      <c r="E1778" s="18">
        <v>11</v>
      </c>
      <c r="F1778" s="18">
        <v>1</v>
      </c>
      <c r="G1778" s="18" t="s">
        <v>40</v>
      </c>
      <c r="H1778" s="18">
        <v>1</v>
      </c>
      <c r="I1778" s="19">
        <v>1936791297</v>
      </c>
      <c r="J1778" s="19">
        <v>1936791297</v>
      </c>
      <c r="K1778" s="18">
        <v>0</v>
      </c>
      <c r="L1778" s="18">
        <v>0</v>
      </c>
      <c r="M1778" s="18" t="s">
        <v>45</v>
      </c>
      <c r="N1778" s="18" t="s">
        <v>46</v>
      </c>
      <c r="O1778" s="18" t="s">
        <v>47</v>
      </c>
      <c r="P1778" s="18" t="s">
        <v>48</v>
      </c>
      <c r="Q1778" s="18" t="s">
        <v>49</v>
      </c>
    </row>
    <row r="1779" spans="1:17" ht="12.75" customHeight="1" x14ac:dyDescent="0.2">
      <c r="A1779" s="18">
        <v>93141501</v>
      </c>
      <c r="B1779" s="18" t="s">
        <v>2250</v>
      </c>
      <c r="C1779" s="18">
        <v>1</v>
      </c>
      <c r="D1779" s="18">
        <v>1</v>
      </c>
      <c r="E1779" s="18">
        <v>8</v>
      </c>
      <c r="F1779" s="18">
        <v>1</v>
      </c>
      <c r="G1779" s="18" t="s">
        <v>40</v>
      </c>
      <c r="H1779" s="18">
        <v>1</v>
      </c>
      <c r="I1779" s="19">
        <v>556561200</v>
      </c>
      <c r="J1779" s="19">
        <v>556561200</v>
      </c>
      <c r="K1779" s="18">
        <v>0</v>
      </c>
      <c r="L1779" s="18">
        <v>0</v>
      </c>
      <c r="M1779" s="18" t="s">
        <v>41</v>
      </c>
      <c r="N1779" s="18" t="s">
        <v>42</v>
      </c>
      <c r="O1779" s="18" t="s">
        <v>12683</v>
      </c>
      <c r="P1779" s="18" t="s">
        <v>10313</v>
      </c>
      <c r="Q1779" s="18" t="s">
        <v>12684</v>
      </c>
    </row>
    <row r="1780" spans="1:17" ht="12.75" customHeight="1" x14ac:dyDescent="0.2">
      <c r="A1780" s="18">
        <v>93141501</v>
      </c>
      <c r="B1780" s="18" t="s">
        <v>2251</v>
      </c>
      <c r="C1780" s="18">
        <v>1</v>
      </c>
      <c r="D1780" s="18">
        <v>1</v>
      </c>
      <c r="E1780" s="18">
        <v>11</v>
      </c>
      <c r="F1780" s="18">
        <v>1</v>
      </c>
      <c r="G1780" s="18" t="s">
        <v>40</v>
      </c>
      <c r="H1780" s="18">
        <v>1</v>
      </c>
      <c r="I1780" s="19">
        <v>498621000</v>
      </c>
      <c r="J1780" s="19">
        <v>498621000</v>
      </c>
      <c r="K1780" s="18">
        <v>0</v>
      </c>
      <c r="L1780" s="18">
        <v>0</v>
      </c>
      <c r="M1780" s="18" t="s">
        <v>41</v>
      </c>
      <c r="N1780" s="18" t="s">
        <v>42</v>
      </c>
      <c r="O1780" s="18" t="s">
        <v>12683</v>
      </c>
      <c r="P1780" s="18" t="s">
        <v>10313</v>
      </c>
      <c r="Q1780" s="18" t="s">
        <v>12684</v>
      </c>
    </row>
    <row r="1781" spans="1:17" ht="12.75" customHeight="1" x14ac:dyDescent="0.2">
      <c r="A1781" s="18">
        <v>93141501</v>
      </c>
      <c r="B1781" s="18" t="s">
        <v>2252</v>
      </c>
      <c r="C1781" s="18">
        <v>1</v>
      </c>
      <c r="D1781" s="18">
        <v>1</v>
      </c>
      <c r="E1781" s="18">
        <v>6</v>
      </c>
      <c r="F1781" s="18">
        <v>1</v>
      </c>
      <c r="G1781" s="18" t="s">
        <v>40</v>
      </c>
      <c r="H1781" s="18">
        <v>1</v>
      </c>
      <c r="I1781" s="19">
        <v>3479515398</v>
      </c>
      <c r="J1781" s="19">
        <v>3479515398</v>
      </c>
      <c r="K1781" s="18">
        <v>0</v>
      </c>
      <c r="L1781" s="18">
        <v>0</v>
      </c>
      <c r="M1781" s="18" t="s">
        <v>45</v>
      </c>
      <c r="N1781" s="18" t="s">
        <v>46</v>
      </c>
      <c r="O1781" s="18" t="s">
        <v>47</v>
      </c>
      <c r="P1781" s="18" t="s">
        <v>48</v>
      </c>
      <c r="Q1781" s="18" t="s">
        <v>49</v>
      </c>
    </row>
    <row r="1782" spans="1:17" ht="12.75" customHeight="1" x14ac:dyDescent="0.2">
      <c r="A1782" s="18">
        <v>93141501</v>
      </c>
      <c r="B1782" s="18" t="s">
        <v>2253</v>
      </c>
      <c r="C1782" s="18">
        <v>1</v>
      </c>
      <c r="D1782" s="18">
        <v>1</v>
      </c>
      <c r="E1782" s="18">
        <v>11</v>
      </c>
      <c r="F1782" s="18">
        <v>1</v>
      </c>
      <c r="G1782" s="18" t="s">
        <v>40</v>
      </c>
      <c r="H1782" s="18">
        <v>1</v>
      </c>
      <c r="I1782" s="19">
        <v>4066456002</v>
      </c>
      <c r="J1782" s="19">
        <v>4066456002</v>
      </c>
      <c r="K1782" s="18">
        <v>0</v>
      </c>
      <c r="L1782" s="18">
        <v>0</v>
      </c>
      <c r="M1782" s="18" t="s">
        <v>45</v>
      </c>
      <c r="N1782" s="18" t="s">
        <v>46</v>
      </c>
      <c r="O1782" s="18" t="s">
        <v>47</v>
      </c>
      <c r="P1782" s="18" t="s">
        <v>48</v>
      </c>
      <c r="Q1782" s="18" t="s">
        <v>49</v>
      </c>
    </row>
    <row r="1783" spans="1:17" ht="12.75" customHeight="1" x14ac:dyDescent="0.2">
      <c r="A1783" s="18">
        <v>93141501</v>
      </c>
      <c r="B1783" s="18" t="s">
        <v>2254</v>
      </c>
      <c r="C1783" s="18">
        <v>1</v>
      </c>
      <c r="D1783" s="18">
        <v>1</v>
      </c>
      <c r="E1783" s="18">
        <v>11</v>
      </c>
      <c r="F1783" s="18">
        <v>1</v>
      </c>
      <c r="G1783" s="18" t="s">
        <v>40</v>
      </c>
      <c r="H1783" s="18">
        <v>1</v>
      </c>
      <c r="I1783" s="19">
        <v>4298523530</v>
      </c>
      <c r="J1783" s="19">
        <v>4298523530</v>
      </c>
      <c r="K1783" s="18">
        <v>0</v>
      </c>
      <c r="L1783" s="18">
        <v>0</v>
      </c>
      <c r="M1783" s="18" t="s">
        <v>45</v>
      </c>
      <c r="N1783" s="18" t="s">
        <v>46</v>
      </c>
      <c r="O1783" s="18" t="s">
        <v>47</v>
      </c>
      <c r="P1783" s="18" t="s">
        <v>48</v>
      </c>
      <c r="Q1783" s="18" t="s">
        <v>49</v>
      </c>
    </row>
    <row r="1784" spans="1:17" ht="12.75" customHeight="1" x14ac:dyDescent="0.2">
      <c r="A1784" s="18">
        <v>93141501</v>
      </c>
      <c r="B1784" s="18" t="s">
        <v>2255</v>
      </c>
      <c r="C1784" s="18">
        <v>1</v>
      </c>
      <c r="D1784" s="18">
        <v>1</v>
      </c>
      <c r="E1784" s="18">
        <v>11</v>
      </c>
      <c r="F1784" s="18">
        <v>1</v>
      </c>
      <c r="G1784" s="18" t="s">
        <v>40</v>
      </c>
      <c r="H1784" s="18">
        <v>1</v>
      </c>
      <c r="I1784" s="19">
        <v>2811942052</v>
      </c>
      <c r="J1784" s="19">
        <v>2811942052</v>
      </c>
      <c r="K1784" s="18">
        <v>0</v>
      </c>
      <c r="L1784" s="18">
        <v>0</v>
      </c>
      <c r="M1784" s="18" t="s">
        <v>456</v>
      </c>
      <c r="N1784" s="18" t="s">
        <v>457</v>
      </c>
      <c r="O1784" s="18" t="s">
        <v>10360</v>
      </c>
      <c r="P1784" s="18" t="s">
        <v>458</v>
      </c>
      <c r="Q1784" s="18" t="s">
        <v>10361</v>
      </c>
    </row>
    <row r="1785" spans="1:17" ht="12.75" customHeight="1" x14ac:dyDescent="0.2">
      <c r="A1785" s="18">
        <v>93141501</v>
      </c>
      <c r="B1785" s="18" t="s">
        <v>2256</v>
      </c>
      <c r="C1785" s="18">
        <v>1</v>
      </c>
      <c r="D1785" s="18">
        <v>1</v>
      </c>
      <c r="E1785" s="18">
        <v>11</v>
      </c>
      <c r="F1785" s="18">
        <v>1</v>
      </c>
      <c r="G1785" s="18" t="s">
        <v>40</v>
      </c>
      <c r="H1785" s="18">
        <v>1</v>
      </c>
      <c r="I1785" s="19">
        <v>3164219598</v>
      </c>
      <c r="J1785" s="19">
        <v>3164219598</v>
      </c>
      <c r="K1785" s="18">
        <v>0</v>
      </c>
      <c r="L1785" s="18">
        <v>0</v>
      </c>
      <c r="M1785" s="18" t="s">
        <v>456</v>
      </c>
      <c r="N1785" s="18" t="s">
        <v>457</v>
      </c>
      <c r="O1785" s="18" t="s">
        <v>10360</v>
      </c>
      <c r="P1785" s="18" t="s">
        <v>458</v>
      </c>
      <c r="Q1785" s="18" t="s">
        <v>10361</v>
      </c>
    </row>
    <row r="1786" spans="1:17" ht="12.75" customHeight="1" x14ac:dyDescent="0.2">
      <c r="A1786" s="18">
        <v>93141501</v>
      </c>
      <c r="B1786" s="18" t="s">
        <v>2257</v>
      </c>
      <c r="C1786" s="18">
        <v>1</v>
      </c>
      <c r="D1786" s="18">
        <v>1</v>
      </c>
      <c r="E1786" s="18">
        <v>10</v>
      </c>
      <c r="F1786" s="18">
        <v>1</v>
      </c>
      <c r="G1786" s="18" t="s">
        <v>40</v>
      </c>
      <c r="H1786" s="18">
        <v>1</v>
      </c>
      <c r="I1786" s="19">
        <v>1940319150</v>
      </c>
      <c r="J1786" s="19">
        <v>1940319150</v>
      </c>
      <c r="K1786" s="18">
        <v>0</v>
      </c>
      <c r="L1786" s="18">
        <v>0</v>
      </c>
      <c r="M1786" s="18" t="s">
        <v>774</v>
      </c>
      <c r="N1786" s="18" t="s">
        <v>775</v>
      </c>
      <c r="O1786" s="18" t="s">
        <v>776</v>
      </c>
      <c r="P1786" s="18" t="s">
        <v>777</v>
      </c>
      <c r="Q1786" s="18" t="s">
        <v>778</v>
      </c>
    </row>
    <row r="1787" spans="1:17" ht="12.75" customHeight="1" x14ac:dyDescent="0.2">
      <c r="A1787" s="18">
        <v>93141501</v>
      </c>
      <c r="B1787" s="18" t="s">
        <v>2258</v>
      </c>
      <c r="C1787" s="18">
        <v>1</v>
      </c>
      <c r="D1787" s="18">
        <v>1</v>
      </c>
      <c r="E1787" s="18">
        <v>11</v>
      </c>
      <c r="F1787" s="18">
        <v>1</v>
      </c>
      <c r="G1787" s="18" t="s">
        <v>40</v>
      </c>
      <c r="H1787" s="18">
        <v>1</v>
      </c>
      <c r="I1787" s="19">
        <v>1940319150</v>
      </c>
      <c r="J1787" s="19">
        <v>1940319150</v>
      </c>
      <c r="K1787" s="18">
        <v>0</v>
      </c>
      <c r="L1787" s="18">
        <v>0</v>
      </c>
      <c r="M1787" s="18" t="s">
        <v>774</v>
      </c>
      <c r="N1787" s="18" t="s">
        <v>775</v>
      </c>
      <c r="O1787" s="18" t="s">
        <v>776</v>
      </c>
      <c r="P1787" s="18" t="s">
        <v>777</v>
      </c>
      <c r="Q1787" s="18" t="s">
        <v>778</v>
      </c>
    </row>
    <row r="1788" spans="1:17" ht="12.75" customHeight="1" x14ac:dyDescent="0.2">
      <c r="A1788" s="18">
        <v>93141501</v>
      </c>
      <c r="B1788" s="18" t="s">
        <v>2259</v>
      </c>
      <c r="C1788" s="18">
        <v>1</v>
      </c>
      <c r="D1788" s="18">
        <v>1</v>
      </c>
      <c r="E1788" s="18">
        <v>11</v>
      </c>
      <c r="F1788" s="18">
        <v>1</v>
      </c>
      <c r="G1788" s="18" t="s">
        <v>40</v>
      </c>
      <c r="H1788" s="18">
        <v>1</v>
      </c>
      <c r="I1788" s="19">
        <v>316455720</v>
      </c>
      <c r="J1788" s="19">
        <v>316455720</v>
      </c>
      <c r="K1788" s="18">
        <v>0</v>
      </c>
      <c r="L1788" s="18">
        <v>0</v>
      </c>
      <c r="M1788" s="18" t="s">
        <v>774</v>
      </c>
      <c r="N1788" s="18" t="s">
        <v>775</v>
      </c>
      <c r="O1788" s="18" t="s">
        <v>776</v>
      </c>
      <c r="P1788" s="18" t="s">
        <v>777</v>
      </c>
      <c r="Q1788" s="18" t="s">
        <v>778</v>
      </c>
    </row>
    <row r="1789" spans="1:17" ht="12.75" customHeight="1" x14ac:dyDescent="0.2">
      <c r="A1789" s="18">
        <v>93141501</v>
      </c>
      <c r="B1789" s="18" t="s">
        <v>13044</v>
      </c>
      <c r="C1789" s="18">
        <v>1</v>
      </c>
      <c r="D1789" s="18">
        <v>1</v>
      </c>
      <c r="E1789" s="18">
        <v>8</v>
      </c>
      <c r="F1789" s="18">
        <v>1</v>
      </c>
      <c r="G1789" s="18" t="s">
        <v>40</v>
      </c>
      <c r="H1789" s="18">
        <v>1</v>
      </c>
      <c r="I1789" s="19">
        <v>2639994304</v>
      </c>
      <c r="J1789" s="19">
        <v>2639994304</v>
      </c>
      <c r="K1789" s="18">
        <v>0</v>
      </c>
      <c r="L1789" s="18">
        <v>0</v>
      </c>
      <c r="M1789" s="18" t="s">
        <v>1418</v>
      </c>
      <c r="N1789" s="18" t="s">
        <v>1419</v>
      </c>
      <c r="O1789" s="18" t="s">
        <v>1420</v>
      </c>
      <c r="P1789" s="18" t="s">
        <v>1421</v>
      </c>
      <c r="Q1789" s="18" t="s">
        <v>1422</v>
      </c>
    </row>
    <row r="1790" spans="1:17" ht="12.75" customHeight="1" x14ac:dyDescent="0.2">
      <c r="A1790" s="18">
        <v>93141501</v>
      </c>
      <c r="B1790" s="18" t="s">
        <v>2260</v>
      </c>
      <c r="C1790" s="18">
        <v>1</v>
      </c>
      <c r="D1790" s="18">
        <v>1</v>
      </c>
      <c r="E1790" s="18">
        <v>11</v>
      </c>
      <c r="F1790" s="18">
        <v>1</v>
      </c>
      <c r="G1790" s="18" t="s">
        <v>40</v>
      </c>
      <c r="H1790" s="18">
        <v>1</v>
      </c>
      <c r="I1790" s="19">
        <v>263713100</v>
      </c>
      <c r="J1790" s="19">
        <v>263713100</v>
      </c>
      <c r="K1790" s="18">
        <v>0</v>
      </c>
      <c r="L1790" s="18">
        <v>0</v>
      </c>
      <c r="M1790" s="18" t="s">
        <v>774</v>
      </c>
      <c r="N1790" s="18" t="s">
        <v>775</v>
      </c>
      <c r="O1790" s="18" t="s">
        <v>776</v>
      </c>
      <c r="P1790" s="18" t="s">
        <v>777</v>
      </c>
      <c r="Q1790" s="18" t="s">
        <v>778</v>
      </c>
    </row>
    <row r="1791" spans="1:17" ht="12.75" customHeight="1" x14ac:dyDescent="0.2">
      <c r="A1791" s="18">
        <v>93141501</v>
      </c>
      <c r="B1791" s="18" t="s">
        <v>2261</v>
      </c>
      <c r="C1791" s="18">
        <v>1</v>
      </c>
      <c r="D1791" s="18">
        <v>1</v>
      </c>
      <c r="E1791" s="18">
        <v>11</v>
      </c>
      <c r="F1791" s="18">
        <v>1</v>
      </c>
      <c r="G1791" s="18" t="s">
        <v>40</v>
      </c>
      <c r="H1791" s="18">
        <v>1</v>
      </c>
      <c r="I1791" s="19">
        <v>2891438060</v>
      </c>
      <c r="J1791" s="19">
        <v>2891438060</v>
      </c>
      <c r="K1791" s="18">
        <v>0</v>
      </c>
      <c r="L1791" s="18">
        <v>0</v>
      </c>
      <c r="M1791" s="18" t="s">
        <v>774</v>
      </c>
      <c r="N1791" s="18" t="s">
        <v>775</v>
      </c>
      <c r="O1791" s="18" t="s">
        <v>776</v>
      </c>
      <c r="P1791" s="18" t="s">
        <v>777</v>
      </c>
      <c r="Q1791" s="18" t="s">
        <v>778</v>
      </c>
    </row>
    <row r="1792" spans="1:17" ht="12.75" customHeight="1" x14ac:dyDescent="0.2">
      <c r="A1792" s="18">
        <v>93141501</v>
      </c>
      <c r="B1792" s="18" t="s">
        <v>2262</v>
      </c>
      <c r="C1792" s="18">
        <v>1</v>
      </c>
      <c r="D1792" s="18">
        <v>1</v>
      </c>
      <c r="E1792" s="18">
        <v>10</v>
      </c>
      <c r="F1792" s="18">
        <v>1</v>
      </c>
      <c r="G1792" s="18" t="s">
        <v>40</v>
      </c>
      <c r="H1792" s="18">
        <v>1</v>
      </c>
      <c r="I1792" s="19">
        <v>1139496519</v>
      </c>
      <c r="J1792" s="19">
        <v>1139496519</v>
      </c>
      <c r="K1792" s="18">
        <v>0</v>
      </c>
      <c r="L1792" s="18">
        <v>0</v>
      </c>
      <c r="M1792" s="18" t="s">
        <v>424</v>
      </c>
      <c r="N1792" s="18" t="s">
        <v>425</v>
      </c>
      <c r="O1792" s="18" t="s">
        <v>426</v>
      </c>
      <c r="P1792" s="18" t="s">
        <v>427</v>
      </c>
      <c r="Q1792" s="18" t="s">
        <v>428</v>
      </c>
    </row>
    <row r="1793" spans="1:17" ht="12.75" customHeight="1" x14ac:dyDescent="0.2">
      <c r="A1793" s="18">
        <v>93141501</v>
      </c>
      <c r="B1793" s="18" t="s">
        <v>2263</v>
      </c>
      <c r="C1793" s="18">
        <v>1</v>
      </c>
      <c r="D1793" s="18">
        <v>1</v>
      </c>
      <c r="E1793" s="18">
        <v>11</v>
      </c>
      <c r="F1793" s="18">
        <v>1</v>
      </c>
      <c r="G1793" s="18" t="s">
        <v>40</v>
      </c>
      <c r="H1793" s="18">
        <v>1</v>
      </c>
      <c r="I1793" s="19">
        <v>3175067700</v>
      </c>
      <c r="J1793" s="19">
        <v>3175067700</v>
      </c>
      <c r="K1793" s="18">
        <v>0</v>
      </c>
      <c r="L1793" s="18">
        <v>0</v>
      </c>
      <c r="M1793" s="18" t="s">
        <v>936</v>
      </c>
      <c r="N1793" s="18" t="s">
        <v>937</v>
      </c>
      <c r="O1793" s="18" t="s">
        <v>938</v>
      </c>
      <c r="P1793" s="18" t="s">
        <v>939</v>
      </c>
      <c r="Q1793" s="18" t="s">
        <v>940</v>
      </c>
    </row>
    <row r="1794" spans="1:17" ht="12.75" customHeight="1" x14ac:dyDescent="0.2">
      <c r="A1794" s="18">
        <v>93141501</v>
      </c>
      <c r="B1794" s="18" t="s">
        <v>2264</v>
      </c>
      <c r="C1794" s="18">
        <v>1</v>
      </c>
      <c r="D1794" s="18">
        <v>1</v>
      </c>
      <c r="E1794" s="18">
        <v>6</v>
      </c>
      <c r="F1794" s="18">
        <v>1</v>
      </c>
      <c r="G1794" s="18" t="s">
        <v>40</v>
      </c>
      <c r="H1794" s="18">
        <v>1</v>
      </c>
      <c r="I1794" s="19">
        <v>1598414748</v>
      </c>
      <c r="J1794" s="19">
        <v>1598414748</v>
      </c>
      <c r="K1794" s="18">
        <v>0</v>
      </c>
      <c r="L1794" s="18">
        <v>0</v>
      </c>
      <c r="M1794" s="18" t="s">
        <v>424</v>
      </c>
      <c r="N1794" s="18" t="s">
        <v>425</v>
      </c>
      <c r="O1794" s="18" t="s">
        <v>426</v>
      </c>
      <c r="P1794" s="18" t="s">
        <v>427</v>
      </c>
      <c r="Q1794" s="18" t="s">
        <v>428</v>
      </c>
    </row>
    <row r="1795" spans="1:17" ht="12.75" customHeight="1" x14ac:dyDescent="0.2">
      <c r="A1795" s="18">
        <v>93141501</v>
      </c>
      <c r="B1795" s="18" t="s">
        <v>2265</v>
      </c>
      <c r="C1795" s="18">
        <v>1</v>
      </c>
      <c r="D1795" s="18">
        <v>1</v>
      </c>
      <c r="E1795" s="18">
        <v>11</v>
      </c>
      <c r="F1795" s="18">
        <v>1</v>
      </c>
      <c r="G1795" s="18" t="s">
        <v>40</v>
      </c>
      <c r="H1795" s="18">
        <v>1</v>
      </c>
      <c r="I1795" s="19">
        <v>2597778733</v>
      </c>
      <c r="J1795" s="19">
        <v>2597778733</v>
      </c>
      <c r="K1795" s="18">
        <v>0</v>
      </c>
      <c r="L1795" s="18">
        <v>0</v>
      </c>
      <c r="M1795" s="18" t="s">
        <v>1066</v>
      </c>
      <c r="N1795" s="18" t="s">
        <v>1067</v>
      </c>
      <c r="O1795" s="18" t="s">
        <v>1068</v>
      </c>
      <c r="P1795" s="18" t="s">
        <v>1069</v>
      </c>
      <c r="Q1795" s="18" t="s">
        <v>1070</v>
      </c>
    </row>
    <row r="1796" spans="1:17" ht="12.75" customHeight="1" x14ac:dyDescent="0.2">
      <c r="A1796" s="18">
        <v>93141501</v>
      </c>
      <c r="B1796" s="18" t="s">
        <v>2266</v>
      </c>
      <c r="C1796" s="18">
        <v>1</v>
      </c>
      <c r="D1796" s="18">
        <v>1</v>
      </c>
      <c r="E1796" s="18">
        <v>7</v>
      </c>
      <c r="F1796" s="18">
        <v>1</v>
      </c>
      <c r="G1796" s="18" t="s">
        <v>40</v>
      </c>
      <c r="H1796" s="18">
        <v>1</v>
      </c>
      <c r="I1796" s="19">
        <v>1530446600</v>
      </c>
      <c r="J1796" s="19">
        <v>1530446600</v>
      </c>
      <c r="K1796" s="18">
        <v>0</v>
      </c>
      <c r="L1796" s="18">
        <v>0</v>
      </c>
      <c r="M1796" s="18" t="s">
        <v>774</v>
      </c>
      <c r="N1796" s="18" t="s">
        <v>775</v>
      </c>
      <c r="O1796" s="18" t="s">
        <v>776</v>
      </c>
      <c r="P1796" s="18" t="s">
        <v>777</v>
      </c>
      <c r="Q1796" s="18" t="s">
        <v>778</v>
      </c>
    </row>
    <row r="1797" spans="1:17" ht="12.75" customHeight="1" x14ac:dyDescent="0.2">
      <c r="A1797" s="18">
        <v>93141501</v>
      </c>
      <c r="B1797" s="18" t="s">
        <v>2267</v>
      </c>
      <c r="C1797" s="18">
        <v>1</v>
      </c>
      <c r="D1797" s="18">
        <v>1</v>
      </c>
      <c r="E1797" s="18">
        <v>11</v>
      </c>
      <c r="F1797" s="18">
        <v>1</v>
      </c>
      <c r="G1797" s="18" t="s">
        <v>40</v>
      </c>
      <c r="H1797" s="18">
        <v>1</v>
      </c>
      <c r="I1797" s="19">
        <v>221154000</v>
      </c>
      <c r="J1797" s="19">
        <v>221154000</v>
      </c>
      <c r="K1797" s="18">
        <v>0</v>
      </c>
      <c r="L1797" s="18">
        <v>0</v>
      </c>
      <c r="M1797" s="18" t="s">
        <v>774</v>
      </c>
      <c r="N1797" s="18" t="s">
        <v>775</v>
      </c>
      <c r="O1797" s="18" t="s">
        <v>776</v>
      </c>
      <c r="P1797" s="18" t="s">
        <v>777</v>
      </c>
      <c r="Q1797" s="18" t="s">
        <v>778</v>
      </c>
    </row>
    <row r="1798" spans="1:17" ht="12.75" customHeight="1" x14ac:dyDescent="0.2">
      <c r="A1798" s="18">
        <v>93141501</v>
      </c>
      <c r="B1798" s="18" t="s">
        <v>2268</v>
      </c>
      <c r="C1798" s="18">
        <v>1</v>
      </c>
      <c r="D1798" s="18">
        <v>1</v>
      </c>
      <c r="E1798" s="18">
        <v>7</v>
      </c>
      <c r="F1798" s="18">
        <v>1</v>
      </c>
      <c r="G1798" s="18" t="s">
        <v>40</v>
      </c>
      <c r="H1798" s="18">
        <v>1</v>
      </c>
      <c r="I1798" s="19">
        <v>2006409000</v>
      </c>
      <c r="J1798" s="19">
        <v>2006409000</v>
      </c>
      <c r="K1798" s="18">
        <v>0</v>
      </c>
      <c r="L1798" s="18">
        <v>0</v>
      </c>
      <c r="M1798" s="18" t="s">
        <v>774</v>
      </c>
      <c r="N1798" s="18" t="s">
        <v>775</v>
      </c>
      <c r="O1798" s="18" t="s">
        <v>776</v>
      </c>
      <c r="P1798" s="18" t="s">
        <v>777</v>
      </c>
      <c r="Q1798" s="18" t="s">
        <v>778</v>
      </c>
    </row>
    <row r="1799" spans="1:17" ht="12.75" customHeight="1" x14ac:dyDescent="0.2">
      <c r="A1799" s="18">
        <v>93141501</v>
      </c>
      <c r="B1799" s="18" t="s">
        <v>2269</v>
      </c>
      <c r="C1799" s="18">
        <v>1</v>
      </c>
      <c r="D1799" s="18">
        <v>1</v>
      </c>
      <c r="E1799" s="18">
        <v>6</v>
      </c>
      <c r="F1799" s="18">
        <v>1</v>
      </c>
      <c r="G1799" s="18" t="s">
        <v>40</v>
      </c>
      <c r="H1799" s="18">
        <v>1</v>
      </c>
      <c r="I1799" s="19">
        <v>2293449429</v>
      </c>
      <c r="J1799" s="19">
        <v>2293449429</v>
      </c>
      <c r="K1799" s="18">
        <v>0</v>
      </c>
      <c r="L1799" s="18">
        <v>0</v>
      </c>
      <c r="M1799" s="18" t="s">
        <v>774</v>
      </c>
      <c r="N1799" s="18" t="s">
        <v>775</v>
      </c>
      <c r="O1799" s="18" t="s">
        <v>776</v>
      </c>
      <c r="P1799" s="18" t="s">
        <v>777</v>
      </c>
      <c r="Q1799" s="18" t="s">
        <v>778</v>
      </c>
    </row>
    <row r="1800" spans="1:17" ht="12.75" customHeight="1" x14ac:dyDescent="0.2">
      <c r="A1800" s="18">
        <v>93141501</v>
      </c>
      <c r="B1800" s="18" t="s">
        <v>2270</v>
      </c>
      <c r="C1800" s="18">
        <v>1</v>
      </c>
      <c r="D1800" s="18">
        <v>1</v>
      </c>
      <c r="E1800" s="18">
        <v>7</v>
      </c>
      <c r="F1800" s="18">
        <v>1</v>
      </c>
      <c r="G1800" s="18" t="s">
        <v>40</v>
      </c>
      <c r="H1800" s="18">
        <v>1</v>
      </c>
      <c r="I1800" s="19">
        <v>2488030472</v>
      </c>
      <c r="J1800" s="19">
        <v>2488030472</v>
      </c>
      <c r="K1800" s="18">
        <v>0</v>
      </c>
      <c r="L1800" s="18">
        <v>0</v>
      </c>
      <c r="M1800" s="18" t="s">
        <v>774</v>
      </c>
      <c r="N1800" s="18" t="s">
        <v>775</v>
      </c>
      <c r="O1800" s="18" t="s">
        <v>776</v>
      </c>
      <c r="P1800" s="18" t="s">
        <v>777</v>
      </c>
      <c r="Q1800" s="18" t="s">
        <v>778</v>
      </c>
    </row>
    <row r="1801" spans="1:17" ht="12.75" customHeight="1" x14ac:dyDescent="0.2">
      <c r="A1801" s="18">
        <v>93141501</v>
      </c>
      <c r="B1801" s="18" t="s">
        <v>2271</v>
      </c>
      <c r="C1801" s="18">
        <v>1</v>
      </c>
      <c r="D1801" s="18">
        <v>1</v>
      </c>
      <c r="E1801" s="18">
        <v>11</v>
      </c>
      <c r="F1801" s="18">
        <v>1</v>
      </c>
      <c r="G1801" s="18" t="s">
        <v>40</v>
      </c>
      <c r="H1801" s="18">
        <v>1</v>
      </c>
      <c r="I1801" s="19">
        <v>3351460350</v>
      </c>
      <c r="J1801" s="19">
        <v>3351460350</v>
      </c>
      <c r="K1801" s="18">
        <v>0</v>
      </c>
      <c r="L1801" s="18">
        <v>0</v>
      </c>
      <c r="M1801" s="18" t="s">
        <v>936</v>
      </c>
      <c r="N1801" s="18" t="s">
        <v>937</v>
      </c>
      <c r="O1801" s="18" t="s">
        <v>938</v>
      </c>
      <c r="P1801" s="18" t="s">
        <v>939</v>
      </c>
      <c r="Q1801" s="18" t="s">
        <v>940</v>
      </c>
    </row>
    <row r="1802" spans="1:17" ht="12.75" customHeight="1" x14ac:dyDescent="0.2">
      <c r="A1802" s="18">
        <v>93141501</v>
      </c>
      <c r="B1802" s="18" t="s">
        <v>2272</v>
      </c>
      <c r="C1802" s="18">
        <v>1</v>
      </c>
      <c r="D1802" s="18">
        <v>1</v>
      </c>
      <c r="E1802" s="18">
        <v>6</v>
      </c>
      <c r="F1802" s="18">
        <v>1</v>
      </c>
      <c r="G1802" s="18" t="s">
        <v>40</v>
      </c>
      <c r="H1802" s="18">
        <v>1</v>
      </c>
      <c r="I1802" s="19">
        <v>3992408790</v>
      </c>
      <c r="J1802" s="19">
        <v>3992408790</v>
      </c>
      <c r="K1802" s="18">
        <v>0</v>
      </c>
      <c r="L1802" s="18">
        <v>0</v>
      </c>
      <c r="M1802" s="18" t="s">
        <v>774</v>
      </c>
      <c r="N1802" s="18" t="s">
        <v>775</v>
      </c>
      <c r="O1802" s="18" t="s">
        <v>776</v>
      </c>
      <c r="P1802" s="18" t="s">
        <v>777</v>
      </c>
      <c r="Q1802" s="18" t="s">
        <v>778</v>
      </c>
    </row>
    <row r="1803" spans="1:17" ht="12.75" customHeight="1" x14ac:dyDescent="0.2">
      <c r="A1803" s="18">
        <v>93141501</v>
      </c>
      <c r="B1803" s="18" t="s">
        <v>2273</v>
      </c>
      <c r="C1803" s="18">
        <v>1</v>
      </c>
      <c r="D1803" s="18">
        <v>1</v>
      </c>
      <c r="E1803" s="18">
        <v>11</v>
      </c>
      <c r="F1803" s="18">
        <v>1</v>
      </c>
      <c r="G1803" s="18" t="s">
        <v>40</v>
      </c>
      <c r="H1803" s="18">
        <v>1</v>
      </c>
      <c r="I1803" s="19">
        <v>4286341395</v>
      </c>
      <c r="J1803" s="19">
        <v>4286341395</v>
      </c>
      <c r="K1803" s="18">
        <v>0</v>
      </c>
      <c r="L1803" s="18">
        <v>0</v>
      </c>
      <c r="M1803" s="18" t="s">
        <v>774</v>
      </c>
      <c r="N1803" s="18" t="s">
        <v>775</v>
      </c>
      <c r="O1803" s="18" t="s">
        <v>776</v>
      </c>
      <c r="P1803" s="18" t="s">
        <v>777</v>
      </c>
      <c r="Q1803" s="18" t="s">
        <v>778</v>
      </c>
    </row>
    <row r="1804" spans="1:17" ht="12.75" customHeight="1" x14ac:dyDescent="0.2">
      <c r="A1804" s="18">
        <v>93141501</v>
      </c>
      <c r="B1804" s="18" t="s">
        <v>2274</v>
      </c>
      <c r="C1804" s="18">
        <v>1</v>
      </c>
      <c r="D1804" s="18">
        <v>1</v>
      </c>
      <c r="E1804" s="18">
        <v>11</v>
      </c>
      <c r="F1804" s="18">
        <v>1</v>
      </c>
      <c r="G1804" s="18" t="s">
        <v>40</v>
      </c>
      <c r="H1804" s="18">
        <v>1</v>
      </c>
      <c r="I1804" s="19">
        <v>3785386269</v>
      </c>
      <c r="J1804" s="19">
        <v>3785386269</v>
      </c>
      <c r="K1804" s="18">
        <v>0</v>
      </c>
      <c r="L1804" s="18">
        <v>0</v>
      </c>
      <c r="M1804" s="18" t="s">
        <v>774</v>
      </c>
      <c r="N1804" s="18" t="s">
        <v>775</v>
      </c>
      <c r="O1804" s="18" t="s">
        <v>776</v>
      </c>
      <c r="P1804" s="18" t="s">
        <v>777</v>
      </c>
      <c r="Q1804" s="18" t="s">
        <v>778</v>
      </c>
    </row>
    <row r="1805" spans="1:17" ht="12.75" customHeight="1" x14ac:dyDescent="0.2">
      <c r="A1805" s="18">
        <v>93141501</v>
      </c>
      <c r="B1805" s="18" t="s">
        <v>2275</v>
      </c>
      <c r="C1805" s="18">
        <v>1</v>
      </c>
      <c r="D1805" s="18">
        <v>1</v>
      </c>
      <c r="E1805" s="18">
        <v>11</v>
      </c>
      <c r="F1805" s="18">
        <v>1</v>
      </c>
      <c r="G1805" s="18" t="s">
        <v>40</v>
      </c>
      <c r="H1805" s="18">
        <v>1</v>
      </c>
      <c r="I1805" s="19">
        <v>3778330563</v>
      </c>
      <c r="J1805" s="19">
        <v>3778330563</v>
      </c>
      <c r="K1805" s="18">
        <v>0</v>
      </c>
      <c r="L1805" s="18">
        <v>0</v>
      </c>
      <c r="M1805" s="18" t="s">
        <v>774</v>
      </c>
      <c r="N1805" s="18" t="s">
        <v>775</v>
      </c>
      <c r="O1805" s="18" t="s">
        <v>776</v>
      </c>
      <c r="P1805" s="18" t="s">
        <v>777</v>
      </c>
      <c r="Q1805" s="18" t="s">
        <v>778</v>
      </c>
    </row>
    <row r="1806" spans="1:17" ht="12.75" customHeight="1" x14ac:dyDescent="0.2">
      <c r="A1806" s="18">
        <v>93141501</v>
      </c>
      <c r="B1806" s="18" t="s">
        <v>2276</v>
      </c>
      <c r="C1806" s="18">
        <v>1</v>
      </c>
      <c r="D1806" s="18">
        <v>1</v>
      </c>
      <c r="E1806" s="18">
        <v>11</v>
      </c>
      <c r="F1806" s="18">
        <v>1</v>
      </c>
      <c r="G1806" s="18" t="s">
        <v>40</v>
      </c>
      <c r="H1806" s="18">
        <v>1</v>
      </c>
      <c r="I1806" s="19">
        <v>3093927081</v>
      </c>
      <c r="J1806" s="19">
        <v>3093927081</v>
      </c>
      <c r="K1806" s="18">
        <v>0</v>
      </c>
      <c r="L1806" s="18">
        <v>0</v>
      </c>
      <c r="M1806" s="18" t="s">
        <v>774</v>
      </c>
      <c r="N1806" s="18" t="s">
        <v>775</v>
      </c>
      <c r="O1806" s="18" t="s">
        <v>776</v>
      </c>
      <c r="P1806" s="18" t="s">
        <v>777</v>
      </c>
      <c r="Q1806" s="18" t="s">
        <v>778</v>
      </c>
    </row>
    <row r="1807" spans="1:17" ht="12.75" customHeight="1" x14ac:dyDescent="0.2">
      <c r="A1807" s="18">
        <v>93141501</v>
      </c>
      <c r="B1807" s="18" t="s">
        <v>2277</v>
      </c>
      <c r="C1807" s="18">
        <v>1</v>
      </c>
      <c r="D1807" s="18">
        <v>1</v>
      </c>
      <c r="E1807" s="18">
        <v>11</v>
      </c>
      <c r="F1807" s="18">
        <v>1</v>
      </c>
      <c r="G1807" s="18" t="s">
        <v>40</v>
      </c>
      <c r="H1807" s="18">
        <v>1</v>
      </c>
      <c r="I1807" s="19">
        <v>4085253774</v>
      </c>
      <c r="J1807" s="19">
        <v>4085253774</v>
      </c>
      <c r="K1807" s="18">
        <v>0</v>
      </c>
      <c r="L1807" s="18">
        <v>0</v>
      </c>
      <c r="M1807" s="18" t="s">
        <v>774</v>
      </c>
      <c r="N1807" s="18" t="s">
        <v>775</v>
      </c>
      <c r="O1807" s="18" t="s">
        <v>776</v>
      </c>
      <c r="P1807" s="18" t="s">
        <v>777</v>
      </c>
      <c r="Q1807" s="18" t="s">
        <v>778</v>
      </c>
    </row>
    <row r="1808" spans="1:17" ht="12.75" customHeight="1" x14ac:dyDescent="0.2">
      <c r="A1808" s="18">
        <v>93141501</v>
      </c>
      <c r="B1808" s="18" t="s">
        <v>2278</v>
      </c>
      <c r="C1808" s="18">
        <v>1</v>
      </c>
      <c r="D1808" s="18">
        <v>1</v>
      </c>
      <c r="E1808" s="18">
        <v>11</v>
      </c>
      <c r="F1808" s="18">
        <v>1</v>
      </c>
      <c r="G1808" s="18" t="s">
        <v>40</v>
      </c>
      <c r="H1808" s="18">
        <v>1</v>
      </c>
      <c r="I1808" s="19">
        <v>3721884915</v>
      </c>
      <c r="J1808" s="19">
        <v>3721884915</v>
      </c>
      <c r="K1808" s="18">
        <v>0</v>
      </c>
      <c r="L1808" s="18">
        <v>0</v>
      </c>
      <c r="M1808" s="18" t="s">
        <v>774</v>
      </c>
      <c r="N1808" s="18" t="s">
        <v>775</v>
      </c>
      <c r="O1808" s="18" t="s">
        <v>776</v>
      </c>
      <c r="P1808" s="18" t="s">
        <v>777</v>
      </c>
      <c r="Q1808" s="18" t="s">
        <v>778</v>
      </c>
    </row>
    <row r="1809" spans="1:17" ht="12.75" customHeight="1" x14ac:dyDescent="0.2">
      <c r="A1809" s="18">
        <v>93141501</v>
      </c>
      <c r="B1809" s="18" t="s">
        <v>2279</v>
      </c>
      <c r="C1809" s="18">
        <v>1</v>
      </c>
      <c r="D1809" s="18">
        <v>1</v>
      </c>
      <c r="E1809" s="18">
        <v>11</v>
      </c>
      <c r="F1809" s="18">
        <v>1</v>
      </c>
      <c r="G1809" s="18" t="s">
        <v>40</v>
      </c>
      <c r="H1809" s="18">
        <v>1</v>
      </c>
      <c r="I1809" s="19">
        <v>3231513348</v>
      </c>
      <c r="J1809" s="19">
        <v>3231513348</v>
      </c>
      <c r="K1809" s="18">
        <v>0</v>
      </c>
      <c r="L1809" s="18">
        <v>0</v>
      </c>
      <c r="M1809" s="18" t="s">
        <v>774</v>
      </c>
      <c r="N1809" s="18" t="s">
        <v>775</v>
      </c>
      <c r="O1809" s="18" t="s">
        <v>776</v>
      </c>
      <c r="P1809" s="18" t="s">
        <v>777</v>
      </c>
      <c r="Q1809" s="18" t="s">
        <v>778</v>
      </c>
    </row>
    <row r="1810" spans="1:17" ht="12.75" customHeight="1" x14ac:dyDescent="0.2">
      <c r="A1810" s="18">
        <v>93141501</v>
      </c>
      <c r="B1810" s="18" t="s">
        <v>2280</v>
      </c>
      <c r="C1810" s="18">
        <v>1</v>
      </c>
      <c r="D1810" s="18">
        <v>1</v>
      </c>
      <c r="E1810" s="18">
        <v>11</v>
      </c>
      <c r="F1810" s="18">
        <v>1</v>
      </c>
      <c r="G1810" s="18" t="s">
        <v>40</v>
      </c>
      <c r="H1810" s="18">
        <v>1</v>
      </c>
      <c r="I1810" s="19">
        <v>3397322439</v>
      </c>
      <c r="J1810" s="19">
        <v>3397322439</v>
      </c>
      <c r="K1810" s="18">
        <v>0</v>
      </c>
      <c r="L1810" s="18">
        <v>0</v>
      </c>
      <c r="M1810" s="18" t="s">
        <v>774</v>
      </c>
      <c r="N1810" s="18" t="s">
        <v>775</v>
      </c>
      <c r="O1810" s="18" t="s">
        <v>776</v>
      </c>
      <c r="P1810" s="18" t="s">
        <v>777</v>
      </c>
      <c r="Q1810" s="18" t="s">
        <v>778</v>
      </c>
    </row>
    <row r="1811" spans="1:17" ht="12.75" customHeight="1" x14ac:dyDescent="0.2">
      <c r="A1811" s="18">
        <v>93141501</v>
      </c>
      <c r="B1811" s="18" t="s">
        <v>2281</v>
      </c>
      <c r="C1811" s="18">
        <v>1</v>
      </c>
      <c r="D1811" s="18">
        <v>1</v>
      </c>
      <c r="E1811" s="18">
        <v>11</v>
      </c>
      <c r="F1811" s="18">
        <v>1</v>
      </c>
      <c r="G1811" s="18" t="s">
        <v>40</v>
      </c>
      <c r="H1811" s="18">
        <v>1</v>
      </c>
      <c r="I1811" s="19">
        <v>3808686141</v>
      </c>
      <c r="J1811" s="19">
        <v>3808686141</v>
      </c>
      <c r="K1811" s="18">
        <v>0</v>
      </c>
      <c r="L1811" s="18">
        <v>0</v>
      </c>
      <c r="M1811" s="18" t="s">
        <v>116</v>
      </c>
      <c r="N1811" s="18" t="s">
        <v>117</v>
      </c>
      <c r="O1811" s="18" t="s">
        <v>118</v>
      </c>
      <c r="P1811" s="18" t="s">
        <v>119</v>
      </c>
      <c r="Q1811" s="18" t="s">
        <v>120</v>
      </c>
    </row>
    <row r="1812" spans="1:17" ht="12.75" customHeight="1" x14ac:dyDescent="0.2">
      <c r="A1812" s="18">
        <v>93141501</v>
      </c>
      <c r="B1812" s="18" t="s">
        <v>2282</v>
      </c>
      <c r="C1812" s="18">
        <v>1</v>
      </c>
      <c r="D1812" s="18">
        <v>1</v>
      </c>
      <c r="E1812" s="18">
        <v>11</v>
      </c>
      <c r="F1812" s="18">
        <v>1</v>
      </c>
      <c r="G1812" s="18" t="s">
        <v>40</v>
      </c>
      <c r="H1812" s="18">
        <v>1</v>
      </c>
      <c r="I1812" s="19">
        <v>3330825680</v>
      </c>
      <c r="J1812" s="19">
        <v>3330825680</v>
      </c>
      <c r="K1812" s="18">
        <v>0</v>
      </c>
      <c r="L1812" s="18">
        <v>0</v>
      </c>
      <c r="M1812" s="18" t="s">
        <v>774</v>
      </c>
      <c r="N1812" s="18" t="s">
        <v>775</v>
      </c>
      <c r="O1812" s="18" t="s">
        <v>776</v>
      </c>
      <c r="P1812" s="18" t="s">
        <v>777</v>
      </c>
      <c r="Q1812" s="18" t="s">
        <v>778</v>
      </c>
    </row>
    <row r="1813" spans="1:17" ht="12.75" customHeight="1" x14ac:dyDescent="0.2">
      <c r="A1813" s="18">
        <v>93141501</v>
      </c>
      <c r="B1813" s="18" t="s">
        <v>2283</v>
      </c>
      <c r="C1813" s="18">
        <v>1</v>
      </c>
      <c r="D1813" s="18">
        <v>1</v>
      </c>
      <c r="E1813" s="18">
        <v>11</v>
      </c>
      <c r="F1813" s="18">
        <v>1</v>
      </c>
      <c r="G1813" s="18" t="s">
        <v>40</v>
      </c>
      <c r="H1813" s="18">
        <v>1</v>
      </c>
      <c r="I1813" s="19">
        <v>1458622168</v>
      </c>
      <c r="J1813" s="19">
        <v>1458622168</v>
      </c>
      <c r="K1813" s="18">
        <v>0</v>
      </c>
      <c r="L1813" s="18">
        <v>0</v>
      </c>
      <c r="M1813" s="18" t="s">
        <v>931</v>
      </c>
      <c r="N1813" s="18" t="s">
        <v>932</v>
      </c>
      <c r="O1813" s="18" t="s">
        <v>10033</v>
      </c>
      <c r="P1813" s="18" t="s">
        <v>10034</v>
      </c>
      <c r="Q1813" s="18" t="s">
        <v>10035</v>
      </c>
    </row>
    <row r="1814" spans="1:17" ht="12.75" customHeight="1" x14ac:dyDescent="0.2">
      <c r="A1814" s="18">
        <v>93141501</v>
      </c>
      <c r="B1814" s="18" t="s">
        <v>2284</v>
      </c>
      <c r="C1814" s="18">
        <v>1</v>
      </c>
      <c r="D1814" s="18">
        <v>1</v>
      </c>
      <c r="E1814" s="18">
        <v>11</v>
      </c>
      <c r="F1814" s="18">
        <v>1</v>
      </c>
      <c r="G1814" s="18" t="s">
        <v>40</v>
      </c>
      <c r="H1814" s="18">
        <v>1</v>
      </c>
      <c r="I1814" s="19">
        <v>3924507864</v>
      </c>
      <c r="J1814" s="19">
        <v>3924507864</v>
      </c>
      <c r="K1814" s="18">
        <v>0</v>
      </c>
      <c r="L1814" s="18">
        <v>0</v>
      </c>
      <c r="M1814" s="18" t="s">
        <v>931</v>
      </c>
      <c r="N1814" s="18" t="s">
        <v>932</v>
      </c>
      <c r="O1814" s="18" t="s">
        <v>10033</v>
      </c>
      <c r="P1814" s="18" t="s">
        <v>10034</v>
      </c>
      <c r="Q1814" s="18" t="s">
        <v>10035</v>
      </c>
    </row>
    <row r="1815" spans="1:17" ht="12.75" customHeight="1" x14ac:dyDescent="0.2">
      <c r="A1815" s="18">
        <v>93141501</v>
      </c>
      <c r="B1815" s="18" t="s">
        <v>2285</v>
      </c>
      <c r="C1815" s="18">
        <v>1</v>
      </c>
      <c r="D1815" s="18">
        <v>1</v>
      </c>
      <c r="E1815" s="18">
        <v>11</v>
      </c>
      <c r="F1815" s="18">
        <v>1</v>
      </c>
      <c r="G1815" s="18" t="s">
        <v>40</v>
      </c>
      <c r="H1815" s="18">
        <v>1</v>
      </c>
      <c r="I1815" s="19">
        <v>3190504040</v>
      </c>
      <c r="J1815" s="19">
        <v>3190504040</v>
      </c>
      <c r="K1815" s="18">
        <v>0</v>
      </c>
      <c r="L1815" s="18">
        <v>0</v>
      </c>
      <c r="M1815" s="18" t="s">
        <v>931</v>
      </c>
      <c r="N1815" s="18" t="s">
        <v>932</v>
      </c>
      <c r="O1815" s="18" t="s">
        <v>10033</v>
      </c>
      <c r="P1815" s="18" t="s">
        <v>10034</v>
      </c>
      <c r="Q1815" s="18" t="s">
        <v>10035</v>
      </c>
    </row>
    <row r="1816" spans="1:17" ht="12.75" customHeight="1" x14ac:dyDescent="0.2">
      <c r="A1816" s="18">
        <v>93141501</v>
      </c>
      <c r="B1816" s="18" t="s">
        <v>2286</v>
      </c>
      <c r="C1816" s="18">
        <v>1</v>
      </c>
      <c r="D1816" s="18">
        <v>1</v>
      </c>
      <c r="E1816" s="18">
        <v>11</v>
      </c>
      <c r="F1816" s="18">
        <v>1</v>
      </c>
      <c r="G1816" s="18" t="s">
        <v>40</v>
      </c>
      <c r="H1816" s="18">
        <v>1</v>
      </c>
      <c r="I1816" s="19">
        <v>3416348708</v>
      </c>
      <c r="J1816" s="19">
        <v>3416348708</v>
      </c>
      <c r="K1816" s="18">
        <v>0</v>
      </c>
      <c r="L1816" s="18">
        <v>0</v>
      </c>
      <c r="M1816" s="18" t="s">
        <v>931</v>
      </c>
      <c r="N1816" s="18" t="s">
        <v>932</v>
      </c>
      <c r="O1816" s="18" t="s">
        <v>10033</v>
      </c>
      <c r="P1816" s="18" t="s">
        <v>10034</v>
      </c>
      <c r="Q1816" s="18" t="s">
        <v>10035</v>
      </c>
    </row>
    <row r="1817" spans="1:17" ht="12.75" customHeight="1" x14ac:dyDescent="0.2">
      <c r="A1817" s="18">
        <v>93141501</v>
      </c>
      <c r="B1817" s="18" t="s">
        <v>2287</v>
      </c>
      <c r="C1817" s="18">
        <v>1</v>
      </c>
      <c r="D1817" s="18">
        <v>1</v>
      </c>
      <c r="E1817" s="18">
        <v>11</v>
      </c>
      <c r="F1817" s="18">
        <v>1</v>
      </c>
      <c r="G1817" s="18" t="s">
        <v>40</v>
      </c>
      <c r="H1817" s="18">
        <v>1</v>
      </c>
      <c r="I1817" s="19">
        <v>2534459749</v>
      </c>
      <c r="J1817" s="19">
        <v>2534459749</v>
      </c>
      <c r="K1817" s="18">
        <v>0</v>
      </c>
      <c r="L1817" s="18">
        <v>0</v>
      </c>
      <c r="M1817" s="18" t="s">
        <v>931</v>
      </c>
      <c r="N1817" s="18" t="s">
        <v>932</v>
      </c>
      <c r="O1817" s="18" t="s">
        <v>10033</v>
      </c>
      <c r="P1817" s="18" t="s">
        <v>10034</v>
      </c>
      <c r="Q1817" s="18" t="s">
        <v>10035</v>
      </c>
    </row>
    <row r="1818" spans="1:17" ht="12.75" customHeight="1" x14ac:dyDescent="0.2">
      <c r="A1818" s="18">
        <v>93141501</v>
      </c>
      <c r="B1818" s="18" t="s">
        <v>2288</v>
      </c>
      <c r="C1818" s="18">
        <v>1</v>
      </c>
      <c r="D1818" s="18">
        <v>1</v>
      </c>
      <c r="E1818" s="18">
        <v>10</v>
      </c>
      <c r="F1818" s="18">
        <v>1</v>
      </c>
      <c r="G1818" s="18" t="s">
        <v>40</v>
      </c>
      <c r="H1818" s="18">
        <v>1</v>
      </c>
      <c r="I1818" s="19">
        <v>1934899712</v>
      </c>
      <c r="J1818" s="19">
        <v>1934899712</v>
      </c>
      <c r="K1818" s="18">
        <v>0</v>
      </c>
      <c r="L1818" s="18">
        <v>0</v>
      </c>
      <c r="M1818" s="18" t="s">
        <v>931</v>
      </c>
      <c r="N1818" s="18" t="s">
        <v>932</v>
      </c>
      <c r="O1818" s="18" t="s">
        <v>10033</v>
      </c>
      <c r="P1818" s="18" t="s">
        <v>10034</v>
      </c>
      <c r="Q1818" s="18" t="s">
        <v>10035</v>
      </c>
    </row>
    <row r="1819" spans="1:17" ht="12.75" customHeight="1" x14ac:dyDescent="0.2">
      <c r="A1819" s="18">
        <v>93141501</v>
      </c>
      <c r="B1819" s="18" t="s">
        <v>2289</v>
      </c>
      <c r="C1819" s="18">
        <v>1</v>
      </c>
      <c r="D1819" s="18">
        <v>1</v>
      </c>
      <c r="E1819" s="18">
        <v>11</v>
      </c>
      <c r="F1819" s="18">
        <v>1</v>
      </c>
      <c r="G1819" s="18" t="s">
        <v>40</v>
      </c>
      <c r="H1819" s="18">
        <v>1</v>
      </c>
      <c r="I1819" s="19">
        <v>1873035586</v>
      </c>
      <c r="J1819" s="19">
        <v>1873035586</v>
      </c>
      <c r="K1819" s="18">
        <v>0</v>
      </c>
      <c r="L1819" s="18">
        <v>0</v>
      </c>
      <c r="M1819" s="18" t="s">
        <v>931</v>
      </c>
      <c r="N1819" s="18" t="s">
        <v>932</v>
      </c>
      <c r="O1819" s="18" t="s">
        <v>10033</v>
      </c>
      <c r="P1819" s="18" t="s">
        <v>10034</v>
      </c>
      <c r="Q1819" s="18" t="s">
        <v>10035</v>
      </c>
    </row>
    <row r="1820" spans="1:17" ht="12.75" customHeight="1" x14ac:dyDescent="0.2">
      <c r="A1820" s="18">
        <v>93141501</v>
      </c>
      <c r="B1820" s="18" t="s">
        <v>2290</v>
      </c>
      <c r="C1820" s="18">
        <v>1</v>
      </c>
      <c r="D1820" s="18">
        <v>1</v>
      </c>
      <c r="E1820" s="18">
        <v>11</v>
      </c>
      <c r="F1820" s="18">
        <v>1</v>
      </c>
      <c r="G1820" s="18" t="s">
        <v>40</v>
      </c>
      <c r="H1820" s="18">
        <v>1</v>
      </c>
      <c r="I1820" s="19">
        <v>3548987640</v>
      </c>
      <c r="J1820" s="19">
        <v>3548987640</v>
      </c>
      <c r="K1820" s="18">
        <v>0</v>
      </c>
      <c r="L1820" s="18">
        <v>0</v>
      </c>
      <c r="M1820" s="18" t="s">
        <v>931</v>
      </c>
      <c r="N1820" s="18" t="s">
        <v>932</v>
      </c>
      <c r="O1820" s="18" t="s">
        <v>10033</v>
      </c>
      <c r="P1820" s="18" t="s">
        <v>10034</v>
      </c>
      <c r="Q1820" s="18" t="s">
        <v>10035</v>
      </c>
    </row>
    <row r="1821" spans="1:17" ht="12.75" customHeight="1" x14ac:dyDescent="0.2">
      <c r="A1821" s="18">
        <v>93141501</v>
      </c>
      <c r="B1821" s="18" t="s">
        <v>2291</v>
      </c>
      <c r="C1821" s="18">
        <v>1</v>
      </c>
      <c r="D1821" s="18">
        <v>1</v>
      </c>
      <c r="E1821" s="18">
        <v>11</v>
      </c>
      <c r="F1821" s="18">
        <v>1</v>
      </c>
      <c r="G1821" s="18" t="s">
        <v>40</v>
      </c>
      <c r="H1821" s="18">
        <v>1</v>
      </c>
      <c r="I1821" s="19">
        <v>2688627000</v>
      </c>
      <c r="J1821" s="19">
        <v>2688627000</v>
      </c>
      <c r="K1821" s="18">
        <v>0</v>
      </c>
      <c r="L1821" s="18">
        <v>0</v>
      </c>
      <c r="M1821" s="18" t="s">
        <v>931</v>
      </c>
      <c r="N1821" s="18" t="s">
        <v>932</v>
      </c>
      <c r="O1821" s="18" t="s">
        <v>10033</v>
      </c>
      <c r="P1821" s="18" t="s">
        <v>10034</v>
      </c>
      <c r="Q1821" s="18" t="s">
        <v>10035</v>
      </c>
    </row>
    <row r="1822" spans="1:17" ht="12.75" customHeight="1" x14ac:dyDescent="0.2">
      <c r="A1822" s="18">
        <v>93141501</v>
      </c>
      <c r="B1822" s="18" t="s">
        <v>11093</v>
      </c>
      <c r="C1822" s="18">
        <v>1</v>
      </c>
      <c r="D1822" s="18">
        <v>1</v>
      </c>
      <c r="E1822" s="18">
        <v>6</v>
      </c>
      <c r="F1822" s="18">
        <v>1</v>
      </c>
      <c r="G1822" s="18" t="s">
        <v>40</v>
      </c>
      <c r="H1822" s="18">
        <v>1</v>
      </c>
      <c r="I1822" s="19">
        <v>1969976892</v>
      </c>
      <c r="J1822" s="19">
        <v>1969976892</v>
      </c>
      <c r="K1822" s="18">
        <v>0</v>
      </c>
      <c r="L1822" s="18">
        <v>0</v>
      </c>
      <c r="M1822" s="18" t="s">
        <v>456</v>
      </c>
      <c r="N1822" s="18" t="s">
        <v>457</v>
      </c>
      <c r="O1822" s="18" t="s">
        <v>10360</v>
      </c>
      <c r="P1822" s="18" t="s">
        <v>458</v>
      </c>
      <c r="Q1822" s="18" t="s">
        <v>10361</v>
      </c>
    </row>
    <row r="1823" spans="1:17" ht="12.75" customHeight="1" x14ac:dyDescent="0.2">
      <c r="A1823" s="18">
        <v>93141501</v>
      </c>
      <c r="B1823" s="18" t="s">
        <v>2292</v>
      </c>
      <c r="C1823" s="18">
        <v>1</v>
      </c>
      <c r="D1823" s="18">
        <v>1</v>
      </c>
      <c r="E1823" s="18">
        <v>10</v>
      </c>
      <c r="F1823" s="18">
        <v>1</v>
      </c>
      <c r="G1823" s="18" t="s">
        <v>40</v>
      </c>
      <c r="H1823" s="18">
        <v>1</v>
      </c>
      <c r="I1823" s="19">
        <v>1033660929</v>
      </c>
      <c r="J1823" s="19">
        <v>1033660929</v>
      </c>
      <c r="K1823" s="18">
        <v>0</v>
      </c>
      <c r="L1823" s="18">
        <v>0</v>
      </c>
      <c r="M1823" s="18" t="s">
        <v>81</v>
      </c>
      <c r="N1823" s="18" t="s">
        <v>82</v>
      </c>
      <c r="O1823" s="18" t="s">
        <v>83</v>
      </c>
      <c r="P1823" s="18" t="s">
        <v>84</v>
      </c>
      <c r="Q1823" s="18" t="s">
        <v>85</v>
      </c>
    </row>
    <row r="1824" spans="1:17" ht="12.75" customHeight="1" x14ac:dyDescent="0.2">
      <c r="A1824" s="18">
        <v>93141501</v>
      </c>
      <c r="B1824" s="18" t="s">
        <v>2293</v>
      </c>
      <c r="C1824" s="18">
        <v>1</v>
      </c>
      <c r="D1824" s="18">
        <v>1</v>
      </c>
      <c r="E1824" s="18">
        <v>6</v>
      </c>
      <c r="F1824" s="18">
        <v>1</v>
      </c>
      <c r="G1824" s="18" t="s">
        <v>40</v>
      </c>
      <c r="H1824" s="18">
        <v>1</v>
      </c>
      <c r="I1824" s="19">
        <v>2016603564</v>
      </c>
      <c r="J1824" s="19">
        <v>2016603564</v>
      </c>
      <c r="K1824" s="18">
        <v>0</v>
      </c>
      <c r="L1824" s="18">
        <v>0</v>
      </c>
      <c r="M1824" s="18" t="s">
        <v>936</v>
      </c>
      <c r="N1824" s="18" t="s">
        <v>937</v>
      </c>
      <c r="O1824" s="18" t="s">
        <v>938</v>
      </c>
      <c r="P1824" s="18" t="s">
        <v>939</v>
      </c>
      <c r="Q1824" s="18" t="s">
        <v>940</v>
      </c>
    </row>
    <row r="1825" spans="1:17" ht="12.75" customHeight="1" x14ac:dyDescent="0.2">
      <c r="A1825" s="18">
        <v>93141501</v>
      </c>
      <c r="B1825" s="18" t="s">
        <v>11094</v>
      </c>
      <c r="C1825" s="18">
        <v>1</v>
      </c>
      <c r="D1825" s="18">
        <v>1</v>
      </c>
      <c r="E1825" s="18">
        <v>11</v>
      </c>
      <c r="F1825" s="18">
        <v>1</v>
      </c>
      <c r="G1825" s="18" t="s">
        <v>40</v>
      </c>
      <c r="H1825" s="18">
        <v>1</v>
      </c>
      <c r="I1825" s="19">
        <v>2778247900</v>
      </c>
      <c r="J1825" s="19">
        <v>2778247900</v>
      </c>
      <c r="K1825" s="18">
        <v>0</v>
      </c>
      <c r="L1825" s="18">
        <v>0</v>
      </c>
      <c r="M1825" s="18" t="s">
        <v>456</v>
      </c>
      <c r="N1825" s="18" t="s">
        <v>457</v>
      </c>
      <c r="O1825" s="18" t="s">
        <v>10360</v>
      </c>
      <c r="P1825" s="18" t="s">
        <v>458</v>
      </c>
      <c r="Q1825" s="18" t="s">
        <v>10361</v>
      </c>
    </row>
    <row r="1826" spans="1:17" ht="12.75" customHeight="1" x14ac:dyDescent="0.2">
      <c r="A1826" s="18">
        <v>93141501</v>
      </c>
      <c r="B1826" s="18" t="s">
        <v>2294</v>
      </c>
      <c r="C1826" s="18">
        <v>1</v>
      </c>
      <c r="D1826" s="18">
        <v>1</v>
      </c>
      <c r="E1826" s="18">
        <v>11</v>
      </c>
      <c r="F1826" s="18">
        <v>1</v>
      </c>
      <c r="G1826" s="18" t="s">
        <v>40</v>
      </c>
      <c r="H1826" s="18">
        <v>1</v>
      </c>
      <c r="I1826" s="19">
        <v>3608993619</v>
      </c>
      <c r="J1826" s="19">
        <v>3608993619</v>
      </c>
      <c r="K1826" s="18">
        <v>0</v>
      </c>
      <c r="L1826" s="18">
        <v>0</v>
      </c>
      <c r="M1826" s="18" t="s">
        <v>936</v>
      </c>
      <c r="N1826" s="18" t="s">
        <v>937</v>
      </c>
      <c r="O1826" s="18" t="s">
        <v>938</v>
      </c>
      <c r="P1826" s="18" t="s">
        <v>939</v>
      </c>
      <c r="Q1826" s="18" t="s">
        <v>940</v>
      </c>
    </row>
    <row r="1827" spans="1:17" ht="12.75" customHeight="1" x14ac:dyDescent="0.2">
      <c r="A1827" s="18">
        <v>93141501</v>
      </c>
      <c r="B1827" s="18" t="s">
        <v>2295</v>
      </c>
      <c r="C1827" s="18">
        <v>1</v>
      </c>
      <c r="D1827" s="18">
        <v>1</v>
      </c>
      <c r="E1827" s="18">
        <v>10</v>
      </c>
      <c r="F1827" s="18">
        <v>1</v>
      </c>
      <c r="G1827" s="18" t="s">
        <v>40</v>
      </c>
      <c r="H1827" s="18">
        <v>1</v>
      </c>
      <c r="I1827" s="19">
        <v>2000292651</v>
      </c>
      <c r="J1827" s="19">
        <v>2000292651</v>
      </c>
      <c r="K1827" s="18">
        <v>0</v>
      </c>
      <c r="L1827" s="18">
        <v>0</v>
      </c>
      <c r="M1827" s="18" t="s">
        <v>81</v>
      </c>
      <c r="N1827" s="18" t="s">
        <v>82</v>
      </c>
      <c r="O1827" s="18" t="s">
        <v>83</v>
      </c>
      <c r="P1827" s="18" t="s">
        <v>84</v>
      </c>
      <c r="Q1827" s="18" t="s">
        <v>85</v>
      </c>
    </row>
    <row r="1828" spans="1:17" ht="12.75" customHeight="1" x14ac:dyDescent="0.2">
      <c r="A1828" s="18">
        <v>93141501</v>
      </c>
      <c r="B1828" s="18" t="s">
        <v>2296</v>
      </c>
      <c r="C1828" s="18">
        <v>1</v>
      </c>
      <c r="D1828" s="18">
        <v>1</v>
      </c>
      <c r="E1828" s="18">
        <v>8</v>
      </c>
      <c r="F1828" s="18">
        <v>1</v>
      </c>
      <c r="G1828" s="18" t="s">
        <v>40</v>
      </c>
      <c r="H1828" s="18">
        <v>1</v>
      </c>
      <c r="I1828" s="19">
        <v>1364060706</v>
      </c>
      <c r="J1828" s="19">
        <v>1364060706</v>
      </c>
      <c r="K1828" s="18">
        <v>0</v>
      </c>
      <c r="L1828" s="18">
        <v>0</v>
      </c>
      <c r="M1828" s="18" t="s">
        <v>62</v>
      </c>
      <c r="N1828" s="18" t="s">
        <v>63</v>
      </c>
      <c r="O1828" s="18" t="s">
        <v>64</v>
      </c>
      <c r="P1828" s="18" t="s">
        <v>65</v>
      </c>
      <c r="Q1828" s="18" t="s">
        <v>66</v>
      </c>
    </row>
    <row r="1829" spans="1:17" ht="12.75" customHeight="1" x14ac:dyDescent="0.2">
      <c r="A1829" s="18">
        <v>93141501</v>
      </c>
      <c r="B1829" s="18" t="s">
        <v>2297</v>
      </c>
      <c r="C1829" s="18">
        <v>1</v>
      </c>
      <c r="D1829" s="18">
        <v>1</v>
      </c>
      <c r="E1829" s="18">
        <v>10</v>
      </c>
      <c r="F1829" s="18">
        <v>1</v>
      </c>
      <c r="G1829" s="18" t="s">
        <v>40</v>
      </c>
      <c r="H1829" s="18">
        <v>1</v>
      </c>
      <c r="I1829" s="19">
        <v>2044346100</v>
      </c>
      <c r="J1829" s="19">
        <v>2044346100</v>
      </c>
      <c r="K1829" s="18">
        <v>0</v>
      </c>
      <c r="L1829" s="18">
        <v>0</v>
      </c>
      <c r="M1829" s="18" t="s">
        <v>62</v>
      </c>
      <c r="N1829" s="18" t="s">
        <v>63</v>
      </c>
      <c r="O1829" s="18" t="s">
        <v>64</v>
      </c>
      <c r="P1829" s="18" t="s">
        <v>65</v>
      </c>
      <c r="Q1829" s="18" t="s">
        <v>66</v>
      </c>
    </row>
    <row r="1830" spans="1:17" ht="12.75" customHeight="1" x14ac:dyDescent="0.2">
      <c r="A1830" s="18">
        <v>93141501</v>
      </c>
      <c r="B1830" s="18" t="s">
        <v>2298</v>
      </c>
      <c r="C1830" s="18">
        <v>1</v>
      </c>
      <c r="D1830" s="18">
        <v>1</v>
      </c>
      <c r="E1830" s="18">
        <v>7</v>
      </c>
      <c r="F1830" s="18">
        <v>1</v>
      </c>
      <c r="G1830" s="18" t="s">
        <v>44</v>
      </c>
      <c r="H1830" s="18">
        <v>1</v>
      </c>
      <c r="I1830" s="19">
        <v>577522548</v>
      </c>
      <c r="J1830" s="19">
        <v>577522548</v>
      </c>
      <c r="K1830" s="18">
        <v>0</v>
      </c>
      <c r="L1830" s="18">
        <v>0</v>
      </c>
      <c r="M1830" s="18" t="s">
        <v>81</v>
      </c>
      <c r="N1830" s="18" t="s">
        <v>82</v>
      </c>
      <c r="O1830" s="18" t="s">
        <v>83</v>
      </c>
      <c r="P1830" s="18" t="s">
        <v>84</v>
      </c>
      <c r="Q1830" s="18" t="s">
        <v>85</v>
      </c>
    </row>
    <row r="1831" spans="1:17" ht="12.75" customHeight="1" x14ac:dyDescent="0.2">
      <c r="A1831" s="18">
        <v>93141501</v>
      </c>
      <c r="B1831" s="18" t="s">
        <v>2299</v>
      </c>
      <c r="C1831" s="18">
        <v>1</v>
      </c>
      <c r="D1831" s="18">
        <v>1</v>
      </c>
      <c r="E1831" s="18">
        <v>8</v>
      </c>
      <c r="F1831" s="18">
        <v>1</v>
      </c>
      <c r="G1831" s="18" t="s">
        <v>40</v>
      </c>
      <c r="H1831" s="18">
        <v>1</v>
      </c>
      <c r="I1831" s="19">
        <v>3073643397</v>
      </c>
      <c r="J1831" s="19">
        <v>3073643397</v>
      </c>
      <c r="K1831" s="18">
        <v>0</v>
      </c>
      <c r="L1831" s="18">
        <v>0</v>
      </c>
      <c r="M1831" s="18" t="s">
        <v>62</v>
      </c>
      <c r="N1831" s="18" t="s">
        <v>63</v>
      </c>
      <c r="O1831" s="18" t="s">
        <v>64</v>
      </c>
      <c r="P1831" s="18" t="s">
        <v>65</v>
      </c>
      <c r="Q1831" s="18" t="s">
        <v>66</v>
      </c>
    </row>
    <row r="1832" spans="1:17" ht="12.75" customHeight="1" x14ac:dyDescent="0.2">
      <c r="A1832" s="18">
        <v>93141501</v>
      </c>
      <c r="B1832" s="18" t="s">
        <v>2300</v>
      </c>
      <c r="C1832" s="18">
        <v>1</v>
      </c>
      <c r="D1832" s="18">
        <v>1</v>
      </c>
      <c r="E1832" s="18">
        <v>10</v>
      </c>
      <c r="F1832" s="18">
        <v>1</v>
      </c>
      <c r="G1832" s="18" t="s">
        <v>40</v>
      </c>
      <c r="H1832" s="18">
        <v>1</v>
      </c>
      <c r="I1832" s="19">
        <v>779655513</v>
      </c>
      <c r="J1832" s="19">
        <v>779655513</v>
      </c>
      <c r="K1832" s="18">
        <v>0</v>
      </c>
      <c r="L1832" s="18">
        <v>0</v>
      </c>
      <c r="M1832" s="18" t="s">
        <v>81</v>
      </c>
      <c r="N1832" s="18" t="s">
        <v>82</v>
      </c>
      <c r="O1832" s="18" t="s">
        <v>83</v>
      </c>
      <c r="P1832" s="18" t="s">
        <v>84</v>
      </c>
      <c r="Q1832" s="18" t="s">
        <v>85</v>
      </c>
    </row>
    <row r="1833" spans="1:17" ht="12.75" customHeight="1" x14ac:dyDescent="0.2">
      <c r="A1833" s="18">
        <v>93141501</v>
      </c>
      <c r="B1833" s="18" t="s">
        <v>2301</v>
      </c>
      <c r="C1833" s="18">
        <v>1</v>
      </c>
      <c r="D1833" s="18">
        <v>1</v>
      </c>
      <c r="E1833" s="18">
        <v>11</v>
      </c>
      <c r="F1833" s="18">
        <v>1</v>
      </c>
      <c r="G1833" s="18" t="s">
        <v>40</v>
      </c>
      <c r="H1833" s="18">
        <v>1</v>
      </c>
      <c r="I1833" s="19">
        <v>2769364605</v>
      </c>
      <c r="J1833" s="19">
        <v>2769364605</v>
      </c>
      <c r="K1833" s="18">
        <v>0</v>
      </c>
      <c r="L1833" s="18">
        <v>0</v>
      </c>
      <c r="M1833" s="18" t="s">
        <v>936</v>
      </c>
      <c r="N1833" s="18" t="s">
        <v>937</v>
      </c>
      <c r="O1833" s="18" t="s">
        <v>938</v>
      </c>
      <c r="P1833" s="18" t="s">
        <v>939</v>
      </c>
      <c r="Q1833" s="18" t="s">
        <v>940</v>
      </c>
    </row>
    <row r="1834" spans="1:17" ht="12.75" customHeight="1" x14ac:dyDescent="0.2">
      <c r="A1834" s="18">
        <v>93141501</v>
      </c>
      <c r="B1834" s="18" t="s">
        <v>2302</v>
      </c>
      <c r="C1834" s="18">
        <v>1</v>
      </c>
      <c r="D1834" s="18">
        <v>1</v>
      </c>
      <c r="E1834" s="18">
        <v>10</v>
      </c>
      <c r="F1834" s="18">
        <v>1</v>
      </c>
      <c r="G1834" s="18" t="s">
        <v>40</v>
      </c>
      <c r="H1834" s="18">
        <v>1</v>
      </c>
      <c r="I1834" s="19">
        <v>3246022710</v>
      </c>
      <c r="J1834" s="19">
        <v>3246022710</v>
      </c>
      <c r="K1834" s="18">
        <v>0</v>
      </c>
      <c r="L1834" s="18">
        <v>0</v>
      </c>
      <c r="M1834" s="18" t="s">
        <v>62</v>
      </c>
      <c r="N1834" s="18" t="s">
        <v>63</v>
      </c>
      <c r="O1834" s="18" t="s">
        <v>64</v>
      </c>
      <c r="P1834" s="18" t="s">
        <v>65</v>
      </c>
      <c r="Q1834" s="18" t="s">
        <v>66</v>
      </c>
    </row>
    <row r="1835" spans="1:17" ht="12.75" customHeight="1" x14ac:dyDescent="0.2">
      <c r="A1835" s="18">
        <v>93141501</v>
      </c>
      <c r="B1835" s="18" t="s">
        <v>2303</v>
      </c>
      <c r="C1835" s="18">
        <v>1</v>
      </c>
      <c r="D1835" s="18">
        <v>1</v>
      </c>
      <c r="E1835" s="18">
        <v>8</v>
      </c>
      <c r="F1835" s="18">
        <v>1</v>
      </c>
      <c r="G1835" s="18" t="s">
        <v>40</v>
      </c>
      <c r="H1835" s="18">
        <v>1</v>
      </c>
      <c r="I1835" s="19">
        <v>3566387793</v>
      </c>
      <c r="J1835" s="19">
        <v>3566387793</v>
      </c>
      <c r="K1835" s="18">
        <v>0</v>
      </c>
      <c r="L1835" s="18">
        <v>0</v>
      </c>
      <c r="M1835" s="18" t="s">
        <v>62</v>
      </c>
      <c r="N1835" s="18" t="s">
        <v>63</v>
      </c>
      <c r="O1835" s="18" t="s">
        <v>64</v>
      </c>
      <c r="P1835" s="18" t="s">
        <v>65</v>
      </c>
      <c r="Q1835" s="18" t="s">
        <v>66</v>
      </c>
    </row>
    <row r="1836" spans="1:17" ht="12.75" customHeight="1" x14ac:dyDescent="0.2">
      <c r="A1836" s="18">
        <v>93141501</v>
      </c>
      <c r="B1836" s="18" t="s">
        <v>2304</v>
      </c>
      <c r="C1836" s="18">
        <v>1</v>
      </c>
      <c r="D1836" s="18">
        <v>1</v>
      </c>
      <c r="E1836" s="18">
        <v>10</v>
      </c>
      <c r="F1836" s="18">
        <v>1</v>
      </c>
      <c r="G1836" s="18" t="s">
        <v>40</v>
      </c>
      <c r="H1836" s="18">
        <v>1</v>
      </c>
      <c r="I1836" s="19">
        <v>920769633</v>
      </c>
      <c r="J1836" s="19">
        <v>920769633</v>
      </c>
      <c r="K1836" s="18">
        <v>0</v>
      </c>
      <c r="L1836" s="18">
        <v>0</v>
      </c>
      <c r="M1836" s="18" t="s">
        <v>81</v>
      </c>
      <c r="N1836" s="18" t="s">
        <v>82</v>
      </c>
      <c r="O1836" s="18" t="s">
        <v>83</v>
      </c>
      <c r="P1836" s="18" t="s">
        <v>84</v>
      </c>
      <c r="Q1836" s="18" t="s">
        <v>85</v>
      </c>
    </row>
    <row r="1837" spans="1:17" ht="12.75" customHeight="1" x14ac:dyDescent="0.2">
      <c r="A1837" s="18">
        <v>93141501</v>
      </c>
      <c r="B1837" s="18" t="s">
        <v>2305</v>
      </c>
      <c r="C1837" s="18">
        <v>1</v>
      </c>
      <c r="D1837" s="18">
        <v>1</v>
      </c>
      <c r="E1837" s="18">
        <v>10</v>
      </c>
      <c r="F1837" s="18">
        <v>1</v>
      </c>
      <c r="G1837" s="18" t="s">
        <v>40</v>
      </c>
      <c r="H1837" s="18">
        <v>1</v>
      </c>
      <c r="I1837" s="19">
        <v>3992408790</v>
      </c>
      <c r="J1837" s="19">
        <v>3992408790</v>
      </c>
      <c r="K1837" s="18">
        <v>0</v>
      </c>
      <c r="L1837" s="18">
        <v>0</v>
      </c>
      <c r="M1837" s="18" t="s">
        <v>62</v>
      </c>
      <c r="N1837" s="18" t="s">
        <v>63</v>
      </c>
      <c r="O1837" s="18" t="s">
        <v>64</v>
      </c>
      <c r="P1837" s="18" t="s">
        <v>65</v>
      </c>
      <c r="Q1837" s="18" t="s">
        <v>66</v>
      </c>
    </row>
    <row r="1838" spans="1:17" ht="12.75" customHeight="1" x14ac:dyDescent="0.2">
      <c r="A1838" s="18">
        <v>93141501</v>
      </c>
      <c r="B1838" s="18" t="s">
        <v>2306</v>
      </c>
      <c r="C1838" s="18">
        <v>1</v>
      </c>
      <c r="D1838" s="18">
        <v>1</v>
      </c>
      <c r="E1838" s="18">
        <v>10</v>
      </c>
      <c r="F1838" s="18">
        <v>1</v>
      </c>
      <c r="G1838" s="18" t="s">
        <v>40</v>
      </c>
      <c r="H1838" s="18">
        <v>1</v>
      </c>
      <c r="I1838" s="19">
        <v>973687428</v>
      </c>
      <c r="J1838" s="19">
        <v>973687428</v>
      </c>
      <c r="K1838" s="18">
        <v>0</v>
      </c>
      <c r="L1838" s="18">
        <v>0</v>
      </c>
      <c r="M1838" s="18" t="s">
        <v>81</v>
      </c>
      <c r="N1838" s="18" t="s">
        <v>82</v>
      </c>
      <c r="O1838" s="18" t="s">
        <v>83</v>
      </c>
      <c r="P1838" s="18" t="s">
        <v>84</v>
      </c>
      <c r="Q1838" s="18" t="s">
        <v>85</v>
      </c>
    </row>
    <row r="1839" spans="1:17" ht="12.75" customHeight="1" x14ac:dyDescent="0.2">
      <c r="A1839" s="18">
        <v>93141501</v>
      </c>
      <c r="B1839" s="18" t="s">
        <v>2307</v>
      </c>
      <c r="C1839" s="18">
        <v>1</v>
      </c>
      <c r="D1839" s="18">
        <v>1</v>
      </c>
      <c r="E1839" s="18">
        <v>6</v>
      </c>
      <c r="F1839" s="18">
        <v>1</v>
      </c>
      <c r="G1839" s="18" t="s">
        <v>40</v>
      </c>
      <c r="H1839" s="18">
        <v>1</v>
      </c>
      <c r="I1839" s="19">
        <v>4302729726</v>
      </c>
      <c r="J1839" s="19">
        <v>4302729726</v>
      </c>
      <c r="K1839" s="18">
        <v>0</v>
      </c>
      <c r="L1839" s="18">
        <v>0</v>
      </c>
      <c r="M1839" s="18" t="s">
        <v>116</v>
      </c>
      <c r="N1839" s="18" t="s">
        <v>117</v>
      </c>
      <c r="O1839" s="18" t="s">
        <v>118</v>
      </c>
      <c r="P1839" s="18" t="s">
        <v>119</v>
      </c>
      <c r="Q1839" s="18" t="s">
        <v>120</v>
      </c>
    </row>
    <row r="1840" spans="1:17" ht="12.75" customHeight="1" x14ac:dyDescent="0.2">
      <c r="A1840" s="18">
        <v>93141501</v>
      </c>
      <c r="B1840" s="18" t="s">
        <v>2308</v>
      </c>
      <c r="C1840" s="18">
        <v>1</v>
      </c>
      <c r="D1840" s="18">
        <v>1</v>
      </c>
      <c r="E1840" s="18">
        <v>7</v>
      </c>
      <c r="F1840" s="18">
        <v>1</v>
      </c>
      <c r="G1840" s="18" t="s">
        <v>44</v>
      </c>
      <c r="H1840" s="18">
        <v>1</v>
      </c>
      <c r="I1840" s="19">
        <v>849145983</v>
      </c>
      <c r="J1840" s="19">
        <v>849145983</v>
      </c>
      <c r="K1840" s="18">
        <v>0</v>
      </c>
      <c r="L1840" s="18">
        <v>0</v>
      </c>
      <c r="M1840" s="18" t="s">
        <v>81</v>
      </c>
      <c r="N1840" s="18" t="s">
        <v>82</v>
      </c>
      <c r="O1840" s="18" t="s">
        <v>83</v>
      </c>
      <c r="P1840" s="18" t="s">
        <v>84</v>
      </c>
      <c r="Q1840" s="18" t="s">
        <v>85</v>
      </c>
    </row>
    <row r="1841" spans="1:17" ht="12.75" customHeight="1" x14ac:dyDescent="0.2">
      <c r="A1841" s="18">
        <v>93141501</v>
      </c>
      <c r="B1841" s="18" t="s">
        <v>2309</v>
      </c>
      <c r="C1841" s="18">
        <v>1</v>
      </c>
      <c r="D1841" s="18">
        <v>1</v>
      </c>
      <c r="E1841" s="18">
        <v>11</v>
      </c>
      <c r="F1841" s="18">
        <v>1</v>
      </c>
      <c r="G1841" s="18" t="s">
        <v>40</v>
      </c>
      <c r="H1841" s="18">
        <v>1</v>
      </c>
      <c r="I1841" s="19">
        <v>4337954400</v>
      </c>
      <c r="J1841" s="19">
        <v>4337954400</v>
      </c>
      <c r="K1841" s="18">
        <v>0</v>
      </c>
      <c r="L1841" s="18">
        <v>0</v>
      </c>
      <c r="M1841" s="18" t="s">
        <v>116</v>
      </c>
      <c r="N1841" s="18" t="s">
        <v>117</v>
      </c>
      <c r="O1841" s="18" t="s">
        <v>118</v>
      </c>
      <c r="P1841" s="18" t="s">
        <v>119</v>
      </c>
      <c r="Q1841" s="18" t="s">
        <v>120</v>
      </c>
    </row>
    <row r="1842" spans="1:17" ht="12.75" customHeight="1" x14ac:dyDescent="0.2">
      <c r="A1842" s="18">
        <v>93141501</v>
      </c>
      <c r="B1842" s="18" t="s">
        <v>2310</v>
      </c>
      <c r="C1842" s="18">
        <v>1</v>
      </c>
      <c r="D1842" s="18">
        <v>1</v>
      </c>
      <c r="E1842" s="18">
        <v>11</v>
      </c>
      <c r="F1842" s="18">
        <v>1</v>
      </c>
      <c r="G1842" s="18" t="s">
        <v>40</v>
      </c>
      <c r="H1842" s="18">
        <v>1</v>
      </c>
      <c r="I1842" s="19">
        <v>3342211110</v>
      </c>
      <c r="J1842" s="19">
        <v>3342211110</v>
      </c>
      <c r="K1842" s="18">
        <v>0</v>
      </c>
      <c r="L1842" s="18">
        <v>0</v>
      </c>
      <c r="M1842" s="18" t="s">
        <v>116</v>
      </c>
      <c r="N1842" s="18" t="s">
        <v>117</v>
      </c>
      <c r="O1842" s="18" t="s">
        <v>118</v>
      </c>
      <c r="P1842" s="18" t="s">
        <v>119</v>
      </c>
      <c r="Q1842" s="18" t="s">
        <v>120</v>
      </c>
    </row>
    <row r="1843" spans="1:17" ht="12.75" customHeight="1" x14ac:dyDescent="0.2">
      <c r="A1843" s="18">
        <v>93141501</v>
      </c>
      <c r="B1843" s="18" t="s">
        <v>2311</v>
      </c>
      <c r="C1843" s="18">
        <v>1</v>
      </c>
      <c r="D1843" s="18">
        <v>1</v>
      </c>
      <c r="E1843" s="18">
        <v>11</v>
      </c>
      <c r="F1843" s="18">
        <v>1</v>
      </c>
      <c r="G1843" s="18" t="s">
        <v>40</v>
      </c>
      <c r="H1843" s="18">
        <v>1</v>
      </c>
      <c r="I1843" s="19">
        <v>2267937381</v>
      </c>
      <c r="J1843" s="19">
        <v>2267937381</v>
      </c>
      <c r="K1843" s="18">
        <v>0</v>
      </c>
      <c r="L1843" s="18">
        <v>0</v>
      </c>
      <c r="M1843" s="18" t="s">
        <v>471</v>
      </c>
      <c r="N1843" s="18" t="s">
        <v>472</v>
      </c>
      <c r="O1843" s="18" t="s">
        <v>473</v>
      </c>
      <c r="P1843" s="18" t="s">
        <v>474</v>
      </c>
      <c r="Q1843" s="18" t="s">
        <v>475</v>
      </c>
    </row>
    <row r="1844" spans="1:17" ht="12.75" customHeight="1" x14ac:dyDescent="0.2">
      <c r="A1844" s="18">
        <v>93141501</v>
      </c>
      <c r="B1844" s="18" t="s">
        <v>2312</v>
      </c>
      <c r="C1844" s="18">
        <v>1</v>
      </c>
      <c r="D1844" s="18">
        <v>1</v>
      </c>
      <c r="E1844" s="18">
        <v>7</v>
      </c>
      <c r="F1844" s="18">
        <v>1</v>
      </c>
      <c r="G1844" s="18" t="s">
        <v>40</v>
      </c>
      <c r="H1844" s="18">
        <v>1</v>
      </c>
      <c r="I1844" s="19">
        <v>2935736014</v>
      </c>
      <c r="J1844" s="19">
        <v>2935736014</v>
      </c>
      <c r="K1844" s="18">
        <v>0</v>
      </c>
      <c r="L1844" s="18">
        <v>0</v>
      </c>
      <c r="M1844" s="18" t="s">
        <v>471</v>
      </c>
      <c r="N1844" s="18" t="s">
        <v>472</v>
      </c>
      <c r="O1844" s="18" t="s">
        <v>473</v>
      </c>
      <c r="P1844" s="18" t="s">
        <v>474</v>
      </c>
      <c r="Q1844" s="18" t="s">
        <v>475</v>
      </c>
    </row>
    <row r="1845" spans="1:17" ht="12.75" customHeight="1" x14ac:dyDescent="0.2">
      <c r="A1845" s="18">
        <v>93141501</v>
      </c>
      <c r="B1845" s="18" t="s">
        <v>2313</v>
      </c>
      <c r="C1845" s="18">
        <v>1</v>
      </c>
      <c r="D1845" s="18">
        <v>1</v>
      </c>
      <c r="E1845" s="18">
        <v>6</v>
      </c>
      <c r="F1845" s="18">
        <v>1</v>
      </c>
      <c r="G1845" s="18" t="s">
        <v>44</v>
      </c>
      <c r="H1845" s="18">
        <v>1</v>
      </c>
      <c r="I1845" s="19">
        <v>2686057866</v>
      </c>
      <c r="J1845" s="19">
        <v>2686057866</v>
      </c>
      <c r="K1845" s="18">
        <v>0</v>
      </c>
      <c r="L1845" s="18">
        <v>0</v>
      </c>
      <c r="M1845" s="18" t="s">
        <v>258</v>
      </c>
      <c r="N1845" s="18" t="s">
        <v>259</v>
      </c>
      <c r="O1845" s="18" t="s">
        <v>260</v>
      </c>
      <c r="P1845" s="18" t="s">
        <v>261</v>
      </c>
      <c r="Q1845" s="18" t="s">
        <v>262</v>
      </c>
    </row>
    <row r="1846" spans="1:17" ht="12.75" customHeight="1" x14ac:dyDescent="0.2">
      <c r="A1846" s="18">
        <v>93141501</v>
      </c>
      <c r="B1846" s="18" t="s">
        <v>2314</v>
      </c>
      <c r="C1846" s="18">
        <v>1</v>
      </c>
      <c r="D1846" s="18">
        <v>1</v>
      </c>
      <c r="E1846" s="18">
        <v>11</v>
      </c>
      <c r="F1846" s="18">
        <v>1</v>
      </c>
      <c r="G1846" s="18" t="s">
        <v>40</v>
      </c>
      <c r="H1846" s="18">
        <v>1</v>
      </c>
      <c r="I1846" s="19">
        <v>3965306772</v>
      </c>
      <c r="J1846" s="19">
        <v>3965306772</v>
      </c>
      <c r="K1846" s="18">
        <v>0</v>
      </c>
      <c r="L1846" s="18">
        <v>0</v>
      </c>
      <c r="M1846" s="18" t="s">
        <v>169</v>
      </c>
      <c r="N1846" s="18" t="s">
        <v>170</v>
      </c>
      <c r="O1846" s="18" t="s">
        <v>171</v>
      </c>
      <c r="P1846" s="18" t="s">
        <v>172</v>
      </c>
      <c r="Q1846" s="18" t="s">
        <v>173</v>
      </c>
    </row>
    <row r="1847" spans="1:17" ht="12.75" customHeight="1" x14ac:dyDescent="0.2">
      <c r="A1847" s="18">
        <v>93141501</v>
      </c>
      <c r="B1847" s="18" t="s">
        <v>2315</v>
      </c>
      <c r="C1847" s="18">
        <v>1</v>
      </c>
      <c r="D1847" s="18">
        <v>1</v>
      </c>
      <c r="E1847" s="18">
        <v>11</v>
      </c>
      <c r="F1847" s="18">
        <v>1</v>
      </c>
      <c r="G1847" s="18" t="s">
        <v>40</v>
      </c>
      <c r="H1847" s="18">
        <v>1</v>
      </c>
      <c r="I1847" s="19">
        <v>3845359770</v>
      </c>
      <c r="J1847" s="19">
        <v>3845359770</v>
      </c>
      <c r="K1847" s="18">
        <v>0</v>
      </c>
      <c r="L1847" s="18">
        <v>0</v>
      </c>
      <c r="M1847" s="18" t="s">
        <v>169</v>
      </c>
      <c r="N1847" s="18" t="s">
        <v>170</v>
      </c>
      <c r="O1847" s="18" t="s">
        <v>171</v>
      </c>
      <c r="P1847" s="18" t="s">
        <v>172</v>
      </c>
      <c r="Q1847" s="18" t="s">
        <v>173</v>
      </c>
    </row>
    <row r="1848" spans="1:17" ht="12.75" customHeight="1" x14ac:dyDescent="0.2">
      <c r="A1848" s="18">
        <v>93141501</v>
      </c>
      <c r="B1848" s="18" t="s">
        <v>2316</v>
      </c>
      <c r="C1848" s="18">
        <v>1</v>
      </c>
      <c r="D1848" s="18">
        <v>1</v>
      </c>
      <c r="E1848" s="18">
        <v>11</v>
      </c>
      <c r="F1848" s="18">
        <v>1</v>
      </c>
      <c r="G1848" s="18" t="s">
        <v>40</v>
      </c>
      <c r="H1848" s="18">
        <v>1</v>
      </c>
      <c r="I1848" s="19">
        <v>4296924954</v>
      </c>
      <c r="J1848" s="19">
        <v>4296924954</v>
      </c>
      <c r="K1848" s="18">
        <v>0</v>
      </c>
      <c r="L1848" s="18">
        <v>0</v>
      </c>
      <c r="M1848" s="18" t="s">
        <v>169</v>
      </c>
      <c r="N1848" s="18" t="s">
        <v>170</v>
      </c>
      <c r="O1848" s="18" t="s">
        <v>171</v>
      </c>
      <c r="P1848" s="18" t="s">
        <v>172</v>
      </c>
      <c r="Q1848" s="18" t="s">
        <v>173</v>
      </c>
    </row>
    <row r="1849" spans="1:17" ht="12.75" customHeight="1" x14ac:dyDescent="0.2">
      <c r="A1849" s="18">
        <v>93141501</v>
      </c>
      <c r="B1849" s="18" t="s">
        <v>2317</v>
      </c>
      <c r="C1849" s="18">
        <v>1</v>
      </c>
      <c r="D1849" s="18">
        <v>1</v>
      </c>
      <c r="E1849" s="18">
        <v>11</v>
      </c>
      <c r="F1849" s="18">
        <v>1</v>
      </c>
      <c r="G1849" s="18" t="s">
        <v>40</v>
      </c>
      <c r="H1849" s="18">
        <v>1</v>
      </c>
      <c r="I1849" s="19">
        <v>4321619925</v>
      </c>
      <c r="J1849" s="19">
        <v>4321619925</v>
      </c>
      <c r="K1849" s="18">
        <v>0</v>
      </c>
      <c r="L1849" s="18">
        <v>0</v>
      </c>
      <c r="M1849" s="18" t="s">
        <v>169</v>
      </c>
      <c r="N1849" s="18" t="s">
        <v>170</v>
      </c>
      <c r="O1849" s="18" t="s">
        <v>171</v>
      </c>
      <c r="P1849" s="18" t="s">
        <v>172</v>
      </c>
      <c r="Q1849" s="18" t="s">
        <v>173</v>
      </c>
    </row>
    <row r="1850" spans="1:17" ht="12.75" customHeight="1" x14ac:dyDescent="0.2">
      <c r="A1850" s="18">
        <v>93141501</v>
      </c>
      <c r="B1850" s="18" t="s">
        <v>2318</v>
      </c>
      <c r="C1850" s="18">
        <v>1</v>
      </c>
      <c r="D1850" s="18">
        <v>1</v>
      </c>
      <c r="E1850" s="18">
        <v>11</v>
      </c>
      <c r="F1850" s="18">
        <v>1</v>
      </c>
      <c r="G1850" s="18" t="s">
        <v>40</v>
      </c>
      <c r="H1850" s="18">
        <v>1</v>
      </c>
      <c r="I1850" s="19">
        <v>4057030950</v>
      </c>
      <c r="J1850" s="19">
        <v>4057030950</v>
      </c>
      <c r="K1850" s="18">
        <v>0</v>
      </c>
      <c r="L1850" s="18">
        <v>0</v>
      </c>
      <c r="M1850" s="18" t="s">
        <v>169</v>
      </c>
      <c r="N1850" s="18" t="s">
        <v>170</v>
      </c>
      <c r="O1850" s="18" t="s">
        <v>171</v>
      </c>
      <c r="P1850" s="18" t="s">
        <v>172</v>
      </c>
      <c r="Q1850" s="18" t="s">
        <v>173</v>
      </c>
    </row>
    <row r="1851" spans="1:17" ht="12.75" customHeight="1" x14ac:dyDescent="0.2">
      <c r="A1851" s="18">
        <v>93141501</v>
      </c>
      <c r="B1851" s="18" t="s">
        <v>2319</v>
      </c>
      <c r="C1851" s="18">
        <v>1</v>
      </c>
      <c r="D1851" s="18">
        <v>1</v>
      </c>
      <c r="E1851" s="18">
        <v>11</v>
      </c>
      <c r="F1851" s="18">
        <v>1</v>
      </c>
      <c r="G1851" s="18" t="s">
        <v>40</v>
      </c>
      <c r="H1851" s="18">
        <v>1</v>
      </c>
      <c r="I1851" s="19">
        <v>3005730756</v>
      </c>
      <c r="J1851" s="19">
        <v>3005730756</v>
      </c>
      <c r="K1851" s="18">
        <v>0</v>
      </c>
      <c r="L1851" s="18">
        <v>0</v>
      </c>
      <c r="M1851" s="18" t="s">
        <v>169</v>
      </c>
      <c r="N1851" s="18" t="s">
        <v>170</v>
      </c>
      <c r="O1851" s="18" t="s">
        <v>171</v>
      </c>
      <c r="P1851" s="18" t="s">
        <v>172</v>
      </c>
      <c r="Q1851" s="18" t="s">
        <v>173</v>
      </c>
    </row>
    <row r="1852" spans="1:17" ht="12.75" customHeight="1" x14ac:dyDescent="0.2">
      <c r="A1852" s="18">
        <v>93141501</v>
      </c>
      <c r="B1852" s="18" t="s">
        <v>2320</v>
      </c>
      <c r="C1852" s="18">
        <v>1</v>
      </c>
      <c r="D1852" s="18">
        <v>1</v>
      </c>
      <c r="E1852" s="18">
        <v>11</v>
      </c>
      <c r="F1852" s="18">
        <v>1</v>
      </c>
      <c r="G1852" s="18" t="s">
        <v>40</v>
      </c>
      <c r="H1852" s="18">
        <v>1</v>
      </c>
      <c r="I1852" s="19">
        <v>3016314315</v>
      </c>
      <c r="J1852" s="19">
        <v>3016314315</v>
      </c>
      <c r="K1852" s="18">
        <v>0</v>
      </c>
      <c r="L1852" s="18">
        <v>0</v>
      </c>
      <c r="M1852" s="18" t="s">
        <v>169</v>
      </c>
      <c r="N1852" s="18" t="s">
        <v>170</v>
      </c>
      <c r="O1852" s="18" t="s">
        <v>171</v>
      </c>
      <c r="P1852" s="18" t="s">
        <v>172</v>
      </c>
      <c r="Q1852" s="18" t="s">
        <v>173</v>
      </c>
    </row>
    <row r="1853" spans="1:17" ht="12.75" customHeight="1" x14ac:dyDescent="0.2">
      <c r="A1853" s="18">
        <v>93141501</v>
      </c>
      <c r="B1853" s="18" t="s">
        <v>2321</v>
      </c>
      <c r="C1853" s="18">
        <v>1</v>
      </c>
      <c r="D1853" s="18">
        <v>1</v>
      </c>
      <c r="E1853" s="18">
        <v>11</v>
      </c>
      <c r="F1853" s="18">
        <v>1</v>
      </c>
      <c r="G1853" s="18" t="s">
        <v>40</v>
      </c>
      <c r="H1853" s="18">
        <v>1</v>
      </c>
      <c r="I1853" s="19">
        <v>3711301356</v>
      </c>
      <c r="J1853" s="19">
        <v>3711301356</v>
      </c>
      <c r="K1853" s="18">
        <v>0</v>
      </c>
      <c r="L1853" s="18">
        <v>0</v>
      </c>
      <c r="M1853" s="18" t="s">
        <v>169</v>
      </c>
      <c r="N1853" s="18" t="s">
        <v>170</v>
      </c>
      <c r="O1853" s="18" t="s">
        <v>171</v>
      </c>
      <c r="P1853" s="18" t="s">
        <v>172</v>
      </c>
      <c r="Q1853" s="18" t="s">
        <v>173</v>
      </c>
    </row>
    <row r="1854" spans="1:17" ht="12.75" customHeight="1" x14ac:dyDescent="0.2">
      <c r="A1854" s="18">
        <v>93141501</v>
      </c>
      <c r="B1854" s="18" t="s">
        <v>2322</v>
      </c>
      <c r="C1854" s="18">
        <v>1</v>
      </c>
      <c r="D1854" s="18">
        <v>1</v>
      </c>
      <c r="E1854" s="18">
        <v>9</v>
      </c>
      <c r="F1854" s="18">
        <v>1</v>
      </c>
      <c r="G1854" s="18" t="s">
        <v>40</v>
      </c>
      <c r="H1854" s="18">
        <v>1</v>
      </c>
      <c r="I1854" s="19">
        <v>1981802505</v>
      </c>
      <c r="J1854" s="19">
        <v>1981802505</v>
      </c>
      <c r="K1854" s="18">
        <v>0</v>
      </c>
      <c r="L1854" s="18">
        <v>0</v>
      </c>
      <c r="M1854" s="18" t="s">
        <v>108</v>
      </c>
      <c r="N1854" s="18" t="s">
        <v>109</v>
      </c>
      <c r="O1854" s="18" t="s">
        <v>10030</v>
      </c>
      <c r="P1854" s="18" t="s">
        <v>110</v>
      </c>
      <c r="Q1854" s="18" t="s">
        <v>10031</v>
      </c>
    </row>
    <row r="1855" spans="1:17" ht="12.75" customHeight="1" x14ac:dyDescent="0.2">
      <c r="A1855" s="18">
        <v>93141501</v>
      </c>
      <c r="B1855" s="18" t="s">
        <v>2323</v>
      </c>
      <c r="C1855" s="18">
        <v>1</v>
      </c>
      <c r="D1855" s="18">
        <v>1</v>
      </c>
      <c r="E1855" s="18">
        <v>10</v>
      </c>
      <c r="F1855" s="18">
        <v>1</v>
      </c>
      <c r="G1855" s="18" t="s">
        <v>40</v>
      </c>
      <c r="H1855" s="18">
        <v>1</v>
      </c>
      <c r="I1855" s="19">
        <v>3793796682</v>
      </c>
      <c r="J1855" s="19">
        <v>3793796682</v>
      </c>
      <c r="K1855" s="18">
        <v>0</v>
      </c>
      <c r="L1855" s="18">
        <v>0</v>
      </c>
      <c r="M1855" s="18" t="s">
        <v>108</v>
      </c>
      <c r="N1855" s="18" t="s">
        <v>109</v>
      </c>
      <c r="O1855" s="18" t="s">
        <v>10030</v>
      </c>
      <c r="P1855" s="18" t="s">
        <v>110</v>
      </c>
      <c r="Q1855" s="18" t="s">
        <v>10031</v>
      </c>
    </row>
    <row r="1856" spans="1:17" ht="12.75" customHeight="1" x14ac:dyDescent="0.2">
      <c r="A1856" s="18">
        <v>93141501</v>
      </c>
      <c r="B1856" s="18" t="s">
        <v>2324</v>
      </c>
      <c r="C1856" s="18">
        <v>1</v>
      </c>
      <c r="D1856" s="18">
        <v>1</v>
      </c>
      <c r="E1856" s="18">
        <v>11</v>
      </c>
      <c r="F1856" s="18">
        <v>1</v>
      </c>
      <c r="G1856" s="18" t="s">
        <v>40</v>
      </c>
      <c r="H1856" s="18">
        <v>1</v>
      </c>
      <c r="I1856" s="19">
        <v>3055211007</v>
      </c>
      <c r="J1856" s="19">
        <v>3055211007</v>
      </c>
      <c r="K1856" s="18">
        <v>0</v>
      </c>
      <c r="L1856" s="18">
        <v>0</v>
      </c>
      <c r="M1856" s="18" t="s">
        <v>108</v>
      </c>
      <c r="N1856" s="18" t="s">
        <v>109</v>
      </c>
      <c r="O1856" s="18" t="s">
        <v>10030</v>
      </c>
      <c r="P1856" s="18" t="s">
        <v>110</v>
      </c>
      <c r="Q1856" s="18" t="s">
        <v>10031</v>
      </c>
    </row>
    <row r="1857" spans="1:17" ht="12.75" customHeight="1" x14ac:dyDescent="0.2">
      <c r="A1857" s="18">
        <v>93141501</v>
      </c>
      <c r="B1857" s="18" t="s">
        <v>2325</v>
      </c>
      <c r="C1857" s="18">
        <v>1</v>
      </c>
      <c r="D1857" s="18">
        <v>1</v>
      </c>
      <c r="E1857" s="18">
        <v>6</v>
      </c>
      <c r="F1857" s="18">
        <v>1</v>
      </c>
      <c r="G1857" s="18" t="s">
        <v>44</v>
      </c>
      <c r="H1857" s="18">
        <v>1</v>
      </c>
      <c r="I1857" s="19">
        <v>2759716149</v>
      </c>
      <c r="J1857" s="19">
        <v>2759716149</v>
      </c>
      <c r="K1857" s="18">
        <v>0</v>
      </c>
      <c r="L1857" s="18">
        <v>0</v>
      </c>
      <c r="M1857" s="18" t="s">
        <v>471</v>
      </c>
      <c r="N1857" s="18" t="s">
        <v>472</v>
      </c>
      <c r="O1857" s="18" t="s">
        <v>473</v>
      </c>
      <c r="P1857" s="18" t="s">
        <v>474</v>
      </c>
      <c r="Q1857" s="18" t="s">
        <v>475</v>
      </c>
    </row>
    <row r="1858" spans="1:17" ht="12.75" customHeight="1" x14ac:dyDescent="0.2">
      <c r="A1858" s="18">
        <v>93141501</v>
      </c>
      <c r="B1858" s="18" t="s">
        <v>2326</v>
      </c>
      <c r="C1858" s="18">
        <v>1</v>
      </c>
      <c r="D1858" s="18">
        <v>1</v>
      </c>
      <c r="E1858" s="18">
        <v>11</v>
      </c>
      <c r="F1858" s="18">
        <v>1</v>
      </c>
      <c r="G1858" s="18" t="s">
        <v>40</v>
      </c>
      <c r="H1858" s="18">
        <v>1</v>
      </c>
      <c r="I1858" s="19">
        <v>1901491648</v>
      </c>
      <c r="J1858" s="19">
        <v>1901491648</v>
      </c>
      <c r="K1858" s="18">
        <v>0</v>
      </c>
      <c r="L1858" s="18">
        <v>0</v>
      </c>
      <c r="M1858" s="18" t="s">
        <v>206</v>
      </c>
      <c r="N1858" s="18" t="s">
        <v>207</v>
      </c>
      <c r="O1858" s="18" t="s">
        <v>208</v>
      </c>
      <c r="P1858" s="18" t="s">
        <v>209</v>
      </c>
      <c r="Q1858" s="18" t="s">
        <v>210</v>
      </c>
    </row>
    <row r="1859" spans="1:17" ht="12.75" customHeight="1" x14ac:dyDescent="0.2">
      <c r="A1859" s="18">
        <v>93141501</v>
      </c>
      <c r="B1859" s="18" t="s">
        <v>2327</v>
      </c>
      <c r="C1859" s="18">
        <v>1</v>
      </c>
      <c r="D1859" s="18">
        <v>1</v>
      </c>
      <c r="E1859" s="18">
        <v>6</v>
      </c>
      <c r="F1859" s="18">
        <v>1</v>
      </c>
      <c r="G1859" s="18" t="s">
        <v>40</v>
      </c>
      <c r="H1859" s="18">
        <v>1</v>
      </c>
      <c r="I1859" s="19">
        <v>3700992090</v>
      </c>
      <c r="J1859" s="19">
        <v>3700992090</v>
      </c>
      <c r="K1859" s="18">
        <v>0</v>
      </c>
      <c r="L1859" s="18">
        <v>0</v>
      </c>
      <c r="M1859" s="18" t="s">
        <v>206</v>
      </c>
      <c r="N1859" s="18" t="s">
        <v>207</v>
      </c>
      <c r="O1859" s="18" t="s">
        <v>208</v>
      </c>
      <c r="P1859" s="18" t="s">
        <v>209</v>
      </c>
      <c r="Q1859" s="18" t="s">
        <v>210</v>
      </c>
    </row>
    <row r="1860" spans="1:17" ht="12.75" customHeight="1" x14ac:dyDescent="0.2">
      <c r="A1860" s="18">
        <v>93141501</v>
      </c>
      <c r="B1860" s="18" t="s">
        <v>2328</v>
      </c>
      <c r="C1860" s="18">
        <v>1</v>
      </c>
      <c r="D1860" s="18">
        <v>1</v>
      </c>
      <c r="E1860" s="18">
        <v>11</v>
      </c>
      <c r="F1860" s="18">
        <v>1</v>
      </c>
      <c r="G1860" s="18" t="s">
        <v>40</v>
      </c>
      <c r="H1860" s="18">
        <v>1</v>
      </c>
      <c r="I1860" s="19">
        <v>2140602400</v>
      </c>
      <c r="J1860" s="19">
        <v>2140602400</v>
      </c>
      <c r="K1860" s="18">
        <v>0</v>
      </c>
      <c r="L1860" s="18">
        <v>0</v>
      </c>
      <c r="M1860" s="18" t="s">
        <v>206</v>
      </c>
      <c r="N1860" s="18" t="s">
        <v>207</v>
      </c>
      <c r="O1860" s="18" t="s">
        <v>208</v>
      </c>
      <c r="P1860" s="18" t="s">
        <v>209</v>
      </c>
      <c r="Q1860" s="18" t="s">
        <v>210</v>
      </c>
    </row>
    <row r="1861" spans="1:17" ht="12.75" customHeight="1" x14ac:dyDescent="0.2">
      <c r="A1861" s="18">
        <v>93141501</v>
      </c>
      <c r="B1861" s="18" t="s">
        <v>2329</v>
      </c>
      <c r="C1861" s="18">
        <v>1</v>
      </c>
      <c r="D1861" s="18">
        <v>1</v>
      </c>
      <c r="E1861" s="18">
        <v>11</v>
      </c>
      <c r="F1861" s="18">
        <v>1</v>
      </c>
      <c r="G1861" s="18" t="s">
        <v>40</v>
      </c>
      <c r="H1861" s="18">
        <v>1</v>
      </c>
      <c r="I1861" s="19">
        <v>3437857724</v>
      </c>
      <c r="J1861" s="19">
        <v>3437857724</v>
      </c>
      <c r="K1861" s="18">
        <v>0</v>
      </c>
      <c r="L1861" s="18">
        <v>0</v>
      </c>
      <c r="M1861" s="18" t="s">
        <v>258</v>
      </c>
      <c r="N1861" s="18" t="s">
        <v>259</v>
      </c>
      <c r="O1861" s="18" t="s">
        <v>260</v>
      </c>
      <c r="P1861" s="18" t="s">
        <v>261</v>
      </c>
      <c r="Q1861" s="18" t="s">
        <v>262</v>
      </c>
    </row>
    <row r="1862" spans="1:17" ht="12.75" customHeight="1" x14ac:dyDescent="0.2">
      <c r="A1862" s="18">
        <v>93141501</v>
      </c>
      <c r="B1862" s="18" t="s">
        <v>2330</v>
      </c>
      <c r="C1862" s="18">
        <v>1</v>
      </c>
      <c r="D1862" s="18">
        <v>1</v>
      </c>
      <c r="E1862" s="18">
        <v>6</v>
      </c>
      <c r="F1862" s="18">
        <v>1</v>
      </c>
      <c r="G1862" s="18" t="s">
        <v>40</v>
      </c>
      <c r="H1862" s="18">
        <v>1</v>
      </c>
      <c r="I1862" s="19">
        <v>3470772897</v>
      </c>
      <c r="J1862" s="19">
        <v>3470772897</v>
      </c>
      <c r="K1862" s="18">
        <v>0</v>
      </c>
      <c r="L1862" s="18">
        <v>0</v>
      </c>
      <c r="M1862" s="18" t="s">
        <v>206</v>
      </c>
      <c r="N1862" s="18" t="s">
        <v>207</v>
      </c>
      <c r="O1862" s="18" t="s">
        <v>208</v>
      </c>
      <c r="P1862" s="18" t="s">
        <v>209</v>
      </c>
      <c r="Q1862" s="18" t="s">
        <v>210</v>
      </c>
    </row>
    <row r="1863" spans="1:17" ht="12.75" customHeight="1" x14ac:dyDescent="0.2">
      <c r="A1863" s="18">
        <v>93141501</v>
      </c>
      <c r="B1863" s="18" t="s">
        <v>2331</v>
      </c>
      <c r="C1863" s="18">
        <v>1</v>
      </c>
      <c r="D1863" s="18">
        <v>1</v>
      </c>
      <c r="E1863" s="18">
        <v>11</v>
      </c>
      <c r="F1863" s="18">
        <v>1</v>
      </c>
      <c r="G1863" s="18" t="s">
        <v>40</v>
      </c>
      <c r="H1863" s="18">
        <v>1</v>
      </c>
      <c r="I1863" s="19">
        <v>3473706095</v>
      </c>
      <c r="J1863" s="19">
        <v>3473706095</v>
      </c>
      <c r="K1863" s="18">
        <v>0</v>
      </c>
      <c r="L1863" s="18">
        <v>0</v>
      </c>
      <c r="M1863" s="18" t="s">
        <v>258</v>
      </c>
      <c r="N1863" s="18" t="s">
        <v>259</v>
      </c>
      <c r="O1863" s="18" t="s">
        <v>260</v>
      </c>
      <c r="P1863" s="18" t="s">
        <v>261</v>
      </c>
      <c r="Q1863" s="18" t="s">
        <v>262</v>
      </c>
    </row>
    <row r="1864" spans="1:17" ht="12.75" customHeight="1" x14ac:dyDescent="0.2">
      <c r="A1864" s="18">
        <v>93141501</v>
      </c>
      <c r="B1864" s="18" t="s">
        <v>2332</v>
      </c>
      <c r="C1864" s="18">
        <v>1</v>
      </c>
      <c r="D1864" s="18">
        <v>1</v>
      </c>
      <c r="E1864" s="18">
        <v>11</v>
      </c>
      <c r="F1864" s="18">
        <v>1</v>
      </c>
      <c r="G1864" s="18" t="s">
        <v>40</v>
      </c>
      <c r="H1864" s="18">
        <v>1</v>
      </c>
      <c r="I1864" s="19">
        <v>3212013056</v>
      </c>
      <c r="J1864" s="19">
        <v>3212013056</v>
      </c>
      <c r="K1864" s="18">
        <v>0</v>
      </c>
      <c r="L1864" s="18">
        <v>0</v>
      </c>
      <c r="M1864" s="18" t="s">
        <v>258</v>
      </c>
      <c r="N1864" s="18" t="s">
        <v>259</v>
      </c>
      <c r="O1864" s="18" t="s">
        <v>260</v>
      </c>
      <c r="P1864" s="18" t="s">
        <v>261</v>
      </c>
      <c r="Q1864" s="18" t="s">
        <v>262</v>
      </c>
    </row>
    <row r="1865" spans="1:17" ht="12.75" customHeight="1" x14ac:dyDescent="0.2">
      <c r="A1865" s="18">
        <v>93141501</v>
      </c>
      <c r="B1865" s="18" t="s">
        <v>2333</v>
      </c>
      <c r="C1865" s="18">
        <v>1</v>
      </c>
      <c r="D1865" s="18">
        <v>1</v>
      </c>
      <c r="E1865" s="18">
        <v>11</v>
      </c>
      <c r="F1865" s="18">
        <v>1</v>
      </c>
      <c r="G1865" s="18" t="s">
        <v>40</v>
      </c>
      <c r="H1865" s="18">
        <v>1</v>
      </c>
      <c r="I1865" s="19">
        <v>1971659800</v>
      </c>
      <c r="J1865" s="19">
        <v>1971659800</v>
      </c>
      <c r="K1865" s="18">
        <v>0</v>
      </c>
      <c r="L1865" s="18">
        <v>0</v>
      </c>
      <c r="M1865" s="18" t="s">
        <v>258</v>
      </c>
      <c r="N1865" s="18" t="s">
        <v>259</v>
      </c>
      <c r="O1865" s="18" t="s">
        <v>260</v>
      </c>
      <c r="P1865" s="18" t="s">
        <v>261</v>
      </c>
      <c r="Q1865" s="18" t="s">
        <v>262</v>
      </c>
    </row>
    <row r="1866" spans="1:17" ht="12.75" customHeight="1" x14ac:dyDescent="0.2">
      <c r="A1866" s="18">
        <v>93141501</v>
      </c>
      <c r="B1866" s="18" t="s">
        <v>2334</v>
      </c>
      <c r="C1866" s="18">
        <v>1</v>
      </c>
      <c r="D1866" s="18">
        <v>1</v>
      </c>
      <c r="E1866" s="18">
        <v>11</v>
      </c>
      <c r="F1866" s="18">
        <v>1</v>
      </c>
      <c r="G1866" s="18" t="s">
        <v>40</v>
      </c>
      <c r="H1866" s="18">
        <v>1</v>
      </c>
      <c r="I1866" s="19">
        <v>3161825352</v>
      </c>
      <c r="J1866" s="19">
        <v>3161825352</v>
      </c>
      <c r="K1866" s="18">
        <v>0</v>
      </c>
      <c r="L1866" s="18">
        <v>0</v>
      </c>
      <c r="M1866" s="18" t="s">
        <v>258</v>
      </c>
      <c r="N1866" s="18" t="s">
        <v>259</v>
      </c>
      <c r="O1866" s="18" t="s">
        <v>260</v>
      </c>
      <c r="P1866" s="18" t="s">
        <v>261</v>
      </c>
      <c r="Q1866" s="18" t="s">
        <v>262</v>
      </c>
    </row>
    <row r="1867" spans="1:17" ht="12.75" customHeight="1" x14ac:dyDescent="0.2">
      <c r="A1867" s="18">
        <v>93141501</v>
      </c>
      <c r="B1867" s="18" t="s">
        <v>2335</v>
      </c>
      <c r="C1867" s="18">
        <v>1</v>
      </c>
      <c r="D1867" s="18">
        <v>1</v>
      </c>
      <c r="E1867" s="18">
        <v>11</v>
      </c>
      <c r="F1867" s="18">
        <v>1</v>
      </c>
      <c r="G1867" s="18" t="s">
        <v>40</v>
      </c>
      <c r="H1867" s="18">
        <v>1</v>
      </c>
      <c r="I1867" s="19">
        <v>3376915512</v>
      </c>
      <c r="J1867" s="19">
        <v>3376915512</v>
      </c>
      <c r="K1867" s="18">
        <v>0</v>
      </c>
      <c r="L1867" s="18">
        <v>0</v>
      </c>
      <c r="M1867" s="18" t="s">
        <v>258</v>
      </c>
      <c r="N1867" s="18" t="s">
        <v>259</v>
      </c>
      <c r="O1867" s="18" t="s">
        <v>260</v>
      </c>
      <c r="P1867" s="18" t="s">
        <v>261</v>
      </c>
      <c r="Q1867" s="18" t="s">
        <v>262</v>
      </c>
    </row>
    <row r="1868" spans="1:17" ht="12.75" customHeight="1" x14ac:dyDescent="0.2">
      <c r="A1868" s="18">
        <v>93141501</v>
      </c>
      <c r="B1868" s="18" t="s">
        <v>2336</v>
      </c>
      <c r="C1868" s="18">
        <v>1</v>
      </c>
      <c r="D1868" s="18">
        <v>1</v>
      </c>
      <c r="E1868" s="18">
        <v>4</v>
      </c>
      <c r="F1868" s="18">
        <v>1</v>
      </c>
      <c r="G1868" s="18" t="s">
        <v>40</v>
      </c>
      <c r="H1868" s="18">
        <v>1</v>
      </c>
      <c r="I1868" s="19">
        <v>194800616</v>
      </c>
      <c r="J1868" s="19">
        <v>194800616</v>
      </c>
      <c r="K1868" s="18">
        <v>0</v>
      </c>
      <c r="L1868" s="18">
        <v>0</v>
      </c>
      <c r="M1868" s="18" t="s">
        <v>530</v>
      </c>
      <c r="N1868" s="18" t="s">
        <v>531</v>
      </c>
      <c r="O1868" s="18" t="s">
        <v>3231</v>
      </c>
      <c r="P1868" s="18" t="s">
        <v>13218</v>
      </c>
      <c r="Q1868" s="18" t="s">
        <v>13219</v>
      </c>
    </row>
    <row r="1869" spans="1:17" ht="12.75" customHeight="1" x14ac:dyDescent="0.2">
      <c r="A1869" s="18">
        <v>93141501</v>
      </c>
      <c r="B1869" s="18" t="s">
        <v>2337</v>
      </c>
      <c r="C1869" s="18">
        <v>1</v>
      </c>
      <c r="D1869" s="18">
        <v>1</v>
      </c>
      <c r="E1869" s="18">
        <v>11</v>
      </c>
      <c r="F1869" s="18">
        <v>1</v>
      </c>
      <c r="G1869" s="18" t="s">
        <v>40</v>
      </c>
      <c r="H1869" s="18">
        <v>1</v>
      </c>
      <c r="I1869" s="19">
        <v>3556157312</v>
      </c>
      <c r="J1869" s="19">
        <v>3556157312</v>
      </c>
      <c r="K1869" s="18">
        <v>0</v>
      </c>
      <c r="L1869" s="18">
        <v>0</v>
      </c>
      <c r="M1869" s="18" t="s">
        <v>258</v>
      </c>
      <c r="N1869" s="18" t="s">
        <v>259</v>
      </c>
      <c r="O1869" s="18" t="s">
        <v>260</v>
      </c>
      <c r="P1869" s="18" t="s">
        <v>261</v>
      </c>
      <c r="Q1869" s="18" t="s">
        <v>262</v>
      </c>
    </row>
    <row r="1870" spans="1:17" ht="12.75" customHeight="1" x14ac:dyDescent="0.2">
      <c r="A1870" s="18">
        <v>93141501</v>
      </c>
      <c r="B1870" s="18" t="s">
        <v>2338</v>
      </c>
      <c r="C1870" s="18">
        <v>1</v>
      </c>
      <c r="D1870" s="18">
        <v>1</v>
      </c>
      <c r="E1870" s="18">
        <v>11</v>
      </c>
      <c r="F1870" s="18">
        <v>1</v>
      </c>
      <c r="G1870" s="18" t="s">
        <v>40</v>
      </c>
      <c r="H1870" s="18">
        <v>1</v>
      </c>
      <c r="I1870" s="19">
        <v>3391254856</v>
      </c>
      <c r="J1870" s="19">
        <v>3391254856</v>
      </c>
      <c r="K1870" s="18">
        <v>0</v>
      </c>
      <c r="L1870" s="18">
        <v>0</v>
      </c>
      <c r="M1870" s="18" t="s">
        <v>258</v>
      </c>
      <c r="N1870" s="18" t="s">
        <v>259</v>
      </c>
      <c r="O1870" s="18" t="s">
        <v>260</v>
      </c>
      <c r="P1870" s="18" t="s">
        <v>261</v>
      </c>
      <c r="Q1870" s="18" t="s">
        <v>262</v>
      </c>
    </row>
    <row r="1871" spans="1:17" ht="12.75" customHeight="1" x14ac:dyDescent="0.2">
      <c r="A1871" s="18">
        <v>93141501</v>
      </c>
      <c r="B1871" s="18" t="s">
        <v>2339</v>
      </c>
      <c r="C1871" s="18">
        <v>1</v>
      </c>
      <c r="D1871" s="18">
        <v>1</v>
      </c>
      <c r="E1871" s="18">
        <v>11</v>
      </c>
      <c r="F1871" s="18">
        <v>1</v>
      </c>
      <c r="G1871" s="18" t="s">
        <v>40</v>
      </c>
      <c r="H1871" s="18">
        <v>1</v>
      </c>
      <c r="I1871" s="19">
        <v>3379858256</v>
      </c>
      <c r="J1871" s="19">
        <v>3379858256</v>
      </c>
      <c r="K1871" s="18">
        <v>0</v>
      </c>
      <c r="L1871" s="18">
        <v>0</v>
      </c>
      <c r="M1871" s="18" t="s">
        <v>258</v>
      </c>
      <c r="N1871" s="18" t="s">
        <v>259</v>
      </c>
      <c r="O1871" s="18" t="s">
        <v>260</v>
      </c>
      <c r="P1871" s="18" t="s">
        <v>261</v>
      </c>
      <c r="Q1871" s="18" t="s">
        <v>262</v>
      </c>
    </row>
    <row r="1872" spans="1:17" ht="12.75" customHeight="1" x14ac:dyDescent="0.2">
      <c r="A1872" s="18">
        <v>93141501</v>
      </c>
      <c r="B1872" s="18" t="s">
        <v>2340</v>
      </c>
      <c r="C1872" s="18">
        <v>1</v>
      </c>
      <c r="D1872" s="18">
        <v>1</v>
      </c>
      <c r="E1872" s="18">
        <v>11</v>
      </c>
      <c r="F1872" s="18">
        <v>1</v>
      </c>
      <c r="G1872" s="18" t="s">
        <v>40</v>
      </c>
      <c r="H1872" s="18">
        <v>1</v>
      </c>
      <c r="I1872" s="19">
        <v>3749738456</v>
      </c>
      <c r="J1872" s="19">
        <v>3749738456</v>
      </c>
      <c r="K1872" s="18">
        <v>0</v>
      </c>
      <c r="L1872" s="18">
        <v>0</v>
      </c>
      <c r="M1872" s="18" t="s">
        <v>258</v>
      </c>
      <c r="N1872" s="18" t="s">
        <v>259</v>
      </c>
      <c r="O1872" s="18" t="s">
        <v>260</v>
      </c>
      <c r="P1872" s="18" t="s">
        <v>261</v>
      </c>
      <c r="Q1872" s="18" t="s">
        <v>262</v>
      </c>
    </row>
    <row r="1873" spans="1:17" ht="12.75" customHeight="1" x14ac:dyDescent="0.2">
      <c r="A1873" s="18">
        <v>93141501</v>
      </c>
      <c r="B1873" s="18" t="s">
        <v>2341</v>
      </c>
      <c r="C1873" s="18">
        <v>1</v>
      </c>
      <c r="D1873" s="18">
        <v>1</v>
      </c>
      <c r="E1873" s="18">
        <v>6</v>
      </c>
      <c r="F1873" s="18">
        <v>1</v>
      </c>
      <c r="G1873" s="18" t="s">
        <v>40</v>
      </c>
      <c r="H1873" s="18">
        <v>1</v>
      </c>
      <c r="I1873" s="19">
        <v>3479515398</v>
      </c>
      <c r="J1873" s="19">
        <v>3479515398</v>
      </c>
      <c r="K1873" s="18">
        <v>0</v>
      </c>
      <c r="L1873" s="18">
        <v>0</v>
      </c>
      <c r="M1873" s="18" t="s">
        <v>206</v>
      </c>
      <c r="N1873" s="18" t="s">
        <v>207</v>
      </c>
      <c r="O1873" s="18" t="s">
        <v>208</v>
      </c>
      <c r="P1873" s="18" t="s">
        <v>209</v>
      </c>
      <c r="Q1873" s="18" t="s">
        <v>210</v>
      </c>
    </row>
    <row r="1874" spans="1:17" ht="12.75" customHeight="1" x14ac:dyDescent="0.2">
      <c r="A1874" s="18">
        <v>93141501</v>
      </c>
      <c r="B1874" s="18" t="s">
        <v>2342</v>
      </c>
      <c r="C1874" s="18">
        <v>1</v>
      </c>
      <c r="D1874" s="18">
        <v>1</v>
      </c>
      <c r="E1874" s="18">
        <v>11</v>
      </c>
      <c r="F1874" s="18">
        <v>1</v>
      </c>
      <c r="G1874" s="18" t="s">
        <v>40</v>
      </c>
      <c r="H1874" s="18">
        <v>1</v>
      </c>
      <c r="I1874" s="19">
        <v>2509385200</v>
      </c>
      <c r="J1874" s="19">
        <v>2509385200</v>
      </c>
      <c r="K1874" s="18">
        <v>0</v>
      </c>
      <c r="L1874" s="18">
        <v>0</v>
      </c>
      <c r="M1874" s="18" t="s">
        <v>258</v>
      </c>
      <c r="N1874" s="18" t="s">
        <v>259</v>
      </c>
      <c r="O1874" s="18" t="s">
        <v>260</v>
      </c>
      <c r="P1874" s="18" t="s">
        <v>261</v>
      </c>
      <c r="Q1874" s="18" t="s">
        <v>262</v>
      </c>
    </row>
    <row r="1875" spans="1:17" ht="12.75" customHeight="1" x14ac:dyDescent="0.2">
      <c r="A1875" s="18">
        <v>93141501</v>
      </c>
      <c r="B1875" s="18" t="s">
        <v>2343</v>
      </c>
      <c r="C1875" s="18">
        <v>1</v>
      </c>
      <c r="D1875" s="18">
        <v>1</v>
      </c>
      <c r="E1875" s="18">
        <v>11</v>
      </c>
      <c r="F1875" s="18">
        <v>1</v>
      </c>
      <c r="G1875" s="18" t="s">
        <v>40</v>
      </c>
      <c r="H1875" s="18">
        <v>1</v>
      </c>
      <c r="I1875" s="19">
        <v>347027500</v>
      </c>
      <c r="J1875" s="19">
        <v>347027500</v>
      </c>
      <c r="K1875" s="18">
        <v>0</v>
      </c>
      <c r="L1875" s="18">
        <v>0</v>
      </c>
      <c r="M1875" s="18" t="s">
        <v>206</v>
      </c>
      <c r="N1875" s="18" t="s">
        <v>207</v>
      </c>
      <c r="O1875" s="18" t="s">
        <v>208</v>
      </c>
      <c r="P1875" s="18" t="s">
        <v>209</v>
      </c>
      <c r="Q1875" s="18" t="s">
        <v>210</v>
      </c>
    </row>
    <row r="1876" spans="1:17" ht="12.75" customHeight="1" x14ac:dyDescent="0.2">
      <c r="A1876" s="18">
        <v>93141501</v>
      </c>
      <c r="B1876" s="18" t="s">
        <v>2344</v>
      </c>
      <c r="C1876" s="18">
        <v>1</v>
      </c>
      <c r="D1876" s="18">
        <v>1</v>
      </c>
      <c r="E1876" s="18">
        <v>11</v>
      </c>
      <c r="F1876" s="18">
        <v>1</v>
      </c>
      <c r="G1876" s="18" t="s">
        <v>40</v>
      </c>
      <c r="H1876" s="18">
        <v>1</v>
      </c>
      <c r="I1876" s="19">
        <v>3333897480</v>
      </c>
      <c r="J1876" s="19">
        <v>3333897480</v>
      </c>
      <c r="K1876" s="18">
        <v>0</v>
      </c>
      <c r="L1876" s="18">
        <v>0</v>
      </c>
      <c r="M1876" s="18" t="s">
        <v>258</v>
      </c>
      <c r="N1876" s="18" t="s">
        <v>259</v>
      </c>
      <c r="O1876" s="18" t="s">
        <v>260</v>
      </c>
      <c r="P1876" s="18" t="s">
        <v>261</v>
      </c>
      <c r="Q1876" s="18" t="s">
        <v>262</v>
      </c>
    </row>
    <row r="1877" spans="1:17" ht="12.75" customHeight="1" x14ac:dyDescent="0.2">
      <c r="A1877" s="18">
        <v>93141501</v>
      </c>
      <c r="B1877" s="18" t="s">
        <v>2345</v>
      </c>
      <c r="C1877" s="18">
        <v>1</v>
      </c>
      <c r="D1877" s="18">
        <v>1</v>
      </c>
      <c r="E1877" s="18">
        <v>11</v>
      </c>
      <c r="F1877" s="18">
        <v>1</v>
      </c>
      <c r="G1877" s="18" t="s">
        <v>40</v>
      </c>
      <c r="H1877" s="18">
        <v>1</v>
      </c>
      <c r="I1877" s="19">
        <v>1247522928</v>
      </c>
      <c r="J1877" s="19">
        <v>1247522928</v>
      </c>
      <c r="K1877" s="18">
        <v>0</v>
      </c>
      <c r="L1877" s="18">
        <v>0</v>
      </c>
      <c r="M1877" s="18" t="s">
        <v>206</v>
      </c>
      <c r="N1877" s="18" t="s">
        <v>207</v>
      </c>
      <c r="O1877" s="18" t="s">
        <v>208</v>
      </c>
      <c r="P1877" s="18" t="s">
        <v>209</v>
      </c>
      <c r="Q1877" s="18" t="s">
        <v>210</v>
      </c>
    </row>
    <row r="1878" spans="1:17" ht="12.75" customHeight="1" x14ac:dyDescent="0.2">
      <c r="A1878" s="18">
        <v>93141501</v>
      </c>
      <c r="B1878" s="18" t="s">
        <v>2346</v>
      </c>
      <c r="C1878" s="18">
        <v>1</v>
      </c>
      <c r="D1878" s="18">
        <v>1</v>
      </c>
      <c r="E1878" s="18">
        <v>11</v>
      </c>
      <c r="F1878" s="18">
        <v>1</v>
      </c>
      <c r="G1878" s="18" t="s">
        <v>40</v>
      </c>
      <c r="H1878" s="18">
        <v>1</v>
      </c>
      <c r="I1878" s="19">
        <v>2795358860</v>
      </c>
      <c r="J1878" s="19">
        <v>2795358860</v>
      </c>
      <c r="K1878" s="18">
        <v>0</v>
      </c>
      <c r="L1878" s="18">
        <v>0</v>
      </c>
      <c r="M1878" s="18" t="s">
        <v>206</v>
      </c>
      <c r="N1878" s="18" t="s">
        <v>207</v>
      </c>
      <c r="O1878" s="18" t="s">
        <v>208</v>
      </c>
      <c r="P1878" s="18" t="s">
        <v>209</v>
      </c>
      <c r="Q1878" s="18" t="s">
        <v>210</v>
      </c>
    </row>
    <row r="1879" spans="1:17" ht="12.75" customHeight="1" x14ac:dyDescent="0.2">
      <c r="A1879" s="18">
        <v>93141501</v>
      </c>
      <c r="B1879" s="18" t="s">
        <v>2347</v>
      </c>
      <c r="C1879" s="18">
        <v>1</v>
      </c>
      <c r="D1879" s="18">
        <v>1</v>
      </c>
      <c r="E1879" s="18">
        <v>11</v>
      </c>
      <c r="F1879" s="18">
        <v>1</v>
      </c>
      <c r="G1879" s="18" t="s">
        <v>40</v>
      </c>
      <c r="H1879" s="18">
        <v>1</v>
      </c>
      <c r="I1879" s="19">
        <v>4789434490</v>
      </c>
      <c r="J1879" s="19">
        <v>4789434490</v>
      </c>
      <c r="K1879" s="18">
        <v>0</v>
      </c>
      <c r="L1879" s="18">
        <v>0</v>
      </c>
      <c r="M1879" s="18" t="s">
        <v>258</v>
      </c>
      <c r="N1879" s="18" t="s">
        <v>259</v>
      </c>
      <c r="O1879" s="18" t="s">
        <v>260</v>
      </c>
      <c r="P1879" s="18" t="s">
        <v>261</v>
      </c>
      <c r="Q1879" s="18" t="s">
        <v>262</v>
      </c>
    </row>
    <row r="1880" spans="1:17" ht="12.75" customHeight="1" x14ac:dyDescent="0.2">
      <c r="A1880" s="18">
        <v>93141501</v>
      </c>
      <c r="B1880" s="18" t="s">
        <v>2348</v>
      </c>
      <c r="C1880" s="18">
        <v>1</v>
      </c>
      <c r="D1880" s="18">
        <v>1</v>
      </c>
      <c r="E1880" s="18">
        <v>7</v>
      </c>
      <c r="F1880" s="18">
        <v>1</v>
      </c>
      <c r="G1880" s="18" t="s">
        <v>44</v>
      </c>
      <c r="H1880" s="18">
        <v>1</v>
      </c>
      <c r="I1880" s="19">
        <v>2596439948</v>
      </c>
      <c r="J1880" s="19">
        <v>2596439948</v>
      </c>
      <c r="K1880" s="18">
        <v>0</v>
      </c>
      <c r="L1880" s="18">
        <v>0</v>
      </c>
      <c r="M1880" s="18" t="s">
        <v>471</v>
      </c>
      <c r="N1880" s="18" t="s">
        <v>472</v>
      </c>
      <c r="O1880" s="18" t="s">
        <v>473</v>
      </c>
      <c r="P1880" s="18" t="s">
        <v>474</v>
      </c>
      <c r="Q1880" s="18" t="s">
        <v>475</v>
      </c>
    </row>
    <row r="1881" spans="1:17" ht="12.75" customHeight="1" x14ac:dyDescent="0.2">
      <c r="A1881" s="18">
        <v>93141501</v>
      </c>
      <c r="B1881" s="18" t="s">
        <v>11437</v>
      </c>
      <c r="C1881" s="18">
        <v>1</v>
      </c>
      <c r="D1881" s="18">
        <v>1</v>
      </c>
      <c r="E1881" s="18">
        <v>11</v>
      </c>
      <c r="F1881" s="18">
        <v>1</v>
      </c>
      <c r="G1881" s="18" t="s">
        <v>40</v>
      </c>
      <c r="H1881" s="18">
        <v>1</v>
      </c>
      <c r="I1881" s="19">
        <v>3229937237</v>
      </c>
      <c r="J1881" s="19">
        <v>3229937237</v>
      </c>
      <c r="K1881" s="18">
        <v>0</v>
      </c>
      <c r="L1881" s="18">
        <v>0</v>
      </c>
      <c r="M1881" s="18" t="s">
        <v>258</v>
      </c>
      <c r="N1881" s="18" t="s">
        <v>259</v>
      </c>
      <c r="O1881" s="18" t="s">
        <v>260</v>
      </c>
      <c r="P1881" s="18" t="s">
        <v>261</v>
      </c>
      <c r="Q1881" s="18" t="s">
        <v>262</v>
      </c>
    </row>
    <row r="1882" spans="1:17" ht="12.75" customHeight="1" x14ac:dyDescent="0.2">
      <c r="A1882" s="18">
        <v>93141501</v>
      </c>
      <c r="B1882" s="18" t="s">
        <v>2349</v>
      </c>
      <c r="C1882" s="18">
        <v>1</v>
      </c>
      <c r="D1882" s="18">
        <v>1</v>
      </c>
      <c r="E1882" s="18">
        <v>11</v>
      </c>
      <c r="F1882" s="18">
        <v>1</v>
      </c>
      <c r="G1882" s="18" t="s">
        <v>40</v>
      </c>
      <c r="H1882" s="18">
        <v>1</v>
      </c>
      <c r="I1882" s="19">
        <v>2996600039</v>
      </c>
      <c r="J1882" s="19">
        <v>2996600039</v>
      </c>
      <c r="K1882" s="18">
        <v>0</v>
      </c>
      <c r="L1882" s="18">
        <v>0</v>
      </c>
      <c r="M1882" s="18" t="s">
        <v>471</v>
      </c>
      <c r="N1882" s="18" t="s">
        <v>472</v>
      </c>
      <c r="O1882" s="18" t="s">
        <v>473</v>
      </c>
      <c r="P1882" s="18" t="s">
        <v>474</v>
      </c>
      <c r="Q1882" s="18" t="s">
        <v>475</v>
      </c>
    </row>
    <row r="1883" spans="1:17" ht="12.75" customHeight="1" x14ac:dyDescent="0.2">
      <c r="A1883" s="18">
        <v>93141501</v>
      </c>
      <c r="B1883" s="18" t="s">
        <v>2350</v>
      </c>
      <c r="C1883" s="18">
        <v>1</v>
      </c>
      <c r="D1883" s="18">
        <v>1</v>
      </c>
      <c r="E1883" s="18">
        <v>11</v>
      </c>
      <c r="F1883" s="18">
        <v>1</v>
      </c>
      <c r="G1883" s="18" t="s">
        <v>40</v>
      </c>
      <c r="H1883" s="18">
        <v>1</v>
      </c>
      <c r="I1883" s="19">
        <v>1573422438</v>
      </c>
      <c r="J1883" s="19">
        <v>1573422438</v>
      </c>
      <c r="K1883" s="18">
        <v>0</v>
      </c>
      <c r="L1883" s="18">
        <v>0</v>
      </c>
      <c r="M1883" s="18" t="s">
        <v>471</v>
      </c>
      <c r="N1883" s="18" t="s">
        <v>472</v>
      </c>
      <c r="O1883" s="18" t="s">
        <v>473</v>
      </c>
      <c r="P1883" s="18" t="s">
        <v>474</v>
      </c>
      <c r="Q1883" s="18" t="s">
        <v>475</v>
      </c>
    </row>
    <row r="1884" spans="1:17" ht="12.75" customHeight="1" x14ac:dyDescent="0.2">
      <c r="A1884" s="18">
        <v>93141501</v>
      </c>
      <c r="B1884" s="18" t="s">
        <v>2351</v>
      </c>
      <c r="C1884" s="18">
        <v>1</v>
      </c>
      <c r="D1884" s="18">
        <v>1</v>
      </c>
      <c r="E1884" s="18">
        <v>7</v>
      </c>
      <c r="F1884" s="18">
        <v>1</v>
      </c>
      <c r="G1884" s="18" t="s">
        <v>44</v>
      </c>
      <c r="H1884" s="18">
        <v>1</v>
      </c>
      <c r="I1884" s="19">
        <v>1931603786</v>
      </c>
      <c r="J1884" s="19">
        <v>1931603786</v>
      </c>
      <c r="K1884" s="18">
        <v>0</v>
      </c>
      <c r="L1884" s="18">
        <v>0</v>
      </c>
      <c r="M1884" s="18" t="s">
        <v>471</v>
      </c>
      <c r="N1884" s="18" t="s">
        <v>472</v>
      </c>
      <c r="O1884" s="18" t="s">
        <v>473</v>
      </c>
      <c r="P1884" s="18" t="s">
        <v>474</v>
      </c>
      <c r="Q1884" s="18" t="s">
        <v>475</v>
      </c>
    </row>
    <row r="1885" spans="1:17" ht="12.75" customHeight="1" x14ac:dyDescent="0.2">
      <c r="A1885" s="18">
        <v>93141501</v>
      </c>
      <c r="B1885" s="18" t="s">
        <v>11438</v>
      </c>
      <c r="C1885" s="18">
        <v>1</v>
      </c>
      <c r="D1885" s="18">
        <v>1</v>
      </c>
      <c r="E1885" s="18">
        <v>11</v>
      </c>
      <c r="F1885" s="18">
        <v>1</v>
      </c>
      <c r="G1885" s="18" t="s">
        <v>40</v>
      </c>
      <c r="H1885" s="18">
        <v>1</v>
      </c>
      <c r="I1885" s="19">
        <v>3717474933</v>
      </c>
      <c r="J1885" s="19">
        <v>3717474933</v>
      </c>
      <c r="K1885" s="18">
        <v>0</v>
      </c>
      <c r="L1885" s="18">
        <v>0</v>
      </c>
      <c r="M1885" s="18" t="s">
        <v>258</v>
      </c>
      <c r="N1885" s="18" t="s">
        <v>259</v>
      </c>
      <c r="O1885" s="18" t="s">
        <v>260</v>
      </c>
      <c r="P1885" s="18" t="s">
        <v>261</v>
      </c>
      <c r="Q1885" s="18" t="s">
        <v>262</v>
      </c>
    </row>
    <row r="1886" spans="1:17" ht="12.75" customHeight="1" x14ac:dyDescent="0.2">
      <c r="A1886" s="18">
        <v>93141501</v>
      </c>
      <c r="B1886" s="18" t="s">
        <v>2352</v>
      </c>
      <c r="C1886" s="18">
        <v>1</v>
      </c>
      <c r="D1886" s="18">
        <v>1</v>
      </c>
      <c r="E1886" s="18">
        <v>11</v>
      </c>
      <c r="F1886" s="18">
        <v>1</v>
      </c>
      <c r="G1886" s="18" t="s">
        <v>40</v>
      </c>
      <c r="H1886" s="18">
        <v>1</v>
      </c>
      <c r="I1886" s="19">
        <v>4122561400</v>
      </c>
      <c r="J1886" s="19">
        <v>4122561400</v>
      </c>
      <c r="K1886" s="18">
        <v>0</v>
      </c>
      <c r="L1886" s="18">
        <v>0</v>
      </c>
      <c r="M1886" s="18" t="s">
        <v>258</v>
      </c>
      <c r="N1886" s="18" t="s">
        <v>259</v>
      </c>
      <c r="O1886" s="18" t="s">
        <v>260</v>
      </c>
      <c r="P1886" s="18" t="s">
        <v>261</v>
      </c>
      <c r="Q1886" s="18" t="s">
        <v>262</v>
      </c>
    </row>
    <row r="1887" spans="1:17" ht="12.75" customHeight="1" x14ac:dyDescent="0.2">
      <c r="A1887" s="18">
        <v>93141501</v>
      </c>
      <c r="B1887" s="18" t="s">
        <v>2353</v>
      </c>
      <c r="C1887" s="18">
        <v>1</v>
      </c>
      <c r="D1887" s="18">
        <v>1</v>
      </c>
      <c r="E1887" s="18">
        <v>11</v>
      </c>
      <c r="F1887" s="18">
        <v>1</v>
      </c>
      <c r="G1887" s="18" t="s">
        <v>40</v>
      </c>
      <c r="H1887" s="18">
        <v>1</v>
      </c>
      <c r="I1887" s="19">
        <v>2455612660</v>
      </c>
      <c r="J1887" s="19">
        <v>2455612660</v>
      </c>
      <c r="K1887" s="18">
        <v>0</v>
      </c>
      <c r="L1887" s="18">
        <v>0</v>
      </c>
      <c r="M1887" s="18" t="s">
        <v>258</v>
      </c>
      <c r="N1887" s="18" t="s">
        <v>259</v>
      </c>
      <c r="O1887" s="18" t="s">
        <v>260</v>
      </c>
      <c r="P1887" s="18" t="s">
        <v>261</v>
      </c>
      <c r="Q1887" s="18" t="s">
        <v>262</v>
      </c>
    </row>
    <row r="1888" spans="1:17" ht="12.75" customHeight="1" x14ac:dyDescent="0.2">
      <c r="A1888" s="18">
        <v>93141501</v>
      </c>
      <c r="B1888" s="18" t="s">
        <v>2354</v>
      </c>
      <c r="C1888" s="18">
        <v>1</v>
      </c>
      <c r="D1888" s="18">
        <v>1</v>
      </c>
      <c r="E1888" s="18">
        <v>11</v>
      </c>
      <c r="F1888" s="18">
        <v>1</v>
      </c>
      <c r="G1888" s="18" t="s">
        <v>40</v>
      </c>
      <c r="H1888" s="18">
        <v>1</v>
      </c>
      <c r="I1888" s="19">
        <v>2602590935</v>
      </c>
      <c r="J1888" s="19">
        <v>2602590935</v>
      </c>
      <c r="K1888" s="18">
        <v>0</v>
      </c>
      <c r="L1888" s="18">
        <v>0</v>
      </c>
      <c r="M1888" s="18" t="s">
        <v>258</v>
      </c>
      <c r="N1888" s="18" t="s">
        <v>259</v>
      </c>
      <c r="O1888" s="18" t="s">
        <v>260</v>
      </c>
      <c r="P1888" s="18" t="s">
        <v>261</v>
      </c>
      <c r="Q1888" s="18" t="s">
        <v>262</v>
      </c>
    </row>
    <row r="1889" spans="1:17" ht="12.75" customHeight="1" x14ac:dyDescent="0.2">
      <c r="A1889" s="18">
        <v>93141501</v>
      </c>
      <c r="B1889" s="18" t="s">
        <v>2355</v>
      </c>
      <c r="C1889" s="18">
        <v>1</v>
      </c>
      <c r="D1889" s="18">
        <v>1</v>
      </c>
      <c r="E1889" s="18">
        <v>11</v>
      </c>
      <c r="F1889" s="18">
        <v>1</v>
      </c>
      <c r="G1889" s="18" t="s">
        <v>40</v>
      </c>
      <c r="H1889" s="18">
        <v>1</v>
      </c>
      <c r="I1889" s="19">
        <v>4240860989</v>
      </c>
      <c r="J1889" s="19">
        <v>4240860989</v>
      </c>
      <c r="K1889" s="18">
        <v>0</v>
      </c>
      <c r="L1889" s="18">
        <v>0</v>
      </c>
      <c r="M1889" s="18" t="s">
        <v>258</v>
      </c>
      <c r="N1889" s="18" t="s">
        <v>259</v>
      </c>
      <c r="O1889" s="18" t="s">
        <v>260</v>
      </c>
      <c r="P1889" s="18" t="s">
        <v>261</v>
      </c>
      <c r="Q1889" s="18" t="s">
        <v>262</v>
      </c>
    </row>
    <row r="1890" spans="1:17" ht="12.75" customHeight="1" x14ac:dyDescent="0.2">
      <c r="A1890" s="18">
        <v>93141501</v>
      </c>
      <c r="B1890" s="18" t="s">
        <v>2356</v>
      </c>
      <c r="C1890" s="18">
        <v>1</v>
      </c>
      <c r="D1890" s="18">
        <v>1</v>
      </c>
      <c r="E1890" s="18">
        <v>8</v>
      </c>
      <c r="F1890" s="18">
        <v>1</v>
      </c>
      <c r="G1890" s="18" t="s">
        <v>40</v>
      </c>
      <c r="H1890" s="18">
        <v>1</v>
      </c>
      <c r="I1890" s="19">
        <v>869240278</v>
      </c>
      <c r="J1890" s="19">
        <v>869240278</v>
      </c>
      <c r="K1890" s="18">
        <v>0</v>
      </c>
      <c r="L1890" s="18">
        <v>0</v>
      </c>
      <c r="M1890" s="18" t="s">
        <v>258</v>
      </c>
      <c r="N1890" s="18" t="s">
        <v>259</v>
      </c>
      <c r="O1890" s="18" t="s">
        <v>260</v>
      </c>
      <c r="P1890" s="18" t="s">
        <v>261</v>
      </c>
      <c r="Q1890" s="18" t="s">
        <v>262</v>
      </c>
    </row>
    <row r="1891" spans="1:17" ht="12.75" customHeight="1" x14ac:dyDescent="0.2">
      <c r="A1891" s="18">
        <v>93141501</v>
      </c>
      <c r="B1891" s="18" t="s">
        <v>2357</v>
      </c>
      <c r="C1891" s="18">
        <v>1</v>
      </c>
      <c r="D1891" s="18">
        <v>1</v>
      </c>
      <c r="E1891" s="18">
        <v>8</v>
      </c>
      <c r="F1891" s="18">
        <v>1</v>
      </c>
      <c r="G1891" s="18" t="s">
        <v>40</v>
      </c>
      <c r="H1891" s="18">
        <v>1</v>
      </c>
      <c r="I1891" s="19">
        <v>2531767800</v>
      </c>
      <c r="J1891" s="19">
        <v>2531767800</v>
      </c>
      <c r="K1891" s="18">
        <v>0</v>
      </c>
      <c r="L1891" s="18">
        <v>0</v>
      </c>
      <c r="M1891" s="18" t="s">
        <v>258</v>
      </c>
      <c r="N1891" s="18" t="s">
        <v>259</v>
      </c>
      <c r="O1891" s="18" t="s">
        <v>260</v>
      </c>
      <c r="P1891" s="18" t="s">
        <v>261</v>
      </c>
      <c r="Q1891" s="18" t="s">
        <v>262</v>
      </c>
    </row>
    <row r="1892" spans="1:17" ht="12.75" customHeight="1" x14ac:dyDescent="0.2">
      <c r="A1892" s="18">
        <v>93141501</v>
      </c>
      <c r="B1892" s="18" t="s">
        <v>2358</v>
      </c>
      <c r="C1892" s="18">
        <v>1</v>
      </c>
      <c r="D1892" s="18">
        <v>1</v>
      </c>
      <c r="E1892" s="18">
        <v>6</v>
      </c>
      <c r="F1892" s="18">
        <v>1</v>
      </c>
      <c r="G1892" s="18" t="s">
        <v>40</v>
      </c>
      <c r="H1892" s="18">
        <v>1</v>
      </c>
      <c r="I1892" s="19">
        <v>3610652913</v>
      </c>
      <c r="J1892" s="19">
        <v>3610652913</v>
      </c>
      <c r="K1892" s="18">
        <v>0</v>
      </c>
      <c r="L1892" s="18">
        <v>0</v>
      </c>
      <c r="M1892" s="18" t="s">
        <v>57</v>
      </c>
      <c r="N1892" s="18" t="s">
        <v>58</v>
      </c>
      <c r="O1892" s="18" t="s">
        <v>59</v>
      </c>
      <c r="P1892" s="18" t="s">
        <v>60</v>
      </c>
      <c r="Q1892" s="18" t="s">
        <v>61</v>
      </c>
    </row>
    <row r="1893" spans="1:17" ht="12.75" customHeight="1" x14ac:dyDescent="0.2">
      <c r="A1893" s="18">
        <v>93141501</v>
      </c>
      <c r="B1893" s="18" t="s">
        <v>2359</v>
      </c>
      <c r="C1893" s="18">
        <v>1</v>
      </c>
      <c r="D1893" s="18">
        <v>1</v>
      </c>
      <c r="E1893" s="18">
        <v>6</v>
      </c>
      <c r="F1893" s="18">
        <v>1</v>
      </c>
      <c r="G1893" s="18" t="s">
        <v>40</v>
      </c>
      <c r="H1893" s="18">
        <v>1</v>
      </c>
      <c r="I1893" s="19">
        <v>3074446185</v>
      </c>
      <c r="J1893" s="19">
        <v>3074446185</v>
      </c>
      <c r="K1893" s="18">
        <v>0</v>
      </c>
      <c r="L1893" s="18">
        <v>0</v>
      </c>
      <c r="M1893" s="18" t="s">
        <v>650</v>
      </c>
      <c r="N1893" s="18" t="s">
        <v>651</v>
      </c>
      <c r="O1893" s="18" t="s">
        <v>652</v>
      </c>
      <c r="P1893" s="18" t="s">
        <v>653</v>
      </c>
      <c r="Q1893" s="18" t="s">
        <v>654</v>
      </c>
    </row>
    <row r="1894" spans="1:17" ht="12.75" customHeight="1" x14ac:dyDescent="0.2">
      <c r="A1894" s="18">
        <v>93141501</v>
      </c>
      <c r="B1894" s="18" t="s">
        <v>2360</v>
      </c>
      <c r="C1894" s="18">
        <v>1</v>
      </c>
      <c r="D1894" s="18">
        <v>1</v>
      </c>
      <c r="E1894" s="18">
        <v>10</v>
      </c>
      <c r="F1894" s="18">
        <v>1</v>
      </c>
      <c r="G1894" s="18" t="s">
        <v>40</v>
      </c>
      <c r="H1894" s="18">
        <v>1</v>
      </c>
      <c r="I1894" s="19">
        <v>2974446767</v>
      </c>
      <c r="J1894" s="19">
        <v>2974446767</v>
      </c>
      <c r="K1894" s="18">
        <v>0</v>
      </c>
      <c r="L1894" s="18">
        <v>0</v>
      </c>
      <c r="M1894" s="18" t="s">
        <v>650</v>
      </c>
      <c r="N1894" s="18" t="s">
        <v>651</v>
      </c>
      <c r="O1894" s="18" t="s">
        <v>652</v>
      </c>
      <c r="P1894" s="18" t="s">
        <v>653</v>
      </c>
      <c r="Q1894" s="18" t="s">
        <v>654</v>
      </c>
    </row>
    <row r="1895" spans="1:17" ht="12.75" customHeight="1" x14ac:dyDescent="0.2">
      <c r="A1895" s="18">
        <v>93141501</v>
      </c>
      <c r="B1895" s="18" t="s">
        <v>2361</v>
      </c>
      <c r="C1895" s="18">
        <v>1</v>
      </c>
      <c r="D1895" s="18">
        <v>1</v>
      </c>
      <c r="E1895" s="18">
        <v>10</v>
      </c>
      <c r="F1895" s="18">
        <v>1</v>
      </c>
      <c r="G1895" s="18" t="s">
        <v>40</v>
      </c>
      <c r="H1895" s="18">
        <v>1</v>
      </c>
      <c r="I1895" s="19">
        <v>2705863251</v>
      </c>
      <c r="J1895" s="19">
        <v>2705863251</v>
      </c>
      <c r="K1895" s="18">
        <v>0</v>
      </c>
      <c r="L1895" s="18">
        <v>0</v>
      </c>
      <c r="M1895" s="18" t="s">
        <v>650</v>
      </c>
      <c r="N1895" s="18" t="s">
        <v>651</v>
      </c>
      <c r="O1895" s="18" t="s">
        <v>652</v>
      </c>
      <c r="P1895" s="18" t="s">
        <v>653</v>
      </c>
      <c r="Q1895" s="18" t="s">
        <v>654</v>
      </c>
    </row>
    <row r="1896" spans="1:17" ht="12.75" customHeight="1" x14ac:dyDescent="0.2">
      <c r="A1896" s="18">
        <v>93141501</v>
      </c>
      <c r="B1896" s="18" t="s">
        <v>2362</v>
      </c>
      <c r="C1896" s="18">
        <v>1</v>
      </c>
      <c r="D1896" s="18">
        <v>1</v>
      </c>
      <c r="E1896" s="18">
        <v>11</v>
      </c>
      <c r="F1896" s="18">
        <v>1</v>
      </c>
      <c r="G1896" s="18" t="s">
        <v>40</v>
      </c>
      <c r="H1896" s="18">
        <v>1</v>
      </c>
      <c r="I1896" s="19">
        <v>1234177308</v>
      </c>
      <c r="J1896" s="19">
        <v>1234177308</v>
      </c>
      <c r="K1896" s="18">
        <v>0</v>
      </c>
      <c r="L1896" s="18">
        <v>0</v>
      </c>
      <c r="M1896" s="18" t="s">
        <v>57</v>
      </c>
      <c r="N1896" s="18" t="s">
        <v>58</v>
      </c>
      <c r="O1896" s="18" t="s">
        <v>59</v>
      </c>
      <c r="P1896" s="18" t="s">
        <v>60</v>
      </c>
      <c r="Q1896" s="18" t="s">
        <v>61</v>
      </c>
    </row>
    <row r="1897" spans="1:17" ht="12.75" customHeight="1" x14ac:dyDescent="0.2">
      <c r="A1897" s="18">
        <v>93141501</v>
      </c>
      <c r="B1897" s="18" t="s">
        <v>2363</v>
      </c>
      <c r="C1897" s="18">
        <v>1</v>
      </c>
      <c r="D1897" s="18">
        <v>1</v>
      </c>
      <c r="E1897" s="18">
        <v>6</v>
      </c>
      <c r="F1897" s="18">
        <v>1</v>
      </c>
      <c r="G1897" s="18" t="s">
        <v>40</v>
      </c>
      <c r="H1897" s="18">
        <v>1</v>
      </c>
      <c r="I1897" s="19">
        <v>712075743</v>
      </c>
      <c r="J1897" s="19">
        <v>712075743</v>
      </c>
      <c r="K1897" s="18">
        <v>0</v>
      </c>
      <c r="L1897" s="18">
        <v>0</v>
      </c>
      <c r="M1897" s="18" t="s">
        <v>650</v>
      </c>
      <c r="N1897" s="18" t="s">
        <v>651</v>
      </c>
      <c r="O1897" s="18" t="s">
        <v>652</v>
      </c>
      <c r="P1897" s="18" t="s">
        <v>653</v>
      </c>
      <c r="Q1897" s="18" t="s">
        <v>654</v>
      </c>
    </row>
    <row r="1898" spans="1:17" ht="12.75" customHeight="1" x14ac:dyDescent="0.2">
      <c r="A1898" s="18">
        <v>93141501</v>
      </c>
      <c r="B1898" s="18" t="s">
        <v>2364</v>
      </c>
      <c r="C1898" s="18">
        <v>1</v>
      </c>
      <c r="D1898" s="18">
        <v>1</v>
      </c>
      <c r="E1898" s="18">
        <v>6</v>
      </c>
      <c r="F1898" s="18">
        <v>1</v>
      </c>
      <c r="G1898" s="18" t="s">
        <v>40</v>
      </c>
      <c r="H1898" s="18">
        <v>1</v>
      </c>
      <c r="I1898" s="19">
        <v>859679265</v>
      </c>
      <c r="J1898" s="19">
        <v>859679265</v>
      </c>
      <c r="K1898" s="18">
        <v>0</v>
      </c>
      <c r="L1898" s="18">
        <v>0</v>
      </c>
      <c r="M1898" s="18" t="s">
        <v>650</v>
      </c>
      <c r="N1898" s="18" t="s">
        <v>651</v>
      </c>
      <c r="O1898" s="18" t="s">
        <v>652</v>
      </c>
      <c r="P1898" s="18" t="s">
        <v>653</v>
      </c>
      <c r="Q1898" s="18" t="s">
        <v>654</v>
      </c>
    </row>
    <row r="1899" spans="1:17" ht="12.75" customHeight="1" x14ac:dyDescent="0.2">
      <c r="A1899" s="18">
        <v>93141501</v>
      </c>
      <c r="B1899" s="18" t="s">
        <v>2365</v>
      </c>
      <c r="C1899" s="18">
        <v>1</v>
      </c>
      <c r="D1899" s="18">
        <v>1</v>
      </c>
      <c r="E1899" s="18">
        <v>6</v>
      </c>
      <c r="F1899" s="18">
        <v>1</v>
      </c>
      <c r="G1899" s="18" t="s">
        <v>40</v>
      </c>
      <c r="H1899" s="18">
        <v>1</v>
      </c>
      <c r="I1899" s="19">
        <v>947104275</v>
      </c>
      <c r="J1899" s="19">
        <v>947104275</v>
      </c>
      <c r="K1899" s="18">
        <v>0</v>
      </c>
      <c r="L1899" s="18">
        <v>0</v>
      </c>
      <c r="M1899" s="18" t="s">
        <v>650</v>
      </c>
      <c r="N1899" s="18" t="s">
        <v>651</v>
      </c>
      <c r="O1899" s="18" t="s">
        <v>652</v>
      </c>
      <c r="P1899" s="18" t="s">
        <v>653</v>
      </c>
      <c r="Q1899" s="18" t="s">
        <v>654</v>
      </c>
    </row>
    <row r="1900" spans="1:17" ht="12.75" customHeight="1" x14ac:dyDescent="0.2">
      <c r="A1900" s="18">
        <v>93141501</v>
      </c>
      <c r="B1900" s="18" t="s">
        <v>2366</v>
      </c>
      <c r="C1900" s="18">
        <v>1</v>
      </c>
      <c r="D1900" s="18">
        <v>1</v>
      </c>
      <c r="E1900" s="18">
        <v>11</v>
      </c>
      <c r="F1900" s="18">
        <v>1</v>
      </c>
      <c r="G1900" s="18" t="s">
        <v>40</v>
      </c>
      <c r="H1900" s="18">
        <v>1</v>
      </c>
      <c r="I1900" s="19">
        <v>1587220330</v>
      </c>
      <c r="J1900" s="19">
        <v>1587220330</v>
      </c>
      <c r="K1900" s="18">
        <v>0</v>
      </c>
      <c r="L1900" s="18">
        <v>0</v>
      </c>
      <c r="M1900" s="18" t="s">
        <v>57</v>
      </c>
      <c r="N1900" s="18" t="s">
        <v>58</v>
      </c>
      <c r="O1900" s="18" t="s">
        <v>59</v>
      </c>
      <c r="P1900" s="18" t="s">
        <v>60</v>
      </c>
      <c r="Q1900" s="18" t="s">
        <v>61</v>
      </c>
    </row>
    <row r="1901" spans="1:17" ht="12.75" customHeight="1" x14ac:dyDescent="0.2">
      <c r="A1901" s="18">
        <v>93141501</v>
      </c>
      <c r="B1901" s="18" t="s">
        <v>2367</v>
      </c>
      <c r="C1901" s="18">
        <v>1</v>
      </c>
      <c r="D1901" s="18">
        <v>1</v>
      </c>
      <c r="E1901" s="18">
        <v>10</v>
      </c>
      <c r="F1901" s="18">
        <v>1</v>
      </c>
      <c r="G1901" s="18" t="s">
        <v>40</v>
      </c>
      <c r="H1901" s="18">
        <v>1</v>
      </c>
      <c r="I1901" s="19">
        <v>2296632303</v>
      </c>
      <c r="J1901" s="19">
        <v>2296632303</v>
      </c>
      <c r="K1901" s="18">
        <v>0</v>
      </c>
      <c r="L1901" s="18">
        <v>0</v>
      </c>
      <c r="M1901" s="18" t="s">
        <v>81</v>
      </c>
      <c r="N1901" s="18" t="s">
        <v>82</v>
      </c>
      <c r="O1901" s="18" t="s">
        <v>83</v>
      </c>
      <c r="P1901" s="18" t="s">
        <v>84</v>
      </c>
      <c r="Q1901" s="18" t="s">
        <v>85</v>
      </c>
    </row>
    <row r="1902" spans="1:17" ht="12.75" customHeight="1" x14ac:dyDescent="0.2">
      <c r="A1902" s="18">
        <v>93141501</v>
      </c>
      <c r="B1902" s="18" t="s">
        <v>2368</v>
      </c>
      <c r="C1902" s="18">
        <v>1</v>
      </c>
      <c r="D1902" s="18">
        <v>1</v>
      </c>
      <c r="E1902" s="18">
        <v>11</v>
      </c>
      <c r="F1902" s="18">
        <v>1</v>
      </c>
      <c r="G1902" s="18" t="s">
        <v>40</v>
      </c>
      <c r="H1902" s="18">
        <v>1</v>
      </c>
      <c r="I1902" s="19">
        <v>1687763840</v>
      </c>
      <c r="J1902" s="19">
        <v>1687763840</v>
      </c>
      <c r="K1902" s="18">
        <v>0</v>
      </c>
      <c r="L1902" s="18">
        <v>0</v>
      </c>
      <c r="M1902" s="18" t="s">
        <v>57</v>
      </c>
      <c r="N1902" s="18" t="s">
        <v>58</v>
      </c>
      <c r="O1902" s="18" t="s">
        <v>59</v>
      </c>
      <c r="P1902" s="18" t="s">
        <v>60</v>
      </c>
      <c r="Q1902" s="18" t="s">
        <v>61</v>
      </c>
    </row>
    <row r="1903" spans="1:17" ht="12.75" customHeight="1" x14ac:dyDescent="0.2">
      <c r="A1903" s="18">
        <v>93141501</v>
      </c>
      <c r="B1903" s="18" t="s">
        <v>2369</v>
      </c>
      <c r="C1903" s="18">
        <v>1</v>
      </c>
      <c r="D1903" s="18">
        <v>1</v>
      </c>
      <c r="E1903" s="18">
        <v>6</v>
      </c>
      <c r="F1903" s="18">
        <v>1</v>
      </c>
      <c r="G1903" s="18" t="s">
        <v>40</v>
      </c>
      <c r="H1903" s="18">
        <v>1</v>
      </c>
      <c r="I1903" s="19">
        <v>670258410</v>
      </c>
      <c r="J1903" s="19">
        <v>670258410</v>
      </c>
      <c r="K1903" s="18">
        <v>0</v>
      </c>
      <c r="L1903" s="18">
        <v>0</v>
      </c>
      <c r="M1903" s="18" t="s">
        <v>650</v>
      </c>
      <c r="N1903" s="18" t="s">
        <v>651</v>
      </c>
      <c r="O1903" s="18" t="s">
        <v>652</v>
      </c>
      <c r="P1903" s="18" t="s">
        <v>653</v>
      </c>
      <c r="Q1903" s="18" t="s">
        <v>654</v>
      </c>
    </row>
    <row r="1904" spans="1:17" ht="12.75" customHeight="1" x14ac:dyDescent="0.2">
      <c r="A1904" s="18">
        <v>93141501</v>
      </c>
      <c r="B1904" s="18" t="s">
        <v>2370</v>
      </c>
      <c r="C1904" s="18">
        <v>1</v>
      </c>
      <c r="D1904" s="18">
        <v>1</v>
      </c>
      <c r="E1904" s="18">
        <v>11</v>
      </c>
      <c r="F1904" s="18">
        <v>1</v>
      </c>
      <c r="G1904" s="18" t="s">
        <v>40</v>
      </c>
      <c r="H1904" s="18">
        <v>1</v>
      </c>
      <c r="I1904" s="19">
        <v>2836971025</v>
      </c>
      <c r="J1904" s="19">
        <v>2836971025</v>
      </c>
      <c r="K1904" s="18">
        <v>0</v>
      </c>
      <c r="L1904" s="18">
        <v>0</v>
      </c>
      <c r="M1904" s="18" t="s">
        <v>57</v>
      </c>
      <c r="N1904" s="18" t="s">
        <v>58</v>
      </c>
      <c r="O1904" s="18" t="s">
        <v>59</v>
      </c>
      <c r="P1904" s="18" t="s">
        <v>60</v>
      </c>
      <c r="Q1904" s="18" t="s">
        <v>61</v>
      </c>
    </row>
    <row r="1905" spans="1:17" ht="12.75" customHeight="1" x14ac:dyDescent="0.2">
      <c r="A1905" s="18">
        <v>93141501</v>
      </c>
      <c r="B1905" s="18" t="s">
        <v>2371</v>
      </c>
      <c r="C1905" s="18">
        <v>1</v>
      </c>
      <c r="D1905" s="18">
        <v>1</v>
      </c>
      <c r="E1905" s="18">
        <v>11</v>
      </c>
      <c r="F1905" s="18">
        <v>1</v>
      </c>
      <c r="G1905" s="18" t="s">
        <v>40</v>
      </c>
      <c r="H1905" s="18">
        <v>1</v>
      </c>
      <c r="I1905" s="19">
        <v>3054373563</v>
      </c>
      <c r="J1905" s="19">
        <v>3054373563</v>
      </c>
      <c r="K1905" s="18">
        <v>0</v>
      </c>
      <c r="L1905" s="18">
        <v>0</v>
      </c>
      <c r="M1905" s="18" t="s">
        <v>57</v>
      </c>
      <c r="N1905" s="18" t="s">
        <v>58</v>
      </c>
      <c r="O1905" s="18" t="s">
        <v>59</v>
      </c>
      <c r="P1905" s="18" t="s">
        <v>60</v>
      </c>
      <c r="Q1905" s="18" t="s">
        <v>61</v>
      </c>
    </row>
    <row r="1906" spans="1:17" ht="12.75" customHeight="1" x14ac:dyDescent="0.2">
      <c r="A1906" s="18">
        <v>93141501</v>
      </c>
      <c r="B1906" s="18" t="s">
        <v>2372</v>
      </c>
      <c r="C1906" s="18">
        <v>1</v>
      </c>
      <c r="D1906" s="18">
        <v>1</v>
      </c>
      <c r="E1906" s="18">
        <v>6</v>
      </c>
      <c r="F1906" s="18">
        <v>1</v>
      </c>
      <c r="G1906" s="18" t="s">
        <v>40</v>
      </c>
      <c r="H1906" s="18">
        <v>1</v>
      </c>
      <c r="I1906" s="19">
        <v>874250100</v>
      </c>
      <c r="J1906" s="19">
        <v>874250100</v>
      </c>
      <c r="K1906" s="18">
        <v>0</v>
      </c>
      <c r="L1906" s="18">
        <v>0</v>
      </c>
      <c r="M1906" s="18" t="s">
        <v>650</v>
      </c>
      <c r="N1906" s="18" t="s">
        <v>651</v>
      </c>
      <c r="O1906" s="18" t="s">
        <v>652</v>
      </c>
      <c r="P1906" s="18" t="s">
        <v>653</v>
      </c>
      <c r="Q1906" s="18" t="s">
        <v>654</v>
      </c>
    </row>
    <row r="1907" spans="1:17" ht="12.75" customHeight="1" x14ac:dyDescent="0.2">
      <c r="A1907" s="18">
        <v>93141501</v>
      </c>
      <c r="B1907" s="18" t="s">
        <v>2373</v>
      </c>
      <c r="C1907" s="18">
        <v>1</v>
      </c>
      <c r="D1907" s="18">
        <v>1</v>
      </c>
      <c r="E1907" s="18">
        <v>6</v>
      </c>
      <c r="F1907" s="18">
        <v>1</v>
      </c>
      <c r="G1907" s="18" t="s">
        <v>40</v>
      </c>
      <c r="H1907" s="18">
        <v>1</v>
      </c>
      <c r="I1907" s="19">
        <v>2389616940</v>
      </c>
      <c r="J1907" s="19">
        <v>2389616940</v>
      </c>
      <c r="K1907" s="18">
        <v>0</v>
      </c>
      <c r="L1907" s="18">
        <v>0</v>
      </c>
      <c r="M1907" s="18" t="s">
        <v>650</v>
      </c>
      <c r="N1907" s="18" t="s">
        <v>651</v>
      </c>
      <c r="O1907" s="18" t="s">
        <v>652</v>
      </c>
      <c r="P1907" s="18" t="s">
        <v>653</v>
      </c>
      <c r="Q1907" s="18" t="s">
        <v>654</v>
      </c>
    </row>
    <row r="1908" spans="1:17" ht="12.75" customHeight="1" x14ac:dyDescent="0.2">
      <c r="A1908" s="18">
        <v>93141501</v>
      </c>
      <c r="B1908" s="18" t="s">
        <v>2374</v>
      </c>
      <c r="C1908" s="18">
        <v>1</v>
      </c>
      <c r="D1908" s="18">
        <v>1</v>
      </c>
      <c r="E1908" s="18">
        <v>6</v>
      </c>
      <c r="F1908" s="18">
        <v>1</v>
      </c>
      <c r="G1908" s="18" t="s">
        <v>40</v>
      </c>
      <c r="H1908" s="18">
        <v>1</v>
      </c>
      <c r="I1908" s="19">
        <v>2919995334</v>
      </c>
      <c r="J1908" s="19">
        <v>2919995334</v>
      </c>
      <c r="K1908" s="18">
        <v>0</v>
      </c>
      <c r="L1908" s="18">
        <v>0</v>
      </c>
      <c r="M1908" s="18" t="s">
        <v>57</v>
      </c>
      <c r="N1908" s="18" t="s">
        <v>58</v>
      </c>
      <c r="O1908" s="18" t="s">
        <v>59</v>
      </c>
      <c r="P1908" s="18" t="s">
        <v>60</v>
      </c>
      <c r="Q1908" s="18" t="s">
        <v>61</v>
      </c>
    </row>
    <row r="1909" spans="1:17" ht="12.75" customHeight="1" x14ac:dyDescent="0.2">
      <c r="A1909" s="18">
        <v>93141501</v>
      </c>
      <c r="B1909" s="18" t="s">
        <v>2375</v>
      </c>
      <c r="C1909" s="18">
        <v>1</v>
      </c>
      <c r="D1909" s="18">
        <v>1</v>
      </c>
      <c r="E1909" s="18">
        <v>11</v>
      </c>
      <c r="F1909" s="18">
        <v>1</v>
      </c>
      <c r="G1909" s="18" t="s">
        <v>40</v>
      </c>
      <c r="H1909" s="18">
        <v>1</v>
      </c>
      <c r="I1909" s="19">
        <v>3009583441</v>
      </c>
      <c r="J1909" s="19">
        <v>3009583441</v>
      </c>
      <c r="K1909" s="18">
        <v>0</v>
      </c>
      <c r="L1909" s="18">
        <v>0</v>
      </c>
      <c r="M1909" s="18" t="s">
        <v>57</v>
      </c>
      <c r="N1909" s="18" t="s">
        <v>58</v>
      </c>
      <c r="O1909" s="18" t="s">
        <v>59</v>
      </c>
      <c r="P1909" s="18" t="s">
        <v>60</v>
      </c>
      <c r="Q1909" s="18" t="s">
        <v>61</v>
      </c>
    </row>
    <row r="1910" spans="1:17" ht="12.75" customHeight="1" x14ac:dyDescent="0.2">
      <c r="A1910" s="18">
        <v>93141501</v>
      </c>
      <c r="B1910" s="18" t="s">
        <v>2376</v>
      </c>
      <c r="C1910" s="18">
        <v>1</v>
      </c>
      <c r="D1910" s="18">
        <v>1</v>
      </c>
      <c r="E1910" s="18">
        <v>7</v>
      </c>
      <c r="F1910" s="18">
        <v>1</v>
      </c>
      <c r="G1910" s="18" t="s">
        <v>44</v>
      </c>
      <c r="H1910" s="18">
        <v>1</v>
      </c>
      <c r="I1910" s="19">
        <v>2157259002</v>
      </c>
      <c r="J1910" s="19">
        <v>2157259002</v>
      </c>
      <c r="K1910" s="18">
        <v>0</v>
      </c>
      <c r="L1910" s="18">
        <v>0</v>
      </c>
      <c r="M1910" s="18" t="s">
        <v>81</v>
      </c>
      <c r="N1910" s="18" t="s">
        <v>82</v>
      </c>
      <c r="O1910" s="18" t="s">
        <v>83</v>
      </c>
      <c r="P1910" s="18" t="s">
        <v>84</v>
      </c>
      <c r="Q1910" s="18" t="s">
        <v>85</v>
      </c>
    </row>
    <row r="1911" spans="1:17" ht="12.75" customHeight="1" x14ac:dyDescent="0.2">
      <c r="A1911" s="18">
        <v>93141501</v>
      </c>
      <c r="B1911" s="18" t="s">
        <v>2377</v>
      </c>
      <c r="C1911" s="18">
        <v>1</v>
      </c>
      <c r="D1911" s="18">
        <v>1</v>
      </c>
      <c r="E1911" s="18">
        <v>11</v>
      </c>
      <c r="F1911" s="18">
        <v>1</v>
      </c>
      <c r="G1911" s="18" t="s">
        <v>40</v>
      </c>
      <c r="H1911" s="18">
        <v>1</v>
      </c>
      <c r="I1911" s="19">
        <v>2611950552</v>
      </c>
      <c r="J1911" s="19">
        <v>2611950552</v>
      </c>
      <c r="K1911" s="18">
        <v>0</v>
      </c>
      <c r="L1911" s="18">
        <v>0</v>
      </c>
      <c r="M1911" s="18" t="s">
        <v>57</v>
      </c>
      <c r="N1911" s="18" t="s">
        <v>58</v>
      </c>
      <c r="O1911" s="18" t="s">
        <v>59</v>
      </c>
      <c r="P1911" s="18" t="s">
        <v>60</v>
      </c>
      <c r="Q1911" s="18" t="s">
        <v>61</v>
      </c>
    </row>
    <row r="1912" spans="1:17" ht="12.75" customHeight="1" x14ac:dyDescent="0.2">
      <c r="A1912" s="18">
        <v>93141501</v>
      </c>
      <c r="B1912" s="18" t="s">
        <v>2378</v>
      </c>
      <c r="C1912" s="18">
        <v>1</v>
      </c>
      <c r="D1912" s="18">
        <v>1</v>
      </c>
      <c r="E1912" s="18">
        <v>11</v>
      </c>
      <c r="F1912" s="18">
        <v>1</v>
      </c>
      <c r="G1912" s="18" t="s">
        <v>40</v>
      </c>
      <c r="H1912" s="18">
        <v>1</v>
      </c>
      <c r="I1912" s="19">
        <v>2424012012</v>
      </c>
      <c r="J1912" s="19">
        <v>2424012012</v>
      </c>
      <c r="K1912" s="18">
        <v>0</v>
      </c>
      <c r="L1912" s="18">
        <v>0</v>
      </c>
      <c r="M1912" s="18" t="s">
        <v>57</v>
      </c>
      <c r="N1912" s="18" t="s">
        <v>58</v>
      </c>
      <c r="O1912" s="18" t="s">
        <v>59</v>
      </c>
      <c r="P1912" s="18" t="s">
        <v>60</v>
      </c>
      <c r="Q1912" s="18" t="s">
        <v>61</v>
      </c>
    </row>
    <row r="1913" spans="1:17" ht="12.75" customHeight="1" x14ac:dyDescent="0.2">
      <c r="A1913" s="18">
        <v>93141501</v>
      </c>
      <c r="B1913" s="18" t="s">
        <v>2379</v>
      </c>
      <c r="C1913" s="18">
        <v>1</v>
      </c>
      <c r="D1913" s="18">
        <v>1</v>
      </c>
      <c r="E1913" s="18">
        <v>11</v>
      </c>
      <c r="F1913" s="18">
        <v>1</v>
      </c>
      <c r="G1913" s="18" t="s">
        <v>40</v>
      </c>
      <c r="H1913" s="18">
        <v>1</v>
      </c>
      <c r="I1913" s="19">
        <v>4262369410</v>
      </c>
      <c r="J1913" s="19">
        <v>4262369410</v>
      </c>
      <c r="K1913" s="18">
        <v>0</v>
      </c>
      <c r="L1913" s="18">
        <v>0</v>
      </c>
      <c r="M1913" s="18" t="s">
        <v>57</v>
      </c>
      <c r="N1913" s="18" t="s">
        <v>58</v>
      </c>
      <c r="O1913" s="18" t="s">
        <v>59</v>
      </c>
      <c r="P1913" s="18" t="s">
        <v>60</v>
      </c>
      <c r="Q1913" s="18" t="s">
        <v>61</v>
      </c>
    </row>
    <row r="1914" spans="1:17" ht="12.75" customHeight="1" x14ac:dyDescent="0.2">
      <c r="A1914" s="18">
        <v>93141501</v>
      </c>
      <c r="B1914" s="18" t="s">
        <v>2380</v>
      </c>
      <c r="C1914" s="18">
        <v>1</v>
      </c>
      <c r="D1914" s="18">
        <v>1</v>
      </c>
      <c r="E1914" s="18">
        <v>11</v>
      </c>
      <c r="F1914" s="18">
        <v>1</v>
      </c>
      <c r="G1914" s="18" t="s">
        <v>40</v>
      </c>
      <c r="H1914" s="18">
        <v>1</v>
      </c>
      <c r="I1914" s="19">
        <v>984270987</v>
      </c>
      <c r="J1914" s="19">
        <v>984270987</v>
      </c>
      <c r="K1914" s="18">
        <v>0</v>
      </c>
      <c r="L1914" s="18">
        <v>0</v>
      </c>
      <c r="M1914" s="18" t="s">
        <v>57</v>
      </c>
      <c r="N1914" s="18" t="s">
        <v>58</v>
      </c>
      <c r="O1914" s="18" t="s">
        <v>59</v>
      </c>
      <c r="P1914" s="18" t="s">
        <v>60</v>
      </c>
      <c r="Q1914" s="18" t="s">
        <v>61</v>
      </c>
    </row>
    <row r="1915" spans="1:17" ht="12.75" customHeight="1" x14ac:dyDescent="0.2">
      <c r="A1915" s="18">
        <v>93141501</v>
      </c>
      <c r="B1915" s="18" t="s">
        <v>2381</v>
      </c>
      <c r="C1915" s="18">
        <v>1</v>
      </c>
      <c r="D1915" s="18">
        <v>1</v>
      </c>
      <c r="E1915" s="18">
        <v>11</v>
      </c>
      <c r="F1915" s="18">
        <v>1</v>
      </c>
      <c r="G1915" s="18" t="s">
        <v>40</v>
      </c>
      <c r="H1915" s="18">
        <v>1</v>
      </c>
      <c r="I1915" s="19">
        <v>3217401936</v>
      </c>
      <c r="J1915" s="19">
        <v>3217401936</v>
      </c>
      <c r="K1915" s="18">
        <v>0</v>
      </c>
      <c r="L1915" s="18">
        <v>0</v>
      </c>
      <c r="M1915" s="18" t="s">
        <v>57</v>
      </c>
      <c r="N1915" s="18" t="s">
        <v>58</v>
      </c>
      <c r="O1915" s="18" t="s">
        <v>59</v>
      </c>
      <c r="P1915" s="18" t="s">
        <v>60</v>
      </c>
      <c r="Q1915" s="18" t="s">
        <v>61</v>
      </c>
    </row>
    <row r="1916" spans="1:17" ht="12.75" customHeight="1" x14ac:dyDescent="0.2">
      <c r="A1916" s="18">
        <v>93141501</v>
      </c>
      <c r="B1916" s="18" t="s">
        <v>2382</v>
      </c>
      <c r="C1916" s="18">
        <v>1</v>
      </c>
      <c r="D1916" s="18">
        <v>1</v>
      </c>
      <c r="E1916" s="18">
        <v>5</v>
      </c>
      <c r="F1916" s="18">
        <v>1</v>
      </c>
      <c r="G1916" s="18" t="s">
        <v>44</v>
      </c>
      <c r="H1916" s="18">
        <v>1</v>
      </c>
      <c r="I1916" s="19">
        <v>1604423826</v>
      </c>
      <c r="J1916" s="19">
        <v>1604423826</v>
      </c>
      <c r="K1916" s="18">
        <v>0</v>
      </c>
      <c r="L1916" s="18">
        <v>0</v>
      </c>
      <c r="M1916" s="18" t="s">
        <v>81</v>
      </c>
      <c r="N1916" s="18" t="s">
        <v>82</v>
      </c>
      <c r="O1916" s="18" t="s">
        <v>83</v>
      </c>
      <c r="P1916" s="18" t="s">
        <v>84</v>
      </c>
      <c r="Q1916" s="18" t="s">
        <v>85</v>
      </c>
    </row>
    <row r="1917" spans="1:17" ht="12.75" customHeight="1" x14ac:dyDescent="0.2">
      <c r="A1917" s="18">
        <v>93141501</v>
      </c>
      <c r="B1917" s="18" t="s">
        <v>2383</v>
      </c>
      <c r="C1917" s="18">
        <v>1</v>
      </c>
      <c r="D1917" s="18">
        <v>1</v>
      </c>
      <c r="E1917" s="18">
        <v>11</v>
      </c>
      <c r="F1917" s="18">
        <v>1</v>
      </c>
      <c r="G1917" s="18" t="s">
        <v>40</v>
      </c>
      <c r="H1917" s="18">
        <v>1</v>
      </c>
      <c r="I1917" s="19">
        <v>3124082997</v>
      </c>
      <c r="J1917" s="19">
        <v>3124082997</v>
      </c>
      <c r="K1917" s="18">
        <v>0</v>
      </c>
      <c r="L1917" s="18">
        <v>0</v>
      </c>
      <c r="M1917" s="18" t="s">
        <v>57</v>
      </c>
      <c r="N1917" s="18" t="s">
        <v>58</v>
      </c>
      <c r="O1917" s="18" t="s">
        <v>59</v>
      </c>
      <c r="P1917" s="18" t="s">
        <v>60</v>
      </c>
      <c r="Q1917" s="18" t="s">
        <v>61</v>
      </c>
    </row>
    <row r="1918" spans="1:17" ht="12.75" customHeight="1" x14ac:dyDescent="0.2">
      <c r="A1918" s="18">
        <v>93141501</v>
      </c>
      <c r="B1918" s="18" t="s">
        <v>2384</v>
      </c>
      <c r="C1918" s="18">
        <v>1</v>
      </c>
      <c r="D1918" s="18">
        <v>1</v>
      </c>
      <c r="E1918" s="18">
        <v>11</v>
      </c>
      <c r="F1918" s="18">
        <v>1</v>
      </c>
      <c r="G1918" s="18" t="s">
        <v>40</v>
      </c>
      <c r="H1918" s="18">
        <v>1</v>
      </c>
      <c r="I1918" s="19">
        <v>2696958308</v>
      </c>
      <c r="J1918" s="19">
        <v>2696958308</v>
      </c>
      <c r="K1918" s="18">
        <v>0</v>
      </c>
      <c r="L1918" s="18">
        <v>0</v>
      </c>
      <c r="M1918" s="18" t="s">
        <v>57</v>
      </c>
      <c r="N1918" s="18" t="s">
        <v>58</v>
      </c>
      <c r="O1918" s="18" t="s">
        <v>59</v>
      </c>
      <c r="P1918" s="18" t="s">
        <v>60</v>
      </c>
      <c r="Q1918" s="18" t="s">
        <v>61</v>
      </c>
    </row>
    <row r="1919" spans="1:17" ht="12.75" customHeight="1" x14ac:dyDescent="0.2">
      <c r="A1919" s="18">
        <v>93141501</v>
      </c>
      <c r="B1919" s="18" t="s">
        <v>2385</v>
      </c>
      <c r="C1919" s="18">
        <v>1</v>
      </c>
      <c r="D1919" s="18">
        <v>1</v>
      </c>
      <c r="E1919" s="18">
        <v>10</v>
      </c>
      <c r="F1919" s="18">
        <v>1</v>
      </c>
      <c r="G1919" s="18" t="s">
        <v>40</v>
      </c>
      <c r="H1919" s="18">
        <v>1</v>
      </c>
      <c r="I1919" s="19">
        <v>2063794005</v>
      </c>
      <c r="J1919" s="19">
        <v>2063794005</v>
      </c>
      <c r="K1919" s="18">
        <v>0</v>
      </c>
      <c r="L1919" s="18">
        <v>0</v>
      </c>
      <c r="M1919" s="18" t="s">
        <v>81</v>
      </c>
      <c r="N1919" s="18" t="s">
        <v>82</v>
      </c>
      <c r="O1919" s="18" t="s">
        <v>83</v>
      </c>
      <c r="P1919" s="18" t="s">
        <v>84</v>
      </c>
      <c r="Q1919" s="18" t="s">
        <v>85</v>
      </c>
    </row>
    <row r="1920" spans="1:17" ht="12.75" customHeight="1" x14ac:dyDescent="0.2">
      <c r="A1920" s="18">
        <v>93141501</v>
      </c>
      <c r="B1920" s="18" t="s">
        <v>2386</v>
      </c>
      <c r="C1920" s="18">
        <v>1</v>
      </c>
      <c r="D1920" s="18">
        <v>1</v>
      </c>
      <c r="E1920" s="18">
        <v>11</v>
      </c>
      <c r="F1920" s="18">
        <v>1</v>
      </c>
      <c r="G1920" s="18" t="s">
        <v>40</v>
      </c>
      <c r="H1920" s="18">
        <v>1</v>
      </c>
      <c r="I1920" s="19">
        <v>2521097236</v>
      </c>
      <c r="J1920" s="19">
        <v>2521097236</v>
      </c>
      <c r="K1920" s="18">
        <v>0</v>
      </c>
      <c r="L1920" s="18">
        <v>0</v>
      </c>
      <c r="M1920" s="18" t="s">
        <v>57</v>
      </c>
      <c r="N1920" s="18" t="s">
        <v>58</v>
      </c>
      <c r="O1920" s="18" t="s">
        <v>59</v>
      </c>
      <c r="P1920" s="18" t="s">
        <v>60</v>
      </c>
      <c r="Q1920" s="18" t="s">
        <v>61</v>
      </c>
    </row>
    <row r="1921" spans="1:17" ht="12.75" customHeight="1" x14ac:dyDescent="0.2">
      <c r="A1921" s="18">
        <v>93141501</v>
      </c>
      <c r="B1921" s="18" t="s">
        <v>2387</v>
      </c>
      <c r="C1921" s="18">
        <v>1</v>
      </c>
      <c r="D1921" s="18">
        <v>1</v>
      </c>
      <c r="E1921" s="18">
        <v>11</v>
      </c>
      <c r="F1921" s="18">
        <v>1</v>
      </c>
      <c r="G1921" s="18" t="s">
        <v>40</v>
      </c>
      <c r="H1921" s="18">
        <v>1</v>
      </c>
      <c r="I1921" s="19">
        <v>2302913669</v>
      </c>
      <c r="J1921" s="19">
        <v>2302913669</v>
      </c>
      <c r="K1921" s="18">
        <v>0</v>
      </c>
      <c r="L1921" s="18">
        <v>0</v>
      </c>
      <c r="M1921" s="18" t="s">
        <v>57</v>
      </c>
      <c r="N1921" s="18" t="s">
        <v>58</v>
      </c>
      <c r="O1921" s="18" t="s">
        <v>59</v>
      </c>
      <c r="P1921" s="18" t="s">
        <v>60</v>
      </c>
      <c r="Q1921" s="18" t="s">
        <v>61</v>
      </c>
    </row>
    <row r="1922" spans="1:17" ht="12.75" customHeight="1" x14ac:dyDescent="0.2">
      <c r="A1922" s="18">
        <v>93141501</v>
      </c>
      <c r="B1922" s="18" t="s">
        <v>2388</v>
      </c>
      <c r="C1922" s="18">
        <v>1</v>
      </c>
      <c r="D1922" s="18">
        <v>1</v>
      </c>
      <c r="E1922" s="18">
        <v>11</v>
      </c>
      <c r="F1922" s="18">
        <v>1</v>
      </c>
      <c r="G1922" s="18" t="s">
        <v>40</v>
      </c>
      <c r="H1922" s="18">
        <v>1</v>
      </c>
      <c r="I1922" s="19">
        <v>2037388293</v>
      </c>
      <c r="J1922" s="19">
        <v>2037388293</v>
      </c>
      <c r="K1922" s="18">
        <v>0</v>
      </c>
      <c r="L1922" s="18">
        <v>0</v>
      </c>
      <c r="M1922" s="18" t="s">
        <v>57</v>
      </c>
      <c r="N1922" s="18" t="s">
        <v>58</v>
      </c>
      <c r="O1922" s="18" t="s">
        <v>59</v>
      </c>
      <c r="P1922" s="18" t="s">
        <v>60</v>
      </c>
      <c r="Q1922" s="18" t="s">
        <v>61</v>
      </c>
    </row>
    <row r="1923" spans="1:17" ht="12.75" customHeight="1" x14ac:dyDescent="0.2">
      <c r="A1923" s="18">
        <v>93141501</v>
      </c>
      <c r="B1923" s="18" t="s">
        <v>2389</v>
      </c>
      <c r="C1923" s="18">
        <v>1</v>
      </c>
      <c r="D1923" s="18">
        <v>1</v>
      </c>
      <c r="E1923" s="18">
        <v>11</v>
      </c>
      <c r="F1923" s="18">
        <v>1</v>
      </c>
      <c r="G1923" s="18" t="s">
        <v>40</v>
      </c>
      <c r="H1923" s="18">
        <v>1</v>
      </c>
      <c r="I1923" s="19">
        <v>2104298439</v>
      </c>
      <c r="J1923" s="19">
        <v>2104298439</v>
      </c>
      <c r="K1923" s="18">
        <v>0</v>
      </c>
      <c r="L1923" s="18">
        <v>0</v>
      </c>
      <c r="M1923" s="18" t="s">
        <v>57</v>
      </c>
      <c r="N1923" s="18" t="s">
        <v>58</v>
      </c>
      <c r="O1923" s="18" t="s">
        <v>59</v>
      </c>
      <c r="P1923" s="18" t="s">
        <v>60</v>
      </c>
      <c r="Q1923" s="18" t="s">
        <v>61</v>
      </c>
    </row>
    <row r="1924" spans="1:17" ht="12.75" customHeight="1" x14ac:dyDescent="0.2">
      <c r="A1924" s="18">
        <v>93141501</v>
      </c>
      <c r="B1924" s="18" t="s">
        <v>2390</v>
      </c>
      <c r="C1924" s="18">
        <v>1</v>
      </c>
      <c r="D1924" s="18">
        <v>1</v>
      </c>
      <c r="E1924" s="18">
        <v>11</v>
      </c>
      <c r="F1924" s="18">
        <v>1</v>
      </c>
      <c r="G1924" s="18" t="s">
        <v>40</v>
      </c>
      <c r="H1924" s="18">
        <v>1</v>
      </c>
      <c r="I1924" s="19">
        <v>4245780910</v>
      </c>
      <c r="J1924" s="19">
        <v>4245780910</v>
      </c>
      <c r="K1924" s="18">
        <v>0</v>
      </c>
      <c r="L1924" s="18">
        <v>0</v>
      </c>
      <c r="M1924" s="18" t="s">
        <v>57</v>
      </c>
      <c r="N1924" s="18" t="s">
        <v>58</v>
      </c>
      <c r="O1924" s="18" t="s">
        <v>59</v>
      </c>
      <c r="P1924" s="18" t="s">
        <v>60</v>
      </c>
      <c r="Q1924" s="18" t="s">
        <v>61</v>
      </c>
    </row>
    <row r="1925" spans="1:17" ht="12.75" customHeight="1" x14ac:dyDescent="0.2">
      <c r="A1925" s="18">
        <v>93141501</v>
      </c>
      <c r="B1925" s="18" t="s">
        <v>2391</v>
      </c>
      <c r="C1925" s="18">
        <v>1</v>
      </c>
      <c r="D1925" s="18">
        <v>1</v>
      </c>
      <c r="E1925" s="18">
        <v>11</v>
      </c>
      <c r="F1925" s="18">
        <v>1</v>
      </c>
      <c r="G1925" s="18" t="s">
        <v>40</v>
      </c>
      <c r="H1925" s="18">
        <v>1</v>
      </c>
      <c r="I1925" s="19">
        <v>2552136675</v>
      </c>
      <c r="J1925" s="19">
        <v>2552136675</v>
      </c>
      <c r="K1925" s="18">
        <v>0</v>
      </c>
      <c r="L1925" s="18">
        <v>0</v>
      </c>
      <c r="M1925" s="18" t="s">
        <v>57</v>
      </c>
      <c r="N1925" s="18" t="s">
        <v>58</v>
      </c>
      <c r="O1925" s="18" t="s">
        <v>59</v>
      </c>
      <c r="P1925" s="18" t="s">
        <v>60</v>
      </c>
      <c r="Q1925" s="18" t="s">
        <v>61</v>
      </c>
    </row>
    <row r="1926" spans="1:17" ht="12.75" customHeight="1" x14ac:dyDescent="0.2">
      <c r="A1926" s="18">
        <v>93141501</v>
      </c>
      <c r="B1926" s="18" t="s">
        <v>2392</v>
      </c>
      <c r="C1926" s="18">
        <v>1</v>
      </c>
      <c r="D1926" s="18">
        <v>1</v>
      </c>
      <c r="E1926" s="18">
        <v>6</v>
      </c>
      <c r="F1926" s="18">
        <v>1</v>
      </c>
      <c r="G1926" s="18" t="s">
        <v>40</v>
      </c>
      <c r="H1926" s="18">
        <v>1</v>
      </c>
      <c r="I1926" s="19">
        <v>2514926121</v>
      </c>
      <c r="J1926" s="19">
        <v>2514926121</v>
      </c>
      <c r="K1926" s="18">
        <v>0</v>
      </c>
      <c r="L1926" s="18">
        <v>0</v>
      </c>
      <c r="M1926" s="18" t="s">
        <v>443</v>
      </c>
      <c r="N1926" s="18" t="s">
        <v>444</v>
      </c>
      <c r="O1926" s="18" t="s">
        <v>445</v>
      </c>
      <c r="P1926" s="18" t="s">
        <v>172</v>
      </c>
      <c r="Q1926" s="18" t="s">
        <v>446</v>
      </c>
    </row>
    <row r="1927" spans="1:17" ht="12.75" customHeight="1" x14ac:dyDescent="0.2">
      <c r="A1927" s="18">
        <v>93141501</v>
      </c>
      <c r="B1927" s="18" t="s">
        <v>2393</v>
      </c>
      <c r="C1927" s="18">
        <v>1</v>
      </c>
      <c r="D1927" s="18">
        <v>1</v>
      </c>
      <c r="E1927" s="18">
        <v>11</v>
      </c>
      <c r="F1927" s="18">
        <v>1</v>
      </c>
      <c r="G1927" s="18" t="s">
        <v>40</v>
      </c>
      <c r="H1927" s="18">
        <v>1</v>
      </c>
      <c r="I1927" s="19">
        <v>1763926500</v>
      </c>
      <c r="J1927" s="19">
        <v>1763926500</v>
      </c>
      <c r="K1927" s="18">
        <v>0</v>
      </c>
      <c r="L1927" s="18">
        <v>0</v>
      </c>
      <c r="M1927" s="18" t="s">
        <v>57</v>
      </c>
      <c r="N1927" s="18" t="s">
        <v>58</v>
      </c>
      <c r="O1927" s="18" t="s">
        <v>59</v>
      </c>
      <c r="P1927" s="18" t="s">
        <v>60</v>
      </c>
      <c r="Q1927" s="18" t="s">
        <v>61</v>
      </c>
    </row>
    <row r="1928" spans="1:17" ht="12.75" customHeight="1" x14ac:dyDescent="0.2">
      <c r="A1928" s="18">
        <v>93141501</v>
      </c>
      <c r="B1928" s="18" t="s">
        <v>2394</v>
      </c>
      <c r="C1928" s="18">
        <v>1</v>
      </c>
      <c r="D1928" s="18">
        <v>1</v>
      </c>
      <c r="E1928" s="18">
        <v>11</v>
      </c>
      <c r="F1928" s="18">
        <v>1</v>
      </c>
      <c r="G1928" s="18" t="s">
        <v>40</v>
      </c>
      <c r="H1928" s="18">
        <v>1</v>
      </c>
      <c r="I1928" s="19">
        <v>2721625855</v>
      </c>
      <c r="J1928" s="19">
        <v>2721625855</v>
      </c>
      <c r="K1928" s="18">
        <v>0</v>
      </c>
      <c r="L1928" s="18">
        <v>0</v>
      </c>
      <c r="M1928" s="18" t="s">
        <v>57</v>
      </c>
      <c r="N1928" s="18" t="s">
        <v>58</v>
      </c>
      <c r="O1928" s="18" t="s">
        <v>59</v>
      </c>
      <c r="P1928" s="18" t="s">
        <v>60</v>
      </c>
      <c r="Q1928" s="18" t="s">
        <v>61</v>
      </c>
    </row>
    <row r="1929" spans="1:17" ht="12.75" customHeight="1" x14ac:dyDescent="0.2">
      <c r="A1929" s="18">
        <v>93141501</v>
      </c>
      <c r="B1929" s="18" t="s">
        <v>2395</v>
      </c>
      <c r="C1929" s="18">
        <v>1</v>
      </c>
      <c r="D1929" s="18">
        <v>1</v>
      </c>
      <c r="E1929" s="18">
        <v>10</v>
      </c>
      <c r="F1929" s="18">
        <v>1</v>
      </c>
      <c r="G1929" s="18" t="s">
        <v>40</v>
      </c>
      <c r="H1929" s="18">
        <v>1</v>
      </c>
      <c r="I1929" s="19">
        <v>2324855127</v>
      </c>
      <c r="J1929" s="19">
        <v>2324855127</v>
      </c>
      <c r="K1929" s="18">
        <v>0</v>
      </c>
      <c r="L1929" s="18">
        <v>0</v>
      </c>
      <c r="M1929" s="18" t="s">
        <v>81</v>
      </c>
      <c r="N1929" s="18" t="s">
        <v>82</v>
      </c>
      <c r="O1929" s="18" t="s">
        <v>83</v>
      </c>
      <c r="P1929" s="18" t="s">
        <v>84</v>
      </c>
      <c r="Q1929" s="18" t="s">
        <v>85</v>
      </c>
    </row>
    <row r="1930" spans="1:17" ht="12.75" customHeight="1" x14ac:dyDescent="0.2">
      <c r="A1930" s="18">
        <v>93141501</v>
      </c>
      <c r="B1930" s="18" t="s">
        <v>2396</v>
      </c>
      <c r="C1930" s="18">
        <v>1</v>
      </c>
      <c r="D1930" s="18">
        <v>1</v>
      </c>
      <c r="E1930" s="18">
        <v>11</v>
      </c>
      <c r="F1930" s="18">
        <v>1</v>
      </c>
      <c r="G1930" s="18" t="s">
        <v>40</v>
      </c>
      <c r="H1930" s="18">
        <v>1</v>
      </c>
      <c r="I1930" s="19">
        <v>2567598256</v>
      </c>
      <c r="J1930" s="19">
        <v>2567598256</v>
      </c>
      <c r="K1930" s="18">
        <v>0</v>
      </c>
      <c r="L1930" s="18">
        <v>0</v>
      </c>
      <c r="M1930" s="18" t="s">
        <v>57</v>
      </c>
      <c r="N1930" s="18" t="s">
        <v>58</v>
      </c>
      <c r="O1930" s="18" t="s">
        <v>59</v>
      </c>
      <c r="P1930" s="18" t="s">
        <v>60</v>
      </c>
      <c r="Q1930" s="18" t="s">
        <v>61</v>
      </c>
    </row>
    <row r="1931" spans="1:17" ht="12.75" customHeight="1" x14ac:dyDescent="0.2">
      <c r="A1931" s="18">
        <v>93141501</v>
      </c>
      <c r="B1931" s="18" t="s">
        <v>2397</v>
      </c>
      <c r="C1931" s="18">
        <v>1</v>
      </c>
      <c r="D1931" s="18">
        <v>1</v>
      </c>
      <c r="E1931" s="18">
        <v>8</v>
      </c>
      <c r="F1931" s="18">
        <v>1</v>
      </c>
      <c r="G1931" s="18" t="s">
        <v>40</v>
      </c>
      <c r="H1931" s="18">
        <v>1</v>
      </c>
      <c r="I1931" s="19">
        <v>2096657946</v>
      </c>
      <c r="J1931" s="19">
        <v>2096657946</v>
      </c>
      <c r="K1931" s="18">
        <v>0</v>
      </c>
      <c r="L1931" s="18">
        <v>0</v>
      </c>
      <c r="M1931" s="18" t="s">
        <v>57</v>
      </c>
      <c r="N1931" s="18" t="s">
        <v>58</v>
      </c>
      <c r="O1931" s="18" t="s">
        <v>59</v>
      </c>
      <c r="P1931" s="18" t="s">
        <v>60</v>
      </c>
      <c r="Q1931" s="18" t="s">
        <v>61</v>
      </c>
    </row>
    <row r="1932" spans="1:17" ht="12.75" customHeight="1" x14ac:dyDescent="0.2">
      <c r="A1932" s="18">
        <v>93141501</v>
      </c>
      <c r="B1932" s="18" t="s">
        <v>2398</v>
      </c>
      <c r="C1932" s="18">
        <v>1</v>
      </c>
      <c r="D1932" s="18">
        <v>1</v>
      </c>
      <c r="E1932" s="18">
        <v>10</v>
      </c>
      <c r="F1932" s="18">
        <v>1</v>
      </c>
      <c r="G1932" s="18" t="s">
        <v>40</v>
      </c>
      <c r="H1932" s="18">
        <v>1</v>
      </c>
      <c r="I1932" s="19">
        <v>3092049822</v>
      </c>
      <c r="J1932" s="19">
        <v>3092049822</v>
      </c>
      <c r="K1932" s="18">
        <v>0</v>
      </c>
      <c r="L1932" s="18">
        <v>0</v>
      </c>
      <c r="M1932" s="18" t="s">
        <v>443</v>
      </c>
      <c r="N1932" s="18" t="s">
        <v>444</v>
      </c>
      <c r="O1932" s="18" t="s">
        <v>445</v>
      </c>
      <c r="P1932" s="18" t="s">
        <v>172</v>
      </c>
      <c r="Q1932" s="18" t="s">
        <v>446</v>
      </c>
    </row>
    <row r="1933" spans="1:17" ht="12.75" customHeight="1" x14ac:dyDescent="0.2">
      <c r="A1933" s="18">
        <v>93141501</v>
      </c>
      <c r="B1933" s="18" t="s">
        <v>2399</v>
      </c>
      <c r="C1933" s="18">
        <v>1</v>
      </c>
      <c r="D1933" s="18">
        <v>1</v>
      </c>
      <c r="E1933" s="18">
        <v>6</v>
      </c>
      <c r="F1933" s="18">
        <v>1</v>
      </c>
      <c r="G1933" s="18" t="s">
        <v>40</v>
      </c>
      <c r="H1933" s="18">
        <v>1</v>
      </c>
      <c r="I1933" s="19">
        <v>3992408790</v>
      </c>
      <c r="J1933" s="19">
        <v>3992408790</v>
      </c>
      <c r="K1933" s="18">
        <v>0</v>
      </c>
      <c r="L1933" s="18">
        <v>0</v>
      </c>
      <c r="M1933" s="18" t="s">
        <v>57</v>
      </c>
      <c r="N1933" s="18" t="s">
        <v>58</v>
      </c>
      <c r="O1933" s="18" t="s">
        <v>59</v>
      </c>
      <c r="P1933" s="18" t="s">
        <v>60</v>
      </c>
      <c r="Q1933" s="18" t="s">
        <v>61</v>
      </c>
    </row>
    <row r="1934" spans="1:17" ht="12.75" customHeight="1" x14ac:dyDescent="0.2">
      <c r="A1934" s="18">
        <v>93141501</v>
      </c>
      <c r="B1934" s="18" t="s">
        <v>2400</v>
      </c>
      <c r="C1934" s="18">
        <v>1</v>
      </c>
      <c r="D1934" s="18">
        <v>1</v>
      </c>
      <c r="E1934" s="18">
        <v>11</v>
      </c>
      <c r="F1934" s="18">
        <v>1</v>
      </c>
      <c r="G1934" s="18" t="s">
        <v>40</v>
      </c>
      <c r="H1934" s="18">
        <v>1</v>
      </c>
      <c r="I1934" s="19">
        <v>3686061870</v>
      </c>
      <c r="J1934" s="19">
        <v>3686061870</v>
      </c>
      <c r="K1934" s="18">
        <v>0</v>
      </c>
      <c r="L1934" s="18">
        <v>0</v>
      </c>
      <c r="M1934" s="18" t="s">
        <v>57</v>
      </c>
      <c r="N1934" s="18" t="s">
        <v>58</v>
      </c>
      <c r="O1934" s="18" t="s">
        <v>59</v>
      </c>
      <c r="P1934" s="18" t="s">
        <v>60</v>
      </c>
      <c r="Q1934" s="18" t="s">
        <v>61</v>
      </c>
    </row>
    <row r="1935" spans="1:17" ht="12.75" customHeight="1" x14ac:dyDescent="0.2">
      <c r="A1935" s="18">
        <v>93141501</v>
      </c>
      <c r="B1935" s="18" t="s">
        <v>2401</v>
      </c>
      <c r="C1935" s="18">
        <v>1</v>
      </c>
      <c r="D1935" s="18">
        <v>1</v>
      </c>
      <c r="E1935" s="18">
        <v>11</v>
      </c>
      <c r="F1935" s="18">
        <v>1</v>
      </c>
      <c r="G1935" s="18" t="s">
        <v>40</v>
      </c>
      <c r="H1935" s="18">
        <v>1</v>
      </c>
      <c r="I1935" s="19">
        <v>2366727141</v>
      </c>
      <c r="J1935" s="19">
        <v>2366727141</v>
      </c>
      <c r="K1935" s="18">
        <v>0</v>
      </c>
      <c r="L1935" s="18">
        <v>0</v>
      </c>
      <c r="M1935" s="18" t="s">
        <v>57</v>
      </c>
      <c r="N1935" s="18" t="s">
        <v>58</v>
      </c>
      <c r="O1935" s="18" t="s">
        <v>59</v>
      </c>
      <c r="P1935" s="18" t="s">
        <v>60</v>
      </c>
      <c r="Q1935" s="18" t="s">
        <v>61</v>
      </c>
    </row>
    <row r="1936" spans="1:17" ht="12.75" customHeight="1" x14ac:dyDescent="0.2">
      <c r="A1936" s="18">
        <v>93141501</v>
      </c>
      <c r="B1936" s="18" t="s">
        <v>2402</v>
      </c>
      <c r="C1936" s="18">
        <v>1</v>
      </c>
      <c r="D1936" s="18">
        <v>1</v>
      </c>
      <c r="E1936" s="18">
        <v>11</v>
      </c>
      <c r="F1936" s="18">
        <v>1</v>
      </c>
      <c r="G1936" s="18" t="s">
        <v>40</v>
      </c>
      <c r="H1936" s="18">
        <v>1</v>
      </c>
      <c r="I1936" s="19">
        <v>3333821085</v>
      </c>
      <c r="J1936" s="19">
        <v>3333821085</v>
      </c>
      <c r="K1936" s="18">
        <v>0</v>
      </c>
      <c r="L1936" s="18">
        <v>0</v>
      </c>
      <c r="M1936" s="18" t="s">
        <v>443</v>
      </c>
      <c r="N1936" s="18" t="s">
        <v>444</v>
      </c>
      <c r="O1936" s="18" t="s">
        <v>445</v>
      </c>
      <c r="P1936" s="18" t="s">
        <v>172</v>
      </c>
      <c r="Q1936" s="18" t="s">
        <v>446</v>
      </c>
    </row>
    <row r="1937" spans="1:17" ht="12.75" customHeight="1" x14ac:dyDescent="0.2">
      <c r="A1937" s="18">
        <v>93141501</v>
      </c>
      <c r="B1937" s="18" t="s">
        <v>2403</v>
      </c>
      <c r="C1937" s="18">
        <v>2</v>
      </c>
      <c r="D1937" s="18">
        <v>2</v>
      </c>
      <c r="E1937" s="18">
        <v>3</v>
      </c>
      <c r="F1937" s="18">
        <v>1</v>
      </c>
      <c r="G1937" s="18" t="s">
        <v>44</v>
      </c>
      <c r="H1937" s="18">
        <v>0</v>
      </c>
      <c r="I1937" s="19">
        <v>2634666</v>
      </c>
      <c r="J1937" s="19">
        <v>2634666</v>
      </c>
      <c r="K1937" s="18">
        <v>0</v>
      </c>
      <c r="L1937" s="18">
        <v>0</v>
      </c>
      <c r="M1937" s="18" t="s">
        <v>1418</v>
      </c>
      <c r="N1937" s="18" t="s">
        <v>1419</v>
      </c>
      <c r="O1937" s="18" t="s">
        <v>1420</v>
      </c>
      <c r="P1937" s="18" t="s">
        <v>1421</v>
      </c>
      <c r="Q1937" s="18" t="s">
        <v>1422</v>
      </c>
    </row>
    <row r="1938" spans="1:17" ht="12.75" customHeight="1" x14ac:dyDescent="0.2">
      <c r="A1938" s="18">
        <v>93141501</v>
      </c>
      <c r="B1938" s="18" t="s">
        <v>2404</v>
      </c>
      <c r="C1938" s="18">
        <v>1</v>
      </c>
      <c r="D1938" s="18">
        <v>1</v>
      </c>
      <c r="E1938" s="18">
        <v>11</v>
      </c>
      <c r="F1938" s="18">
        <v>1</v>
      </c>
      <c r="G1938" s="18" t="s">
        <v>40</v>
      </c>
      <c r="H1938" s="18">
        <v>1</v>
      </c>
      <c r="I1938" s="19">
        <v>1849775118</v>
      </c>
      <c r="J1938" s="19">
        <v>1849775118</v>
      </c>
      <c r="K1938" s="18">
        <v>0</v>
      </c>
      <c r="L1938" s="18">
        <v>0</v>
      </c>
      <c r="M1938" s="18" t="s">
        <v>57</v>
      </c>
      <c r="N1938" s="18" t="s">
        <v>58</v>
      </c>
      <c r="O1938" s="18" t="s">
        <v>59</v>
      </c>
      <c r="P1938" s="18" t="s">
        <v>60</v>
      </c>
      <c r="Q1938" s="18" t="s">
        <v>61</v>
      </c>
    </row>
    <row r="1939" spans="1:17" ht="12.75" customHeight="1" x14ac:dyDescent="0.2">
      <c r="A1939" s="18">
        <v>93141501</v>
      </c>
      <c r="B1939" s="18" t="s">
        <v>2405</v>
      </c>
      <c r="C1939" s="18">
        <v>1</v>
      </c>
      <c r="D1939" s="18">
        <v>1</v>
      </c>
      <c r="E1939" s="18">
        <v>10</v>
      </c>
      <c r="F1939" s="18">
        <v>1</v>
      </c>
      <c r="G1939" s="18" t="s">
        <v>40</v>
      </c>
      <c r="H1939" s="18">
        <v>1</v>
      </c>
      <c r="I1939" s="19">
        <v>2889311607</v>
      </c>
      <c r="J1939" s="19">
        <v>2889311607</v>
      </c>
      <c r="K1939" s="18">
        <v>0</v>
      </c>
      <c r="L1939" s="18">
        <v>0</v>
      </c>
      <c r="M1939" s="18" t="s">
        <v>81</v>
      </c>
      <c r="N1939" s="18" t="s">
        <v>82</v>
      </c>
      <c r="O1939" s="18" t="s">
        <v>83</v>
      </c>
      <c r="P1939" s="18" t="s">
        <v>84</v>
      </c>
      <c r="Q1939" s="18" t="s">
        <v>85</v>
      </c>
    </row>
    <row r="1940" spans="1:17" ht="12.75" customHeight="1" x14ac:dyDescent="0.2">
      <c r="A1940" s="18">
        <v>93141501</v>
      </c>
      <c r="B1940" s="18" t="s">
        <v>2406</v>
      </c>
      <c r="C1940" s="18">
        <v>1</v>
      </c>
      <c r="D1940" s="18">
        <v>1</v>
      </c>
      <c r="E1940" s="18">
        <v>11</v>
      </c>
      <c r="F1940" s="18">
        <v>1</v>
      </c>
      <c r="G1940" s="18" t="s">
        <v>40</v>
      </c>
      <c r="H1940" s="18">
        <v>1</v>
      </c>
      <c r="I1940" s="19">
        <v>3337348938</v>
      </c>
      <c r="J1940" s="19">
        <v>3337348938</v>
      </c>
      <c r="K1940" s="18">
        <v>0</v>
      </c>
      <c r="L1940" s="18">
        <v>0</v>
      </c>
      <c r="M1940" s="18" t="s">
        <v>443</v>
      </c>
      <c r="N1940" s="18" t="s">
        <v>444</v>
      </c>
      <c r="O1940" s="18" t="s">
        <v>445</v>
      </c>
      <c r="P1940" s="18" t="s">
        <v>172</v>
      </c>
      <c r="Q1940" s="18" t="s">
        <v>446</v>
      </c>
    </row>
    <row r="1941" spans="1:17" ht="12.75" customHeight="1" x14ac:dyDescent="0.2">
      <c r="A1941" s="18">
        <v>93141501</v>
      </c>
      <c r="B1941" s="18" t="s">
        <v>2407</v>
      </c>
      <c r="C1941" s="18">
        <v>1</v>
      </c>
      <c r="D1941" s="18">
        <v>1</v>
      </c>
      <c r="E1941" s="18">
        <v>11</v>
      </c>
      <c r="F1941" s="18">
        <v>1</v>
      </c>
      <c r="G1941" s="18" t="s">
        <v>40</v>
      </c>
      <c r="H1941" s="18">
        <v>1</v>
      </c>
      <c r="I1941" s="19">
        <v>3296413750</v>
      </c>
      <c r="J1941" s="19">
        <v>3296413750</v>
      </c>
      <c r="K1941" s="18">
        <v>0</v>
      </c>
      <c r="L1941" s="18">
        <v>0</v>
      </c>
      <c r="M1941" s="18" t="s">
        <v>57</v>
      </c>
      <c r="N1941" s="18" t="s">
        <v>58</v>
      </c>
      <c r="O1941" s="18" t="s">
        <v>59</v>
      </c>
      <c r="P1941" s="18" t="s">
        <v>60</v>
      </c>
      <c r="Q1941" s="18" t="s">
        <v>61</v>
      </c>
    </row>
    <row r="1942" spans="1:17" ht="12.75" customHeight="1" x14ac:dyDescent="0.2">
      <c r="A1942" s="18">
        <v>93141501</v>
      </c>
      <c r="B1942" s="18" t="s">
        <v>2408</v>
      </c>
      <c r="C1942" s="18">
        <v>1</v>
      </c>
      <c r="D1942" s="18">
        <v>1</v>
      </c>
      <c r="E1942" s="18">
        <v>11</v>
      </c>
      <c r="F1942" s="18">
        <v>1</v>
      </c>
      <c r="G1942" s="18" t="s">
        <v>40</v>
      </c>
      <c r="H1942" s="18">
        <v>1</v>
      </c>
      <c r="I1942" s="19">
        <v>1489809974</v>
      </c>
      <c r="J1942" s="19">
        <v>1489809974</v>
      </c>
      <c r="K1942" s="18">
        <v>0</v>
      </c>
      <c r="L1942" s="18">
        <v>0</v>
      </c>
      <c r="M1942" s="18" t="s">
        <v>57</v>
      </c>
      <c r="N1942" s="18" t="s">
        <v>58</v>
      </c>
      <c r="O1942" s="18" t="s">
        <v>59</v>
      </c>
      <c r="P1942" s="18" t="s">
        <v>60</v>
      </c>
      <c r="Q1942" s="18" t="s">
        <v>61</v>
      </c>
    </row>
    <row r="1943" spans="1:17" ht="12.75" customHeight="1" x14ac:dyDescent="0.2">
      <c r="A1943" s="18">
        <v>93141501</v>
      </c>
      <c r="B1943" s="18" t="s">
        <v>2409</v>
      </c>
      <c r="C1943" s="18">
        <v>1</v>
      </c>
      <c r="D1943" s="18">
        <v>1</v>
      </c>
      <c r="E1943" s="18">
        <v>11</v>
      </c>
      <c r="F1943" s="18">
        <v>1</v>
      </c>
      <c r="G1943" s="18" t="s">
        <v>40</v>
      </c>
      <c r="H1943" s="18">
        <v>1</v>
      </c>
      <c r="I1943" s="19">
        <v>2647679524</v>
      </c>
      <c r="J1943" s="19">
        <v>2647679524</v>
      </c>
      <c r="K1943" s="18">
        <v>0</v>
      </c>
      <c r="L1943" s="18">
        <v>0</v>
      </c>
      <c r="M1943" s="18" t="s">
        <v>57</v>
      </c>
      <c r="N1943" s="18" t="s">
        <v>58</v>
      </c>
      <c r="O1943" s="18" t="s">
        <v>59</v>
      </c>
      <c r="P1943" s="18" t="s">
        <v>60</v>
      </c>
      <c r="Q1943" s="18" t="s">
        <v>61</v>
      </c>
    </row>
    <row r="1944" spans="1:17" ht="12.75" customHeight="1" x14ac:dyDescent="0.2">
      <c r="A1944" s="18">
        <v>93141501</v>
      </c>
      <c r="B1944" s="18" t="s">
        <v>2410</v>
      </c>
      <c r="C1944" s="18">
        <v>1</v>
      </c>
      <c r="D1944" s="18">
        <v>1</v>
      </c>
      <c r="E1944" s="18">
        <v>11</v>
      </c>
      <c r="F1944" s="18">
        <v>1</v>
      </c>
      <c r="G1944" s="18" t="s">
        <v>40</v>
      </c>
      <c r="H1944" s="18">
        <v>1</v>
      </c>
      <c r="I1944" s="19">
        <v>1871253759</v>
      </c>
      <c r="J1944" s="19">
        <v>1871253759</v>
      </c>
      <c r="K1944" s="18">
        <v>0</v>
      </c>
      <c r="L1944" s="18">
        <v>0</v>
      </c>
      <c r="M1944" s="18" t="s">
        <v>57</v>
      </c>
      <c r="N1944" s="18" t="s">
        <v>58</v>
      </c>
      <c r="O1944" s="18" t="s">
        <v>59</v>
      </c>
      <c r="P1944" s="18" t="s">
        <v>60</v>
      </c>
      <c r="Q1944" s="18" t="s">
        <v>61</v>
      </c>
    </row>
    <row r="1945" spans="1:17" ht="12.75" customHeight="1" x14ac:dyDescent="0.2">
      <c r="A1945" s="18">
        <v>93141501</v>
      </c>
      <c r="B1945" s="18" t="s">
        <v>2411</v>
      </c>
      <c r="C1945" s="18">
        <v>1</v>
      </c>
      <c r="D1945" s="18">
        <v>1</v>
      </c>
      <c r="E1945" s="18">
        <v>11</v>
      </c>
      <c r="F1945" s="18">
        <v>1</v>
      </c>
      <c r="G1945" s="18" t="s">
        <v>40</v>
      </c>
      <c r="H1945" s="18">
        <v>1</v>
      </c>
      <c r="I1945" s="19">
        <v>4303980660</v>
      </c>
      <c r="J1945" s="19">
        <v>4303980660</v>
      </c>
      <c r="K1945" s="18">
        <v>0</v>
      </c>
      <c r="L1945" s="18">
        <v>0</v>
      </c>
      <c r="M1945" s="18" t="s">
        <v>81</v>
      </c>
      <c r="N1945" s="18" t="s">
        <v>82</v>
      </c>
      <c r="O1945" s="18" t="s">
        <v>83</v>
      </c>
      <c r="P1945" s="18" t="s">
        <v>84</v>
      </c>
      <c r="Q1945" s="18" t="s">
        <v>85</v>
      </c>
    </row>
    <row r="1946" spans="1:17" ht="12.75" customHeight="1" x14ac:dyDescent="0.2">
      <c r="A1946" s="18">
        <v>93141501</v>
      </c>
      <c r="B1946" s="18" t="s">
        <v>2412</v>
      </c>
      <c r="C1946" s="18">
        <v>1</v>
      </c>
      <c r="D1946" s="18">
        <v>1</v>
      </c>
      <c r="E1946" s="18">
        <v>11</v>
      </c>
      <c r="F1946" s="18">
        <v>1</v>
      </c>
      <c r="G1946" s="18" t="s">
        <v>40</v>
      </c>
      <c r="H1946" s="18">
        <v>1</v>
      </c>
      <c r="I1946" s="19">
        <v>1792417750</v>
      </c>
      <c r="J1946" s="19">
        <v>1792417750</v>
      </c>
      <c r="K1946" s="18">
        <v>0</v>
      </c>
      <c r="L1946" s="18">
        <v>0</v>
      </c>
      <c r="M1946" s="18" t="s">
        <v>57</v>
      </c>
      <c r="N1946" s="18" t="s">
        <v>58</v>
      </c>
      <c r="O1946" s="18" t="s">
        <v>59</v>
      </c>
      <c r="P1946" s="18" t="s">
        <v>60</v>
      </c>
      <c r="Q1946" s="18" t="s">
        <v>61</v>
      </c>
    </row>
    <row r="1947" spans="1:17" ht="12.75" customHeight="1" x14ac:dyDescent="0.2">
      <c r="A1947" s="18">
        <v>93141501</v>
      </c>
      <c r="B1947" s="18" t="s">
        <v>2413</v>
      </c>
      <c r="C1947" s="18">
        <v>1</v>
      </c>
      <c r="D1947" s="18">
        <v>1</v>
      </c>
      <c r="E1947" s="18">
        <v>11</v>
      </c>
      <c r="F1947" s="18">
        <v>1</v>
      </c>
      <c r="G1947" s="18" t="s">
        <v>40</v>
      </c>
      <c r="H1947" s="18">
        <v>1</v>
      </c>
      <c r="I1947" s="19">
        <v>3908711947</v>
      </c>
      <c r="J1947" s="19">
        <v>3908711947</v>
      </c>
      <c r="K1947" s="18">
        <v>0</v>
      </c>
      <c r="L1947" s="18">
        <v>0</v>
      </c>
      <c r="M1947" s="18" t="s">
        <v>57</v>
      </c>
      <c r="N1947" s="18" t="s">
        <v>58</v>
      </c>
      <c r="O1947" s="18" t="s">
        <v>59</v>
      </c>
      <c r="P1947" s="18" t="s">
        <v>60</v>
      </c>
      <c r="Q1947" s="18" t="s">
        <v>61</v>
      </c>
    </row>
    <row r="1948" spans="1:17" ht="12.75" customHeight="1" x14ac:dyDescent="0.2">
      <c r="A1948" s="18">
        <v>93141501</v>
      </c>
      <c r="B1948" s="18" t="s">
        <v>2414</v>
      </c>
      <c r="C1948" s="18">
        <v>1</v>
      </c>
      <c r="D1948" s="18">
        <v>1</v>
      </c>
      <c r="E1948" s="18">
        <v>11</v>
      </c>
      <c r="F1948" s="18">
        <v>1</v>
      </c>
      <c r="G1948" s="18" t="s">
        <v>40</v>
      </c>
      <c r="H1948" s="18">
        <v>1</v>
      </c>
      <c r="I1948" s="19">
        <v>2341840974</v>
      </c>
      <c r="J1948" s="19">
        <v>2341840974</v>
      </c>
      <c r="K1948" s="18">
        <v>0</v>
      </c>
      <c r="L1948" s="18">
        <v>0</v>
      </c>
      <c r="M1948" s="18" t="s">
        <v>57</v>
      </c>
      <c r="N1948" s="18" t="s">
        <v>58</v>
      </c>
      <c r="O1948" s="18" t="s">
        <v>59</v>
      </c>
      <c r="P1948" s="18" t="s">
        <v>60</v>
      </c>
      <c r="Q1948" s="18" t="s">
        <v>61</v>
      </c>
    </row>
    <row r="1949" spans="1:17" ht="12.75" customHeight="1" x14ac:dyDescent="0.2">
      <c r="A1949" s="18">
        <v>93141501</v>
      </c>
      <c r="B1949" s="18" t="s">
        <v>2415</v>
      </c>
      <c r="C1949" s="18">
        <v>1</v>
      </c>
      <c r="D1949" s="18">
        <v>1</v>
      </c>
      <c r="E1949" s="18">
        <v>11</v>
      </c>
      <c r="F1949" s="18">
        <v>1</v>
      </c>
      <c r="G1949" s="18" t="s">
        <v>40</v>
      </c>
      <c r="H1949" s="18">
        <v>1</v>
      </c>
      <c r="I1949" s="19">
        <v>3672494973</v>
      </c>
      <c r="J1949" s="19">
        <v>3672494973</v>
      </c>
      <c r="K1949" s="18">
        <v>0</v>
      </c>
      <c r="L1949" s="18">
        <v>0</v>
      </c>
      <c r="M1949" s="18" t="s">
        <v>443</v>
      </c>
      <c r="N1949" s="18" t="s">
        <v>444</v>
      </c>
      <c r="O1949" s="18" t="s">
        <v>445</v>
      </c>
      <c r="P1949" s="18" t="s">
        <v>172</v>
      </c>
      <c r="Q1949" s="18" t="s">
        <v>446</v>
      </c>
    </row>
    <row r="1950" spans="1:17" ht="12.75" customHeight="1" x14ac:dyDescent="0.2">
      <c r="A1950" s="18">
        <v>93141501</v>
      </c>
      <c r="B1950" s="18" t="s">
        <v>2416</v>
      </c>
      <c r="C1950" s="18">
        <v>1</v>
      </c>
      <c r="D1950" s="18">
        <v>1</v>
      </c>
      <c r="E1950" s="18">
        <v>6</v>
      </c>
      <c r="F1950" s="18">
        <v>1</v>
      </c>
      <c r="G1950" s="18" t="s">
        <v>40</v>
      </c>
      <c r="H1950" s="18">
        <v>1</v>
      </c>
      <c r="I1950" s="19">
        <v>527426200</v>
      </c>
      <c r="J1950" s="19">
        <v>527426200</v>
      </c>
      <c r="K1950" s="18">
        <v>0</v>
      </c>
      <c r="L1950" s="18">
        <v>0</v>
      </c>
      <c r="M1950" s="18" t="s">
        <v>57</v>
      </c>
      <c r="N1950" s="18" t="s">
        <v>58</v>
      </c>
      <c r="O1950" s="18" t="s">
        <v>59</v>
      </c>
      <c r="P1950" s="18" t="s">
        <v>60</v>
      </c>
      <c r="Q1950" s="18" t="s">
        <v>61</v>
      </c>
    </row>
    <row r="1951" spans="1:17" ht="12.75" customHeight="1" x14ac:dyDescent="0.2">
      <c r="A1951" s="18">
        <v>93141501</v>
      </c>
      <c r="B1951" s="18" t="s">
        <v>2417</v>
      </c>
      <c r="C1951" s="18">
        <v>1</v>
      </c>
      <c r="D1951" s="18">
        <v>1</v>
      </c>
      <c r="E1951" s="18">
        <v>11</v>
      </c>
      <c r="F1951" s="18">
        <v>1</v>
      </c>
      <c r="G1951" s="18" t="s">
        <v>40</v>
      </c>
      <c r="H1951" s="18">
        <v>1</v>
      </c>
      <c r="I1951" s="19">
        <v>161317598</v>
      </c>
      <c r="J1951" s="19">
        <v>161317598</v>
      </c>
      <c r="K1951" s="18">
        <v>0</v>
      </c>
      <c r="L1951" s="18">
        <v>0</v>
      </c>
      <c r="M1951" s="18" t="s">
        <v>57</v>
      </c>
      <c r="N1951" s="18" t="s">
        <v>58</v>
      </c>
      <c r="O1951" s="18" t="s">
        <v>59</v>
      </c>
      <c r="P1951" s="18" t="s">
        <v>60</v>
      </c>
      <c r="Q1951" s="18" t="s">
        <v>61</v>
      </c>
    </row>
    <row r="1952" spans="1:17" ht="12.75" customHeight="1" x14ac:dyDescent="0.2">
      <c r="A1952" s="18">
        <v>93141501</v>
      </c>
      <c r="B1952" s="18" t="s">
        <v>2418</v>
      </c>
      <c r="C1952" s="18">
        <v>1</v>
      </c>
      <c r="D1952" s="18">
        <v>1</v>
      </c>
      <c r="E1952" s="18">
        <v>11</v>
      </c>
      <c r="F1952" s="18">
        <v>1</v>
      </c>
      <c r="G1952" s="18" t="s">
        <v>40</v>
      </c>
      <c r="H1952" s="18">
        <v>1</v>
      </c>
      <c r="I1952" s="19">
        <v>527426200</v>
      </c>
      <c r="J1952" s="19">
        <v>527426200</v>
      </c>
      <c r="K1952" s="18">
        <v>0</v>
      </c>
      <c r="L1952" s="18">
        <v>0</v>
      </c>
      <c r="M1952" s="18" t="s">
        <v>57</v>
      </c>
      <c r="N1952" s="18" t="s">
        <v>58</v>
      </c>
      <c r="O1952" s="18" t="s">
        <v>59</v>
      </c>
      <c r="P1952" s="18" t="s">
        <v>60</v>
      </c>
      <c r="Q1952" s="18" t="s">
        <v>61</v>
      </c>
    </row>
    <row r="1953" spans="1:17" ht="12.75" customHeight="1" x14ac:dyDescent="0.2">
      <c r="A1953" s="18">
        <v>93141501</v>
      </c>
      <c r="B1953" s="18" t="s">
        <v>2419</v>
      </c>
      <c r="C1953" s="18">
        <v>1</v>
      </c>
      <c r="D1953" s="18">
        <v>1</v>
      </c>
      <c r="E1953" s="18">
        <v>6</v>
      </c>
      <c r="F1953" s="18">
        <v>1</v>
      </c>
      <c r="G1953" s="18" t="s">
        <v>40</v>
      </c>
      <c r="H1953" s="18">
        <v>1</v>
      </c>
      <c r="I1953" s="19">
        <v>2922909501</v>
      </c>
      <c r="J1953" s="19">
        <v>2922909501</v>
      </c>
      <c r="K1953" s="18">
        <v>0</v>
      </c>
      <c r="L1953" s="18">
        <v>0</v>
      </c>
      <c r="M1953" s="18" t="s">
        <v>57</v>
      </c>
      <c r="N1953" s="18" t="s">
        <v>58</v>
      </c>
      <c r="O1953" s="18" t="s">
        <v>59</v>
      </c>
      <c r="P1953" s="18" t="s">
        <v>60</v>
      </c>
      <c r="Q1953" s="18" t="s">
        <v>61</v>
      </c>
    </row>
    <row r="1954" spans="1:17" ht="12.75" customHeight="1" x14ac:dyDescent="0.2">
      <c r="A1954" s="18">
        <v>93141501</v>
      </c>
      <c r="B1954" s="18" t="s">
        <v>2420</v>
      </c>
      <c r="C1954" s="18">
        <v>1</v>
      </c>
      <c r="D1954" s="18">
        <v>1</v>
      </c>
      <c r="E1954" s="18">
        <v>11</v>
      </c>
      <c r="F1954" s="18">
        <v>1</v>
      </c>
      <c r="G1954" s="18" t="s">
        <v>40</v>
      </c>
      <c r="H1954" s="18">
        <v>1</v>
      </c>
      <c r="I1954" s="19">
        <v>3158240076</v>
      </c>
      <c r="J1954" s="19">
        <v>3158240076</v>
      </c>
      <c r="K1954" s="18">
        <v>0</v>
      </c>
      <c r="L1954" s="18">
        <v>0</v>
      </c>
      <c r="M1954" s="18" t="s">
        <v>57</v>
      </c>
      <c r="N1954" s="18" t="s">
        <v>58</v>
      </c>
      <c r="O1954" s="18" t="s">
        <v>59</v>
      </c>
      <c r="P1954" s="18" t="s">
        <v>60</v>
      </c>
      <c r="Q1954" s="18" t="s">
        <v>61</v>
      </c>
    </row>
    <row r="1955" spans="1:17" ht="12.75" customHeight="1" x14ac:dyDescent="0.2">
      <c r="A1955" s="18">
        <v>93141501</v>
      </c>
      <c r="B1955" s="18" t="s">
        <v>2421</v>
      </c>
      <c r="C1955" s="18">
        <v>1</v>
      </c>
      <c r="D1955" s="18">
        <v>1</v>
      </c>
      <c r="E1955" s="18">
        <v>10</v>
      </c>
      <c r="F1955" s="18">
        <v>1</v>
      </c>
      <c r="G1955" s="18" t="s">
        <v>40</v>
      </c>
      <c r="H1955" s="18">
        <v>1</v>
      </c>
      <c r="I1955" s="19">
        <v>451695885</v>
      </c>
      <c r="J1955" s="19">
        <v>451695885</v>
      </c>
      <c r="K1955" s="18">
        <v>0</v>
      </c>
      <c r="L1955" s="18">
        <v>0</v>
      </c>
      <c r="M1955" s="18" t="s">
        <v>924</v>
      </c>
      <c r="N1955" s="18" t="s">
        <v>925</v>
      </c>
      <c r="O1955" s="18" t="s">
        <v>926</v>
      </c>
      <c r="P1955" s="18" t="s">
        <v>927</v>
      </c>
      <c r="Q1955" s="18" t="s">
        <v>928</v>
      </c>
    </row>
    <row r="1956" spans="1:17" ht="12.75" customHeight="1" x14ac:dyDescent="0.2">
      <c r="A1956" s="18">
        <v>93141501</v>
      </c>
      <c r="B1956" s="18" t="s">
        <v>2422</v>
      </c>
      <c r="C1956" s="18">
        <v>1</v>
      </c>
      <c r="D1956" s="18">
        <v>1</v>
      </c>
      <c r="E1956" s="18">
        <v>11</v>
      </c>
      <c r="F1956" s="18">
        <v>1</v>
      </c>
      <c r="G1956" s="18" t="s">
        <v>40</v>
      </c>
      <c r="H1956" s="18">
        <v>1</v>
      </c>
      <c r="I1956" s="19">
        <v>881963250</v>
      </c>
      <c r="J1956" s="19">
        <v>881963250</v>
      </c>
      <c r="K1956" s="18">
        <v>0</v>
      </c>
      <c r="L1956" s="18">
        <v>0</v>
      </c>
      <c r="M1956" s="18" t="s">
        <v>57</v>
      </c>
      <c r="N1956" s="18" t="s">
        <v>58</v>
      </c>
      <c r="O1956" s="18" t="s">
        <v>59</v>
      </c>
      <c r="P1956" s="18" t="s">
        <v>60</v>
      </c>
      <c r="Q1956" s="18" t="s">
        <v>61</v>
      </c>
    </row>
    <row r="1957" spans="1:17" ht="12.75" customHeight="1" x14ac:dyDescent="0.2">
      <c r="A1957" s="18">
        <v>93141501</v>
      </c>
      <c r="B1957" s="18" t="s">
        <v>2423</v>
      </c>
      <c r="C1957" s="18">
        <v>1</v>
      </c>
      <c r="D1957" s="18">
        <v>1</v>
      </c>
      <c r="E1957" s="18">
        <v>11</v>
      </c>
      <c r="F1957" s="18">
        <v>1</v>
      </c>
      <c r="G1957" s="18" t="s">
        <v>40</v>
      </c>
      <c r="H1957" s="18">
        <v>1</v>
      </c>
      <c r="I1957" s="19">
        <v>1295203221</v>
      </c>
      <c r="J1957" s="19">
        <v>1295203221</v>
      </c>
      <c r="K1957" s="18">
        <v>0</v>
      </c>
      <c r="L1957" s="18">
        <v>0</v>
      </c>
      <c r="M1957" s="18" t="s">
        <v>57</v>
      </c>
      <c r="N1957" s="18" t="s">
        <v>58</v>
      </c>
      <c r="O1957" s="18" t="s">
        <v>59</v>
      </c>
      <c r="P1957" s="18" t="s">
        <v>60</v>
      </c>
      <c r="Q1957" s="18" t="s">
        <v>61</v>
      </c>
    </row>
    <row r="1958" spans="1:17" ht="12.75" customHeight="1" x14ac:dyDescent="0.2">
      <c r="A1958" s="18">
        <v>93141501</v>
      </c>
      <c r="B1958" s="18" t="s">
        <v>2424</v>
      </c>
      <c r="C1958" s="18">
        <v>1</v>
      </c>
      <c r="D1958" s="18">
        <v>1</v>
      </c>
      <c r="E1958" s="18">
        <v>11</v>
      </c>
      <c r="F1958" s="18">
        <v>1</v>
      </c>
      <c r="G1958" s="18" t="s">
        <v>40</v>
      </c>
      <c r="H1958" s="18">
        <v>1</v>
      </c>
      <c r="I1958" s="19">
        <v>1897221280</v>
      </c>
      <c r="J1958" s="19">
        <v>1897221280</v>
      </c>
      <c r="K1958" s="18">
        <v>0</v>
      </c>
      <c r="L1958" s="18">
        <v>0</v>
      </c>
      <c r="M1958" s="18" t="s">
        <v>57</v>
      </c>
      <c r="N1958" s="18" t="s">
        <v>58</v>
      </c>
      <c r="O1958" s="18" t="s">
        <v>59</v>
      </c>
      <c r="P1958" s="18" t="s">
        <v>60</v>
      </c>
      <c r="Q1958" s="18" t="s">
        <v>61</v>
      </c>
    </row>
    <row r="1959" spans="1:17" ht="12.75" customHeight="1" x14ac:dyDescent="0.2">
      <c r="A1959" s="18">
        <v>93141501</v>
      </c>
      <c r="B1959" s="18" t="s">
        <v>2425</v>
      </c>
      <c r="C1959" s="18">
        <v>1</v>
      </c>
      <c r="D1959" s="18">
        <v>1</v>
      </c>
      <c r="E1959" s="18">
        <v>11</v>
      </c>
      <c r="F1959" s="18">
        <v>1</v>
      </c>
      <c r="G1959" s="18" t="s">
        <v>40</v>
      </c>
      <c r="H1959" s="18">
        <v>1</v>
      </c>
      <c r="I1959" s="19">
        <v>2292425722</v>
      </c>
      <c r="J1959" s="19">
        <v>2292425722</v>
      </c>
      <c r="K1959" s="18">
        <v>0</v>
      </c>
      <c r="L1959" s="18">
        <v>0</v>
      </c>
      <c r="M1959" s="18" t="s">
        <v>57</v>
      </c>
      <c r="N1959" s="18" t="s">
        <v>58</v>
      </c>
      <c r="O1959" s="18" t="s">
        <v>59</v>
      </c>
      <c r="P1959" s="18" t="s">
        <v>60</v>
      </c>
      <c r="Q1959" s="18" t="s">
        <v>61</v>
      </c>
    </row>
    <row r="1960" spans="1:17" ht="12.75" customHeight="1" x14ac:dyDescent="0.2">
      <c r="A1960" s="18">
        <v>93141501</v>
      </c>
      <c r="B1960" s="18" t="s">
        <v>2426</v>
      </c>
      <c r="C1960" s="18">
        <v>1</v>
      </c>
      <c r="D1960" s="18">
        <v>1</v>
      </c>
      <c r="E1960" s="18">
        <v>11</v>
      </c>
      <c r="F1960" s="18">
        <v>1</v>
      </c>
      <c r="G1960" s="18" t="s">
        <v>40</v>
      </c>
      <c r="H1960" s="18">
        <v>1</v>
      </c>
      <c r="I1960" s="19">
        <v>1592796488</v>
      </c>
      <c r="J1960" s="19">
        <v>1592796488</v>
      </c>
      <c r="K1960" s="18">
        <v>0</v>
      </c>
      <c r="L1960" s="18">
        <v>0</v>
      </c>
      <c r="M1960" s="18" t="s">
        <v>57</v>
      </c>
      <c r="N1960" s="18" t="s">
        <v>58</v>
      </c>
      <c r="O1960" s="18" t="s">
        <v>59</v>
      </c>
      <c r="P1960" s="18" t="s">
        <v>60</v>
      </c>
      <c r="Q1960" s="18" t="s">
        <v>61</v>
      </c>
    </row>
    <row r="1961" spans="1:17" ht="12.75" customHeight="1" x14ac:dyDescent="0.2">
      <c r="A1961" s="18">
        <v>93141501</v>
      </c>
      <c r="B1961" s="18" t="s">
        <v>2427</v>
      </c>
      <c r="C1961" s="18">
        <v>1</v>
      </c>
      <c r="D1961" s="18">
        <v>1</v>
      </c>
      <c r="E1961" s="18">
        <v>11</v>
      </c>
      <c r="F1961" s="18">
        <v>1</v>
      </c>
      <c r="G1961" s="18" t="s">
        <v>40</v>
      </c>
      <c r="H1961" s="18">
        <v>1</v>
      </c>
      <c r="I1961" s="19">
        <v>1591061703</v>
      </c>
      <c r="J1961" s="19">
        <v>1591061703</v>
      </c>
      <c r="K1961" s="18">
        <v>0</v>
      </c>
      <c r="L1961" s="18">
        <v>0</v>
      </c>
      <c r="M1961" s="18" t="s">
        <v>57</v>
      </c>
      <c r="N1961" s="18" t="s">
        <v>58</v>
      </c>
      <c r="O1961" s="18" t="s">
        <v>59</v>
      </c>
      <c r="P1961" s="18" t="s">
        <v>60</v>
      </c>
      <c r="Q1961" s="18" t="s">
        <v>61</v>
      </c>
    </row>
    <row r="1962" spans="1:17" ht="12.75" customHeight="1" x14ac:dyDescent="0.2">
      <c r="A1962" s="18">
        <v>93141501</v>
      </c>
      <c r="B1962" s="18" t="s">
        <v>2428</v>
      </c>
      <c r="C1962" s="18">
        <v>1</v>
      </c>
      <c r="D1962" s="18">
        <v>1</v>
      </c>
      <c r="E1962" s="18">
        <v>11</v>
      </c>
      <c r="F1962" s="18">
        <v>1</v>
      </c>
      <c r="G1962" s="18" t="s">
        <v>40</v>
      </c>
      <c r="H1962" s="18">
        <v>1</v>
      </c>
      <c r="I1962" s="19">
        <v>2600027661</v>
      </c>
      <c r="J1962" s="19">
        <v>2600027661</v>
      </c>
      <c r="K1962" s="18">
        <v>0</v>
      </c>
      <c r="L1962" s="18">
        <v>0</v>
      </c>
      <c r="M1962" s="18" t="s">
        <v>57</v>
      </c>
      <c r="N1962" s="18" t="s">
        <v>58</v>
      </c>
      <c r="O1962" s="18" t="s">
        <v>59</v>
      </c>
      <c r="P1962" s="18" t="s">
        <v>60</v>
      </c>
      <c r="Q1962" s="18" t="s">
        <v>61</v>
      </c>
    </row>
    <row r="1963" spans="1:17" ht="12.75" customHeight="1" x14ac:dyDescent="0.2">
      <c r="A1963" s="18">
        <v>93141501</v>
      </c>
      <c r="B1963" s="18" t="s">
        <v>2429</v>
      </c>
      <c r="C1963" s="18">
        <v>1</v>
      </c>
      <c r="D1963" s="18">
        <v>1</v>
      </c>
      <c r="E1963" s="18">
        <v>11</v>
      </c>
      <c r="F1963" s="18">
        <v>1</v>
      </c>
      <c r="G1963" s="18" t="s">
        <v>40</v>
      </c>
      <c r="H1963" s="18">
        <v>1</v>
      </c>
      <c r="I1963" s="19">
        <v>4083787612</v>
      </c>
      <c r="J1963" s="19">
        <v>4083787612</v>
      </c>
      <c r="K1963" s="18">
        <v>0</v>
      </c>
      <c r="L1963" s="18">
        <v>0</v>
      </c>
      <c r="M1963" s="18" t="s">
        <v>57</v>
      </c>
      <c r="N1963" s="18" t="s">
        <v>58</v>
      </c>
      <c r="O1963" s="18" t="s">
        <v>59</v>
      </c>
      <c r="P1963" s="18" t="s">
        <v>60</v>
      </c>
      <c r="Q1963" s="18" t="s">
        <v>61</v>
      </c>
    </row>
    <row r="1964" spans="1:17" ht="12.75" customHeight="1" x14ac:dyDescent="0.2">
      <c r="A1964" s="18">
        <v>93141501</v>
      </c>
      <c r="B1964" s="18" t="s">
        <v>2430</v>
      </c>
      <c r="C1964" s="18">
        <v>1</v>
      </c>
      <c r="D1964" s="18">
        <v>1</v>
      </c>
      <c r="E1964" s="18">
        <v>11</v>
      </c>
      <c r="F1964" s="18">
        <v>1</v>
      </c>
      <c r="G1964" s="18" t="s">
        <v>40</v>
      </c>
      <c r="H1964" s="18">
        <v>1</v>
      </c>
      <c r="I1964" s="19">
        <v>1315889169</v>
      </c>
      <c r="J1964" s="19">
        <v>1315889169</v>
      </c>
      <c r="K1964" s="18">
        <v>0</v>
      </c>
      <c r="L1964" s="18">
        <v>0</v>
      </c>
      <c r="M1964" s="18" t="s">
        <v>57</v>
      </c>
      <c r="N1964" s="18" t="s">
        <v>58</v>
      </c>
      <c r="O1964" s="18" t="s">
        <v>59</v>
      </c>
      <c r="P1964" s="18" t="s">
        <v>60</v>
      </c>
      <c r="Q1964" s="18" t="s">
        <v>61</v>
      </c>
    </row>
    <row r="1965" spans="1:17" ht="12.75" customHeight="1" x14ac:dyDescent="0.2">
      <c r="A1965" s="18">
        <v>93141501</v>
      </c>
      <c r="B1965" s="18" t="s">
        <v>2431</v>
      </c>
      <c r="C1965" s="18">
        <v>1</v>
      </c>
      <c r="D1965" s="18">
        <v>1</v>
      </c>
      <c r="E1965" s="18">
        <v>11</v>
      </c>
      <c r="F1965" s="18">
        <v>1</v>
      </c>
      <c r="G1965" s="18" t="s">
        <v>40</v>
      </c>
      <c r="H1965" s="18">
        <v>1</v>
      </c>
      <c r="I1965" s="19">
        <v>2122222616</v>
      </c>
      <c r="J1965" s="19">
        <v>2122222616</v>
      </c>
      <c r="K1965" s="18">
        <v>0</v>
      </c>
      <c r="L1965" s="18">
        <v>0</v>
      </c>
      <c r="M1965" s="18" t="s">
        <v>57</v>
      </c>
      <c r="N1965" s="18" t="s">
        <v>58</v>
      </c>
      <c r="O1965" s="18" t="s">
        <v>59</v>
      </c>
      <c r="P1965" s="18" t="s">
        <v>60</v>
      </c>
      <c r="Q1965" s="18" t="s">
        <v>61</v>
      </c>
    </row>
    <row r="1966" spans="1:17" ht="12.75" customHeight="1" x14ac:dyDescent="0.2">
      <c r="A1966" s="18">
        <v>93141501</v>
      </c>
      <c r="B1966" s="18" t="s">
        <v>2432</v>
      </c>
      <c r="C1966" s="18">
        <v>1</v>
      </c>
      <c r="D1966" s="18">
        <v>1</v>
      </c>
      <c r="E1966" s="18">
        <v>11</v>
      </c>
      <c r="F1966" s="18">
        <v>1</v>
      </c>
      <c r="G1966" s="18" t="s">
        <v>40</v>
      </c>
      <c r="H1966" s="18">
        <v>1</v>
      </c>
      <c r="I1966" s="19">
        <v>2000338209</v>
      </c>
      <c r="J1966" s="19">
        <v>2000338209</v>
      </c>
      <c r="K1966" s="18">
        <v>0</v>
      </c>
      <c r="L1966" s="18">
        <v>0</v>
      </c>
      <c r="M1966" s="18" t="s">
        <v>57</v>
      </c>
      <c r="N1966" s="18" t="s">
        <v>58</v>
      </c>
      <c r="O1966" s="18" t="s">
        <v>59</v>
      </c>
      <c r="P1966" s="18" t="s">
        <v>60</v>
      </c>
      <c r="Q1966" s="18" t="s">
        <v>61</v>
      </c>
    </row>
    <row r="1967" spans="1:17" ht="12.75" customHeight="1" x14ac:dyDescent="0.2">
      <c r="A1967" s="18">
        <v>93141501</v>
      </c>
      <c r="B1967" s="18" t="s">
        <v>2433</v>
      </c>
      <c r="C1967" s="18">
        <v>1</v>
      </c>
      <c r="D1967" s="18">
        <v>1</v>
      </c>
      <c r="E1967" s="18">
        <v>11</v>
      </c>
      <c r="F1967" s="18">
        <v>1</v>
      </c>
      <c r="G1967" s="18" t="s">
        <v>40</v>
      </c>
      <c r="H1967" s="18">
        <v>1</v>
      </c>
      <c r="I1967" s="19">
        <v>2484291002</v>
      </c>
      <c r="J1967" s="19">
        <v>2484291002</v>
      </c>
      <c r="K1967" s="18">
        <v>0</v>
      </c>
      <c r="L1967" s="18">
        <v>0</v>
      </c>
      <c r="M1967" s="18" t="s">
        <v>57</v>
      </c>
      <c r="N1967" s="18" t="s">
        <v>58</v>
      </c>
      <c r="O1967" s="18" t="s">
        <v>59</v>
      </c>
      <c r="P1967" s="18" t="s">
        <v>60</v>
      </c>
      <c r="Q1967" s="18" t="s">
        <v>61</v>
      </c>
    </row>
    <row r="1968" spans="1:17" ht="12.75" customHeight="1" x14ac:dyDescent="0.2">
      <c r="A1968" s="18">
        <v>93141501</v>
      </c>
      <c r="B1968" s="18" t="s">
        <v>2434</v>
      </c>
      <c r="C1968" s="18">
        <v>1</v>
      </c>
      <c r="D1968" s="18">
        <v>1</v>
      </c>
      <c r="E1968" s="18">
        <v>11</v>
      </c>
      <c r="F1968" s="18">
        <v>1</v>
      </c>
      <c r="G1968" s="18" t="s">
        <v>40</v>
      </c>
      <c r="H1968" s="18">
        <v>1</v>
      </c>
      <c r="I1968" s="19">
        <v>2291909763</v>
      </c>
      <c r="J1968" s="19">
        <v>2291909763</v>
      </c>
      <c r="K1968" s="18">
        <v>0</v>
      </c>
      <c r="L1968" s="18">
        <v>0</v>
      </c>
      <c r="M1968" s="18" t="s">
        <v>57</v>
      </c>
      <c r="N1968" s="18" t="s">
        <v>58</v>
      </c>
      <c r="O1968" s="18" t="s">
        <v>59</v>
      </c>
      <c r="P1968" s="18" t="s">
        <v>60</v>
      </c>
      <c r="Q1968" s="18" t="s">
        <v>61</v>
      </c>
    </row>
    <row r="1969" spans="1:17" ht="12.75" customHeight="1" x14ac:dyDescent="0.2">
      <c r="A1969" s="18">
        <v>93141501</v>
      </c>
      <c r="B1969" s="18" t="s">
        <v>2435</v>
      </c>
      <c r="C1969" s="18">
        <v>1</v>
      </c>
      <c r="D1969" s="18">
        <v>1</v>
      </c>
      <c r="E1969" s="18">
        <v>11</v>
      </c>
      <c r="F1969" s="18">
        <v>1</v>
      </c>
      <c r="G1969" s="18" t="s">
        <v>40</v>
      </c>
      <c r="H1969" s="18">
        <v>1</v>
      </c>
      <c r="I1969" s="19">
        <v>3086543366</v>
      </c>
      <c r="J1969" s="19">
        <v>3086543366</v>
      </c>
      <c r="K1969" s="18">
        <v>0</v>
      </c>
      <c r="L1969" s="18">
        <v>0</v>
      </c>
      <c r="M1969" s="18" t="s">
        <v>57</v>
      </c>
      <c r="N1969" s="18" t="s">
        <v>58</v>
      </c>
      <c r="O1969" s="18" t="s">
        <v>59</v>
      </c>
      <c r="P1969" s="18" t="s">
        <v>60</v>
      </c>
      <c r="Q1969" s="18" t="s">
        <v>61</v>
      </c>
    </row>
    <row r="1970" spans="1:17" ht="12.75" customHeight="1" x14ac:dyDescent="0.2">
      <c r="A1970" s="18">
        <v>93141501</v>
      </c>
      <c r="B1970" s="18" t="s">
        <v>2436</v>
      </c>
      <c r="C1970" s="18">
        <v>1</v>
      </c>
      <c r="D1970" s="18">
        <v>1</v>
      </c>
      <c r="E1970" s="18">
        <v>11</v>
      </c>
      <c r="F1970" s="18">
        <v>1</v>
      </c>
      <c r="G1970" s="18" t="s">
        <v>40</v>
      </c>
      <c r="H1970" s="18">
        <v>1</v>
      </c>
      <c r="I1970" s="19">
        <v>2938701549</v>
      </c>
      <c r="J1970" s="19">
        <v>2938701549</v>
      </c>
      <c r="K1970" s="18">
        <v>0</v>
      </c>
      <c r="L1970" s="18">
        <v>0</v>
      </c>
      <c r="M1970" s="18" t="s">
        <v>346</v>
      </c>
      <c r="N1970" s="18" t="s">
        <v>347</v>
      </c>
      <c r="O1970" s="18" t="s">
        <v>11874</v>
      </c>
      <c r="P1970" s="18" t="s">
        <v>348</v>
      </c>
      <c r="Q1970" s="18" t="s">
        <v>11875</v>
      </c>
    </row>
    <row r="1971" spans="1:17" ht="12.75" customHeight="1" x14ac:dyDescent="0.2">
      <c r="A1971" s="18">
        <v>93141501</v>
      </c>
      <c r="B1971" s="18" t="s">
        <v>2437</v>
      </c>
      <c r="C1971" s="18">
        <v>1</v>
      </c>
      <c r="D1971" s="18">
        <v>1</v>
      </c>
      <c r="E1971" s="18">
        <v>6</v>
      </c>
      <c r="F1971" s="18">
        <v>1</v>
      </c>
      <c r="G1971" s="18" t="s">
        <v>40</v>
      </c>
      <c r="H1971" s="18">
        <v>1</v>
      </c>
      <c r="I1971" s="19">
        <v>3121072857</v>
      </c>
      <c r="J1971" s="19">
        <v>3121072857</v>
      </c>
      <c r="K1971" s="18">
        <v>0</v>
      </c>
      <c r="L1971" s="18">
        <v>0</v>
      </c>
      <c r="M1971" s="18" t="s">
        <v>57</v>
      </c>
      <c r="N1971" s="18" t="s">
        <v>58</v>
      </c>
      <c r="O1971" s="18" t="s">
        <v>59</v>
      </c>
      <c r="P1971" s="18" t="s">
        <v>60</v>
      </c>
      <c r="Q1971" s="18" t="s">
        <v>61</v>
      </c>
    </row>
    <row r="1972" spans="1:17" ht="12.75" customHeight="1" x14ac:dyDescent="0.2">
      <c r="A1972" s="18">
        <v>93141501</v>
      </c>
      <c r="B1972" s="18" t="s">
        <v>2438</v>
      </c>
      <c r="C1972" s="18">
        <v>1</v>
      </c>
      <c r="D1972" s="18">
        <v>1</v>
      </c>
      <c r="E1972" s="18">
        <v>11</v>
      </c>
      <c r="F1972" s="18">
        <v>1</v>
      </c>
      <c r="G1972" s="18" t="s">
        <v>40</v>
      </c>
      <c r="H1972" s="18">
        <v>1</v>
      </c>
      <c r="I1972" s="19">
        <v>3616049325</v>
      </c>
      <c r="J1972" s="19">
        <v>3616049325</v>
      </c>
      <c r="K1972" s="18">
        <v>0</v>
      </c>
      <c r="L1972" s="18">
        <v>0</v>
      </c>
      <c r="M1972" s="18" t="s">
        <v>346</v>
      </c>
      <c r="N1972" s="18" t="s">
        <v>347</v>
      </c>
      <c r="O1972" s="18" t="s">
        <v>11874</v>
      </c>
      <c r="P1972" s="18" t="s">
        <v>348</v>
      </c>
      <c r="Q1972" s="18" t="s">
        <v>11875</v>
      </c>
    </row>
    <row r="1973" spans="1:17" ht="12.75" customHeight="1" x14ac:dyDescent="0.2">
      <c r="A1973" s="18">
        <v>93141501</v>
      </c>
      <c r="B1973" s="18" t="s">
        <v>2439</v>
      </c>
      <c r="C1973" s="18">
        <v>1</v>
      </c>
      <c r="D1973" s="18">
        <v>1</v>
      </c>
      <c r="E1973" s="18">
        <v>11</v>
      </c>
      <c r="F1973" s="18">
        <v>1</v>
      </c>
      <c r="G1973" s="18" t="s">
        <v>40</v>
      </c>
      <c r="H1973" s="18">
        <v>1</v>
      </c>
      <c r="I1973" s="19">
        <v>2330143075</v>
      </c>
      <c r="J1973" s="19">
        <v>2330143075</v>
      </c>
      <c r="K1973" s="18">
        <v>0</v>
      </c>
      <c r="L1973" s="18">
        <v>0</v>
      </c>
      <c r="M1973" s="18" t="s">
        <v>57</v>
      </c>
      <c r="N1973" s="18" t="s">
        <v>58</v>
      </c>
      <c r="O1973" s="18" t="s">
        <v>59</v>
      </c>
      <c r="P1973" s="18" t="s">
        <v>60</v>
      </c>
      <c r="Q1973" s="18" t="s">
        <v>61</v>
      </c>
    </row>
    <row r="1974" spans="1:17" ht="12.75" customHeight="1" x14ac:dyDescent="0.2">
      <c r="A1974" s="18">
        <v>93141501</v>
      </c>
      <c r="B1974" s="18" t="s">
        <v>2440</v>
      </c>
      <c r="C1974" s="18">
        <v>1</v>
      </c>
      <c r="D1974" s="18">
        <v>1</v>
      </c>
      <c r="E1974" s="18">
        <v>11</v>
      </c>
      <c r="F1974" s="18">
        <v>1</v>
      </c>
      <c r="G1974" s="18" t="s">
        <v>40</v>
      </c>
      <c r="H1974" s="18">
        <v>1</v>
      </c>
      <c r="I1974" s="19">
        <v>3305218331</v>
      </c>
      <c r="J1974" s="19">
        <v>3305218331</v>
      </c>
      <c r="K1974" s="18">
        <v>0</v>
      </c>
      <c r="L1974" s="18">
        <v>0</v>
      </c>
      <c r="M1974" s="18" t="s">
        <v>57</v>
      </c>
      <c r="N1974" s="18" t="s">
        <v>58</v>
      </c>
      <c r="O1974" s="18" t="s">
        <v>59</v>
      </c>
      <c r="P1974" s="18" t="s">
        <v>60</v>
      </c>
      <c r="Q1974" s="18" t="s">
        <v>61</v>
      </c>
    </row>
    <row r="1975" spans="1:17" ht="12.75" customHeight="1" x14ac:dyDescent="0.2">
      <c r="A1975" s="18">
        <v>93141501</v>
      </c>
      <c r="B1975" s="18" t="s">
        <v>2441</v>
      </c>
      <c r="C1975" s="18">
        <v>1</v>
      </c>
      <c r="D1975" s="18">
        <v>1</v>
      </c>
      <c r="E1975" s="18">
        <v>6</v>
      </c>
      <c r="F1975" s="18">
        <v>1</v>
      </c>
      <c r="G1975" s="18" t="s">
        <v>40</v>
      </c>
      <c r="H1975" s="18">
        <v>1</v>
      </c>
      <c r="I1975" s="19">
        <v>2902510332</v>
      </c>
      <c r="J1975" s="19">
        <v>2902510332</v>
      </c>
      <c r="K1975" s="18">
        <v>0</v>
      </c>
      <c r="L1975" s="18">
        <v>0</v>
      </c>
      <c r="M1975" s="18" t="s">
        <v>57</v>
      </c>
      <c r="N1975" s="18" t="s">
        <v>58</v>
      </c>
      <c r="O1975" s="18" t="s">
        <v>59</v>
      </c>
      <c r="P1975" s="18" t="s">
        <v>60</v>
      </c>
      <c r="Q1975" s="18" t="s">
        <v>61</v>
      </c>
    </row>
    <row r="1976" spans="1:17" ht="12.75" customHeight="1" x14ac:dyDescent="0.2">
      <c r="A1976" s="18">
        <v>93141501</v>
      </c>
      <c r="B1976" s="18" t="s">
        <v>2442</v>
      </c>
      <c r="C1976" s="18">
        <v>1</v>
      </c>
      <c r="D1976" s="18">
        <v>1</v>
      </c>
      <c r="E1976" s="18">
        <v>6</v>
      </c>
      <c r="F1976" s="18">
        <v>1</v>
      </c>
      <c r="G1976" s="18" t="s">
        <v>44</v>
      </c>
      <c r="H1976" s="18">
        <v>0</v>
      </c>
      <c r="I1976" s="19">
        <v>174118545</v>
      </c>
      <c r="J1976" s="19">
        <v>174118545</v>
      </c>
      <c r="K1976" s="18">
        <v>0</v>
      </c>
      <c r="L1976" s="18">
        <v>0</v>
      </c>
      <c r="M1976" s="18" t="s">
        <v>258</v>
      </c>
      <c r="N1976" s="18" t="s">
        <v>259</v>
      </c>
      <c r="O1976" s="18" t="s">
        <v>260</v>
      </c>
      <c r="P1976" s="18" t="s">
        <v>261</v>
      </c>
      <c r="Q1976" s="18" t="s">
        <v>262</v>
      </c>
    </row>
    <row r="1977" spans="1:17" ht="12.75" customHeight="1" x14ac:dyDescent="0.2">
      <c r="A1977" s="18">
        <v>93141501</v>
      </c>
      <c r="B1977" s="18" t="s">
        <v>2443</v>
      </c>
      <c r="C1977" s="18">
        <v>1</v>
      </c>
      <c r="D1977" s="18">
        <v>1</v>
      </c>
      <c r="E1977" s="18">
        <v>6</v>
      </c>
      <c r="F1977" s="18">
        <v>1</v>
      </c>
      <c r="G1977" s="18" t="s">
        <v>40</v>
      </c>
      <c r="H1977" s="18">
        <v>1</v>
      </c>
      <c r="I1977" s="19">
        <v>3441631227</v>
      </c>
      <c r="J1977" s="19">
        <v>3441631227</v>
      </c>
      <c r="K1977" s="18">
        <v>0</v>
      </c>
      <c r="L1977" s="18">
        <v>0</v>
      </c>
      <c r="M1977" s="18" t="s">
        <v>57</v>
      </c>
      <c r="N1977" s="18" t="s">
        <v>58</v>
      </c>
      <c r="O1977" s="18" t="s">
        <v>59</v>
      </c>
      <c r="P1977" s="18" t="s">
        <v>60</v>
      </c>
      <c r="Q1977" s="18" t="s">
        <v>61</v>
      </c>
    </row>
    <row r="1978" spans="1:17" ht="12.75" customHeight="1" x14ac:dyDescent="0.2">
      <c r="A1978" s="18">
        <v>93141501</v>
      </c>
      <c r="B1978" s="18" t="s">
        <v>2444</v>
      </c>
      <c r="C1978" s="18">
        <v>1</v>
      </c>
      <c r="D1978" s="18">
        <v>1</v>
      </c>
      <c r="E1978" s="18">
        <v>11</v>
      </c>
      <c r="F1978" s="18">
        <v>1</v>
      </c>
      <c r="G1978" s="18" t="s">
        <v>40</v>
      </c>
      <c r="H1978" s="18">
        <v>1</v>
      </c>
      <c r="I1978" s="19">
        <v>2398835031</v>
      </c>
      <c r="J1978" s="19">
        <v>2398835031</v>
      </c>
      <c r="K1978" s="18">
        <v>0</v>
      </c>
      <c r="L1978" s="18">
        <v>0</v>
      </c>
      <c r="M1978" s="18" t="s">
        <v>57</v>
      </c>
      <c r="N1978" s="18" t="s">
        <v>58</v>
      </c>
      <c r="O1978" s="18" t="s">
        <v>59</v>
      </c>
      <c r="P1978" s="18" t="s">
        <v>60</v>
      </c>
      <c r="Q1978" s="18" t="s">
        <v>61</v>
      </c>
    </row>
    <row r="1979" spans="1:17" ht="12.75" customHeight="1" x14ac:dyDescent="0.2">
      <c r="A1979" s="18">
        <v>93141501</v>
      </c>
      <c r="B1979" s="18" t="s">
        <v>2445</v>
      </c>
      <c r="C1979" s="18">
        <v>1</v>
      </c>
      <c r="D1979" s="18">
        <v>1</v>
      </c>
      <c r="E1979" s="18">
        <v>11</v>
      </c>
      <c r="F1979" s="18">
        <v>1</v>
      </c>
      <c r="G1979" s="18" t="s">
        <v>40</v>
      </c>
      <c r="H1979" s="18">
        <v>1</v>
      </c>
      <c r="I1979" s="19">
        <v>1669388631</v>
      </c>
      <c r="J1979" s="19">
        <v>1669388631</v>
      </c>
      <c r="K1979" s="18">
        <v>0</v>
      </c>
      <c r="L1979" s="18">
        <v>0</v>
      </c>
      <c r="M1979" s="18" t="s">
        <v>57</v>
      </c>
      <c r="N1979" s="18" t="s">
        <v>58</v>
      </c>
      <c r="O1979" s="18" t="s">
        <v>59</v>
      </c>
      <c r="P1979" s="18" t="s">
        <v>60</v>
      </c>
      <c r="Q1979" s="18" t="s">
        <v>61</v>
      </c>
    </row>
    <row r="1980" spans="1:17" ht="12.75" customHeight="1" x14ac:dyDescent="0.2">
      <c r="A1980" s="18">
        <v>93141501</v>
      </c>
      <c r="B1980" s="18" t="s">
        <v>2446</v>
      </c>
      <c r="C1980" s="18">
        <v>1</v>
      </c>
      <c r="D1980" s="18">
        <v>1</v>
      </c>
      <c r="E1980" s="18">
        <v>11</v>
      </c>
      <c r="F1980" s="18">
        <v>1</v>
      </c>
      <c r="G1980" s="18" t="s">
        <v>40</v>
      </c>
      <c r="H1980" s="18">
        <v>1</v>
      </c>
      <c r="I1980" s="19">
        <v>2839129654</v>
      </c>
      <c r="J1980" s="19">
        <v>2839129654</v>
      </c>
      <c r="K1980" s="18">
        <v>0</v>
      </c>
      <c r="L1980" s="18">
        <v>0</v>
      </c>
      <c r="M1980" s="18" t="s">
        <v>57</v>
      </c>
      <c r="N1980" s="18" t="s">
        <v>58</v>
      </c>
      <c r="O1980" s="18" t="s">
        <v>59</v>
      </c>
      <c r="P1980" s="18" t="s">
        <v>60</v>
      </c>
      <c r="Q1980" s="18" t="s">
        <v>61</v>
      </c>
    </row>
    <row r="1981" spans="1:17" ht="12.75" customHeight="1" x14ac:dyDescent="0.2">
      <c r="A1981" s="18">
        <v>93141501</v>
      </c>
      <c r="B1981" s="18" t="s">
        <v>2447</v>
      </c>
      <c r="C1981" s="18">
        <v>1</v>
      </c>
      <c r="D1981" s="18">
        <v>1</v>
      </c>
      <c r="E1981" s="18">
        <v>11</v>
      </c>
      <c r="F1981" s="18">
        <v>1</v>
      </c>
      <c r="G1981" s="18" t="s">
        <v>40</v>
      </c>
      <c r="H1981" s="18">
        <v>1</v>
      </c>
      <c r="I1981" s="19">
        <v>2580408000</v>
      </c>
      <c r="J1981" s="19">
        <v>2580408000</v>
      </c>
      <c r="K1981" s="18">
        <v>0</v>
      </c>
      <c r="L1981" s="18">
        <v>0</v>
      </c>
      <c r="M1981" s="18" t="s">
        <v>57</v>
      </c>
      <c r="N1981" s="18" t="s">
        <v>58</v>
      </c>
      <c r="O1981" s="18" t="s">
        <v>59</v>
      </c>
      <c r="P1981" s="18" t="s">
        <v>60</v>
      </c>
      <c r="Q1981" s="18" t="s">
        <v>61</v>
      </c>
    </row>
    <row r="1982" spans="1:17" ht="12.75" customHeight="1" x14ac:dyDescent="0.2">
      <c r="A1982" s="18">
        <v>93141501</v>
      </c>
      <c r="B1982" s="18" t="s">
        <v>2448</v>
      </c>
      <c r="C1982" s="18">
        <v>1</v>
      </c>
      <c r="D1982" s="18">
        <v>1</v>
      </c>
      <c r="E1982" s="18">
        <v>11</v>
      </c>
      <c r="F1982" s="18">
        <v>1</v>
      </c>
      <c r="G1982" s="18" t="s">
        <v>40</v>
      </c>
      <c r="H1982" s="18">
        <v>1</v>
      </c>
      <c r="I1982" s="19">
        <v>2830625284</v>
      </c>
      <c r="J1982" s="19">
        <v>2830625284</v>
      </c>
      <c r="K1982" s="18">
        <v>0</v>
      </c>
      <c r="L1982" s="18">
        <v>0</v>
      </c>
      <c r="M1982" s="18" t="s">
        <v>57</v>
      </c>
      <c r="N1982" s="18" t="s">
        <v>58</v>
      </c>
      <c r="O1982" s="18" t="s">
        <v>59</v>
      </c>
      <c r="P1982" s="18" t="s">
        <v>60</v>
      </c>
      <c r="Q1982" s="18" t="s">
        <v>61</v>
      </c>
    </row>
    <row r="1983" spans="1:17" ht="12.75" customHeight="1" x14ac:dyDescent="0.2">
      <c r="A1983" s="18">
        <v>93141501</v>
      </c>
      <c r="B1983" s="18" t="s">
        <v>2449</v>
      </c>
      <c r="C1983" s="18">
        <v>1</v>
      </c>
      <c r="D1983" s="18">
        <v>1</v>
      </c>
      <c r="E1983" s="18">
        <v>11</v>
      </c>
      <c r="F1983" s="18">
        <v>1</v>
      </c>
      <c r="G1983" s="18" t="s">
        <v>40</v>
      </c>
      <c r="H1983" s="18">
        <v>1</v>
      </c>
      <c r="I1983" s="19">
        <v>2046941071</v>
      </c>
      <c r="J1983" s="19">
        <v>2046941071</v>
      </c>
      <c r="K1983" s="18">
        <v>0</v>
      </c>
      <c r="L1983" s="18">
        <v>0</v>
      </c>
      <c r="M1983" s="18" t="s">
        <v>57</v>
      </c>
      <c r="N1983" s="18" t="s">
        <v>58</v>
      </c>
      <c r="O1983" s="18" t="s">
        <v>59</v>
      </c>
      <c r="P1983" s="18" t="s">
        <v>60</v>
      </c>
      <c r="Q1983" s="18" t="s">
        <v>61</v>
      </c>
    </row>
    <row r="1984" spans="1:17" ht="12.75" customHeight="1" x14ac:dyDescent="0.2">
      <c r="A1984" s="18">
        <v>93141501</v>
      </c>
      <c r="B1984" s="18" t="s">
        <v>2450</v>
      </c>
      <c r="C1984" s="18">
        <v>1</v>
      </c>
      <c r="D1984" s="18">
        <v>1</v>
      </c>
      <c r="E1984" s="18">
        <v>11</v>
      </c>
      <c r="F1984" s="18">
        <v>1</v>
      </c>
      <c r="G1984" s="18" t="s">
        <v>40</v>
      </c>
      <c r="H1984" s="18">
        <v>1</v>
      </c>
      <c r="I1984" s="19">
        <v>1820812767</v>
      </c>
      <c r="J1984" s="19">
        <v>1820812767</v>
      </c>
      <c r="K1984" s="18">
        <v>0</v>
      </c>
      <c r="L1984" s="18">
        <v>0</v>
      </c>
      <c r="M1984" s="18" t="s">
        <v>57</v>
      </c>
      <c r="N1984" s="18" t="s">
        <v>58</v>
      </c>
      <c r="O1984" s="18" t="s">
        <v>59</v>
      </c>
      <c r="P1984" s="18" t="s">
        <v>60</v>
      </c>
      <c r="Q1984" s="18" t="s">
        <v>61</v>
      </c>
    </row>
    <row r="1985" spans="1:17" ht="12.75" customHeight="1" x14ac:dyDescent="0.2">
      <c r="A1985" s="18">
        <v>93141501</v>
      </c>
      <c r="B1985" s="18" t="s">
        <v>2451</v>
      </c>
      <c r="C1985" s="18">
        <v>1</v>
      </c>
      <c r="D1985" s="18">
        <v>1</v>
      </c>
      <c r="E1985" s="18">
        <v>11</v>
      </c>
      <c r="F1985" s="18">
        <v>1</v>
      </c>
      <c r="G1985" s="18" t="s">
        <v>40</v>
      </c>
      <c r="H1985" s="18">
        <v>1</v>
      </c>
      <c r="I1985" s="19">
        <v>2586184675</v>
      </c>
      <c r="J1985" s="19">
        <v>2586184675</v>
      </c>
      <c r="K1985" s="18">
        <v>0</v>
      </c>
      <c r="L1985" s="18">
        <v>0</v>
      </c>
      <c r="M1985" s="18" t="s">
        <v>57</v>
      </c>
      <c r="N1985" s="18" t="s">
        <v>58</v>
      </c>
      <c r="O1985" s="18" t="s">
        <v>59</v>
      </c>
      <c r="P1985" s="18" t="s">
        <v>60</v>
      </c>
      <c r="Q1985" s="18" t="s">
        <v>61</v>
      </c>
    </row>
    <row r="1986" spans="1:17" ht="12.75" customHeight="1" x14ac:dyDescent="0.2">
      <c r="A1986" s="18">
        <v>93141501</v>
      </c>
      <c r="B1986" s="18" t="s">
        <v>2452</v>
      </c>
      <c r="C1986" s="18">
        <v>1</v>
      </c>
      <c r="D1986" s="18">
        <v>1</v>
      </c>
      <c r="E1986" s="18">
        <v>11</v>
      </c>
      <c r="F1986" s="18">
        <v>1</v>
      </c>
      <c r="G1986" s="18" t="s">
        <v>40</v>
      </c>
      <c r="H1986" s="18">
        <v>1</v>
      </c>
      <c r="I1986" s="19">
        <v>2572581044</v>
      </c>
      <c r="J1986" s="19">
        <v>2572581044</v>
      </c>
      <c r="K1986" s="18">
        <v>0</v>
      </c>
      <c r="L1986" s="18">
        <v>0</v>
      </c>
      <c r="M1986" s="18" t="s">
        <v>57</v>
      </c>
      <c r="N1986" s="18" t="s">
        <v>58</v>
      </c>
      <c r="O1986" s="18" t="s">
        <v>59</v>
      </c>
      <c r="P1986" s="18" t="s">
        <v>60</v>
      </c>
      <c r="Q1986" s="18" t="s">
        <v>61</v>
      </c>
    </row>
    <row r="1987" spans="1:17" ht="12.75" customHeight="1" x14ac:dyDescent="0.2">
      <c r="A1987" s="18">
        <v>93141501</v>
      </c>
      <c r="B1987" s="18" t="s">
        <v>2453</v>
      </c>
      <c r="C1987" s="18">
        <v>1</v>
      </c>
      <c r="D1987" s="18">
        <v>1</v>
      </c>
      <c r="E1987" s="18">
        <v>11</v>
      </c>
      <c r="F1987" s="18">
        <v>1</v>
      </c>
      <c r="G1987" s="18" t="s">
        <v>40</v>
      </c>
      <c r="H1987" s="18">
        <v>1</v>
      </c>
      <c r="I1987" s="19">
        <v>982980638</v>
      </c>
      <c r="J1987" s="19">
        <v>982980638</v>
      </c>
      <c r="K1987" s="18">
        <v>0</v>
      </c>
      <c r="L1987" s="18">
        <v>0</v>
      </c>
      <c r="M1987" s="18" t="s">
        <v>57</v>
      </c>
      <c r="N1987" s="18" t="s">
        <v>58</v>
      </c>
      <c r="O1987" s="18" t="s">
        <v>59</v>
      </c>
      <c r="P1987" s="18" t="s">
        <v>60</v>
      </c>
      <c r="Q1987" s="18" t="s">
        <v>61</v>
      </c>
    </row>
    <row r="1988" spans="1:17" ht="12.75" customHeight="1" x14ac:dyDescent="0.2">
      <c r="A1988" s="18">
        <v>93141501</v>
      </c>
      <c r="B1988" s="18" t="s">
        <v>2454</v>
      </c>
      <c r="C1988" s="18">
        <v>1</v>
      </c>
      <c r="D1988" s="18">
        <v>1</v>
      </c>
      <c r="E1988" s="18">
        <v>11</v>
      </c>
      <c r="F1988" s="18">
        <v>1</v>
      </c>
      <c r="G1988" s="18" t="s">
        <v>40</v>
      </c>
      <c r="H1988" s="18">
        <v>1</v>
      </c>
      <c r="I1988" s="19">
        <v>2593578429</v>
      </c>
      <c r="J1988" s="19">
        <v>2593578429</v>
      </c>
      <c r="K1988" s="18">
        <v>0</v>
      </c>
      <c r="L1988" s="18">
        <v>0</v>
      </c>
      <c r="M1988" s="18" t="s">
        <v>57</v>
      </c>
      <c r="N1988" s="18" t="s">
        <v>58</v>
      </c>
      <c r="O1988" s="18" t="s">
        <v>59</v>
      </c>
      <c r="P1988" s="18" t="s">
        <v>60</v>
      </c>
      <c r="Q1988" s="18" t="s">
        <v>61</v>
      </c>
    </row>
    <row r="1989" spans="1:17" ht="12.75" customHeight="1" x14ac:dyDescent="0.2">
      <c r="A1989" s="18">
        <v>93141501</v>
      </c>
      <c r="B1989" s="18" t="s">
        <v>2455</v>
      </c>
      <c r="C1989" s="18">
        <v>1</v>
      </c>
      <c r="D1989" s="18">
        <v>1</v>
      </c>
      <c r="E1989" s="18">
        <v>11</v>
      </c>
      <c r="F1989" s="18">
        <v>1</v>
      </c>
      <c r="G1989" s="18" t="s">
        <v>40</v>
      </c>
      <c r="H1989" s="18">
        <v>1</v>
      </c>
      <c r="I1989" s="19">
        <v>3204842937</v>
      </c>
      <c r="J1989" s="19">
        <v>3204842937</v>
      </c>
      <c r="K1989" s="18">
        <v>0</v>
      </c>
      <c r="L1989" s="18">
        <v>0</v>
      </c>
      <c r="M1989" s="18" t="s">
        <v>57</v>
      </c>
      <c r="N1989" s="18" t="s">
        <v>58</v>
      </c>
      <c r="O1989" s="18" t="s">
        <v>59</v>
      </c>
      <c r="P1989" s="18" t="s">
        <v>60</v>
      </c>
      <c r="Q1989" s="18" t="s">
        <v>61</v>
      </c>
    </row>
    <row r="1990" spans="1:17" ht="12.75" customHeight="1" x14ac:dyDescent="0.2">
      <c r="A1990" s="18">
        <v>93141501</v>
      </c>
      <c r="B1990" s="18" t="s">
        <v>2456</v>
      </c>
      <c r="C1990" s="18">
        <v>1</v>
      </c>
      <c r="D1990" s="18">
        <v>1</v>
      </c>
      <c r="E1990" s="18">
        <v>11</v>
      </c>
      <c r="F1990" s="18">
        <v>1</v>
      </c>
      <c r="G1990" s="18" t="s">
        <v>40</v>
      </c>
      <c r="H1990" s="18">
        <v>1</v>
      </c>
      <c r="I1990" s="19">
        <v>2043356235</v>
      </c>
      <c r="J1990" s="19">
        <v>2043356235</v>
      </c>
      <c r="K1990" s="18">
        <v>0</v>
      </c>
      <c r="L1990" s="18">
        <v>0</v>
      </c>
      <c r="M1990" s="18" t="s">
        <v>57</v>
      </c>
      <c r="N1990" s="18" t="s">
        <v>58</v>
      </c>
      <c r="O1990" s="18" t="s">
        <v>59</v>
      </c>
      <c r="P1990" s="18" t="s">
        <v>60</v>
      </c>
      <c r="Q1990" s="18" t="s">
        <v>61</v>
      </c>
    </row>
    <row r="1991" spans="1:17" ht="12.75" customHeight="1" x14ac:dyDescent="0.2">
      <c r="A1991" s="18">
        <v>93141501</v>
      </c>
      <c r="B1991" s="18" t="s">
        <v>2457</v>
      </c>
      <c r="C1991" s="18">
        <v>1</v>
      </c>
      <c r="D1991" s="18">
        <v>1</v>
      </c>
      <c r="E1991" s="18">
        <v>3</v>
      </c>
      <c r="F1991" s="18">
        <v>1</v>
      </c>
      <c r="G1991" s="18" t="s">
        <v>40</v>
      </c>
      <c r="H1991" s="18">
        <v>0</v>
      </c>
      <c r="I1991" s="19">
        <v>1449240750</v>
      </c>
      <c r="J1991" s="19">
        <v>1449240750</v>
      </c>
      <c r="K1991" s="18">
        <v>0</v>
      </c>
      <c r="L1991" s="18">
        <v>0</v>
      </c>
      <c r="M1991" s="18" t="s">
        <v>57</v>
      </c>
      <c r="N1991" s="18" t="s">
        <v>58</v>
      </c>
      <c r="O1991" s="18" t="s">
        <v>59</v>
      </c>
      <c r="P1991" s="18" t="s">
        <v>60</v>
      </c>
      <c r="Q1991" s="18" t="s">
        <v>61</v>
      </c>
    </row>
    <row r="1992" spans="1:17" ht="12.75" customHeight="1" x14ac:dyDescent="0.2">
      <c r="A1992" s="18">
        <v>93141501</v>
      </c>
      <c r="B1992" s="18" t="s">
        <v>2458</v>
      </c>
      <c r="C1992" s="18">
        <v>1</v>
      </c>
      <c r="D1992" s="18">
        <v>1</v>
      </c>
      <c r="E1992" s="18">
        <v>3</v>
      </c>
      <c r="F1992" s="18">
        <v>1</v>
      </c>
      <c r="G1992" s="18" t="s">
        <v>40</v>
      </c>
      <c r="H1992" s="18">
        <v>0</v>
      </c>
      <c r="I1992" s="19">
        <v>921692625</v>
      </c>
      <c r="J1992" s="19">
        <v>921692625</v>
      </c>
      <c r="K1992" s="18">
        <v>0</v>
      </c>
      <c r="L1992" s="18">
        <v>0</v>
      </c>
      <c r="M1992" s="18" t="s">
        <v>57</v>
      </c>
      <c r="N1992" s="18" t="s">
        <v>58</v>
      </c>
      <c r="O1992" s="18" t="s">
        <v>59</v>
      </c>
      <c r="P1992" s="18" t="s">
        <v>60</v>
      </c>
      <c r="Q1992" s="18" t="s">
        <v>61</v>
      </c>
    </row>
    <row r="1993" spans="1:17" ht="12.75" customHeight="1" x14ac:dyDescent="0.2">
      <c r="A1993" s="18">
        <v>93141501</v>
      </c>
      <c r="B1993" s="18" t="s">
        <v>2459</v>
      </c>
      <c r="C1993" s="18">
        <v>1</v>
      </c>
      <c r="D1993" s="18">
        <v>1</v>
      </c>
      <c r="E1993" s="18">
        <v>6</v>
      </c>
      <c r="F1993" s="18">
        <v>1</v>
      </c>
      <c r="G1993" s="18" t="s">
        <v>44</v>
      </c>
      <c r="H1993" s="18">
        <v>1</v>
      </c>
      <c r="I1993" s="19">
        <v>3491172066</v>
      </c>
      <c r="J1993" s="19">
        <v>3491172066</v>
      </c>
      <c r="K1993" s="18">
        <v>0</v>
      </c>
      <c r="L1993" s="18">
        <v>0</v>
      </c>
      <c r="M1993" s="18" t="s">
        <v>258</v>
      </c>
      <c r="N1993" s="18" t="s">
        <v>259</v>
      </c>
      <c r="O1993" s="18" t="s">
        <v>260</v>
      </c>
      <c r="P1993" s="18" t="s">
        <v>261</v>
      </c>
      <c r="Q1993" s="18" t="s">
        <v>262</v>
      </c>
    </row>
    <row r="1994" spans="1:17" ht="12.75" customHeight="1" x14ac:dyDescent="0.2">
      <c r="A1994" s="18">
        <v>93141501</v>
      </c>
      <c r="B1994" s="18" t="s">
        <v>2460</v>
      </c>
      <c r="C1994" s="18">
        <v>1</v>
      </c>
      <c r="D1994" s="18">
        <v>1</v>
      </c>
      <c r="E1994" s="18">
        <v>6</v>
      </c>
      <c r="F1994" s="18">
        <v>1</v>
      </c>
      <c r="G1994" s="18" t="s">
        <v>44</v>
      </c>
      <c r="H1994" s="18">
        <v>1</v>
      </c>
      <c r="I1994" s="19">
        <v>942360363</v>
      </c>
      <c r="J1994" s="19">
        <v>942360363</v>
      </c>
      <c r="K1994" s="18">
        <v>0</v>
      </c>
      <c r="L1994" s="18">
        <v>0</v>
      </c>
      <c r="M1994" s="18" t="s">
        <v>258</v>
      </c>
      <c r="N1994" s="18" t="s">
        <v>259</v>
      </c>
      <c r="O1994" s="18" t="s">
        <v>260</v>
      </c>
      <c r="P1994" s="18" t="s">
        <v>261</v>
      </c>
      <c r="Q1994" s="18" t="s">
        <v>262</v>
      </c>
    </row>
    <row r="1995" spans="1:17" ht="12.75" customHeight="1" x14ac:dyDescent="0.2">
      <c r="A1995" s="18">
        <v>93141501</v>
      </c>
      <c r="B1995" s="18" t="s">
        <v>2461</v>
      </c>
      <c r="C1995" s="18">
        <v>1</v>
      </c>
      <c r="D1995" s="18">
        <v>1</v>
      </c>
      <c r="E1995" s="18">
        <v>7</v>
      </c>
      <c r="F1995" s="18">
        <v>1</v>
      </c>
      <c r="G1995" s="18" t="s">
        <v>40</v>
      </c>
      <c r="H1995" s="18">
        <v>1</v>
      </c>
      <c r="I1995" s="19">
        <v>2480596118</v>
      </c>
      <c r="J1995" s="19">
        <v>2480596118</v>
      </c>
      <c r="K1995" s="18">
        <v>0</v>
      </c>
      <c r="L1995" s="18">
        <v>0</v>
      </c>
      <c r="M1995" s="18" t="s">
        <v>774</v>
      </c>
      <c r="N1995" s="18" t="s">
        <v>775</v>
      </c>
      <c r="O1995" s="18" t="s">
        <v>776</v>
      </c>
      <c r="P1995" s="18" t="s">
        <v>777</v>
      </c>
      <c r="Q1995" s="18" t="s">
        <v>778</v>
      </c>
    </row>
    <row r="1996" spans="1:17" ht="12.75" customHeight="1" x14ac:dyDescent="0.2">
      <c r="A1996" s="18">
        <v>93141501</v>
      </c>
      <c r="B1996" s="18" t="s">
        <v>2462</v>
      </c>
      <c r="C1996" s="18">
        <v>1</v>
      </c>
      <c r="D1996" s="18">
        <v>1</v>
      </c>
      <c r="E1996" s="18">
        <v>11</v>
      </c>
      <c r="F1996" s="18">
        <v>1</v>
      </c>
      <c r="G1996" s="18" t="s">
        <v>40</v>
      </c>
      <c r="H1996" s="18">
        <v>1</v>
      </c>
      <c r="I1996" s="19">
        <v>2293104450</v>
      </c>
      <c r="J1996" s="19">
        <v>2293104450</v>
      </c>
      <c r="K1996" s="18">
        <v>0</v>
      </c>
      <c r="L1996" s="18">
        <v>0</v>
      </c>
      <c r="M1996" s="18" t="s">
        <v>774</v>
      </c>
      <c r="N1996" s="18" t="s">
        <v>775</v>
      </c>
      <c r="O1996" s="18" t="s">
        <v>776</v>
      </c>
      <c r="P1996" s="18" t="s">
        <v>777</v>
      </c>
      <c r="Q1996" s="18" t="s">
        <v>778</v>
      </c>
    </row>
    <row r="1997" spans="1:17" ht="12.75" customHeight="1" x14ac:dyDescent="0.2">
      <c r="A1997" s="18">
        <v>93141501</v>
      </c>
      <c r="B1997" s="18" t="s">
        <v>2463</v>
      </c>
      <c r="C1997" s="18">
        <v>1</v>
      </c>
      <c r="D1997" s="18">
        <v>1</v>
      </c>
      <c r="E1997" s="18">
        <v>10</v>
      </c>
      <c r="F1997" s="18">
        <v>1</v>
      </c>
      <c r="G1997" s="18" t="s">
        <v>40</v>
      </c>
      <c r="H1997" s="18">
        <v>1</v>
      </c>
      <c r="I1997" s="19">
        <v>2406889098</v>
      </c>
      <c r="J1997" s="19">
        <v>2406889098</v>
      </c>
      <c r="K1997" s="18">
        <v>0</v>
      </c>
      <c r="L1997" s="18">
        <v>0</v>
      </c>
      <c r="M1997" s="18" t="s">
        <v>1044</v>
      </c>
      <c r="N1997" s="18" t="s">
        <v>1045</v>
      </c>
      <c r="O1997" s="18" t="s">
        <v>1046</v>
      </c>
      <c r="P1997" s="18" t="s">
        <v>1047</v>
      </c>
      <c r="Q1997" s="18" t="s">
        <v>1048</v>
      </c>
    </row>
    <row r="1998" spans="1:17" ht="12.75" customHeight="1" x14ac:dyDescent="0.2">
      <c r="A1998" s="18">
        <v>93141501</v>
      </c>
      <c r="B1998" s="18" t="s">
        <v>2464</v>
      </c>
      <c r="C1998" s="18">
        <v>1</v>
      </c>
      <c r="D1998" s="18">
        <v>1</v>
      </c>
      <c r="E1998" s="18">
        <v>11</v>
      </c>
      <c r="F1998" s="18">
        <v>1</v>
      </c>
      <c r="G1998" s="18" t="s">
        <v>40</v>
      </c>
      <c r="H1998" s="18">
        <v>1</v>
      </c>
      <c r="I1998" s="19">
        <v>4155810834</v>
      </c>
      <c r="J1998" s="19">
        <v>4155810834</v>
      </c>
      <c r="K1998" s="18">
        <v>0</v>
      </c>
      <c r="L1998" s="18">
        <v>0</v>
      </c>
      <c r="M1998" s="18" t="s">
        <v>774</v>
      </c>
      <c r="N1998" s="18" t="s">
        <v>775</v>
      </c>
      <c r="O1998" s="18" t="s">
        <v>776</v>
      </c>
      <c r="P1998" s="18" t="s">
        <v>777</v>
      </c>
      <c r="Q1998" s="18" t="s">
        <v>778</v>
      </c>
    </row>
    <row r="1999" spans="1:17" ht="12.75" customHeight="1" x14ac:dyDescent="0.2">
      <c r="A1999" s="18">
        <v>93141501</v>
      </c>
      <c r="B1999" s="18" t="s">
        <v>2465</v>
      </c>
      <c r="C1999" s="18">
        <v>1</v>
      </c>
      <c r="D1999" s="18">
        <v>1</v>
      </c>
      <c r="E1999" s="18">
        <v>11</v>
      </c>
      <c r="F1999" s="18">
        <v>1</v>
      </c>
      <c r="G1999" s="18" t="s">
        <v>40</v>
      </c>
      <c r="H1999" s="18">
        <v>1</v>
      </c>
      <c r="I1999" s="19">
        <v>4046447391</v>
      </c>
      <c r="J1999" s="19">
        <v>4046447391</v>
      </c>
      <c r="K1999" s="18">
        <v>0</v>
      </c>
      <c r="L1999" s="18">
        <v>0</v>
      </c>
      <c r="M1999" s="18" t="s">
        <v>774</v>
      </c>
      <c r="N1999" s="18" t="s">
        <v>775</v>
      </c>
      <c r="O1999" s="18" t="s">
        <v>776</v>
      </c>
      <c r="P1999" s="18" t="s">
        <v>777</v>
      </c>
      <c r="Q1999" s="18" t="s">
        <v>778</v>
      </c>
    </row>
    <row r="2000" spans="1:17" ht="12.75" customHeight="1" x14ac:dyDescent="0.2">
      <c r="A2000" s="18">
        <v>93141501</v>
      </c>
      <c r="B2000" s="18" t="s">
        <v>2466</v>
      </c>
      <c r="C2000" s="18">
        <v>1</v>
      </c>
      <c r="D2000" s="18">
        <v>1</v>
      </c>
      <c r="E2000" s="18">
        <v>5</v>
      </c>
      <c r="F2000" s="18">
        <v>1</v>
      </c>
      <c r="G2000" s="18" t="s">
        <v>40</v>
      </c>
      <c r="H2000" s="18">
        <v>1</v>
      </c>
      <c r="I2000" s="19">
        <v>2934052542</v>
      </c>
      <c r="J2000" s="19">
        <v>2934052542</v>
      </c>
      <c r="K2000" s="18">
        <v>0</v>
      </c>
      <c r="L2000" s="18">
        <v>0</v>
      </c>
      <c r="M2000" s="18" t="s">
        <v>774</v>
      </c>
      <c r="N2000" s="18" t="s">
        <v>775</v>
      </c>
      <c r="O2000" s="18" t="s">
        <v>776</v>
      </c>
      <c r="P2000" s="18" t="s">
        <v>777</v>
      </c>
      <c r="Q2000" s="18" t="s">
        <v>778</v>
      </c>
    </row>
    <row r="2001" spans="1:17" ht="12.75" customHeight="1" x14ac:dyDescent="0.2">
      <c r="A2001" s="18">
        <v>93141501</v>
      </c>
      <c r="B2001" s="18" t="s">
        <v>2467</v>
      </c>
      <c r="C2001" s="18">
        <v>1</v>
      </c>
      <c r="D2001" s="18">
        <v>1</v>
      </c>
      <c r="E2001" s="18">
        <v>11</v>
      </c>
      <c r="F2001" s="18">
        <v>1</v>
      </c>
      <c r="G2001" s="18" t="s">
        <v>40</v>
      </c>
      <c r="H2001" s="18">
        <v>1</v>
      </c>
      <c r="I2001" s="19">
        <v>498621000</v>
      </c>
      <c r="J2001" s="19">
        <v>498621000</v>
      </c>
      <c r="K2001" s="18">
        <v>0</v>
      </c>
      <c r="L2001" s="18">
        <v>0</v>
      </c>
      <c r="M2001" s="18" t="s">
        <v>774</v>
      </c>
      <c r="N2001" s="18" t="s">
        <v>775</v>
      </c>
      <c r="O2001" s="18" t="s">
        <v>776</v>
      </c>
      <c r="P2001" s="18" t="s">
        <v>777</v>
      </c>
      <c r="Q2001" s="18" t="s">
        <v>778</v>
      </c>
    </row>
    <row r="2002" spans="1:17" ht="12.75" customHeight="1" x14ac:dyDescent="0.2">
      <c r="A2002" s="18">
        <v>93141501</v>
      </c>
      <c r="B2002" s="18" t="s">
        <v>2468</v>
      </c>
      <c r="C2002" s="18">
        <v>1</v>
      </c>
      <c r="D2002" s="18">
        <v>1</v>
      </c>
      <c r="E2002" s="18">
        <v>11</v>
      </c>
      <c r="F2002" s="18">
        <v>1</v>
      </c>
      <c r="G2002" s="18" t="s">
        <v>40</v>
      </c>
      <c r="H2002" s="18">
        <v>1</v>
      </c>
      <c r="I2002" s="19">
        <v>1002109780</v>
      </c>
      <c r="J2002" s="19">
        <v>1002109780</v>
      </c>
      <c r="K2002" s="18">
        <v>0</v>
      </c>
      <c r="L2002" s="18">
        <v>0</v>
      </c>
      <c r="M2002" s="18" t="s">
        <v>774</v>
      </c>
      <c r="N2002" s="18" t="s">
        <v>775</v>
      </c>
      <c r="O2002" s="18" t="s">
        <v>776</v>
      </c>
      <c r="P2002" s="18" t="s">
        <v>777</v>
      </c>
      <c r="Q2002" s="18" t="s">
        <v>778</v>
      </c>
    </row>
    <row r="2003" spans="1:17" ht="12.75" customHeight="1" x14ac:dyDescent="0.2">
      <c r="A2003" s="18">
        <v>93141501</v>
      </c>
      <c r="B2003" s="18" t="s">
        <v>2469</v>
      </c>
      <c r="C2003" s="18">
        <v>1</v>
      </c>
      <c r="D2003" s="18">
        <v>1</v>
      </c>
      <c r="E2003" s="18">
        <v>6</v>
      </c>
      <c r="F2003" s="18">
        <v>1</v>
      </c>
      <c r="G2003" s="18" t="s">
        <v>40</v>
      </c>
      <c r="H2003" s="18">
        <v>1</v>
      </c>
      <c r="I2003" s="19">
        <v>3211412034</v>
      </c>
      <c r="J2003" s="19">
        <v>3211412034</v>
      </c>
      <c r="K2003" s="18">
        <v>0</v>
      </c>
      <c r="L2003" s="18">
        <v>0</v>
      </c>
      <c r="M2003" s="18" t="s">
        <v>774</v>
      </c>
      <c r="N2003" s="18" t="s">
        <v>775</v>
      </c>
      <c r="O2003" s="18" t="s">
        <v>776</v>
      </c>
      <c r="P2003" s="18" t="s">
        <v>777</v>
      </c>
      <c r="Q2003" s="18" t="s">
        <v>778</v>
      </c>
    </row>
    <row r="2004" spans="1:17" ht="12.75" customHeight="1" x14ac:dyDescent="0.2">
      <c r="A2004" s="18">
        <v>93141501</v>
      </c>
      <c r="B2004" s="18" t="s">
        <v>2470</v>
      </c>
      <c r="C2004" s="18">
        <v>1</v>
      </c>
      <c r="D2004" s="18">
        <v>1</v>
      </c>
      <c r="E2004" s="18">
        <v>11</v>
      </c>
      <c r="F2004" s="18">
        <v>1</v>
      </c>
      <c r="G2004" s="18" t="s">
        <v>40</v>
      </c>
      <c r="H2004" s="18">
        <v>1</v>
      </c>
      <c r="I2004" s="19">
        <v>3026897874</v>
      </c>
      <c r="J2004" s="19">
        <v>3026897874</v>
      </c>
      <c r="K2004" s="18">
        <v>0</v>
      </c>
      <c r="L2004" s="18">
        <v>0</v>
      </c>
      <c r="M2004" s="18" t="s">
        <v>774</v>
      </c>
      <c r="N2004" s="18" t="s">
        <v>775</v>
      </c>
      <c r="O2004" s="18" t="s">
        <v>776</v>
      </c>
      <c r="P2004" s="18" t="s">
        <v>777</v>
      </c>
      <c r="Q2004" s="18" t="s">
        <v>778</v>
      </c>
    </row>
    <row r="2005" spans="1:17" ht="12.75" customHeight="1" x14ac:dyDescent="0.2">
      <c r="A2005" s="18">
        <v>93141501</v>
      </c>
      <c r="B2005" s="18" t="s">
        <v>2471</v>
      </c>
      <c r="C2005" s="18">
        <v>1</v>
      </c>
      <c r="D2005" s="18">
        <v>1</v>
      </c>
      <c r="E2005" s="18">
        <v>11</v>
      </c>
      <c r="F2005" s="18">
        <v>1</v>
      </c>
      <c r="G2005" s="18" t="s">
        <v>40</v>
      </c>
      <c r="H2005" s="18">
        <v>1</v>
      </c>
      <c r="I2005" s="19">
        <v>3044537139</v>
      </c>
      <c r="J2005" s="19">
        <v>3044537139</v>
      </c>
      <c r="K2005" s="18">
        <v>0</v>
      </c>
      <c r="L2005" s="18">
        <v>0</v>
      </c>
      <c r="M2005" s="18" t="s">
        <v>774</v>
      </c>
      <c r="N2005" s="18" t="s">
        <v>775</v>
      </c>
      <c r="O2005" s="18" t="s">
        <v>776</v>
      </c>
      <c r="P2005" s="18" t="s">
        <v>777</v>
      </c>
      <c r="Q2005" s="18" t="s">
        <v>778</v>
      </c>
    </row>
    <row r="2006" spans="1:17" ht="12.75" customHeight="1" x14ac:dyDescent="0.2">
      <c r="A2006" s="18">
        <v>93141501</v>
      </c>
      <c r="B2006" s="18" t="s">
        <v>2472</v>
      </c>
      <c r="C2006" s="18">
        <v>1</v>
      </c>
      <c r="D2006" s="18">
        <v>1</v>
      </c>
      <c r="E2006" s="18">
        <v>7</v>
      </c>
      <c r="F2006" s="18">
        <v>1</v>
      </c>
      <c r="G2006" s="18" t="s">
        <v>40</v>
      </c>
      <c r="H2006" s="18">
        <v>1</v>
      </c>
      <c r="I2006" s="19">
        <v>1982197800</v>
      </c>
      <c r="J2006" s="19">
        <v>1982197800</v>
      </c>
      <c r="K2006" s="18">
        <v>0</v>
      </c>
      <c r="L2006" s="18">
        <v>0</v>
      </c>
      <c r="M2006" s="18" t="s">
        <v>774</v>
      </c>
      <c r="N2006" s="18" t="s">
        <v>775</v>
      </c>
      <c r="O2006" s="18" t="s">
        <v>776</v>
      </c>
      <c r="P2006" s="18" t="s">
        <v>777</v>
      </c>
      <c r="Q2006" s="18" t="s">
        <v>778</v>
      </c>
    </row>
    <row r="2007" spans="1:17" ht="12.75" customHeight="1" x14ac:dyDescent="0.2">
      <c r="A2007" s="18">
        <v>93141501</v>
      </c>
      <c r="B2007" s="18" t="s">
        <v>2473</v>
      </c>
      <c r="C2007" s="18">
        <v>1</v>
      </c>
      <c r="D2007" s="18">
        <v>1</v>
      </c>
      <c r="E2007" s="18">
        <v>11</v>
      </c>
      <c r="F2007" s="18">
        <v>1</v>
      </c>
      <c r="G2007" s="18" t="s">
        <v>40</v>
      </c>
      <c r="H2007" s="18">
        <v>1</v>
      </c>
      <c r="I2007" s="19">
        <v>949367160</v>
      </c>
      <c r="J2007" s="19">
        <v>949367160</v>
      </c>
      <c r="K2007" s="18">
        <v>0</v>
      </c>
      <c r="L2007" s="18">
        <v>0</v>
      </c>
      <c r="M2007" s="18" t="s">
        <v>774</v>
      </c>
      <c r="N2007" s="18" t="s">
        <v>775</v>
      </c>
      <c r="O2007" s="18" t="s">
        <v>776</v>
      </c>
      <c r="P2007" s="18" t="s">
        <v>777</v>
      </c>
      <c r="Q2007" s="18" t="s">
        <v>778</v>
      </c>
    </row>
    <row r="2008" spans="1:17" ht="12.75" customHeight="1" x14ac:dyDescent="0.2">
      <c r="A2008" s="18">
        <v>93141501</v>
      </c>
      <c r="B2008" s="18" t="s">
        <v>2474</v>
      </c>
      <c r="C2008" s="18">
        <v>1</v>
      </c>
      <c r="D2008" s="18">
        <v>1</v>
      </c>
      <c r="E2008" s="18">
        <v>6</v>
      </c>
      <c r="F2008" s="18">
        <v>1</v>
      </c>
      <c r="G2008" s="18" t="s">
        <v>40</v>
      </c>
      <c r="H2008" s="18">
        <v>1</v>
      </c>
      <c r="I2008" s="19">
        <v>2538239457</v>
      </c>
      <c r="J2008" s="19">
        <v>2538239457</v>
      </c>
      <c r="K2008" s="18">
        <v>0</v>
      </c>
      <c r="L2008" s="18">
        <v>0</v>
      </c>
      <c r="M2008" s="18" t="s">
        <v>774</v>
      </c>
      <c r="N2008" s="18" t="s">
        <v>775</v>
      </c>
      <c r="O2008" s="18" t="s">
        <v>776</v>
      </c>
      <c r="P2008" s="18" t="s">
        <v>777</v>
      </c>
      <c r="Q2008" s="18" t="s">
        <v>778</v>
      </c>
    </row>
    <row r="2009" spans="1:17" ht="12.75" customHeight="1" x14ac:dyDescent="0.2">
      <c r="A2009" s="18">
        <v>93141501</v>
      </c>
      <c r="B2009" s="18" t="s">
        <v>2475</v>
      </c>
      <c r="C2009" s="18">
        <v>1</v>
      </c>
      <c r="D2009" s="18">
        <v>1</v>
      </c>
      <c r="E2009" s="18">
        <v>11</v>
      </c>
      <c r="F2009" s="18">
        <v>1</v>
      </c>
      <c r="G2009" s="18" t="s">
        <v>40</v>
      </c>
      <c r="H2009" s="18">
        <v>1</v>
      </c>
      <c r="I2009" s="19">
        <v>4360426308</v>
      </c>
      <c r="J2009" s="19">
        <v>4360426308</v>
      </c>
      <c r="K2009" s="18">
        <v>0</v>
      </c>
      <c r="L2009" s="18">
        <v>0</v>
      </c>
      <c r="M2009" s="18" t="s">
        <v>774</v>
      </c>
      <c r="N2009" s="18" t="s">
        <v>775</v>
      </c>
      <c r="O2009" s="18" t="s">
        <v>776</v>
      </c>
      <c r="P2009" s="18" t="s">
        <v>777</v>
      </c>
      <c r="Q2009" s="18" t="s">
        <v>778</v>
      </c>
    </row>
    <row r="2010" spans="1:17" ht="12.75" customHeight="1" x14ac:dyDescent="0.2">
      <c r="A2010" s="18">
        <v>93141501</v>
      </c>
      <c r="B2010" s="18" t="s">
        <v>2476</v>
      </c>
      <c r="C2010" s="18">
        <v>1</v>
      </c>
      <c r="D2010" s="18">
        <v>1</v>
      </c>
      <c r="E2010" s="18">
        <v>11</v>
      </c>
      <c r="F2010" s="18">
        <v>1</v>
      </c>
      <c r="G2010" s="18" t="s">
        <v>40</v>
      </c>
      <c r="H2010" s="18">
        <v>1</v>
      </c>
      <c r="I2010" s="19">
        <v>4127588010</v>
      </c>
      <c r="J2010" s="19">
        <v>4127588010</v>
      </c>
      <c r="K2010" s="18">
        <v>0</v>
      </c>
      <c r="L2010" s="18">
        <v>0</v>
      </c>
      <c r="M2010" s="18" t="s">
        <v>774</v>
      </c>
      <c r="N2010" s="18" t="s">
        <v>775</v>
      </c>
      <c r="O2010" s="18" t="s">
        <v>776</v>
      </c>
      <c r="P2010" s="18" t="s">
        <v>777</v>
      </c>
      <c r="Q2010" s="18" t="s">
        <v>778</v>
      </c>
    </row>
    <row r="2011" spans="1:17" ht="12.75" customHeight="1" x14ac:dyDescent="0.2">
      <c r="A2011" s="18">
        <v>93141501</v>
      </c>
      <c r="B2011" s="18" t="s">
        <v>2477</v>
      </c>
      <c r="C2011" s="18">
        <v>1</v>
      </c>
      <c r="D2011" s="18">
        <v>1</v>
      </c>
      <c r="E2011" s="18">
        <v>8</v>
      </c>
      <c r="F2011" s="18">
        <v>1</v>
      </c>
      <c r="G2011" s="18" t="s">
        <v>44</v>
      </c>
      <c r="H2011" s="18">
        <v>1</v>
      </c>
      <c r="I2011" s="19">
        <v>1490782000</v>
      </c>
      <c r="J2011" s="19">
        <v>1490782000</v>
      </c>
      <c r="K2011" s="18">
        <v>0</v>
      </c>
      <c r="L2011" s="18">
        <v>0</v>
      </c>
      <c r="M2011" s="18" t="s">
        <v>258</v>
      </c>
      <c r="N2011" s="18" t="s">
        <v>259</v>
      </c>
      <c r="O2011" s="18" t="s">
        <v>260</v>
      </c>
      <c r="P2011" s="18" t="s">
        <v>261</v>
      </c>
      <c r="Q2011" s="18" t="s">
        <v>262</v>
      </c>
    </row>
    <row r="2012" spans="1:17" ht="12.75" customHeight="1" x14ac:dyDescent="0.2">
      <c r="A2012" s="18">
        <v>93141501</v>
      </c>
      <c r="B2012" s="18" t="s">
        <v>2478</v>
      </c>
      <c r="C2012" s="18">
        <v>1</v>
      </c>
      <c r="D2012" s="18">
        <v>1</v>
      </c>
      <c r="E2012" s="18">
        <v>5</v>
      </c>
      <c r="F2012" s="18">
        <v>1</v>
      </c>
      <c r="G2012" s="18" t="s">
        <v>44</v>
      </c>
      <c r="H2012" s="18">
        <v>1</v>
      </c>
      <c r="I2012" s="19">
        <v>582833400</v>
      </c>
      <c r="J2012" s="19">
        <v>582833400</v>
      </c>
      <c r="K2012" s="18">
        <v>0</v>
      </c>
      <c r="L2012" s="18">
        <v>0</v>
      </c>
      <c r="M2012" s="18" t="s">
        <v>68</v>
      </c>
      <c r="N2012" s="18" t="s">
        <v>69</v>
      </c>
      <c r="O2012" s="18" t="s">
        <v>70</v>
      </c>
      <c r="P2012" s="18" t="s">
        <v>71</v>
      </c>
      <c r="Q2012" s="18" t="s">
        <v>72</v>
      </c>
    </row>
    <row r="2013" spans="1:17" ht="12.75" customHeight="1" x14ac:dyDescent="0.2">
      <c r="A2013" s="18">
        <v>93141501</v>
      </c>
      <c r="B2013" s="18" t="s">
        <v>2479</v>
      </c>
      <c r="C2013" s="18">
        <v>1</v>
      </c>
      <c r="D2013" s="18">
        <v>1</v>
      </c>
      <c r="E2013" s="18">
        <v>6</v>
      </c>
      <c r="F2013" s="18">
        <v>1</v>
      </c>
      <c r="G2013" s="18" t="s">
        <v>44</v>
      </c>
      <c r="H2013" s="18">
        <v>1</v>
      </c>
      <c r="I2013" s="19">
        <v>874250100</v>
      </c>
      <c r="J2013" s="19">
        <v>874250100</v>
      </c>
      <c r="K2013" s="18">
        <v>0</v>
      </c>
      <c r="L2013" s="18">
        <v>0</v>
      </c>
      <c r="M2013" s="18" t="s">
        <v>68</v>
      </c>
      <c r="N2013" s="18" t="s">
        <v>69</v>
      </c>
      <c r="O2013" s="18" t="s">
        <v>70</v>
      </c>
      <c r="P2013" s="18" t="s">
        <v>71</v>
      </c>
      <c r="Q2013" s="18" t="s">
        <v>72</v>
      </c>
    </row>
    <row r="2014" spans="1:17" ht="12.75" customHeight="1" x14ac:dyDescent="0.2">
      <c r="A2014" s="18">
        <v>93141501</v>
      </c>
      <c r="B2014" s="18" t="s">
        <v>2480</v>
      </c>
      <c r="C2014" s="18">
        <v>1</v>
      </c>
      <c r="D2014" s="18">
        <v>1</v>
      </c>
      <c r="E2014" s="18">
        <v>10</v>
      </c>
      <c r="F2014" s="18">
        <v>1</v>
      </c>
      <c r="G2014" s="18" t="s">
        <v>44</v>
      </c>
      <c r="H2014" s="18">
        <v>1</v>
      </c>
      <c r="I2014" s="19">
        <v>1314486110</v>
      </c>
      <c r="J2014" s="19">
        <v>1314486110</v>
      </c>
      <c r="K2014" s="18">
        <v>0</v>
      </c>
      <c r="L2014" s="18">
        <v>0</v>
      </c>
      <c r="M2014" s="18" t="s">
        <v>68</v>
      </c>
      <c r="N2014" s="18" t="s">
        <v>69</v>
      </c>
      <c r="O2014" s="18" t="s">
        <v>70</v>
      </c>
      <c r="P2014" s="18" t="s">
        <v>71</v>
      </c>
      <c r="Q2014" s="18" t="s">
        <v>72</v>
      </c>
    </row>
    <row r="2015" spans="1:17" ht="12.75" customHeight="1" x14ac:dyDescent="0.2">
      <c r="A2015" s="18">
        <v>93141501</v>
      </c>
      <c r="B2015" s="18" t="s">
        <v>2481</v>
      </c>
      <c r="C2015" s="18">
        <v>1</v>
      </c>
      <c r="D2015" s="18">
        <v>1</v>
      </c>
      <c r="E2015" s="18">
        <v>5</v>
      </c>
      <c r="F2015" s="18">
        <v>1</v>
      </c>
      <c r="G2015" s="18" t="s">
        <v>44</v>
      </c>
      <c r="H2015" s="18">
        <v>1</v>
      </c>
      <c r="I2015" s="19">
        <v>3097759521</v>
      </c>
      <c r="J2015" s="19">
        <v>3097759521</v>
      </c>
      <c r="K2015" s="18">
        <v>0</v>
      </c>
      <c r="L2015" s="18">
        <v>0</v>
      </c>
      <c r="M2015" s="18" t="s">
        <v>68</v>
      </c>
      <c r="N2015" s="18" t="s">
        <v>69</v>
      </c>
      <c r="O2015" s="18" t="s">
        <v>70</v>
      </c>
      <c r="P2015" s="18" t="s">
        <v>71</v>
      </c>
      <c r="Q2015" s="18" t="s">
        <v>72</v>
      </c>
    </row>
    <row r="2016" spans="1:17" ht="12.75" customHeight="1" x14ac:dyDescent="0.2">
      <c r="A2016" s="18">
        <v>93141501</v>
      </c>
      <c r="B2016" s="18" t="s">
        <v>2482</v>
      </c>
      <c r="C2016" s="18">
        <v>1</v>
      </c>
      <c r="D2016" s="18">
        <v>1</v>
      </c>
      <c r="E2016" s="18">
        <v>10</v>
      </c>
      <c r="F2016" s="18">
        <v>1</v>
      </c>
      <c r="G2016" s="18" t="s">
        <v>44</v>
      </c>
      <c r="H2016" s="18">
        <v>1</v>
      </c>
      <c r="I2016" s="19">
        <v>2409523599</v>
      </c>
      <c r="J2016" s="19">
        <v>2409523599</v>
      </c>
      <c r="K2016" s="18">
        <v>0</v>
      </c>
      <c r="L2016" s="18">
        <v>0</v>
      </c>
      <c r="M2016" s="18" t="s">
        <v>68</v>
      </c>
      <c r="N2016" s="18" t="s">
        <v>69</v>
      </c>
      <c r="O2016" s="18" t="s">
        <v>70</v>
      </c>
      <c r="P2016" s="18" t="s">
        <v>71</v>
      </c>
      <c r="Q2016" s="18" t="s">
        <v>72</v>
      </c>
    </row>
    <row r="2017" spans="1:17" ht="12.75" customHeight="1" x14ac:dyDescent="0.2">
      <c r="A2017" s="18">
        <v>93141501</v>
      </c>
      <c r="B2017" s="18" t="s">
        <v>2483</v>
      </c>
      <c r="C2017" s="18">
        <v>1</v>
      </c>
      <c r="D2017" s="18">
        <v>1</v>
      </c>
      <c r="E2017" s="18">
        <v>10</v>
      </c>
      <c r="F2017" s="18">
        <v>1</v>
      </c>
      <c r="G2017" s="18" t="s">
        <v>44</v>
      </c>
      <c r="H2017" s="18">
        <v>1</v>
      </c>
      <c r="I2017" s="19">
        <v>2688223986</v>
      </c>
      <c r="J2017" s="19">
        <v>2688223986</v>
      </c>
      <c r="K2017" s="18">
        <v>0</v>
      </c>
      <c r="L2017" s="18">
        <v>0</v>
      </c>
      <c r="M2017" s="18" t="s">
        <v>68</v>
      </c>
      <c r="N2017" s="18" t="s">
        <v>69</v>
      </c>
      <c r="O2017" s="18" t="s">
        <v>70</v>
      </c>
      <c r="P2017" s="18" t="s">
        <v>71</v>
      </c>
      <c r="Q2017" s="18" t="s">
        <v>72</v>
      </c>
    </row>
    <row r="2018" spans="1:17" ht="12.75" customHeight="1" x14ac:dyDescent="0.2">
      <c r="A2018" s="18">
        <v>93141501</v>
      </c>
      <c r="B2018" s="18" t="s">
        <v>2484</v>
      </c>
      <c r="C2018" s="18">
        <v>1</v>
      </c>
      <c r="D2018" s="18">
        <v>1</v>
      </c>
      <c r="E2018" s="18">
        <v>7</v>
      </c>
      <c r="F2018" s="18">
        <v>1</v>
      </c>
      <c r="G2018" s="18" t="s">
        <v>44</v>
      </c>
      <c r="H2018" s="18">
        <v>1</v>
      </c>
      <c r="I2018" s="19">
        <v>1184854860</v>
      </c>
      <c r="J2018" s="19">
        <v>1184854860</v>
      </c>
      <c r="K2018" s="18">
        <v>0</v>
      </c>
      <c r="L2018" s="18">
        <v>0</v>
      </c>
      <c r="M2018" s="18" t="s">
        <v>68</v>
      </c>
      <c r="N2018" s="18" t="s">
        <v>69</v>
      </c>
      <c r="O2018" s="18" t="s">
        <v>70</v>
      </c>
      <c r="P2018" s="18" t="s">
        <v>71</v>
      </c>
      <c r="Q2018" s="18" t="s">
        <v>72</v>
      </c>
    </row>
    <row r="2019" spans="1:17" ht="12.75" customHeight="1" x14ac:dyDescent="0.2">
      <c r="A2019" s="18">
        <v>93141501</v>
      </c>
      <c r="B2019" s="18" t="s">
        <v>2485</v>
      </c>
      <c r="C2019" s="18">
        <v>1</v>
      </c>
      <c r="D2019" s="18">
        <v>1</v>
      </c>
      <c r="E2019" s="18">
        <v>10</v>
      </c>
      <c r="F2019" s="18">
        <v>1</v>
      </c>
      <c r="G2019" s="18" t="s">
        <v>44</v>
      </c>
      <c r="H2019" s="18">
        <v>1</v>
      </c>
      <c r="I2019" s="19">
        <v>1569894585</v>
      </c>
      <c r="J2019" s="19">
        <v>1569894585</v>
      </c>
      <c r="K2019" s="18">
        <v>0</v>
      </c>
      <c r="L2019" s="18">
        <v>0</v>
      </c>
      <c r="M2019" s="18" t="s">
        <v>68</v>
      </c>
      <c r="N2019" s="18" t="s">
        <v>69</v>
      </c>
      <c r="O2019" s="18" t="s">
        <v>70</v>
      </c>
      <c r="P2019" s="18" t="s">
        <v>71</v>
      </c>
      <c r="Q2019" s="18" t="s">
        <v>72</v>
      </c>
    </row>
    <row r="2020" spans="1:17" ht="12.75" customHeight="1" x14ac:dyDescent="0.2">
      <c r="A2020" s="18">
        <v>93141501</v>
      </c>
      <c r="B2020" s="18" t="s">
        <v>2486</v>
      </c>
      <c r="C2020" s="18">
        <v>1</v>
      </c>
      <c r="D2020" s="18">
        <v>1</v>
      </c>
      <c r="E2020" s="18">
        <v>10</v>
      </c>
      <c r="F2020" s="18">
        <v>1</v>
      </c>
      <c r="G2020" s="18" t="s">
        <v>44</v>
      </c>
      <c r="H2020" s="18">
        <v>1</v>
      </c>
      <c r="I2020" s="19">
        <v>934881045</v>
      </c>
      <c r="J2020" s="19">
        <v>934881045</v>
      </c>
      <c r="K2020" s="18">
        <v>0</v>
      </c>
      <c r="L2020" s="18">
        <v>0</v>
      </c>
      <c r="M2020" s="18" t="s">
        <v>68</v>
      </c>
      <c r="N2020" s="18" t="s">
        <v>69</v>
      </c>
      <c r="O2020" s="18" t="s">
        <v>70</v>
      </c>
      <c r="P2020" s="18" t="s">
        <v>71</v>
      </c>
      <c r="Q2020" s="18" t="s">
        <v>72</v>
      </c>
    </row>
    <row r="2021" spans="1:17" ht="12.75" customHeight="1" x14ac:dyDescent="0.2">
      <c r="A2021" s="18">
        <v>93141501</v>
      </c>
      <c r="B2021" s="18" t="s">
        <v>2487</v>
      </c>
      <c r="C2021" s="18">
        <v>1</v>
      </c>
      <c r="D2021" s="18">
        <v>1</v>
      </c>
      <c r="E2021" s="18">
        <v>10</v>
      </c>
      <c r="F2021" s="18">
        <v>1</v>
      </c>
      <c r="G2021" s="18" t="s">
        <v>44</v>
      </c>
      <c r="H2021" s="18">
        <v>1</v>
      </c>
      <c r="I2021" s="19">
        <v>3579137700</v>
      </c>
      <c r="J2021" s="19">
        <v>3579137700</v>
      </c>
      <c r="K2021" s="18">
        <v>0</v>
      </c>
      <c r="L2021" s="18">
        <v>0</v>
      </c>
      <c r="M2021" s="18" t="s">
        <v>68</v>
      </c>
      <c r="N2021" s="18" t="s">
        <v>69</v>
      </c>
      <c r="O2021" s="18" t="s">
        <v>70</v>
      </c>
      <c r="P2021" s="18" t="s">
        <v>71</v>
      </c>
      <c r="Q2021" s="18" t="s">
        <v>72</v>
      </c>
    </row>
    <row r="2022" spans="1:17" ht="12.75" customHeight="1" x14ac:dyDescent="0.2">
      <c r="A2022" s="18">
        <v>93141501</v>
      </c>
      <c r="B2022" s="18" t="s">
        <v>2488</v>
      </c>
      <c r="C2022" s="18">
        <v>1</v>
      </c>
      <c r="D2022" s="18">
        <v>1</v>
      </c>
      <c r="E2022" s="18">
        <v>10</v>
      </c>
      <c r="F2022" s="18">
        <v>1</v>
      </c>
      <c r="G2022" s="18" t="s">
        <v>44</v>
      </c>
      <c r="H2022" s="18">
        <v>1</v>
      </c>
      <c r="I2022" s="19">
        <v>1615756674</v>
      </c>
      <c r="J2022" s="19">
        <v>1615756674</v>
      </c>
      <c r="K2022" s="18">
        <v>0</v>
      </c>
      <c r="L2022" s="18">
        <v>0</v>
      </c>
      <c r="M2022" s="18" t="s">
        <v>68</v>
      </c>
      <c r="N2022" s="18" t="s">
        <v>69</v>
      </c>
      <c r="O2022" s="18" t="s">
        <v>70</v>
      </c>
      <c r="P2022" s="18" t="s">
        <v>71</v>
      </c>
      <c r="Q2022" s="18" t="s">
        <v>72</v>
      </c>
    </row>
    <row r="2023" spans="1:17" ht="12.75" customHeight="1" x14ac:dyDescent="0.2">
      <c r="A2023" s="18">
        <v>93141501</v>
      </c>
      <c r="B2023" s="18" t="s">
        <v>2489</v>
      </c>
      <c r="C2023" s="18">
        <v>1</v>
      </c>
      <c r="D2023" s="18">
        <v>1</v>
      </c>
      <c r="E2023" s="18">
        <v>10</v>
      </c>
      <c r="F2023" s="18">
        <v>1</v>
      </c>
      <c r="G2023" s="18" t="s">
        <v>44</v>
      </c>
      <c r="H2023" s="18">
        <v>1</v>
      </c>
      <c r="I2023" s="19">
        <v>3079374124</v>
      </c>
      <c r="J2023" s="19">
        <v>3079374124</v>
      </c>
      <c r="K2023" s="18">
        <v>0</v>
      </c>
      <c r="L2023" s="18">
        <v>0</v>
      </c>
      <c r="M2023" s="18" t="s">
        <v>68</v>
      </c>
      <c r="N2023" s="18" t="s">
        <v>69</v>
      </c>
      <c r="O2023" s="18" t="s">
        <v>70</v>
      </c>
      <c r="P2023" s="18" t="s">
        <v>71</v>
      </c>
      <c r="Q2023" s="18" t="s">
        <v>72</v>
      </c>
    </row>
    <row r="2024" spans="1:17" ht="12.75" customHeight="1" x14ac:dyDescent="0.2">
      <c r="A2024" s="18">
        <v>93141501</v>
      </c>
      <c r="B2024" s="18" t="s">
        <v>2490</v>
      </c>
      <c r="C2024" s="18">
        <v>1</v>
      </c>
      <c r="D2024" s="18">
        <v>1</v>
      </c>
      <c r="E2024" s="18">
        <v>5</v>
      </c>
      <c r="F2024" s="18">
        <v>1</v>
      </c>
      <c r="G2024" s="18" t="s">
        <v>44</v>
      </c>
      <c r="H2024" s="18">
        <v>1</v>
      </c>
      <c r="I2024" s="19">
        <v>979479714</v>
      </c>
      <c r="J2024" s="19">
        <v>979479714</v>
      </c>
      <c r="K2024" s="18">
        <v>0</v>
      </c>
      <c r="L2024" s="18">
        <v>0</v>
      </c>
      <c r="M2024" s="18" t="s">
        <v>68</v>
      </c>
      <c r="N2024" s="18" t="s">
        <v>69</v>
      </c>
      <c r="O2024" s="18" t="s">
        <v>70</v>
      </c>
      <c r="P2024" s="18" t="s">
        <v>71</v>
      </c>
      <c r="Q2024" s="18" t="s">
        <v>72</v>
      </c>
    </row>
    <row r="2025" spans="1:17" ht="12.75" customHeight="1" x14ac:dyDescent="0.2">
      <c r="A2025" s="18">
        <v>93141501</v>
      </c>
      <c r="B2025" s="18" t="s">
        <v>2491</v>
      </c>
      <c r="C2025" s="18">
        <v>1</v>
      </c>
      <c r="D2025" s="18">
        <v>1</v>
      </c>
      <c r="E2025" s="18">
        <v>10</v>
      </c>
      <c r="F2025" s="18">
        <v>1</v>
      </c>
      <c r="G2025" s="18" t="s">
        <v>44</v>
      </c>
      <c r="H2025" s="18">
        <v>1</v>
      </c>
      <c r="I2025" s="19">
        <v>2971829044</v>
      </c>
      <c r="J2025" s="19">
        <v>2971829044</v>
      </c>
      <c r="K2025" s="18">
        <v>0</v>
      </c>
      <c r="L2025" s="18">
        <v>0</v>
      </c>
      <c r="M2025" s="18" t="s">
        <v>68</v>
      </c>
      <c r="N2025" s="18" t="s">
        <v>69</v>
      </c>
      <c r="O2025" s="18" t="s">
        <v>70</v>
      </c>
      <c r="P2025" s="18" t="s">
        <v>71</v>
      </c>
      <c r="Q2025" s="18" t="s">
        <v>72</v>
      </c>
    </row>
    <row r="2026" spans="1:17" ht="12.75" customHeight="1" x14ac:dyDescent="0.2">
      <c r="A2026" s="18">
        <v>93141501</v>
      </c>
      <c r="B2026" s="18" t="s">
        <v>2492</v>
      </c>
      <c r="C2026" s="18">
        <v>1</v>
      </c>
      <c r="D2026" s="18">
        <v>1</v>
      </c>
      <c r="E2026" s="18">
        <v>10</v>
      </c>
      <c r="F2026" s="18">
        <v>1</v>
      </c>
      <c r="G2026" s="18" t="s">
        <v>44</v>
      </c>
      <c r="H2026" s="18">
        <v>1</v>
      </c>
      <c r="I2026" s="19">
        <v>791139300</v>
      </c>
      <c r="J2026" s="19">
        <v>791139300</v>
      </c>
      <c r="K2026" s="18">
        <v>0</v>
      </c>
      <c r="L2026" s="18">
        <v>0</v>
      </c>
      <c r="M2026" s="18" t="s">
        <v>68</v>
      </c>
      <c r="N2026" s="18" t="s">
        <v>69</v>
      </c>
      <c r="O2026" s="18" t="s">
        <v>70</v>
      </c>
      <c r="P2026" s="18" t="s">
        <v>71</v>
      </c>
      <c r="Q2026" s="18" t="s">
        <v>72</v>
      </c>
    </row>
    <row r="2027" spans="1:17" ht="12.75" customHeight="1" x14ac:dyDescent="0.2">
      <c r="A2027" s="18">
        <v>93141501</v>
      </c>
      <c r="B2027" s="18" t="s">
        <v>2493</v>
      </c>
      <c r="C2027" s="18">
        <v>1</v>
      </c>
      <c r="D2027" s="18">
        <v>1</v>
      </c>
      <c r="E2027" s="18">
        <v>7</v>
      </c>
      <c r="F2027" s="18">
        <v>1</v>
      </c>
      <c r="G2027" s="18" t="s">
        <v>44</v>
      </c>
      <c r="H2027" s="18">
        <v>1</v>
      </c>
      <c r="I2027" s="19">
        <v>431443887</v>
      </c>
      <c r="J2027" s="19">
        <v>431443887</v>
      </c>
      <c r="K2027" s="18">
        <v>0</v>
      </c>
      <c r="L2027" s="18">
        <v>0</v>
      </c>
      <c r="M2027" s="18" t="s">
        <v>68</v>
      </c>
      <c r="N2027" s="18" t="s">
        <v>69</v>
      </c>
      <c r="O2027" s="18" t="s">
        <v>70</v>
      </c>
      <c r="P2027" s="18" t="s">
        <v>71</v>
      </c>
      <c r="Q2027" s="18" t="s">
        <v>72</v>
      </c>
    </row>
    <row r="2028" spans="1:17" ht="12.75" customHeight="1" x14ac:dyDescent="0.2">
      <c r="A2028" s="18">
        <v>93141501</v>
      </c>
      <c r="B2028" s="18" t="s">
        <v>2494</v>
      </c>
      <c r="C2028" s="18">
        <v>1</v>
      </c>
      <c r="D2028" s="18">
        <v>1</v>
      </c>
      <c r="E2028" s="18">
        <v>7</v>
      </c>
      <c r="F2028" s="18">
        <v>1</v>
      </c>
      <c r="G2028" s="18" t="s">
        <v>44</v>
      </c>
      <c r="H2028" s="18">
        <v>1</v>
      </c>
      <c r="I2028" s="19">
        <v>282777870</v>
      </c>
      <c r="J2028" s="19">
        <v>282777870</v>
      </c>
      <c r="K2028" s="18">
        <v>0</v>
      </c>
      <c r="L2028" s="18">
        <v>0</v>
      </c>
      <c r="M2028" s="18" t="s">
        <v>68</v>
      </c>
      <c r="N2028" s="18" t="s">
        <v>69</v>
      </c>
      <c r="O2028" s="18" t="s">
        <v>70</v>
      </c>
      <c r="P2028" s="18" t="s">
        <v>71</v>
      </c>
      <c r="Q2028" s="18" t="s">
        <v>72</v>
      </c>
    </row>
    <row r="2029" spans="1:17" ht="12.75" customHeight="1" x14ac:dyDescent="0.2">
      <c r="A2029" s="18">
        <v>93141501</v>
      </c>
      <c r="B2029" s="18" t="s">
        <v>2495</v>
      </c>
      <c r="C2029" s="18">
        <v>1</v>
      </c>
      <c r="D2029" s="18">
        <v>1</v>
      </c>
      <c r="E2029" s="18">
        <v>10</v>
      </c>
      <c r="F2029" s="18">
        <v>1</v>
      </c>
      <c r="G2029" s="18" t="s">
        <v>44</v>
      </c>
      <c r="H2029" s="18">
        <v>1</v>
      </c>
      <c r="I2029" s="19">
        <v>1054852400</v>
      </c>
      <c r="J2029" s="19">
        <v>1054852400</v>
      </c>
      <c r="K2029" s="18">
        <v>0</v>
      </c>
      <c r="L2029" s="18">
        <v>0</v>
      </c>
      <c r="M2029" s="18" t="s">
        <v>68</v>
      </c>
      <c r="N2029" s="18" t="s">
        <v>69</v>
      </c>
      <c r="O2029" s="18" t="s">
        <v>70</v>
      </c>
      <c r="P2029" s="18" t="s">
        <v>71</v>
      </c>
      <c r="Q2029" s="18" t="s">
        <v>72</v>
      </c>
    </row>
    <row r="2030" spans="1:17" ht="12.75" customHeight="1" x14ac:dyDescent="0.2">
      <c r="A2030" s="18">
        <v>93141501</v>
      </c>
      <c r="B2030" s="18" t="s">
        <v>2496</v>
      </c>
      <c r="C2030" s="18">
        <v>1</v>
      </c>
      <c r="D2030" s="18">
        <v>1</v>
      </c>
      <c r="E2030" s="18">
        <v>7</v>
      </c>
      <c r="F2030" s="18">
        <v>1</v>
      </c>
      <c r="G2030" s="18" t="s">
        <v>44</v>
      </c>
      <c r="H2030" s="18">
        <v>1</v>
      </c>
      <c r="I2030" s="19">
        <v>401294100</v>
      </c>
      <c r="J2030" s="19">
        <v>401294100</v>
      </c>
      <c r="K2030" s="18">
        <v>0</v>
      </c>
      <c r="L2030" s="18">
        <v>0</v>
      </c>
      <c r="M2030" s="18" t="s">
        <v>68</v>
      </c>
      <c r="N2030" s="18" t="s">
        <v>69</v>
      </c>
      <c r="O2030" s="18" t="s">
        <v>70</v>
      </c>
      <c r="P2030" s="18" t="s">
        <v>71</v>
      </c>
      <c r="Q2030" s="18" t="s">
        <v>72</v>
      </c>
    </row>
    <row r="2031" spans="1:17" ht="12.75" customHeight="1" x14ac:dyDescent="0.2">
      <c r="A2031" s="18">
        <v>93141501</v>
      </c>
      <c r="B2031" s="18" t="s">
        <v>2497</v>
      </c>
      <c r="C2031" s="18">
        <v>1</v>
      </c>
      <c r="D2031" s="18">
        <v>1</v>
      </c>
      <c r="E2031" s="18">
        <v>10</v>
      </c>
      <c r="F2031" s="18">
        <v>1</v>
      </c>
      <c r="G2031" s="18" t="s">
        <v>44</v>
      </c>
      <c r="H2031" s="18">
        <v>1</v>
      </c>
      <c r="I2031" s="19">
        <v>987798840</v>
      </c>
      <c r="J2031" s="19">
        <v>987798840</v>
      </c>
      <c r="K2031" s="18">
        <v>0</v>
      </c>
      <c r="L2031" s="18">
        <v>0</v>
      </c>
      <c r="M2031" s="18" t="s">
        <v>68</v>
      </c>
      <c r="N2031" s="18" t="s">
        <v>69</v>
      </c>
      <c r="O2031" s="18" t="s">
        <v>70</v>
      </c>
      <c r="P2031" s="18" t="s">
        <v>71</v>
      </c>
      <c r="Q2031" s="18" t="s">
        <v>72</v>
      </c>
    </row>
    <row r="2032" spans="1:17" ht="12.75" customHeight="1" x14ac:dyDescent="0.2">
      <c r="A2032" s="18">
        <v>93141501</v>
      </c>
      <c r="B2032" s="18" t="s">
        <v>2498</v>
      </c>
      <c r="C2032" s="18">
        <v>1</v>
      </c>
      <c r="D2032" s="18">
        <v>1</v>
      </c>
      <c r="E2032" s="18">
        <v>7</v>
      </c>
      <c r="F2032" s="18">
        <v>1</v>
      </c>
      <c r="G2032" s="18" t="s">
        <v>44</v>
      </c>
      <c r="H2032" s="18">
        <v>1</v>
      </c>
      <c r="I2032" s="19">
        <v>956343210</v>
      </c>
      <c r="J2032" s="19">
        <v>956343210</v>
      </c>
      <c r="K2032" s="18">
        <v>0</v>
      </c>
      <c r="L2032" s="18">
        <v>0</v>
      </c>
      <c r="M2032" s="18" t="s">
        <v>68</v>
      </c>
      <c r="N2032" s="18" t="s">
        <v>69</v>
      </c>
      <c r="O2032" s="18" t="s">
        <v>70</v>
      </c>
      <c r="P2032" s="18" t="s">
        <v>71</v>
      </c>
      <c r="Q2032" s="18" t="s">
        <v>72</v>
      </c>
    </row>
    <row r="2033" spans="1:17" ht="12.75" customHeight="1" x14ac:dyDescent="0.2">
      <c r="A2033" s="18">
        <v>93141501</v>
      </c>
      <c r="B2033" s="18" t="s">
        <v>2499</v>
      </c>
      <c r="C2033" s="18">
        <v>1</v>
      </c>
      <c r="D2033" s="18">
        <v>1</v>
      </c>
      <c r="E2033" s="18">
        <v>7</v>
      </c>
      <c r="F2033" s="18">
        <v>1</v>
      </c>
      <c r="G2033" s="18" t="s">
        <v>44</v>
      </c>
      <c r="H2033" s="18">
        <v>1</v>
      </c>
      <c r="I2033" s="19">
        <v>1160083098</v>
      </c>
      <c r="J2033" s="19">
        <v>1160083098</v>
      </c>
      <c r="K2033" s="18">
        <v>0</v>
      </c>
      <c r="L2033" s="18">
        <v>0</v>
      </c>
      <c r="M2033" s="18" t="s">
        <v>68</v>
      </c>
      <c r="N2033" s="18" t="s">
        <v>69</v>
      </c>
      <c r="O2033" s="18" t="s">
        <v>70</v>
      </c>
      <c r="P2033" s="18" t="s">
        <v>71</v>
      </c>
      <c r="Q2033" s="18" t="s">
        <v>72</v>
      </c>
    </row>
    <row r="2034" spans="1:17" ht="12.75" customHeight="1" x14ac:dyDescent="0.2">
      <c r="A2034" s="18">
        <v>93141501</v>
      </c>
      <c r="B2034" s="18" t="s">
        <v>2500</v>
      </c>
      <c r="C2034" s="18">
        <v>1</v>
      </c>
      <c r="D2034" s="18">
        <v>1</v>
      </c>
      <c r="E2034" s="18">
        <v>5</v>
      </c>
      <c r="F2034" s="18">
        <v>1</v>
      </c>
      <c r="G2034" s="18" t="s">
        <v>44</v>
      </c>
      <c r="H2034" s="18">
        <v>1</v>
      </c>
      <c r="I2034" s="19">
        <v>1888380216</v>
      </c>
      <c r="J2034" s="19">
        <v>1888380216</v>
      </c>
      <c r="K2034" s="18">
        <v>0</v>
      </c>
      <c r="L2034" s="18">
        <v>0</v>
      </c>
      <c r="M2034" s="18" t="s">
        <v>68</v>
      </c>
      <c r="N2034" s="18" t="s">
        <v>69</v>
      </c>
      <c r="O2034" s="18" t="s">
        <v>70</v>
      </c>
      <c r="P2034" s="18" t="s">
        <v>71</v>
      </c>
      <c r="Q2034" s="18" t="s">
        <v>72</v>
      </c>
    </row>
    <row r="2035" spans="1:17" ht="12.75" customHeight="1" x14ac:dyDescent="0.2">
      <c r="A2035" s="18">
        <v>93141501</v>
      </c>
      <c r="B2035" s="18" t="s">
        <v>2501</v>
      </c>
      <c r="C2035" s="18">
        <v>1</v>
      </c>
      <c r="D2035" s="18">
        <v>1</v>
      </c>
      <c r="E2035" s="18">
        <v>10</v>
      </c>
      <c r="F2035" s="18">
        <v>1</v>
      </c>
      <c r="G2035" s="18" t="s">
        <v>44</v>
      </c>
      <c r="H2035" s="18">
        <v>1</v>
      </c>
      <c r="I2035" s="19">
        <v>1398086040</v>
      </c>
      <c r="J2035" s="19">
        <v>1398086040</v>
      </c>
      <c r="K2035" s="18">
        <v>0</v>
      </c>
      <c r="L2035" s="18">
        <v>0</v>
      </c>
      <c r="M2035" s="18" t="s">
        <v>68</v>
      </c>
      <c r="N2035" s="18" t="s">
        <v>69</v>
      </c>
      <c r="O2035" s="18" t="s">
        <v>70</v>
      </c>
      <c r="P2035" s="18" t="s">
        <v>71</v>
      </c>
      <c r="Q2035" s="18" t="s">
        <v>72</v>
      </c>
    </row>
    <row r="2036" spans="1:17" ht="12.75" customHeight="1" x14ac:dyDescent="0.2">
      <c r="A2036" s="18">
        <v>93141501</v>
      </c>
      <c r="B2036" s="18" t="s">
        <v>2502</v>
      </c>
      <c r="C2036" s="18">
        <v>1</v>
      </c>
      <c r="D2036" s="18">
        <v>1</v>
      </c>
      <c r="E2036" s="18">
        <v>10</v>
      </c>
      <c r="F2036" s="18">
        <v>1</v>
      </c>
      <c r="G2036" s="18" t="s">
        <v>44</v>
      </c>
      <c r="H2036" s="18">
        <v>1</v>
      </c>
      <c r="I2036" s="19">
        <v>529177950</v>
      </c>
      <c r="J2036" s="19">
        <v>529177950</v>
      </c>
      <c r="K2036" s="18">
        <v>0</v>
      </c>
      <c r="L2036" s="18">
        <v>0</v>
      </c>
      <c r="M2036" s="18" t="s">
        <v>68</v>
      </c>
      <c r="N2036" s="18" t="s">
        <v>69</v>
      </c>
      <c r="O2036" s="18" t="s">
        <v>70</v>
      </c>
      <c r="P2036" s="18" t="s">
        <v>71</v>
      </c>
      <c r="Q2036" s="18" t="s">
        <v>72</v>
      </c>
    </row>
    <row r="2037" spans="1:17" ht="12.75" customHeight="1" x14ac:dyDescent="0.2">
      <c r="A2037" s="18">
        <v>93141501</v>
      </c>
      <c r="B2037" s="18" t="s">
        <v>2503</v>
      </c>
      <c r="C2037" s="18">
        <v>1</v>
      </c>
      <c r="D2037" s="18">
        <v>1</v>
      </c>
      <c r="E2037" s="18">
        <v>10</v>
      </c>
      <c r="F2037" s="18">
        <v>1</v>
      </c>
      <c r="G2037" s="18" t="s">
        <v>44</v>
      </c>
      <c r="H2037" s="18">
        <v>1</v>
      </c>
      <c r="I2037" s="19">
        <v>3617099524</v>
      </c>
      <c r="J2037" s="19">
        <v>3617099524</v>
      </c>
      <c r="K2037" s="18">
        <v>0</v>
      </c>
      <c r="L2037" s="18">
        <v>0</v>
      </c>
      <c r="M2037" s="18" t="s">
        <v>68</v>
      </c>
      <c r="N2037" s="18" t="s">
        <v>69</v>
      </c>
      <c r="O2037" s="18" t="s">
        <v>70</v>
      </c>
      <c r="P2037" s="18" t="s">
        <v>71</v>
      </c>
      <c r="Q2037" s="18" t="s">
        <v>72</v>
      </c>
    </row>
    <row r="2038" spans="1:17" ht="12.75" customHeight="1" x14ac:dyDescent="0.2">
      <c r="A2038" s="18">
        <v>93141501</v>
      </c>
      <c r="B2038" s="18" t="s">
        <v>2504</v>
      </c>
      <c r="C2038" s="18">
        <v>1</v>
      </c>
      <c r="D2038" s="18">
        <v>1</v>
      </c>
      <c r="E2038" s="18">
        <v>10</v>
      </c>
      <c r="F2038" s="18">
        <v>1</v>
      </c>
      <c r="G2038" s="18" t="s">
        <v>44</v>
      </c>
      <c r="H2038" s="18">
        <v>1</v>
      </c>
      <c r="I2038" s="19">
        <v>1366033858</v>
      </c>
      <c r="J2038" s="19">
        <v>1366033858</v>
      </c>
      <c r="K2038" s="18">
        <v>0</v>
      </c>
      <c r="L2038" s="18">
        <v>0</v>
      </c>
      <c r="M2038" s="18" t="s">
        <v>68</v>
      </c>
      <c r="N2038" s="18" t="s">
        <v>69</v>
      </c>
      <c r="O2038" s="18" t="s">
        <v>70</v>
      </c>
      <c r="P2038" s="18" t="s">
        <v>71</v>
      </c>
      <c r="Q2038" s="18" t="s">
        <v>72</v>
      </c>
    </row>
    <row r="2039" spans="1:17" ht="12.75" customHeight="1" x14ac:dyDescent="0.2">
      <c r="A2039" s="18">
        <v>93141501</v>
      </c>
      <c r="B2039" s="18" t="s">
        <v>2505</v>
      </c>
      <c r="C2039" s="18">
        <v>1</v>
      </c>
      <c r="D2039" s="18">
        <v>1</v>
      </c>
      <c r="E2039" s="18">
        <v>10</v>
      </c>
      <c r="F2039" s="18">
        <v>1</v>
      </c>
      <c r="G2039" s="18" t="s">
        <v>44</v>
      </c>
      <c r="H2039" s="18">
        <v>1</v>
      </c>
      <c r="I2039" s="19">
        <v>1707480852</v>
      </c>
      <c r="J2039" s="19">
        <v>1707480852</v>
      </c>
      <c r="K2039" s="18">
        <v>0</v>
      </c>
      <c r="L2039" s="18">
        <v>0</v>
      </c>
      <c r="M2039" s="18" t="s">
        <v>68</v>
      </c>
      <c r="N2039" s="18" t="s">
        <v>69</v>
      </c>
      <c r="O2039" s="18" t="s">
        <v>70</v>
      </c>
      <c r="P2039" s="18" t="s">
        <v>71</v>
      </c>
      <c r="Q2039" s="18" t="s">
        <v>72</v>
      </c>
    </row>
    <row r="2040" spans="1:17" ht="12.75" customHeight="1" x14ac:dyDescent="0.2">
      <c r="A2040" s="18">
        <v>93141501</v>
      </c>
      <c r="B2040" s="18" t="s">
        <v>2506</v>
      </c>
      <c r="C2040" s="18">
        <v>1</v>
      </c>
      <c r="D2040" s="18">
        <v>1</v>
      </c>
      <c r="E2040" s="18">
        <v>10</v>
      </c>
      <c r="F2040" s="18">
        <v>1</v>
      </c>
      <c r="G2040" s="18" t="s">
        <v>44</v>
      </c>
      <c r="H2040" s="18">
        <v>1</v>
      </c>
      <c r="I2040" s="19">
        <v>4261646424</v>
      </c>
      <c r="J2040" s="19">
        <v>4261646424</v>
      </c>
      <c r="K2040" s="18">
        <v>0</v>
      </c>
      <c r="L2040" s="18">
        <v>0</v>
      </c>
      <c r="M2040" s="18" t="s">
        <v>68</v>
      </c>
      <c r="N2040" s="18" t="s">
        <v>69</v>
      </c>
      <c r="O2040" s="18" t="s">
        <v>70</v>
      </c>
      <c r="P2040" s="18" t="s">
        <v>71</v>
      </c>
      <c r="Q2040" s="18" t="s">
        <v>72</v>
      </c>
    </row>
    <row r="2041" spans="1:17" ht="12.75" customHeight="1" x14ac:dyDescent="0.2">
      <c r="A2041" s="18">
        <v>93141501</v>
      </c>
      <c r="B2041" s="18" t="s">
        <v>2507</v>
      </c>
      <c r="C2041" s="18">
        <v>1</v>
      </c>
      <c r="D2041" s="18">
        <v>1</v>
      </c>
      <c r="E2041" s="18">
        <v>5</v>
      </c>
      <c r="F2041" s="18">
        <v>1</v>
      </c>
      <c r="G2041" s="18" t="s">
        <v>44</v>
      </c>
      <c r="H2041" s="18">
        <v>1</v>
      </c>
      <c r="I2041" s="19">
        <v>1622451060</v>
      </c>
      <c r="J2041" s="19">
        <v>1622451060</v>
      </c>
      <c r="K2041" s="18">
        <v>0</v>
      </c>
      <c r="L2041" s="18">
        <v>0</v>
      </c>
      <c r="M2041" s="18" t="s">
        <v>68</v>
      </c>
      <c r="N2041" s="18" t="s">
        <v>69</v>
      </c>
      <c r="O2041" s="18" t="s">
        <v>70</v>
      </c>
      <c r="P2041" s="18" t="s">
        <v>71</v>
      </c>
      <c r="Q2041" s="18" t="s">
        <v>72</v>
      </c>
    </row>
    <row r="2042" spans="1:17" ht="12.75" customHeight="1" x14ac:dyDescent="0.2">
      <c r="A2042" s="18">
        <v>93141501</v>
      </c>
      <c r="B2042" s="18" t="s">
        <v>2508</v>
      </c>
      <c r="C2042" s="18">
        <v>1</v>
      </c>
      <c r="D2042" s="18">
        <v>1</v>
      </c>
      <c r="E2042" s="18">
        <v>6</v>
      </c>
      <c r="F2042" s="18">
        <v>1</v>
      </c>
      <c r="G2042" s="18" t="s">
        <v>40</v>
      </c>
      <c r="H2042" s="18">
        <v>1</v>
      </c>
      <c r="I2042" s="19">
        <v>1787816610</v>
      </c>
      <c r="J2042" s="19">
        <v>1787816610</v>
      </c>
      <c r="K2042" s="18">
        <v>0</v>
      </c>
      <c r="L2042" s="18">
        <v>0</v>
      </c>
      <c r="M2042" s="18" t="s">
        <v>530</v>
      </c>
      <c r="N2042" s="18" t="s">
        <v>531</v>
      </c>
      <c r="O2042" s="18" t="s">
        <v>3231</v>
      </c>
      <c r="P2042" s="18" t="s">
        <v>13218</v>
      </c>
      <c r="Q2042" s="18" t="s">
        <v>13219</v>
      </c>
    </row>
    <row r="2043" spans="1:17" ht="12.75" customHeight="1" x14ac:dyDescent="0.2">
      <c r="A2043" s="18">
        <v>93141501</v>
      </c>
      <c r="B2043" s="18" t="s">
        <v>2509</v>
      </c>
      <c r="C2043" s="18">
        <v>1</v>
      </c>
      <c r="D2043" s="18">
        <v>1</v>
      </c>
      <c r="E2043" s="18">
        <v>11</v>
      </c>
      <c r="F2043" s="18">
        <v>1</v>
      </c>
      <c r="G2043" s="18" t="s">
        <v>40</v>
      </c>
      <c r="H2043" s="18">
        <v>1</v>
      </c>
      <c r="I2043" s="19">
        <v>2864616636</v>
      </c>
      <c r="J2043" s="19">
        <v>2864616636</v>
      </c>
      <c r="K2043" s="18">
        <v>0</v>
      </c>
      <c r="L2043" s="18">
        <v>0</v>
      </c>
      <c r="M2043" s="18" t="s">
        <v>530</v>
      </c>
      <c r="N2043" s="18" t="s">
        <v>531</v>
      </c>
      <c r="O2043" s="18" t="s">
        <v>3231</v>
      </c>
      <c r="P2043" s="18" t="s">
        <v>13218</v>
      </c>
      <c r="Q2043" s="18" t="s">
        <v>13219</v>
      </c>
    </row>
    <row r="2044" spans="1:17" ht="12.75" customHeight="1" x14ac:dyDescent="0.2">
      <c r="A2044" s="18">
        <v>93141501</v>
      </c>
      <c r="B2044" s="18" t="s">
        <v>2510</v>
      </c>
      <c r="C2044" s="18">
        <v>1</v>
      </c>
      <c r="D2044" s="18">
        <v>1</v>
      </c>
      <c r="E2044" s="18">
        <v>11</v>
      </c>
      <c r="F2044" s="18">
        <v>1</v>
      </c>
      <c r="G2044" s="18" t="s">
        <v>40</v>
      </c>
      <c r="H2044" s="18">
        <v>1</v>
      </c>
      <c r="I2044" s="19">
        <v>2977507932</v>
      </c>
      <c r="J2044" s="19">
        <v>2977507932</v>
      </c>
      <c r="K2044" s="18">
        <v>0</v>
      </c>
      <c r="L2044" s="18">
        <v>0</v>
      </c>
      <c r="M2044" s="18" t="s">
        <v>530</v>
      </c>
      <c r="N2044" s="18" t="s">
        <v>531</v>
      </c>
      <c r="O2044" s="18" t="s">
        <v>3231</v>
      </c>
      <c r="P2044" s="18" t="s">
        <v>13218</v>
      </c>
      <c r="Q2044" s="18" t="s">
        <v>13219</v>
      </c>
    </row>
    <row r="2045" spans="1:17" ht="12.75" customHeight="1" x14ac:dyDescent="0.2">
      <c r="A2045" s="18">
        <v>93141501</v>
      </c>
      <c r="B2045" s="18" t="s">
        <v>2511</v>
      </c>
      <c r="C2045" s="18">
        <v>1</v>
      </c>
      <c r="D2045" s="18">
        <v>1</v>
      </c>
      <c r="E2045" s="18">
        <v>11</v>
      </c>
      <c r="F2045" s="18">
        <v>1</v>
      </c>
      <c r="G2045" s="18" t="s">
        <v>40</v>
      </c>
      <c r="H2045" s="18">
        <v>1</v>
      </c>
      <c r="I2045" s="19">
        <v>3351460350</v>
      </c>
      <c r="J2045" s="19">
        <v>3351460350</v>
      </c>
      <c r="K2045" s="18">
        <v>0</v>
      </c>
      <c r="L2045" s="18">
        <v>0</v>
      </c>
      <c r="M2045" s="18" t="s">
        <v>530</v>
      </c>
      <c r="N2045" s="18" t="s">
        <v>531</v>
      </c>
      <c r="O2045" s="18" t="s">
        <v>3231</v>
      </c>
      <c r="P2045" s="18" t="s">
        <v>13218</v>
      </c>
      <c r="Q2045" s="18" t="s">
        <v>13219</v>
      </c>
    </row>
    <row r="2046" spans="1:17" ht="12.75" customHeight="1" x14ac:dyDescent="0.2">
      <c r="A2046" s="18">
        <v>93141501</v>
      </c>
      <c r="B2046" s="18" t="s">
        <v>2512</v>
      </c>
      <c r="C2046" s="18">
        <v>1</v>
      </c>
      <c r="D2046" s="18">
        <v>1</v>
      </c>
      <c r="E2046" s="18">
        <v>1</v>
      </c>
      <c r="F2046" s="18">
        <v>1</v>
      </c>
      <c r="G2046" s="18" t="s">
        <v>40</v>
      </c>
      <c r="H2046" s="18">
        <v>1</v>
      </c>
      <c r="I2046" s="19">
        <v>29848923</v>
      </c>
      <c r="J2046" s="19">
        <v>29848923</v>
      </c>
      <c r="K2046" s="18">
        <v>0</v>
      </c>
      <c r="L2046" s="18">
        <v>0</v>
      </c>
      <c r="M2046" s="18" t="s">
        <v>51</v>
      </c>
      <c r="N2046" s="18" t="s">
        <v>52</v>
      </c>
      <c r="O2046" s="18" t="s">
        <v>53</v>
      </c>
      <c r="P2046" s="18" t="s">
        <v>54</v>
      </c>
      <c r="Q2046" s="18" t="s">
        <v>55</v>
      </c>
    </row>
    <row r="2047" spans="1:17" ht="12.75" customHeight="1" x14ac:dyDescent="0.2">
      <c r="A2047" s="18">
        <v>93141501</v>
      </c>
      <c r="B2047" s="18" t="s">
        <v>2513</v>
      </c>
      <c r="C2047" s="18">
        <v>1</v>
      </c>
      <c r="D2047" s="18">
        <v>1</v>
      </c>
      <c r="E2047" s="18">
        <v>1</v>
      </c>
      <c r="F2047" s="18">
        <v>1</v>
      </c>
      <c r="G2047" s="18" t="s">
        <v>40</v>
      </c>
      <c r="H2047" s="18">
        <v>1</v>
      </c>
      <c r="I2047" s="19">
        <v>13512414</v>
      </c>
      <c r="J2047" s="19">
        <v>13512414</v>
      </c>
      <c r="K2047" s="18">
        <v>0</v>
      </c>
      <c r="L2047" s="18">
        <v>0</v>
      </c>
      <c r="M2047" s="18" t="s">
        <v>51</v>
      </c>
      <c r="N2047" s="18" t="s">
        <v>52</v>
      </c>
      <c r="O2047" s="18" t="s">
        <v>53</v>
      </c>
      <c r="P2047" s="18" t="s">
        <v>54</v>
      </c>
      <c r="Q2047" s="18" t="s">
        <v>55</v>
      </c>
    </row>
    <row r="2048" spans="1:17" ht="12.75" customHeight="1" x14ac:dyDescent="0.2">
      <c r="A2048" s="18">
        <v>93141501</v>
      </c>
      <c r="B2048" s="18" t="s">
        <v>2514</v>
      </c>
      <c r="C2048" s="18">
        <v>1</v>
      </c>
      <c r="D2048" s="18">
        <v>1</v>
      </c>
      <c r="E2048" s="18">
        <v>6</v>
      </c>
      <c r="F2048" s="18">
        <v>1</v>
      </c>
      <c r="G2048" s="18" t="s">
        <v>40</v>
      </c>
      <c r="H2048" s="18">
        <v>1</v>
      </c>
      <c r="I2048" s="19">
        <v>291440283</v>
      </c>
      <c r="J2048" s="19">
        <v>291440283</v>
      </c>
      <c r="K2048" s="18">
        <v>0</v>
      </c>
      <c r="L2048" s="18">
        <v>0</v>
      </c>
      <c r="M2048" s="18" t="s">
        <v>650</v>
      </c>
      <c r="N2048" s="18" t="s">
        <v>651</v>
      </c>
      <c r="O2048" s="18" t="s">
        <v>652</v>
      </c>
      <c r="P2048" s="18" t="s">
        <v>653</v>
      </c>
      <c r="Q2048" s="18" t="s">
        <v>654</v>
      </c>
    </row>
    <row r="2049" spans="1:17" ht="12.75" customHeight="1" x14ac:dyDescent="0.2">
      <c r="A2049" s="18">
        <v>93141501</v>
      </c>
      <c r="B2049" s="18" t="s">
        <v>2515</v>
      </c>
      <c r="C2049" s="18">
        <v>1</v>
      </c>
      <c r="D2049" s="18">
        <v>1</v>
      </c>
      <c r="E2049" s="18">
        <v>6</v>
      </c>
      <c r="F2049" s="18">
        <v>1</v>
      </c>
      <c r="G2049" s="18" t="s">
        <v>40</v>
      </c>
      <c r="H2049" s="18">
        <v>1</v>
      </c>
      <c r="I2049" s="19">
        <v>450680850</v>
      </c>
      <c r="J2049" s="19">
        <v>450680850</v>
      </c>
      <c r="K2049" s="18">
        <v>0</v>
      </c>
      <c r="L2049" s="18">
        <v>0</v>
      </c>
      <c r="M2049" s="18" t="s">
        <v>650</v>
      </c>
      <c r="N2049" s="18" t="s">
        <v>651</v>
      </c>
      <c r="O2049" s="18" t="s">
        <v>652</v>
      </c>
      <c r="P2049" s="18" t="s">
        <v>653</v>
      </c>
      <c r="Q2049" s="18" t="s">
        <v>654</v>
      </c>
    </row>
    <row r="2050" spans="1:17" ht="12.75" customHeight="1" x14ac:dyDescent="0.2">
      <c r="A2050" s="18">
        <v>93141501</v>
      </c>
      <c r="B2050" s="18" t="s">
        <v>2516</v>
      </c>
      <c r="C2050" s="18">
        <v>1</v>
      </c>
      <c r="D2050" s="18">
        <v>1</v>
      </c>
      <c r="E2050" s="18">
        <v>6</v>
      </c>
      <c r="F2050" s="18">
        <v>1</v>
      </c>
      <c r="G2050" s="18" t="s">
        <v>40</v>
      </c>
      <c r="H2050" s="18">
        <v>1</v>
      </c>
      <c r="I2050" s="19">
        <v>697053048</v>
      </c>
      <c r="J2050" s="19">
        <v>697053048</v>
      </c>
      <c r="K2050" s="18">
        <v>0</v>
      </c>
      <c r="L2050" s="18">
        <v>0</v>
      </c>
      <c r="M2050" s="18" t="s">
        <v>650</v>
      </c>
      <c r="N2050" s="18" t="s">
        <v>651</v>
      </c>
      <c r="O2050" s="18" t="s">
        <v>652</v>
      </c>
      <c r="P2050" s="18" t="s">
        <v>653</v>
      </c>
      <c r="Q2050" s="18" t="s">
        <v>654</v>
      </c>
    </row>
    <row r="2051" spans="1:17" ht="12.75" customHeight="1" x14ac:dyDescent="0.2">
      <c r="A2051" s="18">
        <v>93141501</v>
      </c>
      <c r="B2051" s="18" t="s">
        <v>2517</v>
      </c>
      <c r="C2051" s="18">
        <v>1</v>
      </c>
      <c r="D2051" s="18">
        <v>1</v>
      </c>
      <c r="E2051" s="18">
        <v>1</v>
      </c>
      <c r="F2051" s="18">
        <v>1</v>
      </c>
      <c r="G2051" s="18" t="s">
        <v>44</v>
      </c>
      <c r="H2051" s="18">
        <v>0</v>
      </c>
      <c r="I2051" s="19">
        <v>927762</v>
      </c>
      <c r="J2051" s="19">
        <v>927762</v>
      </c>
      <c r="K2051" s="18">
        <v>0</v>
      </c>
      <c r="L2051" s="18">
        <v>0</v>
      </c>
      <c r="M2051" s="18" t="s">
        <v>346</v>
      </c>
      <c r="N2051" s="18" t="s">
        <v>347</v>
      </c>
      <c r="O2051" s="18" t="s">
        <v>11874</v>
      </c>
      <c r="P2051" s="18" t="s">
        <v>348</v>
      </c>
      <c r="Q2051" s="18" t="s">
        <v>11875</v>
      </c>
    </row>
    <row r="2052" spans="1:17" ht="12.75" customHeight="1" x14ac:dyDescent="0.2">
      <c r="A2052" s="18">
        <v>93141501</v>
      </c>
      <c r="B2052" s="18" t="s">
        <v>2518</v>
      </c>
      <c r="C2052" s="18">
        <v>1</v>
      </c>
      <c r="D2052" s="18">
        <v>1</v>
      </c>
      <c r="E2052" s="18">
        <v>6</v>
      </c>
      <c r="F2052" s="18">
        <v>1</v>
      </c>
      <c r="G2052" s="18" t="s">
        <v>40</v>
      </c>
      <c r="H2052" s="18">
        <v>1</v>
      </c>
      <c r="I2052" s="19">
        <v>1781691627</v>
      </c>
      <c r="J2052" s="19">
        <v>1781691627</v>
      </c>
      <c r="K2052" s="18">
        <v>0</v>
      </c>
      <c r="L2052" s="18">
        <v>0</v>
      </c>
      <c r="M2052" s="18" t="s">
        <v>650</v>
      </c>
      <c r="N2052" s="18" t="s">
        <v>651</v>
      </c>
      <c r="O2052" s="18" t="s">
        <v>652</v>
      </c>
      <c r="P2052" s="18" t="s">
        <v>653</v>
      </c>
      <c r="Q2052" s="18" t="s">
        <v>654</v>
      </c>
    </row>
    <row r="2053" spans="1:17" ht="12.75" customHeight="1" x14ac:dyDescent="0.2">
      <c r="A2053" s="18">
        <v>93141501</v>
      </c>
      <c r="B2053" s="18" t="s">
        <v>2519</v>
      </c>
      <c r="C2053" s="18">
        <v>1</v>
      </c>
      <c r="D2053" s="18">
        <v>1</v>
      </c>
      <c r="E2053" s="18">
        <v>8</v>
      </c>
      <c r="F2053" s="18">
        <v>1</v>
      </c>
      <c r="G2053" s="18" t="s">
        <v>40</v>
      </c>
      <c r="H2053" s="18">
        <v>1</v>
      </c>
      <c r="I2053" s="19">
        <v>821104293</v>
      </c>
      <c r="J2053" s="19">
        <v>821104293</v>
      </c>
      <c r="K2053" s="18">
        <v>0</v>
      </c>
      <c r="L2053" s="18">
        <v>0</v>
      </c>
      <c r="M2053" s="18" t="s">
        <v>650</v>
      </c>
      <c r="N2053" s="18" t="s">
        <v>651</v>
      </c>
      <c r="O2053" s="18" t="s">
        <v>652</v>
      </c>
      <c r="P2053" s="18" t="s">
        <v>653</v>
      </c>
      <c r="Q2053" s="18" t="s">
        <v>654</v>
      </c>
    </row>
    <row r="2054" spans="1:17" ht="12.75" customHeight="1" x14ac:dyDescent="0.2">
      <c r="A2054" s="18">
        <v>93141501</v>
      </c>
      <c r="B2054" s="18" t="s">
        <v>2520</v>
      </c>
      <c r="C2054" s="18">
        <v>1</v>
      </c>
      <c r="D2054" s="18">
        <v>1</v>
      </c>
      <c r="E2054" s="18">
        <v>11</v>
      </c>
      <c r="F2054" s="18">
        <v>1</v>
      </c>
      <c r="G2054" s="18" t="s">
        <v>40</v>
      </c>
      <c r="H2054" s="18">
        <v>1</v>
      </c>
      <c r="I2054" s="19">
        <v>1598816483</v>
      </c>
      <c r="J2054" s="19">
        <v>1598816483</v>
      </c>
      <c r="K2054" s="18">
        <v>0</v>
      </c>
      <c r="L2054" s="18">
        <v>0</v>
      </c>
      <c r="M2054" s="18" t="s">
        <v>471</v>
      </c>
      <c r="N2054" s="18" t="s">
        <v>472</v>
      </c>
      <c r="O2054" s="18" t="s">
        <v>473</v>
      </c>
      <c r="P2054" s="18" t="s">
        <v>474</v>
      </c>
      <c r="Q2054" s="18" t="s">
        <v>475</v>
      </c>
    </row>
    <row r="2055" spans="1:17" ht="12.75" customHeight="1" x14ac:dyDescent="0.2">
      <c r="A2055" s="18">
        <v>93141501</v>
      </c>
      <c r="B2055" s="18" t="s">
        <v>2521</v>
      </c>
      <c r="C2055" s="18">
        <v>1</v>
      </c>
      <c r="D2055" s="18">
        <v>1</v>
      </c>
      <c r="E2055" s="18">
        <v>11</v>
      </c>
      <c r="F2055" s="18">
        <v>1</v>
      </c>
      <c r="G2055" s="18" t="s">
        <v>40</v>
      </c>
      <c r="H2055" s="18">
        <v>1</v>
      </c>
      <c r="I2055" s="19">
        <v>2621194779</v>
      </c>
      <c r="J2055" s="19">
        <v>2621194779</v>
      </c>
      <c r="K2055" s="18">
        <v>0</v>
      </c>
      <c r="L2055" s="18">
        <v>0</v>
      </c>
      <c r="M2055" s="18" t="s">
        <v>936</v>
      </c>
      <c r="N2055" s="18" t="s">
        <v>937</v>
      </c>
      <c r="O2055" s="18" t="s">
        <v>938</v>
      </c>
      <c r="P2055" s="18" t="s">
        <v>939</v>
      </c>
      <c r="Q2055" s="18" t="s">
        <v>940</v>
      </c>
    </row>
    <row r="2056" spans="1:17" ht="12.75" customHeight="1" x14ac:dyDescent="0.2">
      <c r="A2056" s="18">
        <v>93141501</v>
      </c>
      <c r="B2056" s="18" t="s">
        <v>2522</v>
      </c>
      <c r="C2056" s="18">
        <v>1</v>
      </c>
      <c r="D2056" s="18">
        <v>1</v>
      </c>
      <c r="E2056" s="18">
        <v>11</v>
      </c>
      <c r="F2056" s="18">
        <v>1</v>
      </c>
      <c r="G2056" s="18" t="s">
        <v>40</v>
      </c>
      <c r="H2056" s="18">
        <v>1</v>
      </c>
      <c r="I2056" s="19">
        <v>299172600</v>
      </c>
      <c r="J2056" s="19">
        <v>299172600</v>
      </c>
      <c r="K2056" s="18">
        <v>0</v>
      </c>
      <c r="L2056" s="18">
        <v>0</v>
      </c>
      <c r="M2056" s="18" t="s">
        <v>363</v>
      </c>
      <c r="N2056" s="18" t="s">
        <v>364</v>
      </c>
      <c r="O2056" s="18" t="s">
        <v>11073</v>
      </c>
      <c r="P2056" s="18" t="s">
        <v>366</v>
      </c>
      <c r="Q2056" s="18" t="s">
        <v>11074</v>
      </c>
    </row>
    <row r="2057" spans="1:17" ht="12.75" customHeight="1" x14ac:dyDescent="0.2">
      <c r="A2057" s="18">
        <v>93141501</v>
      </c>
      <c r="B2057" s="18" t="s">
        <v>2523</v>
      </c>
      <c r="C2057" s="18">
        <v>1</v>
      </c>
      <c r="D2057" s="18">
        <v>1</v>
      </c>
      <c r="E2057" s="18">
        <v>11</v>
      </c>
      <c r="F2057" s="18">
        <v>1</v>
      </c>
      <c r="G2057" s="18" t="s">
        <v>40</v>
      </c>
      <c r="H2057" s="18">
        <v>1</v>
      </c>
      <c r="I2057" s="19">
        <v>349034700</v>
      </c>
      <c r="J2057" s="19">
        <v>349034700</v>
      </c>
      <c r="K2057" s="18">
        <v>0</v>
      </c>
      <c r="L2057" s="18">
        <v>0</v>
      </c>
      <c r="M2057" s="18" t="s">
        <v>363</v>
      </c>
      <c r="N2057" s="18" t="s">
        <v>364</v>
      </c>
      <c r="O2057" s="18" t="s">
        <v>11073</v>
      </c>
      <c r="P2057" s="18" t="s">
        <v>366</v>
      </c>
      <c r="Q2057" s="18" t="s">
        <v>11074</v>
      </c>
    </row>
    <row r="2058" spans="1:17" ht="12.75" customHeight="1" x14ac:dyDescent="0.2">
      <c r="A2058" s="18">
        <v>93141501</v>
      </c>
      <c r="B2058" s="18" t="s">
        <v>2524</v>
      </c>
      <c r="C2058" s="18">
        <v>1</v>
      </c>
      <c r="D2058" s="18">
        <v>1</v>
      </c>
      <c r="E2058" s="18">
        <v>11</v>
      </c>
      <c r="F2058" s="18">
        <v>1</v>
      </c>
      <c r="G2058" s="18" t="s">
        <v>40</v>
      </c>
      <c r="H2058" s="18">
        <v>1</v>
      </c>
      <c r="I2058" s="19">
        <v>2537980890</v>
      </c>
      <c r="J2058" s="19">
        <v>2537980890</v>
      </c>
      <c r="K2058" s="18">
        <v>0</v>
      </c>
      <c r="L2058" s="18">
        <v>0</v>
      </c>
      <c r="M2058" s="18" t="s">
        <v>363</v>
      </c>
      <c r="N2058" s="18" t="s">
        <v>364</v>
      </c>
      <c r="O2058" s="18" t="s">
        <v>11073</v>
      </c>
      <c r="P2058" s="18" t="s">
        <v>366</v>
      </c>
      <c r="Q2058" s="18" t="s">
        <v>11074</v>
      </c>
    </row>
    <row r="2059" spans="1:17" ht="12.75" customHeight="1" x14ac:dyDescent="0.2">
      <c r="A2059" s="18">
        <v>93141501</v>
      </c>
      <c r="B2059" s="18" t="s">
        <v>2525</v>
      </c>
      <c r="C2059" s="18">
        <v>1</v>
      </c>
      <c r="D2059" s="18">
        <v>1</v>
      </c>
      <c r="E2059" s="18">
        <v>6</v>
      </c>
      <c r="F2059" s="18">
        <v>1</v>
      </c>
      <c r="G2059" s="18" t="s">
        <v>40</v>
      </c>
      <c r="H2059" s="18">
        <v>1</v>
      </c>
      <c r="I2059" s="19">
        <v>5635998978</v>
      </c>
      <c r="J2059" s="19">
        <v>5635998978</v>
      </c>
      <c r="K2059" s="18">
        <v>0</v>
      </c>
      <c r="L2059" s="18">
        <v>0</v>
      </c>
      <c r="M2059" s="18" t="s">
        <v>363</v>
      </c>
      <c r="N2059" s="18" t="s">
        <v>364</v>
      </c>
      <c r="O2059" s="18" t="s">
        <v>11073</v>
      </c>
      <c r="P2059" s="18" t="s">
        <v>366</v>
      </c>
      <c r="Q2059" s="18" t="s">
        <v>11074</v>
      </c>
    </row>
    <row r="2060" spans="1:17" ht="12.75" customHeight="1" x14ac:dyDescent="0.2">
      <c r="A2060" s="18">
        <v>93141501</v>
      </c>
      <c r="B2060" s="18" t="s">
        <v>2526</v>
      </c>
      <c r="C2060" s="18">
        <v>1</v>
      </c>
      <c r="D2060" s="18">
        <v>1</v>
      </c>
      <c r="E2060" s="18">
        <v>11</v>
      </c>
      <c r="F2060" s="18">
        <v>1</v>
      </c>
      <c r="G2060" s="18" t="s">
        <v>40</v>
      </c>
      <c r="H2060" s="18">
        <v>1</v>
      </c>
      <c r="I2060" s="19">
        <v>4530591058</v>
      </c>
      <c r="J2060" s="19">
        <v>4530591058</v>
      </c>
      <c r="K2060" s="18">
        <v>0</v>
      </c>
      <c r="L2060" s="18">
        <v>0</v>
      </c>
      <c r="M2060" s="18" t="s">
        <v>363</v>
      </c>
      <c r="N2060" s="18" t="s">
        <v>364</v>
      </c>
      <c r="O2060" s="18" t="s">
        <v>11073</v>
      </c>
      <c r="P2060" s="18" t="s">
        <v>366</v>
      </c>
      <c r="Q2060" s="18" t="s">
        <v>11074</v>
      </c>
    </row>
    <row r="2061" spans="1:17" ht="12.75" customHeight="1" x14ac:dyDescent="0.2">
      <c r="A2061" s="18">
        <v>93141501</v>
      </c>
      <c r="B2061" s="18" t="s">
        <v>2527</v>
      </c>
      <c r="C2061" s="18">
        <v>1</v>
      </c>
      <c r="D2061" s="18">
        <v>1</v>
      </c>
      <c r="E2061" s="18">
        <v>11</v>
      </c>
      <c r="F2061" s="18">
        <v>1</v>
      </c>
      <c r="G2061" s="18" t="s">
        <v>40</v>
      </c>
      <c r="H2061" s="18">
        <v>1</v>
      </c>
      <c r="I2061" s="19">
        <v>817510610</v>
      </c>
      <c r="J2061" s="19">
        <v>817510610</v>
      </c>
      <c r="K2061" s="18">
        <v>0</v>
      </c>
      <c r="L2061" s="18">
        <v>0</v>
      </c>
      <c r="M2061" s="18" t="s">
        <v>363</v>
      </c>
      <c r="N2061" s="18" t="s">
        <v>364</v>
      </c>
      <c r="O2061" s="18" t="s">
        <v>11073</v>
      </c>
      <c r="P2061" s="18" t="s">
        <v>366</v>
      </c>
      <c r="Q2061" s="18" t="s">
        <v>11074</v>
      </c>
    </row>
    <row r="2062" spans="1:17" ht="12.75" customHeight="1" x14ac:dyDescent="0.2">
      <c r="A2062" s="18">
        <v>93141501</v>
      </c>
      <c r="B2062" s="18" t="s">
        <v>2528</v>
      </c>
      <c r="C2062" s="18">
        <v>1</v>
      </c>
      <c r="D2062" s="18">
        <v>1</v>
      </c>
      <c r="E2062" s="18">
        <v>11</v>
      </c>
      <c r="F2062" s="18">
        <v>1</v>
      </c>
      <c r="G2062" s="18" t="s">
        <v>40</v>
      </c>
      <c r="H2062" s="18">
        <v>1</v>
      </c>
      <c r="I2062" s="19">
        <v>4092827312</v>
      </c>
      <c r="J2062" s="19">
        <v>4092827312</v>
      </c>
      <c r="K2062" s="18">
        <v>0</v>
      </c>
      <c r="L2062" s="18">
        <v>0</v>
      </c>
      <c r="M2062" s="18" t="s">
        <v>363</v>
      </c>
      <c r="N2062" s="18" t="s">
        <v>364</v>
      </c>
      <c r="O2062" s="18" t="s">
        <v>11073</v>
      </c>
      <c r="P2062" s="18" t="s">
        <v>366</v>
      </c>
      <c r="Q2062" s="18" t="s">
        <v>11074</v>
      </c>
    </row>
    <row r="2063" spans="1:17" ht="12.75" customHeight="1" x14ac:dyDescent="0.2">
      <c r="A2063" s="18">
        <v>93141501</v>
      </c>
      <c r="B2063" s="18" t="s">
        <v>2529</v>
      </c>
      <c r="C2063" s="18">
        <v>1</v>
      </c>
      <c r="D2063" s="18">
        <v>1</v>
      </c>
      <c r="E2063" s="18">
        <v>11</v>
      </c>
      <c r="F2063" s="18">
        <v>1</v>
      </c>
      <c r="G2063" s="18" t="s">
        <v>40</v>
      </c>
      <c r="H2063" s="18">
        <v>1</v>
      </c>
      <c r="I2063" s="19">
        <v>912447326</v>
      </c>
      <c r="J2063" s="19">
        <v>912447326</v>
      </c>
      <c r="K2063" s="18">
        <v>0</v>
      </c>
      <c r="L2063" s="18">
        <v>0</v>
      </c>
      <c r="M2063" s="18" t="s">
        <v>363</v>
      </c>
      <c r="N2063" s="18" t="s">
        <v>364</v>
      </c>
      <c r="O2063" s="18" t="s">
        <v>11073</v>
      </c>
      <c r="P2063" s="18" t="s">
        <v>366</v>
      </c>
      <c r="Q2063" s="18" t="s">
        <v>11074</v>
      </c>
    </row>
    <row r="2064" spans="1:17" ht="12.75" customHeight="1" x14ac:dyDescent="0.2">
      <c r="A2064" s="18">
        <v>93141501</v>
      </c>
      <c r="B2064" s="18" t="s">
        <v>2530</v>
      </c>
      <c r="C2064" s="18">
        <v>1</v>
      </c>
      <c r="D2064" s="18">
        <v>1</v>
      </c>
      <c r="E2064" s="18">
        <v>6</v>
      </c>
      <c r="F2064" s="18">
        <v>1</v>
      </c>
      <c r="G2064" s="18" t="s">
        <v>40</v>
      </c>
      <c r="H2064" s="18">
        <v>1</v>
      </c>
      <c r="I2064" s="19">
        <v>1084070124</v>
      </c>
      <c r="J2064" s="19">
        <v>1084070124</v>
      </c>
      <c r="K2064" s="18">
        <v>0</v>
      </c>
      <c r="L2064" s="18">
        <v>0</v>
      </c>
      <c r="M2064" s="18" t="s">
        <v>363</v>
      </c>
      <c r="N2064" s="18" t="s">
        <v>364</v>
      </c>
      <c r="O2064" s="18" t="s">
        <v>11073</v>
      </c>
      <c r="P2064" s="18" t="s">
        <v>366</v>
      </c>
      <c r="Q2064" s="18" t="s">
        <v>11074</v>
      </c>
    </row>
    <row r="2065" spans="1:17" ht="12.75" customHeight="1" x14ac:dyDescent="0.2">
      <c r="A2065" s="18">
        <v>93141501</v>
      </c>
      <c r="B2065" s="18" t="s">
        <v>2531</v>
      </c>
      <c r="C2065" s="18">
        <v>1</v>
      </c>
      <c r="D2065" s="18">
        <v>1</v>
      </c>
      <c r="E2065" s="18">
        <v>6</v>
      </c>
      <c r="F2065" s="18">
        <v>1</v>
      </c>
      <c r="G2065" s="18" t="s">
        <v>40</v>
      </c>
      <c r="H2065" s="18">
        <v>1</v>
      </c>
      <c r="I2065" s="19">
        <v>1282233480</v>
      </c>
      <c r="J2065" s="19">
        <v>1282233480</v>
      </c>
      <c r="K2065" s="18">
        <v>0</v>
      </c>
      <c r="L2065" s="18">
        <v>0</v>
      </c>
      <c r="M2065" s="18" t="s">
        <v>363</v>
      </c>
      <c r="N2065" s="18" t="s">
        <v>364</v>
      </c>
      <c r="O2065" s="18" t="s">
        <v>11073</v>
      </c>
      <c r="P2065" s="18" t="s">
        <v>366</v>
      </c>
      <c r="Q2065" s="18" t="s">
        <v>11074</v>
      </c>
    </row>
    <row r="2066" spans="1:17" ht="12.75" customHeight="1" x14ac:dyDescent="0.2">
      <c r="A2066" s="18">
        <v>93141501</v>
      </c>
      <c r="B2066" s="18" t="s">
        <v>2532</v>
      </c>
      <c r="C2066" s="18">
        <v>1</v>
      </c>
      <c r="D2066" s="18">
        <v>1</v>
      </c>
      <c r="E2066" s="18">
        <v>11</v>
      </c>
      <c r="F2066" s="18">
        <v>1</v>
      </c>
      <c r="G2066" s="18" t="s">
        <v>40</v>
      </c>
      <c r="H2066" s="18">
        <v>1</v>
      </c>
      <c r="I2066" s="19">
        <v>1529535980</v>
      </c>
      <c r="J2066" s="19">
        <v>1529535980</v>
      </c>
      <c r="K2066" s="18">
        <v>0</v>
      </c>
      <c r="L2066" s="18">
        <v>0</v>
      </c>
      <c r="M2066" s="18" t="s">
        <v>363</v>
      </c>
      <c r="N2066" s="18" t="s">
        <v>364</v>
      </c>
      <c r="O2066" s="18" t="s">
        <v>11073</v>
      </c>
      <c r="P2066" s="18" t="s">
        <v>366</v>
      </c>
      <c r="Q2066" s="18" t="s">
        <v>11074</v>
      </c>
    </row>
    <row r="2067" spans="1:17" ht="12.75" customHeight="1" x14ac:dyDescent="0.2">
      <c r="A2067" s="18">
        <v>93141501</v>
      </c>
      <c r="B2067" s="18" t="s">
        <v>2533</v>
      </c>
      <c r="C2067" s="18">
        <v>1</v>
      </c>
      <c r="D2067" s="18">
        <v>1</v>
      </c>
      <c r="E2067" s="18">
        <v>11</v>
      </c>
      <c r="F2067" s="18">
        <v>1</v>
      </c>
      <c r="G2067" s="18" t="s">
        <v>40</v>
      </c>
      <c r="H2067" s="18">
        <v>1</v>
      </c>
      <c r="I2067" s="19">
        <v>3760548806</v>
      </c>
      <c r="J2067" s="19">
        <v>3760548806</v>
      </c>
      <c r="K2067" s="18">
        <v>0</v>
      </c>
      <c r="L2067" s="18">
        <v>0</v>
      </c>
      <c r="M2067" s="18" t="s">
        <v>363</v>
      </c>
      <c r="N2067" s="18" t="s">
        <v>364</v>
      </c>
      <c r="O2067" s="18" t="s">
        <v>11073</v>
      </c>
      <c r="P2067" s="18" t="s">
        <v>366</v>
      </c>
      <c r="Q2067" s="18" t="s">
        <v>11074</v>
      </c>
    </row>
    <row r="2068" spans="1:17" ht="12.75" customHeight="1" x14ac:dyDescent="0.2">
      <c r="A2068" s="18">
        <v>93141501</v>
      </c>
      <c r="B2068" s="18" t="s">
        <v>2534</v>
      </c>
      <c r="C2068" s="18">
        <v>1</v>
      </c>
      <c r="D2068" s="18">
        <v>1</v>
      </c>
      <c r="E2068" s="18">
        <v>6</v>
      </c>
      <c r="F2068" s="18">
        <v>1</v>
      </c>
      <c r="G2068" s="18" t="s">
        <v>40</v>
      </c>
      <c r="H2068" s="18">
        <v>1</v>
      </c>
      <c r="I2068" s="19">
        <v>1241435142</v>
      </c>
      <c r="J2068" s="19">
        <v>1241435142</v>
      </c>
      <c r="K2068" s="18">
        <v>0</v>
      </c>
      <c r="L2068" s="18">
        <v>0</v>
      </c>
      <c r="M2068" s="18" t="s">
        <v>509</v>
      </c>
      <c r="N2068" s="18" t="s">
        <v>42</v>
      </c>
      <c r="O2068" s="18" t="s">
        <v>510</v>
      </c>
      <c r="P2068" s="18" t="s">
        <v>511</v>
      </c>
      <c r="Q2068" s="18" t="s">
        <v>512</v>
      </c>
    </row>
    <row r="2069" spans="1:17" ht="12.75" customHeight="1" x14ac:dyDescent="0.2">
      <c r="A2069" s="18">
        <v>93141501</v>
      </c>
      <c r="B2069" s="18" t="s">
        <v>2535</v>
      </c>
      <c r="C2069" s="18">
        <v>1</v>
      </c>
      <c r="D2069" s="18">
        <v>1</v>
      </c>
      <c r="E2069" s="18">
        <v>11</v>
      </c>
      <c r="F2069" s="18">
        <v>1</v>
      </c>
      <c r="G2069" s="18" t="s">
        <v>40</v>
      </c>
      <c r="H2069" s="18">
        <v>1</v>
      </c>
      <c r="I2069" s="19">
        <v>2759055985</v>
      </c>
      <c r="J2069" s="19">
        <v>2759055985</v>
      </c>
      <c r="K2069" s="18">
        <v>0</v>
      </c>
      <c r="L2069" s="18">
        <v>0</v>
      </c>
      <c r="M2069" s="18" t="s">
        <v>509</v>
      </c>
      <c r="N2069" s="18" t="s">
        <v>42</v>
      </c>
      <c r="O2069" s="18" t="s">
        <v>510</v>
      </c>
      <c r="P2069" s="18" t="s">
        <v>511</v>
      </c>
      <c r="Q2069" s="18" t="s">
        <v>512</v>
      </c>
    </row>
    <row r="2070" spans="1:17" ht="12.75" customHeight="1" x14ac:dyDescent="0.2">
      <c r="A2070" s="18">
        <v>93141501</v>
      </c>
      <c r="B2070" s="18" t="s">
        <v>2536</v>
      </c>
      <c r="C2070" s="18">
        <v>1</v>
      </c>
      <c r="D2070" s="18">
        <v>1</v>
      </c>
      <c r="E2070" s="18">
        <v>11</v>
      </c>
      <c r="F2070" s="18">
        <v>1</v>
      </c>
      <c r="G2070" s="18" t="s">
        <v>40</v>
      </c>
      <c r="H2070" s="18">
        <v>1</v>
      </c>
      <c r="I2070" s="19">
        <v>3213415257</v>
      </c>
      <c r="J2070" s="19">
        <v>3213415257</v>
      </c>
      <c r="K2070" s="18">
        <v>0</v>
      </c>
      <c r="L2070" s="18">
        <v>0</v>
      </c>
      <c r="M2070" s="18" t="s">
        <v>509</v>
      </c>
      <c r="N2070" s="18" t="s">
        <v>42</v>
      </c>
      <c r="O2070" s="18" t="s">
        <v>510</v>
      </c>
      <c r="P2070" s="18" t="s">
        <v>511</v>
      </c>
      <c r="Q2070" s="18" t="s">
        <v>512</v>
      </c>
    </row>
    <row r="2071" spans="1:17" ht="12.75" customHeight="1" x14ac:dyDescent="0.2">
      <c r="A2071" s="18">
        <v>93141501</v>
      </c>
      <c r="B2071" s="18" t="s">
        <v>2537</v>
      </c>
      <c r="C2071" s="18">
        <v>1</v>
      </c>
      <c r="D2071" s="18">
        <v>1</v>
      </c>
      <c r="E2071" s="18">
        <v>11</v>
      </c>
      <c r="F2071" s="18">
        <v>1</v>
      </c>
      <c r="G2071" s="18" t="s">
        <v>40</v>
      </c>
      <c r="H2071" s="18">
        <v>1</v>
      </c>
      <c r="I2071" s="19">
        <v>2457827456</v>
      </c>
      <c r="J2071" s="19">
        <v>2457827456</v>
      </c>
      <c r="K2071" s="18">
        <v>0</v>
      </c>
      <c r="L2071" s="18">
        <v>0</v>
      </c>
      <c r="M2071" s="18" t="s">
        <v>509</v>
      </c>
      <c r="N2071" s="18" t="s">
        <v>42</v>
      </c>
      <c r="O2071" s="18" t="s">
        <v>510</v>
      </c>
      <c r="P2071" s="18" t="s">
        <v>511</v>
      </c>
      <c r="Q2071" s="18" t="s">
        <v>512</v>
      </c>
    </row>
    <row r="2072" spans="1:17" ht="12.75" customHeight="1" x14ac:dyDescent="0.2">
      <c r="A2072" s="18">
        <v>93141501</v>
      </c>
      <c r="B2072" s="18" t="s">
        <v>2538</v>
      </c>
      <c r="C2072" s="18">
        <v>1</v>
      </c>
      <c r="D2072" s="18">
        <v>1</v>
      </c>
      <c r="E2072" s="18">
        <v>11</v>
      </c>
      <c r="F2072" s="18">
        <v>1</v>
      </c>
      <c r="G2072" s="18" t="s">
        <v>40</v>
      </c>
      <c r="H2072" s="18">
        <v>1</v>
      </c>
      <c r="I2072" s="19">
        <v>2903423019</v>
      </c>
      <c r="J2072" s="19">
        <v>2903423019</v>
      </c>
      <c r="K2072" s="18">
        <v>0</v>
      </c>
      <c r="L2072" s="18">
        <v>0</v>
      </c>
      <c r="M2072" s="18" t="s">
        <v>509</v>
      </c>
      <c r="N2072" s="18" t="s">
        <v>42</v>
      </c>
      <c r="O2072" s="18" t="s">
        <v>510</v>
      </c>
      <c r="P2072" s="18" t="s">
        <v>511</v>
      </c>
      <c r="Q2072" s="18" t="s">
        <v>512</v>
      </c>
    </row>
    <row r="2073" spans="1:17" ht="12.75" customHeight="1" x14ac:dyDescent="0.2">
      <c r="A2073" s="18">
        <v>93141501</v>
      </c>
      <c r="B2073" s="18" t="s">
        <v>2539</v>
      </c>
      <c r="C2073" s="18">
        <v>1</v>
      </c>
      <c r="D2073" s="18">
        <v>1</v>
      </c>
      <c r="E2073" s="18">
        <v>11</v>
      </c>
      <c r="F2073" s="18">
        <v>1</v>
      </c>
      <c r="G2073" s="18" t="s">
        <v>40</v>
      </c>
      <c r="H2073" s="18">
        <v>1</v>
      </c>
      <c r="I2073" s="19">
        <v>724115434</v>
      </c>
      <c r="J2073" s="19">
        <v>724115434</v>
      </c>
      <c r="K2073" s="18">
        <v>0</v>
      </c>
      <c r="L2073" s="18">
        <v>0</v>
      </c>
      <c r="M2073" s="18" t="s">
        <v>509</v>
      </c>
      <c r="N2073" s="18" t="s">
        <v>42</v>
      </c>
      <c r="O2073" s="18" t="s">
        <v>510</v>
      </c>
      <c r="P2073" s="18" t="s">
        <v>511</v>
      </c>
      <c r="Q2073" s="18" t="s">
        <v>512</v>
      </c>
    </row>
    <row r="2074" spans="1:17" ht="12.75" customHeight="1" x14ac:dyDescent="0.2">
      <c r="A2074" s="18">
        <v>93141501</v>
      </c>
      <c r="B2074" s="18" t="s">
        <v>2540</v>
      </c>
      <c r="C2074" s="18">
        <v>1</v>
      </c>
      <c r="D2074" s="18">
        <v>1</v>
      </c>
      <c r="E2074" s="18">
        <v>11</v>
      </c>
      <c r="F2074" s="18">
        <v>1</v>
      </c>
      <c r="G2074" s="18" t="s">
        <v>40</v>
      </c>
      <c r="H2074" s="18">
        <v>1</v>
      </c>
      <c r="I2074" s="19">
        <v>3007997349</v>
      </c>
      <c r="J2074" s="19">
        <v>3007997349</v>
      </c>
      <c r="K2074" s="18">
        <v>0</v>
      </c>
      <c r="L2074" s="18">
        <v>0</v>
      </c>
      <c r="M2074" s="18" t="s">
        <v>509</v>
      </c>
      <c r="N2074" s="18" t="s">
        <v>42</v>
      </c>
      <c r="O2074" s="18" t="s">
        <v>510</v>
      </c>
      <c r="P2074" s="18" t="s">
        <v>511</v>
      </c>
      <c r="Q2074" s="18" t="s">
        <v>512</v>
      </c>
    </row>
    <row r="2075" spans="1:17" ht="12.75" customHeight="1" x14ac:dyDescent="0.2">
      <c r="A2075" s="18">
        <v>93141501</v>
      </c>
      <c r="B2075" s="18" t="s">
        <v>2541</v>
      </c>
      <c r="C2075" s="18">
        <v>1</v>
      </c>
      <c r="D2075" s="18">
        <v>1</v>
      </c>
      <c r="E2075" s="18">
        <v>11</v>
      </c>
      <c r="F2075" s="18">
        <v>1</v>
      </c>
      <c r="G2075" s="18" t="s">
        <v>40</v>
      </c>
      <c r="H2075" s="18">
        <v>1</v>
      </c>
      <c r="I2075" s="19">
        <v>3192706965</v>
      </c>
      <c r="J2075" s="19">
        <v>3192706965</v>
      </c>
      <c r="K2075" s="18">
        <v>0</v>
      </c>
      <c r="L2075" s="18">
        <v>0</v>
      </c>
      <c r="M2075" s="18" t="s">
        <v>509</v>
      </c>
      <c r="N2075" s="18" t="s">
        <v>42</v>
      </c>
      <c r="O2075" s="18" t="s">
        <v>510</v>
      </c>
      <c r="P2075" s="18" t="s">
        <v>511</v>
      </c>
      <c r="Q2075" s="18" t="s">
        <v>512</v>
      </c>
    </row>
    <row r="2076" spans="1:17" ht="12.75" customHeight="1" x14ac:dyDescent="0.2">
      <c r="A2076" s="18">
        <v>93141501</v>
      </c>
      <c r="B2076" s="18" t="s">
        <v>2542</v>
      </c>
      <c r="C2076" s="18">
        <v>1</v>
      </c>
      <c r="D2076" s="18">
        <v>1</v>
      </c>
      <c r="E2076" s="18">
        <v>11</v>
      </c>
      <c r="F2076" s="18">
        <v>1</v>
      </c>
      <c r="G2076" s="18" t="s">
        <v>40</v>
      </c>
      <c r="H2076" s="18">
        <v>1</v>
      </c>
      <c r="I2076" s="19">
        <v>3697189944</v>
      </c>
      <c r="J2076" s="19">
        <v>3697189944</v>
      </c>
      <c r="K2076" s="18">
        <v>0</v>
      </c>
      <c r="L2076" s="18">
        <v>0</v>
      </c>
      <c r="M2076" s="18" t="s">
        <v>509</v>
      </c>
      <c r="N2076" s="18" t="s">
        <v>42</v>
      </c>
      <c r="O2076" s="18" t="s">
        <v>510</v>
      </c>
      <c r="P2076" s="18" t="s">
        <v>511</v>
      </c>
      <c r="Q2076" s="18" t="s">
        <v>512</v>
      </c>
    </row>
    <row r="2077" spans="1:17" ht="12.75" customHeight="1" x14ac:dyDescent="0.2">
      <c r="A2077" s="18">
        <v>93141501</v>
      </c>
      <c r="B2077" s="18" t="s">
        <v>2543</v>
      </c>
      <c r="C2077" s="18">
        <v>1</v>
      </c>
      <c r="D2077" s="18">
        <v>1</v>
      </c>
      <c r="E2077" s="18">
        <v>11</v>
      </c>
      <c r="F2077" s="18">
        <v>1</v>
      </c>
      <c r="G2077" s="18" t="s">
        <v>40</v>
      </c>
      <c r="H2077" s="18">
        <v>1</v>
      </c>
      <c r="I2077" s="19">
        <v>1497890408</v>
      </c>
      <c r="J2077" s="19">
        <v>1497890408</v>
      </c>
      <c r="K2077" s="18">
        <v>0</v>
      </c>
      <c r="L2077" s="18">
        <v>0</v>
      </c>
      <c r="M2077" s="18" t="s">
        <v>509</v>
      </c>
      <c r="N2077" s="18" t="s">
        <v>42</v>
      </c>
      <c r="O2077" s="18" t="s">
        <v>510</v>
      </c>
      <c r="P2077" s="18" t="s">
        <v>511</v>
      </c>
      <c r="Q2077" s="18" t="s">
        <v>512</v>
      </c>
    </row>
    <row r="2078" spans="1:17" ht="12.75" customHeight="1" x14ac:dyDescent="0.2">
      <c r="A2078" s="18">
        <v>93141501</v>
      </c>
      <c r="B2078" s="18" t="s">
        <v>2544</v>
      </c>
      <c r="C2078" s="18">
        <v>1</v>
      </c>
      <c r="D2078" s="18">
        <v>1</v>
      </c>
      <c r="E2078" s="18">
        <v>11</v>
      </c>
      <c r="F2078" s="18">
        <v>1</v>
      </c>
      <c r="G2078" s="18" t="s">
        <v>40</v>
      </c>
      <c r="H2078" s="18">
        <v>1</v>
      </c>
      <c r="I2078" s="19">
        <v>1792149324</v>
      </c>
      <c r="J2078" s="19">
        <v>1792149324</v>
      </c>
      <c r="K2078" s="18">
        <v>0</v>
      </c>
      <c r="L2078" s="18">
        <v>0</v>
      </c>
      <c r="M2078" s="18" t="s">
        <v>509</v>
      </c>
      <c r="N2078" s="18" t="s">
        <v>42</v>
      </c>
      <c r="O2078" s="18" t="s">
        <v>510</v>
      </c>
      <c r="P2078" s="18" t="s">
        <v>511</v>
      </c>
      <c r="Q2078" s="18" t="s">
        <v>512</v>
      </c>
    </row>
    <row r="2079" spans="1:17" ht="12.75" customHeight="1" x14ac:dyDescent="0.2">
      <c r="A2079" s="18">
        <v>93141501</v>
      </c>
      <c r="B2079" s="18" t="s">
        <v>2545</v>
      </c>
      <c r="C2079" s="18">
        <v>1</v>
      </c>
      <c r="D2079" s="18">
        <v>1</v>
      </c>
      <c r="E2079" s="18">
        <v>11</v>
      </c>
      <c r="F2079" s="18">
        <v>1</v>
      </c>
      <c r="G2079" s="18" t="s">
        <v>40</v>
      </c>
      <c r="H2079" s="18">
        <v>1</v>
      </c>
      <c r="I2079" s="19">
        <v>5065684208</v>
      </c>
      <c r="J2079" s="19">
        <v>5065684208</v>
      </c>
      <c r="K2079" s="18">
        <v>0</v>
      </c>
      <c r="L2079" s="18">
        <v>0</v>
      </c>
      <c r="M2079" s="18" t="s">
        <v>509</v>
      </c>
      <c r="N2079" s="18" t="s">
        <v>42</v>
      </c>
      <c r="O2079" s="18" t="s">
        <v>510</v>
      </c>
      <c r="P2079" s="18" t="s">
        <v>511</v>
      </c>
      <c r="Q2079" s="18" t="s">
        <v>512</v>
      </c>
    </row>
    <row r="2080" spans="1:17" ht="12.75" customHeight="1" x14ac:dyDescent="0.2">
      <c r="A2080" s="18">
        <v>93141501</v>
      </c>
      <c r="B2080" s="18" t="s">
        <v>2546</v>
      </c>
      <c r="C2080" s="18">
        <v>1</v>
      </c>
      <c r="D2080" s="18">
        <v>1</v>
      </c>
      <c r="E2080" s="18">
        <v>6</v>
      </c>
      <c r="F2080" s="18">
        <v>1</v>
      </c>
      <c r="G2080" s="18" t="s">
        <v>40</v>
      </c>
      <c r="H2080" s="18">
        <v>1</v>
      </c>
      <c r="I2080" s="19">
        <v>1253091810</v>
      </c>
      <c r="J2080" s="19">
        <v>1253091810</v>
      </c>
      <c r="K2080" s="18">
        <v>0</v>
      </c>
      <c r="L2080" s="18">
        <v>0</v>
      </c>
      <c r="M2080" s="18" t="s">
        <v>509</v>
      </c>
      <c r="N2080" s="18" t="s">
        <v>42</v>
      </c>
      <c r="O2080" s="18" t="s">
        <v>510</v>
      </c>
      <c r="P2080" s="18" t="s">
        <v>511</v>
      </c>
      <c r="Q2080" s="18" t="s">
        <v>512</v>
      </c>
    </row>
    <row r="2081" spans="1:17" ht="12.75" customHeight="1" x14ac:dyDescent="0.2">
      <c r="A2081" s="18">
        <v>93141501</v>
      </c>
      <c r="B2081" s="18" t="s">
        <v>2547</v>
      </c>
      <c r="C2081" s="18">
        <v>1</v>
      </c>
      <c r="D2081" s="18">
        <v>1</v>
      </c>
      <c r="E2081" s="18">
        <v>11</v>
      </c>
      <c r="F2081" s="18">
        <v>1</v>
      </c>
      <c r="G2081" s="18" t="s">
        <v>40</v>
      </c>
      <c r="H2081" s="18">
        <v>1</v>
      </c>
      <c r="I2081" s="19">
        <v>2637131000</v>
      </c>
      <c r="J2081" s="19">
        <v>2637131000</v>
      </c>
      <c r="K2081" s="18">
        <v>0</v>
      </c>
      <c r="L2081" s="18">
        <v>0</v>
      </c>
      <c r="M2081" s="18" t="s">
        <v>509</v>
      </c>
      <c r="N2081" s="18" t="s">
        <v>42</v>
      </c>
      <c r="O2081" s="18" t="s">
        <v>510</v>
      </c>
      <c r="P2081" s="18" t="s">
        <v>511</v>
      </c>
      <c r="Q2081" s="18" t="s">
        <v>512</v>
      </c>
    </row>
    <row r="2082" spans="1:17" ht="12.75" customHeight="1" x14ac:dyDescent="0.2">
      <c r="A2082" s="18">
        <v>93141501</v>
      </c>
      <c r="B2082" s="18" t="s">
        <v>2548</v>
      </c>
      <c r="C2082" s="18">
        <v>1</v>
      </c>
      <c r="D2082" s="18">
        <v>1</v>
      </c>
      <c r="E2082" s="18">
        <v>11</v>
      </c>
      <c r="F2082" s="18">
        <v>1</v>
      </c>
      <c r="G2082" s="18" t="s">
        <v>40</v>
      </c>
      <c r="H2082" s="18">
        <v>1</v>
      </c>
      <c r="I2082" s="19">
        <v>1586052380</v>
      </c>
      <c r="J2082" s="19">
        <v>1586052380</v>
      </c>
      <c r="K2082" s="18">
        <v>0</v>
      </c>
      <c r="L2082" s="18">
        <v>0</v>
      </c>
      <c r="M2082" s="18" t="s">
        <v>509</v>
      </c>
      <c r="N2082" s="18" t="s">
        <v>42</v>
      </c>
      <c r="O2082" s="18" t="s">
        <v>510</v>
      </c>
      <c r="P2082" s="18" t="s">
        <v>511</v>
      </c>
      <c r="Q2082" s="18" t="s">
        <v>512</v>
      </c>
    </row>
    <row r="2083" spans="1:17" ht="12.75" customHeight="1" x14ac:dyDescent="0.2">
      <c r="A2083" s="18">
        <v>93141501</v>
      </c>
      <c r="B2083" s="18" t="s">
        <v>2549</v>
      </c>
      <c r="C2083" s="18">
        <v>1</v>
      </c>
      <c r="D2083" s="18">
        <v>1</v>
      </c>
      <c r="E2083" s="18">
        <v>11</v>
      </c>
      <c r="F2083" s="18">
        <v>1</v>
      </c>
      <c r="G2083" s="18" t="s">
        <v>40</v>
      </c>
      <c r="H2083" s="18">
        <v>1</v>
      </c>
      <c r="I2083" s="19">
        <v>3739657500</v>
      </c>
      <c r="J2083" s="19">
        <v>3739657500</v>
      </c>
      <c r="K2083" s="18">
        <v>0</v>
      </c>
      <c r="L2083" s="18">
        <v>0</v>
      </c>
      <c r="M2083" s="18" t="s">
        <v>363</v>
      </c>
      <c r="N2083" s="18" t="s">
        <v>364</v>
      </c>
      <c r="O2083" s="18" t="s">
        <v>11073</v>
      </c>
      <c r="P2083" s="18" t="s">
        <v>366</v>
      </c>
      <c r="Q2083" s="18" t="s">
        <v>11074</v>
      </c>
    </row>
    <row r="2084" spans="1:17" ht="12.75" customHeight="1" x14ac:dyDescent="0.2">
      <c r="A2084" s="18">
        <v>93141501</v>
      </c>
      <c r="B2084" s="18" t="s">
        <v>2550</v>
      </c>
      <c r="C2084" s="18">
        <v>1</v>
      </c>
      <c r="D2084" s="18">
        <v>1</v>
      </c>
      <c r="E2084" s="18">
        <v>6</v>
      </c>
      <c r="F2084" s="18">
        <v>1</v>
      </c>
      <c r="G2084" s="18" t="s">
        <v>40</v>
      </c>
      <c r="H2084" s="18">
        <v>1</v>
      </c>
      <c r="I2084" s="19">
        <v>691043970</v>
      </c>
      <c r="J2084" s="19">
        <v>691043970</v>
      </c>
      <c r="K2084" s="18">
        <v>0</v>
      </c>
      <c r="L2084" s="18">
        <v>0</v>
      </c>
      <c r="M2084" s="18" t="s">
        <v>509</v>
      </c>
      <c r="N2084" s="18" t="s">
        <v>42</v>
      </c>
      <c r="O2084" s="18" t="s">
        <v>510</v>
      </c>
      <c r="P2084" s="18" t="s">
        <v>511</v>
      </c>
      <c r="Q2084" s="18" t="s">
        <v>512</v>
      </c>
    </row>
    <row r="2085" spans="1:17" ht="12.75" customHeight="1" x14ac:dyDescent="0.2">
      <c r="A2085" s="18">
        <v>93141501</v>
      </c>
      <c r="B2085" s="18" t="s">
        <v>2551</v>
      </c>
      <c r="C2085" s="18">
        <v>1</v>
      </c>
      <c r="D2085" s="18">
        <v>1</v>
      </c>
      <c r="E2085" s="18">
        <v>11</v>
      </c>
      <c r="F2085" s="18">
        <v>1</v>
      </c>
      <c r="G2085" s="18" t="s">
        <v>40</v>
      </c>
      <c r="H2085" s="18">
        <v>1</v>
      </c>
      <c r="I2085" s="19">
        <v>998880000</v>
      </c>
      <c r="J2085" s="19">
        <v>998880000</v>
      </c>
      <c r="K2085" s="18">
        <v>0</v>
      </c>
      <c r="L2085" s="18">
        <v>0</v>
      </c>
      <c r="M2085" s="18" t="s">
        <v>509</v>
      </c>
      <c r="N2085" s="18" t="s">
        <v>42</v>
      </c>
      <c r="O2085" s="18" t="s">
        <v>510</v>
      </c>
      <c r="P2085" s="18" t="s">
        <v>511</v>
      </c>
      <c r="Q2085" s="18" t="s">
        <v>512</v>
      </c>
    </row>
    <row r="2086" spans="1:17" ht="12.75" customHeight="1" x14ac:dyDescent="0.2">
      <c r="A2086" s="18">
        <v>93141501</v>
      </c>
      <c r="B2086" s="18" t="s">
        <v>2552</v>
      </c>
      <c r="C2086" s="18">
        <v>1</v>
      </c>
      <c r="D2086" s="18">
        <v>1</v>
      </c>
      <c r="E2086" s="18">
        <v>6</v>
      </c>
      <c r="F2086" s="18">
        <v>1</v>
      </c>
      <c r="G2086" s="18" t="s">
        <v>40</v>
      </c>
      <c r="H2086" s="18">
        <v>1</v>
      </c>
      <c r="I2086" s="19">
        <v>3531970404</v>
      </c>
      <c r="J2086" s="19">
        <v>3531970404</v>
      </c>
      <c r="K2086" s="18">
        <v>0</v>
      </c>
      <c r="L2086" s="18">
        <v>0</v>
      </c>
      <c r="M2086" s="18" t="s">
        <v>363</v>
      </c>
      <c r="N2086" s="18" t="s">
        <v>364</v>
      </c>
      <c r="O2086" s="18" t="s">
        <v>11073</v>
      </c>
      <c r="P2086" s="18" t="s">
        <v>366</v>
      </c>
      <c r="Q2086" s="18" t="s">
        <v>11074</v>
      </c>
    </row>
    <row r="2087" spans="1:17" ht="12.75" customHeight="1" x14ac:dyDescent="0.2">
      <c r="A2087" s="18">
        <v>93141501</v>
      </c>
      <c r="B2087" s="18" t="s">
        <v>2553</v>
      </c>
      <c r="C2087" s="18">
        <v>1</v>
      </c>
      <c r="D2087" s="18">
        <v>1</v>
      </c>
      <c r="E2087" s="18">
        <v>11</v>
      </c>
      <c r="F2087" s="18">
        <v>1</v>
      </c>
      <c r="G2087" s="18" t="s">
        <v>40</v>
      </c>
      <c r="H2087" s="18">
        <v>1</v>
      </c>
      <c r="I2087" s="19">
        <v>4113924360</v>
      </c>
      <c r="J2087" s="19">
        <v>4113924360</v>
      </c>
      <c r="K2087" s="18">
        <v>0</v>
      </c>
      <c r="L2087" s="18">
        <v>0</v>
      </c>
      <c r="M2087" s="18" t="s">
        <v>509</v>
      </c>
      <c r="N2087" s="18" t="s">
        <v>42</v>
      </c>
      <c r="O2087" s="18" t="s">
        <v>510</v>
      </c>
      <c r="P2087" s="18" t="s">
        <v>511</v>
      </c>
      <c r="Q2087" s="18" t="s">
        <v>512</v>
      </c>
    </row>
    <row r="2088" spans="1:17" ht="12.75" customHeight="1" x14ac:dyDescent="0.2">
      <c r="A2088" s="18">
        <v>93141501</v>
      </c>
      <c r="B2088" s="18" t="s">
        <v>2554</v>
      </c>
      <c r="C2088" s="18">
        <v>1</v>
      </c>
      <c r="D2088" s="18">
        <v>1</v>
      </c>
      <c r="E2088" s="18">
        <v>11</v>
      </c>
      <c r="F2088" s="18">
        <v>1</v>
      </c>
      <c r="G2088" s="18" t="s">
        <v>40</v>
      </c>
      <c r="H2088" s="18">
        <v>1</v>
      </c>
      <c r="I2088" s="19">
        <v>1058355900</v>
      </c>
      <c r="J2088" s="19">
        <v>1058355900</v>
      </c>
      <c r="K2088" s="18">
        <v>0</v>
      </c>
      <c r="L2088" s="18">
        <v>0</v>
      </c>
      <c r="M2088" s="18" t="s">
        <v>509</v>
      </c>
      <c r="N2088" s="18" t="s">
        <v>42</v>
      </c>
      <c r="O2088" s="18" t="s">
        <v>510</v>
      </c>
      <c r="P2088" s="18" t="s">
        <v>511</v>
      </c>
      <c r="Q2088" s="18" t="s">
        <v>512</v>
      </c>
    </row>
    <row r="2089" spans="1:17" ht="12.75" customHeight="1" x14ac:dyDescent="0.2">
      <c r="A2089" s="18">
        <v>93141501</v>
      </c>
      <c r="B2089" s="18" t="s">
        <v>2555</v>
      </c>
      <c r="C2089" s="18">
        <v>1</v>
      </c>
      <c r="D2089" s="18">
        <v>1</v>
      </c>
      <c r="E2089" s="18">
        <v>6</v>
      </c>
      <c r="F2089" s="18">
        <v>1</v>
      </c>
      <c r="G2089" s="18" t="s">
        <v>40</v>
      </c>
      <c r="H2089" s="18">
        <v>1</v>
      </c>
      <c r="I2089" s="19">
        <v>4138117140</v>
      </c>
      <c r="J2089" s="19">
        <v>4138117140</v>
      </c>
      <c r="K2089" s="18">
        <v>0</v>
      </c>
      <c r="L2089" s="18">
        <v>0</v>
      </c>
      <c r="M2089" s="18" t="s">
        <v>509</v>
      </c>
      <c r="N2089" s="18" t="s">
        <v>42</v>
      </c>
      <c r="O2089" s="18" t="s">
        <v>510</v>
      </c>
      <c r="P2089" s="18" t="s">
        <v>511</v>
      </c>
      <c r="Q2089" s="18" t="s">
        <v>512</v>
      </c>
    </row>
    <row r="2090" spans="1:17" ht="12.75" customHeight="1" x14ac:dyDescent="0.2">
      <c r="A2090" s="18">
        <v>93141501</v>
      </c>
      <c r="B2090" s="18" t="s">
        <v>2556</v>
      </c>
      <c r="C2090" s="18">
        <v>1</v>
      </c>
      <c r="D2090" s="18">
        <v>1</v>
      </c>
      <c r="E2090" s="18">
        <v>6</v>
      </c>
      <c r="F2090" s="18">
        <v>1</v>
      </c>
      <c r="G2090" s="18" t="s">
        <v>40</v>
      </c>
      <c r="H2090" s="18">
        <v>1</v>
      </c>
      <c r="I2090" s="19">
        <v>1186065969</v>
      </c>
      <c r="J2090" s="19">
        <v>1186065969</v>
      </c>
      <c r="K2090" s="18">
        <v>0</v>
      </c>
      <c r="L2090" s="18">
        <v>0</v>
      </c>
      <c r="M2090" s="18" t="s">
        <v>509</v>
      </c>
      <c r="N2090" s="18" t="s">
        <v>42</v>
      </c>
      <c r="O2090" s="18" t="s">
        <v>510</v>
      </c>
      <c r="P2090" s="18" t="s">
        <v>511</v>
      </c>
      <c r="Q2090" s="18" t="s">
        <v>512</v>
      </c>
    </row>
    <row r="2091" spans="1:17" ht="12.75" customHeight="1" x14ac:dyDescent="0.2">
      <c r="A2091" s="18">
        <v>93141501</v>
      </c>
      <c r="B2091" s="18" t="s">
        <v>2557</v>
      </c>
      <c r="C2091" s="18">
        <v>1</v>
      </c>
      <c r="D2091" s="18">
        <v>1</v>
      </c>
      <c r="E2091" s="18">
        <v>11</v>
      </c>
      <c r="F2091" s="18">
        <v>1</v>
      </c>
      <c r="G2091" s="18" t="s">
        <v>40</v>
      </c>
      <c r="H2091" s="18">
        <v>1</v>
      </c>
      <c r="I2091" s="19">
        <v>1058355900</v>
      </c>
      <c r="J2091" s="19">
        <v>1058355900</v>
      </c>
      <c r="K2091" s="18">
        <v>0</v>
      </c>
      <c r="L2091" s="18">
        <v>0</v>
      </c>
      <c r="M2091" s="18" t="s">
        <v>509</v>
      </c>
      <c r="N2091" s="18" t="s">
        <v>42</v>
      </c>
      <c r="O2091" s="18" t="s">
        <v>510</v>
      </c>
      <c r="P2091" s="18" t="s">
        <v>511</v>
      </c>
      <c r="Q2091" s="18" t="s">
        <v>512</v>
      </c>
    </row>
    <row r="2092" spans="1:17" ht="12.75" customHeight="1" x14ac:dyDescent="0.2">
      <c r="A2092" s="18">
        <v>93141501</v>
      </c>
      <c r="B2092" s="18" t="s">
        <v>2558</v>
      </c>
      <c r="C2092" s="18">
        <v>1</v>
      </c>
      <c r="D2092" s="18">
        <v>1</v>
      </c>
      <c r="E2092" s="18">
        <v>11</v>
      </c>
      <c r="F2092" s="18">
        <v>1</v>
      </c>
      <c r="G2092" s="18" t="s">
        <v>40</v>
      </c>
      <c r="H2092" s="18">
        <v>1</v>
      </c>
      <c r="I2092" s="19">
        <v>3478463058</v>
      </c>
      <c r="J2092" s="19">
        <v>3478463058</v>
      </c>
      <c r="K2092" s="18">
        <v>0</v>
      </c>
      <c r="L2092" s="18">
        <v>0</v>
      </c>
      <c r="M2092" s="18" t="s">
        <v>509</v>
      </c>
      <c r="N2092" s="18" t="s">
        <v>42</v>
      </c>
      <c r="O2092" s="18" t="s">
        <v>510</v>
      </c>
      <c r="P2092" s="18" t="s">
        <v>511</v>
      </c>
      <c r="Q2092" s="18" t="s">
        <v>512</v>
      </c>
    </row>
    <row r="2093" spans="1:17" ht="12.75" customHeight="1" x14ac:dyDescent="0.2">
      <c r="A2093" s="18">
        <v>93141501</v>
      </c>
      <c r="B2093" s="18" t="s">
        <v>2559</v>
      </c>
      <c r="C2093" s="18">
        <v>1</v>
      </c>
      <c r="D2093" s="18">
        <v>1</v>
      </c>
      <c r="E2093" s="18">
        <v>11</v>
      </c>
      <c r="F2093" s="18">
        <v>1</v>
      </c>
      <c r="G2093" s="18" t="s">
        <v>40</v>
      </c>
      <c r="H2093" s="18">
        <v>1</v>
      </c>
      <c r="I2093" s="19">
        <v>1975597680</v>
      </c>
      <c r="J2093" s="19">
        <v>1975597680</v>
      </c>
      <c r="K2093" s="18">
        <v>0</v>
      </c>
      <c r="L2093" s="18">
        <v>0</v>
      </c>
      <c r="M2093" s="18" t="s">
        <v>509</v>
      </c>
      <c r="N2093" s="18" t="s">
        <v>42</v>
      </c>
      <c r="O2093" s="18" t="s">
        <v>510</v>
      </c>
      <c r="P2093" s="18" t="s">
        <v>511</v>
      </c>
      <c r="Q2093" s="18" t="s">
        <v>512</v>
      </c>
    </row>
    <row r="2094" spans="1:17" ht="12.75" customHeight="1" x14ac:dyDescent="0.2">
      <c r="A2094" s="18">
        <v>93141501</v>
      </c>
      <c r="B2094" s="18" t="s">
        <v>2560</v>
      </c>
      <c r="C2094" s="18">
        <v>1</v>
      </c>
      <c r="D2094" s="18">
        <v>1</v>
      </c>
      <c r="E2094" s="18">
        <v>6</v>
      </c>
      <c r="F2094" s="18">
        <v>1</v>
      </c>
      <c r="G2094" s="18" t="s">
        <v>40</v>
      </c>
      <c r="H2094" s="18">
        <v>1</v>
      </c>
      <c r="I2094" s="19">
        <v>1419199329</v>
      </c>
      <c r="J2094" s="19">
        <v>1419199329</v>
      </c>
      <c r="K2094" s="18">
        <v>0</v>
      </c>
      <c r="L2094" s="18">
        <v>0</v>
      </c>
      <c r="M2094" s="18" t="s">
        <v>509</v>
      </c>
      <c r="N2094" s="18" t="s">
        <v>42</v>
      </c>
      <c r="O2094" s="18" t="s">
        <v>510</v>
      </c>
      <c r="P2094" s="18" t="s">
        <v>511</v>
      </c>
      <c r="Q2094" s="18" t="s">
        <v>512</v>
      </c>
    </row>
    <row r="2095" spans="1:17" ht="12.75" customHeight="1" x14ac:dyDescent="0.2">
      <c r="A2095" s="18">
        <v>93141501</v>
      </c>
      <c r="B2095" s="18" t="s">
        <v>2561</v>
      </c>
      <c r="C2095" s="18">
        <v>1</v>
      </c>
      <c r="D2095" s="18">
        <v>1</v>
      </c>
      <c r="E2095" s="18">
        <v>6</v>
      </c>
      <c r="F2095" s="18">
        <v>1</v>
      </c>
      <c r="G2095" s="18" t="s">
        <v>40</v>
      </c>
      <c r="H2095" s="18">
        <v>1</v>
      </c>
      <c r="I2095" s="19">
        <v>3666022086</v>
      </c>
      <c r="J2095" s="19">
        <v>3666022086</v>
      </c>
      <c r="K2095" s="18">
        <v>0</v>
      </c>
      <c r="L2095" s="18">
        <v>0</v>
      </c>
      <c r="M2095" s="18" t="s">
        <v>509</v>
      </c>
      <c r="N2095" s="18" t="s">
        <v>42</v>
      </c>
      <c r="O2095" s="18" t="s">
        <v>510</v>
      </c>
      <c r="P2095" s="18" t="s">
        <v>511</v>
      </c>
      <c r="Q2095" s="18" t="s">
        <v>512</v>
      </c>
    </row>
    <row r="2096" spans="1:17" ht="12.75" customHeight="1" x14ac:dyDescent="0.2">
      <c r="A2096" s="18">
        <v>93141501</v>
      </c>
      <c r="B2096" s="18" t="s">
        <v>2562</v>
      </c>
      <c r="C2096" s="18">
        <v>1</v>
      </c>
      <c r="D2096" s="18">
        <v>1</v>
      </c>
      <c r="E2096" s="18">
        <v>11</v>
      </c>
      <c r="F2096" s="18">
        <v>1</v>
      </c>
      <c r="G2096" s="18" t="s">
        <v>40</v>
      </c>
      <c r="H2096" s="18">
        <v>1</v>
      </c>
      <c r="I2096" s="19">
        <v>1869762090</v>
      </c>
      <c r="J2096" s="19">
        <v>1869762090</v>
      </c>
      <c r="K2096" s="18">
        <v>0</v>
      </c>
      <c r="L2096" s="18">
        <v>0</v>
      </c>
      <c r="M2096" s="18" t="s">
        <v>509</v>
      </c>
      <c r="N2096" s="18" t="s">
        <v>42</v>
      </c>
      <c r="O2096" s="18" t="s">
        <v>510</v>
      </c>
      <c r="P2096" s="18" t="s">
        <v>511</v>
      </c>
      <c r="Q2096" s="18" t="s">
        <v>512</v>
      </c>
    </row>
    <row r="2097" spans="1:17" ht="12.75" customHeight="1" x14ac:dyDescent="0.2">
      <c r="A2097" s="18">
        <v>93141501</v>
      </c>
      <c r="B2097" s="18" t="s">
        <v>2563</v>
      </c>
      <c r="C2097" s="18">
        <v>1</v>
      </c>
      <c r="D2097" s="18">
        <v>1</v>
      </c>
      <c r="E2097" s="18">
        <v>11</v>
      </c>
      <c r="F2097" s="18">
        <v>1</v>
      </c>
      <c r="G2097" s="18" t="s">
        <v>40</v>
      </c>
      <c r="H2097" s="18">
        <v>1</v>
      </c>
      <c r="I2097" s="19">
        <v>3683903349</v>
      </c>
      <c r="J2097" s="19">
        <v>3683903349</v>
      </c>
      <c r="K2097" s="18">
        <v>0</v>
      </c>
      <c r="L2097" s="18">
        <v>0</v>
      </c>
      <c r="M2097" s="18" t="s">
        <v>509</v>
      </c>
      <c r="N2097" s="18" t="s">
        <v>42</v>
      </c>
      <c r="O2097" s="18" t="s">
        <v>510</v>
      </c>
      <c r="P2097" s="18" t="s">
        <v>511</v>
      </c>
      <c r="Q2097" s="18" t="s">
        <v>512</v>
      </c>
    </row>
    <row r="2098" spans="1:17" ht="12.75" customHeight="1" x14ac:dyDescent="0.2">
      <c r="A2098" s="18">
        <v>93141501</v>
      </c>
      <c r="B2098" s="18" t="s">
        <v>2564</v>
      </c>
      <c r="C2098" s="18">
        <v>1</v>
      </c>
      <c r="D2098" s="18">
        <v>1</v>
      </c>
      <c r="E2098" s="18">
        <v>11</v>
      </c>
      <c r="F2098" s="18">
        <v>1</v>
      </c>
      <c r="G2098" s="18" t="s">
        <v>40</v>
      </c>
      <c r="H2098" s="18">
        <v>1</v>
      </c>
      <c r="I2098" s="19">
        <v>632911440</v>
      </c>
      <c r="J2098" s="19">
        <v>632911440</v>
      </c>
      <c r="K2098" s="18">
        <v>0</v>
      </c>
      <c r="L2098" s="18">
        <v>0</v>
      </c>
      <c r="M2098" s="18" t="s">
        <v>509</v>
      </c>
      <c r="N2098" s="18" t="s">
        <v>42</v>
      </c>
      <c r="O2098" s="18" t="s">
        <v>510</v>
      </c>
      <c r="P2098" s="18" t="s">
        <v>511</v>
      </c>
      <c r="Q2098" s="18" t="s">
        <v>512</v>
      </c>
    </row>
    <row r="2099" spans="1:17" ht="12.75" customHeight="1" x14ac:dyDescent="0.2">
      <c r="A2099" s="18">
        <v>93141501</v>
      </c>
      <c r="B2099" s="18" t="s">
        <v>2565</v>
      </c>
      <c r="C2099" s="18">
        <v>1</v>
      </c>
      <c r="D2099" s="18">
        <v>1</v>
      </c>
      <c r="E2099" s="18">
        <v>11</v>
      </c>
      <c r="F2099" s="18">
        <v>1</v>
      </c>
      <c r="G2099" s="18" t="s">
        <v>40</v>
      </c>
      <c r="H2099" s="18">
        <v>1</v>
      </c>
      <c r="I2099" s="19">
        <v>2399789210</v>
      </c>
      <c r="J2099" s="19">
        <v>2399789210</v>
      </c>
      <c r="K2099" s="18">
        <v>0</v>
      </c>
      <c r="L2099" s="18">
        <v>0</v>
      </c>
      <c r="M2099" s="18" t="s">
        <v>363</v>
      </c>
      <c r="N2099" s="18" t="s">
        <v>364</v>
      </c>
      <c r="O2099" s="18" t="s">
        <v>11073</v>
      </c>
      <c r="P2099" s="18" t="s">
        <v>366</v>
      </c>
      <c r="Q2099" s="18" t="s">
        <v>11074</v>
      </c>
    </row>
    <row r="2100" spans="1:17" ht="12.75" customHeight="1" x14ac:dyDescent="0.2">
      <c r="A2100" s="18">
        <v>93141501</v>
      </c>
      <c r="B2100" s="18" t="s">
        <v>2566</v>
      </c>
      <c r="C2100" s="18">
        <v>1</v>
      </c>
      <c r="D2100" s="18">
        <v>1</v>
      </c>
      <c r="E2100" s="18">
        <v>11</v>
      </c>
      <c r="F2100" s="18">
        <v>1</v>
      </c>
      <c r="G2100" s="18" t="s">
        <v>40</v>
      </c>
      <c r="H2100" s="18">
        <v>1</v>
      </c>
      <c r="I2100" s="19">
        <v>2663502310</v>
      </c>
      <c r="J2100" s="19">
        <v>2663502310</v>
      </c>
      <c r="K2100" s="18">
        <v>0</v>
      </c>
      <c r="L2100" s="18">
        <v>0</v>
      </c>
      <c r="M2100" s="18" t="s">
        <v>363</v>
      </c>
      <c r="N2100" s="18" t="s">
        <v>364</v>
      </c>
      <c r="O2100" s="18" t="s">
        <v>11073</v>
      </c>
      <c r="P2100" s="18" t="s">
        <v>366</v>
      </c>
      <c r="Q2100" s="18" t="s">
        <v>11074</v>
      </c>
    </row>
    <row r="2101" spans="1:17" ht="12.75" customHeight="1" x14ac:dyDescent="0.2">
      <c r="A2101" s="18">
        <v>93141501</v>
      </c>
      <c r="B2101" s="18" t="s">
        <v>2567</v>
      </c>
      <c r="C2101" s="18">
        <v>1</v>
      </c>
      <c r="D2101" s="18">
        <v>1</v>
      </c>
      <c r="E2101" s="18">
        <v>11</v>
      </c>
      <c r="F2101" s="18">
        <v>1</v>
      </c>
      <c r="G2101" s="18" t="s">
        <v>40</v>
      </c>
      <c r="H2101" s="18">
        <v>1</v>
      </c>
      <c r="I2101" s="19">
        <v>2705696406</v>
      </c>
      <c r="J2101" s="19">
        <v>2705696406</v>
      </c>
      <c r="K2101" s="18">
        <v>0</v>
      </c>
      <c r="L2101" s="18">
        <v>0</v>
      </c>
      <c r="M2101" s="18" t="s">
        <v>363</v>
      </c>
      <c r="N2101" s="18" t="s">
        <v>364</v>
      </c>
      <c r="O2101" s="18" t="s">
        <v>11073</v>
      </c>
      <c r="P2101" s="18" t="s">
        <v>366</v>
      </c>
      <c r="Q2101" s="18" t="s">
        <v>11074</v>
      </c>
    </row>
    <row r="2102" spans="1:17" ht="12.75" customHeight="1" x14ac:dyDescent="0.2">
      <c r="A2102" s="18">
        <v>93141501</v>
      </c>
      <c r="B2102" s="18" t="s">
        <v>2568</v>
      </c>
      <c r="C2102" s="18">
        <v>1</v>
      </c>
      <c r="D2102" s="18">
        <v>1</v>
      </c>
      <c r="E2102" s="18">
        <v>11</v>
      </c>
      <c r="F2102" s="18">
        <v>1</v>
      </c>
      <c r="G2102" s="18" t="s">
        <v>40</v>
      </c>
      <c r="H2102" s="18">
        <v>1</v>
      </c>
      <c r="I2102" s="19">
        <v>3581223898</v>
      </c>
      <c r="J2102" s="19">
        <v>3581223898</v>
      </c>
      <c r="K2102" s="18">
        <v>0</v>
      </c>
      <c r="L2102" s="18">
        <v>0</v>
      </c>
      <c r="M2102" s="18" t="s">
        <v>363</v>
      </c>
      <c r="N2102" s="18" t="s">
        <v>364</v>
      </c>
      <c r="O2102" s="18" t="s">
        <v>11073</v>
      </c>
      <c r="P2102" s="18" t="s">
        <v>366</v>
      </c>
      <c r="Q2102" s="18" t="s">
        <v>11074</v>
      </c>
    </row>
    <row r="2103" spans="1:17" ht="12.75" customHeight="1" x14ac:dyDescent="0.2">
      <c r="A2103" s="18">
        <v>93141501</v>
      </c>
      <c r="B2103" s="18" t="s">
        <v>2569</v>
      </c>
      <c r="C2103" s="18">
        <v>1</v>
      </c>
      <c r="D2103" s="18">
        <v>1</v>
      </c>
      <c r="E2103" s="18">
        <v>11</v>
      </c>
      <c r="F2103" s="18">
        <v>1</v>
      </c>
      <c r="G2103" s="18" t="s">
        <v>40</v>
      </c>
      <c r="H2103" s="18">
        <v>1</v>
      </c>
      <c r="I2103" s="19">
        <v>2821730170</v>
      </c>
      <c r="J2103" s="19">
        <v>2821730170</v>
      </c>
      <c r="K2103" s="18">
        <v>0</v>
      </c>
      <c r="L2103" s="18">
        <v>0</v>
      </c>
      <c r="M2103" s="18" t="s">
        <v>363</v>
      </c>
      <c r="N2103" s="18" t="s">
        <v>364</v>
      </c>
      <c r="O2103" s="18" t="s">
        <v>11073</v>
      </c>
      <c r="P2103" s="18" t="s">
        <v>366</v>
      </c>
      <c r="Q2103" s="18" t="s">
        <v>11074</v>
      </c>
    </row>
    <row r="2104" spans="1:17" ht="12.75" customHeight="1" x14ac:dyDescent="0.2">
      <c r="A2104" s="18">
        <v>93141501</v>
      </c>
      <c r="B2104" s="18" t="s">
        <v>2570</v>
      </c>
      <c r="C2104" s="18">
        <v>1</v>
      </c>
      <c r="D2104" s="18">
        <v>1</v>
      </c>
      <c r="E2104" s="18">
        <v>6</v>
      </c>
      <c r="F2104" s="18">
        <v>1</v>
      </c>
      <c r="G2104" s="18" t="s">
        <v>40</v>
      </c>
      <c r="H2104" s="18">
        <v>1</v>
      </c>
      <c r="I2104" s="19">
        <v>2893767831</v>
      </c>
      <c r="J2104" s="19">
        <v>2893767831</v>
      </c>
      <c r="K2104" s="18">
        <v>0</v>
      </c>
      <c r="L2104" s="18">
        <v>0</v>
      </c>
      <c r="M2104" s="18" t="s">
        <v>363</v>
      </c>
      <c r="N2104" s="18" t="s">
        <v>364</v>
      </c>
      <c r="O2104" s="18" t="s">
        <v>11073</v>
      </c>
      <c r="P2104" s="18" t="s">
        <v>366</v>
      </c>
      <c r="Q2104" s="18" t="s">
        <v>11074</v>
      </c>
    </row>
    <row r="2105" spans="1:17" ht="12.75" customHeight="1" x14ac:dyDescent="0.2">
      <c r="A2105" s="18">
        <v>93141501</v>
      </c>
      <c r="B2105" s="18" t="s">
        <v>2571</v>
      </c>
      <c r="C2105" s="18">
        <v>1</v>
      </c>
      <c r="D2105" s="18">
        <v>1</v>
      </c>
      <c r="E2105" s="18">
        <v>11</v>
      </c>
      <c r="F2105" s="18">
        <v>1</v>
      </c>
      <c r="G2105" s="18" t="s">
        <v>40</v>
      </c>
      <c r="H2105" s="18">
        <v>1</v>
      </c>
      <c r="I2105" s="19">
        <v>3040348580</v>
      </c>
      <c r="J2105" s="19">
        <v>3040348580</v>
      </c>
      <c r="K2105" s="18">
        <v>0</v>
      </c>
      <c r="L2105" s="18">
        <v>0</v>
      </c>
      <c r="M2105" s="18" t="s">
        <v>363</v>
      </c>
      <c r="N2105" s="18" t="s">
        <v>364</v>
      </c>
      <c r="O2105" s="18" t="s">
        <v>11073</v>
      </c>
      <c r="P2105" s="18" t="s">
        <v>366</v>
      </c>
      <c r="Q2105" s="18" t="s">
        <v>11074</v>
      </c>
    </row>
    <row r="2106" spans="1:17" ht="12.75" customHeight="1" x14ac:dyDescent="0.2">
      <c r="A2106" s="18">
        <v>93141501</v>
      </c>
      <c r="B2106" s="18" t="s">
        <v>2572</v>
      </c>
      <c r="C2106" s="18">
        <v>1</v>
      </c>
      <c r="D2106" s="18">
        <v>1</v>
      </c>
      <c r="E2106" s="18">
        <v>11</v>
      </c>
      <c r="F2106" s="18">
        <v>1</v>
      </c>
      <c r="G2106" s="18" t="s">
        <v>40</v>
      </c>
      <c r="H2106" s="18">
        <v>1</v>
      </c>
      <c r="I2106" s="19">
        <v>3270042440</v>
      </c>
      <c r="J2106" s="19">
        <v>3270042440</v>
      </c>
      <c r="K2106" s="18">
        <v>0</v>
      </c>
      <c r="L2106" s="18">
        <v>0</v>
      </c>
      <c r="M2106" s="18" t="s">
        <v>363</v>
      </c>
      <c r="N2106" s="18" t="s">
        <v>364</v>
      </c>
      <c r="O2106" s="18" t="s">
        <v>11073</v>
      </c>
      <c r="P2106" s="18" t="s">
        <v>366</v>
      </c>
      <c r="Q2106" s="18" t="s">
        <v>11074</v>
      </c>
    </row>
    <row r="2107" spans="1:17" ht="12.75" customHeight="1" x14ac:dyDescent="0.2">
      <c r="A2107" s="18">
        <v>93141501</v>
      </c>
      <c r="B2107" s="18" t="s">
        <v>2573</v>
      </c>
      <c r="C2107" s="18">
        <v>1</v>
      </c>
      <c r="D2107" s="18">
        <v>1</v>
      </c>
      <c r="E2107" s="18">
        <v>6</v>
      </c>
      <c r="F2107" s="18">
        <v>1</v>
      </c>
      <c r="G2107" s="18" t="s">
        <v>40</v>
      </c>
      <c r="H2107" s="18">
        <v>1</v>
      </c>
      <c r="I2107" s="19">
        <v>3517399569</v>
      </c>
      <c r="J2107" s="19">
        <v>3517399569</v>
      </c>
      <c r="K2107" s="18">
        <v>0</v>
      </c>
      <c r="L2107" s="18">
        <v>0</v>
      </c>
      <c r="M2107" s="18" t="s">
        <v>363</v>
      </c>
      <c r="N2107" s="18" t="s">
        <v>364</v>
      </c>
      <c r="O2107" s="18" t="s">
        <v>11073</v>
      </c>
      <c r="P2107" s="18" t="s">
        <v>366</v>
      </c>
      <c r="Q2107" s="18" t="s">
        <v>11074</v>
      </c>
    </row>
    <row r="2108" spans="1:17" ht="12.75" customHeight="1" x14ac:dyDescent="0.2">
      <c r="A2108" s="18">
        <v>93141501</v>
      </c>
      <c r="B2108" s="18" t="s">
        <v>2574</v>
      </c>
      <c r="C2108" s="18">
        <v>1</v>
      </c>
      <c r="D2108" s="18">
        <v>1</v>
      </c>
      <c r="E2108" s="18">
        <v>11</v>
      </c>
      <c r="F2108" s="18">
        <v>1</v>
      </c>
      <c r="G2108" s="18" t="s">
        <v>44</v>
      </c>
      <c r="H2108" s="18">
        <v>1</v>
      </c>
      <c r="I2108" s="19">
        <v>1099845577</v>
      </c>
      <c r="J2108" s="19">
        <v>1099845577</v>
      </c>
      <c r="K2108" s="18">
        <v>0</v>
      </c>
      <c r="L2108" s="18">
        <v>0</v>
      </c>
      <c r="M2108" s="18" t="s">
        <v>471</v>
      </c>
      <c r="N2108" s="18" t="s">
        <v>472</v>
      </c>
      <c r="O2108" s="18" t="s">
        <v>473</v>
      </c>
      <c r="P2108" s="18" t="s">
        <v>474</v>
      </c>
      <c r="Q2108" s="18" t="s">
        <v>475</v>
      </c>
    </row>
    <row r="2109" spans="1:17" ht="12.75" customHeight="1" x14ac:dyDescent="0.2">
      <c r="A2109" s="18">
        <v>93141501</v>
      </c>
      <c r="B2109" s="18" t="s">
        <v>2575</v>
      </c>
      <c r="C2109" s="18">
        <v>1</v>
      </c>
      <c r="D2109" s="18">
        <v>1</v>
      </c>
      <c r="E2109" s="18">
        <v>11</v>
      </c>
      <c r="F2109" s="18">
        <v>1</v>
      </c>
      <c r="G2109" s="18" t="s">
        <v>40</v>
      </c>
      <c r="H2109" s="18">
        <v>1</v>
      </c>
      <c r="I2109" s="19">
        <v>423827850</v>
      </c>
      <c r="J2109" s="19">
        <v>423827850</v>
      </c>
      <c r="K2109" s="18">
        <v>0</v>
      </c>
      <c r="L2109" s="18">
        <v>0</v>
      </c>
      <c r="M2109" s="18" t="s">
        <v>57</v>
      </c>
      <c r="N2109" s="18" t="s">
        <v>58</v>
      </c>
      <c r="O2109" s="18" t="s">
        <v>59</v>
      </c>
      <c r="P2109" s="18" t="s">
        <v>60</v>
      </c>
      <c r="Q2109" s="18" t="s">
        <v>61</v>
      </c>
    </row>
    <row r="2110" spans="1:17" ht="12.75" customHeight="1" x14ac:dyDescent="0.2">
      <c r="A2110" s="18">
        <v>93141501</v>
      </c>
      <c r="B2110" s="18" t="s">
        <v>13045</v>
      </c>
      <c r="C2110" s="18">
        <v>1</v>
      </c>
      <c r="D2110" s="18">
        <v>1</v>
      </c>
      <c r="E2110" s="18">
        <v>8</v>
      </c>
      <c r="F2110" s="18">
        <v>1</v>
      </c>
      <c r="G2110" s="18" t="s">
        <v>40</v>
      </c>
      <c r="H2110" s="18">
        <v>1</v>
      </c>
      <c r="I2110" s="19">
        <v>2620905586</v>
      </c>
      <c r="J2110" s="19">
        <v>2620905586</v>
      </c>
      <c r="K2110" s="18">
        <v>0</v>
      </c>
      <c r="L2110" s="18">
        <v>0</v>
      </c>
      <c r="M2110" s="18" t="s">
        <v>51</v>
      </c>
      <c r="N2110" s="18" t="s">
        <v>52</v>
      </c>
      <c r="O2110" s="18" t="s">
        <v>53</v>
      </c>
      <c r="P2110" s="18" t="s">
        <v>54</v>
      </c>
      <c r="Q2110" s="18" t="s">
        <v>55</v>
      </c>
    </row>
    <row r="2111" spans="1:17" ht="12.75" customHeight="1" x14ac:dyDescent="0.2">
      <c r="A2111" s="18">
        <v>93141501</v>
      </c>
      <c r="B2111" s="18" t="s">
        <v>2576</v>
      </c>
      <c r="C2111" s="18">
        <v>1</v>
      </c>
      <c r="D2111" s="18">
        <v>1</v>
      </c>
      <c r="E2111" s="18">
        <v>4</v>
      </c>
      <c r="F2111" s="18">
        <v>1</v>
      </c>
      <c r="G2111" s="18" t="s">
        <v>44</v>
      </c>
      <c r="H2111" s="18">
        <v>0</v>
      </c>
      <c r="I2111" s="19">
        <v>770133</v>
      </c>
      <c r="J2111" s="19">
        <v>770133</v>
      </c>
      <c r="K2111" s="18">
        <v>0</v>
      </c>
      <c r="L2111" s="18">
        <v>0</v>
      </c>
      <c r="M2111" s="18" t="s">
        <v>206</v>
      </c>
      <c r="N2111" s="18" t="s">
        <v>207</v>
      </c>
      <c r="O2111" s="18" t="s">
        <v>208</v>
      </c>
      <c r="P2111" s="18" t="s">
        <v>209</v>
      </c>
      <c r="Q2111" s="18" t="s">
        <v>210</v>
      </c>
    </row>
    <row r="2112" spans="1:17" ht="12.75" customHeight="1" x14ac:dyDescent="0.2">
      <c r="A2112" s="18">
        <v>93141501</v>
      </c>
      <c r="B2112" s="18" t="s">
        <v>9521</v>
      </c>
      <c r="C2112" s="18">
        <v>1</v>
      </c>
      <c r="D2112" s="18">
        <v>1</v>
      </c>
      <c r="E2112" s="18">
        <v>8</v>
      </c>
      <c r="F2112" s="18">
        <v>1</v>
      </c>
      <c r="G2112" s="18" t="s">
        <v>44</v>
      </c>
      <c r="H2112" s="18">
        <v>1</v>
      </c>
      <c r="I2112" s="19">
        <v>1057545035</v>
      </c>
      <c r="J2112" s="19">
        <v>1057545035</v>
      </c>
      <c r="K2112" s="18">
        <v>0</v>
      </c>
      <c r="L2112" s="18">
        <v>0</v>
      </c>
      <c r="M2112" s="18" t="s">
        <v>490</v>
      </c>
      <c r="N2112" s="18" t="s">
        <v>491</v>
      </c>
      <c r="O2112" s="18" t="s">
        <v>492</v>
      </c>
      <c r="P2112" s="18" t="s">
        <v>493</v>
      </c>
      <c r="Q2112" s="18" t="s">
        <v>494</v>
      </c>
    </row>
    <row r="2113" spans="1:17" ht="12.75" customHeight="1" x14ac:dyDescent="0.2">
      <c r="A2113" s="18">
        <v>93141501</v>
      </c>
      <c r="B2113" s="18" t="s">
        <v>9522</v>
      </c>
      <c r="C2113" s="18">
        <v>1</v>
      </c>
      <c r="D2113" s="18">
        <v>1</v>
      </c>
      <c r="E2113" s="18">
        <v>3</v>
      </c>
      <c r="F2113" s="18">
        <v>1</v>
      </c>
      <c r="G2113" s="18" t="s">
        <v>44</v>
      </c>
      <c r="H2113" s="18">
        <v>0</v>
      </c>
      <c r="I2113" s="19">
        <v>145320057</v>
      </c>
      <c r="J2113" s="19">
        <v>145320057</v>
      </c>
      <c r="K2113" s="18">
        <v>0</v>
      </c>
      <c r="L2113" s="18">
        <v>0</v>
      </c>
      <c r="M2113" s="18" t="s">
        <v>57</v>
      </c>
      <c r="N2113" s="18" t="s">
        <v>58</v>
      </c>
      <c r="O2113" s="18" t="s">
        <v>59</v>
      </c>
      <c r="P2113" s="18" t="s">
        <v>60</v>
      </c>
      <c r="Q2113" s="18" t="s">
        <v>61</v>
      </c>
    </row>
    <row r="2114" spans="1:17" ht="12.75" customHeight="1" x14ac:dyDescent="0.2">
      <c r="A2114" s="18">
        <v>93141501</v>
      </c>
      <c r="B2114" s="18" t="s">
        <v>9523</v>
      </c>
      <c r="C2114" s="18">
        <v>1</v>
      </c>
      <c r="D2114" s="18">
        <v>1</v>
      </c>
      <c r="E2114" s="18">
        <v>3</v>
      </c>
      <c r="F2114" s="18">
        <v>1</v>
      </c>
      <c r="G2114" s="18" t="s">
        <v>44</v>
      </c>
      <c r="H2114" s="18">
        <v>0</v>
      </c>
      <c r="I2114" s="19">
        <v>82353540</v>
      </c>
      <c r="J2114" s="19">
        <v>82353540</v>
      </c>
      <c r="K2114" s="18">
        <v>0</v>
      </c>
      <c r="L2114" s="18">
        <v>0</v>
      </c>
      <c r="M2114" s="18" t="s">
        <v>57</v>
      </c>
      <c r="N2114" s="18" t="s">
        <v>58</v>
      </c>
      <c r="O2114" s="18" t="s">
        <v>59</v>
      </c>
      <c r="P2114" s="18" t="s">
        <v>60</v>
      </c>
      <c r="Q2114" s="18" t="s">
        <v>61</v>
      </c>
    </row>
    <row r="2115" spans="1:17" ht="12.75" customHeight="1" x14ac:dyDescent="0.2">
      <c r="A2115" s="18">
        <v>93141501</v>
      </c>
      <c r="B2115" s="18" t="s">
        <v>9524</v>
      </c>
      <c r="C2115" s="18">
        <v>1</v>
      </c>
      <c r="D2115" s="18">
        <v>1</v>
      </c>
      <c r="E2115" s="18">
        <v>3</v>
      </c>
      <c r="F2115" s="18">
        <v>1</v>
      </c>
      <c r="G2115" s="18" t="s">
        <v>44</v>
      </c>
      <c r="H2115" s="18">
        <v>0</v>
      </c>
      <c r="I2115" s="19">
        <v>246146232</v>
      </c>
      <c r="J2115" s="19">
        <v>246146232</v>
      </c>
      <c r="K2115" s="18">
        <v>0</v>
      </c>
      <c r="L2115" s="18">
        <v>0</v>
      </c>
      <c r="M2115" s="18" t="s">
        <v>57</v>
      </c>
      <c r="N2115" s="18" t="s">
        <v>58</v>
      </c>
      <c r="O2115" s="18" t="s">
        <v>59</v>
      </c>
      <c r="P2115" s="18" t="s">
        <v>60</v>
      </c>
      <c r="Q2115" s="18" t="s">
        <v>61</v>
      </c>
    </row>
    <row r="2116" spans="1:17" ht="12.75" customHeight="1" x14ac:dyDescent="0.2">
      <c r="A2116" s="18">
        <v>93141501</v>
      </c>
      <c r="B2116" s="18" t="s">
        <v>9525</v>
      </c>
      <c r="C2116" s="18">
        <v>1</v>
      </c>
      <c r="D2116" s="18">
        <v>1</v>
      </c>
      <c r="E2116" s="18">
        <v>3</v>
      </c>
      <c r="F2116" s="18">
        <v>1</v>
      </c>
      <c r="G2116" s="18" t="s">
        <v>44</v>
      </c>
      <c r="H2116" s="18">
        <v>0</v>
      </c>
      <c r="I2116" s="19">
        <v>127761300</v>
      </c>
      <c r="J2116" s="19">
        <v>127761300</v>
      </c>
      <c r="K2116" s="18">
        <v>0</v>
      </c>
      <c r="L2116" s="18">
        <v>0</v>
      </c>
      <c r="M2116" s="18" t="s">
        <v>57</v>
      </c>
      <c r="N2116" s="18" t="s">
        <v>58</v>
      </c>
      <c r="O2116" s="18" t="s">
        <v>59</v>
      </c>
      <c r="P2116" s="18" t="s">
        <v>60</v>
      </c>
      <c r="Q2116" s="18" t="s">
        <v>61</v>
      </c>
    </row>
    <row r="2117" spans="1:17" ht="12.75" customHeight="1" x14ac:dyDescent="0.2">
      <c r="A2117" s="18">
        <v>93141501</v>
      </c>
      <c r="B2117" s="18" t="s">
        <v>9526</v>
      </c>
      <c r="C2117" s="18">
        <v>1</v>
      </c>
      <c r="D2117" s="18">
        <v>1</v>
      </c>
      <c r="E2117" s="18">
        <v>3</v>
      </c>
      <c r="F2117" s="18">
        <v>1</v>
      </c>
      <c r="G2117" s="18" t="s">
        <v>44</v>
      </c>
      <c r="H2117" s="18">
        <v>0</v>
      </c>
      <c r="I2117" s="19">
        <v>62819640</v>
      </c>
      <c r="J2117" s="19">
        <v>62819640</v>
      </c>
      <c r="K2117" s="18">
        <v>0</v>
      </c>
      <c r="L2117" s="18">
        <v>0</v>
      </c>
      <c r="M2117" s="18" t="s">
        <v>57</v>
      </c>
      <c r="N2117" s="18" t="s">
        <v>58</v>
      </c>
      <c r="O2117" s="18" t="s">
        <v>59</v>
      </c>
      <c r="P2117" s="18" t="s">
        <v>60</v>
      </c>
      <c r="Q2117" s="18" t="s">
        <v>61</v>
      </c>
    </row>
    <row r="2118" spans="1:17" ht="12.75" customHeight="1" x14ac:dyDescent="0.2">
      <c r="A2118" s="18">
        <v>93141501</v>
      </c>
      <c r="B2118" s="18" t="s">
        <v>9527</v>
      </c>
      <c r="C2118" s="18">
        <v>1</v>
      </c>
      <c r="D2118" s="18">
        <v>1</v>
      </c>
      <c r="E2118" s="18">
        <v>3</v>
      </c>
      <c r="F2118" s="18">
        <v>1</v>
      </c>
      <c r="G2118" s="18" t="s">
        <v>44</v>
      </c>
      <c r="H2118" s="18">
        <v>0</v>
      </c>
      <c r="I2118" s="19">
        <v>319830450</v>
      </c>
      <c r="J2118" s="19">
        <v>319830450</v>
      </c>
      <c r="K2118" s="18">
        <v>0</v>
      </c>
      <c r="L2118" s="18">
        <v>0</v>
      </c>
      <c r="M2118" s="18" t="s">
        <v>57</v>
      </c>
      <c r="N2118" s="18" t="s">
        <v>58</v>
      </c>
      <c r="O2118" s="18" t="s">
        <v>59</v>
      </c>
      <c r="P2118" s="18" t="s">
        <v>60</v>
      </c>
      <c r="Q2118" s="18" t="s">
        <v>61</v>
      </c>
    </row>
    <row r="2119" spans="1:17" ht="12.75" customHeight="1" x14ac:dyDescent="0.2">
      <c r="A2119" s="18">
        <v>93141501</v>
      </c>
      <c r="B2119" s="18" t="s">
        <v>9528</v>
      </c>
      <c r="C2119" s="18">
        <v>1</v>
      </c>
      <c r="D2119" s="18">
        <v>1</v>
      </c>
      <c r="E2119" s="18">
        <v>3</v>
      </c>
      <c r="F2119" s="18">
        <v>1</v>
      </c>
      <c r="G2119" s="18" t="s">
        <v>44</v>
      </c>
      <c r="H2119" s="18">
        <v>0</v>
      </c>
      <c r="I2119" s="19">
        <v>200616960</v>
      </c>
      <c r="J2119" s="19">
        <v>200616960</v>
      </c>
      <c r="K2119" s="18">
        <v>0</v>
      </c>
      <c r="L2119" s="18">
        <v>0</v>
      </c>
      <c r="M2119" s="18" t="s">
        <v>57</v>
      </c>
      <c r="N2119" s="18" t="s">
        <v>58</v>
      </c>
      <c r="O2119" s="18" t="s">
        <v>59</v>
      </c>
      <c r="P2119" s="18" t="s">
        <v>60</v>
      </c>
      <c r="Q2119" s="18" t="s">
        <v>61</v>
      </c>
    </row>
    <row r="2120" spans="1:17" ht="12.75" customHeight="1" x14ac:dyDescent="0.2">
      <c r="A2120" s="18">
        <v>93141501</v>
      </c>
      <c r="B2120" s="18" t="s">
        <v>9529</v>
      </c>
      <c r="C2120" s="18">
        <v>1</v>
      </c>
      <c r="D2120" s="18">
        <v>1</v>
      </c>
      <c r="E2120" s="18">
        <v>3</v>
      </c>
      <c r="F2120" s="18">
        <v>1</v>
      </c>
      <c r="G2120" s="18" t="s">
        <v>44</v>
      </c>
      <c r="H2120" s="18">
        <v>0</v>
      </c>
      <c r="I2120" s="19">
        <v>125385600</v>
      </c>
      <c r="J2120" s="19">
        <v>125385600</v>
      </c>
      <c r="K2120" s="18">
        <v>0</v>
      </c>
      <c r="L2120" s="18">
        <v>0</v>
      </c>
      <c r="M2120" s="18" t="s">
        <v>57</v>
      </c>
      <c r="N2120" s="18" t="s">
        <v>58</v>
      </c>
      <c r="O2120" s="18" t="s">
        <v>59</v>
      </c>
      <c r="P2120" s="18" t="s">
        <v>60</v>
      </c>
      <c r="Q2120" s="18" t="s">
        <v>61</v>
      </c>
    </row>
    <row r="2121" spans="1:17" ht="12.75" customHeight="1" x14ac:dyDescent="0.2">
      <c r="A2121" s="18">
        <v>93141501</v>
      </c>
      <c r="B2121" s="18" t="s">
        <v>9530</v>
      </c>
      <c r="C2121" s="18">
        <v>1</v>
      </c>
      <c r="D2121" s="18">
        <v>1</v>
      </c>
      <c r="E2121" s="18">
        <v>3</v>
      </c>
      <c r="F2121" s="18">
        <v>1</v>
      </c>
      <c r="G2121" s="18" t="s">
        <v>44</v>
      </c>
      <c r="H2121" s="18">
        <v>0</v>
      </c>
      <c r="I2121" s="19">
        <v>157049100</v>
      </c>
      <c r="J2121" s="19">
        <v>157049100</v>
      </c>
      <c r="K2121" s="18">
        <v>0</v>
      </c>
      <c r="L2121" s="18">
        <v>0</v>
      </c>
      <c r="M2121" s="18" t="s">
        <v>57</v>
      </c>
      <c r="N2121" s="18" t="s">
        <v>58</v>
      </c>
      <c r="O2121" s="18" t="s">
        <v>59</v>
      </c>
      <c r="P2121" s="18" t="s">
        <v>60</v>
      </c>
      <c r="Q2121" s="18" t="s">
        <v>61</v>
      </c>
    </row>
    <row r="2122" spans="1:17" ht="12.75" customHeight="1" x14ac:dyDescent="0.2">
      <c r="A2122" s="18">
        <v>93141501</v>
      </c>
      <c r="B2122" s="18" t="s">
        <v>1393</v>
      </c>
      <c r="C2122" s="18">
        <v>1</v>
      </c>
      <c r="D2122" s="18">
        <v>1</v>
      </c>
      <c r="E2122" s="18">
        <v>6</v>
      </c>
      <c r="F2122" s="18">
        <v>1</v>
      </c>
      <c r="G2122" s="18" t="s">
        <v>40</v>
      </c>
      <c r="H2122" s="18">
        <v>1</v>
      </c>
      <c r="I2122" s="19">
        <v>442304960</v>
      </c>
      <c r="J2122" s="19">
        <v>442304960</v>
      </c>
      <c r="K2122" s="18">
        <v>0</v>
      </c>
      <c r="L2122" s="18">
        <v>0</v>
      </c>
      <c r="M2122" s="18" t="s">
        <v>41</v>
      </c>
      <c r="N2122" s="18" t="s">
        <v>42</v>
      </c>
      <c r="O2122" s="18" t="s">
        <v>12683</v>
      </c>
      <c r="P2122" s="18" t="s">
        <v>10313</v>
      </c>
      <c r="Q2122" s="18" t="s">
        <v>12684</v>
      </c>
    </row>
    <row r="2123" spans="1:17" ht="12.75" customHeight="1" x14ac:dyDescent="0.2">
      <c r="A2123" s="18">
        <v>93141501</v>
      </c>
      <c r="B2123" s="18" t="s">
        <v>9531</v>
      </c>
      <c r="C2123" s="18">
        <v>1</v>
      </c>
      <c r="D2123" s="18">
        <v>1</v>
      </c>
      <c r="E2123" s="18">
        <v>7</v>
      </c>
      <c r="F2123" s="18">
        <v>1</v>
      </c>
      <c r="G2123" s="18" t="s">
        <v>40</v>
      </c>
      <c r="H2123" s="18">
        <v>1</v>
      </c>
      <c r="I2123" s="19">
        <v>1920045572</v>
      </c>
      <c r="J2123" s="19">
        <v>1920045572</v>
      </c>
      <c r="K2123" s="18">
        <v>0</v>
      </c>
      <c r="L2123" s="18">
        <v>0</v>
      </c>
      <c r="M2123" s="18" t="s">
        <v>471</v>
      </c>
      <c r="N2123" s="18" t="s">
        <v>472</v>
      </c>
      <c r="O2123" s="18" t="s">
        <v>473</v>
      </c>
      <c r="P2123" s="18" t="s">
        <v>474</v>
      </c>
      <c r="Q2123" s="18" t="s">
        <v>475</v>
      </c>
    </row>
    <row r="2124" spans="1:17" ht="12.75" customHeight="1" x14ac:dyDescent="0.2">
      <c r="A2124" s="18">
        <v>93141501</v>
      </c>
      <c r="B2124" s="18" t="s">
        <v>9532</v>
      </c>
      <c r="C2124" s="18">
        <v>1</v>
      </c>
      <c r="D2124" s="18">
        <v>1</v>
      </c>
      <c r="E2124" s="18">
        <v>4</v>
      </c>
      <c r="F2124" s="18">
        <v>1</v>
      </c>
      <c r="G2124" s="18" t="s">
        <v>44</v>
      </c>
      <c r="H2124" s="18">
        <v>1</v>
      </c>
      <c r="I2124" s="19">
        <v>254087760</v>
      </c>
      <c r="J2124" s="19">
        <v>254087760</v>
      </c>
      <c r="K2124" s="18">
        <v>0</v>
      </c>
      <c r="L2124" s="18">
        <v>0</v>
      </c>
      <c r="M2124" s="18" t="s">
        <v>258</v>
      </c>
      <c r="N2124" s="18" t="s">
        <v>259</v>
      </c>
      <c r="O2124" s="18" t="s">
        <v>260</v>
      </c>
      <c r="P2124" s="18" t="s">
        <v>261</v>
      </c>
      <c r="Q2124" s="18" t="s">
        <v>262</v>
      </c>
    </row>
    <row r="2125" spans="1:17" ht="12.75" customHeight="1" x14ac:dyDescent="0.2">
      <c r="A2125" s="18">
        <v>93141501</v>
      </c>
      <c r="B2125" s="18" t="s">
        <v>9533</v>
      </c>
      <c r="C2125" s="18">
        <v>1</v>
      </c>
      <c r="D2125" s="18">
        <v>1</v>
      </c>
      <c r="E2125" s="18">
        <v>4</v>
      </c>
      <c r="F2125" s="18">
        <v>1</v>
      </c>
      <c r="G2125" s="18" t="s">
        <v>44</v>
      </c>
      <c r="H2125" s="18">
        <v>1</v>
      </c>
      <c r="I2125" s="19">
        <v>228678984</v>
      </c>
      <c r="J2125" s="19">
        <v>228678984</v>
      </c>
      <c r="K2125" s="18">
        <v>0</v>
      </c>
      <c r="L2125" s="18">
        <v>0</v>
      </c>
      <c r="M2125" s="18" t="s">
        <v>258</v>
      </c>
      <c r="N2125" s="18" t="s">
        <v>259</v>
      </c>
      <c r="O2125" s="18" t="s">
        <v>260</v>
      </c>
      <c r="P2125" s="18" t="s">
        <v>261</v>
      </c>
      <c r="Q2125" s="18" t="s">
        <v>262</v>
      </c>
    </row>
    <row r="2126" spans="1:17" ht="12.75" customHeight="1" x14ac:dyDescent="0.2">
      <c r="A2126" s="18">
        <v>93141501</v>
      </c>
      <c r="B2126" s="18" t="s">
        <v>1897</v>
      </c>
      <c r="C2126" s="18">
        <v>1</v>
      </c>
      <c r="D2126" s="18">
        <v>1</v>
      </c>
      <c r="E2126" s="18">
        <v>4</v>
      </c>
      <c r="F2126" s="18">
        <v>1</v>
      </c>
      <c r="G2126" s="18" t="s">
        <v>40</v>
      </c>
      <c r="H2126" s="18">
        <v>1</v>
      </c>
      <c r="I2126" s="19">
        <v>199035412</v>
      </c>
      <c r="J2126" s="19">
        <v>199035412</v>
      </c>
      <c r="K2126" s="18">
        <v>0</v>
      </c>
      <c r="L2126" s="18">
        <v>0</v>
      </c>
      <c r="M2126" s="18" t="s">
        <v>51</v>
      </c>
      <c r="N2126" s="18" t="s">
        <v>52</v>
      </c>
      <c r="O2126" s="18" t="s">
        <v>53</v>
      </c>
      <c r="P2126" s="18" t="s">
        <v>54</v>
      </c>
      <c r="Q2126" s="18" t="s">
        <v>55</v>
      </c>
    </row>
    <row r="2127" spans="1:17" ht="12.75" customHeight="1" x14ac:dyDescent="0.2">
      <c r="A2127" s="18">
        <v>93141501</v>
      </c>
      <c r="B2127" s="18" t="s">
        <v>9534</v>
      </c>
      <c r="C2127" s="18">
        <v>1</v>
      </c>
      <c r="D2127" s="18">
        <v>1</v>
      </c>
      <c r="E2127" s="18">
        <v>1</v>
      </c>
      <c r="F2127" s="18">
        <v>1</v>
      </c>
      <c r="G2127" s="18" t="s">
        <v>44</v>
      </c>
      <c r="H2127" s="18">
        <v>0</v>
      </c>
      <c r="I2127" s="19">
        <v>3586072</v>
      </c>
      <c r="J2127" s="19">
        <v>3586072</v>
      </c>
      <c r="K2127" s="18">
        <v>0</v>
      </c>
      <c r="L2127" s="18">
        <v>0</v>
      </c>
      <c r="M2127" s="18" t="s">
        <v>51</v>
      </c>
      <c r="N2127" s="18" t="s">
        <v>52</v>
      </c>
      <c r="O2127" s="18" t="s">
        <v>53</v>
      </c>
      <c r="P2127" s="18" t="s">
        <v>54</v>
      </c>
      <c r="Q2127" s="18" t="s">
        <v>55</v>
      </c>
    </row>
    <row r="2128" spans="1:17" ht="12.75" customHeight="1" x14ac:dyDescent="0.2">
      <c r="A2128" s="18">
        <v>93141501</v>
      </c>
      <c r="B2128" s="18" t="s">
        <v>9535</v>
      </c>
      <c r="C2128" s="18">
        <v>1</v>
      </c>
      <c r="D2128" s="18">
        <v>1</v>
      </c>
      <c r="E2128" s="18">
        <v>6</v>
      </c>
      <c r="F2128" s="18">
        <v>1</v>
      </c>
      <c r="G2128" s="18" t="s">
        <v>40</v>
      </c>
      <c r="H2128" s="18">
        <v>1</v>
      </c>
      <c r="I2128" s="19">
        <v>304084660</v>
      </c>
      <c r="J2128" s="19">
        <v>304084660</v>
      </c>
      <c r="K2128" s="18">
        <v>0</v>
      </c>
      <c r="L2128" s="18">
        <v>0</v>
      </c>
      <c r="M2128" s="18" t="s">
        <v>41</v>
      </c>
      <c r="N2128" s="18" t="s">
        <v>42</v>
      </c>
      <c r="O2128" s="18" t="s">
        <v>12683</v>
      </c>
      <c r="P2128" s="18" t="s">
        <v>10313</v>
      </c>
      <c r="Q2128" s="18" t="s">
        <v>12684</v>
      </c>
    </row>
    <row r="2129" spans="1:17" ht="12.75" customHeight="1" x14ac:dyDescent="0.2">
      <c r="A2129" s="18">
        <v>93141501</v>
      </c>
      <c r="B2129" s="18" t="s">
        <v>9536</v>
      </c>
      <c r="C2129" s="18">
        <v>1</v>
      </c>
      <c r="D2129" s="18">
        <v>1</v>
      </c>
      <c r="E2129" s="18">
        <v>1</v>
      </c>
      <c r="F2129" s="18">
        <v>1</v>
      </c>
      <c r="G2129" s="18" t="s">
        <v>44</v>
      </c>
      <c r="H2129" s="18">
        <v>0</v>
      </c>
      <c r="I2129" s="19">
        <v>4830221</v>
      </c>
      <c r="J2129" s="19">
        <v>4830221</v>
      </c>
      <c r="K2129" s="18">
        <v>0</v>
      </c>
      <c r="L2129" s="18">
        <v>0</v>
      </c>
      <c r="M2129" s="18" t="s">
        <v>51</v>
      </c>
      <c r="N2129" s="18" t="s">
        <v>52</v>
      </c>
      <c r="O2129" s="18" t="s">
        <v>53</v>
      </c>
      <c r="P2129" s="18" t="s">
        <v>54</v>
      </c>
      <c r="Q2129" s="18" t="s">
        <v>55</v>
      </c>
    </row>
    <row r="2130" spans="1:17" ht="12.75" customHeight="1" x14ac:dyDescent="0.2">
      <c r="A2130" s="18">
        <v>93141501</v>
      </c>
      <c r="B2130" s="18" t="s">
        <v>9537</v>
      </c>
      <c r="C2130" s="18">
        <v>1</v>
      </c>
      <c r="D2130" s="18">
        <v>1</v>
      </c>
      <c r="E2130" s="18">
        <v>9</v>
      </c>
      <c r="F2130" s="18">
        <v>1</v>
      </c>
      <c r="G2130" s="18" t="s">
        <v>44</v>
      </c>
      <c r="H2130" s="18">
        <v>0</v>
      </c>
      <c r="I2130" s="19">
        <v>2376621765</v>
      </c>
      <c r="J2130" s="19">
        <v>2376621765</v>
      </c>
      <c r="K2130" s="18">
        <v>0</v>
      </c>
      <c r="L2130" s="18">
        <v>0</v>
      </c>
      <c r="M2130" s="18" t="s">
        <v>936</v>
      </c>
      <c r="N2130" s="18" t="s">
        <v>937</v>
      </c>
      <c r="O2130" s="18" t="s">
        <v>938</v>
      </c>
      <c r="P2130" s="18" t="s">
        <v>939</v>
      </c>
      <c r="Q2130" s="18" t="s">
        <v>940</v>
      </c>
    </row>
    <row r="2131" spans="1:17" ht="12.75" customHeight="1" x14ac:dyDescent="0.2">
      <c r="A2131" s="18">
        <v>93141501</v>
      </c>
      <c r="B2131" s="18" t="s">
        <v>9538</v>
      </c>
      <c r="C2131" s="18">
        <v>1</v>
      </c>
      <c r="D2131" s="18">
        <v>1</v>
      </c>
      <c r="E2131" s="18">
        <v>9</v>
      </c>
      <c r="F2131" s="18">
        <v>1</v>
      </c>
      <c r="G2131" s="18" t="s">
        <v>44</v>
      </c>
      <c r="H2131" s="18">
        <v>0</v>
      </c>
      <c r="I2131" s="19">
        <v>383283900</v>
      </c>
      <c r="J2131" s="19">
        <v>383283900</v>
      </c>
      <c r="K2131" s="18">
        <v>0</v>
      </c>
      <c r="L2131" s="18">
        <v>0</v>
      </c>
      <c r="M2131" s="18" t="s">
        <v>936</v>
      </c>
      <c r="N2131" s="18" t="s">
        <v>937</v>
      </c>
      <c r="O2131" s="18" t="s">
        <v>938</v>
      </c>
      <c r="P2131" s="18" t="s">
        <v>939</v>
      </c>
      <c r="Q2131" s="18" t="s">
        <v>940</v>
      </c>
    </row>
    <row r="2132" spans="1:17" ht="12.75" customHeight="1" x14ac:dyDescent="0.2">
      <c r="A2132" s="18">
        <v>93141501</v>
      </c>
      <c r="B2132" s="18" t="s">
        <v>9539</v>
      </c>
      <c r="C2132" s="18">
        <v>1</v>
      </c>
      <c r="D2132" s="18">
        <v>1</v>
      </c>
      <c r="E2132" s="18">
        <v>9</v>
      </c>
      <c r="F2132" s="18">
        <v>1</v>
      </c>
      <c r="G2132" s="18" t="s">
        <v>44</v>
      </c>
      <c r="H2132" s="18">
        <v>0</v>
      </c>
      <c r="I2132" s="19">
        <v>471147300</v>
      </c>
      <c r="J2132" s="19">
        <v>471147300</v>
      </c>
      <c r="K2132" s="18">
        <v>0</v>
      </c>
      <c r="L2132" s="18">
        <v>0</v>
      </c>
      <c r="M2132" s="18" t="s">
        <v>936</v>
      </c>
      <c r="N2132" s="18" t="s">
        <v>937</v>
      </c>
      <c r="O2132" s="18" t="s">
        <v>938</v>
      </c>
      <c r="P2132" s="18" t="s">
        <v>939</v>
      </c>
      <c r="Q2132" s="18" t="s">
        <v>940</v>
      </c>
    </row>
    <row r="2133" spans="1:17" ht="12.75" customHeight="1" x14ac:dyDescent="0.2">
      <c r="A2133" s="18">
        <v>93141501</v>
      </c>
      <c r="B2133" s="18" t="s">
        <v>9540</v>
      </c>
      <c r="C2133" s="18">
        <v>1</v>
      </c>
      <c r="D2133" s="18">
        <v>1</v>
      </c>
      <c r="E2133" s="18">
        <v>9</v>
      </c>
      <c r="F2133" s="18">
        <v>1</v>
      </c>
      <c r="G2133" s="18" t="s">
        <v>44</v>
      </c>
      <c r="H2133" s="18">
        <v>0</v>
      </c>
      <c r="I2133" s="19">
        <v>471147300</v>
      </c>
      <c r="J2133" s="19">
        <v>471147300</v>
      </c>
      <c r="K2133" s="18">
        <v>0</v>
      </c>
      <c r="L2133" s="18">
        <v>0</v>
      </c>
      <c r="M2133" s="18" t="s">
        <v>936</v>
      </c>
      <c r="N2133" s="18" t="s">
        <v>937</v>
      </c>
      <c r="O2133" s="18" t="s">
        <v>938</v>
      </c>
      <c r="P2133" s="18" t="s">
        <v>939</v>
      </c>
      <c r="Q2133" s="18" t="s">
        <v>940</v>
      </c>
    </row>
    <row r="2134" spans="1:17" ht="12.75" customHeight="1" x14ac:dyDescent="0.2">
      <c r="A2134" s="18">
        <v>93141501</v>
      </c>
      <c r="B2134" s="18" t="s">
        <v>9541</v>
      </c>
      <c r="C2134" s="18">
        <v>1</v>
      </c>
      <c r="D2134" s="18">
        <v>1</v>
      </c>
      <c r="E2134" s="18">
        <v>9</v>
      </c>
      <c r="F2134" s="18">
        <v>1</v>
      </c>
      <c r="G2134" s="18" t="s">
        <v>44</v>
      </c>
      <c r="H2134" s="18">
        <v>0</v>
      </c>
      <c r="I2134" s="19">
        <v>216336744</v>
      </c>
      <c r="J2134" s="19">
        <v>216336744</v>
      </c>
      <c r="K2134" s="18">
        <v>0</v>
      </c>
      <c r="L2134" s="18">
        <v>0</v>
      </c>
      <c r="M2134" s="18" t="s">
        <v>936</v>
      </c>
      <c r="N2134" s="18" t="s">
        <v>937</v>
      </c>
      <c r="O2134" s="18" t="s">
        <v>938</v>
      </c>
      <c r="P2134" s="18" t="s">
        <v>939</v>
      </c>
      <c r="Q2134" s="18" t="s">
        <v>940</v>
      </c>
    </row>
    <row r="2135" spans="1:17" ht="12.75" customHeight="1" x14ac:dyDescent="0.2">
      <c r="A2135" s="18">
        <v>93141501</v>
      </c>
      <c r="B2135" s="18" t="s">
        <v>9542</v>
      </c>
      <c r="C2135" s="18">
        <v>1</v>
      </c>
      <c r="D2135" s="18">
        <v>1</v>
      </c>
      <c r="E2135" s="18">
        <v>9</v>
      </c>
      <c r="F2135" s="18">
        <v>1</v>
      </c>
      <c r="G2135" s="18" t="s">
        <v>44</v>
      </c>
      <c r="H2135" s="18">
        <v>0</v>
      </c>
      <c r="I2135" s="19">
        <v>216336744</v>
      </c>
      <c r="J2135" s="19">
        <v>216336744</v>
      </c>
      <c r="K2135" s="18">
        <v>0</v>
      </c>
      <c r="L2135" s="18">
        <v>0</v>
      </c>
      <c r="M2135" s="18" t="s">
        <v>936</v>
      </c>
      <c r="N2135" s="18" t="s">
        <v>937</v>
      </c>
      <c r="O2135" s="18" t="s">
        <v>938</v>
      </c>
      <c r="P2135" s="18" t="s">
        <v>939</v>
      </c>
      <c r="Q2135" s="18" t="s">
        <v>940</v>
      </c>
    </row>
    <row r="2136" spans="1:17" ht="12.75" customHeight="1" x14ac:dyDescent="0.2">
      <c r="A2136" s="18">
        <v>93141501</v>
      </c>
      <c r="B2136" s="18" t="s">
        <v>9543</v>
      </c>
      <c r="C2136" s="18">
        <v>1</v>
      </c>
      <c r="D2136" s="18">
        <v>1</v>
      </c>
      <c r="E2136" s="18">
        <v>1</v>
      </c>
      <c r="F2136" s="18">
        <v>1</v>
      </c>
      <c r="G2136" s="18" t="s">
        <v>44</v>
      </c>
      <c r="H2136" s="18">
        <v>0</v>
      </c>
      <c r="I2136" s="19">
        <v>513422</v>
      </c>
      <c r="J2136" s="19">
        <v>513422</v>
      </c>
      <c r="K2136" s="18">
        <v>0</v>
      </c>
      <c r="L2136" s="18">
        <v>0</v>
      </c>
      <c r="M2136" s="18" t="s">
        <v>51</v>
      </c>
      <c r="N2136" s="18" t="s">
        <v>52</v>
      </c>
      <c r="O2136" s="18" t="s">
        <v>53</v>
      </c>
      <c r="P2136" s="18" t="s">
        <v>54</v>
      </c>
      <c r="Q2136" s="18" t="s">
        <v>55</v>
      </c>
    </row>
    <row r="2137" spans="1:17" ht="12.75" customHeight="1" x14ac:dyDescent="0.2">
      <c r="A2137" s="18">
        <v>93141501</v>
      </c>
      <c r="B2137" s="18" t="s">
        <v>9544</v>
      </c>
      <c r="C2137" s="18">
        <v>1</v>
      </c>
      <c r="D2137" s="18">
        <v>1</v>
      </c>
      <c r="E2137" s="18">
        <v>3</v>
      </c>
      <c r="F2137" s="18">
        <v>1</v>
      </c>
      <c r="G2137" s="18" t="s">
        <v>44</v>
      </c>
      <c r="H2137" s="18">
        <v>0</v>
      </c>
      <c r="I2137" s="19">
        <v>17363333</v>
      </c>
      <c r="J2137" s="19">
        <v>17363333</v>
      </c>
      <c r="K2137" s="18">
        <v>0</v>
      </c>
      <c r="L2137" s="18">
        <v>0</v>
      </c>
      <c r="M2137" s="18" t="s">
        <v>1418</v>
      </c>
      <c r="N2137" s="18" t="s">
        <v>1419</v>
      </c>
      <c r="O2137" s="18" t="s">
        <v>1420</v>
      </c>
      <c r="P2137" s="18" t="s">
        <v>1421</v>
      </c>
      <c r="Q2137" s="18" t="s">
        <v>1422</v>
      </c>
    </row>
    <row r="2138" spans="1:17" ht="12.75" customHeight="1" x14ac:dyDescent="0.2">
      <c r="A2138" s="18">
        <v>93141501</v>
      </c>
      <c r="B2138" s="18" t="s">
        <v>450</v>
      </c>
      <c r="C2138" s="18">
        <v>1</v>
      </c>
      <c r="D2138" s="18">
        <v>1</v>
      </c>
      <c r="E2138" s="18">
        <v>3</v>
      </c>
      <c r="F2138" s="18">
        <v>1</v>
      </c>
      <c r="G2138" s="18" t="s">
        <v>40</v>
      </c>
      <c r="H2138" s="18">
        <v>0</v>
      </c>
      <c r="I2138" s="19">
        <v>244380396</v>
      </c>
      <c r="J2138" s="19">
        <v>244380396</v>
      </c>
      <c r="K2138" s="18">
        <v>0</v>
      </c>
      <c r="L2138" s="18">
        <v>0</v>
      </c>
      <c r="M2138" s="18" t="s">
        <v>51</v>
      </c>
      <c r="N2138" s="18" t="s">
        <v>52</v>
      </c>
      <c r="O2138" s="18" t="s">
        <v>53</v>
      </c>
      <c r="P2138" s="18" t="s">
        <v>54</v>
      </c>
      <c r="Q2138" s="18" t="s">
        <v>55</v>
      </c>
    </row>
    <row r="2139" spans="1:17" ht="12.75" customHeight="1" x14ac:dyDescent="0.2">
      <c r="A2139" s="18">
        <v>93141501</v>
      </c>
      <c r="B2139" s="18" t="s">
        <v>452</v>
      </c>
      <c r="C2139" s="18">
        <v>1</v>
      </c>
      <c r="D2139" s="18">
        <v>1</v>
      </c>
      <c r="E2139" s="18">
        <v>3</v>
      </c>
      <c r="F2139" s="18">
        <v>1</v>
      </c>
      <c r="G2139" s="18" t="s">
        <v>40</v>
      </c>
      <c r="H2139" s="18">
        <v>0</v>
      </c>
      <c r="I2139" s="19">
        <v>78524550</v>
      </c>
      <c r="J2139" s="19">
        <v>78524550</v>
      </c>
      <c r="K2139" s="18">
        <v>0</v>
      </c>
      <c r="L2139" s="18">
        <v>0</v>
      </c>
      <c r="M2139" s="18" t="s">
        <v>51</v>
      </c>
      <c r="N2139" s="18" t="s">
        <v>52</v>
      </c>
      <c r="O2139" s="18" t="s">
        <v>53</v>
      </c>
      <c r="P2139" s="18" t="s">
        <v>54</v>
      </c>
      <c r="Q2139" s="18" t="s">
        <v>55</v>
      </c>
    </row>
    <row r="2140" spans="1:17" ht="12.75" customHeight="1" x14ac:dyDescent="0.2">
      <c r="A2140" s="18">
        <v>93141501</v>
      </c>
      <c r="B2140" s="18" t="s">
        <v>454</v>
      </c>
      <c r="C2140" s="18">
        <v>1</v>
      </c>
      <c r="D2140" s="18">
        <v>1</v>
      </c>
      <c r="E2140" s="18">
        <v>3</v>
      </c>
      <c r="F2140" s="18">
        <v>1</v>
      </c>
      <c r="G2140" s="18" t="s">
        <v>40</v>
      </c>
      <c r="H2140" s="18">
        <v>0</v>
      </c>
      <c r="I2140" s="19">
        <v>75231360</v>
      </c>
      <c r="J2140" s="19">
        <v>75231360</v>
      </c>
      <c r="K2140" s="18">
        <v>0</v>
      </c>
      <c r="L2140" s="18">
        <v>0</v>
      </c>
      <c r="M2140" s="18" t="s">
        <v>51</v>
      </c>
      <c r="N2140" s="18" t="s">
        <v>52</v>
      </c>
      <c r="O2140" s="18" t="s">
        <v>53</v>
      </c>
      <c r="P2140" s="18" t="s">
        <v>54</v>
      </c>
      <c r="Q2140" s="18" t="s">
        <v>55</v>
      </c>
    </row>
    <row r="2141" spans="1:17" ht="12.75" customHeight="1" x14ac:dyDescent="0.2">
      <c r="A2141" s="18">
        <v>93141501</v>
      </c>
      <c r="B2141" s="18" t="s">
        <v>2614</v>
      </c>
      <c r="C2141" s="18">
        <v>1</v>
      </c>
      <c r="D2141" s="18">
        <v>1</v>
      </c>
      <c r="E2141" s="18">
        <v>3</v>
      </c>
      <c r="F2141" s="18">
        <v>1</v>
      </c>
      <c r="G2141" s="18" t="s">
        <v>40</v>
      </c>
      <c r="H2141" s="18">
        <v>0</v>
      </c>
      <c r="I2141" s="19">
        <v>287462925</v>
      </c>
      <c r="J2141" s="19">
        <v>287462925</v>
      </c>
      <c r="K2141" s="18">
        <v>0</v>
      </c>
      <c r="L2141" s="18">
        <v>0</v>
      </c>
      <c r="M2141" s="18" t="s">
        <v>51</v>
      </c>
      <c r="N2141" s="18" t="s">
        <v>52</v>
      </c>
      <c r="O2141" s="18" t="s">
        <v>53</v>
      </c>
      <c r="P2141" s="18" t="s">
        <v>54</v>
      </c>
      <c r="Q2141" s="18" t="s">
        <v>55</v>
      </c>
    </row>
    <row r="2142" spans="1:17" ht="12.75" customHeight="1" x14ac:dyDescent="0.2">
      <c r="A2142" s="18">
        <v>93141501</v>
      </c>
      <c r="B2142" s="18" t="s">
        <v>464</v>
      </c>
      <c r="C2142" s="18">
        <v>1</v>
      </c>
      <c r="D2142" s="18">
        <v>1</v>
      </c>
      <c r="E2142" s="18">
        <v>3</v>
      </c>
      <c r="F2142" s="18">
        <v>1</v>
      </c>
      <c r="G2142" s="18" t="s">
        <v>40</v>
      </c>
      <c r="H2142" s="18">
        <v>0</v>
      </c>
      <c r="I2142" s="19">
        <v>60292365</v>
      </c>
      <c r="J2142" s="19">
        <v>60292365</v>
      </c>
      <c r="K2142" s="18">
        <v>0</v>
      </c>
      <c r="L2142" s="18">
        <v>0</v>
      </c>
      <c r="M2142" s="18" t="s">
        <v>51</v>
      </c>
      <c r="N2142" s="18" t="s">
        <v>52</v>
      </c>
      <c r="O2142" s="18" t="s">
        <v>53</v>
      </c>
      <c r="P2142" s="18" t="s">
        <v>54</v>
      </c>
      <c r="Q2142" s="18" t="s">
        <v>55</v>
      </c>
    </row>
    <row r="2143" spans="1:17" ht="12.75" customHeight="1" x14ac:dyDescent="0.2">
      <c r="A2143" s="18">
        <v>93141501</v>
      </c>
      <c r="B2143" s="18" t="s">
        <v>477</v>
      </c>
      <c r="C2143" s="18">
        <v>1</v>
      </c>
      <c r="D2143" s="18">
        <v>1</v>
      </c>
      <c r="E2143" s="18">
        <v>3</v>
      </c>
      <c r="F2143" s="18">
        <v>1</v>
      </c>
      <c r="G2143" s="18" t="s">
        <v>40</v>
      </c>
      <c r="H2143" s="18">
        <v>0</v>
      </c>
      <c r="I2143" s="19">
        <v>102292632</v>
      </c>
      <c r="J2143" s="19">
        <v>102292632</v>
      </c>
      <c r="K2143" s="18">
        <v>0</v>
      </c>
      <c r="L2143" s="18">
        <v>0</v>
      </c>
      <c r="M2143" s="18" t="s">
        <v>51</v>
      </c>
      <c r="N2143" s="18" t="s">
        <v>52</v>
      </c>
      <c r="O2143" s="18" t="s">
        <v>53</v>
      </c>
      <c r="P2143" s="18" t="s">
        <v>54</v>
      </c>
      <c r="Q2143" s="18" t="s">
        <v>55</v>
      </c>
    </row>
    <row r="2144" spans="1:17" ht="12.75" customHeight="1" x14ac:dyDescent="0.2">
      <c r="A2144" s="18">
        <v>93141501</v>
      </c>
      <c r="B2144" s="18" t="s">
        <v>497</v>
      </c>
      <c r="C2144" s="18">
        <v>1</v>
      </c>
      <c r="D2144" s="18">
        <v>1</v>
      </c>
      <c r="E2144" s="18">
        <v>3</v>
      </c>
      <c r="F2144" s="18">
        <v>1</v>
      </c>
      <c r="G2144" s="18" t="s">
        <v>40</v>
      </c>
      <c r="H2144" s="18">
        <v>0</v>
      </c>
      <c r="I2144" s="19">
        <v>53562600</v>
      </c>
      <c r="J2144" s="19">
        <v>53562600</v>
      </c>
      <c r="K2144" s="18">
        <v>0</v>
      </c>
      <c r="L2144" s="18">
        <v>0</v>
      </c>
      <c r="M2144" s="18" t="s">
        <v>51</v>
      </c>
      <c r="N2144" s="18" t="s">
        <v>52</v>
      </c>
      <c r="O2144" s="18" t="s">
        <v>53</v>
      </c>
      <c r="P2144" s="18" t="s">
        <v>54</v>
      </c>
      <c r="Q2144" s="18" t="s">
        <v>55</v>
      </c>
    </row>
    <row r="2145" spans="1:17" ht="12.75" customHeight="1" x14ac:dyDescent="0.2">
      <c r="A2145" s="18">
        <v>93141501</v>
      </c>
      <c r="B2145" s="18" t="s">
        <v>506</v>
      </c>
      <c r="C2145" s="18">
        <v>1</v>
      </c>
      <c r="D2145" s="18">
        <v>1</v>
      </c>
      <c r="E2145" s="18">
        <v>3</v>
      </c>
      <c r="F2145" s="18">
        <v>1</v>
      </c>
      <c r="G2145" s="18" t="s">
        <v>40</v>
      </c>
      <c r="H2145" s="18">
        <v>0</v>
      </c>
      <c r="I2145" s="19">
        <v>17645895</v>
      </c>
      <c r="J2145" s="19">
        <v>17645895</v>
      </c>
      <c r="K2145" s="18">
        <v>0</v>
      </c>
      <c r="L2145" s="18">
        <v>0</v>
      </c>
      <c r="M2145" s="18" t="s">
        <v>51</v>
      </c>
      <c r="N2145" s="18" t="s">
        <v>52</v>
      </c>
      <c r="O2145" s="18" t="s">
        <v>53</v>
      </c>
      <c r="P2145" s="18" t="s">
        <v>54</v>
      </c>
      <c r="Q2145" s="18" t="s">
        <v>55</v>
      </c>
    </row>
    <row r="2146" spans="1:17" ht="12.75" customHeight="1" x14ac:dyDescent="0.2">
      <c r="A2146" s="18">
        <v>93141501</v>
      </c>
      <c r="B2146" s="18" t="s">
        <v>2618</v>
      </c>
      <c r="C2146" s="18">
        <v>1</v>
      </c>
      <c r="D2146" s="18">
        <v>1</v>
      </c>
      <c r="E2146" s="18">
        <v>3</v>
      </c>
      <c r="F2146" s="18">
        <v>1</v>
      </c>
      <c r="G2146" s="18" t="s">
        <v>40</v>
      </c>
      <c r="H2146" s="18">
        <v>0</v>
      </c>
      <c r="I2146" s="19">
        <v>591714240</v>
      </c>
      <c r="J2146" s="19">
        <v>591714240</v>
      </c>
      <c r="K2146" s="18">
        <v>0</v>
      </c>
      <c r="L2146" s="18">
        <v>0</v>
      </c>
      <c r="M2146" s="18" t="s">
        <v>51</v>
      </c>
      <c r="N2146" s="18" t="s">
        <v>52</v>
      </c>
      <c r="O2146" s="18" t="s">
        <v>53</v>
      </c>
      <c r="P2146" s="18" t="s">
        <v>54</v>
      </c>
      <c r="Q2146" s="18" t="s">
        <v>55</v>
      </c>
    </row>
    <row r="2147" spans="1:17" ht="12.75" customHeight="1" x14ac:dyDescent="0.2">
      <c r="A2147" s="18">
        <v>93141501</v>
      </c>
      <c r="B2147" s="18" t="s">
        <v>2619</v>
      </c>
      <c r="C2147" s="18">
        <v>1</v>
      </c>
      <c r="D2147" s="18">
        <v>1</v>
      </c>
      <c r="E2147" s="18">
        <v>3</v>
      </c>
      <c r="F2147" s="18">
        <v>1</v>
      </c>
      <c r="G2147" s="18" t="s">
        <v>40</v>
      </c>
      <c r="H2147" s="18">
        <v>0</v>
      </c>
      <c r="I2147" s="19">
        <v>1097370180</v>
      </c>
      <c r="J2147" s="19">
        <v>1097370180</v>
      </c>
      <c r="K2147" s="18">
        <v>0</v>
      </c>
      <c r="L2147" s="18">
        <v>0</v>
      </c>
      <c r="M2147" s="18" t="s">
        <v>51</v>
      </c>
      <c r="N2147" s="18" t="s">
        <v>52</v>
      </c>
      <c r="O2147" s="18" t="s">
        <v>53</v>
      </c>
      <c r="P2147" s="18" t="s">
        <v>54</v>
      </c>
      <c r="Q2147" s="18" t="s">
        <v>55</v>
      </c>
    </row>
    <row r="2148" spans="1:17" ht="12.75" customHeight="1" x14ac:dyDescent="0.2">
      <c r="A2148" s="18">
        <v>93141501</v>
      </c>
      <c r="B2148" s="18" t="s">
        <v>632</v>
      </c>
      <c r="C2148" s="18">
        <v>1</v>
      </c>
      <c r="D2148" s="18">
        <v>1</v>
      </c>
      <c r="E2148" s="18">
        <v>3</v>
      </c>
      <c r="F2148" s="18">
        <v>1</v>
      </c>
      <c r="G2148" s="18" t="s">
        <v>44</v>
      </c>
      <c r="H2148" s="18">
        <v>0</v>
      </c>
      <c r="I2148" s="19">
        <v>3080532</v>
      </c>
      <c r="J2148" s="19">
        <v>3080532</v>
      </c>
      <c r="K2148" s="18">
        <v>0</v>
      </c>
      <c r="L2148" s="18">
        <v>0</v>
      </c>
      <c r="M2148" s="18" t="s">
        <v>51</v>
      </c>
      <c r="N2148" s="18" t="s">
        <v>52</v>
      </c>
      <c r="O2148" s="18" t="s">
        <v>53</v>
      </c>
      <c r="P2148" s="18" t="s">
        <v>54</v>
      </c>
      <c r="Q2148" s="18" t="s">
        <v>55</v>
      </c>
    </row>
    <row r="2149" spans="1:17" ht="12.75" customHeight="1" x14ac:dyDescent="0.2">
      <c r="A2149" s="18">
        <v>93141501</v>
      </c>
      <c r="B2149" s="18" t="s">
        <v>1292</v>
      </c>
      <c r="C2149" s="18">
        <v>1</v>
      </c>
      <c r="D2149" s="18">
        <v>1</v>
      </c>
      <c r="E2149" s="18">
        <v>8</v>
      </c>
      <c r="F2149" s="18">
        <v>1</v>
      </c>
      <c r="G2149" s="18" t="s">
        <v>40</v>
      </c>
      <c r="H2149" s="18">
        <v>1</v>
      </c>
      <c r="I2149" s="19">
        <v>138268935</v>
      </c>
      <c r="J2149" s="19">
        <v>138268935</v>
      </c>
      <c r="K2149" s="18">
        <v>0</v>
      </c>
      <c r="L2149" s="18">
        <v>0</v>
      </c>
      <c r="M2149" s="18" t="s">
        <v>51</v>
      </c>
      <c r="N2149" s="18" t="s">
        <v>52</v>
      </c>
      <c r="O2149" s="18" t="s">
        <v>53</v>
      </c>
      <c r="P2149" s="18" t="s">
        <v>54</v>
      </c>
      <c r="Q2149" s="18" t="s">
        <v>55</v>
      </c>
    </row>
    <row r="2150" spans="1:17" ht="12.75" customHeight="1" x14ac:dyDescent="0.2">
      <c r="A2150" s="18">
        <v>93141501</v>
      </c>
      <c r="B2150" s="18" t="s">
        <v>1304</v>
      </c>
      <c r="C2150" s="18">
        <v>1</v>
      </c>
      <c r="D2150" s="18">
        <v>1</v>
      </c>
      <c r="E2150" s="18">
        <v>8</v>
      </c>
      <c r="F2150" s="18">
        <v>1</v>
      </c>
      <c r="G2150" s="18" t="s">
        <v>40</v>
      </c>
      <c r="H2150" s="18">
        <v>1</v>
      </c>
      <c r="I2150" s="19">
        <v>197527050</v>
      </c>
      <c r="J2150" s="19">
        <v>197527050</v>
      </c>
      <c r="K2150" s="18">
        <v>0</v>
      </c>
      <c r="L2150" s="18">
        <v>0</v>
      </c>
      <c r="M2150" s="18" t="s">
        <v>51</v>
      </c>
      <c r="N2150" s="18" t="s">
        <v>52</v>
      </c>
      <c r="O2150" s="18" t="s">
        <v>53</v>
      </c>
      <c r="P2150" s="18" t="s">
        <v>54</v>
      </c>
      <c r="Q2150" s="18" t="s">
        <v>55</v>
      </c>
    </row>
    <row r="2151" spans="1:17" ht="12.75" customHeight="1" x14ac:dyDescent="0.2">
      <c r="A2151" s="18">
        <v>93141501</v>
      </c>
      <c r="B2151" s="18" t="s">
        <v>1307</v>
      </c>
      <c r="C2151" s="18">
        <v>1</v>
      </c>
      <c r="D2151" s="18">
        <v>1</v>
      </c>
      <c r="E2151" s="18">
        <v>8</v>
      </c>
      <c r="F2151" s="18">
        <v>1</v>
      </c>
      <c r="G2151" s="18" t="s">
        <v>40</v>
      </c>
      <c r="H2151" s="18">
        <v>1</v>
      </c>
      <c r="I2151" s="19">
        <v>233081919</v>
      </c>
      <c r="J2151" s="19">
        <v>233081919</v>
      </c>
      <c r="K2151" s="18">
        <v>0</v>
      </c>
      <c r="L2151" s="18">
        <v>0</v>
      </c>
      <c r="M2151" s="18" t="s">
        <v>51</v>
      </c>
      <c r="N2151" s="18" t="s">
        <v>52</v>
      </c>
      <c r="O2151" s="18" t="s">
        <v>53</v>
      </c>
      <c r="P2151" s="18" t="s">
        <v>54</v>
      </c>
      <c r="Q2151" s="18" t="s">
        <v>55</v>
      </c>
    </row>
    <row r="2152" spans="1:17" ht="12.75" customHeight="1" x14ac:dyDescent="0.2">
      <c r="A2152" s="18">
        <v>93141501</v>
      </c>
      <c r="B2152" s="18" t="s">
        <v>1309</v>
      </c>
      <c r="C2152" s="18">
        <v>1</v>
      </c>
      <c r="D2152" s="18">
        <v>1</v>
      </c>
      <c r="E2152" s="18">
        <v>8</v>
      </c>
      <c r="F2152" s="18">
        <v>1</v>
      </c>
      <c r="G2152" s="18" t="s">
        <v>40</v>
      </c>
      <c r="H2152" s="18">
        <v>1</v>
      </c>
      <c r="I2152" s="19">
        <v>865736064</v>
      </c>
      <c r="J2152" s="19">
        <v>865736064</v>
      </c>
      <c r="K2152" s="18">
        <v>0</v>
      </c>
      <c r="L2152" s="18">
        <v>0</v>
      </c>
      <c r="M2152" s="18" t="s">
        <v>51</v>
      </c>
      <c r="N2152" s="18" t="s">
        <v>52</v>
      </c>
      <c r="O2152" s="18" t="s">
        <v>53</v>
      </c>
      <c r="P2152" s="18" t="s">
        <v>54</v>
      </c>
      <c r="Q2152" s="18" t="s">
        <v>55</v>
      </c>
    </row>
    <row r="2153" spans="1:17" ht="12.75" customHeight="1" x14ac:dyDescent="0.2">
      <c r="A2153" s="18">
        <v>93141501</v>
      </c>
      <c r="B2153" s="18" t="s">
        <v>1311</v>
      </c>
      <c r="C2153" s="18">
        <v>1</v>
      </c>
      <c r="D2153" s="18">
        <v>1</v>
      </c>
      <c r="E2153" s="18">
        <v>8</v>
      </c>
      <c r="F2153" s="18">
        <v>1</v>
      </c>
      <c r="G2153" s="18" t="s">
        <v>40</v>
      </c>
      <c r="H2153" s="18">
        <v>1</v>
      </c>
      <c r="I2153" s="19">
        <v>1190387088</v>
      </c>
      <c r="J2153" s="19">
        <v>1190387088</v>
      </c>
      <c r="K2153" s="18">
        <v>0</v>
      </c>
      <c r="L2153" s="18">
        <v>0</v>
      </c>
      <c r="M2153" s="18" t="s">
        <v>51</v>
      </c>
      <c r="N2153" s="18" t="s">
        <v>52</v>
      </c>
      <c r="O2153" s="18" t="s">
        <v>53</v>
      </c>
      <c r="P2153" s="18" t="s">
        <v>54</v>
      </c>
      <c r="Q2153" s="18" t="s">
        <v>55</v>
      </c>
    </row>
    <row r="2154" spans="1:17" ht="12.75" customHeight="1" x14ac:dyDescent="0.2">
      <c r="A2154" s="18">
        <v>93141501</v>
      </c>
      <c r="B2154" s="18" t="s">
        <v>1317</v>
      </c>
      <c r="C2154" s="18">
        <v>1</v>
      </c>
      <c r="D2154" s="18">
        <v>1</v>
      </c>
      <c r="E2154" s="18">
        <v>8</v>
      </c>
      <c r="F2154" s="18">
        <v>1</v>
      </c>
      <c r="G2154" s="18" t="s">
        <v>40</v>
      </c>
      <c r="H2154" s="18">
        <v>1</v>
      </c>
      <c r="I2154" s="19">
        <v>545174658</v>
      </c>
      <c r="J2154" s="19">
        <v>545174658</v>
      </c>
      <c r="K2154" s="18">
        <v>0</v>
      </c>
      <c r="L2154" s="18">
        <v>0</v>
      </c>
      <c r="M2154" s="18" t="s">
        <v>51</v>
      </c>
      <c r="N2154" s="18" t="s">
        <v>52</v>
      </c>
      <c r="O2154" s="18" t="s">
        <v>53</v>
      </c>
      <c r="P2154" s="18" t="s">
        <v>54</v>
      </c>
      <c r="Q2154" s="18" t="s">
        <v>55</v>
      </c>
    </row>
    <row r="2155" spans="1:17" ht="12.75" customHeight="1" x14ac:dyDescent="0.2">
      <c r="A2155" s="18">
        <v>93141501</v>
      </c>
      <c r="B2155" s="18" t="s">
        <v>1479</v>
      </c>
      <c r="C2155" s="18">
        <v>1</v>
      </c>
      <c r="D2155" s="18">
        <v>1</v>
      </c>
      <c r="E2155" s="18">
        <v>6</v>
      </c>
      <c r="F2155" s="18">
        <v>1</v>
      </c>
      <c r="G2155" s="18" t="s">
        <v>40</v>
      </c>
      <c r="H2155" s="18">
        <v>1</v>
      </c>
      <c r="I2155" s="19">
        <v>757143828</v>
      </c>
      <c r="J2155" s="19">
        <v>757143828</v>
      </c>
      <c r="K2155" s="18">
        <v>0</v>
      </c>
      <c r="L2155" s="18">
        <v>0</v>
      </c>
      <c r="M2155" s="18" t="s">
        <v>51</v>
      </c>
      <c r="N2155" s="18" t="s">
        <v>52</v>
      </c>
      <c r="O2155" s="18" t="s">
        <v>53</v>
      </c>
      <c r="P2155" s="18" t="s">
        <v>54</v>
      </c>
      <c r="Q2155" s="18" t="s">
        <v>55</v>
      </c>
    </row>
    <row r="2156" spans="1:17" ht="12.75" customHeight="1" x14ac:dyDescent="0.2">
      <c r="A2156" s="18">
        <v>93141501</v>
      </c>
      <c r="B2156" s="18" t="s">
        <v>1486</v>
      </c>
      <c r="C2156" s="18">
        <v>1</v>
      </c>
      <c r="D2156" s="18">
        <v>1</v>
      </c>
      <c r="E2156" s="18">
        <v>8</v>
      </c>
      <c r="F2156" s="18">
        <v>1</v>
      </c>
      <c r="G2156" s="18" t="s">
        <v>40</v>
      </c>
      <c r="H2156" s="18">
        <v>1</v>
      </c>
      <c r="I2156" s="19">
        <v>669591360</v>
      </c>
      <c r="J2156" s="19">
        <v>669591360</v>
      </c>
      <c r="K2156" s="18">
        <v>0</v>
      </c>
      <c r="L2156" s="18">
        <v>0</v>
      </c>
      <c r="M2156" s="18" t="s">
        <v>51</v>
      </c>
      <c r="N2156" s="18" t="s">
        <v>52</v>
      </c>
      <c r="O2156" s="18" t="s">
        <v>53</v>
      </c>
      <c r="P2156" s="18" t="s">
        <v>54</v>
      </c>
      <c r="Q2156" s="18" t="s">
        <v>55</v>
      </c>
    </row>
    <row r="2157" spans="1:17" ht="12.75" customHeight="1" x14ac:dyDescent="0.2">
      <c r="A2157" s="18">
        <v>93141501</v>
      </c>
      <c r="B2157" s="18" t="s">
        <v>1489</v>
      </c>
      <c r="C2157" s="18">
        <v>1</v>
      </c>
      <c r="D2157" s="18">
        <v>1</v>
      </c>
      <c r="E2157" s="18">
        <v>8</v>
      </c>
      <c r="F2157" s="18">
        <v>1</v>
      </c>
      <c r="G2157" s="18" t="s">
        <v>40</v>
      </c>
      <c r="H2157" s="18">
        <v>1</v>
      </c>
      <c r="I2157" s="19">
        <v>2144023080</v>
      </c>
      <c r="J2157" s="19">
        <v>2144023080</v>
      </c>
      <c r="K2157" s="18">
        <v>0</v>
      </c>
      <c r="L2157" s="18">
        <v>0</v>
      </c>
      <c r="M2157" s="18" t="s">
        <v>51</v>
      </c>
      <c r="N2157" s="18" t="s">
        <v>52</v>
      </c>
      <c r="O2157" s="18" t="s">
        <v>53</v>
      </c>
      <c r="P2157" s="18" t="s">
        <v>54</v>
      </c>
      <c r="Q2157" s="18" t="s">
        <v>55</v>
      </c>
    </row>
    <row r="2158" spans="1:17" ht="12.75" customHeight="1" x14ac:dyDescent="0.2">
      <c r="A2158" s="18">
        <v>93141501</v>
      </c>
      <c r="B2158" s="18" t="s">
        <v>1492</v>
      </c>
      <c r="C2158" s="18">
        <v>1</v>
      </c>
      <c r="D2158" s="18">
        <v>1</v>
      </c>
      <c r="E2158" s="18">
        <v>8</v>
      </c>
      <c r="F2158" s="18">
        <v>1</v>
      </c>
      <c r="G2158" s="18" t="s">
        <v>40</v>
      </c>
      <c r="H2158" s="18">
        <v>1</v>
      </c>
      <c r="I2158" s="19">
        <v>846324900</v>
      </c>
      <c r="J2158" s="19">
        <v>846324900</v>
      </c>
      <c r="K2158" s="18">
        <v>0</v>
      </c>
      <c r="L2158" s="18">
        <v>0</v>
      </c>
      <c r="M2158" s="18" t="s">
        <v>51</v>
      </c>
      <c r="N2158" s="18" t="s">
        <v>52</v>
      </c>
      <c r="O2158" s="18" t="s">
        <v>53</v>
      </c>
      <c r="P2158" s="18" t="s">
        <v>54</v>
      </c>
      <c r="Q2158" s="18" t="s">
        <v>55</v>
      </c>
    </row>
    <row r="2159" spans="1:17" ht="12.75" customHeight="1" x14ac:dyDescent="0.2">
      <c r="A2159" s="18">
        <v>93141501</v>
      </c>
      <c r="B2159" s="18" t="s">
        <v>1499</v>
      </c>
      <c r="C2159" s="18">
        <v>1</v>
      </c>
      <c r="D2159" s="18">
        <v>1</v>
      </c>
      <c r="E2159" s="18">
        <v>8</v>
      </c>
      <c r="F2159" s="18">
        <v>1</v>
      </c>
      <c r="G2159" s="18" t="s">
        <v>44</v>
      </c>
      <c r="H2159" s="18">
        <v>1</v>
      </c>
      <c r="I2159" s="19">
        <v>1863477500</v>
      </c>
      <c r="J2159" s="19">
        <v>1863477500</v>
      </c>
      <c r="K2159" s="18">
        <v>0</v>
      </c>
      <c r="L2159" s="18">
        <v>0</v>
      </c>
      <c r="M2159" s="18" t="s">
        <v>936</v>
      </c>
      <c r="N2159" s="18" t="s">
        <v>937</v>
      </c>
      <c r="O2159" s="18" t="s">
        <v>938</v>
      </c>
      <c r="P2159" s="18" t="s">
        <v>939</v>
      </c>
      <c r="Q2159" s="18" t="s">
        <v>940</v>
      </c>
    </row>
    <row r="2160" spans="1:17" ht="12.75" customHeight="1" x14ac:dyDescent="0.2">
      <c r="A2160" s="18">
        <v>93141501</v>
      </c>
      <c r="B2160" s="18" t="s">
        <v>1500</v>
      </c>
      <c r="C2160" s="18">
        <v>1</v>
      </c>
      <c r="D2160" s="18">
        <v>1</v>
      </c>
      <c r="E2160" s="18">
        <v>8</v>
      </c>
      <c r="F2160" s="18">
        <v>1</v>
      </c>
      <c r="G2160" s="18" t="s">
        <v>44</v>
      </c>
      <c r="H2160" s="18">
        <v>1</v>
      </c>
      <c r="I2160" s="19">
        <v>4502161640</v>
      </c>
      <c r="J2160" s="19">
        <v>4502161640</v>
      </c>
      <c r="K2160" s="18">
        <v>0</v>
      </c>
      <c r="L2160" s="18">
        <v>0</v>
      </c>
      <c r="M2160" s="18" t="s">
        <v>936</v>
      </c>
      <c r="N2160" s="18" t="s">
        <v>937</v>
      </c>
      <c r="O2160" s="18" t="s">
        <v>938</v>
      </c>
      <c r="P2160" s="18" t="s">
        <v>939</v>
      </c>
      <c r="Q2160" s="18" t="s">
        <v>940</v>
      </c>
    </row>
    <row r="2161" spans="1:17" ht="12.75" customHeight="1" x14ac:dyDescent="0.2">
      <c r="A2161" s="18">
        <v>93141501</v>
      </c>
      <c r="B2161" s="18" t="s">
        <v>1508</v>
      </c>
      <c r="C2161" s="18">
        <v>1</v>
      </c>
      <c r="D2161" s="18">
        <v>1</v>
      </c>
      <c r="E2161" s="18">
        <v>8</v>
      </c>
      <c r="F2161" s="18">
        <v>1</v>
      </c>
      <c r="G2161" s="18" t="s">
        <v>44</v>
      </c>
      <c r="H2161" s="18">
        <v>1</v>
      </c>
      <c r="I2161" s="19">
        <v>1692649800</v>
      </c>
      <c r="J2161" s="19">
        <v>1692649800</v>
      </c>
      <c r="K2161" s="18">
        <v>0</v>
      </c>
      <c r="L2161" s="18">
        <v>0</v>
      </c>
      <c r="M2161" s="18" t="s">
        <v>936</v>
      </c>
      <c r="N2161" s="18" t="s">
        <v>937</v>
      </c>
      <c r="O2161" s="18" t="s">
        <v>938</v>
      </c>
      <c r="P2161" s="18" t="s">
        <v>939</v>
      </c>
      <c r="Q2161" s="18" t="s">
        <v>940</v>
      </c>
    </row>
    <row r="2162" spans="1:17" ht="12.75" customHeight="1" x14ac:dyDescent="0.2">
      <c r="A2162" s="18">
        <v>93141501</v>
      </c>
      <c r="B2162" s="18" t="s">
        <v>1509</v>
      </c>
      <c r="C2162" s="18">
        <v>1</v>
      </c>
      <c r="D2162" s="18">
        <v>1</v>
      </c>
      <c r="E2162" s="18">
        <v>8</v>
      </c>
      <c r="F2162" s="18">
        <v>1</v>
      </c>
      <c r="G2162" s="18" t="s">
        <v>44</v>
      </c>
      <c r="H2162" s="18">
        <v>1</v>
      </c>
      <c r="I2162" s="19">
        <v>1043547400</v>
      </c>
      <c r="J2162" s="19">
        <v>1043547400</v>
      </c>
      <c r="K2162" s="18">
        <v>0</v>
      </c>
      <c r="L2162" s="18">
        <v>0</v>
      </c>
      <c r="M2162" s="18" t="s">
        <v>936</v>
      </c>
      <c r="N2162" s="18" t="s">
        <v>937</v>
      </c>
      <c r="O2162" s="18" t="s">
        <v>938</v>
      </c>
      <c r="P2162" s="18" t="s">
        <v>939</v>
      </c>
      <c r="Q2162" s="18" t="s">
        <v>940</v>
      </c>
    </row>
    <row r="2163" spans="1:17" ht="12.75" customHeight="1" x14ac:dyDescent="0.2">
      <c r="A2163" s="18">
        <v>93141501</v>
      </c>
      <c r="B2163" s="18" t="s">
        <v>1512</v>
      </c>
      <c r="C2163" s="18">
        <v>1</v>
      </c>
      <c r="D2163" s="18">
        <v>1</v>
      </c>
      <c r="E2163" s="18">
        <v>8</v>
      </c>
      <c r="F2163" s="18">
        <v>1</v>
      </c>
      <c r="G2163" s="18" t="s">
        <v>44</v>
      </c>
      <c r="H2163" s="18">
        <v>1</v>
      </c>
      <c r="I2163" s="19">
        <v>5504712535</v>
      </c>
      <c r="J2163" s="19">
        <v>5504712535</v>
      </c>
      <c r="K2163" s="18">
        <v>0</v>
      </c>
      <c r="L2163" s="18">
        <v>0</v>
      </c>
      <c r="M2163" s="18" t="s">
        <v>936</v>
      </c>
      <c r="N2163" s="18" t="s">
        <v>937</v>
      </c>
      <c r="O2163" s="18" t="s">
        <v>938</v>
      </c>
      <c r="P2163" s="18" t="s">
        <v>939</v>
      </c>
      <c r="Q2163" s="18" t="s">
        <v>940</v>
      </c>
    </row>
    <row r="2164" spans="1:17" ht="12.75" customHeight="1" x14ac:dyDescent="0.2">
      <c r="A2164" s="18">
        <v>93141501</v>
      </c>
      <c r="B2164" s="18" t="s">
        <v>1513</v>
      </c>
      <c r="C2164" s="18">
        <v>1</v>
      </c>
      <c r="D2164" s="18">
        <v>1</v>
      </c>
      <c r="E2164" s="18">
        <v>8</v>
      </c>
      <c r="F2164" s="18">
        <v>1</v>
      </c>
      <c r="G2164" s="18" t="s">
        <v>44</v>
      </c>
      <c r="H2164" s="18">
        <v>1</v>
      </c>
      <c r="I2164" s="19">
        <v>1681365468</v>
      </c>
      <c r="J2164" s="19">
        <v>1681365468</v>
      </c>
      <c r="K2164" s="18">
        <v>0</v>
      </c>
      <c r="L2164" s="18">
        <v>0</v>
      </c>
      <c r="M2164" s="18" t="s">
        <v>936</v>
      </c>
      <c r="N2164" s="18" t="s">
        <v>937</v>
      </c>
      <c r="O2164" s="18" t="s">
        <v>938</v>
      </c>
      <c r="P2164" s="18" t="s">
        <v>939</v>
      </c>
      <c r="Q2164" s="18" t="s">
        <v>940</v>
      </c>
    </row>
    <row r="2165" spans="1:17" ht="12.75" customHeight="1" x14ac:dyDescent="0.2">
      <c r="A2165" s="18">
        <v>93141501</v>
      </c>
      <c r="B2165" s="18" t="s">
        <v>1514</v>
      </c>
      <c r="C2165" s="18">
        <v>1</v>
      </c>
      <c r="D2165" s="18">
        <v>1</v>
      </c>
      <c r="E2165" s="18">
        <v>8</v>
      </c>
      <c r="F2165" s="18">
        <v>1</v>
      </c>
      <c r="G2165" s="18" t="s">
        <v>44</v>
      </c>
      <c r="H2165" s="18">
        <v>1</v>
      </c>
      <c r="I2165" s="19">
        <v>1893293140</v>
      </c>
      <c r="J2165" s="19">
        <v>1893293140</v>
      </c>
      <c r="K2165" s="18">
        <v>0</v>
      </c>
      <c r="L2165" s="18">
        <v>0</v>
      </c>
      <c r="M2165" s="18" t="s">
        <v>936</v>
      </c>
      <c r="N2165" s="18" t="s">
        <v>937</v>
      </c>
      <c r="O2165" s="18" t="s">
        <v>938</v>
      </c>
      <c r="P2165" s="18" t="s">
        <v>939</v>
      </c>
      <c r="Q2165" s="18" t="s">
        <v>940</v>
      </c>
    </row>
    <row r="2166" spans="1:17" ht="12.75" customHeight="1" x14ac:dyDescent="0.2">
      <c r="A2166" s="18">
        <v>93141501</v>
      </c>
      <c r="B2166" s="18" t="s">
        <v>1515</v>
      </c>
      <c r="C2166" s="18">
        <v>1</v>
      </c>
      <c r="D2166" s="18">
        <v>1</v>
      </c>
      <c r="E2166" s="18">
        <v>8</v>
      </c>
      <c r="F2166" s="18">
        <v>1</v>
      </c>
      <c r="G2166" s="18" t="s">
        <v>44</v>
      </c>
      <c r="H2166" s="18">
        <v>1</v>
      </c>
      <c r="I2166" s="19">
        <v>3339351680</v>
      </c>
      <c r="J2166" s="19">
        <v>3339351680</v>
      </c>
      <c r="K2166" s="18">
        <v>0</v>
      </c>
      <c r="L2166" s="18">
        <v>0</v>
      </c>
      <c r="M2166" s="18" t="s">
        <v>936</v>
      </c>
      <c r="N2166" s="18" t="s">
        <v>937</v>
      </c>
      <c r="O2166" s="18" t="s">
        <v>938</v>
      </c>
      <c r="P2166" s="18" t="s">
        <v>939</v>
      </c>
      <c r="Q2166" s="18" t="s">
        <v>940</v>
      </c>
    </row>
    <row r="2167" spans="1:17" ht="12.75" customHeight="1" x14ac:dyDescent="0.2">
      <c r="A2167" s="18">
        <v>93141501</v>
      </c>
      <c r="B2167" s="18" t="s">
        <v>1516</v>
      </c>
      <c r="C2167" s="18">
        <v>1</v>
      </c>
      <c r="D2167" s="18">
        <v>1</v>
      </c>
      <c r="E2167" s="18">
        <v>8</v>
      </c>
      <c r="F2167" s="18">
        <v>1</v>
      </c>
      <c r="G2167" s="18" t="s">
        <v>44</v>
      </c>
      <c r="H2167" s="18">
        <v>1</v>
      </c>
      <c r="I2167" s="19">
        <v>2821083000</v>
      </c>
      <c r="J2167" s="19">
        <v>2821083000</v>
      </c>
      <c r="K2167" s="18">
        <v>0</v>
      </c>
      <c r="L2167" s="18">
        <v>0</v>
      </c>
      <c r="M2167" s="18" t="s">
        <v>936</v>
      </c>
      <c r="N2167" s="18" t="s">
        <v>937</v>
      </c>
      <c r="O2167" s="18" t="s">
        <v>938</v>
      </c>
      <c r="P2167" s="18" t="s">
        <v>939</v>
      </c>
      <c r="Q2167" s="18" t="s">
        <v>940</v>
      </c>
    </row>
    <row r="2168" spans="1:17" ht="12.75" customHeight="1" x14ac:dyDescent="0.2">
      <c r="A2168" s="18">
        <v>93141501</v>
      </c>
      <c r="B2168" s="18" t="s">
        <v>1517</v>
      </c>
      <c r="C2168" s="18">
        <v>1</v>
      </c>
      <c r="D2168" s="18">
        <v>1</v>
      </c>
      <c r="E2168" s="18">
        <v>8</v>
      </c>
      <c r="F2168" s="18">
        <v>1</v>
      </c>
      <c r="G2168" s="18" t="s">
        <v>44</v>
      </c>
      <c r="H2168" s="18">
        <v>1</v>
      </c>
      <c r="I2168" s="19">
        <v>1192625600</v>
      </c>
      <c r="J2168" s="19">
        <v>1192625600</v>
      </c>
      <c r="K2168" s="18">
        <v>0</v>
      </c>
      <c r="L2168" s="18">
        <v>0</v>
      </c>
      <c r="M2168" s="18" t="s">
        <v>936</v>
      </c>
      <c r="N2168" s="18" t="s">
        <v>937</v>
      </c>
      <c r="O2168" s="18" t="s">
        <v>938</v>
      </c>
      <c r="P2168" s="18" t="s">
        <v>939</v>
      </c>
      <c r="Q2168" s="18" t="s">
        <v>940</v>
      </c>
    </row>
    <row r="2169" spans="1:17" ht="12.75" customHeight="1" x14ac:dyDescent="0.2">
      <c r="A2169" s="18">
        <v>93141501</v>
      </c>
      <c r="B2169" s="18" t="s">
        <v>1523</v>
      </c>
      <c r="C2169" s="18">
        <v>1</v>
      </c>
      <c r="D2169" s="18">
        <v>1</v>
      </c>
      <c r="E2169" s="18">
        <v>8</v>
      </c>
      <c r="F2169" s="18">
        <v>1</v>
      </c>
      <c r="G2169" s="18" t="s">
        <v>44</v>
      </c>
      <c r="H2169" s="18">
        <v>1</v>
      </c>
      <c r="I2169" s="19">
        <v>3044922235</v>
      </c>
      <c r="J2169" s="19">
        <v>3044922235</v>
      </c>
      <c r="K2169" s="18">
        <v>0</v>
      </c>
      <c r="L2169" s="18">
        <v>0</v>
      </c>
      <c r="M2169" s="18" t="s">
        <v>936</v>
      </c>
      <c r="N2169" s="18" t="s">
        <v>937</v>
      </c>
      <c r="O2169" s="18" t="s">
        <v>938</v>
      </c>
      <c r="P2169" s="18" t="s">
        <v>939</v>
      </c>
      <c r="Q2169" s="18" t="s">
        <v>940</v>
      </c>
    </row>
    <row r="2170" spans="1:17" ht="12.75" customHeight="1" x14ac:dyDescent="0.2">
      <c r="A2170" s="18">
        <v>93141501</v>
      </c>
      <c r="B2170" s="18" t="s">
        <v>1683</v>
      </c>
      <c r="C2170" s="18">
        <v>1</v>
      </c>
      <c r="D2170" s="18">
        <v>1</v>
      </c>
      <c r="E2170" s="18">
        <v>8</v>
      </c>
      <c r="F2170" s="18">
        <v>1</v>
      </c>
      <c r="G2170" s="18" t="s">
        <v>44</v>
      </c>
      <c r="H2170" s="18">
        <v>1</v>
      </c>
      <c r="I2170" s="19">
        <v>2304146872</v>
      </c>
      <c r="J2170" s="19">
        <v>2304146872</v>
      </c>
      <c r="K2170" s="18">
        <v>0</v>
      </c>
      <c r="L2170" s="18">
        <v>0</v>
      </c>
      <c r="M2170" s="18" t="s">
        <v>471</v>
      </c>
      <c r="N2170" s="18" t="s">
        <v>472</v>
      </c>
      <c r="O2170" s="18" t="s">
        <v>473</v>
      </c>
      <c r="P2170" s="18" t="s">
        <v>474</v>
      </c>
      <c r="Q2170" s="18" t="s">
        <v>475</v>
      </c>
    </row>
    <row r="2171" spans="1:17" ht="12.75" customHeight="1" x14ac:dyDescent="0.2">
      <c r="A2171" s="18">
        <v>93141501</v>
      </c>
      <c r="B2171" s="18" t="s">
        <v>1960</v>
      </c>
      <c r="C2171" s="18">
        <v>1</v>
      </c>
      <c r="D2171" s="18">
        <v>1</v>
      </c>
      <c r="E2171" s="18">
        <v>8</v>
      </c>
      <c r="F2171" s="18">
        <v>1</v>
      </c>
      <c r="G2171" s="18" t="s">
        <v>44</v>
      </c>
      <c r="H2171" s="18">
        <v>1</v>
      </c>
      <c r="I2171" s="19">
        <v>2242673400</v>
      </c>
      <c r="J2171" s="19">
        <v>2242673400</v>
      </c>
      <c r="K2171" s="18">
        <v>0</v>
      </c>
      <c r="L2171" s="18">
        <v>0</v>
      </c>
      <c r="M2171" s="18" t="s">
        <v>471</v>
      </c>
      <c r="N2171" s="18" t="s">
        <v>472</v>
      </c>
      <c r="O2171" s="18" t="s">
        <v>473</v>
      </c>
      <c r="P2171" s="18" t="s">
        <v>474</v>
      </c>
      <c r="Q2171" s="18" t="s">
        <v>475</v>
      </c>
    </row>
    <row r="2172" spans="1:17" ht="12.75" customHeight="1" x14ac:dyDescent="0.2">
      <c r="A2172" s="18">
        <v>93141501</v>
      </c>
      <c r="B2172" s="18" t="s">
        <v>9545</v>
      </c>
      <c r="C2172" s="18">
        <v>1</v>
      </c>
      <c r="D2172" s="18">
        <v>1</v>
      </c>
      <c r="E2172" s="18">
        <v>11</v>
      </c>
      <c r="F2172" s="18">
        <v>1</v>
      </c>
      <c r="G2172" s="18" t="s">
        <v>40</v>
      </c>
      <c r="H2172" s="18">
        <v>1</v>
      </c>
      <c r="I2172" s="19">
        <v>1502008302</v>
      </c>
      <c r="J2172" s="19">
        <v>1502008302</v>
      </c>
      <c r="K2172" s="18">
        <v>0</v>
      </c>
      <c r="L2172" s="18">
        <v>0</v>
      </c>
      <c r="M2172" s="18" t="s">
        <v>206</v>
      </c>
      <c r="N2172" s="18" t="s">
        <v>207</v>
      </c>
      <c r="O2172" s="18" t="s">
        <v>208</v>
      </c>
      <c r="P2172" s="18" t="s">
        <v>209</v>
      </c>
      <c r="Q2172" s="18" t="s">
        <v>210</v>
      </c>
    </row>
    <row r="2173" spans="1:17" ht="12.75" customHeight="1" x14ac:dyDescent="0.2">
      <c r="A2173" s="18">
        <v>93141501</v>
      </c>
      <c r="B2173" s="18" t="s">
        <v>9546</v>
      </c>
      <c r="C2173" s="18">
        <v>1</v>
      </c>
      <c r="D2173" s="18">
        <v>1</v>
      </c>
      <c r="E2173" s="18">
        <v>6</v>
      </c>
      <c r="F2173" s="18">
        <v>1</v>
      </c>
      <c r="G2173" s="18" t="s">
        <v>40</v>
      </c>
      <c r="H2173" s="18">
        <v>1</v>
      </c>
      <c r="I2173" s="19">
        <v>2815085322</v>
      </c>
      <c r="J2173" s="19">
        <v>2815085322</v>
      </c>
      <c r="K2173" s="18">
        <v>0</v>
      </c>
      <c r="L2173" s="18">
        <v>0</v>
      </c>
      <c r="M2173" s="18" t="s">
        <v>57</v>
      </c>
      <c r="N2173" s="18" t="s">
        <v>58</v>
      </c>
      <c r="O2173" s="18" t="s">
        <v>59</v>
      </c>
      <c r="P2173" s="18" t="s">
        <v>60</v>
      </c>
      <c r="Q2173" s="18" t="s">
        <v>61</v>
      </c>
    </row>
    <row r="2174" spans="1:17" ht="12.75" customHeight="1" x14ac:dyDescent="0.2">
      <c r="A2174" s="18">
        <v>93141501</v>
      </c>
      <c r="B2174" s="18" t="s">
        <v>9547</v>
      </c>
      <c r="C2174" s="18">
        <v>1</v>
      </c>
      <c r="D2174" s="18">
        <v>1</v>
      </c>
      <c r="E2174" s="18">
        <v>11</v>
      </c>
      <c r="F2174" s="18">
        <v>1</v>
      </c>
      <c r="G2174" s="18" t="s">
        <v>40</v>
      </c>
      <c r="H2174" s="18">
        <v>1</v>
      </c>
      <c r="I2174" s="19">
        <v>1146828300</v>
      </c>
      <c r="J2174" s="19">
        <v>1146828300</v>
      </c>
      <c r="K2174" s="18">
        <v>0</v>
      </c>
      <c r="L2174" s="18">
        <v>0</v>
      </c>
      <c r="M2174" s="18" t="s">
        <v>206</v>
      </c>
      <c r="N2174" s="18" t="s">
        <v>207</v>
      </c>
      <c r="O2174" s="18" t="s">
        <v>208</v>
      </c>
      <c r="P2174" s="18" t="s">
        <v>209</v>
      </c>
      <c r="Q2174" s="18" t="s">
        <v>210</v>
      </c>
    </row>
    <row r="2175" spans="1:17" ht="12.75" customHeight="1" x14ac:dyDescent="0.2">
      <c r="A2175" s="18">
        <v>93141501</v>
      </c>
      <c r="B2175" s="18" t="s">
        <v>9548</v>
      </c>
      <c r="C2175" s="18">
        <v>1</v>
      </c>
      <c r="D2175" s="18">
        <v>1</v>
      </c>
      <c r="E2175" s="18">
        <v>11</v>
      </c>
      <c r="F2175" s="18">
        <v>1</v>
      </c>
      <c r="G2175" s="18" t="s">
        <v>40</v>
      </c>
      <c r="H2175" s="18">
        <v>1</v>
      </c>
      <c r="I2175" s="19">
        <v>1340516820</v>
      </c>
      <c r="J2175" s="19">
        <v>1340516820</v>
      </c>
      <c r="K2175" s="18">
        <v>0</v>
      </c>
      <c r="L2175" s="18">
        <v>0</v>
      </c>
      <c r="M2175" s="18" t="s">
        <v>206</v>
      </c>
      <c r="N2175" s="18" t="s">
        <v>207</v>
      </c>
      <c r="O2175" s="18" t="s">
        <v>208</v>
      </c>
      <c r="P2175" s="18" t="s">
        <v>209</v>
      </c>
      <c r="Q2175" s="18" t="s">
        <v>210</v>
      </c>
    </row>
    <row r="2176" spans="1:17" ht="12.75" customHeight="1" x14ac:dyDescent="0.2">
      <c r="A2176" s="18">
        <v>93141501</v>
      </c>
      <c r="B2176" s="18" t="s">
        <v>10647</v>
      </c>
      <c r="C2176" s="18">
        <v>1</v>
      </c>
      <c r="D2176" s="18">
        <v>1</v>
      </c>
      <c r="E2176" s="18">
        <v>4</v>
      </c>
      <c r="F2176" s="18">
        <v>1</v>
      </c>
      <c r="G2176" s="18" t="s">
        <v>44</v>
      </c>
      <c r="H2176" s="18">
        <v>1</v>
      </c>
      <c r="I2176" s="19">
        <v>488947416</v>
      </c>
      <c r="J2176" s="19">
        <v>488947416</v>
      </c>
      <c r="K2176" s="18">
        <v>0</v>
      </c>
      <c r="L2176" s="18">
        <v>0</v>
      </c>
      <c r="M2176" s="18" t="s">
        <v>51</v>
      </c>
      <c r="N2176" s="18" t="s">
        <v>52</v>
      </c>
      <c r="O2176" s="18" t="s">
        <v>53</v>
      </c>
      <c r="P2176" s="18" t="s">
        <v>54</v>
      </c>
      <c r="Q2176" s="18" t="s">
        <v>55</v>
      </c>
    </row>
    <row r="2177" spans="1:17" ht="12.75" customHeight="1" x14ac:dyDescent="0.2">
      <c r="A2177" s="18">
        <v>93141501</v>
      </c>
      <c r="B2177" s="18" t="s">
        <v>9815</v>
      </c>
      <c r="C2177" s="18">
        <v>1</v>
      </c>
      <c r="D2177" s="18">
        <v>1</v>
      </c>
      <c r="E2177" s="18">
        <v>8</v>
      </c>
      <c r="F2177" s="18">
        <v>1</v>
      </c>
      <c r="G2177" s="18" t="s">
        <v>40</v>
      </c>
      <c r="H2177" s="18">
        <v>1</v>
      </c>
      <c r="I2177" s="19">
        <v>592581150</v>
      </c>
      <c r="J2177" s="19">
        <v>592581150</v>
      </c>
      <c r="K2177" s="18">
        <v>0</v>
      </c>
      <c r="L2177" s="18">
        <v>0</v>
      </c>
      <c r="M2177" s="18" t="s">
        <v>424</v>
      </c>
      <c r="N2177" s="18" t="s">
        <v>425</v>
      </c>
      <c r="O2177" s="18" t="s">
        <v>426</v>
      </c>
      <c r="P2177" s="18" t="s">
        <v>427</v>
      </c>
      <c r="Q2177" s="18" t="s">
        <v>428</v>
      </c>
    </row>
    <row r="2178" spans="1:17" ht="12.75" customHeight="1" x14ac:dyDescent="0.2">
      <c r="A2178" s="18">
        <v>93141501</v>
      </c>
      <c r="B2178" s="18" t="s">
        <v>9816</v>
      </c>
      <c r="C2178" s="18">
        <v>1</v>
      </c>
      <c r="D2178" s="18">
        <v>1</v>
      </c>
      <c r="E2178" s="18">
        <v>8</v>
      </c>
      <c r="F2178" s="18">
        <v>1</v>
      </c>
      <c r="G2178" s="18" t="s">
        <v>40</v>
      </c>
      <c r="H2178" s="18">
        <v>1</v>
      </c>
      <c r="I2178" s="19">
        <v>521773700</v>
      </c>
      <c r="J2178" s="19">
        <v>521773700</v>
      </c>
      <c r="K2178" s="18">
        <v>0</v>
      </c>
      <c r="L2178" s="18">
        <v>0</v>
      </c>
      <c r="M2178" s="18" t="s">
        <v>424</v>
      </c>
      <c r="N2178" s="18" t="s">
        <v>425</v>
      </c>
      <c r="O2178" s="18" t="s">
        <v>426</v>
      </c>
      <c r="P2178" s="18" t="s">
        <v>427</v>
      </c>
      <c r="Q2178" s="18" t="s">
        <v>428</v>
      </c>
    </row>
    <row r="2179" spans="1:17" ht="12.75" customHeight="1" x14ac:dyDescent="0.2">
      <c r="A2179" s="18">
        <v>93141501</v>
      </c>
      <c r="B2179" s="18" t="s">
        <v>9817</v>
      </c>
      <c r="C2179" s="18">
        <v>1</v>
      </c>
      <c r="D2179" s="18">
        <v>1</v>
      </c>
      <c r="E2179" s="18">
        <v>8</v>
      </c>
      <c r="F2179" s="18">
        <v>1</v>
      </c>
      <c r="G2179" s="18" t="s">
        <v>40</v>
      </c>
      <c r="H2179" s="18">
        <v>1</v>
      </c>
      <c r="I2179" s="19">
        <v>629086480</v>
      </c>
      <c r="J2179" s="19">
        <v>629086480</v>
      </c>
      <c r="K2179" s="18">
        <v>0</v>
      </c>
      <c r="L2179" s="18">
        <v>0</v>
      </c>
      <c r="M2179" s="18" t="s">
        <v>41</v>
      </c>
      <c r="N2179" s="18" t="s">
        <v>42</v>
      </c>
      <c r="O2179" s="18" t="s">
        <v>12683</v>
      </c>
      <c r="P2179" s="18" t="s">
        <v>10313</v>
      </c>
      <c r="Q2179" s="18" t="s">
        <v>12684</v>
      </c>
    </row>
    <row r="2180" spans="1:17" ht="12.75" customHeight="1" x14ac:dyDescent="0.2">
      <c r="A2180" s="18">
        <v>93141501</v>
      </c>
      <c r="B2180" s="18" t="s">
        <v>9818</v>
      </c>
      <c r="C2180" s="18">
        <v>1</v>
      </c>
      <c r="D2180" s="18">
        <v>1</v>
      </c>
      <c r="E2180" s="18">
        <v>8</v>
      </c>
      <c r="F2180" s="18">
        <v>1</v>
      </c>
      <c r="G2180" s="18" t="s">
        <v>40</v>
      </c>
      <c r="H2180" s="18">
        <v>1</v>
      </c>
      <c r="I2180" s="19">
        <v>2968326400</v>
      </c>
      <c r="J2180" s="19">
        <v>2968326400</v>
      </c>
      <c r="K2180" s="18">
        <v>0</v>
      </c>
      <c r="L2180" s="18">
        <v>0</v>
      </c>
      <c r="M2180" s="18" t="s">
        <v>41</v>
      </c>
      <c r="N2180" s="18" t="s">
        <v>42</v>
      </c>
      <c r="O2180" s="18" t="s">
        <v>12683</v>
      </c>
      <c r="P2180" s="18" t="s">
        <v>10313</v>
      </c>
      <c r="Q2180" s="18" t="s">
        <v>12684</v>
      </c>
    </row>
    <row r="2181" spans="1:17" ht="12.75" customHeight="1" x14ac:dyDescent="0.2">
      <c r="A2181" s="18">
        <v>93141501</v>
      </c>
      <c r="B2181" s="18" t="s">
        <v>9819</v>
      </c>
      <c r="C2181" s="18">
        <v>1</v>
      </c>
      <c r="D2181" s="18">
        <v>1</v>
      </c>
      <c r="E2181" s="18">
        <v>8</v>
      </c>
      <c r="F2181" s="18">
        <v>1</v>
      </c>
      <c r="G2181" s="18" t="s">
        <v>40</v>
      </c>
      <c r="H2181" s="18">
        <v>1</v>
      </c>
      <c r="I2181" s="19">
        <v>1261538720</v>
      </c>
      <c r="J2181" s="19">
        <v>1261538720</v>
      </c>
      <c r="K2181" s="18">
        <v>0</v>
      </c>
      <c r="L2181" s="18">
        <v>0</v>
      </c>
      <c r="M2181" s="18" t="s">
        <v>41</v>
      </c>
      <c r="N2181" s="18" t="s">
        <v>42</v>
      </c>
      <c r="O2181" s="18" t="s">
        <v>12683</v>
      </c>
      <c r="P2181" s="18" t="s">
        <v>10313</v>
      </c>
      <c r="Q2181" s="18" t="s">
        <v>12684</v>
      </c>
    </row>
    <row r="2182" spans="1:17" ht="12.75" customHeight="1" x14ac:dyDescent="0.2">
      <c r="A2182" s="18">
        <v>93141501</v>
      </c>
      <c r="B2182" s="18" t="s">
        <v>9820</v>
      </c>
      <c r="C2182" s="18">
        <v>1</v>
      </c>
      <c r="D2182" s="18">
        <v>1</v>
      </c>
      <c r="E2182" s="18">
        <v>8</v>
      </c>
      <c r="F2182" s="18">
        <v>1</v>
      </c>
      <c r="G2182" s="18" t="s">
        <v>40</v>
      </c>
      <c r="H2182" s="18">
        <v>1</v>
      </c>
      <c r="I2182" s="19">
        <v>779185680</v>
      </c>
      <c r="J2182" s="19">
        <v>779185680</v>
      </c>
      <c r="K2182" s="18">
        <v>0</v>
      </c>
      <c r="L2182" s="18">
        <v>0</v>
      </c>
      <c r="M2182" s="18" t="s">
        <v>41</v>
      </c>
      <c r="N2182" s="18" t="s">
        <v>42</v>
      </c>
      <c r="O2182" s="18" t="s">
        <v>12683</v>
      </c>
      <c r="P2182" s="18" t="s">
        <v>10313</v>
      </c>
      <c r="Q2182" s="18" t="s">
        <v>12684</v>
      </c>
    </row>
    <row r="2183" spans="1:17" ht="12.75" customHeight="1" x14ac:dyDescent="0.2">
      <c r="A2183" s="18">
        <v>93141501</v>
      </c>
      <c r="B2183" s="18" t="s">
        <v>9821</v>
      </c>
      <c r="C2183" s="18">
        <v>1</v>
      </c>
      <c r="D2183" s="18">
        <v>1</v>
      </c>
      <c r="E2183" s="18">
        <v>8</v>
      </c>
      <c r="F2183" s="18">
        <v>1</v>
      </c>
      <c r="G2183" s="18" t="s">
        <v>40</v>
      </c>
      <c r="H2183" s="18">
        <v>1</v>
      </c>
      <c r="I2183" s="19">
        <v>432496955</v>
      </c>
      <c r="J2183" s="19">
        <v>432496955</v>
      </c>
      <c r="K2183" s="18">
        <v>0</v>
      </c>
      <c r="L2183" s="18">
        <v>0</v>
      </c>
      <c r="M2183" s="18" t="s">
        <v>41</v>
      </c>
      <c r="N2183" s="18" t="s">
        <v>42</v>
      </c>
      <c r="O2183" s="18" t="s">
        <v>12683</v>
      </c>
      <c r="P2183" s="18" t="s">
        <v>10313</v>
      </c>
      <c r="Q2183" s="18" t="s">
        <v>12684</v>
      </c>
    </row>
    <row r="2184" spans="1:17" ht="12.75" customHeight="1" x14ac:dyDescent="0.2">
      <c r="A2184" s="18">
        <v>93141501</v>
      </c>
      <c r="B2184" s="18" t="s">
        <v>9822</v>
      </c>
      <c r="C2184" s="18">
        <v>1</v>
      </c>
      <c r="D2184" s="18">
        <v>1</v>
      </c>
      <c r="E2184" s="18">
        <v>8</v>
      </c>
      <c r="F2184" s="18">
        <v>1</v>
      </c>
      <c r="G2184" s="18" t="s">
        <v>40</v>
      </c>
      <c r="H2184" s="18">
        <v>1</v>
      </c>
      <c r="I2184" s="19">
        <v>1022265530</v>
      </c>
      <c r="J2184" s="19">
        <v>1022265530</v>
      </c>
      <c r="K2184" s="18">
        <v>0</v>
      </c>
      <c r="L2184" s="18">
        <v>0</v>
      </c>
      <c r="M2184" s="18" t="s">
        <v>41</v>
      </c>
      <c r="N2184" s="18" t="s">
        <v>42</v>
      </c>
      <c r="O2184" s="18" t="s">
        <v>12683</v>
      </c>
      <c r="P2184" s="18" t="s">
        <v>10313</v>
      </c>
      <c r="Q2184" s="18" t="s">
        <v>12684</v>
      </c>
    </row>
    <row r="2185" spans="1:17" ht="12.75" customHeight="1" x14ac:dyDescent="0.2">
      <c r="A2185" s="18">
        <v>93141501</v>
      </c>
      <c r="B2185" s="18" t="s">
        <v>9823</v>
      </c>
      <c r="C2185" s="18">
        <v>1</v>
      </c>
      <c r="D2185" s="18">
        <v>1</v>
      </c>
      <c r="E2185" s="18">
        <v>8</v>
      </c>
      <c r="F2185" s="18">
        <v>1</v>
      </c>
      <c r="G2185" s="18" t="s">
        <v>40</v>
      </c>
      <c r="H2185" s="18">
        <v>1</v>
      </c>
      <c r="I2185" s="19">
        <v>1808623630</v>
      </c>
      <c r="J2185" s="19">
        <v>1808623630</v>
      </c>
      <c r="K2185" s="18">
        <v>0</v>
      </c>
      <c r="L2185" s="18">
        <v>0</v>
      </c>
      <c r="M2185" s="18" t="s">
        <v>41</v>
      </c>
      <c r="N2185" s="18" t="s">
        <v>42</v>
      </c>
      <c r="O2185" s="18" t="s">
        <v>12683</v>
      </c>
      <c r="P2185" s="18" t="s">
        <v>10313</v>
      </c>
      <c r="Q2185" s="18" t="s">
        <v>12684</v>
      </c>
    </row>
    <row r="2186" spans="1:17" ht="12.75" customHeight="1" x14ac:dyDescent="0.2">
      <c r="A2186" s="18">
        <v>93141501</v>
      </c>
      <c r="B2186" s="18" t="s">
        <v>9824</v>
      </c>
      <c r="C2186" s="18">
        <v>1</v>
      </c>
      <c r="D2186" s="18">
        <v>1</v>
      </c>
      <c r="E2186" s="18">
        <v>8</v>
      </c>
      <c r="F2186" s="18">
        <v>1</v>
      </c>
      <c r="G2186" s="18" t="s">
        <v>40</v>
      </c>
      <c r="H2186" s="18">
        <v>1</v>
      </c>
      <c r="I2186" s="19">
        <v>1494080390</v>
      </c>
      <c r="J2186" s="19">
        <v>1494080390</v>
      </c>
      <c r="K2186" s="18">
        <v>0</v>
      </c>
      <c r="L2186" s="18">
        <v>0</v>
      </c>
      <c r="M2186" s="18" t="s">
        <v>41</v>
      </c>
      <c r="N2186" s="18" t="s">
        <v>42</v>
      </c>
      <c r="O2186" s="18" t="s">
        <v>12683</v>
      </c>
      <c r="P2186" s="18" t="s">
        <v>10313</v>
      </c>
      <c r="Q2186" s="18" t="s">
        <v>12684</v>
      </c>
    </row>
    <row r="2187" spans="1:17" ht="12.75" customHeight="1" x14ac:dyDescent="0.2">
      <c r="A2187" s="18">
        <v>93141501</v>
      </c>
      <c r="B2187" s="18" t="s">
        <v>9825</v>
      </c>
      <c r="C2187" s="18">
        <v>1</v>
      </c>
      <c r="D2187" s="18">
        <v>1</v>
      </c>
      <c r="E2187" s="18">
        <v>8</v>
      </c>
      <c r="F2187" s="18">
        <v>1</v>
      </c>
      <c r="G2187" s="18" t="s">
        <v>40</v>
      </c>
      <c r="H2187" s="18">
        <v>1</v>
      </c>
      <c r="I2187" s="19">
        <v>519457120</v>
      </c>
      <c r="J2187" s="19">
        <v>519457120</v>
      </c>
      <c r="K2187" s="18">
        <v>0</v>
      </c>
      <c r="L2187" s="18">
        <v>0</v>
      </c>
      <c r="M2187" s="18" t="s">
        <v>41</v>
      </c>
      <c r="N2187" s="18" t="s">
        <v>42</v>
      </c>
      <c r="O2187" s="18" t="s">
        <v>12683</v>
      </c>
      <c r="P2187" s="18" t="s">
        <v>10313</v>
      </c>
      <c r="Q2187" s="18" t="s">
        <v>12684</v>
      </c>
    </row>
    <row r="2188" spans="1:17" ht="12.75" customHeight="1" x14ac:dyDescent="0.2">
      <c r="A2188" s="18">
        <v>93141501</v>
      </c>
      <c r="B2188" s="18" t="s">
        <v>9826</v>
      </c>
      <c r="C2188" s="18">
        <v>1</v>
      </c>
      <c r="D2188" s="18">
        <v>1</v>
      </c>
      <c r="E2188" s="18">
        <v>8</v>
      </c>
      <c r="F2188" s="18">
        <v>1</v>
      </c>
      <c r="G2188" s="18" t="s">
        <v>40</v>
      </c>
      <c r="H2188" s="18">
        <v>1</v>
      </c>
      <c r="I2188" s="19">
        <v>432496955</v>
      </c>
      <c r="J2188" s="19">
        <v>432496955</v>
      </c>
      <c r="K2188" s="18">
        <v>0</v>
      </c>
      <c r="L2188" s="18">
        <v>0</v>
      </c>
      <c r="M2188" s="18" t="s">
        <v>41</v>
      </c>
      <c r="N2188" s="18" t="s">
        <v>42</v>
      </c>
      <c r="O2188" s="18" t="s">
        <v>12683</v>
      </c>
      <c r="P2188" s="18" t="s">
        <v>10313</v>
      </c>
      <c r="Q2188" s="18" t="s">
        <v>12684</v>
      </c>
    </row>
    <row r="2189" spans="1:17" ht="12.75" customHeight="1" x14ac:dyDescent="0.2">
      <c r="A2189" s="18">
        <v>93141501</v>
      </c>
      <c r="B2189" s="18" t="s">
        <v>9827</v>
      </c>
      <c r="C2189" s="18">
        <v>1</v>
      </c>
      <c r="D2189" s="18">
        <v>1</v>
      </c>
      <c r="E2189" s="18">
        <v>8</v>
      </c>
      <c r="F2189" s="18">
        <v>1</v>
      </c>
      <c r="G2189" s="18" t="s">
        <v>40</v>
      </c>
      <c r="H2189" s="18">
        <v>1</v>
      </c>
      <c r="I2189" s="19">
        <v>1179537150</v>
      </c>
      <c r="J2189" s="19">
        <v>1179537150</v>
      </c>
      <c r="K2189" s="18">
        <v>0</v>
      </c>
      <c r="L2189" s="18">
        <v>0</v>
      </c>
      <c r="M2189" s="18" t="s">
        <v>41</v>
      </c>
      <c r="N2189" s="18" t="s">
        <v>42</v>
      </c>
      <c r="O2189" s="18" t="s">
        <v>12683</v>
      </c>
      <c r="P2189" s="18" t="s">
        <v>10313</v>
      </c>
      <c r="Q2189" s="18" t="s">
        <v>12684</v>
      </c>
    </row>
    <row r="2190" spans="1:17" ht="12.75" customHeight="1" x14ac:dyDescent="0.2">
      <c r="A2190" s="18">
        <v>93141501</v>
      </c>
      <c r="B2190" s="18" t="s">
        <v>9828</v>
      </c>
      <c r="C2190" s="18">
        <v>1</v>
      </c>
      <c r="D2190" s="18">
        <v>1</v>
      </c>
      <c r="E2190" s="18">
        <v>8</v>
      </c>
      <c r="F2190" s="18">
        <v>1</v>
      </c>
      <c r="G2190" s="18" t="s">
        <v>40</v>
      </c>
      <c r="H2190" s="18">
        <v>1</v>
      </c>
      <c r="I2190" s="19">
        <v>1242445798</v>
      </c>
      <c r="J2190" s="19">
        <v>1242445798</v>
      </c>
      <c r="K2190" s="18">
        <v>0</v>
      </c>
      <c r="L2190" s="18">
        <v>0</v>
      </c>
      <c r="M2190" s="18" t="s">
        <v>41</v>
      </c>
      <c r="N2190" s="18" t="s">
        <v>42</v>
      </c>
      <c r="O2190" s="18" t="s">
        <v>12683</v>
      </c>
      <c r="P2190" s="18" t="s">
        <v>10313</v>
      </c>
      <c r="Q2190" s="18" t="s">
        <v>12684</v>
      </c>
    </row>
    <row r="2191" spans="1:17" ht="12.75" customHeight="1" x14ac:dyDescent="0.2">
      <c r="A2191" s="18">
        <v>93141501</v>
      </c>
      <c r="B2191" s="18" t="s">
        <v>9829</v>
      </c>
      <c r="C2191" s="18">
        <v>1</v>
      </c>
      <c r="D2191" s="18">
        <v>1</v>
      </c>
      <c r="E2191" s="18">
        <v>8</v>
      </c>
      <c r="F2191" s="18">
        <v>1</v>
      </c>
      <c r="G2191" s="18" t="s">
        <v>40</v>
      </c>
      <c r="H2191" s="18">
        <v>1</v>
      </c>
      <c r="I2191" s="19">
        <v>707722290</v>
      </c>
      <c r="J2191" s="19">
        <v>707722290</v>
      </c>
      <c r="K2191" s="18">
        <v>0</v>
      </c>
      <c r="L2191" s="18">
        <v>0</v>
      </c>
      <c r="M2191" s="18" t="s">
        <v>41</v>
      </c>
      <c r="N2191" s="18" t="s">
        <v>42</v>
      </c>
      <c r="O2191" s="18" t="s">
        <v>12683</v>
      </c>
      <c r="P2191" s="18" t="s">
        <v>10313</v>
      </c>
      <c r="Q2191" s="18" t="s">
        <v>12684</v>
      </c>
    </row>
    <row r="2192" spans="1:17" ht="12.75" customHeight="1" x14ac:dyDescent="0.2">
      <c r="A2192" s="18">
        <v>93141501</v>
      </c>
      <c r="B2192" s="18" t="s">
        <v>9830</v>
      </c>
      <c r="C2192" s="18">
        <v>1</v>
      </c>
      <c r="D2192" s="18">
        <v>1</v>
      </c>
      <c r="E2192" s="18">
        <v>8</v>
      </c>
      <c r="F2192" s="18">
        <v>1</v>
      </c>
      <c r="G2192" s="18" t="s">
        <v>40</v>
      </c>
      <c r="H2192" s="18">
        <v>1</v>
      </c>
      <c r="I2192" s="19">
        <v>2280438490</v>
      </c>
      <c r="J2192" s="19">
        <v>2280438490</v>
      </c>
      <c r="K2192" s="18">
        <v>0</v>
      </c>
      <c r="L2192" s="18">
        <v>0</v>
      </c>
      <c r="M2192" s="18" t="s">
        <v>41</v>
      </c>
      <c r="N2192" s="18" t="s">
        <v>42</v>
      </c>
      <c r="O2192" s="18" t="s">
        <v>12683</v>
      </c>
      <c r="P2192" s="18" t="s">
        <v>10313</v>
      </c>
      <c r="Q2192" s="18" t="s">
        <v>12684</v>
      </c>
    </row>
    <row r="2193" spans="1:17" ht="12.75" customHeight="1" x14ac:dyDescent="0.2">
      <c r="A2193" s="18">
        <v>93141501</v>
      </c>
      <c r="B2193" s="18" t="s">
        <v>9831</v>
      </c>
      <c r="C2193" s="18">
        <v>1</v>
      </c>
      <c r="D2193" s="18">
        <v>1</v>
      </c>
      <c r="E2193" s="18">
        <v>8</v>
      </c>
      <c r="F2193" s="18">
        <v>1</v>
      </c>
      <c r="G2193" s="18" t="s">
        <v>40</v>
      </c>
      <c r="H2193" s="18">
        <v>1</v>
      </c>
      <c r="I2193" s="19">
        <v>1966516240</v>
      </c>
      <c r="J2193" s="19">
        <v>1966516240</v>
      </c>
      <c r="K2193" s="18">
        <v>0</v>
      </c>
      <c r="L2193" s="18">
        <v>0</v>
      </c>
      <c r="M2193" s="18" t="s">
        <v>41</v>
      </c>
      <c r="N2193" s="18" t="s">
        <v>42</v>
      </c>
      <c r="O2193" s="18" t="s">
        <v>12683</v>
      </c>
      <c r="P2193" s="18" t="s">
        <v>10313</v>
      </c>
      <c r="Q2193" s="18" t="s">
        <v>12684</v>
      </c>
    </row>
    <row r="2194" spans="1:17" ht="12.75" customHeight="1" x14ac:dyDescent="0.2">
      <c r="A2194" s="18">
        <v>93141501</v>
      </c>
      <c r="B2194" s="18" t="s">
        <v>9832</v>
      </c>
      <c r="C2194" s="18">
        <v>1</v>
      </c>
      <c r="D2194" s="18">
        <v>1</v>
      </c>
      <c r="E2194" s="18">
        <v>8</v>
      </c>
      <c r="F2194" s="18">
        <v>1</v>
      </c>
      <c r="G2194" s="18" t="s">
        <v>40</v>
      </c>
      <c r="H2194" s="18">
        <v>1</v>
      </c>
      <c r="I2194" s="19">
        <v>371040800</v>
      </c>
      <c r="J2194" s="19">
        <v>371040800</v>
      </c>
      <c r="K2194" s="18">
        <v>0</v>
      </c>
      <c r="L2194" s="18">
        <v>0</v>
      </c>
      <c r="M2194" s="18" t="s">
        <v>41</v>
      </c>
      <c r="N2194" s="18" t="s">
        <v>42</v>
      </c>
      <c r="O2194" s="18" t="s">
        <v>12683</v>
      </c>
      <c r="P2194" s="18" t="s">
        <v>10313</v>
      </c>
      <c r="Q2194" s="18" t="s">
        <v>12684</v>
      </c>
    </row>
    <row r="2195" spans="1:17" ht="12.75" customHeight="1" x14ac:dyDescent="0.2">
      <c r="A2195" s="18">
        <v>93141501</v>
      </c>
      <c r="B2195" s="18" t="s">
        <v>9833</v>
      </c>
      <c r="C2195" s="18">
        <v>1</v>
      </c>
      <c r="D2195" s="18">
        <v>1</v>
      </c>
      <c r="E2195" s="18">
        <v>8</v>
      </c>
      <c r="F2195" s="18">
        <v>1</v>
      </c>
      <c r="G2195" s="18" t="s">
        <v>40</v>
      </c>
      <c r="H2195" s="18">
        <v>1</v>
      </c>
      <c r="I2195" s="19">
        <v>927602000</v>
      </c>
      <c r="J2195" s="19">
        <v>927602000</v>
      </c>
      <c r="K2195" s="18">
        <v>0</v>
      </c>
      <c r="L2195" s="18">
        <v>0</v>
      </c>
      <c r="M2195" s="18" t="s">
        <v>41</v>
      </c>
      <c r="N2195" s="18" t="s">
        <v>42</v>
      </c>
      <c r="O2195" s="18" t="s">
        <v>12683</v>
      </c>
      <c r="P2195" s="18" t="s">
        <v>10313</v>
      </c>
      <c r="Q2195" s="18" t="s">
        <v>12684</v>
      </c>
    </row>
    <row r="2196" spans="1:17" ht="12.75" customHeight="1" x14ac:dyDescent="0.2">
      <c r="A2196" s="18">
        <v>93141501</v>
      </c>
      <c r="B2196" s="18" t="s">
        <v>9834</v>
      </c>
      <c r="C2196" s="18">
        <v>1</v>
      </c>
      <c r="D2196" s="18">
        <v>1</v>
      </c>
      <c r="E2196" s="18">
        <v>8</v>
      </c>
      <c r="F2196" s="18">
        <v>1</v>
      </c>
      <c r="G2196" s="18" t="s">
        <v>40</v>
      </c>
      <c r="H2196" s="18">
        <v>1</v>
      </c>
      <c r="I2196" s="19">
        <v>371040800</v>
      </c>
      <c r="J2196" s="19">
        <v>371040800</v>
      </c>
      <c r="K2196" s="18">
        <v>0</v>
      </c>
      <c r="L2196" s="18">
        <v>0</v>
      </c>
      <c r="M2196" s="18" t="s">
        <v>41</v>
      </c>
      <c r="N2196" s="18" t="s">
        <v>42</v>
      </c>
      <c r="O2196" s="18" t="s">
        <v>12683</v>
      </c>
      <c r="P2196" s="18" t="s">
        <v>10313</v>
      </c>
      <c r="Q2196" s="18" t="s">
        <v>12684</v>
      </c>
    </row>
    <row r="2197" spans="1:17" ht="12.75" customHeight="1" x14ac:dyDescent="0.2">
      <c r="A2197" s="18">
        <v>93141501</v>
      </c>
      <c r="B2197" s="18" t="s">
        <v>9835</v>
      </c>
      <c r="C2197" s="18">
        <v>1</v>
      </c>
      <c r="D2197" s="18">
        <v>1</v>
      </c>
      <c r="E2197" s="18">
        <v>8</v>
      </c>
      <c r="F2197" s="18">
        <v>1</v>
      </c>
      <c r="G2197" s="18" t="s">
        <v>40</v>
      </c>
      <c r="H2197" s="18">
        <v>1</v>
      </c>
      <c r="I2197" s="19">
        <v>1038914240</v>
      </c>
      <c r="J2197" s="19">
        <v>1038914240</v>
      </c>
      <c r="K2197" s="18">
        <v>0</v>
      </c>
      <c r="L2197" s="18">
        <v>0</v>
      </c>
      <c r="M2197" s="18" t="s">
        <v>41</v>
      </c>
      <c r="N2197" s="18" t="s">
        <v>42</v>
      </c>
      <c r="O2197" s="18" t="s">
        <v>12683</v>
      </c>
      <c r="P2197" s="18" t="s">
        <v>10313</v>
      </c>
      <c r="Q2197" s="18" t="s">
        <v>12684</v>
      </c>
    </row>
    <row r="2198" spans="1:17" ht="12.75" customHeight="1" x14ac:dyDescent="0.2">
      <c r="A2198" s="18">
        <v>93141501</v>
      </c>
      <c r="B2198" s="18" t="s">
        <v>9836</v>
      </c>
      <c r="C2198" s="18">
        <v>1</v>
      </c>
      <c r="D2198" s="18">
        <v>1</v>
      </c>
      <c r="E2198" s="18">
        <v>8</v>
      </c>
      <c r="F2198" s="18">
        <v>1</v>
      </c>
      <c r="G2198" s="18" t="s">
        <v>40</v>
      </c>
      <c r="H2198" s="18">
        <v>1</v>
      </c>
      <c r="I2198" s="19">
        <v>408144880</v>
      </c>
      <c r="J2198" s="19">
        <v>408144880</v>
      </c>
      <c r="K2198" s="18">
        <v>0</v>
      </c>
      <c r="L2198" s="18">
        <v>0</v>
      </c>
      <c r="M2198" s="18" t="s">
        <v>41</v>
      </c>
      <c r="N2198" s="18" t="s">
        <v>42</v>
      </c>
      <c r="O2198" s="18" t="s">
        <v>12683</v>
      </c>
      <c r="P2198" s="18" t="s">
        <v>10313</v>
      </c>
      <c r="Q2198" s="18" t="s">
        <v>12684</v>
      </c>
    </row>
    <row r="2199" spans="1:17" ht="12.75" customHeight="1" x14ac:dyDescent="0.2">
      <c r="A2199" s="18">
        <v>93141501</v>
      </c>
      <c r="B2199" s="18" t="s">
        <v>9837</v>
      </c>
      <c r="C2199" s="18">
        <v>1</v>
      </c>
      <c r="D2199" s="18">
        <v>1</v>
      </c>
      <c r="E2199" s="18">
        <v>11</v>
      </c>
      <c r="F2199" s="18">
        <v>1</v>
      </c>
      <c r="G2199" s="18" t="s">
        <v>40</v>
      </c>
      <c r="H2199" s="18">
        <v>1</v>
      </c>
      <c r="I2199" s="19">
        <v>2878728048</v>
      </c>
      <c r="J2199" s="19">
        <v>2878728048</v>
      </c>
      <c r="K2199" s="18">
        <v>0</v>
      </c>
      <c r="L2199" s="18">
        <v>0</v>
      </c>
      <c r="M2199" s="18" t="s">
        <v>51</v>
      </c>
      <c r="N2199" s="18" t="s">
        <v>52</v>
      </c>
      <c r="O2199" s="18" t="s">
        <v>53</v>
      </c>
      <c r="P2199" s="18" t="s">
        <v>54</v>
      </c>
      <c r="Q2199" s="18" t="s">
        <v>55</v>
      </c>
    </row>
    <row r="2200" spans="1:17" ht="12.75" customHeight="1" x14ac:dyDescent="0.2">
      <c r="A2200" s="18">
        <v>93141501</v>
      </c>
      <c r="B2200" s="18" t="s">
        <v>9838</v>
      </c>
      <c r="C2200" s="18">
        <v>1</v>
      </c>
      <c r="D2200" s="18">
        <v>1</v>
      </c>
      <c r="E2200" s="18">
        <v>10</v>
      </c>
      <c r="F2200" s="18">
        <v>1</v>
      </c>
      <c r="G2200" s="18" t="s">
        <v>40</v>
      </c>
      <c r="H2200" s="18">
        <v>1</v>
      </c>
      <c r="I2200" s="19">
        <v>530317610</v>
      </c>
      <c r="J2200" s="19">
        <v>530317610</v>
      </c>
      <c r="K2200" s="18">
        <v>0</v>
      </c>
      <c r="L2200" s="18">
        <v>0</v>
      </c>
      <c r="M2200" s="18" t="s">
        <v>424</v>
      </c>
      <c r="N2200" s="18" t="s">
        <v>425</v>
      </c>
      <c r="O2200" s="18" t="s">
        <v>426</v>
      </c>
      <c r="P2200" s="18" t="s">
        <v>427</v>
      </c>
      <c r="Q2200" s="18" t="s">
        <v>428</v>
      </c>
    </row>
    <row r="2201" spans="1:17" ht="12.75" customHeight="1" x14ac:dyDescent="0.2">
      <c r="A2201" s="18">
        <v>93141501</v>
      </c>
      <c r="B2201" s="18" t="s">
        <v>9839</v>
      </c>
      <c r="C2201" s="18">
        <v>1</v>
      </c>
      <c r="D2201" s="18">
        <v>1</v>
      </c>
      <c r="E2201" s="18">
        <v>10</v>
      </c>
      <c r="F2201" s="18">
        <v>1</v>
      </c>
      <c r="G2201" s="18" t="s">
        <v>40</v>
      </c>
      <c r="H2201" s="18">
        <v>1</v>
      </c>
      <c r="I2201" s="19">
        <v>598667612</v>
      </c>
      <c r="J2201" s="19">
        <v>598667612</v>
      </c>
      <c r="K2201" s="18">
        <v>0</v>
      </c>
      <c r="L2201" s="18">
        <v>0</v>
      </c>
      <c r="M2201" s="18" t="s">
        <v>424</v>
      </c>
      <c r="N2201" s="18" t="s">
        <v>425</v>
      </c>
      <c r="O2201" s="18" t="s">
        <v>426</v>
      </c>
      <c r="P2201" s="18" t="s">
        <v>427</v>
      </c>
      <c r="Q2201" s="18" t="s">
        <v>428</v>
      </c>
    </row>
    <row r="2202" spans="1:17" ht="12.75" customHeight="1" x14ac:dyDescent="0.2">
      <c r="A2202" s="18">
        <v>93141501</v>
      </c>
      <c r="B2202" s="18" t="s">
        <v>11095</v>
      </c>
      <c r="C2202" s="18">
        <v>1</v>
      </c>
      <c r="D2202" s="18">
        <v>1</v>
      </c>
      <c r="E2202" s="18">
        <v>11</v>
      </c>
      <c r="F2202" s="18">
        <v>1</v>
      </c>
      <c r="G2202" s="18" t="s">
        <v>40</v>
      </c>
      <c r="H2202" s="18">
        <v>1</v>
      </c>
      <c r="I2202" s="19">
        <v>3311245197</v>
      </c>
      <c r="J2202" s="19">
        <v>3311245197</v>
      </c>
      <c r="K2202" s="18">
        <v>0</v>
      </c>
      <c r="L2202" s="18">
        <v>0</v>
      </c>
      <c r="M2202" s="18" t="s">
        <v>424</v>
      </c>
      <c r="N2202" s="18" t="s">
        <v>425</v>
      </c>
      <c r="O2202" s="18" t="s">
        <v>426</v>
      </c>
      <c r="P2202" s="18" t="s">
        <v>427</v>
      </c>
      <c r="Q2202" s="18" t="s">
        <v>428</v>
      </c>
    </row>
    <row r="2203" spans="1:17" ht="12.75" customHeight="1" x14ac:dyDescent="0.2">
      <c r="A2203" s="18">
        <v>93141501</v>
      </c>
      <c r="B2203" s="18" t="s">
        <v>11096</v>
      </c>
      <c r="C2203" s="18">
        <v>1</v>
      </c>
      <c r="D2203" s="18">
        <v>1</v>
      </c>
      <c r="E2203" s="18">
        <v>11</v>
      </c>
      <c r="F2203" s="18">
        <v>1</v>
      </c>
      <c r="G2203" s="18" t="s">
        <v>40</v>
      </c>
      <c r="H2203" s="18">
        <v>1</v>
      </c>
      <c r="I2203" s="19">
        <v>1081498143</v>
      </c>
      <c r="J2203" s="19">
        <v>1081498143</v>
      </c>
      <c r="K2203" s="18">
        <v>0</v>
      </c>
      <c r="L2203" s="18">
        <v>0</v>
      </c>
      <c r="M2203" s="18" t="s">
        <v>424</v>
      </c>
      <c r="N2203" s="18" t="s">
        <v>425</v>
      </c>
      <c r="O2203" s="18" t="s">
        <v>426</v>
      </c>
      <c r="P2203" s="18" t="s">
        <v>427</v>
      </c>
      <c r="Q2203" s="18" t="s">
        <v>428</v>
      </c>
    </row>
    <row r="2204" spans="1:17" ht="12.75" customHeight="1" x14ac:dyDescent="0.2">
      <c r="A2204" s="18">
        <v>93141501</v>
      </c>
      <c r="B2204" s="18" t="s">
        <v>9840</v>
      </c>
      <c r="C2204" s="18">
        <v>1</v>
      </c>
      <c r="D2204" s="18">
        <v>1</v>
      </c>
      <c r="E2204" s="18">
        <v>11</v>
      </c>
      <c r="F2204" s="18">
        <v>1</v>
      </c>
      <c r="G2204" s="18" t="s">
        <v>40</v>
      </c>
      <c r="H2204" s="18">
        <v>1</v>
      </c>
      <c r="I2204" s="19">
        <v>1468426000</v>
      </c>
      <c r="J2204" s="19">
        <v>1468426000</v>
      </c>
      <c r="K2204" s="18">
        <v>0</v>
      </c>
      <c r="L2204" s="18">
        <v>0</v>
      </c>
      <c r="M2204" s="18" t="s">
        <v>774</v>
      </c>
      <c r="N2204" s="18" t="s">
        <v>775</v>
      </c>
      <c r="O2204" s="18" t="s">
        <v>776</v>
      </c>
      <c r="P2204" s="18" t="s">
        <v>777</v>
      </c>
      <c r="Q2204" s="18" t="s">
        <v>778</v>
      </c>
    </row>
    <row r="2205" spans="1:17" ht="12.75" customHeight="1" x14ac:dyDescent="0.2">
      <c r="A2205" s="18">
        <v>93141501</v>
      </c>
      <c r="B2205" s="18" t="s">
        <v>9841</v>
      </c>
      <c r="C2205" s="18">
        <v>1</v>
      </c>
      <c r="D2205" s="18">
        <v>1</v>
      </c>
      <c r="E2205" s="18">
        <v>7</v>
      </c>
      <c r="F2205" s="18">
        <v>1</v>
      </c>
      <c r="G2205" s="18" t="s">
        <v>40</v>
      </c>
      <c r="H2205" s="18">
        <v>1</v>
      </c>
      <c r="I2205" s="19">
        <v>2480596118</v>
      </c>
      <c r="J2205" s="19">
        <v>2480596118</v>
      </c>
      <c r="K2205" s="18">
        <v>0</v>
      </c>
      <c r="L2205" s="18">
        <v>0</v>
      </c>
      <c r="M2205" s="18" t="s">
        <v>774</v>
      </c>
      <c r="N2205" s="18" t="s">
        <v>775</v>
      </c>
      <c r="O2205" s="18" t="s">
        <v>776</v>
      </c>
      <c r="P2205" s="18" t="s">
        <v>777</v>
      </c>
      <c r="Q2205" s="18" t="s">
        <v>778</v>
      </c>
    </row>
    <row r="2206" spans="1:17" ht="12.75" customHeight="1" x14ac:dyDescent="0.2">
      <c r="A2206" s="18">
        <v>93141501</v>
      </c>
      <c r="B2206" s="18" t="s">
        <v>9842</v>
      </c>
      <c r="C2206" s="18">
        <v>1</v>
      </c>
      <c r="D2206" s="18">
        <v>1</v>
      </c>
      <c r="E2206" s="18">
        <v>7</v>
      </c>
      <c r="F2206" s="18">
        <v>1</v>
      </c>
      <c r="G2206" s="18" t="s">
        <v>40</v>
      </c>
      <c r="H2206" s="18">
        <v>1</v>
      </c>
      <c r="I2206" s="19">
        <v>1486870800</v>
      </c>
      <c r="J2206" s="19">
        <v>1486870800</v>
      </c>
      <c r="K2206" s="18">
        <v>0</v>
      </c>
      <c r="L2206" s="18">
        <v>0</v>
      </c>
      <c r="M2206" s="18" t="s">
        <v>774</v>
      </c>
      <c r="N2206" s="18" t="s">
        <v>775</v>
      </c>
      <c r="O2206" s="18" t="s">
        <v>776</v>
      </c>
      <c r="P2206" s="18" t="s">
        <v>777</v>
      </c>
      <c r="Q2206" s="18" t="s">
        <v>778</v>
      </c>
    </row>
    <row r="2207" spans="1:17" ht="12.75" customHeight="1" x14ac:dyDescent="0.2">
      <c r="A2207" s="18">
        <v>93141501</v>
      </c>
      <c r="B2207" s="18" t="s">
        <v>9843</v>
      </c>
      <c r="C2207" s="18">
        <v>1</v>
      </c>
      <c r="D2207" s="18">
        <v>1</v>
      </c>
      <c r="E2207" s="18">
        <v>7</v>
      </c>
      <c r="F2207" s="18">
        <v>1</v>
      </c>
      <c r="G2207" s="18" t="s">
        <v>40</v>
      </c>
      <c r="H2207" s="18">
        <v>1</v>
      </c>
      <c r="I2207" s="19">
        <v>2056732200</v>
      </c>
      <c r="J2207" s="19">
        <v>2056732200</v>
      </c>
      <c r="K2207" s="18">
        <v>0</v>
      </c>
      <c r="L2207" s="18">
        <v>0</v>
      </c>
      <c r="M2207" s="18" t="s">
        <v>774</v>
      </c>
      <c r="N2207" s="18" t="s">
        <v>775</v>
      </c>
      <c r="O2207" s="18" t="s">
        <v>776</v>
      </c>
      <c r="P2207" s="18" t="s">
        <v>777</v>
      </c>
      <c r="Q2207" s="18" t="s">
        <v>778</v>
      </c>
    </row>
    <row r="2208" spans="1:17" ht="12.75" customHeight="1" x14ac:dyDescent="0.2">
      <c r="A2208" s="18">
        <v>93141501</v>
      </c>
      <c r="B2208" s="18" t="s">
        <v>9844</v>
      </c>
      <c r="C2208" s="18">
        <v>1</v>
      </c>
      <c r="D2208" s="18">
        <v>1</v>
      </c>
      <c r="E2208" s="18">
        <v>7</v>
      </c>
      <c r="F2208" s="18">
        <v>1</v>
      </c>
      <c r="G2208" s="18" t="s">
        <v>40</v>
      </c>
      <c r="H2208" s="18">
        <v>1</v>
      </c>
      <c r="I2208" s="19">
        <v>1269662600</v>
      </c>
      <c r="J2208" s="19">
        <v>1269662600</v>
      </c>
      <c r="K2208" s="18">
        <v>0</v>
      </c>
      <c r="L2208" s="18">
        <v>0</v>
      </c>
      <c r="M2208" s="18" t="s">
        <v>774</v>
      </c>
      <c r="N2208" s="18" t="s">
        <v>775</v>
      </c>
      <c r="O2208" s="18" t="s">
        <v>776</v>
      </c>
      <c r="P2208" s="18" t="s">
        <v>777</v>
      </c>
      <c r="Q2208" s="18" t="s">
        <v>778</v>
      </c>
    </row>
    <row r="2209" spans="1:17" ht="12.75" customHeight="1" x14ac:dyDescent="0.2">
      <c r="A2209" s="18">
        <v>93141501</v>
      </c>
      <c r="B2209" s="18" t="s">
        <v>9845</v>
      </c>
      <c r="C2209" s="18">
        <v>1</v>
      </c>
      <c r="D2209" s="18">
        <v>1</v>
      </c>
      <c r="E2209" s="18">
        <v>6</v>
      </c>
      <c r="F2209" s="18">
        <v>1</v>
      </c>
      <c r="G2209" s="18" t="s">
        <v>40</v>
      </c>
      <c r="H2209" s="18">
        <v>1</v>
      </c>
      <c r="I2209" s="19">
        <v>1492779240</v>
      </c>
      <c r="J2209" s="19">
        <v>1492779240</v>
      </c>
      <c r="K2209" s="18">
        <v>0</v>
      </c>
      <c r="L2209" s="18">
        <v>0</v>
      </c>
      <c r="M2209" s="18" t="s">
        <v>41</v>
      </c>
      <c r="N2209" s="18" t="s">
        <v>42</v>
      </c>
      <c r="O2209" s="18" t="s">
        <v>12683</v>
      </c>
      <c r="P2209" s="18" t="s">
        <v>10313</v>
      </c>
      <c r="Q2209" s="18" t="s">
        <v>12684</v>
      </c>
    </row>
    <row r="2210" spans="1:17" ht="12.75" customHeight="1" x14ac:dyDescent="0.2">
      <c r="A2210" s="18">
        <v>93141501</v>
      </c>
      <c r="B2210" s="18" t="s">
        <v>9846</v>
      </c>
      <c r="C2210" s="18">
        <v>1</v>
      </c>
      <c r="D2210" s="18">
        <v>1</v>
      </c>
      <c r="E2210" s="18">
        <v>8</v>
      </c>
      <c r="F2210" s="18">
        <v>1</v>
      </c>
      <c r="G2210" s="18" t="s">
        <v>40</v>
      </c>
      <c r="H2210" s="18">
        <v>1</v>
      </c>
      <c r="I2210" s="19">
        <v>593665280</v>
      </c>
      <c r="J2210" s="19">
        <v>593665280</v>
      </c>
      <c r="K2210" s="18">
        <v>0</v>
      </c>
      <c r="L2210" s="18">
        <v>0</v>
      </c>
      <c r="M2210" s="18" t="s">
        <v>41</v>
      </c>
      <c r="N2210" s="18" t="s">
        <v>42</v>
      </c>
      <c r="O2210" s="18" t="s">
        <v>12683</v>
      </c>
      <c r="P2210" s="18" t="s">
        <v>10313</v>
      </c>
      <c r="Q2210" s="18" t="s">
        <v>12684</v>
      </c>
    </row>
    <row r="2211" spans="1:17" ht="12.75" customHeight="1" x14ac:dyDescent="0.2">
      <c r="A2211" s="18">
        <v>93141501</v>
      </c>
      <c r="B2211" s="18" t="s">
        <v>9847</v>
      </c>
      <c r="C2211" s="18">
        <v>1</v>
      </c>
      <c r="D2211" s="18">
        <v>1</v>
      </c>
      <c r="E2211" s="18">
        <v>8</v>
      </c>
      <c r="F2211" s="18">
        <v>1</v>
      </c>
      <c r="G2211" s="18" t="s">
        <v>40</v>
      </c>
      <c r="H2211" s="18">
        <v>1</v>
      </c>
      <c r="I2211" s="19">
        <v>1022265530</v>
      </c>
      <c r="J2211" s="19">
        <v>1022265530</v>
      </c>
      <c r="K2211" s="18">
        <v>0</v>
      </c>
      <c r="L2211" s="18">
        <v>0</v>
      </c>
      <c r="M2211" s="18" t="s">
        <v>41</v>
      </c>
      <c r="N2211" s="18" t="s">
        <v>42</v>
      </c>
      <c r="O2211" s="18" t="s">
        <v>12683</v>
      </c>
      <c r="P2211" s="18" t="s">
        <v>10313</v>
      </c>
      <c r="Q2211" s="18" t="s">
        <v>12684</v>
      </c>
    </row>
    <row r="2212" spans="1:17" ht="12.75" customHeight="1" x14ac:dyDescent="0.2">
      <c r="A2212" s="18">
        <v>93141501</v>
      </c>
      <c r="B2212" s="18" t="s">
        <v>9848</v>
      </c>
      <c r="C2212" s="18">
        <v>1</v>
      </c>
      <c r="D2212" s="18">
        <v>1</v>
      </c>
      <c r="E2212" s="18">
        <v>8</v>
      </c>
      <c r="F2212" s="18">
        <v>1</v>
      </c>
      <c r="G2212" s="18" t="s">
        <v>40</v>
      </c>
      <c r="H2212" s="18">
        <v>1</v>
      </c>
      <c r="I2212" s="19">
        <v>556561200</v>
      </c>
      <c r="J2212" s="19">
        <v>556561200</v>
      </c>
      <c r="K2212" s="18">
        <v>0</v>
      </c>
      <c r="L2212" s="18">
        <v>0</v>
      </c>
      <c r="M2212" s="18" t="s">
        <v>41</v>
      </c>
      <c r="N2212" s="18" t="s">
        <v>42</v>
      </c>
      <c r="O2212" s="18" t="s">
        <v>12683</v>
      </c>
      <c r="P2212" s="18" t="s">
        <v>10313</v>
      </c>
      <c r="Q2212" s="18" t="s">
        <v>12684</v>
      </c>
    </row>
    <row r="2213" spans="1:17" ht="12.75" customHeight="1" x14ac:dyDescent="0.2">
      <c r="A2213" s="18">
        <v>93141501</v>
      </c>
      <c r="B2213" s="18" t="s">
        <v>9849</v>
      </c>
      <c r="C2213" s="18">
        <v>1</v>
      </c>
      <c r="D2213" s="18">
        <v>1</v>
      </c>
      <c r="E2213" s="18">
        <v>8</v>
      </c>
      <c r="F2213" s="18">
        <v>1</v>
      </c>
      <c r="G2213" s="18" t="s">
        <v>40</v>
      </c>
      <c r="H2213" s="18">
        <v>1</v>
      </c>
      <c r="I2213" s="19">
        <v>1364331304</v>
      </c>
      <c r="J2213" s="19">
        <v>1364331304</v>
      </c>
      <c r="K2213" s="18">
        <v>0</v>
      </c>
      <c r="L2213" s="18">
        <v>0</v>
      </c>
      <c r="M2213" s="18" t="s">
        <v>41</v>
      </c>
      <c r="N2213" s="18" t="s">
        <v>42</v>
      </c>
      <c r="O2213" s="18" t="s">
        <v>12683</v>
      </c>
      <c r="P2213" s="18" t="s">
        <v>10313</v>
      </c>
      <c r="Q2213" s="18" t="s">
        <v>12684</v>
      </c>
    </row>
    <row r="2214" spans="1:17" ht="12.75" customHeight="1" x14ac:dyDescent="0.2">
      <c r="A2214" s="18">
        <v>93141501</v>
      </c>
      <c r="B2214" s="18" t="s">
        <v>9850</v>
      </c>
      <c r="C2214" s="18">
        <v>1</v>
      </c>
      <c r="D2214" s="18">
        <v>1</v>
      </c>
      <c r="E2214" s="18">
        <v>10</v>
      </c>
      <c r="F2214" s="18">
        <v>1</v>
      </c>
      <c r="G2214" s="18" t="s">
        <v>40</v>
      </c>
      <c r="H2214" s="18">
        <v>1</v>
      </c>
      <c r="I2214" s="19">
        <v>1935811440</v>
      </c>
      <c r="J2214" s="19">
        <v>1935811440</v>
      </c>
      <c r="K2214" s="18">
        <v>0</v>
      </c>
      <c r="L2214" s="18">
        <v>0</v>
      </c>
      <c r="M2214" s="18" t="s">
        <v>424</v>
      </c>
      <c r="N2214" s="18" t="s">
        <v>425</v>
      </c>
      <c r="O2214" s="18" t="s">
        <v>426</v>
      </c>
      <c r="P2214" s="18" t="s">
        <v>427</v>
      </c>
      <c r="Q2214" s="18" t="s">
        <v>428</v>
      </c>
    </row>
    <row r="2215" spans="1:17" ht="12.75" customHeight="1" x14ac:dyDescent="0.2">
      <c r="A2215" s="18">
        <v>93141501</v>
      </c>
      <c r="B2215" s="18" t="s">
        <v>9851</v>
      </c>
      <c r="C2215" s="18">
        <v>1</v>
      </c>
      <c r="D2215" s="18">
        <v>1</v>
      </c>
      <c r="E2215" s="18">
        <v>11</v>
      </c>
      <c r="F2215" s="18">
        <v>1</v>
      </c>
      <c r="G2215" s="18" t="s">
        <v>40</v>
      </c>
      <c r="H2215" s="18">
        <v>1</v>
      </c>
      <c r="I2215" s="19">
        <v>1121897250</v>
      </c>
      <c r="J2215" s="19">
        <v>1121897250</v>
      </c>
      <c r="K2215" s="18">
        <v>0</v>
      </c>
      <c r="L2215" s="18">
        <v>0</v>
      </c>
      <c r="M2215" s="18" t="s">
        <v>206</v>
      </c>
      <c r="N2215" s="18" t="s">
        <v>207</v>
      </c>
      <c r="O2215" s="18" t="s">
        <v>208</v>
      </c>
      <c r="P2215" s="18" t="s">
        <v>209</v>
      </c>
      <c r="Q2215" s="18" t="s">
        <v>210</v>
      </c>
    </row>
    <row r="2216" spans="1:17" ht="12.75" customHeight="1" x14ac:dyDescent="0.2">
      <c r="A2216" s="18">
        <v>93141501</v>
      </c>
      <c r="B2216" s="18" t="s">
        <v>9852</v>
      </c>
      <c r="C2216" s="18">
        <v>1</v>
      </c>
      <c r="D2216" s="18">
        <v>1</v>
      </c>
      <c r="E2216" s="18">
        <v>10</v>
      </c>
      <c r="F2216" s="18">
        <v>1</v>
      </c>
      <c r="G2216" s="18" t="s">
        <v>40</v>
      </c>
      <c r="H2216" s="18">
        <v>1</v>
      </c>
      <c r="I2216" s="19">
        <v>3587826501</v>
      </c>
      <c r="J2216" s="19">
        <v>3587826501</v>
      </c>
      <c r="K2216" s="18">
        <v>0</v>
      </c>
      <c r="L2216" s="18">
        <v>0</v>
      </c>
      <c r="M2216" s="18" t="s">
        <v>774</v>
      </c>
      <c r="N2216" s="18" t="s">
        <v>775</v>
      </c>
      <c r="O2216" s="18" t="s">
        <v>776</v>
      </c>
      <c r="P2216" s="18" t="s">
        <v>777</v>
      </c>
      <c r="Q2216" s="18" t="s">
        <v>778</v>
      </c>
    </row>
    <row r="2217" spans="1:17" ht="12.75" customHeight="1" x14ac:dyDescent="0.2">
      <c r="A2217" s="18">
        <v>93141501</v>
      </c>
      <c r="B2217" s="18" t="s">
        <v>9853</v>
      </c>
      <c r="C2217" s="18">
        <v>1</v>
      </c>
      <c r="D2217" s="18">
        <v>1</v>
      </c>
      <c r="E2217" s="18">
        <v>3</v>
      </c>
      <c r="F2217" s="18">
        <v>1</v>
      </c>
      <c r="G2217" s="18" t="s">
        <v>40</v>
      </c>
      <c r="H2217" s="18">
        <v>0</v>
      </c>
      <c r="I2217" s="19">
        <v>157244763</v>
      </c>
      <c r="J2217" s="19">
        <v>157244763</v>
      </c>
      <c r="K2217" s="18">
        <v>0</v>
      </c>
      <c r="L2217" s="18">
        <v>0</v>
      </c>
      <c r="M2217" s="18" t="s">
        <v>57</v>
      </c>
      <c r="N2217" s="18" t="s">
        <v>58</v>
      </c>
      <c r="O2217" s="18" t="s">
        <v>59</v>
      </c>
      <c r="P2217" s="18" t="s">
        <v>60</v>
      </c>
      <c r="Q2217" s="18" t="s">
        <v>61</v>
      </c>
    </row>
    <row r="2218" spans="1:17" ht="12.75" customHeight="1" x14ac:dyDescent="0.2">
      <c r="A2218" s="18">
        <v>93141501</v>
      </c>
      <c r="B2218" s="18" t="s">
        <v>9854</v>
      </c>
      <c r="C2218" s="18">
        <v>1</v>
      </c>
      <c r="D2218" s="18">
        <v>1</v>
      </c>
      <c r="E2218" s="18">
        <v>8</v>
      </c>
      <c r="F2218" s="18">
        <v>1</v>
      </c>
      <c r="G2218" s="18" t="s">
        <v>40</v>
      </c>
      <c r="H2218" s="18">
        <v>1</v>
      </c>
      <c r="I2218" s="19">
        <v>2985846471</v>
      </c>
      <c r="J2218" s="19">
        <v>2985846471</v>
      </c>
      <c r="K2218" s="18">
        <v>0</v>
      </c>
      <c r="L2218" s="18">
        <v>0</v>
      </c>
      <c r="M2218" s="18" t="s">
        <v>509</v>
      </c>
      <c r="N2218" s="18" t="s">
        <v>42</v>
      </c>
      <c r="O2218" s="18" t="s">
        <v>510</v>
      </c>
      <c r="P2218" s="18" t="s">
        <v>511</v>
      </c>
      <c r="Q2218" s="18" t="s">
        <v>512</v>
      </c>
    </row>
    <row r="2219" spans="1:17" ht="12.75" customHeight="1" x14ac:dyDescent="0.2">
      <c r="A2219" s="18">
        <v>93141501</v>
      </c>
      <c r="B2219" s="18" t="s">
        <v>9855</v>
      </c>
      <c r="C2219" s="18">
        <v>1</v>
      </c>
      <c r="D2219" s="18">
        <v>1</v>
      </c>
      <c r="E2219" s="18">
        <v>8</v>
      </c>
      <c r="F2219" s="18">
        <v>1</v>
      </c>
      <c r="G2219" s="18" t="s">
        <v>40</v>
      </c>
      <c r="H2219" s="18">
        <v>1</v>
      </c>
      <c r="I2219" s="19">
        <v>3103191300</v>
      </c>
      <c r="J2219" s="19">
        <v>3103191300</v>
      </c>
      <c r="K2219" s="18">
        <v>0</v>
      </c>
      <c r="L2219" s="18">
        <v>0</v>
      </c>
      <c r="M2219" s="18" t="s">
        <v>509</v>
      </c>
      <c r="N2219" s="18" t="s">
        <v>42</v>
      </c>
      <c r="O2219" s="18" t="s">
        <v>510</v>
      </c>
      <c r="P2219" s="18" t="s">
        <v>511</v>
      </c>
      <c r="Q2219" s="18" t="s">
        <v>512</v>
      </c>
    </row>
    <row r="2220" spans="1:17" ht="12.75" customHeight="1" x14ac:dyDescent="0.2">
      <c r="A2220" s="18">
        <v>93141501</v>
      </c>
      <c r="B2220" s="18" t="s">
        <v>9856</v>
      </c>
      <c r="C2220" s="18">
        <v>1</v>
      </c>
      <c r="D2220" s="18">
        <v>1</v>
      </c>
      <c r="E2220" s="18">
        <v>6</v>
      </c>
      <c r="F2220" s="18">
        <v>1</v>
      </c>
      <c r="G2220" s="18" t="s">
        <v>40</v>
      </c>
      <c r="H2220" s="18">
        <v>1</v>
      </c>
      <c r="I2220" s="19">
        <v>378571914</v>
      </c>
      <c r="J2220" s="19">
        <v>378571914</v>
      </c>
      <c r="K2220" s="18">
        <v>0</v>
      </c>
      <c r="L2220" s="18">
        <v>0</v>
      </c>
      <c r="M2220" s="18" t="s">
        <v>509</v>
      </c>
      <c r="N2220" s="18" t="s">
        <v>42</v>
      </c>
      <c r="O2220" s="18" t="s">
        <v>510</v>
      </c>
      <c r="P2220" s="18" t="s">
        <v>511</v>
      </c>
      <c r="Q2220" s="18" t="s">
        <v>512</v>
      </c>
    </row>
    <row r="2221" spans="1:17" ht="12.75" customHeight="1" x14ac:dyDescent="0.2">
      <c r="A2221" s="18">
        <v>93141501</v>
      </c>
      <c r="B2221" s="18" t="s">
        <v>9857</v>
      </c>
      <c r="C2221" s="18">
        <v>1</v>
      </c>
      <c r="D2221" s="18">
        <v>1</v>
      </c>
      <c r="E2221" s="18">
        <v>11</v>
      </c>
      <c r="F2221" s="18">
        <v>1</v>
      </c>
      <c r="G2221" s="18" t="s">
        <v>40</v>
      </c>
      <c r="H2221" s="18">
        <v>1</v>
      </c>
      <c r="I2221" s="19">
        <v>2771140708</v>
      </c>
      <c r="J2221" s="19">
        <v>2771140708</v>
      </c>
      <c r="K2221" s="18">
        <v>0</v>
      </c>
      <c r="L2221" s="18">
        <v>0</v>
      </c>
      <c r="M2221" s="18" t="s">
        <v>509</v>
      </c>
      <c r="N2221" s="18" t="s">
        <v>42</v>
      </c>
      <c r="O2221" s="18" t="s">
        <v>510</v>
      </c>
      <c r="P2221" s="18" t="s">
        <v>511</v>
      </c>
      <c r="Q2221" s="18" t="s">
        <v>512</v>
      </c>
    </row>
    <row r="2222" spans="1:17" ht="12.75" customHeight="1" x14ac:dyDescent="0.2">
      <c r="A2222" s="18">
        <v>93141501</v>
      </c>
      <c r="B2222" s="18" t="s">
        <v>9858</v>
      </c>
      <c r="C2222" s="18">
        <v>1</v>
      </c>
      <c r="D2222" s="18">
        <v>1</v>
      </c>
      <c r="E2222" s="18">
        <v>11</v>
      </c>
      <c r="F2222" s="18">
        <v>1</v>
      </c>
      <c r="G2222" s="18" t="s">
        <v>40</v>
      </c>
      <c r="H2222" s="18">
        <v>1</v>
      </c>
      <c r="I2222" s="19">
        <v>1745821098</v>
      </c>
      <c r="J2222" s="19">
        <v>1745821098</v>
      </c>
      <c r="K2222" s="18">
        <v>0</v>
      </c>
      <c r="L2222" s="18">
        <v>0</v>
      </c>
      <c r="M2222" s="18" t="s">
        <v>509</v>
      </c>
      <c r="N2222" s="18" t="s">
        <v>42</v>
      </c>
      <c r="O2222" s="18" t="s">
        <v>510</v>
      </c>
      <c r="P2222" s="18" t="s">
        <v>511</v>
      </c>
      <c r="Q2222" s="18" t="s">
        <v>512</v>
      </c>
    </row>
    <row r="2223" spans="1:17" ht="12.75" customHeight="1" x14ac:dyDescent="0.2">
      <c r="A2223" s="18">
        <v>93141501</v>
      </c>
      <c r="B2223" s="18" t="s">
        <v>9859</v>
      </c>
      <c r="C2223" s="18">
        <v>1</v>
      </c>
      <c r="D2223" s="18">
        <v>1</v>
      </c>
      <c r="E2223" s="18">
        <v>6</v>
      </c>
      <c r="F2223" s="18">
        <v>1</v>
      </c>
      <c r="G2223" s="18" t="s">
        <v>40</v>
      </c>
      <c r="H2223" s="18">
        <v>1</v>
      </c>
      <c r="I2223" s="19">
        <v>1999118562</v>
      </c>
      <c r="J2223" s="19">
        <v>1999118562</v>
      </c>
      <c r="K2223" s="18">
        <v>0</v>
      </c>
      <c r="L2223" s="18">
        <v>0</v>
      </c>
      <c r="M2223" s="18" t="s">
        <v>509</v>
      </c>
      <c r="N2223" s="18" t="s">
        <v>42</v>
      </c>
      <c r="O2223" s="18" t="s">
        <v>510</v>
      </c>
      <c r="P2223" s="18" t="s">
        <v>511</v>
      </c>
      <c r="Q2223" s="18" t="s">
        <v>512</v>
      </c>
    </row>
    <row r="2224" spans="1:17" ht="12.75" customHeight="1" x14ac:dyDescent="0.2">
      <c r="A2224" s="18">
        <v>93141501</v>
      </c>
      <c r="B2224" s="18" t="s">
        <v>9860</v>
      </c>
      <c r="C2224" s="18">
        <v>1</v>
      </c>
      <c r="D2224" s="18">
        <v>1</v>
      </c>
      <c r="E2224" s="18">
        <v>6</v>
      </c>
      <c r="F2224" s="18">
        <v>1</v>
      </c>
      <c r="G2224" s="18" t="s">
        <v>40</v>
      </c>
      <c r="H2224" s="18">
        <v>1</v>
      </c>
      <c r="I2224" s="19">
        <v>1832768790</v>
      </c>
      <c r="J2224" s="19">
        <v>1832768790</v>
      </c>
      <c r="K2224" s="18">
        <v>0</v>
      </c>
      <c r="L2224" s="18">
        <v>0</v>
      </c>
      <c r="M2224" s="18" t="s">
        <v>509</v>
      </c>
      <c r="N2224" s="18" t="s">
        <v>42</v>
      </c>
      <c r="O2224" s="18" t="s">
        <v>510</v>
      </c>
      <c r="P2224" s="18" t="s">
        <v>511</v>
      </c>
      <c r="Q2224" s="18" t="s">
        <v>512</v>
      </c>
    </row>
    <row r="2225" spans="1:17" ht="12.75" customHeight="1" x14ac:dyDescent="0.2">
      <c r="A2225" s="18">
        <v>93141501</v>
      </c>
      <c r="B2225" s="18" t="s">
        <v>9861</v>
      </c>
      <c r="C2225" s="18">
        <v>1</v>
      </c>
      <c r="D2225" s="18">
        <v>1</v>
      </c>
      <c r="E2225" s="18">
        <v>11</v>
      </c>
      <c r="F2225" s="18">
        <v>1</v>
      </c>
      <c r="G2225" s="18" t="s">
        <v>40</v>
      </c>
      <c r="H2225" s="18">
        <v>1</v>
      </c>
      <c r="I2225" s="19">
        <v>1135968666</v>
      </c>
      <c r="J2225" s="19">
        <v>1135968666</v>
      </c>
      <c r="K2225" s="18">
        <v>0</v>
      </c>
      <c r="L2225" s="18">
        <v>0</v>
      </c>
      <c r="M2225" s="18" t="s">
        <v>509</v>
      </c>
      <c r="N2225" s="18" t="s">
        <v>42</v>
      </c>
      <c r="O2225" s="18" t="s">
        <v>510</v>
      </c>
      <c r="P2225" s="18" t="s">
        <v>511</v>
      </c>
      <c r="Q2225" s="18" t="s">
        <v>512</v>
      </c>
    </row>
    <row r="2226" spans="1:17" ht="12.75" customHeight="1" x14ac:dyDescent="0.2">
      <c r="A2226" s="18">
        <v>93141501</v>
      </c>
      <c r="B2226" s="18" t="s">
        <v>9862</v>
      </c>
      <c r="C2226" s="18">
        <v>1</v>
      </c>
      <c r="D2226" s="18">
        <v>1</v>
      </c>
      <c r="E2226" s="18">
        <v>6</v>
      </c>
      <c r="F2226" s="18">
        <v>1</v>
      </c>
      <c r="G2226" s="18" t="s">
        <v>40</v>
      </c>
      <c r="H2226" s="18">
        <v>1</v>
      </c>
      <c r="I2226" s="19">
        <v>150226950</v>
      </c>
      <c r="J2226" s="19">
        <v>150226950</v>
      </c>
      <c r="K2226" s="18">
        <v>0</v>
      </c>
      <c r="L2226" s="18">
        <v>0</v>
      </c>
      <c r="M2226" s="18" t="s">
        <v>509</v>
      </c>
      <c r="N2226" s="18" t="s">
        <v>42</v>
      </c>
      <c r="O2226" s="18" t="s">
        <v>510</v>
      </c>
      <c r="P2226" s="18" t="s">
        <v>511</v>
      </c>
      <c r="Q2226" s="18" t="s">
        <v>512</v>
      </c>
    </row>
    <row r="2227" spans="1:17" ht="12.75" customHeight="1" x14ac:dyDescent="0.2">
      <c r="A2227" s="18">
        <v>93141501</v>
      </c>
      <c r="B2227" s="18" t="s">
        <v>9863</v>
      </c>
      <c r="C2227" s="18">
        <v>1</v>
      </c>
      <c r="D2227" s="18">
        <v>1</v>
      </c>
      <c r="E2227" s="18">
        <v>8</v>
      </c>
      <c r="F2227" s="18">
        <v>1</v>
      </c>
      <c r="G2227" s="18" t="s">
        <v>40</v>
      </c>
      <c r="H2227" s="18">
        <v>1</v>
      </c>
      <c r="I2227" s="19">
        <v>1198061340</v>
      </c>
      <c r="J2227" s="19">
        <v>1198061340</v>
      </c>
      <c r="K2227" s="18">
        <v>0</v>
      </c>
      <c r="L2227" s="18">
        <v>0</v>
      </c>
      <c r="M2227" s="18" t="s">
        <v>509</v>
      </c>
      <c r="N2227" s="18" t="s">
        <v>42</v>
      </c>
      <c r="O2227" s="18" t="s">
        <v>510</v>
      </c>
      <c r="P2227" s="18" t="s">
        <v>511</v>
      </c>
      <c r="Q2227" s="18" t="s">
        <v>512</v>
      </c>
    </row>
    <row r="2228" spans="1:17" ht="12.75" customHeight="1" x14ac:dyDescent="0.2">
      <c r="A2228" s="18">
        <v>93141501</v>
      </c>
      <c r="B2228" s="18" t="s">
        <v>9864</v>
      </c>
      <c r="C2228" s="18">
        <v>1</v>
      </c>
      <c r="D2228" s="18">
        <v>1</v>
      </c>
      <c r="E2228" s="18">
        <v>6</v>
      </c>
      <c r="F2228" s="18">
        <v>1</v>
      </c>
      <c r="G2228" s="18" t="s">
        <v>40</v>
      </c>
      <c r="H2228" s="18">
        <v>1</v>
      </c>
      <c r="I2228" s="19">
        <v>2403631200</v>
      </c>
      <c r="J2228" s="19">
        <v>2403631200</v>
      </c>
      <c r="K2228" s="18">
        <v>0</v>
      </c>
      <c r="L2228" s="18">
        <v>0</v>
      </c>
      <c r="M2228" s="18" t="s">
        <v>509</v>
      </c>
      <c r="N2228" s="18" t="s">
        <v>42</v>
      </c>
      <c r="O2228" s="18" t="s">
        <v>510</v>
      </c>
      <c r="P2228" s="18" t="s">
        <v>511</v>
      </c>
      <c r="Q2228" s="18" t="s">
        <v>512</v>
      </c>
    </row>
    <row r="2229" spans="1:17" ht="12.75" customHeight="1" x14ac:dyDescent="0.2">
      <c r="A2229" s="18">
        <v>93141501</v>
      </c>
      <c r="B2229" s="18" t="s">
        <v>9865</v>
      </c>
      <c r="C2229" s="18">
        <v>1</v>
      </c>
      <c r="D2229" s="18">
        <v>1</v>
      </c>
      <c r="E2229" s="18">
        <v>11</v>
      </c>
      <c r="F2229" s="18">
        <v>1</v>
      </c>
      <c r="G2229" s="18" t="s">
        <v>40</v>
      </c>
      <c r="H2229" s="18">
        <v>1</v>
      </c>
      <c r="I2229" s="19">
        <v>3129205611</v>
      </c>
      <c r="J2229" s="19">
        <v>3129205611</v>
      </c>
      <c r="K2229" s="18">
        <v>0</v>
      </c>
      <c r="L2229" s="18">
        <v>0</v>
      </c>
      <c r="M2229" s="18" t="s">
        <v>509</v>
      </c>
      <c r="N2229" s="18" t="s">
        <v>42</v>
      </c>
      <c r="O2229" s="18" t="s">
        <v>510</v>
      </c>
      <c r="P2229" s="18" t="s">
        <v>511</v>
      </c>
      <c r="Q2229" s="18" t="s">
        <v>512</v>
      </c>
    </row>
    <row r="2230" spans="1:17" ht="12.75" customHeight="1" x14ac:dyDescent="0.2">
      <c r="A2230" s="18">
        <v>93141501</v>
      </c>
      <c r="B2230" s="18" t="s">
        <v>9866</v>
      </c>
      <c r="C2230" s="18">
        <v>1</v>
      </c>
      <c r="D2230" s="18">
        <v>1</v>
      </c>
      <c r="E2230" s="18">
        <v>8</v>
      </c>
      <c r="F2230" s="18">
        <v>1</v>
      </c>
      <c r="G2230" s="18" t="s">
        <v>40</v>
      </c>
      <c r="H2230" s="18">
        <v>1</v>
      </c>
      <c r="I2230" s="19">
        <v>1551595650</v>
      </c>
      <c r="J2230" s="19">
        <v>1551595650</v>
      </c>
      <c r="K2230" s="18">
        <v>0</v>
      </c>
      <c r="L2230" s="18">
        <v>0</v>
      </c>
      <c r="M2230" s="18" t="s">
        <v>509</v>
      </c>
      <c r="N2230" s="18" t="s">
        <v>42</v>
      </c>
      <c r="O2230" s="18" t="s">
        <v>510</v>
      </c>
      <c r="P2230" s="18" t="s">
        <v>511</v>
      </c>
      <c r="Q2230" s="18" t="s">
        <v>512</v>
      </c>
    </row>
    <row r="2231" spans="1:17" ht="12.75" customHeight="1" x14ac:dyDescent="0.2">
      <c r="A2231" s="18">
        <v>93141501</v>
      </c>
      <c r="B2231" s="18" t="s">
        <v>9867</v>
      </c>
      <c r="C2231" s="18">
        <v>1</v>
      </c>
      <c r="D2231" s="18">
        <v>1</v>
      </c>
      <c r="E2231" s="18">
        <v>8</v>
      </c>
      <c r="F2231" s="18">
        <v>1</v>
      </c>
      <c r="G2231" s="18" t="s">
        <v>40</v>
      </c>
      <c r="H2231" s="18">
        <v>1</v>
      </c>
      <c r="I2231" s="19">
        <v>1286413848</v>
      </c>
      <c r="J2231" s="19">
        <v>1286413848</v>
      </c>
      <c r="K2231" s="18">
        <v>0</v>
      </c>
      <c r="L2231" s="18">
        <v>0</v>
      </c>
      <c r="M2231" s="18" t="s">
        <v>509</v>
      </c>
      <c r="N2231" s="18" t="s">
        <v>42</v>
      </c>
      <c r="O2231" s="18" t="s">
        <v>510</v>
      </c>
      <c r="P2231" s="18" t="s">
        <v>511</v>
      </c>
      <c r="Q2231" s="18" t="s">
        <v>512</v>
      </c>
    </row>
    <row r="2232" spans="1:17" ht="12.75" customHeight="1" x14ac:dyDescent="0.2">
      <c r="A2232" s="18">
        <v>93141501</v>
      </c>
      <c r="B2232" s="18" t="s">
        <v>9868</v>
      </c>
      <c r="C2232" s="18">
        <v>1</v>
      </c>
      <c r="D2232" s="18">
        <v>1</v>
      </c>
      <c r="E2232" s="18">
        <v>11</v>
      </c>
      <c r="F2232" s="18">
        <v>1</v>
      </c>
      <c r="G2232" s="18" t="s">
        <v>40</v>
      </c>
      <c r="H2232" s="18">
        <v>1</v>
      </c>
      <c r="I2232" s="19">
        <v>2885275622</v>
      </c>
      <c r="J2232" s="19">
        <v>2885275622</v>
      </c>
      <c r="K2232" s="18">
        <v>0</v>
      </c>
      <c r="L2232" s="18">
        <v>0</v>
      </c>
      <c r="M2232" s="18" t="s">
        <v>509</v>
      </c>
      <c r="N2232" s="18" t="s">
        <v>42</v>
      </c>
      <c r="O2232" s="18" t="s">
        <v>510</v>
      </c>
      <c r="P2232" s="18" t="s">
        <v>511</v>
      </c>
      <c r="Q2232" s="18" t="s">
        <v>512</v>
      </c>
    </row>
    <row r="2233" spans="1:17" ht="12.75" customHeight="1" x14ac:dyDescent="0.2">
      <c r="A2233" s="18">
        <v>93141501</v>
      </c>
      <c r="B2233" s="18" t="s">
        <v>9869</v>
      </c>
      <c r="C2233" s="18">
        <v>1</v>
      </c>
      <c r="D2233" s="18">
        <v>1</v>
      </c>
      <c r="E2233" s="18">
        <v>11</v>
      </c>
      <c r="F2233" s="18">
        <v>1</v>
      </c>
      <c r="G2233" s="18" t="s">
        <v>40</v>
      </c>
      <c r="H2233" s="18">
        <v>1</v>
      </c>
      <c r="I2233" s="19">
        <v>3721884915</v>
      </c>
      <c r="J2233" s="19">
        <v>3721884915</v>
      </c>
      <c r="K2233" s="18">
        <v>0</v>
      </c>
      <c r="L2233" s="18">
        <v>0</v>
      </c>
      <c r="M2233" s="18" t="s">
        <v>509</v>
      </c>
      <c r="N2233" s="18" t="s">
        <v>42</v>
      </c>
      <c r="O2233" s="18" t="s">
        <v>510</v>
      </c>
      <c r="P2233" s="18" t="s">
        <v>511</v>
      </c>
      <c r="Q2233" s="18" t="s">
        <v>512</v>
      </c>
    </row>
    <row r="2234" spans="1:17" ht="12.75" customHeight="1" x14ac:dyDescent="0.2">
      <c r="A2234" s="18">
        <v>93141501</v>
      </c>
      <c r="B2234" s="18" t="s">
        <v>9870</v>
      </c>
      <c r="C2234" s="18">
        <v>1</v>
      </c>
      <c r="D2234" s="18">
        <v>1</v>
      </c>
      <c r="E2234" s="18">
        <v>8</v>
      </c>
      <c r="F2234" s="18">
        <v>1</v>
      </c>
      <c r="G2234" s="18" t="s">
        <v>40</v>
      </c>
      <c r="H2234" s="18">
        <v>1</v>
      </c>
      <c r="I2234" s="19">
        <v>585892440</v>
      </c>
      <c r="J2234" s="19">
        <v>585892440</v>
      </c>
      <c r="K2234" s="18">
        <v>0</v>
      </c>
      <c r="L2234" s="18">
        <v>0</v>
      </c>
      <c r="M2234" s="18" t="s">
        <v>509</v>
      </c>
      <c r="N2234" s="18" t="s">
        <v>42</v>
      </c>
      <c r="O2234" s="18" t="s">
        <v>510</v>
      </c>
      <c r="P2234" s="18" t="s">
        <v>511</v>
      </c>
      <c r="Q2234" s="18" t="s">
        <v>512</v>
      </c>
    </row>
    <row r="2235" spans="1:17" ht="12.75" customHeight="1" x14ac:dyDescent="0.2">
      <c r="A2235" s="18">
        <v>93141501</v>
      </c>
      <c r="B2235" s="18" t="s">
        <v>9871</v>
      </c>
      <c r="C2235" s="18">
        <v>1</v>
      </c>
      <c r="D2235" s="18">
        <v>1</v>
      </c>
      <c r="E2235" s="18">
        <v>7</v>
      </c>
      <c r="F2235" s="18">
        <v>1</v>
      </c>
      <c r="G2235" s="18" t="s">
        <v>40</v>
      </c>
      <c r="H2235" s="18">
        <v>1</v>
      </c>
      <c r="I2235" s="19">
        <v>396404200</v>
      </c>
      <c r="J2235" s="19">
        <v>396404200</v>
      </c>
      <c r="K2235" s="18">
        <v>0</v>
      </c>
      <c r="L2235" s="18">
        <v>0</v>
      </c>
      <c r="M2235" s="18" t="s">
        <v>51</v>
      </c>
      <c r="N2235" s="18" t="s">
        <v>52</v>
      </c>
      <c r="O2235" s="18" t="s">
        <v>53</v>
      </c>
      <c r="P2235" s="18" t="s">
        <v>54</v>
      </c>
      <c r="Q2235" s="18" t="s">
        <v>55</v>
      </c>
    </row>
    <row r="2236" spans="1:17" ht="12.75" customHeight="1" x14ac:dyDescent="0.2">
      <c r="A2236" s="18">
        <v>93141501</v>
      </c>
      <c r="B2236" s="18" t="s">
        <v>9872</v>
      </c>
      <c r="C2236" s="18">
        <v>1</v>
      </c>
      <c r="D2236" s="18">
        <v>1</v>
      </c>
      <c r="E2236" s="18">
        <v>10</v>
      </c>
      <c r="F2236" s="18">
        <v>1</v>
      </c>
      <c r="G2236" s="18" t="s">
        <v>44</v>
      </c>
      <c r="H2236" s="18">
        <v>1</v>
      </c>
      <c r="I2236" s="19">
        <v>0</v>
      </c>
      <c r="J2236" s="19">
        <v>0</v>
      </c>
      <c r="K2236" s="18">
        <v>0</v>
      </c>
      <c r="L2236" s="18">
        <v>0</v>
      </c>
      <c r="M2236" s="18" t="s">
        <v>206</v>
      </c>
      <c r="N2236" s="18" t="s">
        <v>207</v>
      </c>
      <c r="O2236" s="18" t="s">
        <v>208</v>
      </c>
      <c r="P2236" s="18" t="s">
        <v>209</v>
      </c>
      <c r="Q2236" s="18" t="s">
        <v>210</v>
      </c>
    </row>
    <row r="2237" spans="1:17" ht="12.75" customHeight="1" x14ac:dyDescent="0.2">
      <c r="A2237" s="18">
        <v>93141501</v>
      </c>
      <c r="B2237" s="18" t="s">
        <v>9873</v>
      </c>
      <c r="C2237" s="18">
        <v>1</v>
      </c>
      <c r="D2237" s="18">
        <v>1</v>
      </c>
      <c r="E2237" s="18">
        <v>9</v>
      </c>
      <c r="F2237" s="18">
        <v>1</v>
      </c>
      <c r="G2237" s="18" t="s">
        <v>44</v>
      </c>
      <c r="H2237" s="18">
        <v>1</v>
      </c>
      <c r="I2237" s="19">
        <v>0</v>
      </c>
      <c r="J2237" s="19">
        <v>0</v>
      </c>
      <c r="K2237" s="18">
        <v>0</v>
      </c>
      <c r="L2237" s="18">
        <v>0</v>
      </c>
      <c r="M2237" s="18" t="s">
        <v>45</v>
      </c>
      <c r="N2237" s="18" t="s">
        <v>46</v>
      </c>
      <c r="O2237" s="18" t="s">
        <v>47</v>
      </c>
      <c r="P2237" s="18" t="s">
        <v>48</v>
      </c>
      <c r="Q2237" s="18" t="s">
        <v>49</v>
      </c>
    </row>
    <row r="2238" spans="1:17" ht="12.75" customHeight="1" x14ac:dyDescent="0.2">
      <c r="A2238" s="18">
        <v>93141501</v>
      </c>
      <c r="B2238" s="18" t="s">
        <v>11878</v>
      </c>
      <c r="C2238" s="18">
        <v>1</v>
      </c>
      <c r="D2238" s="18">
        <v>1</v>
      </c>
      <c r="E2238" s="18">
        <v>4</v>
      </c>
      <c r="F2238" s="18">
        <v>1</v>
      </c>
      <c r="G2238" s="18" t="s">
        <v>40</v>
      </c>
      <c r="H2238" s="18">
        <v>1</v>
      </c>
      <c r="I2238" s="19">
        <v>376478033</v>
      </c>
      <c r="J2238" s="19">
        <v>376478033</v>
      </c>
      <c r="K2238" s="18">
        <v>0</v>
      </c>
      <c r="L2238" s="18">
        <v>0</v>
      </c>
      <c r="M2238" s="18" t="s">
        <v>57</v>
      </c>
      <c r="N2238" s="18" t="s">
        <v>58</v>
      </c>
      <c r="O2238" s="18" t="s">
        <v>59</v>
      </c>
      <c r="P2238" s="18" t="s">
        <v>60</v>
      </c>
      <c r="Q2238" s="18" t="s">
        <v>61</v>
      </c>
    </row>
    <row r="2239" spans="1:17" ht="12.75" customHeight="1" x14ac:dyDescent="0.2">
      <c r="A2239" s="18">
        <v>93141501</v>
      </c>
      <c r="B2239" s="18" t="s">
        <v>11879</v>
      </c>
      <c r="C2239" s="18">
        <v>1</v>
      </c>
      <c r="D2239" s="18">
        <v>1</v>
      </c>
      <c r="E2239" s="18">
        <v>4</v>
      </c>
      <c r="F2239" s="18">
        <v>1</v>
      </c>
      <c r="G2239" s="18" t="s">
        <v>40</v>
      </c>
      <c r="H2239" s="18">
        <v>1</v>
      </c>
      <c r="I2239" s="19">
        <v>502350232</v>
      </c>
      <c r="J2239" s="19">
        <v>502350232</v>
      </c>
      <c r="K2239" s="18">
        <v>0</v>
      </c>
      <c r="L2239" s="18">
        <v>0</v>
      </c>
      <c r="M2239" s="18" t="s">
        <v>57</v>
      </c>
      <c r="N2239" s="18" t="s">
        <v>58</v>
      </c>
      <c r="O2239" s="18" t="s">
        <v>59</v>
      </c>
      <c r="P2239" s="18" t="s">
        <v>60</v>
      </c>
      <c r="Q2239" s="18" t="s">
        <v>61</v>
      </c>
    </row>
    <row r="2240" spans="1:17" ht="12.75" customHeight="1" x14ac:dyDescent="0.2">
      <c r="A2240" s="18">
        <v>93141501</v>
      </c>
      <c r="B2240" s="18" t="s">
        <v>10037</v>
      </c>
      <c r="C2240" s="18">
        <v>1</v>
      </c>
      <c r="D2240" s="18">
        <v>1</v>
      </c>
      <c r="E2240" s="18">
        <v>3</v>
      </c>
      <c r="F2240" s="18">
        <v>1</v>
      </c>
      <c r="G2240" s="18" t="s">
        <v>40</v>
      </c>
      <c r="H2240" s="18">
        <v>0</v>
      </c>
      <c r="I2240" s="19">
        <v>251316183</v>
      </c>
      <c r="J2240" s="19">
        <v>251316183</v>
      </c>
      <c r="K2240" s="18">
        <v>0</v>
      </c>
      <c r="L2240" s="18">
        <v>0</v>
      </c>
      <c r="M2240" s="18" t="s">
        <v>258</v>
      </c>
      <c r="N2240" s="18" t="s">
        <v>259</v>
      </c>
      <c r="O2240" s="18" t="s">
        <v>260</v>
      </c>
      <c r="P2240" s="18" t="s">
        <v>261</v>
      </c>
      <c r="Q2240" s="18" t="s">
        <v>262</v>
      </c>
    </row>
    <row r="2241" spans="1:17" ht="12.75" customHeight="1" x14ac:dyDescent="0.2">
      <c r="A2241" s="18">
        <v>93141501</v>
      </c>
      <c r="B2241" s="18" t="s">
        <v>10038</v>
      </c>
      <c r="C2241" s="18">
        <v>1</v>
      </c>
      <c r="D2241" s="18">
        <v>1</v>
      </c>
      <c r="E2241" s="18">
        <v>8</v>
      </c>
      <c r="F2241" s="18">
        <v>1</v>
      </c>
      <c r="G2241" s="18" t="s">
        <v>40</v>
      </c>
      <c r="H2241" s="18">
        <v>1</v>
      </c>
      <c r="I2241" s="19">
        <v>5185398300</v>
      </c>
      <c r="J2241" s="19">
        <v>5185398300</v>
      </c>
      <c r="K2241" s="18">
        <v>0</v>
      </c>
      <c r="L2241" s="18">
        <v>0</v>
      </c>
      <c r="M2241" s="18" t="s">
        <v>51</v>
      </c>
      <c r="N2241" s="18" t="s">
        <v>52</v>
      </c>
      <c r="O2241" s="18" t="s">
        <v>53</v>
      </c>
      <c r="P2241" s="18" t="s">
        <v>54</v>
      </c>
      <c r="Q2241" s="18" t="s">
        <v>55</v>
      </c>
    </row>
    <row r="2242" spans="1:17" ht="12.75" customHeight="1" x14ac:dyDescent="0.2">
      <c r="A2242" s="18">
        <v>93141501</v>
      </c>
      <c r="B2242" s="18" t="s">
        <v>10039</v>
      </c>
      <c r="C2242" s="18">
        <v>1</v>
      </c>
      <c r="D2242" s="18">
        <v>1</v>
      </c>
      <c r="E2242" s="18">
        <v>11</v>
      </c>
      <c r="F2242" s="18">
        <v>1</v>
      </c>
      <c r="G2242" s="18" t="s">
        <v>40</v>
      </c>
      <c r="H2242" s="18">
        <v>1</v>
      </c>
      <c r="I2242" s="19">
        <v>3137483425</v>
      </c>
      <c r="J2242" s="19">
        <v>3137483425</v>
      </c>
      <c r="K2242" s="18">
        <v>0</v>
      </c>
      <c r="L2242" s="18">
        <v>0</v>
      </c>
      <c r="M2242" s="18" t="s">
        <v>456</v>
      </c>
      <c r="N2242" s="18" t="s">
        <v>457</v>
      </c>
      <c r="O2242" s="18" t="s">
        <v>10360</v>
      </c>
      <c r="P2242" s="18" t="s">
        <v>458</v>
      </c>
      <c r="Q2242" s="18" t="s">
        <v>10361</v>
      </c>
    </row>
    <row r="2243" spans="1:17" ht="12.75" customHeight="1" x14ac:dyDescent="0.2">
      <c r="A2243" s="18">
        <v>93141501</v>
      </c>
      <c r="B2243" s="18" t="s">
        <v>10040</v>
      </c>
      <c r="C2243" s="18">
        <v>1</v>
      </c>
      <c r="D2243" s="18">
        <v>1</v>
      </c>
      <c r="E2243" s="18">
        <v>10</v>
      </c>
      <c r="F2243" s="18">
        <v>1</v>
      </c>
      <c r="G2243" s="18" t="s">
        <v>40</v>
      </c>
      <c r="H2243" s="18">
        <v>1</v>
      </c>
      <c r="I2243" s="19">
        <v>3321470093</v>
      </c>
      <c r="J2243" s="19">
        <v>3321470093</v>
      </c>
      <c r="K2243" s="18">
        <v>0</v>
      </c>
      <c r="L2243" s="18">
        <v>0</v>
      </c>
      <c r="M2243" s="18" t="s">
        <v>424</v>
      </c>
      <c r="N2243" s="18" t="s">
        <v>425</v>
      </c>
      <c r="O2243" s="18" t="s">
        <v>426</v>
      </c>
      <c r="P2243" s="18" t="s">
        <v>427</v>
      </c>
      <c r="Q2243" s="18" t="s">
        <v>428</v>
      </c>
    </row>
    <row r="2244" spans="1:17" ht="12.75" customHeight="1" x14ac:dyDescent="0.2">
      <c r="A2244" s="18">
        <v>93141501</v>
      </c>
      <c r="B2244" s="18" t="s">
        <v>10041</v>
      </c>
      <c r="C2244" s="18">
        <v>1</v>
      </c>
      <c r="D2244" s="18">
        <v>1</v>
      </c>
      <c r="E2244" s="18">
        <v>6</v>
      </c>
      <c r="F2244" s="18">
        <v>1</v>
      </c>
      <c r="G2244" s="18" t="s">
        <v>40</v>
      </c>
      <c r="H2244" s="18">
        <v>1</v>
      </c>
      <c r="I2244" s="19">
        <v>746389620</v>
      </c>
      <c r="J2244" s="19">
        <v>746389620</v>
      </c>
      <c r="K2244" s="18">
        <v>0</v>
      </c>
      <c r="L2244" s="18">
        <v>0</v>
      </c>
      <c r="M2244" s="18" t="s">
        <v>41</v>
      </c>
      <c r="N2244" s="18" t="s">
        <v>42</v>
      </c>
      <c r="O2244" s="18" t="s">
        <v>12683</v>
      </c>
      <c r="P2244" s="18" t="s">
        <v>10313</v>
      </c>
      <c r="Q2244" s="18" t="s">
        <v>12684</v>
      </c>
    </row>
    <row r="2245" spans="1:17" ht="12.75" customHeight="1" x14ac:dyDescent="0.2">
      <c r="A2245" s="18">
        <v>93141501</v>
      </c>
      <c r="B2245" s="18" t="s">
        <v>10042</v>
      </c>
      <c r="C2245" s="18">
        <v>1</v>
      </c>
      <c r="D2245" s="18">
        <v>1</v>
      </c>
      <c r="E2245" s="18">
        <v>10</v>
      </c>
      <c r="F2245" s="18">
        <v>1</v>
      </c>
      <c r="G2245" s="18" t="s">
        <v>40</v>
      </c>
      <c r="H2245" s="18">
        <v>1</v>
      </c>
      <c r="I2245" s="19">
        <v>4377458077</v>
      </c>
      <c r="J2245" s="19">
        <v>4377458077</v>
      </c>
      <c r="K2245" s="18">
        <v>0</v>
      </c>
      <c r="L2245" s="18">
        <v>0</v>
      </c>
      <c r="M2245" s="18" t="s">
        <v>424</v>
      </c>
      <c r="N2245" s="18" t="s">
        <v>425</v>
      </c>
      <c r="O2245" s="18" t="s">
        <v>426</v>
      </c>
      <c r="P2245" s="18" t="s">
        <v>427</v>
      </c>
      <c r="Q2245" s="18" t="s">
        <v>428</v>
      </c>
    </row>
    <row r="2246" spans="1:17" ht="12.75" customHeight="1" x14ac:dyDescent="0.2">
      <c r="A2246" s="18">
        <v>93141501</v>
      </c>
      <c r="B2246" s="18" t="s">
        <v>10043</v>
      </c>
      <c r="C2246" s="18">
        <v>1</v>
      </c>
      <c r="D2246" s="18">
        <v>1</v>
      </c>
      <c r="E2246" s="18">
        <v>9</v>
      </c>
      <c r="F2246" s="18">
        <v>1</v>
      </c>
      <c r="G2246" s="18" t="s">
        <v>44</v>
      </c>
      <c r="H2246" s="18">
        <v>0</v>
      </c>
      <c r="I2246" s="19">
        <v>3951999</v>
      </c>
      <c r="J2246" s="19">
        <v>3951999</v>
      </c>
      <c r="K2246" s="18">
        <v>0</v>
      </c>
      <c r="L2246" s="18">
        <v>0</v>
      </c>
      <c r="M2246" s="18" t="s">
        <v>471</v>
      </c>
      <c r="N2246" s="18" t="s">
        <v>472</v>
      </c>
      <c r="O2246" s="18" t="s">
        <v>473</v>
      </c>
      <c r="P2246" s="18" t="s">
        <v>474</v>
      </c>
      <c r="Q2246" s="18" t="s">
        <v>475</v>
      </c>
    </row>
    <row r="2247" spans="1:17" ht="12.75" customHeight="1" x14ac:dyDescent="0.2">
      <c r="A2247" s="18">
        <v>93141501</v>
      </c>
      <c r="B2247" s="18" t="s">
        <v>10044</v>
      </c>
      <c r="C2247" s="18">
        <v>1</v>
      </c>
      <c r="D2247" s="18">
        <v>1</v>
      </c>
      <c r="E2247" s="18">
        <v>1</v>
      </c>
      <c r="F2247" s="18">
        <v>1</v>
      </c>
      <c r="G2247" s="18" t="s">
        <v>44</v>
      </c>
      <c r="H2247" s="18">
        <v>0</v>
      </c>
      <c r="I2247" s="19">
        <v>439111</v>
      </c>
      <c r="J2247" s="19">
        <v>439111</v>
      </c>
      <c r="K2247" s="18">
        <v>0</v>
      </c>
      <c r="L2247" s="18">
        <v>0</v>
      </c>
      <c r="M2247" s="18" t="s">
        <v>116</v>
      </c>
      <c r="N2247" s="18" t="s">
        <v>117</v>
      </c>
      <c r="O2247" s="18" t="s">
        <v>118</v>
      </c>
      <c r="P2247" s="18" t="s">
        <v>119</v>
      </c>
      <c r="Q2247" s="18" t="s">
        <v>120</v>
      </c>
    </row>
    <row r="2248" spans="1:17" ht="12.75" customHeight="1" x14ac:dyDescent="0.2">
      <c r="A2248" s="18">
        <v>93141501</v>
      </c>
      <c r="B2248" s="18" t="s">
        <v>10045</v>
      </c>
      <c r="C2248" s="18">
        <v>1</v>
      </c>
      <c r="D2248" s="18">
        <v>1</v>
      </c>
      <c r="E2248" s="18">
        <v>1</v>
      </c>
      <c r="F2248" s="18">
        <v>1</v>
      </c>
      <c r="G2248" s="18" t="s">
        <v>44</v>
      </c>
      <c r="H2248" s="18">
        <v>0</v>
      </c>
      <c r="I2248" s="19">
        <v>439111</v>
      </c>
      <c r="J2248" s="19">
        <v>439111</v>
      </c>
      <c r="K2248" s="18">
        <v>0</v>
      </c>
      <c r="L2248" s="18">
        <v>0</v>
      </c>
      <c r="M2248" s="18" t="s">
        <v>116</v>
      </c>
      <c r="N2248" s="18" t="s">
        <v>117</v>
      </c>
      <c r="O2248" s="18" t="s">
        <v>118</v>
      </c>
      <c r="P2248" s="18" t="s">
        <v>119</v>
      </c>
      <c r="Q2248" s="18" t="s">
        <v>120</v>
      </c>
    </row>
    <row r="2249" spans="1:17" ht="12.75" customHeight="1" x14ac:dyDescent="0.2">
      <c r="A2249" s="18">
        <v>93141501</v>
      </c>
      <c r="B2249" s="18" t="s">
        <v>10046</v>
      </c>
      <c r="C2249" s="18">
        <v>1</v>
      </c>
      <c r="D2249" s="18">
        <v>1</v>
      </c>
      <c r="E2249" s="18">
        <v>1</v>
      </c>
      <c r="F2249" s="18">
        <v>1</v>
      </c>
      <c r="G2249" s="18" t="s">
        <v>44</v>
      </c>
      <c r="H2249" s="18">
        <v>0</v>
      </c>
      <c r="I2249" s="19">
        <v>256711</v>
      </c>
      <c r="J2249" s="19">
        <v>256711</v>
      </c>
      <c r="K2249" s="18">
        <v>0</v>
      </c>
      <c r="L2249" s="18">
        <v>0</v>
      </c>
      <c r="M2249" s="18" t="s">
        <v>116</v>
      </c>
      <c r="N2249" s="18" t="s">
        <v>117</v>
      </c>
      <c r="O2249" s="18" t="s">
        <v>118</v>
      </c>
      <c r="P2249" s="18" t="s">
        <v>119</v>
      </c>
      <c r="Q2249" s="18" t="s">
        <v>120</v>
      </c>
    </row>
    <row r="2250" spans="1:17" ht="12.75" customHeight="1" x14ac:dyDescent="0.2">
      <c r="A2250" s="18">
        <v>93141501</v>
      </c>
      <c r="B2250" s="18" t="s">
        <v>10047</v>
      </c>
      <c r="C2250" s="18">
        <v>1</v>
      </c>
      <c r="D2250" s="18">
        <v>1</v>
      </c>
      <c r="E2250" s="18">
        <v>7</v>
      </c>
      <c r="F2250" s="18">
        <v>1</v>
      </c>
      <c r="G2250" s="18" t="s">
        <v>40</v>
      </c>
      <c r="H2250" s="18">
        <v>1</v>
      </c>
      <c r="I2250" s="19">
        <v>2274912324</v>
      </c>
      <c r="J2250" s="19">
        <v>2274912324</v>
      </c>
      <c r="K2250" s="18">
        <v>0</v>
      </c>
      <c r="L2250" s="18">
        <v>0</v>
      </c>
      <c r="M2250" s="18" t="s">
        <v>530</v>
      </c>
      <c r="N2250" s="18" t="s">
        <v>531</v>
      </c>
      <c r="O2250" s="18" t="s">
        <v>3231</v>
      </c>
      <c r="P2250" s="18" t="s">
        <v>13218</v>
      </c>
      <c r="Q2250" s="18" t="s">
        <v>13219</v>
      </c>
    </row>
    <row r="2251" spans="1:17" ht="12.75" customHeight="1" x14ac:dyDescent="0.2">
      <c r="A2251" s="18">
        <v>93141501</v>
      </c>
      <c r="B2251" s="18" t="s">
        <v>10048</v>
      </c>
      <c r="C2251" s="18">
        <v>1</v>
      </c>
      <c r="D2251" s="18">
        <v>1</v>
      </c>
      <c r="E2251" s="18">
        <v>9</v>
      </c>
      <c r="F2251" s="18">
        <v>1</v>
      </c>
      <c r="G2251" s="18" t="s">
        <v>44</v>
      </c>
      <c r="H2251" s="18">
        <v>0</v>
      </c>
      <c r="I2251" s="19">
        <v>3951999</v>
      </c>
      <c r="J2251" s="19">
        <v>3951999</v>
      </c>
      <c r="K2251" s="18">
        <v>0</v>
      </c>
      <c r="L2251" s="18">
        <v>0</v>
      </c>
      <c r="M2251" s="18" t="s">
        <v>471</v>
      </c>
      <c r="N2251" s="18" t="s">
        <v>472</v>
      </c>
      <c r="O2251" s="18" t="s">
        <v>473</v>
      </c>
      <c r="P2251" s="18" t="s">
        <v>474</v>
      </c>
      <c r="Q2251" s="18" t="s">
        <v>475</v>
      </c>
    </row>
    <row r="2252" spans="1:17" ht="12.75" customHeight="1" x14ac:dyDescent="0.2">
      <c r="A2252" s="18">
        <v>93141501</v>
      </c>
      <c r="B2252" s="18" t="s">
        <v>10049</v>
      </c>
      <c r="C2252" s="18">
        <v>1</v>
      </c>
      <c r="D2252" s="18">
        <v>1</v>
      </c>
      <c r="E2252" s="18">
        <v>4</v>
      </c>
      <c r="F2252" s="18">
        <v>1</v>
      </c>
      <c r="G2252" s="18" t="s">
        <v>40</v>
      </c>
      <c r="H2252" s="18">
        <v>1</v>
      </c>
      <c r="I2252" s="19">
        <v>32440002</v>
      </c>
      <c r="J2252" s="19">
        <v>32440002</v>
      </c>
      <c r="K2252" s="18">
        <v>0</v>
      </c>
      <c r="L2252" s="18">
        <v>0</v>
      </c>
      <c r="M2252" s="18" t="s">
        <v>530</v>
      </c>
      <c r="N2252" s="18" t="s">
        <v>531</v>
      </c>
      <c r="O2252" s="18" t="s">
        <v>3231</v>
      </c>
      <c r="P2252" s="18" t="s">
        <v>13218</v>
      </c>
      <c r="Q2252" s="18" t="s">
        <v>13219</v>
      </c>
    </row>
    <row r="2253" spans="1:17" ht="12.75" customHeight="1" x14ac:dyDescent="0.2">
      <c r="A2253" s="18">
        <v>93141501</v>
      </c>
      <c r="B2253" s="18" t="s">
        <v>10314</v>
      </c>
      <c r="C2253" s="18">
        <v>1</v>
      </c>
      <c r="D2253" s="18">
        <v>1</v>
      </c>
      <c r="E2253" s="18">
        <v>4</v>
      </c>
      <c r="F2253" s="18">
        <v>1</v>
      </c>
      <c r="G2253" s="18" t="s">
        <v>40</v>
      </c>
      <c r="H2253" s="18">
        <v>1</v>
      </c>
      <c r="I2253" s="19">
        <v>1156982978</v>
      </c>
      <c r="J2253" s="19">
        <v>1156982978</v>
      </c>
      <c r="K2253" s="18">
        <v>0</v>
      </c>
      <c r="L2253" s="18">
        <v>0</v>
      </c>
      <c r="M2253" s="18" t="s">
        <v>57</v>
      </c>
      <c r="N2253" s="18" t="s">
        <v>58</v>
      </c>
      <c r="O2253" s="18" t="s">
        <v>59</v>
      </c>
      <c r="P2253" s="18" t="s">
        <v>60</v>
      </c>
      <c r="Q2253" s="18" t="s">
        <v>61</v>
      </c>
    </row>
    <row r="2254" spans="1:17" ht="12.75" customHeight="1" x14ac:dyDescent="0.2">
      <c r="A2254" s="18">
        <v>93141501</v>
      </c>
      <c r="B2254" s="18" t="s">
        <v>10315</v>
      </c>
      <c r="C2254" s="18">
        <v>1</v>
      </c>
      <c r="D2254" s="18">
        <v>1</v>
      </c>
      <c r="E2254" s="18">
        <v>4</v>
      </c>
      <c r="F2254" s="18">
        <v>1</v>
      </c>
      <c r="G2254" s="18" t="s">
        <v>40</v>
      </c>
      <c r="H2254" s="18">
        <v>1</v>
      </c>
      <c r="I2254" s="19">
        <v>534781384</v>
      </c>
      <c r="J2254" s="19">
        <v>534781384</v>
      </c>
      <c r="K2254" s="18">
        <v>0</v>
      </c>
      <c r="L2254" s="18">
        <v>0</v>
      </c>
      <c r="M2254" s="18" t="s">
        <v>57</v>
      </c>
      <c r="N2254" s="18" t="s">
        <v>58</v>
      </c>
      <c r="O2254" s="18" t="s">
        <v>59</v>
      </c>
      <c r="P2254" s="18" t="s">
        <v>60</v>
      </c>
      <c r="Q2254" s="18" t="s">
        <v>61</v>
      </c>
    </row>
    <row r="2255" spans="1:17" ht="12.75" customHeight="1" x14ac:dyDescent="0.2">
      <c r="A2255" s="18">
        <v>93141501</v>
      </c>
      <c r="B2255" s="18" t="s">
        <v>10316</v>
      </c>
      <c r="C2255" s="18">
        <v>1</v>
      </c>
      <c r="D2255" s="18">
        <v>1</v>
      </c>
      <c r="E2255" s="18">
        <v>5</v>
      </c>
      <c r="F2255" s="18">
        <v>1</v>
      </c>
      <c r="G2255" s="18" t="s">
        <v>44</v>
      </c>
      <c r="H2255" s="18">
        <v>1</v>
      </c>
      <c r="I2255" s="19">
        <v>4048361300</v>
      </c>
      <c r="J2255" s="19">
        <v>4048361300</v>
      </c>
      <c r="K2255" s="18">
        <v>0</v>
      </c>
      <c r="L2255" s="18">
        <v>0</v>
      </c>
      <c r="M2255" s="18" t="s">
        <v>258</v>
      </c>
      <c r="N2255" s="18" t="s">
        <v>259</v>
      </c>
      <c r="O2255" s="18" t="s">
        <v>260</v>
      </c>
      <c r="P2255" s="18" t="s">
        <v>261</v>
      </c>
      <c r="Q2255" s="18" t="s">
        <v>262</v>
      </c>
    </row>
    <row r="2256" spans="1:17" ht="12.75" customHeight="1" x14ac:dyDescent="0.2">
      <c r="A2256" s="18">
        <v>93141501</v>
      </c>
      <c r="B2256" s="18" t="s">
        <v>11572</v>
      </c>
      <c r="C2256" s="18">
        <v>1</v>
      </c>
      <c r="D2256" s="18">
        <v>1</v>
      </c>
      <c r="E2256" s="18">
        <v>6</v>
      </c>
      <c r="F2256" s="18">
        <v>1</v>
      </c>
      <c r="G2256" s="18" t="s">
        <v>40</v>
      </c>
      <c r="H2256" s="18">
        <v>1</v>
      </c>
      <c r="I2256" s="19">
        <v>1296804315</v>
      </c>
      <c r="J2256" s="19">
        <v>1296804315</v>
      </c>
      <c r="K2256" s="18">
        <v>0</v>
      </c>
      <c r="L2256" s="18">
        <v>0</v>
      </c>
      <c r="M2256" s="18" t="s">
        <v>424</v>
      </c>
      <c r="N2256" s="18" t="s">
        <v>425</v>
      </c>
      <c r="O2256" s="18" t="s">
        <v>426</v>
      </c>
      <c r="P2256" s="18" t="s">
        <v>427</v>
      </c>
      <c r="Q2256" s="18" t="s">
        <v>428</v>
      </c>
    </row>
    <row r="2257" spans="1:17" ht="12.75" customHeight="1" x14ac:dyDescent="0.2">
      <c r="A2257" s="18">
        <v>93141501</v>
      </c>
      <c r="B2257" s="18" t="s">
        <v>10362</v>
      </c>
      <c r="C2257" s="18">
        <v>1</v>
      </c>
      <c r="D2257" s="18">
        <v>1</v>
      </c>
      <c r="E2257" s="18">
        <v>6</v>
      </c>
      <c r="F2257" s="18">
        <v>1</v>
      </c>
      <c r="G2257" s="18" t="s">
        <v>40</v>
      </c>
      <c r="H2257" s="18">
        <v>1</v>
      </c>
      <c r="I2257" s="19">
        <v>540817020</v>
      </c>
      <c r="J2257" s="19">
        <v>540817020</v>
      </c>
      <c r="K2257" s="18">
        <v>0</v>
      </c>
      <c r="L2257" s="18">
        <v>0</v>
      </c>
      <c r="M2257" s="18" t="s">
        <v>509</v>
      </c>
      <c r="N2257" s="18" t="s">
        <v>42</v>
      </c>
      <c r="O2257" s="18" t="s">
        <v>510</v>
      </c>
      <c r="P2257" s="18" t="s">
        <v>511</v>
      </c>
      <c r="Q2257" s="18" t="s">
        <v>512</v>
      </c>
    </row>
    <row r="2258" spans="1:17" ht="12.75" customHeight="1" x14ac:dyDescent="0.2">
      <c r="A2258" s="18">
        <v>93141501</v>
      </c>
      <c r="B2258" s="18" t="s">
        <v>10363</v>
      </c>
      <c r="C2258" s="18">
        <v>1</v>
      </c>
      <c r="D2258" s="18">
        <v>1</v>
      </c>
      <c r="E2258" s="18">
        <v>6</v>
      </c>
      <c r="F2258" s="18">
        <v>1</v>
      </c>
      <c r="G2258" s="18" t="s">
        <v>40</v>
      </c>
      <c r="H2258" s="18">
        <v>1</v>
      </c>
      <c r="I2258" s="19">
        <v>3785719140</v>
      </c>
      <c r="J2258" s="19">
        <v>3785719140</v>
      </c>
      <c r="K2258" s="18">
        <v>0</v>
      </c>
      <c r="L2258" s="18">
        <v>0</v>
      </c>
      <c r="M2258" s="18" t="s">
        <v>509</v>
      </c>
      <c r="N2258" s="18" t="s">
        <v>42</v>
      </c>
      <c r="O2258" s="18" t="s">
        <v>510</v>
      </c>
      <c r="P2258" s="18" t="s">
        <v>511</v>
      </c>
      <c r="Q2258" s="18" t="s">
        <v>512</v>
      </c>
    </row>
    <row r="2259" spans="1:17" ht="12.75" customHeight="1" x14ac:dyDescent="0.2">
      <c r="A2259" s="18">
        <v>93141501</v>
      </c>
      <c r="B2259" s="18" t="s">
        <v>10364</v>
      </c>
      <c r="C2259" s="18">
        <v>1</v>
      </c>
      <c r="D2259" s="18">
        <v>1</v>
      </c>
      <c r="E2259" s="18">
        <v>6</v>
      </c>
      <c r="F2259" s="18">
        <v>1</v>
      </c>
      <c r="G2259" s="18" t="s">
        <v>40</v>
      </c>
      <c r="H2259" s="18">
        <v>1</v>
      </c>
      <c r="I2259" s="19">
        <v>1673528223</v>
      </c>
      <c r="J2259" s="19">
        <v>1673528223</v>
      </c>
      <c r="K2259" s="18">
        <v>0</v>
      </c>
      <c r="L2259" s="18">
        <v>0</v>
      </c>
      <c r="M2259" s="18" t="s">
        <v>509</v>
      </c>
      <c r="N2259" s="18" t="s">
        <v>42</v>
      </c>
      <c r="O2259" s="18" t="s">
        <v>510</v>
      </c>
      <c r="P2259" s="18" t="s">
        <v>511</v>
      </c>
      <c r="Q2259" s="18" t="s">
        <v>512</v>
      </c>
    </row>
    <row r="2260" spans="1:17" ht="12.75" customHeight="1" x14ac:dyDescent="0.2">
      <c r="A2260" s="18">
        <v>93141501</v>
      </c>
      <c r="B2260" s="18" t="s">
        <v>10365</v>
      </c>
      <c r="C2260" s="18">
        <v>1</v>
      </c>
      <c r="D2260" s="18">
        <v>1</v>
      </c>
      <c r="E2260" s="18">
        <v>10</v>
      </c>
      <c r="F2260" s="18">
        <v>1</v>
      </c>
      <c r="G2260" s="18" t="s">
        <v>44</v>
      </c>
      <c r="H2260" s="18">
        <v>1</v>
      </c>
      <c r="I2260" s="19">
        <v>0</v>
      </c>
      <c r="J2260" s="19">
        <v>0</v>
      </c>
      <c r="K2260" s="18">
        <v>0</v>
      </c>
      <c r="L2260" s="18">
        <v>0</v>
      </c>
      <c r="M2260" s="18" t="s">
        <v>424</v>
      </c>
      <c r="N2260" s="18" t="s">
        <v>425</v>
      </c>
      <c r="O2260" s="18" t="s">
        <v>426</v>
      </c>
      <c r="P2260" s="18" t="s">
        <v>427</v>
      </c>
      <c r="Q2260" s="18" t="s">
        <v>428</v>
      </c>
    </row>
    <row r="2261" spans="1:17" ht="12.75" customHeight="1" x14ac:dyDescent="0.2">
      <c r="A2261" s="18">
        <v>93141501</v>
      </c>
      <c r="B2261" s="18" t="s">
        <v>10366</v>
      </c>
      <c r="C2261" s="18">
        <v>1</v>
      </c>
      <c r="D2261" s="18">
        <v>1</v>
      </c>
      <c r="E2261" s="18">
        <v>8</v>
      </c>
      <c r="F2261" s="18">
        <v>1</v>
      </c>
      <c r="G2261" s="18" t="s">
        <v>40</v>
      </c>
      <c r="H2261" s="18">
        <v>1</v>
      </c>
      <c r="I2261" s="19">
        <v>606532845</v>
      </c>
      <c r="J2261" s="19">
        <v>606532845</v>
      </c>
      <c r="K2261" s="18">
        <v>0</v>
      </c>
      <c r="L2261" s="18">
        <v>0</v>
      </c>
      <c r="M2261" s="18" t="s">
        <v>509</v>
      </c>
      <c r="N2261" s="18" t="s">
        <v>42</v>
      </c>
      <c r="O2261" s="18" t="s">
        <v>510</v>
      </c>
      <c r="P2261" s="18" t="s">
        <v>511</v>
      </c>
      <c r="Q2261" s="18" t="s">
        <v>512</v>
      </c>
    </row>
    <row r="2262" spans="1:17" ht="12.75" customHeight="1" x14ac:dyDescent="0.2">
      <c r="A2262" s="18">
        <v>93141501</v>
      </c>
      <c r="B2262" s="18" t="s">
        <v>10367</v>
      </c>
      <c r="C2262" s="18">
        <v>1</v>
      </c>
      <c r="D2262" s="18">
        <v>1</v>
      </c>
      <c r="E2262" s="18">
        <v>8</v>
      </c>
      <c r="F2262" s="18">
        <v>1</v>
      </c>
      <c r="G2262" s="18" t="s">
        <v>40</v>
      </c>
      <c r="H2262" s="18">
        <v>1</v>
      </c>
      <c r="I2262" s="19">
        <v>464529006</v>
      </c>
      <c r="J2262" s="19">
        <v>464529006</v>
      </c>
      <c r="K2262" s="18">
        <v>0</v>
      </c>
      <c r="L2262" s="18">
        <v>0</v>
      </c>
      <c r="M2262" s="18" t="s">
        <v>509</v>
      </c>
      <c r="N2262" s="18" t="s">
        <v>42</v>
      </c>
      <c r="O2262" s="18" t="s">
        <v>510</v>
      </c>
      <c r="P2262" s="18" t="s">
        <v>511</v>
      </c>
      <c r="Q2262" s="18" t="s">
        <v>512</v>
      </c>
    </row>
    <row r="2263" spans="1:17" ht="12.75" customHeight="1" x14ac:dyDescent="0.2">
      <c r="A2263" s="18">
        <v>93141501</v>
      </c>
      <c r="B2263" s="18" t="s">
        <v>10368</v>
      </c>
      <c r="C2263" s="18">
        <v>1</v>
      </c>
      <c r="D2263" s="18">
        <v>1</v>
      </c>
      <c r="E2263" s="18">
        <v>6</v>
      </c>
      <c r="F2263" s="18">
        <v>1</v>
      </c>
      <c r="G2263" s="18" t="s">
        <v>40</v>
      </c>
      <c r="H2263" s="18">
        <v>1</v>
      </c>
      <c r="I2263" s="19">
        <v>730102977</v>
      </c>
      <c r="J2263" s="19">
        <v>730102977</v>
      </c>
      <c r="K2263" s="18">
        <v>0</v>
      </c>
      <c r="L2263" s="18">
        <v>0</v>
      </c>
      <c r="M2263" s="18" t="s">
        <v>509</v>
      </c>
      <c r="N2263" s="18" t="s">
        <v>42</v>
      </c>
      <c r="O2263" s="18" t="s">
        <v>510</v>
      </c>
      <c r="P2263" s="18" t="s">
        <v>511</v>
      </c>
      <c r="Q2263" s="18" t="s">
        <v>512</v>
      </c>
    </row>
    <row r="2264" spans="1:17" ht="12.75" customHeight="1" x14ac:dyDescent="0.2">
      <c r="A2264" s="18">
        <v>93141501</v>
      </c>
      <c r="B2264" s="18" t="s">
        <v>10369</v>
      </c>
      <c r="C2264" s="18">
        <v>1</v>
      </c>
      <c r="D2264" s="18">
        <v>1</v>
      </c>
      <c r="E2264" s="18">
        <v>6</v>
      </c>
      <c r="F2264" s="18">
        <v>1</v>
      </c>
      <c r="G2264" s="18" t="s">
        <v>40</v>
      </c>
      <c r="H2264" s="18">
        <v>1</v>
      </c>
      <c r="I2264" s="19">
        <v>2577894462</v>
      </c>
      <c r="J2264" s="19">
        <v>2577894462</v>
      </c>
      <c r="K2264" s="18">
        <v>0</v>
      </c>
      <c r="L2264" s="18">
        <v>0</v>
      </c>
      <c r="M2264" s="18" t="s">
        <v>509</v>
      </c>
      <c r="N2264" s="18" t="s">
        <v>42</v>
      </c>
      <c r="O2264" s="18" t="s">
        <v>510</v>
      </c>
      <c r="P2264" s="18" t="s">
        <v>511</v>
      </c>
      <c r="Q2264" s="18" t="s">
        <v>512</v>
      </c>
    </row>
    <row r="2265" spans="1:17" ht="12.75" customHeight="1" x14ac:dyDescent="0.2">
      <c r="A2265" s="18">
        <v>93141501</v>
      </c>
      <c r="B2265" s="18" t="s">
        <v>10370</v>
      </c>
      <c r="C2265" s="18">
        <v>1</v>
      </c>
      <c r="D2265" s="18">
        <v>1</v>
      </c>
      <c r="E2265" s="18">
        <v>8</v>
      </c>
      <c r="F2265" s="18">
        <v>1</v>
      </c>
      <c r="G2265" s="18" t="s">
        <v>40</v>
      </c>
      <c r="H2265" s="18">
        <v>1</v>
      </c>
      <c r="I2265" s="19">
        <v>1400873532</v>
      </c>
      <c r="J2265" s="19">
        <v>1400873532</v>
      </c>
      <c r="K2265" s="18">
        <v>0</v>
      </c>
      <c r="L2265" s="18">
        <v>0</v>
      </c>
      <c r="M2265" s="18" t="s">
        <v>509</v>
      </c>
      <c r="N2265" s="18" t="s">
        <v>42</v>
      </c>
      <c r="O2265" s="18" t="s">
        <v>510</v>
      </c>
      <c r="P2265" s="18" t="s">
        <v>511</v>
      </c>
      <c r="Q2265" s="18" t="s">
        <v>512</v>
      </c>
    </row>
    <row r="2266" spans="1:17" ht="12.75" customHeight="1" x14ac:dyDescent="0.2">
      <c r="A2266" s="18">
        <v>93141501</v>
      </c>
      <c r="B2266" s="18" t="s">
        <v>10371</v>
      </c>
      <c r="C2266" s="18">
        <v>1</v>
      </c>
      <c r="D2266" s="18">
        <v>1</v>
      </c>
      <c r="E2266" s="18">
        <v>6</v>
      </c>
      <c r="F2266" s="18">
        <v>1</v>
      </c>
      <c r="G2266" s="18" t="s">
        <v>40</v>
      </c>
      <c r="H2266" s="18">
        <v>1</v>
      </c>
      <c r="I2266" s="19">
        <v>285431205</v>
      </c>
      <c r="J2266" s="19">
        <v>285431205</v>
      </c>
      <c r="K2266" s="18">
        <v>0</v>
      </c>
      <c r="L2266" s="18">
        <v>0</v>
      </c>
      <c r="M2266" s="18" t="s">
        <v>509</v>
      </c>
      <c r="N2266" s="18" t="s">
        <v>42</v>
      </c>
      <c r="O2266" s="18" t="s">
        <v>510</v>
      </c>
      <c r="P2266" s="18" t="s">
        <v>511</v>
      </c>
      <c r="Q2266" s="18" t="s">
        <v>512</v>
      </c>
    </row>
    <row r="2267" spans="1:17" ht="12.75" customHeight="1" x14ac:dyDescent="0.2">
      <c r="A2267" s="18">
        <v>93141501</v>
      </c>
      <c r="B2267" s="18" t="s">
        <v>10372</v>
      </c>
      <c r="C2267" s="18">
        <v>1</v>
      </c>
      <c r="D2267" s="18">
        <v>1</v>
      </c>
      <c r="E2267" s="18">
        <v>6</v>
      </c>
      <c r="F2267" s="18">
        <v>1</v>
      </c>
      <c r="G2267" s="18" t="s">
        <v>40</v>
      </c>
      <c r="H2267" s="18">
        <v>1</v>
      </c>
      <c r="I2267" s="19">
        <v>600907800</v>
      </c>
      <c r="J2267" s="19">
        <v>600907800</v>
      </c>
      <c r="K2267" s="18">
        <v>0</v>
      </c>
      <c r="L2267" s="18">
        <v>0</v>
      </c>
      <c r="M2267" s="18" t="s">
        <v>509</v>
      </c>
      <c r="N2267" s="18" t="s">
        <v>42</v>
      </c>
      <c r="O2267" s="18" t="s">
        <v>510</v>
      </c>
      <c r="P2267" s="18" t="s">
        <v>511</v>
      </c>
      <c r="Q2267" s="18" t="s">
        <v>512</v>
      </c>
    </row>
    <row r="2268" spans="1:17" ht="12.75" customHeight="1" x14ac:dyDescent="0.2">
      <c r="A2268" s="18">
        <v>93141501</v>
      </c>
      <c r="B2268" s="18" t="s">
        <v>10373</v>
      </c>
      <c r="C2268" s="18">
        <v>1</v>
      </c>
      <c r="D2268" s="18">
        <v>1</v>
      </c>
      <c r="E2268" s="18">
        <v>6</v>
      </c>
      <c r="F2268" s="18">
        <v>1</v>
      </c>
      <c r="G2268" s="18" t="s">
        <v>40</v>
      </c>
      <c r="H2268" s="18">
        <v>1</v>
      </c>
      <c r="I2268" s="19">
        <v>901361700</v>
      </c>
      <c r="J2268" s="19">
        <v>901361700</v>
      </c>
      <c r="K2268" s="18">
        <v>0</v>
      </c>
      <c r="L2268" s="18">
        <v>0</v>
      </c>
      <c r="M2268" s="18" t="s">
        <v>509</v>
      </c>
      <c r="N2268" s="18" t="s">
        <v>42</v>
      </c>
      <c r="O2268" s="18" t="s">
        <v>510</v>
      </c>
      <c r="P2268" s="18" t="s">
        <v>511</v>
      </c>
      <c r="Q2268" s="18" t="s">
        <v>512</v>
      </c>
    </row>
    <row r="2269" spans="1:17" ht="12.75" customHeight="1" x14ac:dyDescent="0.2">
      <c r="A2269" s="18">
        <v>93141501</v>
      </c>
      <c r="B2269" s="18" t="s">
        <v>10374</v>
      </c>
      <c r="C2269" s="18">
        <v>1</v>
      </c>
      <c r="D2269" s="18">
        <v>1</v>
      </c>
      <c r="E2269" s="18">
        <v>6</v>
      </c>
      <c r="F2269" s="18">
        <v>1</v>
      </c>
      <c r="G2269" s="18" t="s">
        <v>40</v>
      </c>
      <c r="H2269" s="18">
        <v>1</v>
      </c>
      <c r="I2269" s="19">
        <v>420635460</v>
      </c>
      <c r="J2269" s="19">
        <v>420635460</v>
      </c>
      <c r="K2269" s="18">
        <v>0</v>
      </c>
      <c r="L2269" s="18">
        <v>0</v>
      </c>
      <c r="M2269" s="18" t="s">
        <v>509</v>
      </c>
      <c r="N2269" s="18" t="s">
        <v>42</v>
      </c>
      <c r="O2269" s="18" t="s">
        <v>510</v>
      </c>
      <c r="P2269" s="18" t="s">
        <v>511</v>
      </c>
      <c r="Q2269" s="18" t="s">
        <v>512</v>
      </c>
    </row>
    <row r="2270" spans="1:17" ht="12.75" customHeight="1" x14ac:dyDescent="0.2">
      <c r="A2270" s="18">
        <v>93141501</v>
      </c>
      <c r="B2270" s="18" t="s">
        <v>10375</v>
      </c>
      <c r="C2270" s="18">
        <v>1</v>
      </c>
      <c r="D2270" s="18">
        <v>1</v>
      </c>
      <c r="E2270" s="18">
        <v>6</v>
      </c>
      <c r="F2270" s="18">
        <v>1</v>
      </c>
      <c r="G2270" s="18" t="s">
        <v>40</v>
      </c>
      <c r="H2270" s="18">
        <v>1</v>
      </c>
      <c r="I2270" s="19">
        <v>642971346</v>
      </c>
      <c r="J2270" s="19">
        <v>642971346</v>
      </c>
      <c r="K2270" s="18">
        <v>0</v>
      </c>
      <c r="L2270" s="18">
        <v>0</v>
      </c>
      <c r="M2270" s="18" t="s">
        <v>509</v>
      </c>
      <c r="N2270" s="18" t="s">
        <v>42</v>
      </c>
      <c r="O2270" s="18" t="s">
        <v>510</v>
      </c>
      <c r="P2270" s="18" t="s">
        <v>511</v>
      </c>
      <c r="Q2270" s="18" t="s">
        <v>512</v>
      </c>
    </row>
    <row r="2271" spans="1:17" ht="12.75" customHeight="1" x14ac:dyDescent="0.2">
      <c r="A2271" s="18">
        <v>93141501</v>
      </c>
      <c r="B2271" s="18" t="s">
        <v>10376</v>
      </c>
      <c r="C2271" s="18">
        <v>1</v>
      </c>
      <c r="D2271" s="18">
        <v>1</v>
      </c>
      <c r="E2271" s="18">
        <v>6</v>
      </c>
      <c r="F2271" s="18">
        <v>1</v>
      </c>
      <c r="G2271" s="18" t="s">
        <v>40</v>
      </c>
      <c r="H2271" s="18">
        <v>1</v>
      </c>
      <c r="I2271" s="19">
        <v>2295467796</v>
      </c>
      <c r="J2271" s="19">
        <v>2295467796</v>
      </c>
      <c r="K2271" s="18">
        <v>0</v>
      </c>
      <c r="L2271" s="18">
        <v>0</v>
      </c>
      <c r="M2271" s="18" t="s">
        <v>509</v>
      </c>
      <c r="N2271" s="18" t="s">
        <v>42</v>
      </c>
      <c r="O2271" s="18" t="s">
        <v>510</v>
      </c>
      <c r="P2271" s="18" t="s">
        <v>511</v>
      </c>
      <c r="Q2271" s="18" t="s">
        <v>512</v>
      </c>
    </row>
    <row r="2272" spans="1:17" ht="12.75" customHeight="1" x14ac:dyDescent="0.2">
      <c r="A2272" s="18">
        <v>93141501</v>
      </c>
      <c r="B2272" s="18" t="s">
        <v>10377</v>
      </c>
      <c r="C2272" s="18">
        <v>1</v>
      </c>
      <c r="D2272" s="18">
        <v>1</v>
      </c>
      <c r="E2272" s="18">
        <v>8</v>
      </c>
      <c r="F2272" s="18">
        <v>1</v>
      </c>
      <c r="G2272" s="18" t="s">
        <v>40</v>
      </c>
      <c r="H2272" s="18">
        <v>1</v>
      </c>
      <c r="I2272" s="19">
        <v>592427430</v>
      </c>
      <c r="J2272" s="19">
        <v>592427430</v>
      </c>
      <c r="K2272" s="18">
        <v>0</v>
      </c>
      <c r="L2272" s="18">
        <v>0</v>
      </c>
      <c r="M2272" s="18" t="s">
        <v>509</v>
      </c>
      <c r="N2272" s="18" t="s">
        <v>42</v>
      </c>
      <c r="O2272" s="18" t="s">
        <v>510</v>
      </c>
      <c r="P2272" s="18" t="s">
        <v>511</v>
      </c>
      <c r="Q2272" s="18" t="s">
        <v>512</v>
      </c>
    </row>
    <row r="2273" spans="1:17" ht="12.75" customHeight="1" x14ac:dyDescent="0.2">
      <c r="A2273" s="18">
        <v>93141501</v>
      </c>
      <c r="B2273" s="18" t="s">
        <v>10378</v>
      </c>
      <c r="C2273" s="18">
        <v>1</v>
      </c>
      <c r="D2273" s="18">
        <v>1</v>
      </c>
      <c r="E2273" s="18">
        <v>8</v>
      </c>
      <c r="F2273" s="18">
        <v>1</v>
      </c>
      <c r="G2273" s="18" t="s">
        <v>40</v>
      </c>
      <c r="H2273" s="18">
        <v>1</v>
      </c>
      <c r="I2273" s="19">
        <v>1323087927</v>
      </c>
      <c r="J2273" s="19">
        <v>1323087927</v>
      </c>
      <c r="K2273" s="18">
        <v>0</v>
      </c>
      <c r="L2273" s="18">
        <v>0</v>
      </c>
      <c r="M2273" s="18" t="s">
        <v>509</v>
      </c>
      <c r="N2273" s="18" t="s">
        <v>42</v>
      </c>
      <c r="O2273" s="18" t="s">
        <v>510</v>
      </c>
      <c r="P2273" s="18" t="s">
        <v>511</v>
      </c>
      <c r="Q2273" s="18" t="s">
        <v>512</v>
      </c>
    </row>
    <row r="2274" spans="1:17" ht="12.75" customHeight="1" x14ac:dyDescent="0.2">
      <c r="A2274" s="18">
        <v>93141501</v>
      </c>
      <c r="B2274" s="18" t="s">
        <v>10379</v>
      </c>
      <c r="C2274" s="18">
        <v>1</v>
      </c>
      <c r="D2274" s="18">
        <v>1</v>
      </c>
      <c r="E2274" s="18">
        <v>6</v>
      </c>
      <c r="F2274" s="18">
        <v>1</v>
      </c>
      <c r="G2274" s="18" t="s">
        <v>40</v>
      </c>
      <c r="H2274" s="18">
        <v>1</v>
      </c>
      <c r="I2274" s="19">
        <v>405612765</v>
      </c>
      <c r="J2274" s="19">
        <v>405612765</v>
      </c>
      <c r="K2274" s="18">
        <v>0</v>
      </c>
      <c r="L2274" s="18">
        <v>0</v>
      </c>
      <c r="M2274" s="18" t="s">
        <v>509</v>
      </c>
      <c r="N2274" s="18" t="s">
        <v>42</v>
      </c>
      <c r="O2274" s="18" t="s">
        <v>510</v>
      </c>
      <c r="P2274" s="18" t="s">
        <v>511</v>
      </c>
      <c r="Q2274" s="18" t="s">
        <v>512</v>
      </c>
    </row>
    <row r="2275" spans="1:17" ht="12.75" customHeight="1" x14ac:dyDescent="0.2">
      <c r="A2275" s="18">
        <v>93141501</v>
      </c>
      <c r="B2275" s="18" t="s">
        <v>10380</v>
      </c>
      <c r="C2275" s="18">
        <v>1</v>
      </c>
      <c r="D2275" s="18">
        <v>1</v>
      </c>
      <c r="E2275" s="18">
        <v>8</v>
      </c>
      <c r="F2275" s="18">
        <v>1</v>
      </c>
      <c r="G2275" s="18" t="s">
        <v>40</v>
      </c>
      <c r="H2275" s="18">
        <v>1</v>
      </c>
      <c r="I2275" s="19">
        <v>983462310</v>
      </c>
      <c r="J2275" s="19">
        <v>983462310</v>
      </c>
      <c r="K2275" s="18">
        <v>0</v>
      </c>
      <c r="L2275" s="18">
        <v>0</v>
      </c>
      <c r="M2275" s="18" t="s">
        <v>509</v>
      </c>
      <c r="N2275" s="18" t="s">
        <v>42</v>
      </c>
      <c r="O2275" s="18" t="s">
        <v>510</v>
      </c>
      <c r="P2275" s="18" t="s">
        <v>511</v>
      </c>
      <c r="Q2275" s="18" t="s">
        <v>512</v>
      </c>
    </row>
    <row r="2276" spans="1:17" ht="12.75" customHeight="1" x14ac:dyDescent="0.2">
      <c r="A2276" s="18">
        <v>93141501</v>
      </c>
      <c r="B2276" s="18" t="s">
        <v>10381</v>
      </c>
      <c r="C2276" s="18">
        <v>1</v>
      </c>
      <c r="D2276" s="18">
        <v>1</v>
      </c>
      <c r="E2276" s="18">
        <v>8</v>
      </c>
      <c r="F2276" s="18">
        <v>1</v>
      </c>
      <c r="G2276" s="18" t="s">
        <v>40</v>
      </c>
      <c r="H2276" s="18">
        <v>1</v>
      </c>
      <c r="I2276" s="19">
        <v>2029698810</v>
      </c>
      <c r="J2276" s="19">
        <v>2029698810</v>
      </c>
      <c r="K2276" s="18">
        <v>0</v>
      </c>
      <c r="L2276" s="18">
        <v>0</v>
      </c>
      <c r="M2276" s="18" t="s">
        <v>509</v>
      </c>
      <c r="N2276" s="18" t="s">
        <v>42</v>
      </c>
      <c r="O2276" s="18" t="s">
        <v>510</v>
      </c>
      <c r="P2276" s="18" t="s">
        <v>511</v>
      </c>
      <c r="Q2276" s="18" t="s">
        <v>512</v>
      </c>
    </row>
    <row r="2277" spans="1:17" ht="12.75" customHeight="1" x14ac:dyDescent="0.2">
      <c r="A2277" s="18">
        <v>93141501</v>
      </c>
      <c r="B2277" s="18" t="s">
        <v>10382</v>
      </c>
      <c r="C2277" s="18">
        <v>1</v>
      </c>
      <c r="D2277" s="18">
        <v>1</v>
      </c>
      <c r="E2277" s="18">
        <v>8</v>
      </c>
      <c r="F2277" s="18">
        <v>1</v>
      </c>
      <c r="G2277" s="18" t="s">
        <v>40</v>
      </c>
      <c r="H2277" s="18">
        <v>1</v>
      </c>
      <c r="I2277" s="19">
        <v>2053748424</v>
      </c>
      <c r="J2277" s="19">
        <v>2053748424</v>
      </c>
      <c r="K2277" s="18">
        <v>0</v>
      </c>
      <c r="L2277" s="18">
        <v>0</v>
      </c>
      <c r="M2277" s="18" t="s">
        <v>509</v>
      </c>
      <c r="N2277" s="18" t="s">
        <v>42</v>
      </c>
      <c r="O2277" s="18" t="s">
        <v>510</v>
      </c>
      <c r="P2277" s="18" t="s">
        <v>511</v>
      </c>
      <c r="Q2277" s="18" t="s">
        <v>512</v>
      </c>
    </row>
    <row r="2278" spans="1:17" ht="12.75" customHeight="1" x14ac:dyDescent="0.2">
      <c r="A2278" s="18">
        <v>93141501</v>
      </c>
      <c r="B2278" s="18" t="s">
        <v>10383</v>
      </c>
      <c r="C2278" s="18">
        <v>1</v>
      </c>
      <c r="D2278" s="18">
        <v>1</v>
      </c>
      <c r="E2278" s="18">
        <v>8</v>
      </c>
      <c r="F2278" s="18">
        <v>1</v>
      </c>
      <c r="G2278" s="18" t="s">
        <v>40</v>
      </c>
      <c r="H2278" s="18">
        <v>1</v>
      </c>
      <c r="I2278" s="19">
        <v>920688120</v>
      </c>
      <c r="J2278" s="19">
        <v>920688120</v>
      </c>
      <c r="K2278" s="18">
        <v>0</v>
      </c>
      <c r="L2278" s="18">
        <v>0</v>
      </c>
      <c r="M2278" s="18" t="s">
        <v>509</v>
      </c>
      <c r="N2278" s="18" t="s">
        <v>42</v>
      </c>
      <c r="O2278" s="18" t="s">
        <v>510</v>
      </c>
      <c r="P2278" s="18" t="s">
        <v>511</v>
      </c>
      <c r="Q2278" s="18" t="s">
        <v>512</v>
      </c>
    </row>
    <row r="2279" spans="1:17" ht="12.75" customHeight="1" x14ac:dyDescent="0.2">
      <c r="A2279" s="18">
        <v>93141501</v>
      </c>
      <c r="B2279" s="18" t="s">
        <v>10384</v>
      </c>
      <c r="C2279" s="18">
        <v>1</v>
      </c>
      <c r="D2279" s="18">
        <v>1</v>
      </c>
      <c r="E2279" s="18">
        <v>6</v>
      </c>
      <c r="F2279" s="18">
        <v>1</v>
      </c>
      <c r="G2279" s="18" t="s">
        <v>40</v>
      </c>
      <c r="H2279" s="18">
        <v>1</v>
      </c>
      <c r="I2279" s="19">
        <v>2385603966</v>
      </c>
      <c r="J2279" s="19">
        <v>2385603966</v>
      </c>
      <c r="K2279" s="18">
        <v>0</v>
      </c>
      <c r="L2279" s="18">
        <v>0</v>
      </c>
      <c r="M2279" s="18" t="s">
        <v>509</v>
      </c>
      <c r="N2279" s="18" t="s">
        <v>42</v>
      </c>
      <c r="O2279" s="18" t="s">
        <v>510</v>
      </c>
      <c r="P2279" s="18" t="s">
        <v>511</v>
      </c>
      <c r="Q2279" s="18" t="s">
        <v>512</v>
      </c>
    </row>
    <row r="2280" spans="1:17" ht="12.75" customHeight="1" x14ac:dyDescent="0.2">
      <c r="A2280" s="18">
        <v>93141501</v>
      </c>
      <c r="B2280" s="18" t="s">
        <v>10385</v>
      </c>
      <c r="C2280" s="18">
        <v>1</v>
      </c>
      <c r="D2280" s="18">
        <v>1</v>
      </c>
      <c r="E2280" s="18">
        <v>3</v>
      </c>
      <c r="F2280" s="18">
        <v>1</v>
      </c>
      <c r="G2280" s="18" t="s">
        <v>44</v>
      </c>
      <c r="H2280" s="18">
        <v>0</v>
      </c>
      <c r="I2280" s="19">
        <v>25029327</v>
      </c>
      <c r="J2280" s="19">
        <v>25029327</v>
      </c>
      <c r="K2280" s="18">
        <v>0</v>
      </c>
      <c r="L2280" s="18">
        <v>0</v>
      </c>
      <c r="M2280" s="18" t="s">
        <v>206</v>
      </c>
      <c r="N2280" s="18" t="s">
        <v>207</v>
      </c>
      <c r="O2280" s="18" t="s">
        <v>208</v>
      </c>
      <c r="P2280" s="18" t="s">
        <v>209</v>
      </c>
      <c r="Q2280" s="18" t="s">
        <v>210</v>
      </c>
    </row>
    <row r="2281" spans="1:17" ht="12.75" customHeight="1" x14ac:dyDescent="0.2">
      <c r="A2281" s="18">
        <v>93141501</v>
      </c>
      <c r="B2281" s="18" t="s">
        <v>10386</v>
      </c>
      <c r="C2281" s="18">
        <v>1</v>
      </c>
      <c r="D2281" s="18">
        <v>1</v>
      </c>
      <c r="E2281" s="18">
        <v>3</v>
      </c>
      <c r="F2281" s="18">
        <v>1</v>
      </c>
      <c r="G2281" s="18" t="s">
        <v>44</v>
      </c>
      <c r="H2281" s="18">
        <v>0</v>
      </c>
      <c r="I2281" s="19">
        <v>39519990</v>
      </c>
      <c r="J2281" s="19">
        <v>39519990</v>
      </c>
      <c r="K2281" s="18">
        <v>0</v>
      </c>
      <c r="L2281" s="18">
        <v>0</v>
      </c>
      <c r="M2281" s="18" t="s">
        <v>206</v>
      </c>
      <c r="N2281" s="18" t="s">
        <v>207</v>
      </c>
      <c r="O2281" s="18" t="s">
        <v>208</v>
      </c>
      <c r="P2281" s="18" t="s">
        <v>209</v>
      </c>
      <c r="Q2281" s="18" t="s">
        <v>210</v>
      </c>
    </row>
    <row r="2282" spans="1:17" ht="12.75" customHeight="1" x14ac:dyDescent="0.2">
      <c r="A2282" s="18">
        <v>93141501</v>
      </c>
      <c r="B2282" s="18" t="s">
        <v>10387</v>
      </c>
      <c r="C2282" s="18">
        <v>1</v>
      </c>
      <c r="D2282" s="18">
        <v>1</v>
      </c>
      <c r="E2282" s="18">
        <v>4</v>
      </c>
      <c r="F2282" s="18">
        <v>1</v>
      </c>
      <c r="G2282" s="18" t="s">
        <v>44</v>
      </c>
      <c r="H2282" s="18">
        <v>0</v>
      </c>
      <c r="I2282" s="19">
        <v>34250658</v>
      </c>
      <c r="J2282" s="19">
        <v>34250658</v>
      </c>
      <c r="K2282" s="18">
        <v>0</v>
      </c>
      <c r="L2282" s="18">
        <v>0</v>
      </c>
      <c r="M2282" s="18" t="s">
        <v>206</v>
      </c>
      <c r="N2282" s="18" t="s">
        <v>207</v>
      </c>
      <c r="O2282" s="18" t="s">
        <v>208</v>
      </c>
      <c r="P2282" s="18" t="s">
        <v>209</v>
      </c>
      <c r="Q2282" s="18" t="s">
        <v>210</v>
      </c>
    </row>
    <row r="2283" spans="1:17" ht="12.75" customHeight="1" x14ac:dyDescent="0.2">
      <c r="A2283" s="18">
        <v>93141501</v>
      </c>
      <c r="B2283" s="18" t="s">
        <v>10388</v>
      </c>
      <c r="C2283" s="18">
        <v>1</v>
      </c>
      <c r="D2283" s="18">
        <v>1</v>
      </c>
      <c r="E2283" s="18">
        <v>4</v>
      </c>
      <c r="F2283" s="18">
        <v>1</v>
      </c>
      <c r="G2283" s="18" t="s">
        <v>40</v>
      </c>
      <c r="H2283" s="18">
        <v>1</v>
      </c>
      <c r="I2283" s="19">
        <v>905734012</v>
      </c>
      <c r="J2283" s="19">
        <v>905734012</v>
      </c>
      <c r="K2283" s="18">
        <v>0</v>
      </c>
      <c r="L2283" s="18">
        <v>0</v>
      </c>
      <c r="M2283" s="18" t="s">
        <v>57</v>
      </c>
      <c r="N2283" s="18" t="s">
        <v>58</v>
      </c>
      <c r="O2283" s="18" t="s">
        <v>59</v>
      </c>
      <c r="P2283" s="18" t="s">
        <v>60</v>
      </c>
      <c r="Q2283" s="18" t="s">
        <v>61</v>
      </c>
    </row>
    <row r="2284" spans="1:17" ht="12.75" customHeight="1" x14ac:dyDescent="0.2">
      <c r="A2284" s="18">
        <v>93141501</v>
      </c>
      <c r="B2284" s="18" t="s">
        <v>10389</v>
      </c>
      <c r="C2284" s="18">
        <v>1</v>
      </c>
      <c r="D2284" s="18">
        <v>1</v>
      </c>
      <c r="E2284" s="18">
        <v>4</v>
      </c>
      <c r="F2284" s="18">
        <v>1</v>
      </c>
      <c r="G2284" s="18" t="s">
        <v>40</v>
      </c>
      <c r="H2284" s="18">
        <v>1</v>
      </c>
      <c r="I2284" s="19">
        <v>773458483</v>
      </c>
      <c r="J2284" s="19">
        <v>773458483</v>
      </c>
      <c r="K2284" s="18">
        <v>0</v>
      </c>
      <c r="L2284" s="18">
        <v>0</v>
      </c>
      <c r="M2284" s="18" t="s">
        <v>57</v>
      </c>
      <c r="N2284" s="18" t="s">
        <v>58</v>
      </c>
      <c r="O2284" s="18" t="s">
        <v>59</v>
      </c>
      <c r="P2284" s="18" t="s">
        <v>60</v>
      </c>
      <c r="Q2284" s="18" t="s">
        <v>61</v>
      </c>
    </row>
    <row r="2285" spans="1:17" ht="12.75" customHeight="1" x14ac:dyDescent="0.2">
      <c r="A2285" s="18">
        <v>93141501</v>
      </c>
      <c r="B2285" s="18" t="s">
        <v>10390</v>
      </c>
      <c r="C2285" s="18">
        <v>1</v>
      </c>
      <c r="D2285" s="18">
        <v>1</v>
      </c>
      <c r="E2285" s="18">
        <v>4</v>
      </c>
      <c r="F2285" s="18">
        <v>1</v>
      </c>
      <c r="G2285" s="18" t="s">
        <v>40</v>
      </c>
      <c r="H2285" s="18">
        <v>1</v>
      </c>
      <c r="I2285" s="19">
        <v>1429191078</v>
      </c>
      <c r="J2285" s="19">
        <v>1429191078</v>
      </c>
      <c r="K2285" s="18">
        <v>0</v>
      </c>
      <c r="L2285" s="18">
        <v>0</v>
      </c>
      <c r="M2285" s="18" t="s">
        <v>57</v>
      </c>
      <c r="N2285" s="18" t="s">
        <v>58</v>
      </c>
      <c r="O2285" s="18" t="s">
        <v>59</v>
      </c>
      <c r="P2285" s="18" t="s">
        <v>60</v>
      </c>
      <c r="Q2285" s="18" t="s">
        <v>61</v>
      </c>
    </row>
    <row r="2286" spans="1:17" ht="12.75" customHeight="1" x14ac:dyDescent="0.2">
      <c r="A2286" s="18">
        <v>93141501</v>
      </c>
      <c r="B2286" s="18" t="s">
        <v>10391</v>
      </c>
      <c r="C2286" s="18">
        <v>1</v>
      </c>
      <c r="D2286" s="18">
        <v>1</v>
      </c>
      <c r="E2286" s="18">
        <v>4</v>
      </c>
      <c r="F2286" s="18">
        <v>1</v>
      </c>
      <c r="G2286" s="18" t="s">
        <v>40</v>
      </c>
      <c r="H2286" s="18">
        <v>1</v>
      </c>
      <c r="I2286" s="19">
        <v>1352232530</v>
      </c>
      <c r="J2286" s="19">
        <v>1352232530</v>
      </c>
      <c r="K2286" s="18">
        <v>0</v>
      </c>
      <c r="L2286" s="18">
        <v>0</v>
      </c>
      <c r="M2286" s="18" t="s">
        <v>57</v>
      </c>
      <c r="N2286" s="18" t="s">
        <v>58</v>
      </c>
      <c r="O2286" s="18" t="s">
        <v>59</v>
      </c>
      <c r="P2286" s="18" t="s">
        <v>60</v>
      </c>
      <c r="Q2286" s="18" t="s">
        <v>61</v>
      </c>
    </row>
    <row r="2287" spans="1:17" ht="12.75" customHeight="1" x14ac:dyDescent="0.2">
      <c r="A2287" s="18">
        <v>93141501</v>
      </c>
      <c r="B2287" s="18" t="s">
        <v>10392</v>
      </c>
      <c r="C2287" s="18">
        <v>1</v>
      </c>
      <c r="D2287" s="18">
        <v>1</v>
      </c>
      <c r="E2287" s="18">
        <v>4</v>
      </c>
      <c r="F2287" s="18">
        <v>1</v>
      </c>
      <c r="G2287" s="18" t="s">
        <v>40</v>
      </c>
      <c r="H2287" s="18">
        <v>1</v>
      </c>
      <c r="I2287" s="19">
        <v>952642911</v>
      </c>
      <c r="J2287" s="19">
        <v>952642911</v>
      </c>
      <c r="K2287" s="18">
        <v>0</v>
      </c>
      <c r="L2287" s="18">
        <v>0</v>
      </c>
      <c r="M2287" s="18" t="s">
        <v>57</v>
      </c>
      <c r="N2287" s="18" t="s">
        <v>58</v>
      </c>
      <c r="O2287" s="18" t="s">
        <v>59</v>
      </c>
      <c r="P2287" s="18" t="s">
        <v>60</v>
      </c>
      <c r="Q2287" s="18" t="s">
        <v>61</v>
      </c>
    </row>
    <row r="2288" spans="1:17" ht="12.75" customHeight="1" x14ac:dyDescent="0.2">
      <c r="A2288" s="18">
        <v>93141501</v>
      </c>
      <c r="B2288" s="18" t="s">
        <v>10393</v>
      </c>
      <c r="C2288" s="18">
        <v>1</v>
      </c>
      <c r="D2288" s="18">
        <v>1</v>
      </c>
      <c r="E2288" s="18">
        <v>4</v>
      </c>
      <c r="F2288" s="18">
        <v>1</v>
      </c>
      <c r="G2288" s="18" t="s">
        <v>40</v>
      </c>
      <c r="H2288" s="18">
        <v>1</v>
      </c>
      <c r="I2288" s="19">
        <v>689608458</v>
      </c>
      <c r="J2288" s="19">
        <v>689608458</v>
      </c>
      <c r="K2288" s="18">
        <v>0</v>
      </c>
      <c r="L2288" s="18">
        <v>0</v>
      </c>
      <c r="M2288" s="18" t="s">
        <v>57</v>
      </c>
      <c r="N2288" s="18" t="s">
        <v>58</v>
      </c>
      <c r="O2288" s="18" t="s">
        <v>59</v>
      </c>
      <c r="P2288" s="18" t="s">
        <v>60</v>
      </c>
      <c r="Q2288" s="18" t="s">
        <v>61</v>
      </c>
    </row>
    <row r="2289" spans="1:17" ht="12.75" customHeight="1" x14ac:dyDescent="0.2">
      <c r="A2289" s="18">
        <v>93141501</v>
      </c>
      <c r="B2289" s="18" t="s">
        <v>13221</v>
      </c>
      <c r="C2289" s="18">
        <v>1</v>
      </c>
      <c r="D2289" s="18">
        <v>1</v>
      </c>
      <c r="E2289" s="18">
        <v>4</v>
      </c>
      <c r="F2289" s="18">
        <v>1</v>
      </c>
      <c r="G2289" s="18" t="s">
        <v>40</v>
      </c>
      <c r="H2289" s="18">
        <v>1</v>
      </c>
      <c r="I2289" s="19">
        <v>318134190</v>
      </c>
      <c r="J2289" s="19">
        <v>318134190</v>
      </c>
      <c r="K2289" s="18">
        <v>0</v>
      </c>
      <c r="L2289" s="18">
        <v>0</v>
      </c>
      <c r="M2289" s="18" t="s">
        <v>57</v>
      </c>
      <c r="N2289" s="18" t="s">
        <v>58</v>
      </c>
      <c r="O2289" s="18" t="s">
        <v>59</v>
      </c>
      <c r="P2289" s="18" t="s">
        <v>60</v>
      </c>
      <c r="Q2289" s="18" t="s">
        <v>61</v>
      </c>
    </row>
    <row r="2290" spans="1:17" ht="12.75" customHeight="1" x14ac:dyDescent="0.2">
      <c r="A2290" s="18">
        <v>93141501</v>
      </c>
      <c r="B2290" s="18" t="s">
        <v>10394</v>
      </c>
      <c r="C2290" s="18">
        <v>1</v>
      </c>
      <c r="D2290" s="18">
        <v>1</v>
      </c>
      <c r="E2290" s="18">
        <v>1</v>
      </c>
      <c r="F2290" s="18">
        <v>1</v>
      </c>
      <c r="G2290" s="18" t="s">
        <v>44</v>
      </c>
      <c r="H2290" s="18">
        <v>0</v>
      </c>
      <c r="I2290" s="19">
        <v>13876014</v>
      </c>
      <c r="J2290" s="19">
        <v>13876014</v>
      </c>
      <c r="K2290" s="18">
        <v>0</v>
      </c>
      <c r="L2290" s="18">
        <v>0</v>
      </c>
      <c r="M2290" s="18" t="s">
        <v>490</v>
      </c>
      <c r="N2290" s="18" t="s">
        <v>491</v>
      </c>
      <c r="O2290" s="18" t="s">
        <v>492</v>
      </c>
      <c r="P2290" s="18" t="s">
        <v>493</v>
      </c>
      <c r="Q2290" s="18" t="s">
        <v>494</v>
      </c>
    </row>
    <row r="2291" spans="1:17" ht="12.75" customHeight="1" x14ac:dyDescent="0.2">
      <c r="A2291" s="18">
        <v>93141501</v>
      </c>
      <c r="B2291" s="18" t="s">
        <v>11097</v>
      </c>
      <c r="C2291" s="18">
        <v>1</v>
      </c>
      <c r="D2291" s="18">
        <v>1</v>
      </c>
      <c r="E2291" s="18">
        <v>5</v>
      </c>
      <c r="F2291" s="18">
        <v>1</v>
      </c>
      <c r="G2291" s="18" t="s">
        <v>44</v>
      </c>
      <c r="H2291" s="18">
        <v>1</v>
      </c>
      <c r="I2291" s="19">
        <v>0</v>
      </c>
      <c r="J2291" s="19">
        <v>0</v>
      </c>
      <c r="K2291" s="18">
        <v>0</v>
      </c>
      <c r="L2291" s="18">
        <v>0</v>
      </c>
      <c r="M2291" s="18" t="s">
        <v>490</v>
      </c>
      <c r="N2291" s="18" t="s">
        <v>491</v>
      </c>
      <c r="O2291" s="18" t="s">
        <v>492</v>
      </c>
      <c r="P2291" s="18" t="s">
        <v>493</v>
      </c>
      <c r="Q2291" s="18" t="s">
        <v>494</v>
      </c>
    </row>
    <row r="2292" spans="1:17" ht="12.75" customHeight="1" x14ac:dyDescent="0.2">
      <c r="A2292" s="18">
        <v>93141501</v>
      </c>
      <c r="B2292" s="18" t="s">
        <v>10395</v>
      </c>
      <c r="C2292" s="18">
        <v>2</v>
      </c>
      <c r="D2292" s="18">
        <v>2</v>
      </c>
      <c r="E2292" s="18">
        <v>1</v>
      </c>
      <c r="F2292" s="18">
        <v>1</v>
      </c>
      <c r="G2292" s="18" t="s">
        <v>44</v>
      </c>
      <c r="H2292" s="18">
        <v>0</v>
      </c>
      <c r="I2292" s="19">
        <v>439111</v>
      </c>
      <c r="J2292" s="19">
        <v>439111</v>
      </c>
      <c r="K2292" s="18">
        <v>0</v>
      </c>
      <c r="L2292" s="18">
        <v>0</v>
      </c>
      <c r="M2292" s="18" t="s">
        <v>774</v>
      </c>
      <c r="N2292" s="18" t="s">
        <v>775</v>
      </c>
      <c r="O2292" s="18" t="s">
        <v>776</v>
      </c>
      <c r="P2292" s="18" t="s">
        <v>777</v>
      </c>
      <c r="Q2292" s="18" t="s">
        <v>778</v>
      </c>
    </row>
    <row r="2293" spans="1:17" ht="12.75" customHeight="1" x14ac:dyDescent="0.2">
      <c r="A2293" s="18">
        <v>93141501</v>
      </c>
      <c r="B2293" s="18" t="s">
        <v>10396</v>
      </c>
      <c r="C2293" s="18">
        <v>2</v>
      </c>
      <c r="D2293" s="18">
        <v>2</v>
      </c>
      <c r="E2293" s="18">
        <v>1</v>
      </c>
      <c r="F2293" s="18">
        <v>1</v>
      </c>
      <c r="G2293" s="18" t="s">
        <v>44</v>
      </c>
      <c r="H2293" s="18">
        <v>0</v>
      </c>
      <c r="I2293" s="19">
        <v>1391644</v>
      </c>
      <c r="J2293" s="19">
        <v>1391644</v>
      </c>
      <c r="K2293" s="18">
        <v>0</v>
      </c>
      <c r="L2293" s="18">
        <v>0</v>
      </c>
      <c r="M2293" s="18" t="s">
        <v>774</v>
      </c>
      <c r="N2293" s="18" t="s">
        <v>775</v>
      </c>
      <c r="O2293" s="18" t="s">
        <v>776</v>
      </c>
      <c r="P2293" s="18" t="s">
        <v>777</v>
      </c>
      <c r="Q2293" s="18" t="s">
        <v>778</v>
      </c>
    </row>
    <row r="2294" spans="1:17" ht="12.75" customHeight="1" x14ac:dyDescent="0.2">
      <c r="A2294" s="18">
        <v>93141501</v>
      </c>
      <c r="B2294" s="18" t="s">
        <v>10397</v>
      </c>
      <c r="C2294" s="18">
        <v>2</v>
      </c>
      <c r="D2294" s="18">
        <v>2</v>
      </c>
      <c r="E2294" s="18">
        <v>1</v>
      </c>
      <c r="F2294" s="18">
        <v>1</v>
      </c>
      <c r="G2294" s="18" t="s">
        <v>44</v>
      </c>
      <c r="H2294" s="18">
        <v>0</v>
      </c>
      <c r="I2294" s="19">
        <v>513422</v>
      </c>
      <c r="J2294" s="19">
        <v>513422</v>
      </c>
      <c r="K2294" s="18">
        <v>0</v>
      </c>
      <c r="L2294" s="18">
        <v>0</v>
      </c>
      <c r="M2294" s="18" t="s">
        <v>774</v>
      </c>
      <c r="N2294" s="18" t="s">
        <v>775</v>
      </c>
      <c r="O2294" s="18" t="s">
        <v>776</v>
      </c>
      <c r="P2294" s="18" t="s">
        <v>777</v>
      </c>
      <c r="Q2294" s="18" t="s">
        <v>778</v>
      </c>
    </row>
    <row r="2295" spans="1:17" ht="12.75" customHeight="1" x14ac:dyDescent="0.2">
      <c r="A2295" s="18">
        <v>93141501</v>
      </c>
      <c r="B2295" s="18" t="s">
        <v>10398</v>
      </c>
      <c r="C2295" s="18">
        <v>2</v>
      </c>
      <c r="D2295" s="18">
        <v>2</v>
      </c>
      <c r="E2295" s="18">
        <v>1</v>
      </c>
      <c r="F2295" s="18">
        <v>1</v>
      </c>
      <c r="G2295" s="18" t="s">
        <v>44</v>
      </c>
      <c r="H2295" s="18">
        <v>0</v>
      </c>
      <c r="I2295" s="19">
        <v>256711</v>
      </c>
      <c r="J2295" s="19">
        <v>256711</v>
      </c>
      <c r="K2295" s="18">
        <v>0</v>
      </c>
      <c r="L2295" s="18">
        <v>0</v>
      </c>
      <c r="M2295" s="18" t="s">
        <v>774</v>
      </c>
      <c r="N2295" s="18" t="s">
        <v>775</v>
      </c>
      <c r="O2295" s="18" t="s">
        <v>776</v>
      </c>
      <c r="P2295" s="18" t="s">
        <v>777</v>
      </c>
      <c r="Q2295" s="18" t="s">
        <v>778</v>
      </c>
    </row>
    <row r="2296" spans="1:17" ht="12.75" customHeight="1" x14ac:dyDescent="0.2">
      <c r="A2296" s="18">
        <v>93141501</v>
      </c>
      <c r="B2296" s="18" t="s">
        <v>10399</v>
      </c>
      <c r="C2296" s="18">
        <v>1</v>
      </c>
      <c r="D2296" s="18">
        <v>1</v>
      </c>
      <c r="E2296" s="18">
        <v>8</v>
      </c>
      <c r="F2296" s="18">
        <v>1</v>
      </c>
      <c r="G2296" s="18" t="s">
        <v>44</v>
      </c>
      <c r="H2296" s="18">
        <v>0</v>
      </c>
      <c r="I2296" s="19">
        <v>52693320</v>
      </c>
      <c r="J2296" s="19">
        <v>52693320</v>
      </c>
      <c r="K2296" s="18">
        <v>0</v>
      </c>
      <c r="L2296" s="18">
        <v>0</v>
      </c>
      <c r="M2296" s="18" t="s">
        <v>51</v>
      </c>
      <c r="N2296" s="18" t="s">
        <v>52</v>
      </c>
      <c r="O2296" s="18" t="s">
        <v>53</v>
      </c>
      <c r="P2296" s="18" t="s">
        <v>54</v>
      </c>
      <c r="Q2296" s="18" t="s">
        <v>55</v>
      </c>
    </row>
    <row r="2297" spans="1:17" ht="12.75" customHeight="1" x14ac:dyDescent="0.2">
      <c r="A2297" s="18">
        <v>93141501</v>
      </c>
      <c r="B2297" s="18" t="s">
        <v>10400</v>
      </c>
      <c r="C2297" s="18">
        <v>1</v>
      </c>
      <c r="D2297" s="18">
        <v>1</v>
      </c>
      <c r="E2297" s="18">
        <v>8</v>
      </c>
      <c r="F2297" s="18">
        <v>1</v>
      </c>
      <c r="G2297" s="18" t="s">
        <v>44</v>
      </c>
      <c r="H2297" s="18">
        <v>0</v>
      </c>
      <c r="I2297" s="19">
        <v>14051552</v>
      </c>
      <c r="J2297" s="19">
        <v>14051552</v>
      </c>
      <c r="K2297" s="18">
        <v>0</v>
      </c>
      <c r="L2297" s="18">
        <v>0</v>
      </c>
      <c r="M2297" s="18" t="s">
        <v>41</v>
      </c>
      <c r="N2297" s="18" t="s">
        <v>42</v>
      </c>
      <c r="O2297" s="18" t="s">
        <v>12683</v>
      </c>
      <c r="P2297" s="18" t="s">
        <v>10313</v>
      </c>
      <c r="Q2297" s="18" t="s">
        <v>12684</v>
      </c>
    </row>
    <row r="2298" spans="1:17" ht="12.75" customHeight="1" x14ac:dyDescent="0.2">
      <c r="A2298" s="18">
        <v>93141501</v>
      </c>
      <c r="B2298" s="18" t="s">
        <v>10401</v>
      </c>
      <c r="C2298" s="18">
        <v>1</v>
      </c>
      <c r="D2298" s="18">
        <v>1</v>
      </c>
      <c r="E2298" s="18">
        <v>8</v>
      </c>
      <c r="F2298" s="18">
        <v>1</v>
      </c>
      <c r="G2298" s="18" t="s">
        <v>44</v>
      </c>
      <c r="H2298" s="18">
        <v>0</v>
      </c>
      <c r="I2298" s="19">
        <v>7025776</v>
      </c>
      <c r="J2298" s="19">
        <v>7025776</v>
      </c>
      <c r="K2298" s="18">
        <v>0</v>
      </c>
      <c r="L2298" s="18">
        <v>0</v>
      </c>
      <c r="M2298" s="18" t="s">
        <v>41</v>
      </c>
      <c r="N2298" s="18" t="s">
        <v>42</v>
      </c>
      <c r="O2298" s="18" t="s">
        <v>12683</v>
      </c>
      <c r="P2298" s="18" t="s">
        <v>10313</v>
      </c>
      <c r="Q2298" s="18" t="s">
        <v>12684</v>
      </c>
    </row>
    <row r="2299" spans="1:17" ht="12.75" customHeight="1" x14ac:dyDescent="0.2">
      <c r="A2299" s="18">
        <v>93141501</v>
      </c>
      <c r="B2299" s="18" t="s">
        <v>10402</v>
      </c>
      <c r="C2299" s="18">
        <v>1</v>
      </c>
      <c r="D2299" s="18">
        <v>1</v>
      </c>
      <c r="E2299" s="18">
        <v>5</v>
      </c>
      <c r="F2299" s="18">
        <v>1</v>
      </c>
      <c r="G2299" s="18" t="s">
        <v>44</v>
      </c>
      <c r="H2299" s="18">
        <v>1</v>
      </c>
      <c r="I2299" s="19">
        <v>504854600</v>
      </c>
      <c r="J2299" s="19">
        <v>504854600</v>
      </c>
      <c r="K2299" s="18">
        <v>0</v>
      </c>
      <c r="L2299" s="18">
        <v>0</v>
      </c>
      <c r="M2299" s="18" t="s">
        <v>206</v>
      </c>
      <c r="N2299" s="18" t="s">
        <v>207</v>
      </c>
      <c r="O2299" s="18" t="s">
        <v>208</v>
      </c>
      <c r="P2299" s="18" t="s">
        <v>209</v>
      </c>
      <c r="Q2299" s="18" t="s">
        <v>210</v>
      </c>
    </row>
    <row r="2300" spans="1:17" ht="12.75" customHeight="1" x14ac:dyDescent="0.2">
      <c r="A2300" s="18">
        <v>93141501</v>
      </c>
      <c r="B2300" s="18" t="s">
        <v>10403</v>
      </c>
      <c r="C2300" s="18">
        <v>1</v>
      </c>
      <c r="D2300" s="18">
        <v>1</v>
      </c>
      <c r="E2300" s="18">
        <v>8</v>
      </c>
      <c r="F2300" s="18">
        <v>1</v>
      </c>
      <c r="G2300" s="18" t="s">
        <v>44</v>
      </c>
      <c r="H2300" s="18">
        <v>0</v>
      </c>
      <c r="I2300" s="19">
        <v>52693320</v>
      </c>
      <c r="J2300" s="19">
        <v>52693320</v>
      </c>
      <c r="K2300" s="18">
        <v>0</v>
      </c>
      <c r="L2300" s="18">
        <v>0</v>
      </c>
      <c r="M2300" s="18" t="s">
        <v>41</v>
      </c>
      <c r="N2300" s="18" t="s">
        <v>42</v>
      </c>
      <c r="O2300" s="18" t="s">
        <v>12683</v>
      </c>
      <c r="P2300" s="18" t="s">
        <v>10313</v>
      </c>
      <c r="Q2300" s="18" t="s">
        <v>12684</v>
      </c>
    </row>
    <row r="2301" spans="1:17" ht="12.75" customHeight="1" x14ac:dyDescent="0.2">
      <c r="A2301" s="18">
        <v>93141501</v>
      </c>
      <c r="B2301" s="18" t="s">
        <v>10404</v>
      </c>
      <c r="C2301" s="18">
        <v>1</v>
      </c>
      <c r="D2301" s="18">
        <v>1</v>
      </c>
      <c r="E2301" s="18">
        <v>10</v>
      </c>
      <c r="F2301" s="18">
        <v>1</v>
      </c>
      <c r="G2301" s="18" t="s">
        <v>44</v>
      </c>
      <c r="H2301" s="18">
        <v>1</v>
      </c>
      <c r="I2301" s="19">
        <v>0</v>
      </c>
      <c r="J2301" s="19">
        <v>0</v>
      </c>
      <c r="K2301" s="18">
        <v>0</v>
      </c>
      <c r="L2301" s="18">
        <v>0</v>
      </c>
      <c r="M2301" s="18" t="s">
        <v>206</v>
      </c>
      <c r="N2301" s="18" t="s">
        <v>207</v>
      </c>
      <c r="O2301" s="18" t="s">
        <v>208</v>
      </c>
      <c r="P2301" s="18" t="s">
        <v>209</v>
      </c>
      <c r="Q2301" s="18" t="s">
        <v>210</v>
      </c>
    </row>
    <row r="2302" spans="1:17" ht="12.75" customHeight="1" x14ac:dyDescent="0.2">
      <c r="A2302" s="18">
        <v>93141501</v>
      </c>
      <c r="B2302" s="18" t="s">
        <v>10405</v>
      </c>
      <c r="C2302" s="18">
        <v>1</v>
      </c>
      <c r="D2302" s="18">
        <v>1</v>
      </c>
      <c r="E2302" s="18">
        <v>8</v>
      </c>
      <c r="F2302" s="18">
        <v>1</v>
      </c>
      <c r="G2302" s="18" t="s">
        <v>44</v>
      </c>
      <c r="H2302" s="18">
        <v>0</v>
      </c>
      <c r="I2302" s="19">
        <v>7025776</v>
      </c>
      <c r="J2302" s="19">
        <v>7025776</v>
      </c>
      <c r="K2302" s="18">
        <v>0</v>
      </c>
      <c r="L2302" s="18">
        <v>0</v>
      </c>
      <c r="M2302" s="18" t="s">
        <v>41</v>
      </c>
      <c r="N2302" s="18" t="s">
        <v>42</v>
      </c>
      <c r="O2302" s="18" t="s">
        <v>12683</v>
      </c>
      <c r="P2302" s="18" t="s">
        <v>10313</v>
      </c>
      <c r="Q2302" s="18" t="s">
        <v>12684</v>
      </c>
    </row>
    <row r="2303" spans="1:17" ht="12.75" customHeight="1" x14ac:dyDescent="0.2">
      <c r="A2303" s="18">
        <v>93141501</v>
      </c>
      <c r="B2303" s="18" t="s">
        <v>10406</v>
      </c>
      <c r="C2303" s="18">
        <v>1</v>
      </c>
      <c r="D2303" s="18">
        <v>1</v>
      </c>
      <c r="E2303" s="18">
        <v>8</v>
      </c>
      <c r="F2303" s="18">
        <v>1</v>
      </c>
      <c r="G2303" s="18" t="s">
        <v>44</v>
      </c>
      <c r="H2303" s="18">
        <v>0</v>
      </c>
      <c r="I2303" s="19">
        <v>10538664</v>
      </c>
      <c r="J2303" s="19">
        <v>10538664</v>
      </c>
      <c r="K2303" s="18">
        <v>0</v>
      </c>
      <c r="L2303" s="18">
        <v>0</v>
      </c>
      <c r="M2303" s="18" t="s">
        <v>41</v>
      </c>
      <c r="N2303" s="18" t="s">
        <v>42</v>
      </c>
      <c r="O2303" s="18" t="s">
        <v>12683</v>
      </c>
      <c r="P2303" s="18" t="s">
        <v>10313</v>
      </c>
      <c r="Q2303" s="18" t="s">
        <v>12684</v>
      </c>
    </row>
    <row r="2304" spans="1:17" ht="12.75" customHeight="1" x14ac:dyDescent="0.2">
      <c r="A2304" s="18">
        <v>93141501</v>
      </c>
      <c r="B2304" s="18" t="s">
        <v>10407</v>
      </c>
      <c r="C2304" s="18">
        <v>1</v>
      </c>
      <c r="D2304" s="18">
        <v>1</v>
      </c>
      <c r="E2304" s="18">
        <v>8</v>
      </c>
      <c r="F2304" s="18">
        <v>1</v>
      </c>
      <c r="G2304" s="18" t="s">
        <v>44</v>
      </c>
      <c r="H2304" s="18">
        <v>0</v>
      </c>
      <c r="I2304" s="19">
        <v>21077328</v>
      </c>
      <c r="J2304" s="19">
        <v>21077328</v>
      </c>
      <c r="K2304" s="18">
        <v>0</v>
      </c>
      <c r="L2304" s="18">
        <v>0</v>
      </c>
      <c r="M2304" s="18" t="s">
        <v>41</v>
      </c>
      <c r="N2304" s="18" t="s">
        <v>42</v>
      </c>
      <c r="O2304" s="18" t="s">
        <v>12683</v>
      </c>
      <c r="P2304" s="18" t="s">
        <v>10313</v>
      </c>
      <c r="Q2304" s="18" t="s">
        <v>12684</v>
      </c>
    </row>
    <row r="2305" spans="1:17" ht="12.75" customHeight="1" x14ac:dyDescent="0.2">
      <c r="A2305" s="18">
        <v>93141501</v>
      </c>
      <c r="B2305" s="18" t="s">
        <v>10408</v>
      </c>
      <c r="C2305" s="18">
        <v>1</v>
      </c>
      <c r="D2305" s="18">
        <v>1</v>
      </c>
      <c r="E2305" s="18">
        <v>8</v>
      </c>
      <c r="F2305" s="18">
        <v>1</v>
      </c>
      <c r="G2305" s="18" t="s">
        <v>44</v>
      </c>
      <c r="H2305" s="18">
        <v>0</v>
      </c>
      <c r="I2305" s="19">
        <v>10538664</v>
      </c>
      <c r="J2305" s="19">
        <v>10538664</v>
      </c>
      <c r="K2305" s="18">
        <v>0</v>
      </c>
      <c r="L2305" s="18">
        <v>0</v>
      </c>
      <c r="M2305" s="18" t="s">
        <v>41</v>
      </c>
      <c r="N2305" s="18" t="s">
        <v>42</v>
      </c>
      <c r="O2305" s="18" t="s">
        <v>12683</v>
      </c>
      <c r="P2305" s="18" t="s">
        <v>10313</v>
      </c>
      <c r="Q2305" s="18" t="s">
        <v>12684</v>
      </c>
    </row>
    <row r="2306" spans="1:17" ht="12.75" customHeight="1" x14ac:dyDescent="0.2">
      <c r="A2306" s="18">
        <v>93141501</v>
      </c>
      <c r="B2306" s="18" t="s">
        <v>10409</v>
      </c>
      <c r="C2306" s="18">
        <v>1</v>
      </c>
      <c r="D2306" s="18">
        <v>1</v>
      </c>
      <c r="E2306" s="18">
        <v>8</v>
      </c>
      <c r="F2306" s="18">
        <v>1</v>
      </c>
      <c r="G2306" s="18" t="s">
        <v>44</v>
      </c>
      <c r="H2306" s="18">
        <v>0</v>
      </c>
      <c r="I2306" s="19">
        <v>49180432</v>
      </c>
      <c r="J2306" s="19">
        <v>49180432</v>
      </c>
      <c r="K2306" s="18">
        <v>0</v>
      </c>
      <c r="L2306" s="18">
        <v>0</v>
      </c>
      <c r="M2306" s="18" t="s">
        <v>41</v>
      </c>
      <c r="N2306" s="18" t="s">
        <v>42</v>
      </c>
      <c r="O2306" s="18" t="s">
        <v>12683</v>
      </c>
      <c r="P2306" s="18" t="s">
        <v>10313</v>
      </c>
      <c r="Q2306" s="18" t="s">
        <v>12684</v>
      </c>
    </row>
    <row r="2307" spans="1:17" ht="12.75" customHeight="1" x14ac:dyDescent="0.2">
      <c r="A2307" s="18">
        <v>93141501</v>
      </c>
      <c r="B2307" s="18" t="s">
        <v>10410</v>
      </c>
      <c r="C2307" s="18">
        <v>1</v>
      </c>
      <c r="D2307" s="18">
        <v>1</v>
      </c>
      <c r="E2307" s="18">
        <v>8</v>
      </c>
      <c r="F2307" s="18">
        <v>1</v>
      </c>
      <c r="G2307" s="18" t="s">
        <v>44</v>
      </c>
      <c r="H2307" s="18">
        <v>0</v>
      </c>
      <c r="I2307" s="19">
        <v>31615992</v>
      </c>
      <c r="J2307" s="19">
        <v>31615992</v>
      </c>
      <c r="K2307" s="18">
        <v>0</v>
      </c>
      <c r="L2307" s="18">
        <v>0</v>
      </c>
      <c r="M2307" s="18" t="s">
        <v>41</v>
      </c>
      <c r="N2307" s="18" t="s">
        <v>42</v>
      </c>
      <c r="O2307" s="18" t="s">
        <v>12683</v>
      </c>
      <c r="P2307" s="18" t="s">
        <v>10313</v>
      </c>
      <c r="Q2307" s="18" t="s">
        <v>12684</v>
      </c>
    </row>
    <row r="2308" spans="1:17" ht="12.75" customHeight="1" x14ac:dyDescent="0.2">
      <c r="A2308" s="18">
        <v>93141501</v>
      </c>
      <c r="B2308" s="18" t="s">
        <v>10411</v>
      </c>
      <c r="C2308" s="18">
        <v>1</v>
      </c>
      <c r="D2308" s="18">
        <v>1</v>
      </c>
      <c r="E2308" s="18">
        <v>8</v>
      </c>
      <c r="F2308" s="18">
        <v>1</v>
      </c>
      <c r="G2308" s="18" t="s">
        <v>44</v>
      </c>
      <c r="H2308" s="18">
        <v>0</v>
      </c>
      <c r="I2308" s="19">
        <v>21077328</v>
      </c>
      <c r="J2308" s="19">
        <v>21077328</v>
      </c>
      <c r="K2308" s="18">
        <v>0</v>
      </c>
      <c r="L2308" s="18">
        <v>0</v>
      </c>
      <c r="M2308" s="18" t="s">
        <v>41</v>
      </c>
      <c r="N2308" s="18" t="s">
        <v>42</v>
      </c>
      <c r="O2308" s="18" t="s">
        <v>12683</v>
      </c>
      <c r="P2308" s="18" t="s">
        <v>10313</v>
      </c>
      <c r="Q2308" s="18" t="s">
        <v>12684</v>
      </c>
    </row>
    <row r="2309" spans="1:17" ht="12.75" customHeight="1" x14ac:dyDescent="0.2">
      <c r="A2309" s="18">
        <v>93141501</v>
      </c>
      <c r="B2309" s="18" t="s">
        <v>10412</v>
      </c>
      <c r="C2309" s="18">
        <v>1</v>
      </c>
      <c r="D2309" s="18">
        <v>1</v>
      </c>
      <c r="E2309" s="18">
        <v>8</v>
      </c>
      <c r="F2309" s="18">
        <v>1</v>
      </c>
      <c r="G2309" s="18" t="s">
        <v>44</v>
      </c>
      <c r="H2309" s="18">
        <v>0</v>
      </c>
      <c r="I2309" s="19">
        <v>17564440</v>
      </c>
      <c r="J2309" s="19">
        <v>17564440</v>
      </c>
      <c r="K2309" s="18">
        <v>0</v>
      </c>
      <c r="L2309" s="18">
        <v>0</v>
      </c>
      <c r="M2309" s="18" t="s">
        <v>41</v>
      </c>
      <c r="N2309" s="18" t="s">
        <v>42</v>
      </c>
      <c r="O2309" s="18" t="s">
        <v>12683</v>
      </c>
      <c r="P2309" s="18" t="s">
        <v>10313</v>
      </c>
      <c r="Q2309" s="18" t="s">
        <v>12684</v>
      </c>
    </row>
    <row r="2310" spans="1:17" ht="12.75" customHeight="1" x14ac:dyDescent="0.2">
      <c r="A2310" s="18">
        <v>93141501</v>
      </c>
      <c r="B2310" s="18" t="s">
        <v>10413</v>
      </c>
      <c r="C2310" s="18">
        <v>1</v>
      </c>
      <c r="D2310" s="18">
        <v>1</v>
      </c>
      <c r="E2310" s="18">
        <v>8</v>
      </c>
      <c r="F2310" s="18">
        <v>1</v>
      </c>
      <c r="G2310" s="18" t="s">
        <v>44</v>
      </c>
      <c r="H2310" s="18">
        <v>0</v>
      </c>
      <c r="I2310" s="19">
        <v>108899528</v>
      </c>
      <c r="J2310" s="19">
        <v>108899528</v>
      </c>
      <c r="K2310" s="18">
        <v>0</v>
      </c>
      <c r="L2310" s="18">
        <v>0</v>
      </c>
      <c r="M2310" s="18" t="s">
        <v>41</v>
      </c>
      <c r="N2310" s="18" t="s">
        <v>42</v>
      </c>
      <c r="O2310" s="18" t="s">
        <v>12683</v>
      </c>
      <c r="P2310" s="18" t="s">
        <v>10313</v>
      </c>
      <c r="Q2310" s="18" t="s">
        <v>12684</v>
      </c>
    </row>
    <row r="2311" spans="1:17" ht="12.75" customHeight="1" x14ac:dyDescent="0.2">
      <c r="A2311" s="18">
        <v>93141501</v>
      </c>
      <c r="B2311" s="18" t="s">
        <v>10414</v>
      </c>
      <c r="C2311" s="18">
        <v>1</v>
      </c>
      <c r="D2311" s="18">
        <v>1</v>
      </c>
      <c r="E2311" s="18">
        <v>6</v>
      </c>
      <c r="F2311" s="18">
        <v>1</v>
      </c>
      <c r="G2311" s="18" t="s">
        <v>44</v>
      </c>
      <c r="H2311" s="18">
        <v>0</v>
      </c>
      <c r="I2311" s="19">
        <v>41125392915</v>
      </c>
      <c r="J2311" s="19">
        <v>41125392915</v>
      </c>
      <c r="K2311" s="18">
        <v>0</v>
      </c>
      <c r="L2311" s="18">
        <v>0</v>
      </c>
      <c r="M2311" s="18" t="s">
        <v>206</v>
      </c>
      <c r="N2311" s="18" t="s">
        <v>207</v>
      </c>
      <c r="O2311" s="18" t="s">
        <v>208</v>
      </c>
      <c r="P2311" s="18" t="s">
        <v>209</v>
      </c>
      <c r="Q2311" s="18" t="s">
        <v>210</v>
      </c>
    </row>
    <row r="2312" spans="1:17" ht="12.75" customHeight="1" x14ac:dyDescent="0.2">
      <c r="A2312" s="18">
        <v>93141501</v>
      </c>
      <c r="B2312" s="18" t="s">
        <v>10415</v>
      </c>
      <c r="C2312" s="18">
        <v>1</v>
      </c>
      <c r="D2312" s="18">
        <v>1</v>
      </c>
      <c r="E2312" s="18">
        <v>8</v>
      </c>
      <c r="F2312" s="18">
        <v>1</v>
      </c>
      <c r="G2312" s="18" t="s">
        <v>44</v>
      </c>
      <c r="H2312" s="18">
        <v>0</v>
      </c>
      <c r="I2312" s="19">
        <v>3512888</v>
      </c>
      <c r="J2312" s="19">
        <v>3512888</v>
      </c>
      <c r="K2312" s="18">
        <v>0</v>
      </c>
      <c r="L2312" s="18">
        <v>0</v>
      </c>
      <c r="M2312" s="18" t="s">
        <v>41</v>
      </c>
      <c r="N2312" s="18" t="s">
        <v>42</v>
      </c>
      <c r="O2312" s="18" t="s">
        <v>12683</v>
      </c>
      <c r="P2312" s="18" t="s">
        <v>10313</v>
      </c>
      <c r="Q2312" s="18" t="s">
        <v>12684</v>
      </c>
    </row>
    <row r="2313" spans="1:17" ht="12.75" customHeight="1" x14ac:dyDescent="0.2">
      <c r="A2313" s="18">
        <v>93141501</v>
      </c>
      <c r="B2313" s="18" t="s">
        <v>10416</v>
      </c>
      <c r="C2313" s="18">
        <v>1</v>
      </c>
      <c r="D2313" s="18">
        <v>1</v>
      </c>
      <c r="E2313" s="18">
        <v>8</v>
      </c>
      <c r="F2313" s="18">
        <v>1</v>
      </c>
      <c r="G2313" s="18" t="s">
        <v>44</v>
      </c>
      <c r="H2313" s="18">
        <v>0</v>
      </c>
      <c r="I2313" s="19">
        <v>3512888</v>
      </c>
      <c r="J2313" s="19">
        <v>3512888</v>
      </c>
      <c r="K2313" s="18">
        <v>0</v>
      </c>
      <c r="L2313" s="18">
        <v>0</v>
      </c>
      <c r="M2313" s="18" t="s">
        <v>41</v>
      </c>
      <c r="N2313" s="18" t="s">
        <v>42</v>
      </c>
      <c r="O2313" s="18" t="s">
        <v>12683</v>
      </c>
      <c r="P2313" s="18" t="s">
        <v>10313</v>
      </c>
      <c r="Q2313" s="18" t="s">
        <v>12684</v>
      </c>
    </row>
    <row r="2314" spans="1:17" ht="12.75" customHeight="1" x14ac:dyDescent="0.2">
      <c r="A2314" s="18">
        <v>93141501</v>
      </c>
      <c r="B2314" s="18" t="s">
        <v>10417</v>
      </c>
      <c r="C2314" s="18">
        <v>1</v>
      </c>
      <c r="D2314" s="18">
        <v>1</v>
      </c>
      <c r="E2314" s="18">
        <v>8</v>
      </c>
      <c r="F2314" s="18">
        <v>1</v>
      </c>
      <c r="G2314" s="18" t="s">
        <v>44</v>
      </c>
      <c r="H2314" s="18">
        <v>0</v>
      </c>
      <c r="I2314" s="19">
        <v>3512888</v>
      </c>
      <c r="J2314" s="19">
        <v>3512888</v>
      </c>
      <c r="K2314" s="18">
        <v>0</v>
      </c>
      <c r="L2314" s="18">
        <v>0</v>
      </c>
      <c r="M2314" s="18" t="s">
        <v>41</v>
      </c>
      <c r="N2314" s="18" t="s">
        <v>42</v>
      </c>
      <c r="O2314" s="18" t="s">
        <v>12683</v>
      </c>
      <c r="P2314" s="18" t="s">
        <v>10313</v>
      </c>
      <c r="Q2314" s="18" t="s">
        <v>12684</v>
      </c>
    </row>
    <row r="2315" spans="1:17" ht="12.75" customHeight="1" x14ac:dyDescent="0.2">
      <c r="A2315" s="18">
        <v>93141501</v>
      </c>
      <c r="B2315" s="18" t="s">
        <v>10418</v>
      </c>
      <c r="C2315" s="18">
        <v>1</v>
      </c>
      <c r="D2315" s="18">
        <v>1</v>
      </c>
      <c r="E2315" s="18">
        <v>8</v>
      </c>
      <c r="F2315" s="18">
        <v>1</v>
      </c>
      <c r="G2315" s="18" t="s">
        <v>44</v>
      </c>
      <c r="H2315" s="18">
        <v>0</v>
      </c>
      <c r="I2315" s="19">
        <v>7025776</v>
      </c>
      <c r="J2315" s="19">
        <v>7025776</v>
      </c>
      <c r="K2315" s="18">
        <v>0</v>
      </c>
      <c r="L2315" s="18">
        <v>0</v>
      </c>
      <c r="M2315" s="18" t="s">
        <v>41</v>
      </c>
      <c r="N2315" s="18" t="s">
        <v>42</v>
      </c>
      <c r="O2315" s="18" t="s">
        <v>12683</v>
      </c>
      <c r="P2315" s="18" t="s">
        <v>10313</v>
      </c>
      <c r="Q2315" s="18" t="s">
        <v>12684</v>
      </c>
    </row>
    <row r="2316" spans="1:17" ht="12.75" customHeight="1" x14ac:dyDescent="0.2">
      <c r="A2316" s="18">
        <v>93141501</v>
      </c>
      <c r="B2316" s="18" t="s">
        <v>10419</v>
      </c>
      <c r="C2316" s="18">
        <v>1</v>
      </c>
      <c r="D2316" s="18">
        <v>1</v>
      </c>
      <c r="E2316" s="18">
        <v>8</v>
      </c>
      <c r="F2316" s="18">
        <v>1</v>
      </c>
      <c r="G2316" s="18" t="s">
        <v>44</v>
      </c>
      <c r="H2316" s="18">
        <v>0</v>
      </c>
      <c r="I2316" s="19">
        <v>7025776</v>
      </c>
      <c r="J2316" s="19">
        <v>7025776</v>
      </c>
      <c r="K2316" s="18">
        <v>0</v>
      </c>
      <c r="L2316" s="18">
        <v>0</v>
      </c>
      <c r="M2316" s="18" t="s">
        <v>41</v>
      </c>
      <c r="N2316" s="18" t="s">
        <v>42</v>
      </c>
      <c r="O2316" s="18" t="s">
        <v>12683</v>
      </c>
      <c r="P2316" s="18" t="s">
        <v>10313</v>
      </c>
      <c r="Q2316" s="18" t="s">
        <v>12684</v>
      </c>
    </row>
    <row r="2317" spans="1:17" ht="12.75" customHeight="1" x14ac:dyDescent="0.2">
      <c r="A2317" s="18">
        <v>93141501</v>
      </c>
      <c r="B2317" s="18" t="s">
        <v>10420</v>
      </c>
      <c r="C2317" s="18">
        <v>1</v>
      </c>
      <c r="D2317" s="18">
        <v>1</v>
      </c>
      <c r="E2317" s="18">
        <v>8</v>
      </c>
      <c r="F2317" s="18">
        <v>1</v>
      </c>
      <c r="G2317" s="18" t="s">
        <v>44</v>
      </c>
      <c r="H2317" s="18">
        <v>0</v>
      </c>
      <c r="I2317" s="19">
        <v>41073760</v>
      </c>
      <c r="J2317" s="19">
        <v>41073760</v>
      </c>
      <c r="K2317" s="18">
        <v>0</v>
      </c>
      <c r="L2317" s="18">
        <v>0</v>
      </c>
      <c r="M2317" s="18" t="s">
        <v>41</v>
      </c>
      <c r="N2317" s="18" t="s">
        <v>42</v>
      </c>
      <c r="O2317" s="18" t="s">
        <v>12683</v>
      </c>
      <c r="P2317" s="18" t="s">
        <v>10313</v>
      </c>
      <c r="Q2317" s="18" t="s">
        <v>12684</v>
      </c>
    </row>
    <row r="2318" spans="1:17" ht="12.75" customHeight="1" x14ac:dyDescent="0.2">
      <c r="A2318" s="18">
        <v>93141501</v>
      </c>
      <c r="B2318" s="18" t="s">
        <v>10421</v>
      </c>
      <c r="C2318" s="18">
        <v>1</v>
      </c>
      <c r="D2318" s="18">
        <v>1</v>
      </c>
      <c r="E2318" s="18">
        <v>8</v>
      </c>
      <c r="F2318" s="18">
        <v>1</v>
      </c>
      <c r="G2318" s="18" t="s">
        <v>44</v>
      </c>
      <c r="H2318" s="18">
        <v>0</v>
      </c>
      <c r="I2318" s="19">
        <v>4107376</v>
      </c>
      <c r="J2318" s="19">
        <v>4107376</v>
      </c>
      <c r="K2318" s="18">
        <v>0</v>
      </c>
      <c r="L2318" s="18">
        <v>0</v>
      </c>
      <c r="M2318" s="18" t="s">
        <v>41</v>
      </c>
      <c r="N2318" s="18" t="s">
        <v>42</v>
      </c>
      <c r="O2318" s="18" t="s">
        <v>12683</v>
      </c>
      <c r="P2318" s="18" t="s">
        <v>10313</v>
      </c>
      <c r="Q2318" s="18" t="s">
        <v>12684</v>
      </c>
    </row>
    <row r="2319" spans="1:17" ht="12.75" customHeight="1" x14ac:dyDescent="0.2">
      <c r="A2319" s="18">
        <v>93141501</v>
      </c>
      <c r="B2319" s="18" t="s">
        <v>10422</v>
      </c>
      <c r="C2319" s="18">
        <v>1</v>
      </c>
      <c r="D2319" s="18">
        <v>1</v>
      </c>
      <c r="E2319" s="18">
        <v>8</v>
      </c>
      <c r="F2319" s="18">
        <v>1</v>
      </c>
      <c r="G2319" s="18" t="s">
        <v>44</v>
      </c>
      <c r="H2319" s="18">
        <v>0</v>
      </c>
      <c r="I2319" s="19">
        <v>38641768</v>
      </c>
      <c r="J2319" s="19">
        <v>38641768</v>
      </c>
      <c r="K2319" s="18">
        <v>0</v>
      </c>
      <c r="L2319" s="18">
        <v>0</v>
      </c>
      <c r="M2319" s="18" t="s">
        <v>41</v>
      </c>
      <c r="N2319" s="18" t="s">
        <v>42</v>
      </c>
      <c r="O2319" s="18" t="s">
        <v>12683</v>
      </c>
      <c r="P2319" s="18" t="s">
        <v>10313</v>
      </c>
      <c r="Q2319" s="18" t="s">
        <v>12684</v>
      </c>
    </row>
    <row r="2320" spans="1:17" ht="12.75" customHeight="1" x14ac:dyDescent="0.2">
      <c r="A2320" s="18">
        <v>93141501</v>
      </c>
      <c r="B2320" s="18" t="s">
        <v>10423</v>
      </c>
      <c r="C2320" s="18">
        <v>1</v>
      </c>
      <c r="D2320" s="18">
        <v>1</v>
      </c>
      <c r="E2320" s="18">
        <v>8</v>
      </c>
      <c r="F2320" s="18">
        <v>1</v>
      </c>
      <c r="G2320" s="18" t="s">
        <v>40</v>
      </c>
      <c r="H2320" s="18">
        <v>1</v>
      </c>
      <c r="I2320" s="19">
        <v>1236890616</v>
      </c>
      <c r="J2320" s="19">
        <v>1236890616</v>
      </c>
      <c r="K2320" s="18">
        <v>0</v>
      </c>
      <c r="L2320" s="18">
        <v>0</v>
      </c>
      <c r="M2320" s="18" t="s">
        <v>116</v>
      </c>
      <c r="N2320" s="18" t="s">
        <v>117</v>
      </c>
      <c r="O2320" s="18" t="s">
        <v>118</v>
      </c>
      <c r="P2320" s="18" t="s">
        <v>119</v>
      </c>
      <c r="Q2320" s="18" t="s">
        <v>120</v>
      </c>
    </row>
    <row r="2321" spans="1:17" ht="12.75" customHeight="1" x14ac:dyDescent="0.2">
      <c r="A2321" s="18">
        <v>93141501</v>
      </c>
      <c r="B2321" s="18" t="s">
        <v>10424</v>
      </c>
      <c r="C2321" s="18">
        <v>1</v>
      </c>
      <c r="D2321" s="18">
        <v>1</v>
      </c>
      <c r="E2321" s="18">
        <v>7</v>
      </c>
      <c r="F2321" s="18">
        <v>1</v>
      </c>
      <c r="G2321" s="18" t="s">
        <v>40</v>
      </c>
      <c r="H2321" s="18">
        <v>1</v>
      </c>
      <c r="I2321" s="19">
        <v>119341404</v>
      </c>
      <c r="J2321" s="19">
        <v>119341404</v>
      </c>
      <c r="K2321" s="18">
        <v>0</v>
      </c>
      <c r="L2321" s="18">
        <v>0</v>
      </c>
      <c r="M2321" s="18" t="s">
        <v>116</v>
      </c>
      <c r="N2321" s="18" t="s">
        <v>117</v>
      </c>
      <c r="O2321" s="18" t="s">
        <v>118</v>
      </c>
      <c r="P2321" s="18" t="s">
        <v>119</v>
      </c>
      <c r="Q2321" s="18" t="s">
        <v>120</v>
      </c>
    </row>
    <row r="2322" spans="1:17" ht="12.75" customHeight="1" x14ac:dyDescent="0.2">
      <c r="A2322" s="18">
        <v>93141501</v>
      </c>
      <c r="B2322" s="18" t="s">
        <v>10425</v>
      </c>
      <c r="C2322" s="18">
        <v>1</v>
      </c>
      <c r="D2322" s="18">
        <v>1</v>
      </c>
      <c r="E2322" s="18">
        <v>2</v>
      </c>
      <c r="F2322" s="18">
        <v>1</v>
      </c>
      <c r="G2322" s="18" t="s">
        <v>40</v>
      </c>
      <c r="H2322" s="18">
        <v>1</v>
      </c>
      <c r="I2322" s="19">
        <v>682855390</v>
      </c>
      <c r="J2322" s="19">
        <v>682855390</v>
      </c>
      <c r="K2322" s="18">
        <v>0</v>
      </c>
      <c r="L2322" s="18">
        <v>0</v>
      </c>
      <c r="M2322" s="18" t="s">
        <v>116</v>
      </c>
      <c r="N2322" s="18" t="s">
        <v>117</v>
      </c>
      <c r="O2322" s="18" t="s">
        <v>118</v>
      </c>
      <c r="P2322" s="18" t="s">
        <v>119</v>
      </c>
      <c r="Q2322" s="18" t="s">
        <v>120</v>
      </c>
    </row>
    <row r="2323" spans="1:17" ht="12.75" customHeight="1" x14ac:dyDescent="0.2">
      <c r="A2323" s="18">
        <v>93141501</v>
      </c>
      <c r="B2323" s="18" t="s">
        <v>10426</v>
      </c>
      <c r="C2323" s="18">
        <v>1</v>
      </c>
      <c r="D2323" s="18">
        <v>1</v>
      </c>
      <c r="E2323" s="18">
        <v>5</v>
      </c>
      <c r="F2323" s="18">
        <v>1</v>
      </c>
      <c r="G2323" s="18" t="s">
        <v>40</v>
      </c>
      <c r="H2323" s="18">
        <v>1</v>
      </c>
      <c r="I2323" s="19">
        <v>1845101972</v>
      </c>
      <c r="J2323" s="19">
        <v>1845101972</v>
      </c>
      <c r="K2323" s="18">
        <v>0</v>
      </c>
      <c r="L2323" s="18">
        <v>0</v>
      </c>
      <c r="M2323" s="18" t="s">
        <v>774</v>
      </c>
      <c r="N2323" s="18" t="s">
        <v>775</v>
      </c>
      <c r="O2323" s="18" t="s">
        <v>776</v>
      </c>
      <c r="P2323" s="18" t="s">
        <v>777</v>
      </c>
      <c r="Q2323" s="18" t="s">
        <v>778</v>
      </c>
    </row>
    <row r="2324" spans="1:17" ht="12.75" customHeight="1" x14ac:dyDescent="0.2">
      <c r="A2324" s="18">
        <v>93141501</v>
      </c>
      <c r="B2324" s="18" t="s">
        <v>10427</v>
      </c>
      <c r="C2324" s="18">
        <v>1</v>
      </c>
      <c r="D2324" s="18">
        <v>1</v>
      </c>
      <c r="E2324" s="18">
        <v>6</v>
      </c>
      <c r="F2324" s="18">
        <v>1</v>
      </c>
      <c r="G2324" s="18" t="s">
        <v>40</v>
      </c>
      <c r="H2324" s="18">
        <v>1</v>
      </c>
      <c r="I2324" s="19">
        <v>2486567236</v>
      </c>
      <c r="J2324" s="19">
        <v>2486567236</v>
      </c>
      <c r="K2324" s="18">
        <v>0</v>
      </c>
      <c r="L2324" s="18">
        <v>0</v>
      </c>
      <c r="M2324" s="18" t="s">
        <v>774</v>
      </c>
      <c r="N2324" s="18" t="s">
        <v>775</v>
      </c>
      <c r="O2324" s="18" t="s">
        <v>776</v>
      </c>
      <c r="P2324" s="18" t="s">
        <v>777</v>
      </c>
      <c r="Q2324" s="18" t="s">
        <v>778</v>
      </c>
    </row>
    <row r="2325" spans="1:17" ht="12.75" customHeight="1" x14ac:dyDescent="0.2">
      <c r="A2325" s="18">
        <v>93141501</v>
      </c>
      <c r="B2325" s="18" t="s">
        <v>10428</v>
      </c>
      <c r="C2325" s="18">
        <v>1</v>
      </c>
      <c r="D2325" s="18">
        <v>1</v>
      </c>
      <c r="E2325" s="18">
        <v>5</v>
      </c>
      <c r="F2325" s="18">
        <v>1</v>
      </c>
      <c r="G2325" s="18" t="s">
        <v>40</v>
      </c>
      <c r="H2325" s="18">
        <v>1</v>
      </c>
      <c r="I2325" s="19">
        <v>3277036938</v>
      </c>
      <c r="J2325" s="19">
        <v>3277036938</v>
      </c>
      <c r="K2325" s="18">
        <v>0</v>
      </c>
      <c r="L2325" s="18">
        <v>0</v>
      </c>
      <c r="M2325" s="18" t="s">
        <v>774</v>
      </c>
      <c r="N2325" s="18" t="s">
        <v>775</v>
      </c>
      <c r="O2325" s="18" t="s">
        <v>776</v>
      </c>
      <c r="P2325" s="18" t="s">
        <v>777</v>
      </c>
      <c r="Q2325" s="18" t="s">
        <v>778</v>
      </c>
    </row>
    <row r="2326" spans="1:17" ht="12.75" customHeight="1" x14ac:dyDescent="0.2">
      <c r="A2326" s="18">
        <v>93141501</v>
      </c>
      <c r="B2326" s="18" t="s">
        <v>10429</v>
      </c>
      <c r="C2326" s="18">
        <v>1</v>
      </c>
      <c r="D2326" s="18">
        <v>1</v>
      </c>
      <c r="E2326" s="18">
        <v>7</v>
      </c>
      <c r="F2326" s="18">
        <v>1</v>
      </c>
      <c r="G2326" s="18" t="s">
        <v>40</v>
      </c>
      <c r="H2326" s="18">
        <v>1</v>
      </c>
      <c r="I2326" s="19">
        <v>301461825</v>
      </c>
      <c r="J2326" s="19">
        <v>301461825</v>
      </c>
      <c r="K2326" s="18">
        <v>0</v>
      </c>
      <c r="L2326" s="18">
        <v>0</v>
      </c>
      <c r="M2326" s="18" t="s">
        <v>116</v>
      </c>
      <c r="N2326" s="18" t="s">
        <v>117</v>
      </c>
      <c r="O2326" s="18" t="s">
        <v>118</v>
      </c>
      <c r="P2326" s="18" t="s">
        <v>119</v>
      </c>
      <c r="Q2326" s="18" t="s">
        <v>120</v>
      </c>
    </row>
    <row r="2327" spans="1:17" ht="12.75" customHeight="1" x14ac:dyDescent="0.2">
      <c r="A2327" s="18">
        <v>93141501</v>
      </c>
      <c r="B2327" s="18" t="s">
        <v>10430</v>
      </c>
      <c r="C2327" s="18">
        <v>1</v>
      </c>
      <c r="D2327" s="18">
        <v>1</v>
      </c>
      <c r="E2327" s="18">
        <v>8</v>
      </c>
      <c r="F2327" s="18">
        <v>1</v>
      </c>
      <c r="G2327" s="18" t="s">
        <v>40</v>
      </c>
      <c r="H2327" s="18">
        <v>1</v>
      </c>
      <c r="I2327" s="19">
        <v>438890800</v>
      </c>
      <c r="J2327" s="19">
        <v>438890800</v>
      </c>
      <c r="K2327" s="18">
        <v>0</v>
      </c>
      <c r="L2327" s="18">
        <v>0</v>
      </c>
      <c r="M2327" s="18" t="s">
        <v>116</v>
      </c>
      <c r="N2327" s="18" t="s">
        <v>117</v>
      </c>
      <c r="O2327" s="18" t="s">
        <v>118</v>
      </c>
      <c r="P2327" s="18" t="s">
        <v>119</v>
      </c>
      <c r="Q2327" s="18" t="s">
        <v>120</v>
      </c>
    </row>
    <row r="2328" spans="1:17" ht="12.75" customHeight="1" x14ac:dyDescent="0.2">
      <c r="A2328" s="18">
        <v>93141501</v>
      </c>
      <c r="B2328" s="18" t="s">
        <v>10431</v>
      </c>
      <c r="C2328" s="18">
        <v>1</v>
      </c>
      <c r="D2328" s="18">
        <v>1</v>
      </c>
      <c r="E2328" s="18">
        <v>8</v>
      </c>
      <c r="F2328" s="18">
        <v>1</v>
      </c>
      <c r="G2328" s="18" t="s">
        <v>40</v>
      </c>
      <c r="H2328" s="18">
        <v>0</v>
      </c>
      <c r="I2328" s="19">
        <v>668723200</v>
      </c>
      <c r="J2328" s="19">
        <v>668723200</v>
      </c>
      <c r="K2328" s="18">
        <v>0</v>
      </c>
      <c r="L2328" s="18">
        <v>0</v>
      </c>
      <c r="M2328" s="18" t="s">
        <v>116</v>
      </c>
      <c r="N2328" s="18" t="s">
        <v>117</v>
      </c>
      <c r="O2328" s="18" t="s">
        <v>118</v>
      </c>
      <c r="P2328" s="18" t="s">
        <v>119</v>
      </c>
      <c r="Q2328" s="18" t="s">
        <v>120</v>
      </c>
    </row>
    <row r="2329" spans="1:17" ht="12.75" customHeight="1" x14ac:dyDescent="0.2">
      <c r="A2329" s="18">
        <v>93141501</v>
      </c>
      <c r="B2329" s="18" t="s">
        <v>10432</v>
      </c>
      <c r="C2329" s="18">
        <v>1</v>
      </c>
      <c r="D2329" s="18">
        <v>1</v>
      </c>
      <c r="E2329" s="18">
        <v>1</v>
      </c>
      <c r="F2329" s="18">
        <v>1</v>
      </c>
      <c r="G2329" s="18" t="s">
        <v>44</v>
      </c>
      <c r="H2329" s="18">
        <v>0</v>
      </c>
      <c r="I2329" s="19">
        <v>439111</v>
      </c>
      <c r="J2329" s="19">
        <v>439111</v>
      </c>
      <c r="K2329" s="18">
        <v>0</v>
      </c>
      <c r="L2329" s="18">
        <v>0</v>
      </c>
      <c r="M2329" s="18" t="s">
        <v>116</v>
      </c>
      <c r="N2329" s="18" t="s">
        <v>117</v>
      </c>
      <c r="O2329" s="18" t="s">
        <v>118</v>
      </c>
      <c r="P2329" s="18" t="s">
        <v>119</v>
      </c>
      <c r="Q2329" s="18" t="s">
        <v>120</v>
      </c>
    </row>
    <row r="2330" spans="1:17" ht="12.75" customHeight="1" x14ac:dyDescent="0.2">
      <c r="A2330" s="18">
        <v>93141501</v>
      </c>
      <c r="B2330" s="18" t="s">
        <v>10648</v>
      </c>
      <c r="C2330" s="18">
        <v>1</v>
      </c>
      <c r="D2330" s="18">
        <v>1</v>
      </c>
      <c r="E2330" s="18">
        <v>8</v>
      </c>
      <c r="F2330" s="18">
        <v>1</v>
      </c>
      <c r="G2330" s="18" t="s">
        <v>40</v>
      </c>
      <c r="H2330" s="18">
        <v>1</v>
      </c>
      <c r="I2330" s="19">
        <v>1533074280</v>
      </c>
      <c r="J2330" s="19">
        <v>1533074280</v>
      </c>
      <c r="K2330" s="18">
        <v>0</v>
      </c>
      <c r="L2330" s="18">
        <v>0</v>
      </c>
      <c r="M2330" s="18" t="s">
        <v>51</v>
      </c>
      <c r="N2330" s="18" t="s">
        <v>52</v>
      </c>
      <c r="O2330" s="18" t="s">
        <v>53</v>
      </c>
      <c r="P2330" s="18" t="s">
        <v>54</v>
      </c>
      <c r="Q2330" s="18" t="s">
        <v>55</v>
      </c>
    </row>
    <row r="2331" spans="1:17" ht="12.75" customHeight="1" x14ac:dyDescent="0.2">
      <c r="A2331" s="18">
        <v>93141501</v>
      </c>
      <c r="B2331" s="18" t="s">
        <v>10649</v>
      </c>
      <c r="C2331" s="18">
        <v>1</v>
      </c>
      <c r="D2331" s="18">
        <v>1</v>
      </c>
      <c r="E2331" s="18">
        <v>11</v>
      </c>
      <c r="F2331" s="18">
        <v>1</v>
      </c>
      <c r="G2331" s="18" t="s">
        <v>40</v>
      </c>
      <c r="H2331" s="18">
        <v>1</v>
      </c>
      <c r="I2331" s="19">
        <v>498621000</v>
      </c>
      <c r="J2331" s="19">
        <v>498621000</v>
      </c>
      <c r="K2331" s="18">
        <v>0</v>
      </c>
      <c r="L2331" s="18">
        <v>0</v>
      </c>
      <c r="M2331" s="18" t="s">
        <v>41</v>
      </c>
      <c r="N2331" s="18" t="s">
        <v>42</v>
      </c>
      <c r="O2331" s="18" t="s">
        <v>12683</v>
      </c>
      <c r="P2331" s="18" t="s">
        <v>10313</v>
      </c>
      <c r="Q2331" s="18" t="s">
        <v>12684</v>
      </c>
    </row>
    <row r="2332" spans="1:17" ht="12.75" customHeight="1" x14ac:dyDescent="0.2">
      <c r="A2332" s="18">
        <v>93141501</v>
      </c>
      <c r="B2332" s="18" t="s">
        <v>10650</v>
      </c>
      <c r="C2332" s="18">
        <v>1</v>
      </c>
      <c r="D2332" s="18">
        <v>1</v>
      </c>
      <c r="E2332" s="18">
        <v>11</v>
      </c>
      <c r="F2332" s="18">
        <v>1</v>
      </c>
      <c r="G2332" s="18" t="s">
        <v>40</v>
      </c>
      <c r="H2332" s="18">
        <v>1</v>
      </c>
      <c r="I2332" s="19">
        <v>2509385200</v>
      </c>
      <c r="J2332" s="19">
        <v>2509385200</v>
      </c>
      <c r="K2332" s="18">
        <v>0</v>
      </c>
      <c r="L2332" s="18">
        <v>0</v>
      </c>
      <c r="M2332" s="18" t="s">
        <v>41</v>
      </c>
      <c r="N2332" s="18" t="s">
        <v>42</v>
      </c>
      <c r="O2332" s="18" t="s">
        <v>12683</v>
      </c>
      <c r="P2332" s="18" t="s">
        <v>10313</v>
      </c>
      <c r="Q2332" s="18" t="s">
        <v>12684</v>
      </c>
    </row>
    <row r="2333" spans="1:17" ht="12.75" customHeight="1" x14ac:dyDescent="0.2">
      <c r="A2333" s="18">
        <v>93141501</v>
      </c>
      <c r="B2333" s="18" t="s">
        <v>10651</v>
      </c>
      <c r="C2333" s="18">
        <v>1</v>
      </c>
      <c r="D2333" s="18">
        <v>1</v>
      </c>
      <c r="E2333" s="18">
        <v>11</v>
      </c>
      <c r="F2333" s="18">
        <v>1</v>
      </c>
      <c r="G2333" s="18" t="s">
        <v>40</v>
      </c>
      <c r="H2333" s="18">
        <v>1</v>
      </c>
      <c r="I2333" s="19">
        <v>1054852400</v>
      </c>
      <c r="J2333" s="19">
        <v>1054852400</v>
      </c>
      <c r="K2333" s="18">
        <v>0</v>
      </c>
      <c r="L2333" s="18">
        <v>0</v>
      </c>
      <c r="M2333" s="18" t="s">
        <v>41</v>
      </c>
      <c r="N2333" s="18" t="s">
        <v>42</v>
      </c>
      <c r="O2333" s="18" t="s">
        <v>12683</v>
      </c>
      <c r="P2333" s="18" t="s">
        <v>10313</v>
      </c>
      <c r="Q2333" s="18" t="s">
        <v>12684</v>
      </c>
    </row>
    <row r="2334" spans="1:17" ht="12.75" customHeight="1" x14ac:dyDescent="0.2">
      <c r="A2334" s="18">
        <v>93141501</v>
      </c>
      <c r="B2334" s="18" t="s">
        <v>10652</v>
      </c>
      <c r="C2334" s="18">
        <v>1</v>
      </c>
      <c r="D2334" s="18">
        <v>1</v>
      </c>
      <c r="E2334" s="18">
        <v>11</v>
      </c>
      <c r="F2334" s="18">
        <v>1</v>
      </c>
      <c r="G2334" s="18" t="s">
        <v>40</v>
      </c>
      <c r="H2334" s="18">
        <v>1</v>
      </c>
      <c r="I2334" s="19">
        <v>1371308120</v>
      </c>
      <c r="J2334" s="19">
        <v>1371308120</v>
      </c>
      <c r="K2334" s="18">
        <v>0</v>
      </c>
      <c r="L2334" s="18">
        <v>0</v>
      </c>
      <c r="M2334" s="18" t="s">
        <v>41</v>
      </c>
      <c r="N2334" s="18" t="s">
        <v>42</v>
      </c>
      <c r="O2334" s="18" t="s">
        <v>12683</v>
      </c>
      <c r="P2334" s="18" t="s">
        <v>10313</v>
      </c>
      <c r="Q2334" s="18" t="s">
        <v>12684</v>
      </c>
    </row>
    <row r="2335" spans="1:17" ht="12.75" customHeight="1" x14ac:dyDescent="0.2">
      <c r="A2335" s="18">
        <v>93141501</v>
      </c>
      <c r="B2335" s="18" t="s">
        <v>10653</v>
      </c>
      <c r="C2335" s="18">
        <v>1</v>
      </c>
      <c r="D2335" s="18">
        <v>1</v>
      </c>
      <c r="E2335" s="18">
        <v>11</v>
      </c>
      <c r="F2335" s="18">
        <v>1</v>
      </c>
      <c r="G2335" s="18" t="s">
        <v>40</v>
      </c>
      <c r="H2335" s="18">
        <v>1</v>
      </c>
      <c r="I2335" s="19">
        <v>1346276700</v>
      </c>
      <c r="J2335" s="19">
        <v>1346276700</v>
      </c>
      <c r="K2335" s="18">
        <v>0</v>
      </c>
      <c r="L2335" s="18">
        <v>0</v>
      </c>
      <c r="M2335" s="18" t="s">
        <v>41</v>
      </c>
      <c r="N2335" s="18" t="s">
        <v>42</v>
      </c>
      <c r="O2335" s="18" t="s">
        <v>12683</v>
      </c>
      <c r="P2335" s="18" t="s">
        <v>10313</v>
      </c>
      <c r="Q2335" s="18" t="s">
        <v>12684</v>
      </c>
    </row>
    <row r="2336" spans="1:17" ht="12.75" customHeight="1" x14ac:dyDescent="0.2">
      <c r="A2336" s="18">
        <v>93141501</v>
      </c>
      <c r="B2336" s="18" t="s">
        <v>10654</v>
      </c>
      <c r="C2336" s="18">
        <v>1</v>
      </c>
      <c r="D2336" s="18">
        <v>1</v>
      </c>
      <c r="E2336" s="18">
        <v>11</v>
      </c>
      <c r="F2336" s="18">
        <v>1</v>
      </c>
      <c r="G2336" s="18" t="s">
        <v>40</v>
      </c>
      <c r="H2336" s="18">
        <v>1</v>
      </c>
      <c r="I2336" s="19">
        <v>2215190040</v>
      </c>
      <c r="J2336" s="19">
        <v>2215190040</v>
      </c>
      <c r="K2336" s="18">
        <v>0</v>
      </c>
      <c r="L2336" s="18">
        <v>0</v>
      </c>
      <c r="M2336" s="18" t="s">
        <v>41</v>
      </c>
      <c r="N2336" s="18" t="s">
        <v>42</v>
      </c>
      <c r="O2336" s="18" t="s">
        <v>12683</v>
      </c>
      <c r="P2336" s="18" t="s">
        <v>10313</v>
      </c>
      <c r="Q2336" s="18" t="s">
        <v>12684</v>
      </c>
    </row>
    <row r="2337" spans="1:17" ht="12.75" customHeight="1" x14ac:dyDescent="0.2">
      <c r="A2337" s="18">
        <v>93141501</v>
      </c>
      <c r="B2337" s="18" t="s">
        <v>10655</v>
      </c>
      <c r="C2337" s="18">
        <v>1</v>
      </c>
      <c r="D2337" s="18">
        <v>1</v>
      </c>
      <c r="E2337" s="18">
        <v>11</v>
      </c>
      <c r="F2337" s="18">
        <v>1</v>
      </c>
      <c r="G2337" s="18" t="s">
        <v>40</v>
      </c>
      <c r="H2337" s="18">
        <v>1</v>
      </c>
      <c r="I2337" s="19">
        <v>3226352400</v>
      </c>
      <c r="J2337" s="19">
        <v>3226352400</v>
      </c>
      <c r="K2337" s="18">
        <v>0</v>
      </c>
      <c r="L2337" s="18">
        <v>0</v>
      </c>
      <c r="M2337" s="18" t="s">
        <v>41</v>
      </c>
      <c r="N2337" s="18" t="s">
        <v>42</v>
      </c>
      <c r="O2337" s="18" t="s">
        <v>12683</v>
      </c>
      <c r="P2337" s="18" t="s">
        <v>10313</v>
      </c>
      <c r="Q2337" s="18" t="s">
        <v>12684</v>
      </c>
    </row>
    <row r="2338" spans="1:17" ht="12.75" customHeight="1" x14ac:dyDescent="0.2">
      <c r="A2338" s="18">
        <v>93141501</v>
      </c>
      <c r="B2338" s="18" t="s">
        <v>10656</v>
      </c>
      <c r="C2338" s="18">
        <v>1</v>
      </c>
      <c r="D2338" s="18">
        <v>1</v>
      </c>
      <c r="E2338" s="18">
        <v>11</v>
      </c>
      <c r="F2338" s="18">
        <v>1</v>
      </c>
      <c r="G2338" s="18" t="s">
        <v>40</v>
      </c>
      <c r="H2338" s="18">
        <v>1</v>
      </c>
      <c r="I2338" s="19">
        <v>2724475360</v>
      </c>
      <c r="J2338" s="19">
        <v>2724475360</v>
      </c>
      <c r="K2338" s="18">
        <v>0</v>
      </c>
      <c r="L2338" s="18">
        <v>0</v>
      </c>
      <c r="M2338" s="18" t="s">
        <v>41</v>
      </c>
      <c r="N2338" s="18" t="s">
        <v>42</v>
      </c>
      <c r="O2338" s="18" t="s">
        <v>12683</v>
      </c>
      <c r="P2338" s="18" t="s">
        <v>10313</v>
      </c>
      <c r="Q2338" s="18" t="s">
        <v>12684</v>
      </c>
    </row>
    <row r="2339" spans="1:17" ht="12.75" customHeight="1" x14ac:dyDescent="0.2">
      <c r="A2339" s="18">
        <v>93141501</v>
      </c>
      <c r="B2339" s="18" t="s">
        <v>10657</v>
      </c>
      <c r="C2339" s="18">
        <v>1</v>
      </c>
      <c r="D2339" s="18">
        <v>1</v>
      </c>
      <c r="E2339" s="18">
        <v>8</v>
      </c>
      <c r="F2339" s="18">
        <v>1</v>
      </c>
      <c r="G2339" s="18" t="s">
        <v>40</v>
      </c>
      <c r="H2339" s="18">
        <v>1</v>
      </c>
      <c r="I2339" s="19">
        <v>235907430</v>
      </c>
      <c r="J2339" s="19">
        <v>235907430</v>
      </c>
      <c r="K2339" s="18">
        <v>0</v>
      </c>
      <c r="L2339" s="18">
        <v>0</v>
      </c>
      <c r="M2339" s="18" t="s">
        <v>41</v>
      </c>
      <c r="N2339" s="18" t="s">
        <v>42</v>
      </c>
      <c r="O2339" s="18" t="s">
        <v>12683</v>
      </c>
      <c r="P2339" s="18" t="s">
        <v>10313</v>
      </c>
      <c r="Q2339" s="18" t="s">
        <v>12684</v>
      </c>
    </row>
    <row r="2340" spans="1:17" ht="12.75" customHeight="1" x14ac:dyDescent="0.2">
      <c r="A2340" s="18">
        <v>93141501</v>
      </c>
      <c r="B2340" s="18" t="s">
        <v>10658</v>
      </c>
      <c r="C2340" s="18">
        <v>1</v>
      </c>
      <c r="D2340" s="18">
        <v>1</v>
      </c>
      <c r="E2340" s="18">
        <v>11</v>
      </c>
      <c r="F2340" s="18">
        <v>1</v>
      </c>
      <c r="G2340" s="18" t="s">
        <v>40</v>
      </c>
      <c r="H2340" s="18">
        <v>1</v>
      </c>
      <c r="I2340" s="19">
        <v>1318565500</v>
      </c>
      <c r="J2340" s="19">
        <v>1318565500</v>
      </c>
      <c r="K2340" s="18">
        <v>0</v>
      </c>
      <c r="L2340" s="18">
        <v>0</v>
      </c>
      <c r="M2340" s="18" t="s">
        <v>41</v>
      </c>
      <c r="N2340" s="18" t="s">
        <v>42</v>
      </c>
      <c r="O2340" s="18" t="s">
        <v>12683</v>
      </c>
      <c r="P2340" s="18" t="s">
        <v>10313</v>
      </c>
      <c r="Q2340" s="18" t="s">
        <v>12684</v>
      </c>
    </row>
    <row r="2341" spans="1:17" ht="12.75" customHeight="1" x14ac:dyDescent="0.2">
      <c r="A2341" s="18">
        <v>93141501</v>
      </c>
      <c r="B2341" s="18" t="s">
        <v>10659</v>
      </c>
      <c r="C2341" s="18">
        <v>1</v>
      </c>
      <c r="D2341" s="18">
        <v>1</v>
      </c>
      <c r="E2341" s="18">
        <v>11</v>
      </c>
      <c r="F2341" s="18">
        <v>1</v>
      </c>
      <c r="G2341" s="18" t="s">
        <v>40</v>
      </c>
      <c r="H2341" s="18">
        <v>1</v>
      </c>
      <c r="I2341" s="19">
        <v>1160337640</v>
      </c>
      <c r="J2341" s="19">
        <v>1160337640</v>
      </c>
      <c r="K2341" s="18">
        <v>0</v>
      </c>
      <c r="L2341" s="18">
        <v>0</v>
      </c>
      <c r="M2341" s="18" t="s">
        <v>41</v>
      </c>
      <c r="N2341" s="18" t="s">
        <v>42</v>
      </c>
      <c r="O2341" s="18" t="s">
        <v>12683</v>
      </c>
      <c r="P2341" s="18" t="s">
        <v>10313</v>
      </c>
      <c r="Q2341" s="18" t="s">
        <v>12684</v>
      </c>
    </row>
    <row r="2342" spans="1:17" ht="12.75" customHeight="1" x14ac:dyDescent="0.2">
      <c r="A2342" s="18">
        <v>93141501</v>
      </c>
      <c r="B2342" s="18" t="s">
        <v>10660</v>
      </c>
      <c r="C2342" s="18">
        <v>1</v>
      </c>
      <c r="D2342" s="18">
        <v>1</v>
      </c>
      <c r="E2342" s="18">
        <v>11</v>
      </c>
      <c r="F2342" s="18">
        <v>1</v>
      </c>
      <c r="G2342" s="18" t="s">
        <v>40</v>
      </c>
      <c r="H2342" s="18">
        <v>1</v>
      </c>
      <c r="I2342" s="19">
        <v>1054852400</v>
      </c>
      <c r="J2342" s="19">
        <v>1054852400</v>
      </c>
      <c r="K2342" s="18">
        <v>0</v>
      </c>
      <c r="L2342" s="18">
        <v>0</v>
      </c>
      <c r="M2342" s="18" t="s">
        <v>41</v>
      </c>
      <c r="N2342" s="18" t="s">
        <v>42</v>
      </c>
      <c r="O2342" s="18" t="s">
        <v>12683</v>
      </c>
      <c r="P2342" s="18" t="s">
        <v>10313</v>
      </c>
      <c r="Q2342" s="18" t="s">
        <v>12684</v>
      </c>
    </row>
    <row r="2343" spans="1:17" ht="12.75" customHeight="1" x14ac:dyDescent="0.2">
      <c r="A2343" s="18">
        <v>93141501</v>
      </c>
      <c r="B2343" s="18" t="s">
        <v>10661</v>
      </c>
      <c r="C2343" s="18">
        <v>1</v>
      </c>
      <c r="D2343" s="18">
        <v>1</v>
      </c>
      <c r="E2343" s="18">
        <v>11</v>
      </c>
      <c r="F2343" s="18">
        <v>1</v>
      </c>
      <c r="G2343" s="18" t="s">
        <v>40</v>
      </c>
      <c r="H2343" s="18">
        <v>1</v>
      </c>
      <c r="I2343" s="19">
        <v>843881920</v>
      </c>
      <c r="J2343" s="19">
        <v>843881920</v>
      </c>
      <c r="K2343" s="18">
        <v>0</v>
      </c>
      <c r="L2343" s="18">
        <v>0</v>
      </c>
      <c r="M2343" s="18" t="s">
        <v>41</v>
      </c>
      <c r="N2343" s="18" t="s">
        <v>42</v>
      </c>
      <c r="O2343" s="18" t="s">
        <v>12683</v>
      </c>
      <c r="P2343" s="18" t="s">
        <v>10313</v>
      </c>
      <c r="Q2343" s="18" t="s">
        <v>12684</v>
      </c>
    </row>
    <row r="2344" spans="1:17" ht="12.75" customHeight="1" x14ac:dyDescent="0.2">
      <c r="A2344" s="18">
        <v>93141501</v>
      </c>
      <c r="B2344" s="18" t="s">
        <v>10662</v>
      </c>
      <c r="C2344" s="18">
        <v>1</v>
      </c>
      <c r="D2344" s="18">
        <v>1</v>
      </c>
      <c r="E2344" s="18">
        <v>11</v>
      </c>
      <c r="F2344" s="18">
        <v>1</v>
      </c>
      <c r="G2344" s="18" t="s">
        <v>40</v>
      </c>
      <c r="H2344" s="18">
        <v>1</v>
      </c>
      <c r="I2344" s="19">
        <v>1054852400</v>
      </c>
      <c r="J2344" s="19">
        <v>1054852400</v>
      </c>
      <c r="K2344" s="18">
        <v>0</v>
      </c>
      <c r="L2344" s="18">
        <v>0</v>
      </c>
      <c r="M2344" s="18" t="s">
        <v>41</v>
      </c>
      <c r="N2344" s="18" t="s">
        <v>42</v>
      </c>
      <c r="O2344" s="18" t="s">
        <v>12683</v>
      </c>
      <c r="P2344" s="18" t="s">
        <v>10313</v>
      </c>
      <c r="Q2344" s="18" t="s">
        <v>12684</v>
      </c>
    </row>
    <row r="2345" spans="1:17" ht="12.75" customHeight="1" x14ac:dyDescent="0.2">
      <c r="A2345" s="18">
        <v>93141501</v>
      </c>
      <c r="B2345" s="18" t="s">
        <v>10663</v>
      </c>
      <c r="C2345" s="18">
        <v>1</v>
      </c>
      <c r="D2345" s="18">
        <v>1</v>
      </c>
      <c r="E2345" s="18">
        <v>11</v>
      </c>
      <c r="F2345" s="18">
        <v>1</v>
      </c>
      <c r="G2345" s="18" t="s">
        <v>40</v>
      </c>
      <c r="H2345" s="18">
        <v>1</v>
      </c>
      <c r="I2345" s="19">
        <v>3226352400</v>
      </c>
      <c r="J2345" s="19">
        <v>3226352400</v>
      </c>
      <c r="K2345" s="18">
        <v>0</v>
      </c>
      <c r="L2345" s="18">
        <v>0</v>
      </c>
      <c r="M2345" s="18" t="s">
        <v>41</v>
      </c>
      <c r="N2345" s="18" t="s">
        <v>42</v>
      </c>
      <c r="O2345" s="18" t="s">
        <v>12683</v>
      </c>
      <c r="P2345" s="18" t="s">
        <v>10313</v>
      </c>
      <c r="Q2345" s="18" t="s">
        <v>12684</v>
      </c>
    </row>
    <row r="2346" spans="1:17" ht="12.75" customHeight="1" x14ac:dyDescent="0.2">
      <c r="A2346" s="18">
        <v>93141501</v>
      </c>
      <c r="B2346" s="18" t="s">
        <v>10664</v>
      </c>
      <c r="C2346" s="18">
        <v>1</v>
      </c>
      <c r="D2346" s="18">
        <v>1</v>
      </c>
      <c r="E2346" s="18">
        <v>11</v>
      </c>
      <c r="F2346" s="18">
        <v>1</v>
      </c>
      <c r="G2346" s="18" t="s">
        <v>40</v>
      </c>
      <c r="H2346" s="18">
        <v>1</v>
      </c>
      <c r="I2346" s="19">
        <v>1318565500</v>
      </c>
      <c r="J2346" s="19">
        <v>1318565500</v>
      </c>
      <c r="K2346" s="18">
        <v>0</v>
      </c>
      <c r="L2346" s="18">
        <v>0</v>
      </c>
      <c r="M2346" s="18" t="s">
        <v>41</v>
      </c>
      <c r="N2346" s="18" t="s">
        <v>42</v>
      </c>
      <c r="O2346" s="18" t="s">
        <v>12683</v>
      </c>
      <c r="P2346" s="18" t="s">
        <v>10313</v>
      </c>
      <c r="Q2346" s="18" t="s">
        <v>12684</v>
      </c>
    </row>
    <row r="2347" spans="1:17" ht="12.75" customHeight="1" x14ac:dyDescent="0.2">
      <c r="A2347" s="18">
        <v>93141501</v>
      </c>
      <c r="B2347" s="18" t="s">
        <v>10665</v>
      </c>
      <c r="C2347" s="18">
        <v>1</v>
      </c>
      <c r="D2347" s="18">
        <v>1</v>
      </c>
      <c r="E2347" s="18">
        <v>11</v>
      </c>
      <c r="F2347" s="18">
        <v>1</v>
      </c>
      <c r="G2347" s="18" t="s">
        <v>40</v>
      </c>
      <c r="H2347" s="18">
        <v>1</v>
      </c>
      <c r="I2347" s="19">
        <v>3226352400</v>
      </c>
      <c r="J2347" s="19">
        <v>3226352400</v>
      </c>
      <c r="K2347" s="18">
        <v>0</v>
      </c>
      <c r="L2347" s="18">
        <v>0</v>
      </c>
      <c r="M2347" s="18" t="s">
        <v>41</v>
      </c>
      <c r="N2347" s="18" t="s">
        <v>42</v>
      </c>
      <c r="O2347" s="18" t="s">
        <v>12683</v>
      </c>
      <c r="P2347" s="18" t="s">
        <v>10313</v>
      </c>
      <c r="Q2347" s="18" t="s">
        <v>12684</v>
      </c>
    </row>
    <row r="2348" spans="1:17" ht="12.75" customHeight="1" x14ac:dyDescent="0.2">
      <c r="A2348" s="18">
        <v>93141501</v>
      </c>
      <c r="B2348" s="18" t="s">
        <v>10666</v>
      </c>
      <c r="C2348" s="18">
        <v>1</v>
      </c>
      <c r="D2348" s="18">
        <v>1</v>
      </c>
      <c r="E2348" s="18">
        <v>11</v>
      </c>
      <c r="F2348" s="18">
        <v>1</v>
      </c>
      <c r="G2348" s="18" t="s">
        <v>40</v>
      </c>
      <c r="H2348" s="18">
        <v>1</v>
      </c>
      <c r="I2348" s="19">
        <v>3584836000</v>
      </c>
      <c r="J2348" s="19">
        <v>3584836000</v>
      </c>
      <c r="K2348" s="18">
        <v>0</v>
      </c>
      <c r="L2348" s="18">
        <v>0</v>
      </c>
      <c r="M2348" s="18" t="s">
        <v>41</v>
      </c>
      <c r="N2348" s="18" t="s">
        <v>42</v>
      </c>
      <c r="O2348" s="18" t="s">
        <v>12683</v>
      </c>
      <c r="P2348" s="18" t="s">
        <v>10313</v>
      </c>
      <c r="Q2348" s="18" t="s">
        <v>12684</v>
      </c>
    </row>
    <row r="2349" spans="1:17" ht="12.75" customHeight="1" x14ac:dyDescent="0.2">
      <c r="A2349" s="18">
        <v>93141501</v>
      </c>
      <c r="B2349" s="18" t="s">
        <v>10667</v>
      </c>
      <c r="C2349" s="18">
        <v>1</v>
      </c>
      <c r="D2349" s="18">
        <v>1</v>
      </c>
      <c r="E2349" s="18">
        <v>11</v>
      </c>
      <c r="F2349" s="18">
        <v>1</v>
      </c>
      <c r="G2349" s="18" t="s">
        <v>40</v>
      </c>
      <c r="H2349" s="18">
        <v>1</v>
      </c>
      <c r="I2349" s="19">
        <v>716967200</v>
      </c>
      <c r="J2349" s="19">
        <v>716967200</v>
      </c>
      <c r="K2349" s="18">
        <v>0</v>
      </c>
      <c r="L2349" s="18">
        <v>0</v>
      </c>
      <c r="M2349" s="18" t="s">
        <v>41</v>
      </c>
      <c r="N2349" s="18" t="s">
        <v>42</v>
      </c>
      <c r="O2349" s="18" t="s">
        <v>12683</v>
      </c>
      <c r="P2349" s="18" t="s">
        <v>10313</v>
      </c>
      <c r="Q2349" s="18" t="s">
        <v>12684</v>
      </c>
    </row>
    <row r="2350" spans="1:17" ht="12.75" customHeight="1" x14ac:dyDescent="0.2">
      <c r="A2350" s="18">
        <v>93141501</v>
      </c>
      <c r="B2350" s="18" t="s">
        <v>10668</v>
      </c>
      <c r="C2350" s="18">
        <v>1</v>
      </c>
      <c r="D2350" s="18">
        <v>1</v>
      </c>
      <c r="E2350" s="18">
        <v>11</v>
      </c>
      <c r="F2350" s="18">
        <v>1</v>
      </c>
      <c r="G2350" s="18" t="s">
        <v>40</v>
      </c>
      <c r="H2350" s="18">
        <v>1</v>
      </c>
      <c r="I2350" s="19">
        <v>3764077800</v>
      </c>
      <c r="J2350" s="19">
        <v>3764077800</v>
      </c>
      <c r="K2350" s="18">
        <v>0</v>
      </c>
      <c r="L2350" s="18">
        <v>0</v>
      </c>
      <c r="M2350" s="18" t="s">
        <v>41</v>
      </c>
      <c r="N2350" s="18" t="s">
        <v>42</v>
      </c>
      <c r="O2350" s="18" t="s">
        <v>12683</v>
      </c>
      <c r="P2350" s="18" t="s">
        <v>10313</v>
      </c>
      <c r="Q2350" s="18" t="s">
        <v>12684</v>
      </c>
    </row>
    <row r="2351" spans="1:17" ht="12.75" customHeight="1" x14ac:dyDescent="0.2">
      <c r="A2351" s="18">
        <v>93141501</v>
      </c>
      <c r="B2351" s="18" t="s">
        <v>10669</v>
      </c>
      <c r="C2351" s="18">
        <v>1</v>
      </c>
      <c r="D2351" s="18">
        <v>1</v>
      </c>
      <c r="E2351" s="18">
        <v>11</v>
      </c>
      <c r="F2351" s="18">
        <v>1</v>
      </c>
      <c r="G2351" s="18" t="s">
        <v>40</v>
      </c>
      <c r="H2351" s="18">
        <v>1</v>
      </c>
      <c r="I2351" s="19">
        <v>3943319600</v>
      </c>
      <c r="J2351" s="19">
        <v>3943319600</v>
      </c>
      <c r="K2351" s="18">
        <v>0</v>
      </c>
      <c r="L2351" s="18">
        <v>0</v>
      </c>
      <c r="M2351" s="18" t="s">
        <v>41</v>
      </c>
      <c r="N2351" s="18" t="s">
        <v>42</v>
      </c>
      <c r="O2351" s="18" t="s">
        <v>12683</v>
      </c>
      <c r="P2351" s="18" t="s">
        <v>10313</v>
      </c>
      <c r="Q2351" s="18" t="s">
        <v>12684</v>
      </c>
    </row>
    <row r="2352" spans="1:17" ht="12.75" customHeight="1" x14ac:dyDescent="0.2">
      <c r="A2352" s="18">
        <v>93141501</v>
      </c>
      <c r="B2352" s="18" t="s">
        <v>10670</v>
      </c>
      <c r="C2352" s="18">
        <v>1</v>
      </c>
      <c r="D2352" s="18">
        <v>1</v>
      </c>
      <c r="E2352" s="18">
        <v>11</v>
      </c>
      <c r="F2352" s="18">
        <v>1</v>
      </c>
      <c r="G2352" s="18" t="s">
        <v>40</v>
      </c>
      <c r="H2352" s="18">
        <v>1</v>
      </c>
      <c r="I2352" s="19">
        <v>1971659800</v>
      </c>
      <c r="J2352" s="19">
        <v>1971659800</v>
      </c>
      <c r="K2352" s="18">
        <v>0</v>
      </c>
      <c r="L2352" s="18">
        <v>0</v>
      </c>
      <c r="M2352" s="18" t="s">
        <v>41</v>
      </c>
      <c r="N2352" s="18" t="s">
        <v>42</v>
      </c>
      <c r="O2352" s="18" t="s">
        <v>12683</v>
      </c>
      <c r="P2352" s="18" t="s">
        <v>10313</v>
      </c>
      <c r="Q2352" s="18" t="s">
        <v>12684</v>
      </c>
    </row>
    <row r="2353" spans="1:17" ht="12.75" customHeight="1" x14ac:dyDescent="0.2">
      <c r="A2353" s="18">
        <v>93141501</v>
      </c>
      <c r="B2353" s="18" t="s">
        <v>10671</v>
      </c>
      <c r="C2353" s="18">
        <v>1</v>
      </c>
      <c r="D2353" s="18">
        <v>1</v>
      </c>
      <c r="E2353" s="18">
        <v>11</v>
      </c>
      <c r="F2353" s="18">
        <v>1</v>
      </c>
      <c r="G2353" s="18" t="s">
        <v>40</v>
      </c>
      <c r="H2353" s="18">
        <v>1</v>
      </c>
      <c r="I2353" s="19">
        <v>2150901600</v>
      </c>
      <c r="J2353" s="19">
        <v>2150901600</v>
      </c>
      <c r="K2353" s="18">
        <v>0</v>
      </c>
      <c r="L2353" s="18">
        <v>0</v>
      </c>
      <c r="M2353" s="18" t="s">
        <v>41</v>
      </c>
      <c r="N2353" s="18" t="s">
        <v>42</v>
      </c>
      <c r="O2353" s="18" t="s">
        <v>12683</v>
      </c>
      <c r="P2353" s="18" t="s">
        <v>10313</v>
      </c>
      <c r="Q2353" s="18" t="s">
        <v>12684</v>
      </c>
    </row>
    <row r="2354" spans="1:17" ht="12.75" customHeight="1" x14ac:dyDescent="0.2">
      <c r="A2354" s="18">
        <v>93141501</v>
      </c>
      <c r="B2354" s="18" t="s">
        <v>10672</v>
      </c>
      <c r="C2354" s="18">
        <v>1</v>
      </c>
      <c r="D2354" s="18">
        <v>1</v>
      </c>
      <c r="E2354" s="18">
        <v>11</v>
      </c>
      <c r="F2354" s="18">
        <v>1</v>
      </c>
      <c r="G2354" s="18" t="s">
        <v>40</v>
      </c>
      <c r="H2354" s="18">
        <v>1</v>
      </c>
      <c r="I2354" s="19">
        <v>3556157312</v>
      </c>
      <c r="J2354" s="19">
        <v>3556157312</v>
      </c>
      <c r="K2354" s="18">
        <v>0</v>
      </c>
      <c r="L2354" s="18">
        <v>0</v>
      </c>
      <c r="M2354" s="18" t="s">
        <v>41</v>
      </c>
      <c r="N2354" s="18" t="s">
        <v>42</v>
      </c>
      <c r="O2354" s="18" t="s">
        <v>12683</v>
      </c>
      <c r="P2354" s="18" t="s">
        <v>10313</v>
      </c>
      <c r="Q2354" s="18" t="s">
        <v>12684</v>
      </c>
    </row>
    <row r="2355" spans="1:17" ht="12.75" customHeight="1" x14ac:dyDescent="0.2">
      <c r="A2355" s="18">
        <v>93141501</v>
      </c>
      <c r="B2355" s="18" t="s">
        <v>10673</v>
      </c>
      <c r="C2355" s="18">
        <v>1</v>
      </c>
      <c r="D2355" s="18">
        <v>1</v>
      </c>
      <c r="E2355" s="18">
        <v>11</v>
      </c>
      <c r="F2355" s="18">
        <v>1</v>
      </c>
      <c r="G2355" s="18" t="s">
        <v>40</v>
      </c>
      <c r="H2355" s="18">
        <v>1</v>
      </c>
      <c r="I2355" s="19">
        <v>716967200</v>
      </c>
      <c r="J2355" s="19">
        <v>716967200</v>
      </c>
      <c r="K2355" s="18">
        <v>0</v>
      </c>
      <c r="L2355" s="18">
        <v>0</v>
      </c>
      <c r="M2355" s="18" t="s">
        <v>41</v>
      </c>
      <c r="N2355" s="18" t="s">
        <v>42</v>
      </c>
      <c r="O2355" s="18" t="s">
        <v>12683</v>
      </c>
      <c r="P2355" s="18" t="s">
        <v>10313</v>
      </c>
      <c r="Q2355" s="18" t="s">
        <v>12684</v>
      </c>
    </row>
    <row r="2356" spans="1:17" ht="12.75" customHeight="1" x14ac:dyDescent="0.2">
      <c r="A2356" s="18">
        <v>93141501</v>
      </c>
      <c r="B2356" s="18" t="s">
        <v>10674</v>
      </c>
      <c r="C2356" s="18">
        <v>1</v>
      </c>
      <c r="D2356" s="18">
        <v>1</v>
      </c>
      <c r="E2356" s="18">
        <v>11</v>
      </c>
      <c r="F2356" s="18">
        <v>1</v>
      </c>
      <c r="G2356" s="18" t="s">
        <v>40</v>
      </c>
      <c r="H2356" s="18">
        <v>1</v>
      </c>
      <c r="I2356" s="19">
        <v>2150901600</v>
      </c>
      <c r="J2356" s="19">
        <v>2150901600</v>
      </c>
      <c r="K2356" s="18">
        <v>0</v>
      </c>
      <c r="L2356" s="18">
        <v>0</v>
      </c>
      <c r="M2356" s="18" t="s">
        <v>41</v>
      </c>
      <c r="N2356" s="18" t="s">
        <v>42</v>
      </c>
      <c r="O2356" s="18" t="s">
        <v>12683</v>
      </c>
      <c r="P2356" s="18" t="s">
        <v>10313</v>
      </c>
      <c r="Q2356" s="18" t="s">
        <v>12684</v>
      </c>
    </row>
    <row r="2357" spans="1:17" ht="12.75" customHeight="1" x14ac:dyDescent="0.2">
      <c r="A2357" s="18">
        <v>93141501</v>
      </c>
      <c r="B2357" s="18" t="s">
        <v>10675</v>
      </c>
      <c r="C2357" s="18">
        <v>1</v>
      </c>
      <c r="D2357" s="18">
        <v>1</v>
      </c>
      <c r="E2357" s="18">
        <v>11</v>
      </c>
      <c r="F2357" s="18">
        <v>1</v>
      </c>
      <c r="G2357" s="18" t="s">
        <v>40</v>
      </c>
      <c r="H2357" s="18">
        <v>1</v>
      </c>
      <c r="I2357" s="19">
        <v>716967200</v>
      </c>
      <c r="J2357" s="19">
        <v>716967200</v>
      </c>
      <c r="K2357" s="18">
        <v>0</v>
      </c>
      <c r="L2357" s="18">
        <v>0</v>
      </c>
      <c r="M2357" s="18" t="s">
        <v>41</v>
      </c>
      <c r="N2357" s="18" t="s">
        <v>42</v>
      </c>
      <c r="O2357" s="18" t="s">
        <v>12683</v>
      </c>
      <c r="P2357" s="18" t="s">
        <v>10313</v>
      </c>
      <c r="Q2357" s="18" t="s">
        <v>12684</v>
      </c>
    </row>
    <row r="2358" spans="1:17" ht="12.75" customHeight="1" x14ac:dyDescent="0.2">
      <c r="A2358" s="18">
        <v>93141501</v>
      </c>
      <c r="B2358" s="18" t="s">
        <v>10676</v>
      </c>
      <c r="C2358" s="18">
        <v>1</v>
      </c>
      <c r="D2358" s="18">
        <v>1</v>
      </c>
      <c r="E2358" s="18">
        <v>6</v>
      </c>
      <c r="F2358" s="18">
        <v>1</v>
      </c>
      <c r="G2358" s="18" t="s">
        <v>40</v>
      </c>
      <c r="H2358" s="18">
        <v>1</v>
      </c>
      <c r="I2358" s="19">
        <v>331728720</v>
      </c>
      <c r="J2358" s="19">
        <v>331728720</v>
      </c>
      <c r="K2358" s="18">
        <v>0</v>
      </c>
      <c r="L2358" s="18">
        <v>0</v>
      </c>
      <c r="M2358" s="18" t="s">
        <v>41</v>
      </c>
      <c r="N2358" s="18" t="s">
        <v>42</v>
      </c>
      <c r="O2358" s="18" t="s">
        <v>12683</v>
      </c>
      <c r="P2358" s="18" t="s">
        <v>10313</v>
      </c>
      <c r="Q2358" s="18" t="s">
        <v>12684</v>
      </c>
    </row>
    <row r="2359" spans="1:17" ht="12.75" customHeight="1" x14ac:dyDescent="0.2">
      <c r="A2359" s="18">
        <v>93141501</v>
      </c>
      <c r="B2359" s="18" t="s">
        <v>10677</v>
      </c>
      <c r="C2359" s="18">
        <v>1</v>
      </c>
      <c r="D2359" s="18">
        <v>1</v>
      </c>
      <c r="E2359" s="18">
        <v>11</v>
      </c>
      <c r="F2359" s="18">
        <v>1</v>
      </c>
      <c r="G2359" s="18" t="s">
        <v>40</v>
      </c>
      <c r="H2359" s="18">
        <v>1</v>
      </c>
      <c r="I2359" s="19">
        <v>1919690850</v>
      </c>
      <c r="J2359" s="19">
        <v>1919690850</v>
      </c>
      <c r="K2359" s="18">
        <v>0</v>
      </c>
      <c r="L2359" s="18">
        <v>0</v>
      </c>
      <c r="M2359" s="18" t="s">
        <v>41</v>
      </c>
      <c r="N2359" s="18" t="s">
        <v>42</v>
      </c>
      <c r="O2359" s="18" t="s">
        <v>12683</v>
      </c>
      <c r="P2359" s="18" t="s">
        <v>10313</v>
      </c>
      <c r="Q2359" s="18" t="s">
        <v>12684</v>
      </c>
    </row>
    <row r="2360" spans="1:17" ht="12.75" customHeight="1" x14ac:dyDescent="0.2">
      <c r="A2360" s="18">
        <v>93141501</v>
      </c>
      <c r="B2360" s="18" t="s">
        <v>10678</v>
      </c>
      <c r="C2360" s="18">
        <v>1</v>
      </c>
      <c r="D2360" s="18">
        <v>1</v>
      </c>
      <c r="E2360" s="18">
        <v>11</v>
      </c>
      <c r="F2360" s="18">
        <v>1</v>
      </c>
      <c r="G2360" s="18" t="s">
        <v>40</v>
      </c>
      <c r="H2360" s="18">
        <v>1</v>
      </c>
      <c r="I2360" s="19">
        <v>897517800</v>
      </c>
      <c r="J2360" s="19">
        <v>897517800</v>
      </c>
      <c r="K2360" s="18">
        <v>0</v>
      </c>
      <c r="L2360" s="18">
        <v>0</v>
      </c>
      <c r="M2360" s="18" t="s">
        <v>41</v>
      </c>
      <c r="N2360" s="18" t="s">
        <v>42</v>
      </c>
      <c r="O2360" s="18" t="s">
        <v>12683</v>
      </c>
      <c r="P2360" s="18" t="s">
        <v>10313</v>
      </c>
      <c r="Q2360" s="18" t="s">
        <v>12684</v>
      </c>
    </row>
    <row r="2361" spans="1:17" ht="12.75" customHeight="1" x14ac:dyDescent="0.2">
      <c r="A2361" s="18">
        <v>93141501</v>
      </c>
      <c r="B2361" s="18" t="s">
        <v>10679</v>
      </c>
      <c r="C2361" s="18">
        <v>1</v>
      </c>
      <c r="D2361" s="18">
        <v>1</v>
      </c>
      <c r="E2361" s="18">
        <v>11</v>
      </c>
      <c r="F2361" s="18">
        <v>1</v>
      </c>
      <c r="G2361" s="18" t="s">
        <v>40</v>
      </c>
      <c r="H2361" s="18">
        <v>1</v>
      </c>
      <c r="I2361" s="19">
        <v>897517800</v>
      </c>
      <c r="J2361" s="19">
        <v>897517800</v>
      </c>
      <c r="K2361" s="18">
        <v>0</v>
      </c>
      <c r="L2361" s="18">
        <v>0</v>
      </c>
      <c r="M2361" s="18" t="s">
        <v>41</v>
      </c>
      <c r="N2361" s="18" t="s">
        <v>42</v>
      </c>
      <c r="O2361" s="18" t="s">
        <v>12683</v>
      </c>
      <c r="P2361" s="18" t="s">
        <v>10313</v>
      </c>
      <c r="Q2361" s="18" t="s">
        <v>12684</v>
      </c>
    </row>
    <row r="2362" spans="1:17" ht="12.75" customHeight="1" x14ac:dyDescent="0.2">
      <c r="A2362" s="18">
        <v>93141501</v>
      </c>
      <c r="B2362" s="18" t="s">
        <v>10680</v>
      </c>
      <c r="C2362" s="18">
        <v>1</v>
      </c>
      <c r="D2362" s="18">
        <v>1</v>
      </c>
      <c r="E2362" s="18">
        <v>11</v>
      </c>
      <c r="F2362" s="18">
        <v>1</v>
      </c>
      <c r="G2362" s="18" t="s">
        <v>40</v>
      </c>
      <c r="H2362" s="18">
        <v>1</v>
      </c>
      <c r="I2362" s="19">
        <v>3584836000</v>
      </c>
      <c r="J2362" s="19">
        <v>3584836000</v>
      </c>
      <c r="K2362" s="18">
        <v>0</v>
      </c>
      <c r="L2362" s="18">
        <v>0</v>
      </c>
      <c r="M2362" s="18" t="s">
        <v>41</v>
      </c>
      <c r="N2362" s="18" t="s">
        <v>42</v>
      </c>
      <c r="O2362" s="18" t="s">
        <v>12683</v>
      </c>
      <c r="P2362" s="18" t="s">
        <v>10313</v>
      </c>
      <c r="Q2362" s="18" t="s">
        <v>12684</v>
      </c>
    </row>
    <row r="2363" spans="1:17" ht="12.75" customHeight="1" x14ac:dyDescent="0.2">
      <c r="A2363" s="18">
        <v>93141501</v>
      </c>
      <c r="B2363" s="18" t="s">
        <v>10681</v>
      </c>
      <c r="C2363" s="18">
        <v>1</v>
      </c>
      <c r="D2363" s="18">
        <v>1</v>
      </c>
      <c r="E2363" s="18">
        <v>11</v>
      </c>
      <c r="F2363" s="18">
        <v>1</v>
      </c>
      <c r="G2363" s="18" t="s">
        <v>40</v>
      </c>
      <c r="H2363" s="18">
        <v>1</v>
      </c>
      <c r="I2363" s="19">
        <v>498621000</v>
      </c>
      <c r="J2363" s="19">
        <v>498621000</v>
      </c>
      <c r="K2363" s="18">
        <v>0</v>
      </c>
      <c r="L2363" s="18">
        <v>0</v>
      </c>
      <c r="M2363" s="18" t="s">
        <v>41</v>
      </c>
      <c r="N2363" s="18" t="s">
        <v>42</v>
      </c>
      <c r="O2363" s="18" t="s">
        <v>12683</v>
      </c>
      <c r="P2363" s="18" t="s">
        <v>10313</v>
      </c>
      <c r="Q2363" s="18" t="s">
        <v>12684</v>
      </c>
    </row>
    <row r="2364" spans="1:17" ht="12.75" customHeight="1" x14ac:dyDescent="0.2">
      <c r="A2364" s="18">
        <v>93141501</v>
      </c>
      <c r="B2364" s="18" t="s">
        <v>10682</v>
      </c>
      <c r="C2364" s="18">
        <v>1</v>
      </c>
      <c r="D2364" s="18">
        <v>1</v>
      </c>
      <c r="E2364" s="18">
        <v>11</v>
      </c>
      <c r="F2364" s="18">
        <v>1</v>
      </c>
      <c r="G2364" s="18" t="s">
        <v>40</v>
      </c>
      <c r="H2364" s="18">
        <v>1</v>
      </c>
      <c r="I2364" s="19">
        <v>2867868800</v>
      </c>
      <c r="J2364" s="19">
        <v>2867868800</v>
      </c>
      <c r="K2364" s="18">
        <v>0</v>
      </c>
      <c r="L2364" s="18">
        <v>0</v>
      </c>
      <c r="M2364" s="18" t="s">
        <v>41</v>
      </c>
      <c r="N2364" s="18" t="s">
        <v>42</v>
      </c>
      <c r="O2364" s="18" t="s">
        <v>12683</v>
      </c>
      <c r="P2364" s="18" t="s">
        <v>10313</v>
      </c>
      <c r="Q2364" s="18" t="s">
        <v>12684</v>
      </c>
    </row>
    <row r="2365" spans="1:17" ht="12.75" customHeight="1" x14ac:dyDescent="0.2">
      <c r="A2365" s="18">
        <v>93141501</v>
      </c>
      <c r="B2365" s="18" t="s">
        <v>10683</v>
      </c>
      <c r="C2365" s="18">
        <v>1</v>
      </c>
      <c r="D2365" s="18">
        <v>1</v>
      </c>
      <c r="E2365" s="18">
        <v>11</v>
      </c>
      <c r="F2365" s="18">
        <v>1</v>
      </c>
      <c r="G2365" s="18" t="s">
        <v>40</v>
      </c>
      <c r="H2365" s="18">
        <v>1</v>
      </c>
      <c r="I2365" s="19">
        <v>3375527680</v>
      </c>
      <c r="J2365" s="19">
        <v>3375527680</v>
      </c>
      <c r="K2365" s="18">
        <v>0</v>
      </c>
      <c r="L2365" s="18">
        <v>0</v>
      </c>
      <c r="M2365" s="18" t="s">
        <v>41</v>
      </c>
      <c r="N2365" s="18" t="s">
        <v>42</v>
      </c>
      <c r="O2365" s="18" t="s">
        <v>12683</v>
      </c>
      <c r="P2365" s="18" t="s">
        <v>10313</v>
      </c>
      <c r="Q2365" s="18" t="s">
        <v>12684</v>
      </c>
    </row>
    <row r="2366" spans="1:17" ht="12.75" customHeight="1" x14ac:dyDescent="0.2">
      <c r="A2366" s="18">
        <v>93141501</v>
      </c>
      <c r="B2366" s="18" t="s">
        <v>10684</v>
      </c>
      <c r="C2366" s="18">
        <v>1</v>
      </c>
      <c r="D2366" s="18">
        <v>1</v>
      </c>
      <c r="E2366" s="18">
        <v>11</v>
      </c>
      <c r="F2366" s="18">
        <v>1</v>
      </c>
      <c r="G2366" s="18" t="s">
        <v>40</v>
      </c>
      <c r="H2366" s="18">
        <v>1</v>
      </c>
      <c r="I2366" s="19">
        <v>1582278600</v>
      </c>
      <c r="J2366" s="19">
        <v>1582278600</v>
      </c>
      <c r="K2366" s="18">
        <v>0</v>
      </c>
      <c r="L2366" s="18">
        <v>0</v>
      </c>
      <c r="M2366" s="18" t="s">
        <v>41</v>
      </c>
      <c r="N2366" s="18" t="s">
        <v>42</v>
      </c>
      <c r="O2366" s="18" t="s">
        <v>12683</v>
      </c>
      <c r="P2366" s="18" t="s">
        <v>10313</v>
      </c>
      <c r="Q2366" s="18" t="s">
        <v>12684</v>
      </c>
    </row>
    <row r="2367" spans="1:17" ht="12.75" customHeight="1" x14ac:dyDescent="0.2">
      <c r="A2367" s="18">
        <v>93141501</v>
      </c>
      <c r="B2367" s="18" t="s">
        <v>10685</v>
      </c>
      <c r="C2367" s="18">
        <v>1</v>
      </c>
      <c r="D2367" s="18">
        <v>1</v>
      </c>
      <c r="E2367" s="18">
        <v>11</v>
      </c>
      <c r="F2367" s="18">
        <v>1</v>
      </c>
      <c r="G2367" s="18" t="s">
        <v>40</v>
      </c>
      <c r="H2367" s="18">
        <v>1</v>
      </c>
      <c r="I2367" s="19">
        <v>1354695552</v>
      </c>
      <c r="J2367" s="19">
        <v>1354695552</v>
      </c>
      <c r="K2367" s="18">
        <v>0</v>
      </c>
      <c r="L2367" s="18">
        <v>0</v>
      </c>
      <c r="M2367" s="18" t="s">
        <v>443</v>
      </c>
      <c r="N2367" s="18" t="s">
        <v>444</v>
      </c>
      <c r="O2367" s="18" t="s">
        <v>445</v>
      </c>
      <c r="P2367" s="18" t="s">
        <v>172</v>
      </c>
      <c r="Q2367" s="18" t="s">
        <v>446</v>
      </c>
    </row>
    <row r="2368" spans="1:17" ht="12.75" customHeight="1" x14ac:dyDescent="0.2">
      <c r="A2368" s="18">
        <v>93141501</v>
      </c>
      <c r="B2368" s="18" t="s">
        <v>10686</v>
      </c>
      <c r="C2368" s="18">
        <v>1</v>
      </c>
      <c r="D2368" s="18">
        <v>1</v>
      </c>
      <c r="E2368" s="18">
        <v>6</v>
      </c>
      <c r="F2368" s="18">
        <v>1</v>
      </c>
      <c r="G2368" s="18" t="s">
        <v>40</v>
      </c>
      <c r="H2368" s="18">
        <v>1</v>
      </c>
      <c r="I2368" s="19">
        <v>801395925</v>
      </c>
      <c r="J2368" s="19">
        <v>801395925</v>
      </c>
      <c r="K2368" s="18">
        <v>0</v>
      </c>
      <c r="L2368" s="18">
        <v>0</v>
      </c>
      <c r="M2368" s="18" t="s">
        <v>443</v>
      </c>
      <c r="N2368" s="18" t="s">
        <v>444</v>
      </c>
      <c r="O2368" s="18" t="s">
        <v>445</v>
      </c>
      <c r="P2368" s="18" t="s">
        <v>172</v>
      </c>
      <c r="Q2368" s="18" t="s">
        <v>446</v>
      </c>
    </row>
    <row r="2369" spans="1:17" ht="12.75" customHeight="1" x14ac:dyDescent="0.2">
      <c r="A2369" s="18">
        <v>93141501</v>
      </c>
      <c r="B2369" s="18" t="s">
        <v>10687</v>
      </c>
      <c r="C2369" s="18">
        <v>1</v>
      </c>
      <c r="D2369" s="18">
        <v>1</v>
      </c>
      <c r="E2369" s="18">
        <v>11</v>
      </c>
      <c r="F2369" s="18">
        <v>1</v>
      </c>
      <c r="G2369" s="18" t="s">
        <v>40</v>
      </c>
      <c r="H2369" s="18">
        <v>1</v>
      </c>
      <c r="I2369" s="19">
        <v>1573422438</v>
      </c>
      <c r="J2369" s="19">
        <v>1573422438</v>
      </c>
      <c r="K2369" s="18">
        <v>0</v>
      </c>
      <c r="L2369" s="18">
        <v>0</v>
      </c>
      <c r="M2369" s="18" t="s">
        <v>443</v>
      </c>
      <c r="N2369" s="18" t="s">
        <v>444</v>
      </c>
      <c r="O2369" s="18" t="s">
        <v>445</v>
      </c>
      <c r="P2369" s="18" t="s">
        <v>172</v>
      </c>
      <c r="Q2369" s="18" t="s">
        <v>446</v>
      </c>
    </row>
    <row r="2370" spans="1:17" ht="12.75" customHeight="1" x14ac:dyDescent="0.2">
      <c r="A2370" s="18">
        <v>93141501</v>
      </c>
      <c r="B2370" s="18" t="s">
        <v>10688</v>
      </c>
      <c r="C2370" s="18">
        <v>1</v>
      </c>
      <c r="D2370" s="18">
        <v>1</v>
      </c>
      <c r="E2370" s="18">
        <v>8</v>
      </c>
      <c r="F2370" s="18">
        <v>1</v>
      </c>
      <c r="G2370" s="18" t="s">
        <v>44</v>
      </c>
      <c r="H2370" s="18">
        <v>1</v>
      </c>
      <c r="I2370" s="19">
        <v>1613049270</v>
      </c>
      <c r="J2370" s="19">
        <v>1613049270</v>
      </c>
      <c r="K2370" s="18">
        <v>0</v>
      </c>
      <c r="L2370" s="18">
        <v>0</v>
      </c>
      <c r="M2370" s="18" t="s">
        <v>258</v>
      </c>
      <c r="N2370" s="18" t="s">
        <v>259</v>
      </c>
      <c r="O2370" s="18" t="s">
        <v>260</v>
      </c>
      <c r="P2370" s="18" t="s">
        <v>261</v>
      </c>
      <c r="Q2370" s="18" t="s">
        <v>262</v>
      </c>
    </row>
    <row r="2371" spans="1:17" ht="12.75" customHeight="1" x14ac:dyDescent="0.2">
      <c r="A2371" s="18">
        <v>93141501</v>
      </c>
      <c r="B2371" s="18" t="s">
        <v>10689</v>
      </c>
      <c r="C2371" s="18">
        <v>1</v>
      </c>
      <c r="D2371" s="18">
        <v>1</v>
      </c>
      <c r="E2371" s="18">
        <v>6</v>
      </c>
      <c r="F2371" s="18">
        <v>1</v>
      </c>
      <c r="G2371" s="18" t="s">
        <v>44</v>
      </c>
      <c r="H2371" s="18">
        <v>1</v>
      </c>
      <c r="I2371" s="19">
        <v>1471553720</v>
      </c>
      <c r="J2371" s="19">
        <v>1471553720</v>
      </c>
      <c r="K2371" s="18">
        <v>0</v>
      </c>
      <c r="L2371" s="18">
        <v>0</v>
      </c>
      <c r="M2371" s="18" t="s">
        <v>258</v>
      </c>
      <c r="N2371" s="18" t="s">
        <v>259</v>
      </c>
      <c r="O2371" s="18" t="s">
        <v>260</v>
      </c>
      <c r="P2371" s="18" t="s">
        <v>261</v>
      </c>
      <c r="Q2371" s="18" t="s">
        <v>262</v>
      </c>
    </row>
    <row r="2372" spans="1:17" ht="12.75" customHeight="1" x14ac:dyDescent="0.2">
      <c r="A2372" s="18">
        <v>93141501</v>
      </c>
      <c r="B2372" s="18" t="s">
        <v>10690</v>
      </c>
      <c r="C2372" s="18">
        <v>1</v>
      </c>
      <c r="D2372" s="18">
        <v>1</v>
      </c>
      <c r="E2372" s="18">
        <v>8</v>
      </c>
      <c r="F2372" s="18">
        <v>1</v>
      </c>
      <c r="G2372" s="18" t="s">
        <v>40</v>
      </c>
      <c r="H2372" s="18">
        <v>1</v>
      </c>
      <c r="I2372" s="19">
        <v>2565371898</v>
      </c>
      <c r="J2372" s="19">
        <v>2565371898</v>
      </c>
      <c r="K2372" s="18">
        <v>0</v>
      </c>
      <c r="L2372" s="18">
        <v>0</v>
      </c>
      <c r="M2372" s="18" t="s">
        <v>57</v>
      </c>
      <c r="N2372" s="18" t="s">
        <v>58</v>
      </c>
      <c r="O2372" s="18" t="s">
        <v>59</v>
      </c>
      <c r="P2372" s="18" t="s">
        <v>60</v>
      </c>
      <c r="Q2372" s="18" t="s">
        <v>61</v>
      </c>
    </row>
    <row r="2373" spans="1:17" ht="12.75" customHeight="1" x14ac:dyDescent="0.2">
      <c r="A2373" s="18">
        <v>93141501</v>
      </c>
      <c r="B2373" s="18" t="s">
        <v>10691</v>
      </c>
      <c r="C2373" s="18">
        <v>1</v>
      </c>
      <c r="D2373" s="18">
        <v>1</v>
      </c>
      <c r="E2373" s="18">
        <v>11</v>
      </c>
      <c r="F2373" s="18">
        <v>1</v>
      </c>
      <c r="G2373" s="18" t="s">
        <v>40</v>
      </c>
      <c r="H2373" s="18">
        <v>1</v>
      </c>
      <c r="I2373" s="19">
        <v>3047110600</v>
      </c>
      <c r="J2373" s="19">
        <v>3047110600</v>
      </c>
      <c r="K2373" s="18">
        <v>0</v>
      </c>
      <c r="L2373" s="18">
        <v>0</v>
      </c>
      <c r="M2373" s="18" t="s">
        <v>41</v>
      </c>
      <c r="N2373" s="18" t="s">
        <v>42</v>
      </c>
      <c r="O2373" s="18" t="s">
        <v>12683</v>
      </c>
      <c r="P2373" s="18" t="s">
        <v>10313</v>
      </c>
      <c r="Q2373" s="18" t="s">
        <v>12684</v>
      </c>
    </row>
    <row r="2374" spans="1:17" ht="12.75" customHeight="1" x14ac:dyDescent="0.2">
      <c r="A2374" s="18">
        <v>93141501</v>
      </c>
      <c r="B2374" s="18" t="s">
        <v>10692</v>
      </c>
      <c r="C2374" s="18">
        <v>1</v>
      </c>
      <c r="D2374" s="18">
        <v>1</v>
      </c>
      <c r="E2374" s="18">
        <v>11</v>
      </c>
      <c r="F2374" s="18">
        <v>1</v>
      </c>
      <c r="G2374" s="18" t="s">
        <v>40</v>
      </c>
      <c r="H2374" s="18">
        <v>1</v>
      </c>
      <c r="I2374" s="19">
        <v>3154655680</v>
      </c>
      <c r="J2374" s="19">
        <v>3154655680</v>
      </c>
      <c r="K2374" s="18">
        <v>0</v>
      </c>
      <c r="L2374" s="18">
        <v>0</v>
      </c>
      <c r="M2374" s="18" t="s">
        <v>41</v>
      </c>
      <c r="N2374" s="18" t="s">
        <v>42</v>
      </c>
      <c r="O2374" s="18" t="s">
        <v>12683</v>
      </c>
      <c r="P2374" s="18" t="s">
        <v>10313</v>
      </c>
      <c r="Q2374" s="18" t="s">
        <v>12684</v>
      </c>
    </row>
    <row r="2375" spans="1:17" ht="12.75" customHeight="1" x14ac:dyDescent="0.2">
      <c r="A2375" s="18">
        <v>93141501</v>
      </c>
      <c r="B2375" s="18" t="s">
        <v>10693</v>
      </c>
      <c r="C2375" s="18">
        <v>1</v>
      </c>
      <c r="D2375" s="18">
        <v>1</v>
      </c>
      <c r="E2375" s="18">
        <v>11</v>
      </c>
      <c r="F2375" s="18">
        <v>1</v>
      </c>
      <c r="G2375" s="18" t="s">
        <v>40</v>
      </c>
      <c r="H2375" s="18">
        <v>1</v>
      </c>
      <c r="I2375" s="19">
        <v>2150901600</v>
      </c>
      <c r="J2375" s="19">
        <v>2150901600</v>
      </c>
      <c r="K2375" s="18">
        <v>0</v>
      </c>
      <c r="L2375" s="18">
        <v>0</v>
      </c>
      <c r="M2375" s="18" t="s">
        <v>41</v>
      </c>
      <c r="N2375" s="18" t="s">
        <v>42</v>
      </c>
      <c r="O2375" s="18" t="s">
        <v>12683</v>
      </c>
      <c r="P2375" s="18" t="s">
        <v>10313</v>
      </c>
      <c r="Q2375" s="18" t="s">
        <v>12684</v>
      </c>
    </row>
    <row r="2376" spans="1:17" ht="12.75" customHeight="1" x14ac:dyDescent="0.2">
      <c r="A2376" s="18">
        <v>93141501</v>
      </c>
      <c r="B2376" s="18" t="s">
        <v>10694</v>
      </c>
      <c r="C2376" s="18">
        <v>1</v>
      </c>
      <c r="D2376" s="18">
        <v>1</v>
      </c>
      <c r="E2376" s="18">
        <v>11</v>
      </c>
      <c r="F2376" s="18">
        <v>1</v>
      </c>
      <c r="G2376" s="18" t="s">
        <v>40</v>
      </c>
      <c r="H2376" s="18">
        <v>1</v>
      </c>
      <c r="I2376" s="19">
        <v>1265822880</v>
      </c>
      <c r="J2376" s="19">
        <v>1265822880</v>
      </c>
      <c r="K2376" s="18">
        <v>0</v>
      </c>
      <c r="L2376" s="18">
        <v>0</v>
      </c>
      <c r="M2376" s="18" t="s">
        <v>41</v>
      </c>
      <c r="N2376" s="18" t="s">
        <v>42</v>
      </c>
      <c r="O2376" s="18" t="s">
        <v>12683</v>
      </c>
      <c r="P2376" s="18" t="s">
        <v>10313</v>
      </c>
      <c r="Q2376" s="18" t="s">
        <v>12684</v>
      </c>
    </row>
    <row r="2377" spans="1:17" ht="12.75" customHeight="1" x14ac:dyDescent="0.2">
      <c r="A2377" s="18">
        <v>93141501</v>
      </c>
      <c r="B2377" s="18" t="s">
        <v>10695</v>
      </c>
      <c r="C2377" s="18">
        <v>1</v>
      </c>
      <c r="D2377" s="18">
        <v>1</v>
      </c>
      <c r="E2377" s="18">
        <v>11</v>
      </c>
      <c r="F2377" s="18">
        <v>1</v>
      </c>
      <c r="G2377" s="18" t="s">
        <v>40</v>
      </c>
      <c r="H2377" s="18">
        <v>1</v>
      </c>
      <c r="I2377" s="19">
        <v>3141312300</v>
      </c>
      <c r="J2377" s="19">
        <v>3141312300</v>
      </c>
      <c r="K2377" s="18">
        <v>0</v>
      </c>
      <c r="L2377" s="18">
        <v>0</v>
      </c>
      <c r="M2377" s="18" t="s">
        <v>41</v>
      </c>
      <c r="N2377" s="18" t="s">
        <v>42</v>
      </c>
      <c r="O2377" s="18" t="s">
        <v>12683</v>
      </c>
      <c r="P2377" s="18" t="s">
        <v>10313</v>
      </c>
      <c r="Q2377" s="18" t="s">
        <v>12684</v>
      </c>
    </row>
    <row r="2378" spans="1:17" ht="12.75" customHeight="1" x14ac:dyDescent="0.2">
      <c r="A2378" s="18">
        <v>93141501</v>
      </c>
      <c r="B2378" s="18" t="s">
        <v>10696</v>
      </c>
      <c r="C2378" s="18">
        <v>1</v>
      </c>
      <c r="D2378" s="18">
        <v>1</v>
      </c>
      <c r="E2378" s="18">
        <v>11</v>
      </c>
      <c r="F2378" s="18">
        <v>1</v>
      </c>
      <c r="G2378" s="18" t="s">
        <v>40</v>
      </c>
      <c r="H2378" s="18">
        <v>1</v>
      </c>
      <c r="I2378" s="19">
        <v>716967200</v>
      </c>
      <c r="J2378" s="19">
        <v>716967200</v>
      </c>
      <c r="K2378" s="18">
        <v>0</v>
      </c>
      <c r="L2378" s="18">
        <v>0</v>
      </c>
      <c r="M2378" s="18" t="s">
        <v>41</v>
      </c>
      <c r="N2378" s="18" t="s">
        <v>42</v>
      </c>
      <c r="O2378" s="18" t="s">
        <v>12683</v>
      </c>
      <c r="P2378" s="18" t="s">
        <v>10313</v>
      </c>
      <c r="Q2378" s="18" t="s">
        <v>12684</v>
      </c>
    </row>
    <row r="2379" spans="1:17" ht="12.75" customHeight="1" x14ac:dyDescent="0.2">
      <c r="A2379" s="18">
        <v>93141501</v>
      </c>
      <c r="B2379" s="18" t="s">
        <v>10697</v>
      </c>
      <c r="C2379" s="18">
        <v>1</v>
      </c>
      <c r="D2379" s="18">
        <v>1</v>
      </c>
      <c r="E2379" s="18">
        <v>11</v>
      </c>
      <c r="F2379" s="18">
        <v>1</v>
      </c>
      <c r="G2379" s="18" t="s">
        <v>40</v>
      </c>
      <c r="H2379" s="18">
        <v>1</v>
      </c>
      <c r="I2379" s="19">
        <v>1075450800</v>
      </c>
      <c r="J2379" s="19">
        <v>1075450800</v>
      </c>
      <c r="K2379" s="18">
        <v>0</v>
      </c>
      <c r="L2379" s="18">
        <v>0</v>
      </c>
      <c r="M2379" s="18" t="s">
        <v>41</v>
      </c>
      <c r="N2379" s="18" t="s">
        <v>42</v>
      </c>
      <c r="O2379" s="18" t="s">
        <v>12683</v>
      </c>
      <c r="P2379" s="18" t="s">
        <v>10313</v>
      </c>
      <c r="Q2379" s="18" t="s">
        <v>12684</v>
      </c>
    </row>
    <row r="2380" spans="1:17" ht="12.75" customHeight="1" x14ac:dyDescent="0.2">
      <c r="A2380" s="18">
        <v>93141501</v>
      </c>
      <c r="B2380" s="18" t="s">
        <v>10698</v>
      </c>
      <c r="C2380" s="18">
        <v>1</v>
      </c>
      <c r="D2380" s="18">
        <v>1</v>
      </c>
      <c r="E2380" s="18">
        <v>11</v>
      </c>
      <c r="F2380" s="18">
        <v>1</v>
      </c>
      <c r="G2380" s="18" t="s">
        <v>40</v>
      </c>
      <c r="H2380" s="18">
        <v>1</v>
      </c>
      <c r="I2380" s="19">
        <v>2150901600</v>
      </c>
      <c r="J2380" s="19">
        <v>2150901600</v>
      </c>
      <c r="K2380" s="18">
        <v>0</v>
      </c>
      <c r="L2380" s="18">
        <v>0</v>
      </c>
      <c r="M2380" s="18" t="s">
        <v>41</v>
      </c>
      <c r="N2380" s="18" t="s">
        <v>42</v>
      </c>
      <c r="O2380" s="18" t="s">
        <v>12683</v>
      </c>
      <c r="P2380" s="18" t="s">
        <v>10313</v>
      </c>
      <c r="Q2380" s="18" t="s">
        <v>12684</v>
      </c>
    </row>
    <row r="2381" spans="1:17" ht="12.75" customHeight="1" x14ac:dyDescent="0.2">
      <c r="A2381" s="18">
        <v>93141501</v>
      </c>
      <c r="B2381" s="18" t="s">
        <v>10699</v>
      </c>
      <c r="C2381" s="18">
        <v>1</v>
      </c>
      <c r="D2381" s="18">
        <v>1</v>
      </c>
      <c r="E2381" s="18">
        <v>6</v>
      </c>
      <c r="F2381" s="18">
        <v>1</v>
      </c>
      <c r="G2381" s="18" t="s">
        <v>40</v>
      </c>
      <c r="H2381" s="18">
        <v>1</v>
      </c>
      <c r="I2381" s="19">
        <v>203991690</v>
      </c>
      <c r="J2381" s="19">
        <v>203991690</v>
      </c>
      <c r="K2381" s="18">
        <v>0</v>
      </c>
      <c r="L2381" s="18">
        <v>0</v>
      </c>
      <c r="M2381" s="18" t="s">
        <v>41</v>
      </c>
      <c r="N2381" s="18" t="s">
        <v>42</v>
      </c>
      <c r="O2381" s="18" t="s">
        <v>12683</v>
      </c>
      <c r="P2381" s="18" t="s">
        <v>10313</v>
      </c>
      <c r="Q2381" s="18" t="s">
        <v>12684</v>
      </c>
    </row>
    <row r="2382" spans="1:17" ht="12.75" customHeight="1" x14ac:dyDescent="0.2">
      <c r="A2382" s="18">
        <v>93141501</v>
      </c>
      <c r="B2382" s="18" t="s">
        <v>10700</v>
      </c>
      <c r="C2382" s="18">
        <v>1</v>
      </c>
      <c r="D2382" s="18">
        <v>1</v>
      </c>
      <c r="E2382" s="18">
        <v>11</v>
      </c>
      <c r="F2382" s="18">
        <v>1</v>
      </c>
      <c r="G2382" s="18" t="s">
        <v>40</v>
      </c>
      <c r="H2382" s="18">
        <v>1</v>
      </c>
      <c r="I2382" s="19">
        <v>2330143400</v>
      </c>
      <c r="J2382" s="19">
        <v>2330143400</v>
      </c>
      <c r="K2382" s="18">
        <v>0</v>
      </c>
      <c r="L2382" s="18">
        <v>0</v>
      </c>
      <c r="M2382" s="18" t="s">
        <v>41</v>
      </c>
      <c r="N2382" s="18" t="s">
        <v>42</v>
      </c>
      <c r="O2382" s="18" t="s">
        <v>12683</v>
      </c>
      <c r="P2382" s="18" t="s">
        <v>10313</v>
      </c>
      <c r="Q2382" s="18" t="s">
        <v>12684</v>
      </c>
    </row>
    <row r="2383" spans="1:17" ht="12.75" customHeight="1" x14ac:dyDescent="0.2">
      <c r="A2383" s="18">
        <v>93141501</v>
      </c>
      <c r="B2383" s="18" t="s">
        <v>10701</v>
      </c>
      <c r="C2383" s="18">
        <v>1</v>
      </c>
      <c r="D2383" s="18">
        <v>1</v>
      </c>
      <c r="E2383" s="18">
        <v>11</v>
      </c>
      <c r="F2383" s="18">
        <v>1</v>
      </c>
      <c r="G2383" s="18" t="s">
        <v>40</v>
      </c>
      <c r="H2383" s="18">
        <v>1</v>
      </c>
      <c r="I2383" s="19">
        <v>1971659800</v>
      </c>
      <c r="J2383" s="19">
        <v>1971659800</v>
      </c>
      <c r="K2383" s="18">
        <v>0</v>
      </c>
      <c r="L2383" s="18">
        <v>0</v>
      </c>
      <c r="M2383" s="18" t="s">
        <v>41</v>
      </c>
      <c r="N2383" s="18" t="s">
        <v>42</v>
      </c>
      <c r="O2383" s="18" t="s">
        <v>12683</v>
      </c>
      <c r="P2383" s="18" t="s">
        <v>10313</v>
      </c>
      <c r="Q2383" s="18" t="s">
        <v>12684</v>
      </c>
    </row>
    <row r="2384" spans="1:17" ht="12.75" customHeight="1" x14ac:dyDescent="0.2">
      <c r="A2384" s="18">
        <v>93141501</v>
      </c>
      <c r="B2384" s="18" t="s">
        <v>10702</v>
      </c>
      <c r="C2384" s="18">
        <v>1</v>
      </c>
      <c r="D2384" s="18">
        <v>1</v>
      </c>
      <c r="E2384" s="18">
        <v>11</v>
      </c>
      <c r="F2384" s="18">
        <v>1</v>
      </c>
      <c r="G2384" s="18" t="s">
        <v>40</v>
      </c>
      <c r="H2384" s="18">
        <v>1</v>
      </c>
      <c r="I2384" s="19">
        <v>1433934400</v>
      </c>
      <c r="J2384" s="19">
        <v>1433934400</v>
      </c>
      <c r="K2384" s="18">
        <v>0</v>
      </c>
      <c r="L2384" s="18">
        <v>0</v>
      </c>
      <c r="M2384" s="18" t="s">
        <v>41</v>
      </c>
      <c r="N2384" s="18" t="s">
        <v>42</v>
      </c>
      <c r="O2384" s="18" t="s">
        <v>12683</v>
      </c>
      <c r="P2384" s="18" t="s">
        <v>10313</v>
      </c>
      <c r="Q2384" s="18" t="s">
        <v>12684</v>
      </c>
    </row>
    <row r="2385" spans="1:17" ht="12.75" customHeight="1" x14ac:dyDescent="0.2">
      <c r="A2385" s="18">
        <v>93141501</v>
      </c>
      <c r="B2385" s="18" t="s">
        <v>10703</v>
      </c>
      <c r="C2385" s="18">
        <v>1</v>
      </c>
      <c r="D2385" s="18">
        <v>1</v>
      </c>
      <c r="E2385" s="18">
        <v>11</v>
      </c>
      <c r="F2385" s="18">
        <v>1</v>
      </c>
      <c r="G2385" s="18" t="s">
        <v>40</v>
      </c>
      <c r="H2385" s="18">
        <v>1</v>
      </c>
      <c r="I2385" s="19">
        <v>747931500</v>
      </c>
      <c r="J2385" s="19">
        <v>747931500</v>
      </c>
      <c r="K2385" s="18">
        <v>0</v>
      </c>
      <c r="L2385" s="18">
        <v>0</v>
      </c>
      <c r="M2385" s="18" t="s">
        <v>41</v>
      </c>
      <c r="N2385" s="18" t="s">
        <v>42</v>
      </c>
      <c r="O2385" s="18" t="s">
        <v>12683</v>
      </c>
      <c r="P2385" s="18" t="s">
        <v>10313</v>
      </c>
      <c r="Q2385" s="18" t="s">
        <v>12684</v>
      </c>
    </row>
    <row r="2386" spans="1:17" ht="12.75" customHeight="1" x14ac:dyDescent="0.2">
      <c r="A2386" s="18">
        <v>93141501</v>
      </c>
      <c r="B2386" s="18" t="s">
        <v>10704</v>
      </c>
      <c r="C2386" s="18">
        <v>1</v>
      </c>
      <c r="D2386" s="18">
        <v>1</v>
      </c>
      <c r="E2386" s="18">
        <v>11</v>
      </c>
      <c r="F2386" s="18">
        <v>1</v>
      </c>
      <c r="G2386" s="18" t="s">
        <v>40</v>
      </c>
      <c r="H2386" s="18">
        <v>1</v>
      </c>
      <c r="I2386" s="19">
        <v>3365685593</v>
      </c>
      <c r="J2386" s="19">
        <v>3365685593</v>
      </c>
      <c r="K2386" s="18">
        <v>0</v>
      </c>
      <c r="L2386" s="18">
        <v>0</v>
      </c>
      <c r="M2386" s="18" t="s">
        <v>57</v>
      </c>
      <c r="N2386" s="18" t="s">
        <v>58</v>
      </c>
      <c r="O2386" s="18" t="s">
        <v>59</v>
      </c>
      <c r="P2386" s="18" t="s">
        <v>60</v>
      </c>
      <c r="Q2386" s="18" t="s">
        <v>61</v>
      </c>
    </row>
    <row r="2387" spans="1:17" ht="12.75" customHeight="1" x14ac:dyDescent="0.2">
      <c r="A2387" s="18">
        <v>93141501</v>
      </c>
      <c r="B2387" s="18" t="s">
        <v>10705</v>
      </c>
      <c r="C2387" s="18">
        <v>1</v>
      </c>
      <c r="D2387" s="18">
        <v>1</v>
      </c>
      <c r="E2387" s="18">
        <v>11</v>
      </c>
      <c r="F2387" s="18">
        <v>1</v>
      </c>
      <c r="G2387" s="18" t="s">
        <v>40</v>
      </c>
      <c r="H2387" s="18">
        <v>1</v>
      </c>
      <c r="I2387" s="19">
        <v>2580510729</v>
      </c>
      <c r="J2387" s="19">
        <v>2580510729</v>
      </c>
      <c r="K2387" s="18">
        <v>0</v>
      </c>
      <c r="L2387" s="18">
        <v>0</v>
      </c>
      <c r="M2387" s="18" t="s">
        <v>57</v>
      </c>
      <c r="N2387" s="18" t="s">
        <v>58</v>
      </c>
      <c r="O2387" s="18" t="s">
        <v>59</v>
      </c>
      <c r="P2387" s="18" t="s">
        <v>60</v>
      </c>
      <c r="Q2387" s="18" t="s">
        <v>61</v>
      </c>
    </row>
    <row r="2388" spans="1:17" ht="12.75" customHeight="1" x14ac:dyDescent="0.2">
      <c r="A2388" s="18">
        <v>93141501</v>
      </c>
      <c r="B2388" s="18" t="s">
        <v>10706</v>
      </c>
      <c r="C2388" s="18">
        <v>1</v>
      </c>
      <c r="D2388" s="18">
        <v>1</v>
      </c>
      <c r="E2388" s="18">
        <v>11</v>
      </c>
      <c r="F2388" s="18">
        <v>1</v>
      </c>
      <c r="G2388" s="18" t="s">
        <v>40</v>
      </c>
      <c r="H2388" s="18">
        <v>1</v>
      </c>
      <c r="I2388" s="19">
        <v>3160883682</v>
      </c>
      <c r="J2388" s="19">
        <v>3160883682</v>
      </c>
      <c r="K2388" s="18">
        <v>0</v>
      </c>
      <c r="L2388" s="18">
        <v>0</v>
      </c>
      <c r="M2388" s="18" t="s">
        <v>57</v>
      </c>
      <c r="N2388" s="18" t="s">
        <v>58</v>
      </c>
      <c r="O2388" s="18" t="s">
        <v>59</v>
      </c>
      <c r="P2388" s="18" t="s">
        <v>60</v>
      </c>
      <c r="Q2388" s="18" t="s">
        <v>61</v>
      </c>
    </row>
    <row r="2389" spans="1:17" ht="12.75" customHeight="1" x14ac:dyDescent="0.2">
      <c r="A2389" s="18">
        <v>93141501</v>
      </c>
      <c r="B2389" s="18" t="s">
        <v>10707</v>
      </c>
      <c r="C2389" s="18">
        <v>1</v>
      </c>
      <c r="D2389" s="18">
        <v>1</v>
      </c>
      <c r="E2389" s="18">
        <v>11</v>
      </c>
      <c r="F2389" s="18">
        <v>1</v>
      </c>
      <c r="G2389" s="18" t="s">
        <v>40</v>
      </c>
      <c r="H2389" s="18">
        <v>1</v>
      </c>
      <c r="I2389" s="19">
        <v>2342841957</v>
      </c>
      <c r="J2389" s="19">
        <v>2342841957</v>
      </c>
      <c r="K2389" s="18">
        <v>0</v>
      </c>
      <c r="L2389" s="18">
        <v>0</v>
      </c>
      <c r="M2389" s="18" t="s">
        <v>57</v>
      </c>
      <c r="N2389" s="18" t="s">
        <v>58</v>
      </c>
      <c r="O2389" s="18" t="s">
        <v>59</v>
      </c>
      <c r="P2389" s="18" t="s">
        <v>60</v>
      </c>
      <c r="Q2389" s="18" t="s">
        <v>61</v>
      </c>
    </row>
    <row r="2390" spans="1:17" ht="12.75" customHeight="1" x14ac:dyDescent="0.2">
      <c r="A2390" s="18">
        <v>93141501</v>
      </c>
      <c r="B2390" s="18" t="s">
        <v>10708</v>
      </c>
      <c r="C2390" s="18">
        <v>1</v>
      </c>
      <c r="D2390" s="18">
        <v>1</v>
      </c>
      <c r="E2390" s="18">
        <v>11</v>
      </c>
      <c r="F2390" s="18">
        <v>1</v>
      </c>
      <c r="G2390" s="18" t="s">
        <v>40</v>
      </c>
      <c r="H2390" s="18">
        <v>1</v>
      </c>
      <c r="I2390" s="19">
        <v>1709966534</v>
      </c>
      <c r="J2390" s="19">
        <v>1709966534</v>
      </c>
      <c r="K2390" s="18">
        <v>0</v>
      </c>
      <c r="L2390" s="18">
        <v>0</v>
      </c>
      <c r="M2390" s="18" t="s">
        <v>57</v>
      </c>
      <c r="N2390" s="18" t="s">
        <v>58</v>
      </c>
      <c r="O2390" s="18" t="s">
        <v>59</v>
      </c>
      <c r="P2390" s="18" t="s">
        <v>60</v>
      </c>
      <c r="Q2390" s="18" t="s">
        <v>61</v>
      </c>
    </row>
    <row r="2391" spans="1:17" ht="12.75" customHeight="1" x14ac:dyDescent="0.2">
      <c r="A2391" s="18">
        <v>93141501</v>
      </c>
      <c r="B2391" s="18" t="s">
        <v>10709</v>
      </c>
      <c r="C2391" s="18">
        <v>1</v>
      </c>
      <c r="D2391" s="18">
        <v>1</v>
      </c>
      <c r="E2391" s="18">
        <v>6</v>
      </c>
      <c r="F2391" s="18">
        <v>1</v>
      </c>
      <c r="G2391" s="18" t="s">
        <v>40</v>
      </c>
      <c r="H2391" s="18">
        <v>1</v>
      </c>
      <c r="I2391" s="19">
        <v>1243982700</v>
      </c>
      <c r="J2391" s="19">
        <v>1243982700</v>
      </c>
      <c r="K2391" s="18">
        <v>0</v>
      </c>
      <c r="L2391" s="18">
        <v>0</v>
      </c>
      <c r="M2391" s="18" t="s">
        <v>41</v>
      </c>
      <c r="N2391" s="18" t="s">
        <v>42</v>
      </c>
      <c r="O2391" s="18" t="s">
        <v>12683</v>
      </c>
      <c r="P2391" s="18" t="s">
        <v>10313</v>
      </c>
      <c r="Q2391" s="18" t="s">
        <v>12684</v>
      </c>
    </row>
    <row r="2392" spans="1:17" ht="12.75" customHeight="1" x14ac:dyDescent="0.2">
      <c r="A2392" s="18">
        <v>93141501</v>
      </c>
      <c r="B2392" s="18" t="s">
        <v>10710</v>
      </c>
      <c r="C2392" s="18">
        <v>1</v>
      </c>
      <c r="D2392" s="18">
        <v>1</v>
      </c>
      <c r="E2392" s="18">
        <v>6</v>
      </c>
      <c r="F2392" s="18">
        <v>1</v>
      </c>
      <c r="G2392" s="18" t="s">
        <v>40</v>
      </c>
      <c r="H2392" s="18">
        <v>1</v>
      </c>
      <c r="I2392" s="19">
        <v>276440600</v>
      </c>
      <c r="J2392" s="19">
        <v>276440600</v>
      </c>
      <c r="K2392" s="18">
        <v>0</v>
      </c>
      <c r="L2392" s="18">
        <v>0</v>
      </c>
      <c r="M2392" s="18" t="s">
        <v>41</v>
      </c>
      <c r="N2392" s="18" t="s">
        <v>42</v>
      </c>
      <c r="O2392" s="18" t="s">
        <v>12683</v>
      </c>
      <c r="P2392" s="18" t="s">
        <v>10313</v>
      </c>
      <c r="Q2392" s="18" t="s">
        <v>12684</v>
      </c>
    </row>
    <row r="2393" spans="1:17" ht="12.75" customHeight="1" x14ac:dyDescent="0.2">
      <c r="A2393" s="18">
        <v>93141501</v>
      </c>
      <c r="B2393" s="18" t="s">
        <v>10711</v>
      </c>
      <c r="C2393" s="18">
        <v>1</v>
      </c>
      <c r="D2393" s="18">
        <v>1</v>
      </c>
      <c r="E2393" s="18">
        <v>1</v>
      </c>
      <c r="F2393" s="18">
        <v>1</v>
      </c>
      <c r="G2393" s="18" t="s">
        <v>44</v>
      </c>
      <c r="H2393" s="18">
        <v>0</v>
      </c>
      <c r="I2393" s="19">
        <v>541570</v>
      </c>
      <c r="J2393" s="19">
        <v>541570</v>
      </c>
      <c r="K2393" s="18">
        <v>0</v>
      </c>
      <c r="L2393" s="18">
        <v>0</v>
      </c>
      <c r="M2393" s="18" t="s">
        <v>51</v>
      </c>
      <c r="N2393" s="18" t="s">
        <v>52</v>
      </c>
      <c r="O2393" s="18" t="s">
        <v>53</v>
      </c>
      <c r="P2393" s="18" t="s">
        <v>54</v>
      </c>
      <c r="Q2393" s="18" t="s">
        <v>55</v>
      </c>
    </row>
    <row r="2394" spans="1:17" ht="12.75" customHeight="1" x14ac:dyDescent="0.2">
      <c r="A2394" s="18">
        <v>93141501</v>
      </c>
      <c r="B2394" s="18" t="s">
        <v>10712</v>
      </c>
      <c r="C2394" s="18">
        <v>1</v>
      </c>
      <c r="D2394" s="18">
        <v>1</v>
      </c>
      <c r="E2394" s="18">
        <v>6</v>
      </c>
      <c r="F2394" s="18">
        <v>1</v>
      </c>
      <c r="G2394" s="18" t="s">
        <v>40</v>
      </c>
      <c r="H2394" s="18">
        <v>1</v>
      </c>
      <c r="I2394" s="19">
        <v>276440600</v>
      </c>
      <c r="J2394" s="19">
        <v>276440600</v>
      </c>
      <c r="K2394" s="18">
        <v>0</v>
      </c>
      <c r="L2394" s="18">
        <v>0</v>
      </c>
      <c r="M2394" s="18" t="s">
        <v>41</v>
      </c>
      <c r="N2394" s="18" t="s">
        <v>42</v>
      </c>
      <c r="O2394" s="18" t="s">
        <v>12683</v>
      </c>
      <c r="P2394" s="18" t="s">
        <v>10313</v>
      </c>
      <c r="Q2394" s="18" t="s">
        <v>12684</v>
      </c>
    </row>
    <row r="2395" spans="1:17" ht="12.75" customHeight="1" x14ac:dyDescent="0.2">
      <c r="A2395" s="18">
        <v>93141501</v>
      </c>
      <c r="B2395" s="18" t="s">
        <v>10713</v>
      </c>
      <c r="C2395" s="18">
        <v>1</v>
      </c>
      <c r="D2395" s="18">
        <v>1</v>
      </c>
      <c r="E2395" s="18">
        <v>6</v>
      </c>
      <c r="F2395" s="18">
        <v>1</v>
      </c>
      <c r="G2395" s="18" t="s">
        <v>40</v>
      </c>
      <c r="H2395" s="18">
        <v>1</v>
      </c>
      <c r="I2395" s="19">
        <v>304084660</v>
      </c>
      <c r="J2395" s="19">
        <v>304084660</v>
      </c>
      <c r="K2395" s="18">
        <v>0</v>
      </c>
      <c r="L2395" s="18">
        <v>0</v>
      </c>
      <c r="M2395" s="18" t="s">
        <v>41</v>
      </c>
      <c r="N2395" s="18" t="s">
        <v>42</v>
      </c>
      <c r="O2395" s="18" t="s">
        <v>12683</v>
      </c>
      <c r="P2395" s="18" t="s">
        <v>10313</v>
      </c>
      <c r="Q2395" s="18" t="s">
        <v>12684</v>
      </c>
    </row>
    <row r="2396" spans="1:17" ht="12.75" customHeight="1" x14ac:dyDescent="0.2">
      <c r="A2396" s="18">
        <v>93141501</v>
      </c>
      <c r="B2396" s="18" t="s">
        <v>10890</v>
      </c>
      <c r="C2396" s="18">
        <v>1</v>
      </c>
      <c r="D2396" s="18">
        <v>1</v>
      </c>
      <c r="E2396" s="18">
        <v>8</v>
      </c>
      <c r="F2396" s="18">
        <v>1</v>
      </c>
      <c r="G2396" s="18" t="s">
        <v>40</v>
      </c>
      <c r="H2396" s="18">
        <v>1</v>
      </c>
      <c r="I2396" s="19">
        <v>1976041440</v>
      </c>
      <c r="J2396" s="19">
        <v>1976041440</v>
      </c>
      <c r="K2396" s="18">
        <v>0</v>
      </c>
      <c r="L2396" s="18">
        <v>0</v>
      </c>
      <c r="M2396" s="18" t="s">
        <v>424</v>
      </c>
      <c r="N2396" s="18" t="s">
        <v>425</v>
      </c>
      <c r="O2396" s="18" t="s">
        <v>426</v>
      </c>
      <c r="P2396" s="18" t="s">
        <v>427</v>
      </c>
      <c r="Q2396" s="18" t="s">
        <v>428</v>
      </c>
    </row>
    <row r="2397" spans="1:17" ht="12.75" customHeight="1" x14ac:dyDescent="0.2">
      <c r="A2397" s="18">
        <v>93141501</v>
      </c>
      <c r="B2397" s="18" t="s">
        <v>10891</v>
      </c>
      <c r="C2397" s="18">
        <v>1</v>
      </c>
      <c r="D2397" s="18">
        <v>1</v>
      </c>
      <c r="E2397" s="18">
        <v>8</v>
      </c>
      <c r="F2397" s="18">
        <v>1</v>
      </c>
      <c r="G2397" s="18" t="s">
        <v>40</v>
      </c>
      <c r="H2397" s="18">
        <v>0</v>
      </c>
      <c r="I2397" s="19">
        <v>374766480</v>
      </c>
      <c r="J2397" s="19">
        <v>374766480</v>
      </c>
      <c r="K2397" s="18">
        <v>0</v>
      </c>
      <c r="L2397" s="18">
        <v>0</v>
      </c>
      <c r="M2397" s="18" t="s">
        <v>424</v>
      </c>
      <c r="N2397" s="18" t="s">
        <v>425</v>
      </c>
      <c r="O2397" s="18" t="s">
        <v>426</v>
      </c>
      <c r="P2397" s="18" t="s">
        <v>427</v>
      </c>
      <c r="Q2397" s="18" t="s">
        <v>428</v>
      </c>
    </row>
    <row r="2398" spans="1:17" ht="12.75" customHeight="1" x14ac:dyDescent="0.2">
      <c r="A2398" s="18">
        <v>93141501</v>
      </c>
      <c r="B2398" s="18" t="s">
        <v>10892</v>
      </c>
      <c r="C2398" s="18">
        <v>1</v>
      </c>
      <c r="D2398" s="18">
        <v>1</v>
      </c>
      <c r="E2398" s="18">
        <v>8</v>
      </c>
      <c r="F2398" s="18">
        <v>1</v>
      </c>
      <c r="G2398" s="18" t="s">
        <v>40</v>
      </c>
      <c r="H2398" s="18">
        <v>0</v>
      </c>
      <c r="I2398" s="19">
        <v>936916200</v>
      </c>
      <c r="J2398" s="19">
        <v>936916200</v>
      </c>
      <c r="K2398" s="18">
        <v>0</v>
      </c>
      <c r="L2398" s="18">
        <v>0</v>
      </c>
      <c r="M2398" s="18" t="s">
        <v>424</v>
      </c>
      <c r="N2398" s="18" t="s">
        <v>425</v>
      </c>
      <c r="O2398" s="18" t="s">
        <v>426</v>
      </c>
      <c r="P2398" s="18" t="s">
        <v>427</v>
      </c>
      <c r="Q2398" s="18" t="s">
        <v>428</v>
      </c>
    </row>
    <row r="2399" spans="1:17" ht="12.75" customHeight="1" x14ac:dyDescent="0.2">
      <c r="A2399" s="18">
        <v>93141501</v>
      </c>
      <c r="B2399" s="18" t="s">
        <v>10893</v>
      </c>
      <c r="C2399" s="18">
        <v>1</v>
      </c>
      <c r="D2399" s="18">
        <v>1</v>
      </c>
      <c r="E2399" s="18">
        <v>8</v>
      </c>
      <c r="F2399" s="18">
        <v>1</v>
      </c>
      <c r="G2399" s="18" t="s">
        <v>40</v>
      </c>
      <c r="H2399" s="18">
        <v>0</v>
      </c>
      <c r="I2399" s="19">
        <v>1107264600</v>
      </c>
      <c r="J2399" s="19">
        <v>1107264600</v>
      </c>
      <c r="K2399" s="18">
        <v>0</v>
      </c>
      <c r="L2399" s="18">
        <v>0</v>
      </c>
      <c r="M2399" s="18" t="s">
        <v>424</v>
      </c>
      <c r="N2399" s="18" t="s">
        <v>425</v>
      </c>
      <c r="O2399" s="18" t="s">
        <v>426</v>
      </c>
      <c r="P2399" s="18" t="s">
        <v>427</v>
      </c>
      <c r="Q2399" s="18" t="s">
        <v>428</v>
      </c>
    </row>
    <row r="2400" spans="1:17" ht="12.75" customHeight="1" x14ac:dyDescent="0.2">
      <c r="A2400" s="18">
        <v>93141501</v>
      </c>
      <c r="B2400" s="18" t="s">
        <v>10894</v>
      </c>
      <c r="C2400" s="18">
        <v>1</v>
      </c>
      <c r="D2400" s="18">
        <v>1</v>
      </c>
      <c r="E2400" s="18">
        <v>8</v>
      </c>
      <c r="F2400" s="18">
        <v>1</v>
      </c>
      <c r="G2400" s="18" t="s">
        <v>40</v>
      </c>
      <c r="H2400" s="18">
        <v>0</v>
      </c>
      <c r="I2400" s="19">
        <v>410127552</v>
      </c>
      <c r="J2400" s="19">
        <v>410127552</v>
      </c>
      <c r="K2400" s="18">
        <v>0</v>
      </c>
      <c r="L2400" s="18">
        <v>0</v>
      </c>
      <c r="M2400" s="18" t="s">
        <v>424</v>
      </c>
      <c r="N2400" s="18" t="s">
        <v>425</v>
      </c>
      <c r="O2400" s="18" t="s">
        <v>426</v>
      </c>
      <c r="P2400" s="18" t="s">
        <v>427</v>
      </c>
      <c r="Q2400" s="18" t="s">
        <v>428</v>
      </c>
    </row>
    <row r="2401" spans="1:17" ht="12.75" customHeight="1" x14ac:dyDescent="0.2">
      <c r="A2401" s="18">
        <v>93141501</v>
      </c>
      <c r="B2401" s="18" t="s">
        <v>10895</v>
      </c>
      <c r="C2401" s="18">
        <v>1</v>
      </c>
      <c r="D2401" s="18">
        <v>1</v>
      </c>
      <c r="E2401" s="18">
        <v>8</v>
      </c>
      <c r="F2401" s="18">
        <v>1</v>
      </c>
      <c r="G2401" s="18" t="s">
        <v>40</v>
      </c>
      <c r="H2401" s="18">
        <v>0</v>
      </c>
      <c r="I2401" s="19">
        <v>205063776</v>
      </c>
      <c r="J2401" s="19">
        <v>205063776</v>
      </c>
      <c r="K2401" s="18">
        <v>0</v>
      </c>
      <c r="L2401" s="18">
        <v>0</v>
      </c>
      <c r="M2401" s="18" t="s">
        <v>424</v>
      </c>
      <c r="N2401" s="18" t="s">
        <v>425</v>
      </c>
      <c r="O2401" s="18" t="s">
        <v>426</v>
      </c>
      <c r="P2401" s="18" t="s">
        <v>427</v>
      </c>
      <c r="Q2401" s="18" t="s">
        <v>428</v>
      </c>
    </row>
    <row r="2402" spans="1:17" ht="12.75" customHeight="1" x14ac:dyDescent="0.2">
      <c r="A2402" s="18">
        <v>93141501</v>
      </c>
      <c r="B2402" s="18" t="s">
        <v>10896</v>
      </c>
      <c r="C2402" s="18">
        <v>1</v>
      </c>
      <c r="D2402" s="18">
        <v>1</v>
      </c>
      <c r="E2402" s="18">
        <v>8</v>
      </c>
      <c r="F2402" s="18">
        <v>1</v>
      </c>
      <c r="G2402" s="18" t="s">
        <v>40</v>
      </c>
      <c r="H2402" s="18">
        <v>0</v>
      </c>
      <c r="I2402" s="19">
        <v>665247336</v>
      </c>
      <c r="J2402" s="19">
        <v>665247336</v>
      </c>
      <c r="K2402" s="18">
        <v>0</v>
      </c>
      <c r="L2402" s="18">
        <v>0</v>
      </c>
      <c r="M2402" s="18" t="s">
        <v>424</v>
      </c>
      <c r="N2402" s="18" t="s">
        <v>425</v>
      </c>
      <c r="O2402" s="18" t="s">
        <v>426</v>
      </c>
      <c r="P2402" s="18" t="s">
        <v>427</v>
      </c>
      <c r="Q2402" s="18" t="s">
        <v>428</v>
      </c>
    </row>
    <row r="2403" spans="1:17" ht="12.75" customHeight="1" x14ac:dyDescent="0.2">
      <c r="A2403" s="18">
        <v>93141501</v>
      </c>
      <c r="B2403" s="18" t="s">
        <v>12699</v>
      </c>
      <c r="C2403" s="18">
        <v>1</v>
      </c>
      <c r="D2403" s="18">
        <v>1</v>
      </c>
      <c r="E2403" s="18">
        <v>8</v>
      </c>
      <c r="F2403" s="18">
        <v>1</v>
      </c>
      <c r="G2403" s="18" t="s">
        <v>40</v>
      </c>
      <c r="H2403" s="18">
        <v>1</v>
      </c>
      <c r="I2403" s="19">
        <v>136390176</v>
      </c>
      <c r="J2403" s="19">
        <v>136390176</v>
      </c>
      <c r="K2403" s="18">
        <v>0</v>
      </c>
      <c r="L2403" s="18">
        <v>0</v>
      </c>
      <c r="M2403" s="18" t="s">
        <v>424</v>
      </c>
      <c r="N2403" s="18" t="s">
        <v>425</v>
      </c>
      <c r="O2403" s="18" t="s">
        <v>426</v>
      </c>
      <c r="P2403" s="18" t="s">
        <v>427</v>
      </c>
      <c r="Q2403" s="18" t="s">
        <v>428</v>
      </c>
    </row>
    <row r="2404" spans="1:17" ht="12.75" customHeight="1" x14ac:dyDescent="0.2">
      <c r="A2404" s="18">
        <v>93141501</v>
      </c>
      <c r="B2404" s="18" t="s">
        <v>10897</v>
      </c>
      <c r="C2404" s="18">
        <v>1</v>
      </c>
      <c r="D2404" s="18">
        <v>1</v>
      </c>
      <c r="E2404" s="18">
        <v>8</v>
      </c>
      <c r="F2404" s="18">
        <v>1</v>
      </c>
      <c r="G2404" s="18" t="s">
        <v>40</v>
      </c>
      <c r="H2404" s="18">
        <v>0</v>
      </c>
      <c r="I2404" s="19">
        <v>854337024</v>
      </c>
      <c r="J2404" s="19">
        <v>854337024</v>
      </c>
      <c r="K2404" s="18">
        <v>0</v>
      </c>
      <c r="L2404" s="18">
        <v>0</v>
      </c>
      <c r="M2404" s="18" t="s">
        <v>424</v>
      </c>
      <c r="N2404" s="18" t="s">
        <v>425</v>
      </c>
      <c r="O2404" s="18" t="s">
        <v>426</v>
      </c>
      <c r="P2404" s="18" t="s">
        <v>427</v>
      </c>
      <c r="Q2404" s="18" t="s">
        <v>428</v>
      </c>
    </row>
    <row r="2405" spans="1:17" ht="12.75" customHeight="1" x14ac:dyDescent="0.2">
      <c r="A2405" s="18">
        <v>93141501</v>
      </c>
      <c r="B2405" s="18" t="s">
        <v>10898</v>
      </c>
      <c r="C2405" s="18">
        <v>1</v>
      </c>
      <c r="D2405" s="18">
        <v>1</v>
      </c>
      <c r="E2405" s="18">
        <v>8</v>
      </c>
      <c r="F2405" s="18">
        <v>1</v>
      </c>
      <c r="G2405" s="18" t="s">
        <v>40</v>
      </c>
      <c r="H2405" s="18">
        <v>0</v>
      </c>
      <c r="I2405" s="19">
        <v>1703484000</v>
      </c>
      <c r="J2405" s="19">
        <v>1703484000</v>
      </c>
      <c r="K2405" s="18">
        <v>0</v>
      </c>
      <c r="L2405" s="18">
        <v>0</v>
      </c>
      <c r="M2405" s="18" t="s">
        <v>424</v>
      </c>
      <c r="N2405" s="18" t="s">
        <v>425</v>
      </c>
      <c r="O2405" s="18" t="s">
        <v>426</v>
      </c>
      <c r="P2405" s="18" t="s">
        <v>427</v>
      </c>
      <c r="Q2405" s="18" t="s">
        <v>428</v>
      </c>
    </row>
    <row r="2406" spans="1:17" ht="12.75" customHeight="1" x14ac:dyDescent="0.2">
      <c r="A2406" s="18">
        <v>93141501</v>
      </c>
      <c r="B2406" s="18" t="s">
        <v>10899</v>
      </c>
      <c r="C2406" s="18">
        <v>1</v>
      </c>
      <c r="D2406" s="18">
        <v>1</v>
      </c>
      <c r="E2406" s="18">
        <v>8</v>
      </c>
      <c r="F2406" s="18">
        <v>1</v>
      </c>
      <c r="G2406" s="18" t="s">
        <v>40</v>
      </c>
      <c r="H2406" s="18">
        <v>0</v>
      </c>
      <c r="I2406" s="19">
        <v>1147192800</v>
      </c>
      <c r="J2406" s="19">
        <v>1147192800</v>
      </c>
      <c r="K2406" s="18">
        <v>0</v>
      </c>
      <c r="L2406" s="18">
        <v>0</v>
      </c>
      <c r="M2406" s="18" t="s">
        <v>424</v>
      </c>
      <c r="N2406" s="18" t="s">
        <v>425</v>
      </c>
      <c r="O2406" s="18" t="s">
        <v>426</v>
      </c>
      <c r="P2406" s="18" t="s">
        <v>427</v>
      </c>
      <c r="Q2406" s="18" t="s">
        <v>428</v>
      </c>
    </row>
    <row r="2407" spans="1:17" ht="12.75" customHeight="1" x14ac:dyDescent="0.2">
      <c r="A2407" s="18">
        <v>93141501</v>
      </c>
      <c r="B2407" s="18" t="s">
        <v>12700</v>
      </c>
      <c r="C2407" s="18">
        <v>1</v>
      </c>
      <c r="D2407" s="18">
        <v>1</v>
      </c>
      <c r="E2407" s="18">
        <v>8</v>
      </c>
      <c r="F2407" s="18">
        <v>1</v>
      </c>
      <c r="G2407" s="18" t="s">
        <v>40</v>
      </c>
      <c r="H2407" s="18">
        <v>0</v>
      </c>
      <c r="I2407" s="19">
        <v>1312014800</v>
      </c>
      <c r="J2407" s="19">
        <v>1312014800</v>
      </c>
      <c r="K2407" s="18">
        <v>0</v>
      </c>
      <c r="L2407" s="18">
        <v>0</v>
      </c>
      <c r="M2407" s="18" t="s">
        <v>424</v>
      </c>
      <c r="N2407" s="18" t="s">
        <v>425</v>
      </c>
      <c r="O2407" s="18" t="s">
        <v>426</v>
      </c>
      <c r="P2407" s="18" t="s">
        <v>427</v>
      </c>
      <c r="Q2407" s="18" t="s">
        <v>428</v>
      </c>
    </row>
    <row r="2408" spans="1:17" ht="12.75" customHeight="1" x14ac:dyDescent="0.2">
      <c r="A2408" s="18">
        <v>93141501</v>
      </c>
      <c r="B2408" s="18" t="s">
        <v>10900</v>
      </c>
      <c r="C2408" s="18">
        <v>1</v>
      </c>
      <c r="D2408" s="18">
        <v>1</v>
      </c>
      <c r="E2408" s="18">
        <v>8</v>
      </c>
      <c r="F2408" s="18">
        <v>1</v>
      </c>
      <c r="G2408" s="18" t="s">
        <v>40</v>
      </c>
      <c r="H2408" s="18">
        <v>0</v>
      </c>
      <c r="I2408" s="19">
        <v>5945418800</v>
      </c>
      <c r="J2408" s="19">
        <v>5945418800</v>
      </c>
      <c r="K2408" s="18">
        <v>0</v>
      </c>
      <c r="L2408" s="18">
        <v>0</v>
      </c>
      <c r="M2408" s="18" t="s">
        <v>424</v>
      </c>
      <c r="N2408" s="18" t="s">
        <v>425</v>
      </c>
      <c r="O2408" s="18" t="s">
        <v>426</v>
      </c>
      <c r="P2408" s="18" t="s">
        <v>427</v>
      </c>
      <c r="Q2408" s="18" t="s">
        <v>428</v>
      </c>
    </row>
    <row r="2409" spans="1:17" ht="12.75" customHeight="1" x14ac:dyDescent="0.2">
      <c r="A2409" s="18">
        <v>93141501</v>
      </c>
      <c r="B2409" s="18" t="s">
        <v>10714</v>
      </c>
      <c r="C2409" s="18">
        <v>1</v>
      </c>
      <c r="D2409" s="18">
        <v>1</v>
      </c>
      <c r="E2409" s="18">
        <v>7</v>
      </c>
      <c r="F2409" s="18">
        <v>1</v>
      </c>
      <c r="G2409" s="18" t="s">
        <v>40</v>
      </c>
      <c r="H2409" s="18">
        <v>1</v>
      </c>
      <c r="I2409" s="19">
        <v>1221668800</v>
      </c>
      <c r="J2409" s="19">
        <v>1221668800</v>
      </c>
      <c r="K2409" s="18">
        <v>0</v>
      </c>
      <c r="L2409" s="18">
        <v>0</v>
      </c>
      <c r="M2409" s="18" t="s">
        <v>363</v>
      </c>
      <c r="N2409" s="18" t="s">
        <v>364</v>
      </c>
      <c r="O2409" s="18" t="s">
        <v>11073</v>
      </c>
      <c r="P2409" s="18" t="s">
        <v>366</v>
      </c>
      <c r="Q2409" s="18" t="s">
        <v>11074</v>
      </c>
    </row>
    <row r="2410" spans="1:17" ht="12.75" customHeight="1" x14ac:dyDescent="0.2">
      <c r="A2410" s="18">
        <v>93141501</v>
      </c>
      <c r="B2410" s="18" t="s">
        <v>10715</v>
      </c>
      <c r="C2410" s="18">
        <v>1</v>
      </c>
      <c r="D2410" s="18">
        <v>1</v>
      </c>
      <c r="E2410" s="18">
        <v>7</v>
      </c>
      <c r="F2410" s="18">
        <v>1</v>
      </c>
      <c r="G2410" s="18" t="s">
        <v>40</v>
      </c>
      <c r="H2410" s="18">
        <v>1</v>
      </c>
      <c r="I2410" s="19">
        <v>2214274700</v>
      </c>
      <c r="J2410" s="19">
        <v>2214274700</v>
      </c>
      <c r="K2410" s="18">
        <v>0</v>
      </c>
      <c r="L2410" s="18">
        <v>0</v>
      </c>
      <c r="M2410" s="18" t="s">
        <v>363</v>
      </c>
      <c r="N2410" s="18" t="s">
        <v>364</v>
      </c>
      <c r="O2410" s="18" t="s">
        <v>11073</v>
      </c>
      <c r="P2410" s="18" t="s">
        <v>366</v>
      </c>
      <c r="Q2410" s="18" t="s">
        <v>11074</v>
      </c>
    </row>
    <row r="2411" spans="1:17" ht="12.75" customHeight="1" x14ac:dyDescent="0.2">
      <c r="A2411" s="18">
        <v>93141501</v>
      </c>
      <c r="B2411" s="18" t="s">
        <v>10716</v>
      </c>
      <c r="C2411" s="18">
        <v>1</v>
      </c>
      <c r="D2411" s="18">
        <v>1</v>
      </c>
      <c r="E2411" s="18">
        <v>7</v>
      </c>
      <c r="F2411" s="18">
        <v>1</v>
      </c>
      <c r="G2411" s="18" t="s">
        <v>40</v>
      </c>
      <c r="H2411" s="18">
        <v>1</v>
      </c>
      <c r="I2411" s="19">
        <v>1291914756</v>
      </c>
      <c r="J2411" s="19">
        <v>1291914756</v>
      </c>
      <c r="K2411" s="18">
        <v>0</v>
      </c>
      <c r="L2411" s="18">
        <v>0</v>
      </c>
      <c r="M2411" s="18" t="s">
        <v>363</v>
      </c>
      <c r="N2411" s="18" t="s">
        <v>364</v>
      </c>
      <c r="O2411" s="18" t="s">
        <v>11073</v>
      </c>
      <c r="P2411" s="18" t="s">
        <v>366</v>
      </c>
      <c r="Q2411" s="18" t="s">
        <v>11074</v>
      </c>
    </row>
    <row r="2412" spans="1:17" ht="12.75" customHeight="1" x14ac:dyDescent="0.2">
      <c r="A2412" s="18">
        <v>93141501</v>
      </c>
      <c r="B2412" s="18" t="s">
        <v>10717</v>
      </c>
      <c r="C2412" s="18">
        <v>1</v>
      </c>
      <c r="D2412" s="18">
        <v>1</v>
      </c>
      <c r="E2412" s="18">
        <v>7</v>
      </c>
      <c r="F2412" s="18">
        <v>1</v>
      </c>
      <c r="G2412" s="18" t="s">
        <v>40</v>
      </c>
      <c r="H2412" s="18">
        <v>1</v>
      </c>
      <c r="I2412" s="19">
        <v>171033632</v>
      </c>
      <c r="J2412" s="19">
        <v>171033632</v>
      </c>
      <c r="K2412" s="18">
        <v>0</v>
      </c>
      <c r="L2412" s="18">
        <v>0</v>
      </c>
      <c r="M2412" s="18" t="s">
        <v>363</v>
      </c>
      <c r="N2412" s="18" t="s">
        <v>364</v>
      </c>
      <c r="O2412" s="18" t="s">
        <v>11073</v>
      </c>
      <c r="P2412" s="18" t="s">
        <v>366</v>
      </c>
      <c r="Q2412" s="18" t="s">
        <v>11074</v>
      </c>
    </row>
    <row r="2413" spans="1:17" ht="12.75" customHeight="1" x14ac:dyDescent="0.2">
      <c r="A2413" s="18">
        <v>93141501</v>
      </c>
      <c r="B2413" s="18" t="s">
        <v>10718</v>
      </c>
      <c r="C2413" s="18">
        <v>1</v>
      </c>
      <c r="D2413" s="18">
        <v>1</v>
      </c>
      <c r="E2413" s="18">
        <v>7</v>
      </c>
      <c r="F2413" s="18">
        <v>1</v>
      </c>
      <c r="G2413" s="18" t="s">
        <v>40</v>
      </c>
      <c r="H2413" s="18">
        <v>1</v>
      </c>
      <c r="I2413" s="19">
        <v>830734784</v>
      </c>
      <c r="J2413" s="19">
        <v>830734784</v>
      </c>
      <c r="K2413" s="18">
        <v>0</v>
      </c>
      <c r="L2413" s="18">
        <v>0</v>
      </c>
      <c r="M2413" s="18" t="s">
        <v>363</v>
      </c>
      <c r="N2413" s="18" t="s">
        <v>364</v>
      </c>
      <c r="O2413" s="18" t="s">
        <v>11073</v>
      </c>
      <c r="P2413" s="18" t="s">
        <v>366</v>
      </c>
      <c r="Q2413" s="18" t="s">
        <v>11074</v>
      </c>
    </row>
    <row r="2414" spans="1:17" ht="12.75" customHeight="1" x14ac:dyDescent="0.2">
      <c r="A2414" s="18">
        <v>93141501</v>
      </c>
      <c r="B2414" s="18" t="s">
        <v>10719</v>
      </c>
      <c r="C2414" s="18">
        <v>1</v>
      </c>
      <c r="D2414" s="18">
        <v>1</v>
      </c>
      <c r="E2414" s="18">
        <v>7</v>
      </c>
      <c r="F2414" s="18">
        <v>1</v>
      </c>
      <c r="G2414" s="18" t="s">
        <v>40</v>
      </c>
      <c r="H2414" s="18">
        <v>1</v>
      </c>
      <c r="I2414" s="19">
        <v>882655708</v>
      </c>
      <c r="J2414" s="19">
        <v>882655708</v>
      </c>
      <c r="K2414" s="18">
        <v>0</v>
      </c>
      <c r="L2414" s="18">
        <v>0</v>
      </c>
      <c r="M2414" s="18" t="s">
        <v>363</v>
      </c>
      <c r="N2414" s="18" t="s">
        <v>364</v>
      </c>
      <c r="O2414" s="18" t="s">
        <v>11073</v>
      </c>
      <c r="P2414" s="18" t="s">
        <v>366</v>
      </c>
      <c r="Q2414" s="18" t="s">
        <v>11074</v>
      </c>
    </row>
    <row r="2415" spans="1:17" ht="12.75" customHeight="1" x14ac:dyDescent="0.2">
      <c r="A2415" s="18">
        <v>93141501</v>
      </c>
      <c r="B2415" s="18" t="s">
        <v>12701</v>
      </c>
      <c r="C2415" s="18">
        <v>1</v>
      </c>
      <c r="D2415" s="18">
        <v>1</v>
      </c>
      <c r="E2415" s="18">
        <v>8</v>
      </c>
      <c r="F2415" s="18">
        <v>1</v>
      </c>
      <c r="G2415" s="18" t="s">
        <v>40</v>
      </c>
      <c r="H2415" s="18">
        <v>0</v>
      </c>
      <c r="I2415" s="19">
        <v>1682944240</v>
      </c>
      <c r="J2415" s="19">
        <v>1682944240</v>
      </c>
      <c r="K2415" s="18">
        <v>0</v>
      </c>
      <c r="L2415" s="18">
        <v>0</v>
      </c>
      <c r="M2415" s="18" t="s">
        <v>41</v>
      </c>
      <c r="N2415" s="18" t="s">
        <v>42</v>
      </c>
      <c r="O2415" s="18" t="s">
        <v>12683</v>
      </c>
      <c r="P2415" s="18" t="s">
        <v>10313</v>
      </c>
      <c r="Q2415" s="18" t="s">
        <v>12684</v>
      </c>
    </row>
    <row r="2416" spans="1:17" ht="12.75" customHeight="1" x14ac:dyDescent="0.2">
      <c r="A2416" s="18">
        <v>93141501</v>
      </c>
      <c r="B2416" s="18" t="s">
        <v>12702</v>
      </c>
      <c r="C2416" s="18">
        <v>1</v>
      </c>
      <c r="D2416" s="18">
        <v>1</v>
      </c>
      <c r="E2416" s="18">
        <v>8</v>
      </c>
      <c r="F2416" s="18">
        <v>1</v>
      </c>
      <c r="G2416" s="18" t="s">
        <v>40</v>
      </c>
      <c r="H2416" s="18">
        <v>0</v>
      </c>
      <c r="I2416" s="19">
        <v>401233920</v>
      </c>
      <c r="J2416" s="19">
        <v>401233920</v>
      </c>
      <c r="K2416" s="18">
        <v>0</v>
      </c>
      <c r="L2416" s="18">
        <v>0</v>
      </c>
      <c r="M2416" s="18" t="s">
        <v>41</v>
      </c>
      <c r="N2416" s="18" t="s">
        <v>42</v>
      </c>
      <c r="O2416" s="18" t="s">
        <v>12683</v>
      </c>
      <c r="P2416" s="18" t="s">
        <v>10313</v>
      </c>
      <c r="Q2416" s="18" t="s">
        <v>12684</v>
      </c>
    </row>
    <row r="2417" spans="1:17" ht="12.75" customHeight="1" x14ac:dyDescent="0.2">
      <c r="A2417" s="18">
        <v>93141501</v>
      </c>
      <c r="B2417" s="18" t="s">
        <v>12703</v>
      </c>
      <c r="C2417" s="18">
        <v>1</v>
      </c>
      <c r="D2417" s="18">
        <v>1</v>
      </c>
      <c r="E2417" s="18">
        <v>8</v>
      </c>
      <c r="F2417" s="18">
        <v>1</v>
      </c>
      <c r="G2417" s="18" t="s">
        <v>40</v>
      </c>
      <c r="H2417" s="18">
        <v>0</v>
      </c>
      <c r="I2417" s="19">
        <v>334361600</v>
      </c>
      <c r="J2417" s="19">
        <v>334361600</v>
      </c>
      <c r="K2417" s="18">
        <v>0</v>
      </c>
      <c r="L2417" s="18">
        <v>0</v>
      </c>
      <c r="M2417" s="18" t="s">
        <v>41</v>
      </c>
      <c r="N2417" s="18" t="s">
        <v>42</v>
      </c>
      <c r="O2417" s="18" t="s">
        <v>12683</v>
      </c>
      <c r="P2417" s="18" t="s">
        <v>10313</v>
      </c>
      <c r="Q2417" s="18" t="s">
        <v>12684</v>
      </c>
    </row>
    <row r="2418" spans="1:17" ht="12.75" customHeight="1" x14ac:dyDescent="0.2">
      <c r="A2418" s="18">
        <v>93141501</v>
      </c>
      <c r="B2418" s="18" t="s">
        <v>10720</v>
      </c>
      <c r="C2418" s="18">
        <v>1</v>
      </c>
      <c r="D2418" s="18">
        <v>1</v>
      </c>
      <c r="E2418" s="18">
        <v>8</v>
      </c>
      <c r="F2418" s="18">
        <v>1</v>
      </c>
      <c r="G2418" s="18" t="s">
        <v>40</v>
      </c>
      <c r="H2418" s="18">
        <v>0</v>
      </c>
      <c r="I2418" s="19">
        <v>641974272</v>
      </c>
      <c r="J2418" s="19">
        <v>641974272</v>
      </c>
      <c r="K2418" s="18">
        <v>0</v>
      </c>
      <c r="L2418" s="18">
        <v>0</v>
      </c>
      <c r="M2418" s="18" t="s">
        <v>41</v>
      </c>
      <c r="N2418" s="18" t="s">
        <v>42</v>
      </c>
      <c r="O2418" s="18" t="s">
        <v>12683</v>
      </c>
      <c r="P2418" s="18" t="s">
        <v>10313</v>
      </c>
      <c r="Q2418" s="18" t="s">
        <v>12684</v>
      </c>
    </row>
    <row r="2419" spans="1:17" ht="12.75" customHeight="1" x14ac:dyDescent="0.2">
      <c r="A2419" s="18">
        <v>93141501</v>
      </c>
      <c r="B2419" s="18" t="s">
        <v>12704</v>
      </c>
      <c r="C2419" s="18">
        <v>1</v>
      </c>
      <c r="D2419" s="18">
        <v>1</v>
      </c>
      <c r="E2419" s="18">
        <v>8</v>
      </c>
      <c r="F2419" s="18">
        <v>1</v>
      </c>
      <c r="G2419" s="18" t="s">
        <v>40</v>
      </c>
      <c r="H2419" s="18">
        <v>0</v>
      </c>
      <c r="I2419" s="19">
        <v>534978560</v>
      </c>
      <c r="J2419" s="19">
        <v>534978560</v>
      </c>
      <c r="K2419" s="18">
        <v>0</v>
      </c>
      <c r="L2419" s="18">
        <v>0</v>
      </c>
      <c r="M2419" s="18" t="s">
        <v>41</v>
      </c>
      <c r="N2419" s="18" t="s">
        <v>42</v>
      </c>
      <c r="O2419" s="18" t="s">
        <v>12683</v>
      </c>
      <c r="P2419" s="18" t="s">
        <v>10313</v>
      </c>
      <c r="Q2419" s="18" t="s">
        <v>12684</v>
      </c>
    </row>
    <row r="2420" spans="1:17" ht="12.75" customHeight="1" x14ac:dyDescent="0.2">
      <c r="A2420" s="18">
        <v>93141501</v>
      </c>
      <c r="B2420" s="18" t="s">
        <v>12705</v>
      </c>
      <c r="C2420" s="18">
        <v>1</v>
      </c>
      <c r="D2420" s="18">
        <v>1</v>
      </c>
      <c r="E2420" s="18">
        <v>8</v>
      </c>
      <c r="F2420" s="18">
        <v>1</v>
      </c>
      <c r="G2420" s="18" t="s">
        <v>40</v>
      </c>
      <c r="H2420" s="18">
        <v>0</v>
      </c>
      <c r="I2420" s="19">
        <v>355973760</v>
      </c>
      <c r="J2420" s="19">
        <v>355973760</v>
      </c>
      <c r="K2420" s="18">
        <v>0</v>
      </c>
      <c r="L2420" s="18">
        <v>0</v>
      </c>
      <c r="M2420" s="18" t="s">
        <v>41</v>
      </c>
      <c r="N2420" s="18" t="s">
        <v>42</v>
      </c>
      <c r="O2420" s="18" t="s">
        <v>12683</v>
      </c>
      <c r="P2420" s="18" t="s">
        <v>10313</v>
      </c>
      <c r="Q2420" s="18" t="s">
        <v>12684</v>
      </c>
    </row>
    <row r="2421" spans="1:17" ht="12.75" customHeight="1" x14ac:dyDescent="0.2">
      <c r="A2421" s="18">
        <v>93141501</v>
      </c>
      <c r="B2421" s="18" t="s">
        <v>12706</v>
      </c>
      <c r="C2421" s="18">
        <v>1</v>
      </c>
      <c r="D2421" s="18">
        <v>1</v>
      </c>
      <c r="E2421" s="18">
        <v>8</v>
      </c>
      <c r="F2421" s="18">
        <v>1</v>
      </c>
      <c r="G2421" s="18" t="s">
        <v>40</v>
      </c>
      <c r="H2421" s="18">
        <v>0</v>
      </c>
      <c r="I2421" s="19">
        <v>284779008</v>
      </c>
      <c r="J2421" s="19">
        <v>284779008</v>
      </c>
      <c r="K2421" s="18">
        <v>0</v>
      </c>
      <c r="L2421" s="18">
        <v>0</v>
      </c>
      <c r="M2421" s="18" t="s">
        <v>41</v>
      </c>
      <c r="N2421" s="18" t="s">
        <v>42</v>
      </c>
      <c r="O2421" s="18" t="s">
        <v>12683</v>
      </c>
      <c r="P2421" s="18" t="s">
        <v>10313</v>
      </c>
      <c r="Q2421" s="18" t="s">
        <v>12684</v>
      </c>
    </row>
    <row r="2422" spans="1:17" ht="12.75" customHeight="1" x14ac:dyDescent="0.2">
      <c r="A2422" s="18">
        <v>93141501</v>
      </c>
      <c r="B2422" s="18" t="s">
        <v>12707</v>
      </c>
      <c r="C2422" s="18">
        <v>1</v>
      </c>
      <c r="D2422" s="18">
        <v>1</v>
      </c>
      <c r="E2422" s="18">
        <v>8</v>
      </c>
      <c r="F2422" s="18">
        <v>1</v>
      </c>
      <c r="G2422" s="18" t="s">
        <v>40</v>
      </c>
      <c r="H2422" s="18">
        <v>0</v>
      </c>
      <c r="I2422" s="19">
        <v>955994000</v>
      </c>
      <c r="J2422" s="19">
        <v>955994000</v>
      </c>
      <c r="K2422" s="18">
        <v>0</v>
      </c>
      <c r="L2422" s="18">
        <v>0</v>
      </c>
      <c r="M2422" s="18" t="s">
        <v>41</v>
      </c>
      <c r="N2422" s="18" t="s">
        <v>42</v>
      </c>
      <c r="O2422" s="18" t="s">
        <v>12683</v>
      </c>
      <c r="P2422" s="18" t="s">
        <v>10313</v>
      </c>
      <c r="Q2422" s="18" t="s">
        <v>12684</v>
      </c>
    </row>
    <row r="2423" spans="1:17" ht="12.75" customHeight="1" x14ac:dyDescent="0.2">
      <c r="A2423" s="18">
        <v>93141501</v>
      </c>
      <c r="B2423" s="18" t="s">
        <v>12708</v>
      </c>
      <c r="C2423" s="18">
        <v>1</v>
      </c>
      <c r="D2423" s="18">
        <v>1</v>
      </c>
      <c r="E2423" s="18">
        <v>8</v>
      </c>
      <c r="F2423" s="18">
        <v>1</v>
      </c>
      <c r="G2423" s="18" t="s">
        <v>40</v>
      </c>
      <c r="H2423" s="18">
        <v>0</v>
      </c>
      <c r="I2423" s="19">
        <v>1147192800</v>
      </c>
      <c r="J2423" s="19">
        <v>1147192800</v>
      </c>
      <c r="K2423" s="18">
        <v>0</v>
      </c>
      <c r="L2423" s="18">
        <v>0</v>
      </c>
      <c r="M2423" s="18" t="s">
        <v>41</v>
      </c>
      <c r="N2423" s="18" t="s">
        <v>42</v>
      </c>
      <c r="O2423" s="18" t="s">
        <v>12683</v>
      </c>
      <c r="P2423" s="18" t="s">
        <v>10313</v>
      </c>
      <c r="Q2423" s="18" t="s">
        <v>12684</v>
      </c>
    </row>
    <row r="2424" spans="1:17" ht="12.75" customHeight="1" x14ac:dyDescent="0.2">
      <c r="A2424" s="18">
        <v>93141501</v>
      </c>
      <c r="B2424" s="18" t="s">
        <v>12709</v>
      </c>
      <c r="C2424" s="18">
        <v>1</v>
      </c>
      <c r="D2424" s="18">
        <v>1</v>
      </c>
      <c r="E2424" s="18">
        <v>8</v>
      </c>
      <c r="F2424" s="18">
        <v>1</v>
      </c>
      <c r="G2424" s="18" t="s">
        <v>40</v>
      </c>
      <c r="H2424" s="18">
        <v>0</v>
      </c>
      <c r="I2424" s="19">
        <v>1147192800</v>
      </c>
      <c r="J2424" s="19">
        <v>1147192800</v>
      </c>
      <c r="K2424" s="18">
        <v>0</v>
      </c>
      <c r="L2424" s="18">
        <v>0</v>
      </c>
      <c r="M2424" s="18" t="s">
        <v>41</v>
      </c>
      <c r="N2424" s="18" t="s">
        <v>42</v>
      </c>
      <c r="O2424" s="18" t="s">
        <v>12683</v>
      </c>
      <c r="P2424" s="18" t="s">
        <v>10313</v>
      </c>
      <c r="Q2424" s="18" t="s">
        <v>12684</v>
      </c>
    </row>
    <row r="2425" spans="1:17" ht="12.75" customHeight="1" x14ac:dyDescent="0.2">
      <c r="A2425" s="18">
        <v>93141501</v>
      </c>
      <c r="B2425" s="18" t="s">
        <v>12710</v>
      </c>
      <c r="C2425" s="18">
        <v>1</v>
      </c>
      <c r="D2425" s="18">
        <v>1</v>
      </c>
      <c r="E2425" s="18">
        <v>8</v>
      </c>
      <c r="F2425" s="18">
        <v>1</v>
      </c>
      <c r="G2425" s="18" t="s">
        <v>40</v>
      </c>
      <c r="H2425" s="18">
        <v>0</v>
      </c>
      <c r="I2425" s="19">
        <v>2624029600</v>
      </c>
      <c r="J2425" s="19">
        <v>2624029600</v>
      </c>
      <c r="K2425" s="18">
        <v>0</v>
      </c>
      <c r="L2425" s="18">
        <v>0</v>
      </c>
      <c r="M2425" s="18" t="s">
        <v>41</v>
      </c>
      <c r="N2425" s="18" t="s">
        <v>42</v>
      </c>
      <c r="O2425" s="18" t="s">
        <v>12683</v>
      </c>
      <c r="P2425" s="18" t="s">
        <v>10313</v>
      </c>
      <c r="Q2425" s="18" t="s">
        <v>12684</v>
      </c>
    </row>
    <row r="2426" spans="1:17" ht="12.75" customHeight="1" x14ac:dyDescent="0.2">
      <c r="A2426" s="18">
        <v>93141501</v>
      </c>
      <c r="B2426" s="18" t="s">
        <v>12711</v>
      </c>
      <c r="C2426" s="18">
        <v>1</v>
      </c>
      <c r="D2426" s="18">
        <v>1</v>
      </c>
      <c r="E2426" s="18">
        <v>8</v>
      </c>
      <c r="F2426" s="18">
        <v>1</v>
      </c>
      <c r="G2426" s="18" t="s">
        <v>40</v>
      </c>
      <c r="H2426" s="18">
        <v>0</v>
      </c>
      <c r="I2426" s="19">
        <v>1049611840</v>
      </c>
      <c r="J2426" s="19">
        <v>1049611840</v>
      </c>
      <c r="K2426" s="18">
        <v>0</v>
      </c>
      <c r="L2426" s="18">
        <v>0</v>
      </c>
      <c r="M2426" s="18" t="s">
        <v>41</v>
      </c>
      <c r="N2426" s="18" t="s">
        <v>42</v>
      </c>
      <c r="O2426" s="18" t="s">
        <v>12683</v>
      </c>
      <c r="P2426" s="18" t="s">
        <v>10313</v>
      </c>
      <c r="Q2426" s="18" t="s">
        <v>12684</v>
      </c>
    </row>
    <row r="2427" spans="1:17" ht="12.75" customHeight="1" x14ac:dyDescent="0.2">
      <c r="A2427" s="18">
        <v>93141501</v>
      </c>
      <c r="B2427" s="18" t="s">
        <v>12712</v>
      </c>
      <c r="C2427" s="18">
        <v>1</v>
      </c>
      <c r="D2427" s="18">
        <v>1</v>
      </c>
      <c r="E2427" s="18">
        <v>8</v>
      </c>
      <c r="F2427" s="18">
        <v>1</v>
      </c>
      <c r="G2427" s="18" t="s">
        <v>40</v>
      </c>
      <c r="H2427" s="18">
        <v>0</v>
      </c>
      <c r="I2427" s="19">
        <v>851742000</v>
      </c>
      <c r="J2427" s="19">
        <v>851742000</v>
      </c>
      <c r="K2427" s="18">
        <v>0</v>
      </c>
      <c r="L2427" s="18">
        <v>0</v>
      </c>
      <c r="M2427" s="18" t="s">
        <v>41</v>
      </c>
      <c r="N2427" s="18" t="s">
        <v>42</v>
      </c>
      <c r="O2427" s="18" t="s">
        <v>12683</v>
      </c>
      <c r="P2427" s="18" t="s">
        <v>10313</v>
      </c>
      <c r="Q2427" s="18" t="s">
        <v>12684</v>
      </c>
    </row>
    <row r="2428" spans="1:17" ht="12.75" customHeight="1" x14ac:dyDescent="0.2">
      <c r="A2428" s="18">
        <v>93141501</v>
      </c>
      <c r="B2428" s="18" t="s">
        <v>12713</v>
      </c>
      <c r="C2428" s="18">
        <v>1</v>
      </c>
      <c r="D2428" s="18">
        <v>1</v>
      </c>
      <c r="E2428" s="18">
        <v>8</v>
      </c>
      <c r="F2428" s="18">
        <v>1</v>
      </c>
      <c r="G2428" s="18" t="s">
        <v>40</v>
      </c>
      <c r="H2428" s="18">
        <v>0</v>
      </c>
      <c r="I2428" s="19">
        <v>681393600</v>
      </c>
      <c r="J2428" s="19">
        <v>681393600</v>
      </c>
      <c r="K2428" s="18">
        <v>0</v>
      </c>
      <c r="L2428" s="18">
        <v>0</v>
      </c>
      <c r="M2428" s="18" t="s">
        <v>41</v>
      </c>
      <c r="N2428" s="18" t="s">
        <v>42</v>
      </c>
      <c r="O2428" s="18" t="s">
        <v>12683</v>
      </c>
      <c r="P2428" s="18" t="s">
        <v>10313</v>
      </c>
      <c r="Q2428" s="18" t="s">
        <v>12684</v>
      </c>
    </row>
    <row r="2429" spans="1:17" ht="12.75" customHeight="1" x14ac:dyDescent="0.2">
      <c r="A2429" s="18">
        <v>93141501</v>
      </c>
      <c r="B2429" s="18" t="s">
        <v>12714</v>
      </c>
      <c r="C2429" s="18">
        <v>1</v>
      </c>
      <c r="D2429" s="18">
        <v>1</v>
      </c>
      <c r="E2429" s="18">
        <v>3</v>
      </c>
      <c r="F2429" s="18">
        <v>1</v>
      </c>
      <c r="G2429" s="18" t="s">
        <v>40</v>
      </c>
      <c r="H2429" s="18">
        <v>0</v>
      </c>
      <c r="I2429" s="19">
        <v>606866175</v>
      </c>
      <c r="J2429" s="19">
        <v>606866175</v>
      </c>
      <c r="K2429" s="18">
        <v>0</v>
      </c>
      <c r="L2429" s="18">
        <v>0</v>
      </c>
      <c r="M2429" s="18" t="s">
        <v>41</v>
      </c>
      <c r="N2429" s="18" t="s">
        <v>42</v>
      </c>
      <c r="O2429" s="18" t="s">
        <v>12683</v>
      </c>
      <c r="P2429" s="18" t="s">
        <v>10313</v>
      </c>
      <c r="Q2429" s="18" t="s">
        <v>12684</v>
      </c>
    </row>
    <row r="2430" spans="1:17" ht="12.75" customHeight="1" x14ac:dyDescent="0.2">
      <c r="A2430" s="18">
        <v>93141501</v>
      </c>
      <c r="B2430" s="18" t="s">
        <v>12715</v>
      </c>
      <c r="C2430" s="18">
        <v>1</v>
      </c>
      <c r="D2430" s="18">
        <v>1</v>
      </c>
      <c r="E2430" s="18">
        <v>8</v>
      </c>
      <c r="F2430" s="18">
        <v>1</v>
      </c>
      <c r="G2430" s="18" t="s">
        <v>40</v>
      </c>
      <c r="H2430" s="18">
        <v>0</v>
      </c>
      <c r="I2430" s="19">
        <v>851742000</v>
      </c>
      <c r="J2430" s="19">
        <v>851742000</v>
      </c>
      <c r="K2430" s="18">
        <v>0</v>
      </c>
      <c r="L2430" s="18">
        <v>0</v>
      </c>
      <c r="M2430" s="18" t="s">
        <v>41</v>
      </c>
      <c r="N2430" s="18" t="s">
        <v>42</v>
      </c>
      <c r="O2430" s="18" t="s">
        <v>12683</v>
      </c>
      <c r="P2430" s="18" t="s">
        <v>10313</v>
      </c>
      <c r="Q2430" s="18" t="s">
        <v>12684</v>
      </c>
    </row>
    <row r="2431" spans="1:17" ht="12.75" customHeight="1" x14ac:dyDescent="0.2">
      <c r="A2431" s="18">
        <v>93141501</v>
      </c>
      <c r="B2431" s="18" t="s">
        <v>10721</v>
      </c>
      <c r="C2431" s="18">
        <v>1</v>
      </c>
      <c r="D2431" s="18">
        <v>1</v>
      </c>
      <c r="E2431" s="18">
        <v>8</v>
      </c>
      <c r="F2431" s="18">
        <v>1</v>
      </c>
      <c r="G2431" s="18" t="s">
        <v>40</v>
      </c>
      <c r="H2431" s="18">
        <v>0</v>
      </c>
      <c r="I2431" s="19">
        <v>651681056</v>
      </c>
      <c r="J2431" s="19">
        <v>651681056</v>
      </c>
      <c r="K2431" s="18">
        <v>0</v>
      </c>
      <c r="L2431" s="18">
        <v>0</v>
      </c>
      <c r="M2431" s="18" t="s">
        <v>51</v>
      </c>
      <c r="N2431" s="18" t="s">
        <v>52</v>
      </c>
      <c r="O2431" s="18" t="s">
        <v>53</v>
      </c>
      <c r="P2431" s="18" t="s">
        <v>54</v>
      </c>
      <c r="Q2431" s="18" t="s">
        <v>55</v>
      </c>
    </row>
    <row r="2432" spans="1:17" ht="12.75" customHeight="1" x14ac:dyDescent="0.2">
      <c r="A2432" s="18">
        <v>93141501</v>
      </c>
      <c r="B2432" s="18" t="s">
        <v>12716</v>
      </c>
      <c r="C2432" s="18">
        <v>1</v>
      </c>
      <c r="D2432" s="18">
        <v>1</v>
      </c>
      <c r="E2432" s="18">
        <v>8</v>
      </c>
      <c r="F2432" s="18">
        <v>1</v>
      </c>
      <c r="G2432" s="18" t="s">
        <v>40</v>
      </c>
      <c r="H2432" s="18">
        <v>0</v>
      </c>
      <c r="I2432" s="19">
        <v>1618309800</v>
      </c>
      <c r="J2432" s="19">
        <v>1618309800</v>
      </c>
      <c r="K2432" s="18">
        <v>0</v>
      </c>
      <c r="L2432" s="18">
        <v>0</v>
      </c>
      <c r="M2432" s="18" t="s">
        <v>41</v>
      </c>
      <c r="N2432" s="18" t="s">
        <v>42</v>
      </c>
      <c r="O2432" s="18" t="s">
        <v>12683</v>
      </c>
      <c r="P2432" s="18" t="s">
        <v>10313</v>
      </c>
      <c r="Q2432" s="18" t="s">
        <v>12684</v>
      </c>
    </row>
    <row r="2433" spans="1:17" ht="12.75" customHeight="1" x14ac:dyDescent="0.2">
      <c r="A2433" s="18">
        <v>93141501</v>
      </c>
      <c r="B2433" s="18" t="s">
        <v>10722</v>
      </c>
      <c r="C2433" s="18">
        <v>1</v>
      </c>
      <c r="D2433" s="18">
        <v>1</v>
      </c>
      <c r="E2433" s="18">
        <v>8</v>
      </c>
      <c r="F2433" s="18">
        <v>1</v>
      </c>
      <c r="G2433" s="18" t="s">
        <v>40</v>
      </c>
      <c r="H2433" s="18">
        <v>0</v>
      </c>
      <c r="I2433" s="19">
        <v>209398800</v>
      </c>
      <c r="J2433" s="19">
        <v>209398800</v>
      </c>
      <c r="K2433" s="18">
        <v>0</v>
      </c>
      <c r="L2433" s="18">
        <v>0</v>
      </c>
      <c r="M2433" s="18" t="s">
        <v>51</v>
      </c>
      <c r="N2433" s="18" t="s">
        <v>52</v>
      </c>
      <c r="O2433" s="18" t="s">
        <v>53</v>
      </c>
      <c r="P2433" s="18" t="s">
        <v>54</v>
      </c>
      <c r="Q2433" s="18" t="s">
        <v>55</v>
      </c>
    </row>
    <row r="2434" spans="1:17" ht="12.75" customHeight="1" x14ac:dyDescent="0.2">
      <c r="A2434" s="18">
        <v>93141501</v>
      </c>
      <c r="B2434" s="18" t="s">
        <v>10723</v>
      </c>
      <c r="C2434" s="18">
        <v>1</v>
      </c>
      <c r="D2434" s="18">
        <v>1</v>
      </c>
      <c r="E2434" s="18">
        <v>8</v>
      </c>
      <c r="F2434" s="18">
        <v>1</v>
      </c>
      <c r="G2434" s="18" t="s">
        <v>40</v>
      </c>
      <c r="H2434" s="18">
        <v>0</v>
      </c>
      <c r="I2434" s="19">
        <v>200616960</v>
      </c>
      <c r="J2434" s="19">
        <v>200616960</v>
      </c>
      <c r="K2434" s="18">
        <v>0</v>
      </c>
      <c r="L2434" s="18">
        <v>0</v>
      </c>
      <c r="M2434" s="18" t="s">
        <v>51</v>
      </c>
      <c r="N2434" s="18" t="s">
        <v>52</v>
      </c>
      <c r="O2434" s="18" t="s">
        <v>53</v>
      </c>
      <c r="P2434" s="18" t="s">
        <v>54</v>
      </c>
      <c r="Q2434" s="18" t="s">
        <v>55</v>
      </c>
    </row>
    <row r="2435" spans="1:17" ht="12.75" customHeight="1" x14ac:dyDescent="0.2">
      <c r="A2435" s="18">
        <v>93141501</v>
      </c>
      <c r="B2435" s="18" t="s">
        <v>10724</v>
      </c>
      <c r="C2435" s="18">
        <v>1</v>
      </c>
      <c r="D2435" s="18">
        <v>1</v>
      </c>
      <c r="E2435" s="18">
        <v>8</v>
      </c>
      <c r="F2435" s="18">
        <v>1</v>
      </c>
      <c r="G2435" s="18" t="s">
        <v>40</v>
      </c>
      <c r="H2435" s="18">
        <v>1</v>
      </c>
      <c r="I2435" s="19">
        <v>229685200</v>
      </c>
      <c r="J2435" s="19">
        <v>229685200</v>
      </c>
      <c r="K2435" s="18">
        <v>0</v>
      </c>
      <c r="L2435" s="18">
        <v>0</v>
      </c>
      <c r="M2435" s="18" t="s">
        <v>51</v>
      </c>
      <c r="N2435" s="18" t="s">
        <v>52</v>
      </c>
      <c r="O2435" s="18" t="s">
        <v>53</v>
      </c>
      <c r="P2435" s="18" t="s">
        <v>54</v>
      </c>
      <c r="Q2435" s="18" t="s">
        <v>55</v>
      </c>
    </row>
    <row r="2436" spans="1:17" ht="12.75" customHeight="1" x14ac:dyDescent="0.2">
      <c r="A2436" s="18">
        <v>93141501</v>
      </c>
      <c r="B2436" s="18" t="s">
        <v>12717</v>
      </c>
      <c r="C2436" s="18">
        <v>1</v>
      </c>
      <c r="D2436" s="18">
        <v>1</v>
      </c>
      <c r="E2436" s="18">
        <v>8</v>
      </c>
      <c r="F2436" s="18">
        <v>1</v>
      </c>
      <c r="G2436" s="18" t="s">
        <v>40</v>
      </c>
      <c r="H2436" s="18">
        <v>0</v>
      </c>
      <c r="I2436" s="19">
        <v>2810748600</v>
      </c>
      <c r="J2436" s="19">
        <v>2810748600</v>
      </c>
      <c r="K2436" s="18">
        <v>0</v>
      </c>
      <c r="L2436" s="18">
        <v>0</v>
      </c>
      <c r="M2436" s="18" t="s">
        <v>41</v>
      </c>
      <c r="N2436" s="18" t="s">
        <v>42</v>
      </c>
      <c r="O2436" s="18" t="s">
        <v>12683</v>
      </c>
      <c r="P2436" s="18" t="s">
        <v>10313</v>
      </c>
      <c r="Q2436" s="18" t="s">
        <v>12684</v>
      </c>
    </row>
    <row r="2437" spans="1:17" ht="12.75" customHeight="1" x14ac:dyDescent="0.2">
      <c r="A2437" s="18">
        <v>93141501</v>
      </c>
      <c r="B2437" s="18" t="s">
        <v>10725</v>
      </c>
      <c r="C2437" s="18">
        <v>1</v>
      </c>
      <c r="D2437" s="18">
        <v>1</v>
      </c>
      <c r="E2437" s="18">
        <v>8</v>
      </c>
      <c r="F2437" s="18">
        <v>1</v>
      </c>
      <c r="G2437" s="18" t="s">
        <v>40</v>
      </c>
      <c r="H2437" s="18">
        <v>1</v>
      </c>
      <c r="I2437" s="19">
        <v>90926784</v>
      </c>
      <c r="J2437" s="19">
        <v>90926784</v>
      </c>
      <c r="K2437" s="18">
        <v>0</v>
      </c>
      <c r="L2437" s="18">
        <v>0</v>
      </c>
      <c r="M2437" s="18" t="s">
        <v>51</v>
      </c>
      <c r="N2437" s="18" t="s">
        <v>52</v>
      </c>
      <c r="O2437" s="18" t="s">
        <v>53</v>
      </c>
      <c r="P2437" s="18" t="s">
        <v>54</v>
      </c>
      <c r="Q2437" s="18" t="s">
        <v>55</v>
      </c>
    </row>
    <row r="2438" spans="1:17" ht="12.75" customHeight="1" x14ac:dyDescent="0.2">
      <c r="A2438" s="18">
        <v>93141501</v>
      </c>
      <c r="B2438" s="18" t="s">
        <v>12718</v>
      </c>
      <c r="C2438" s="18">
        <v>1</v>
      </c>
      <c r="D2438" s="18">
        <v>1</v>
      </c>
      <c r="E2438" s="18">
        <v>8</v>
      </c>
      <c r="F2438" s="18">
        <v>1</v>
      </c>
      <c r="G2438" s="18" t="s">
        <v>40</v>
      </c>
      <c r="H2438" s="18">
        <v>0</v>
      </c>
      <c r="I2438" s="19">
        <v>1652379480</v>
      </c>
      <c r="J2438" s="19">
        <v>1652379480</v>
      </c>
      <c r="K2438" s="18">
        <v>0</v>
      </c>
      <c r="L2438" s="18">
        <v>0</v>
      </c>
      <c r="M2438" s="18" t="s">
        <v>41</v>
      </c>
      <c r="N2438" s="18" t="s">
        <v>42</v>
      </c>
      <c r="O2438" s="18" t="s">
        <v>12683</v>
      </c>
      <c r="P2438" s="18" t="s">
        <v>10313</v>
      </c>
      <c r="Q2438" s="18" t="s">
        <v>12684</v>
      </c>
    </row>
    <row r="2439" spans="1:17" ht="12.75" customHeight="1" x14ac:dyDescent="0.2">
      <c r="A2439" s="18">
        <v>93141501</v>
      </c>
      <c r="B2439" s="18" t="s">
        <v>10726</v>
      </c>
      <c r="C2439" s="18">
        <v>1</v>
      </c>
      <c r="D2439" s="18">
        <v>1</v>
      </c>
      <c r="E2439" s="18">
        <v>3</v>
      </c>
      <c r="F2439" s="18">
        <v>1</v>
      </c>
      <c r="G2439" s="18" t="s">
        <v>40</v>
      </c>
      <c r="H2439" s="18">
        <v>0</v>
      </c>
      <c r="I2439" s="19">
        <v>157049100</v>
      </c>
      <c r="J2439" s="19">
        <v>157049100</v>
      </c>
      <c r="K2439" s="18">
        <v>0</v>
      </c>
      <c r="L2439" s="18">
        <v>0</v>
      </c>
      <c r="M2439" s="18" t="s">
        <v>57</v>
      </c>
      <c r="N2439" s="18" t="s">
        <v>58</v>
      </c>
      <c r="O2439" s="18" t="s">
        <v>59</v>
      </c>
      <c r="P2439" s="18" t="s">
        <v>60</v>
      </c>
      <c r="Q2439" s="18" t="s">
        <v>61</v>
      </c>
    </row>
    <row r="2440" spans="1:17" ht="12.75" customHeight="1" x14ac:dyDescent="0.2">
      <c r="A2440" s="18">
        <v>93141501</v>
      </c>
      <c r="B2440" s="18" t="s">
        <v>10727</v>
      </c>
      <c r="C2440" s="18">
        <v>1</v>
      </c>
      <c r="D2440" s="18">
        <v>1</v>
      </c>
      <c r="E2440" s="18">
        <v>8</v>
      </c>
      <c r="F2440" s="18">
        <v>1</v>
      </c>
      <c r="G2440" s="18" t="s">
        <v>40</v>
      </c>
      <c r="H2440" s="18">
        <v>1</v>
      </c>
      <c r="I2440" s="19">
        <v>272780352</v>
      </c>
      <c r="J2440" s="19">
        <v>272780352</v>
      </c>
      <c r="K2440" s="18">
        <v>0</v>
      </c>
      <c r="L2440" s="18">
        <v>0</v>
      </c>
      <c r="M2440" s="18" t="s">
        <v>51</v>
      </c>
      <c r="N2440" s="18" t="s">
        <v>52</v>
      </c>
      <c r="O2440" s="18" t="s">
        <v>53</v>
      </c>
      <c r="P2440" s="18" t="s">
        <v>54</v>
      </c>
      <c r="Q2440" s="18" t="s">
        <v>55</v>
      </c>
    </row>
    <row r="2441" spans="1:17" ht="12.75" customHeight="1" x14ac:dyDescent="0.2">
      <c r="A2441" s="18">
        <v>93141501</v>
      </c>
      <c r="B2441" s="18" t="s">
        <v>10728</v>
      </c>
      <c r="C2441" s="18">
        <v>1</v>
      </c>
      <c r="D2441" s="18">
        <v>1</v>
      </c>
      <c r="E2441" s="18">
        <v>8</v>
      </c>
      <c r="F2441" s="18">
        <v>1</v>
      </c>
      <c r="G2441" s="18" t="s">
        <v>40</v>
      </c>
      <c r="H2441" s="18">
        <v>1</v>
      </c>
      <c r="I2441" s="19">
        <v>71416800</v>
      </c>
      <c r="J2441" s="19">
        <v>71416800</v>
      </c>
      <c r="K2441" s="18">
        <v>0</v>
      </c>
      <c r="L2441" s="18">
        <v>0</v>
      </c>
      <c r="M2441" s="18" t="s">
        <v>51</v>
      </c>
      <c r="N2441" s="18" t="s">
        <v>52</v>
      </c>
      <c r="O2441" s="18" t="s">
        <v>53</v>
      </c>
      <c r="P2441" s="18" t="s">
        <v>54</v>
      </c>
      <c r="Q2441" s="18" t="s">
        <v>55</v>
      </c>
    </row>
    <row r="2442" spans="1:17" ht="12.75" customHeight="1" x14ac:dyDescent="0.2">
      <c r="A2442" s="18">
        <v>93141501</v>
      </c>
      <c r="B2442" s="18" t="s">
        <v>12719</v>
      </c>
      <c r="C2442" s="18">
        <v>1</v>
      </c>
      <c r="D2442" s="18">
        <v>1</v>
      </c>
      <c r="E2442" s="18">
        <v>8</v>
      </c>
      <c r="F2442" s="18">
        <v>1</v>
      </c>
      <c r="G2442" s="18" t="s">
        <v>40</v>
      </c>
      <c r="H2442" s="18">
        <v>0</v>
      </c>
      <c r="I2442" s="19">
        <v>1022090400</v>
      </c>
      <c r="J2442" s="19">
        <v>1022090400</v>
      </c>
      <c r="K2442" s="18">
        <v>0</v>
      </c>
      <c r="L2442" s="18">
        <v>0</v>
      </c>
      <c r="M2442" s="18" t="s">
        <v>41</v>
      </c>
      <c r="N2442" s="18" t="s">
        <v>42</v>
      </c>
      <c r="O2442" s="18" t="s">
        <v>12683</v>
      </c>
      <c r="P2442" s="18" t="s">
        <v>10313</v>
      </c>
      <c r="Q2442" s="18" t="s">
        <v>12684</v>
      </c>
    </row>
    <row r="2443" spans="1:17" ht="12.75" customHeight="1" x14ac:dyDescent="0.2">
      <c r="A2443" s="18">
        <v>93141501</v>
      </c>
      <c r="B2443" s="18" t="s">
        <v>10729</v>
      </c>
      <c r="C2443" s="18">
        <v>1</v>
      </c>
      <c r="D2443" s="18">
        <v>1</v>
      </c>
      <c r="E2443" s="18">
        <v>8</v>
      </c>
      <c r="F2443" s="18">
        <v>1</v>
      </c>
      <c r="G2443" s="18" t="s">
        <v>40</v>
      </c>
      <c r="H2443" s="18">
        <v>1</v>
      </c>
      <c r="I2443" s="19">
        <v>47055720</v>
      </c>
      <c r="J2443" s="19">
        <v>47055720</v>
      </c>
      <c r="K2443" s="18">
        <v>0</v>
      </c>
      <c r="L2443" s="18">
        <v>0</v>
      </c>
      <c r="M2443" s="18" t="s">
        <v>51</v>
      </c>
      <c r="N2443" s="18" t="s">
        <v>52</v>
      </c>
      <c r="O2443" s="18" t="s">
        <v>53</v>
      </c>
      <c r="P2443" s="18" t="s">
        <v>54</v>
      </c>
      <c r="Q2443" s="18" t="s">
        <v>55</v>
      </c>
    </row>
    <row r="2444" spans="1:17" ht="12.75" customHeight="1" x14ac:dyDescent="0.2">
      <c r="A2444" s="18">
        <v>93141501</v>
      </c>
      <c r="B2444" s="18" t="s">
        <v>10730</v>
      </c>
      <c r="C2444" s="18">
        <v>1</v>
      </c>
      <c r="D2444" s="18">
        <v>1</v>
      </c>
      <c r="E2444" s="18">
        <v>3</v>
      </c>
      <c r="F2444" s="18">
        <v>1</v>
      </c>
      <c r="G2444" s="18" t="s">
        <v>40</v>
      </c>
      <c r="H2444" s="18">
        <v>0</v>
      </c>
      <c r="I2444" s="19">
        <v>150462720</v>
      </c>
      <c r="J2444" s="19">
        <v>150462720</v>
      </c>
      <c r="K2444" s="18">
        <v>0</v>
      </c>
      <c r="L2444" s="18">
        <v>0</v>
      </c>
      <c r="M2444" s="18" t="s">
        <v>57</v>
      </c>
      <c r="N2444" s="18" t="s">
        <v>58</v>
      </c>
      <c r="O2444" s="18" t="s">
        <v>59</v>
      </c>
      <c r="P2444" s="18" t="s">
        <v>60</v>
      </c>
      <c r="Q2444" s="18" t="s">
        <v>61</v>
      </c>
    </row>
    <row r="2445" spans="1:17" ht="12.75" customHeight="1" x14ac:dyDescent="0.2">
      <c r="A2445" s="18">
        <v>93141501</v>
      </c>
      <c r="B2445" s="18" t="s">
        <v>10731</v>
      </c>
      <c r="C2445" s="18">
        <v>1</v>
      </c>
      <c r="D2445" s="18">
        <v>1</v>
      </c>
      <c r="E2445" s="18">
        <v>3</v>
      </c>
      <c r="F2445" s="18">
        <v>1</v>
      </c>
      <c r="G2445" s="18" t="s">
        <v>40</v>
      </c>
      <c r="H2445" s="18">
        <v>0</v>
      </c>
      <c r="I2445" s="19">
        <v>112847040</v>
      </c>
      <c r="J2445" s="19">
        <v>112847040</v>
      </c>
      <c r="K2445" s="18">
        <v>0</v>
      </c>
      <c r="L2445" s="18">
        <v>0</v>
      </c>
      <c r="M2445" s="18" t="s">
        <v>57</v>
      </c>
      <c r="N2445" s="18" t="s">
        <v>58</v>
      </c>
      <c r="O2445" s="18" t="s">
        <v>59</v>
      </c>
      <c r="P2445" s="18" t="s">
        <v>60</v>
      </c>
      <c r="Q2445" s="18" t="s">
        <v>61</v>
      </c>
    </row>
    <row r="2446" spans="1:17" ht="12.75" customHeight="1" x14ac:dyDescent="0.2">
      <c r="A2446" s="18">
        <v>93141501</v>
      </c>
      <c r="B2446" s="18" t="s">
        <v>10732</v>
      </c>
      <c r="C2446" s="18">
        <v>1</v>
      </c>
      <c r="D2446" s="18">
        <v>1</v>
      </c>
      <c r="E2446" s="18">
        <v>6</v>
      </c>
      <c r="F2446" s="18">
        <v>1</v>
      </c>
      <c r="G2446" s="18" t="s">
        <v>40</v>
      </c>
      <c r="H2446" s="18">
        <v>1</v>
      </c>
      <c r="I2446" s="19">
        <v>619226944</v>
      </c>
      <c r="J2446" s="19">
        <v>619226944</v>
      </c>
      <c r="K2446" s="18">
        <v>0</v>
      </c>
      <c r="L2446" s="18">
        <v>0</v>
      </c>
      <c r="M2446" s="18" t="s">
        <v>363</v>
      </c>
      <c r="N2446" s="18" t="s">
        <v>364</v>
      </c>
      <c r="O2446" s="18" t="s">
        <v>11073</v>
      </c>
      <c r="P2446" s="18" t="s">
        <v>366</v>
      </c>
      <c r="Q2446" s="18" t="s">
        <v>11074</v>
      </c>
    </row>
    <row r="2447" spans="1:17" ht="12.75" customHeight="1" x14ac:dyDescent="0.2">
      <c r="A2447" s="18">
        <v>93141501</v>
      </c>
      <c r="B2447" s="18" t="s">
        <v>10733</v>
      </c>
      <c r="C2447" s="18">
        <v>1</v>
      </c>
      <c r="D2447" s="18">
        <v>1</v>
      </c>
      <c r="E2447" s="18">
        <v>8</v>
      </c>
      <c r="F2447" s="18">
        <v>1</v>
      </c>
      <c r="G2447" s="18" t="s">
        <v>40</v>
      </c>
      <c r="H2447" s="18">
        <v>1</v>
      </c>
      <c r="I2447" s="19">
        <v>2494622363</v>
      </c>
      <c r="J2447" s="19">
        <v>2494622363</v>
      </c>
      <c r="K2447" s="18">
        <v>0</v>
      </c>
      <c r="L2447" s="18">
        <v>0</v>
      </c>
      <c r="M2447" s="18" t="s">
        <v>363</v>
      </c>
      <c r="N2447" s="18" t="s">
        <v>364</v>
      </c>
      <c r="O2447" s="18" t="s">
        <v>11073</v>
      </c>
      <c r="P2447" s="18" t="s">
        <v>366</v>
      </c>
      <c r="Q2447" s="18" t="s">
        <v>11074</v>
      </c>
    </row>
    <row r="2448" spans="1:17" ht="12.75" customHeight="1" x14ac:dyDescent="0.2">
      <c r="A2448" s="18">
        <v>93141501</v>
      </c>
      <c r="B2448" s="18" t="s">
        <v>10734</v>
      </c>
      <c r="C2448" s="18">
        <v>1</v>
      </c>
      <c r="D2448" s="18">
        <v>1</v>
      </c>
      <c r="E2448" s="18">
        <v>8</v>
      </c>
      <c r="F2448" s="18">
        <v>1</v>
      </c>
      <c r="G2448" s="18" t="s">
        <v>40</v>
      </c>
      <c r="H2448" s="18">
        <v>1</v>
      </c>
      <c r="I2448" s="19">
        <v>3076614510</v>
      </c>
      <c r="J2448" s="19">
        <v>3076614510</v>
      </c>
      <c r="K2448" s="18">
        <v>0</v>
      </c>
      <c r="L2448" s="18">
        <v>0</v>
      </c>
      <c r="M2448" s="18" t="s">
        <v>363</v>
      </c>
      <c r="N2448" s="18" t="s">
        <v>364</v>
      </c>
      <c r="O2448" s="18" t="s">
        <v>11073</v>
      </c>
      <c r="P2448" s="18" t="s">
        <v>366</v>
      </c>
      <c r="Q2448" s="18" t="s">
        <v>11074</v>
      </c>
    </row>
    <row r="2449" spans="1:17" ht="12.75" customHeight="1" x14ac:dyDescent="0.2">
      <c r="A2449" s="18">
        <v>93141501</v>
      </c>
      <c r="B2449" s="18" t="s">
        <v>10735</v>
      </c>
      <c r="C2449" s="18">
        <v>1</v>
      </c>
      <c r="D2449" s="18">
        <v>1</v>
      </c>
      <c r="E2449" s="18">
        <v>5</v>
      </c>
      <c r="F2449" s="18">
        <v>1</v>
      </c>
      <c r="G2449" s="18" t="s">
        <v>40</v>
      </c>
      <c r="H2449" s="18">
        <v>1</v>
      </c>
      <c r="I2449" s="19">
        <v>164077745</v>
      </c>
      <c r="J2449" s="19">
        <v>164077745</v>
      </c>
      <c r="K2449" s="18">
        <v>0</v>
      </c>
      <c r="L2449" s="18">
        <v>0</v>
      </c>
      <c r="M2449" s="18" t="s">
        <v>363</v>
      </c>
      <c r="N2449" s="18" t="s">
        <v>364</v>
      </c>
      <c r="O2449" s="18" t="s">
        <v>11073</v>
      </c>
      <c r="P2449" s="18" t="s">
        <v>366</v>
      </c>
      <c r="Q2449" s="18" t="s">
        <v>11074</v>
      </c>
    </row>
    <row r="2450" spans="1:17" ht="12.75" customHeight="1" x14ac:dyDescent="0.2">
      <c r="A2450" s="18">
        <v>93141501</v>
      </c>
      <c r="B2450" s="18" t="s">
        <v>10736</v>
      </c>
      <c r="C2450" s="18">
        <v>1</v>
      </c>
      <c r="D2450" s="18">
        <v>1</v>
      </c>
      <c r="E2450" s="18">
        <v>8</v>
      </c>
      <c r="F2450" s="18">
        <v>1</v>
      </c>
      <c r="G2450" s="18" t="s">
        <v>44</v>
      </c>
      <c r="H2450" s="18">
        <v>1</v>
      </c>
      <c r="I2450" s="19">
        <v>1532708776</v>
      </c>
      <c r="J2450" s="19">
        <v>1532708776</v>
      </c>
      <c r="K2450" s="18">
        <v>0</v>
      </c>
      <c r="L2450" s="18">
        <v>0</v>
      </c>
      <c r="M2450" s="18" t="s">
        <v>936</v>
      </c>
      <c r="N2450" s="18" t="s">
        <v>937</v>
      </c>
      <c r="O2450" s="18" t="s">
        <v>938</v>
      </c>
      <c r="P2450" s="18" t="s">
        <v>939</v>
      </c>
      <c r="Q2450" s="18" t="s">
        <v>940</v>
      </c>
    </row>
    <row r="2451" spans="1:17" ht="12.75" customHeight="1" x14ac:dyDescent="0.2">
      <c r="A2451" s="18">
        <v>93141501</v>
      </c>
      <c r="B2451" s="18" t="s">
        <v>10737</v>
      </c>
      <c r="C2451" s="18">
        <v>1</v>
      </c>
      <c r="D2451" s="18">
        <v>1</v>
      </c>
      <c r="E2451" s="18">
        <v>8</v>
      </c>
      <c r="F2451" s="18">
        <v>1</v>
      </c>
      <c r="G2451" s="18" t="s">
        <v>44</v>
      </c>
      <c r="H2451" s="18">
        <v>1</v>
      </c>
      <c r="I2451" s="19">
        <v>382915120</v>
      </c>
      <c r="J2451" s="19">
        <v>382915120</v>
      </c>
      <c r="K2451" s="18">
        <v>0</v>
      </c>
      <c r="L2451" s="18">
        <v>0</v>
      </c>
      <c r="M2451" s="18" t="s">
        <v>936</v>
      </c>
      <c r="N2451" s="18" t="s">
        <v>937</v>
      </c>
      <c r="O2451" s="18" t="s">
        <v>938</v>
      </c>
      <c r="P2451" s="18" t="s">
        <v>939</v>
      </c>
      <c r="Q2451" s="18" t="s">
        <v>940</v>
      </c>
    </row>
    <row r="2452" spans="1:17" ht="12.75" customHeight="1" x14ac:dyDescent="0.2">
      <c r="A2452" s="18">
        <v>93141501</v>
      </c>
      <c r="B2452" s="18" t="s">
        <v>10738</v>
      </c>
      <c r="C2452" s="18">
        <v>1</v>
      </c>
      <c r="D2452" s="18">
        <v>1</v>
      </c>
      <c r="E2452" s="18">
        <v>2</v>
      </c>
      <c r="F2452" s="18">
        <v>1</v>
      </c>
      <c r="G2452" s="18" t="s">
        <v>40</v>
      </c>
      <c r="H2452" s="18">
        <v>1</v>
      </c>
      <c r="I2452" s="19">
        <v>90999033</v>
      </c>
      <c r="J2452" s="19">
        <v>90999033</v>
      </c>
      <c r="K2452" s="18">
        <v>0</v>
      </c>
      <c r="L2452" s="18">
        <v>0</v>
      </c>
      <c r="M2452" s="18" t="s">
        <v>650</v>
      </c>
      <c r="N2452" s="18" t="s">
        <v>651</v>
      </c>
      <c r="O2452" s="18" t="s">
        <v>652</v>
      </c>
      <c r="P2452" s="18" t="s">
        <v>653</v>
      </c>
      <c r="Q2452" s="18" t="s">
        <v>654</v>
      </c>
    </row>
    <row r="2453" spans="1:17" ht="12.75" customHeight="1" x14ac:dyDescent="0.2">
      <c r="A2453" s="18">
        <v>93141501</v>
      </c>
      <c r="B2453" s="18" t="s">
        <v>10739</v>
      </c>
      <c r="C2453" s="18">
        <v>1</v>
      </c>
      <c r="D2453" s="18">
        <v>1</v>
      </c>
      <c r="E2453" s="18">
        <v>8</v>
      </c>
      <c r="F2453" s="18">
        <v>1</v>
      </c>
      <c r="G2453" s="18" t="s">
        <v>40</v>
      </c>
      <c r="H2453" s="18">
        <v>0</v>
      </c>
      <c r="I2453" s="19">
        <v>753835680</v>
      </c>
      <c r="J2453" s="19">
        <v>753835680</v>
      </c>
      <c r="K2453" s="18">
        <v>0</v>
      </c>
      <c r="L2453" s="18">
        <v>0</v>
      </c>
      <c r="M2453" s="18" t="s">
        <v>51</v>
      </c>
      <c r="N2453" s="18" t="s">
        <v>52</v>
      </c>
      <c r="O2453" s="18" t="s">
        <v>53</v>
      </c>
      <c r="P2453" s="18" t="s">
        <v>54</v>
      </c>
      <c r="Q2453" s="18" t="s">
        <v>55</v>
      </c>
    </row>
    <row r="2454" spans="1:17" ht="12.75" customHeight="1" x14ac:dyDescent="0.2">
      <c r="A2454" s="18">
        <v>93141501</v>
      </c>
      <c r="B2454" s="18" t="s">
        <v>10740</v>
      </c>
      <c r="C2454" s="18">
        <v>1</v>
      </c>
      <c r="D2454" s="18">
        <v>1</v>
      </c>
      <c r="E2454" s="18">
        <v>8</v>
      </c>
      <c r="F2454" s="18">
        <v>1</v>
      </c>
      <c r="G2454" s="18" t="s">
        <v>40</v>
      </c>
      <c r="H2454" s="18">
        <v>0</v>
      </c>
      <c r="I2454" s="19">
        <v>209398800</v>
      </c>
      <c r="J2454" s="19">
        <v>209398800</v>
      </c>
      <c r="K2454" s="18">
        <v>0</v>
      </c>
      <c r="L2454" s="18">
        <v>0</v>
      </c>
      <c r="M2454" s="18" t="s">
        <v>51</v>
      </c>
      <c r="N2454" s="18" t="s">
        <v>52</v>
      </c>
      <c r="O2454" s="18" t="s">
        <v>53</v>
      </c>
      <c r="P2454" s="18" t="s">
        <v>54</v>
      </c>
      <c r="Q2454" s="18" t="s">
        <v>55</v>
      </c>
    </row>
    <row r="2455" spans="1:17" ht="12.75" customHeight="1" x14ac:dyDescent="0.2">
      <c r="A2455" s="18">
        <v>93141501</v>
      </c>
      <c r="B2455" s="18" t="s">
        <v>10741</v>
      </c>
      <c r="C2455" s="18">
        <v>1</v>
      </c>
      <c r="D2455" s="18">
        <v>1</v>
      </c>
      <c r="E2455" s="18">
        <v>8</v>
      </c>
      <c r="F2455" s="18">
        <v>1</v>
      </c>
      <c r="G2455" s="18" t="s">
        <v>40</v>
      </c>
      <c r="H2455" s="18">
        <v>1</v>
      </c>
      <c r="I2455" s="19">
        <v>138210240</v>
      </c>
      <c r="J2455" s="19">
        <v>138210240</v>
      </c>
      <c r="K2455" s="18">
        <v>0</v>
      </c>
      <c r="L2455" s="18">
        <v>0</v>
      </c>
      <c r="M2455" s="18" t="s">
        <v>51</v>
      </c>
      <c r="N2455" s="18" t="s">
        <v>52</v>
      </c>
      <c r="O2455" s="18" t="s">
        <v>53</v>
      </c>
      <c r="P2455" s="18" t="s">
        <v>54</v>
      </c>
      <c r="Q2455" s="18" t="s">
        <v>55</v>
      </c>
    </row>
    <row r="2456" spans="1:17" ht="12.75" customHeight="1" x14ac:dyDescent="0.2">
      <c r="A2456" s="18">
        <v>93141501</v>
      </c>
      <c r="B2456" s="18" t="s">
        <v>10742</v>
      </c>
      <c r="C2456" s="18">
        <v>1</v>
      </c>
      <c r="D2456" s="18">
        <v>1</v>
      </c>
      <c r="E2456" s="18">
        <v>8</v>
      </c>
      <c r="F2456" s="18">
        <v>1</v>
      </c>
      <c r="G2456" s="18" t="s">
        <v>40</v>
      </c>
      <c r="H2456" s="18">
        <v>1</v>
      </c>
      <c r="I2456" s="19">
        <v>229685200</v>
      </c>
      <c r="J2456" s="19">
        <v>229685200</v>
      </c>
      <c r="K2456" s="18">
        <v>0</v>
      </c>
      <c r="L2456" s="18">
        <v>0</v>
      </c>
      <c r="M2456" s="18" t="s">
        <v>51</v>
      </c>
      <c r="N2456" s="18" t="s">
        <v>52</v>
      </c>
      <c r="O2456" s="18" t="s">
        <v>53</v>
      </c>
      <c r="P2456" s="18" t="s">
        <v>54</v>
      </c>
      <c r="Q2456" s="18" t="s">
        <v>55</v>
      </c>
    </row>
    <row r="2457" spans="1:17" ht="12.75" customHeight="1" x14ac:dyDescent="0.2">
      <c r="A2457" s="18">
        <v>93141501</v>
      </c>
      <c r="B2457" s="18" t="s">
        <v>10743</v>
      </c>
      <c r="C2457" s="18">
        <v>1</v>
      </c>
      <c r="D2457" s="18">
        <v>1</v>
      </c>
      <c r="E2457" s="18">
        <v>8</v>
      </c>
      <c r="F2457" s="18">
        <v>1</v>
      </c>
      <c r="G2457" s="18" t="s">
        <v>44</v>
      </c>
      <c r="H2457" s="18">
        <v>0</v>
      </c>
      <c r="I2457" s="19">
        <v>181319056</v>
      </c>
      <c r="J2457" s="19">
        <v>181319056</v>
      </c>
      <c r="K2457" s="18">
        <v>0</v>
      </c>
      <c r="L2457" s="18">
        <v>0</v>
      </c>
      <c r="M2457" s="18" t="s">
        <v>936</v>
      </c>
      <c r="N2457" s="18" t="s">
        <v>937</v>
      </c>
      <c r="O2457" s="18" t="s">
        <v>938</v>
      </c>
      <c r="P2457" s="18" t="s">
        <v>939</v>
      </c>
      <c r="Q2457" s="18" t="s">
        <v>940</v>
      </c>
    </row>
    <row r="2458" spans="1:17" ht="12.75" customHeight="1" x14ac:dyDescent="0.2">
      <c r="A2458" s="18">
        <v>93141501</v>
      </c>
      <c r="B2458" s="18" t="s">
        <v>10744</v>
      </c>
      <c r="C2458" s="18">
        <v>1</v>
      </c>
      <c r="D2458" s="18">
        <v>1</v>
      </c>
      <c r="E2458" s="18">
        <v>8</v>
      </c>
      <c r="F2458" s="18">
        <v>1</v>
      </c>
      <c r="G2458" s="18" t="s">
        <v>40</v>
      </c>
      <c r="H2458" s="18">
        <v>1</v>
      </c>
      <c r="I2458" s="19">
        <v>227316960</v>
      </c>
      <c r="J2458" s="19">
        <v>227316960</v>
      </c>
      <c r="K2458" s="18">
        <v>0</v>
      </c>
      <c r="L2458" s="18">
        <v>0</v>
      </c>
      <c r="M2458" s="18" t="s">
        <v>650</v>
      </c>
      <c r="N2458" s="18" t="s">
        <v>651</v>
      </c>
      <c r="O2458" s="18" t="s">
        <v>652</v>
      </c>
      <c r="P2458" s="18" t="s">
        <v>653</v>
      </c>
      <c r="Q2458" s="18" t="s">
        <v>654</v>
      </c>
    </row>
    <row r="2459" spans="1:17" ht="12.75" customHeight="1" x14ac:dyDescent="0.2">
      <c r="A2459" s="18">
        <v>93141501</v>
      </c>
      <c r="B2459" s="18" t="s">
        <v>10745</v>
      </c>
      <c r="C2459" s="18">
        <v>1</v>
      </c>
      <c r="D2459" s="18">
        <v>1</v>
      </c>
      <c r="E2459" s="18">
        <v>8</v>
      </c>
      <c r="F2459" s="18">
        <v>1</v>
      </c>
      <c r="G2459" s="18" t="s">
        <v>40</v>
      </c>
      <c r="H2459" s="18">
        <v>1</v>
      </c>
      <c r="I2459" s="19">
        <v>107480800</v>
      </c>
      <c r="J2459" s="19">
        <v>107480800</v>
      </c>
      <c r="K2459" s="18">
        <v>0</v>
      </c>
      <c r="L2459" s="18">
        <v>0</v>
      </c>
      <c r="M2459" s="18" t="s">
        <v>650</v>
      </c>
      <c r="N2459" s="18" t="s">
        <v>651</v>
      </c>
      <c r="O2459" s="18" t="s">
        <v>652</v>
      </c>
      <c r="P2459" s="18" t="s">
        <v>653</v>
      </c>
      <c r="Q2459" s="18" t="s">
        <v>654</v>
      </c>
    </row>
    <row r="2460" spans="1:17" ht="12.75" customHeight="1" x14ac:dyDescent="0.2">
      <c r="A2460" s="18">
        <v>93141501</v>
      </c>
      <c r="B2460" s="18" t="s">
        <v>10746</v>
      </c>
      <c r="C2460" s="18">
        <v>1</v>
      </c>
      <c r="D2460" s="18">
        <v>1</v>
      </c>
      <c r="E2460" s="18">
        <v>8</v>
      </c>
      <c r="F2460" s="18">
        <v>1</v>
      </c>
      <c r="G2460" s="18" t="s">
        <v>40</v>
      </c>
      <c r="H2460" s="18">
        <v>1</v>
      </c>
      <c r="I2460" s="19">
        <v>103657680</v>
      </c>
      <c r="J2460" s="19">
        <v>103657680</v>
      </c>
      <c r="K2460" s="18">
        <v>0</v>
      </c>
      <c r="L2460" s="18">
        <v>0</v>
      </c>
      <c r="M2460" s="18" t="s">
        <v>650</v>
      </c>
      <c r="N2460" s="18" t="s">
        <v>651</v>
      </c>
      <c r="O2460" s="18" t="s">
        <v>652</v>
      </c>
      <c r="P2460" s="18" t="s">
        <v>653</v>
      </c>
      <c r="Q2460" s="18" t="s">
        <v>654</v>
      </c>
    </row>
    <row r="2461" spans="1:17" ht="12.75" customHeight="1" x14ac:dyDescent="0.2">
      <c r="A2461" s="18">
        <v>93141501</v>
      </c>
      <c r="B2461" s="18" t="s">
        <v>10747</v>
      </c>
      <c r="C2461" s="18">
        <v>1</v>
      </c>
      <c r="D2461" s="18">
        <v>1</v>
      </c>
      <c r="E2461" s="18">
        <v>8</v>
      </c>
      <c r="F2461" s="18">
        <v>1</v>
      </c>
      <c r="G2461" s="18" t="s">
        <v>44</v>
      </c>
      <c r="H2461" s="18">
        <v>0</v>
      </c>
      <c r="I2461" s="19">
        <v>179157288</v>
      </c>
      <c r="J2461" s="19">
        <v>179157288</v>
      </c>
      <c r="K2461" s="18">
        <v>0</v>
      </c>
      <c r="L2461" s="18">
        <v>0</v>
      </c>
      <c r="M2461" s="18" t="s">
        <v>936</v>
      </c>
      <c r="N2461" s="18" t="s">
        <v>937</v>
      </c>
      <c r="O2461" s="18" t="s">
        <v>938</v>
      </c>
      <c r="P2461" s="18" t="s">
        <v>939</v>
      </c>
      <c r="Q2461" s="18" t="s">
        <v>940</v>
      </c>
    </row>
    <row r="2462" spans="1:17" ht="12.75" customHeight="1" x14ac:dyDescent="0.2">
      <c r="A2462" s="18">
        <v>93141501</v>
      </c>
      <c r="B2462" s="18" t="s">
        <v>10748</v>
      </c>
      <c r="C2462" s="18">
        <v>1</v>
      </c>
      <c r="D2462" s="18">
        <v>1</v>
      </c>
      <c r="E2462" s="18">
        <v>8</v>
      </c>
      <c r="F2462" s="18">
        <v>1</v>
      </c>
      <c r="G2462" s="18" t="s">
        <v>40</v>
      </c>
      <c r="H2462" s="18">
        <v>1</v>
      </c>
      <c r="I2462" s="19">
        <v>413433360</v>
      </c>
      <c r="J2462" s="19">
        <v>413433360</v>
      </c>
      <c r="K2462" s="18">
        <v>0</v>
      </c>
      <c r="L2462" s="18">
        <v>0</v>
      </c>
      <c r="M2462" s="18" t="s">
        <v>650</v>
      </c>
      <c r="N2462" s="18" t="s">
        <v>651</v>
      </c>
      <c r="O2462" s="18" t="s">
        <v>652</v>
      </c>
      <c r="P2462" s="18" t="s">
        <v>653</v>
      </c>
      <c r="Q2462" s="18" t="s">
        <v>654</v>
      </c>
    </row>
    <row r="2463" spans="1:17" ht="12.75" customHeight="1" x14ac:dyDescent="0.2">
      <c r="A2463" s="18">
        <v>93141501</v>
      </c>
      <c r="B2463" s="18" t="s">
        <v>10749</v>
      </c>
      <c r="C2463" s="18">
        <v>1</v>
      </c>
      <c r="D2463" s="18">
        <v>1</v>
      </c>
      <c r="E2463" s="18">
        <v>8</v>
      </c>
      <c r="F2463" s="18">
        <v>1</v>
      </c>
      <c r="G2463" s="18" t="s">
        <v>40</v>
      </c>
      <c r="H2463" s="18">
        <v>1</v>
      </c>
      <c r="I2463" s="19">
        <v>275622240</v>
      </c>
      <c r="J2463" s="19">
        <v>275622240</v>
      </c>
      <c r="K2463" s="18">
        <v>0</v>
      </c>
      <c r="L2463" s="18">
        <v>0</v>
      </c>
      <c r="M2463" s="18" t="s">
        <v>650</v>
      </c>
      <c r="N2463" s="18" t="s">
        <v>651</v>
      </c>
      <c r="O2463" s="18" t="s">
        <v>652</v>
      </c>
      <c r="P2463" s="18" t="s">
        <v>653</v>
      </c>
      <c r="Q2463" s="18" t="s">
        <v>654</v>
      </c>
    </row>
    <row r="2464" spans="1:17" ht="12.75" customHeight="1" x14ac:dyDescent="0.2">
      <c r="A2464" s="18">
        <v>93141501</v>
      </c>
      <c r="B2464" s="18" t="s">
        <v>10750</v>
      </c>
      <c r="C2464" s="18">
        <v>1</v>
      </c>
      <c r="D2464" s="18">
        <v>1</v>
      </c>
      <c r="E2464" s="18">
        <v>8</v>
      </c>
      <c r="F2464" s="18">
        <v>1</v>
      </c>
      <c r="G2464" s="18" t="s">
        <v>44</v>
      </c>
      <c r="H2464" s="18">
        <v>0</v>
      </c>
      <c r="I2464" s="19">
        <v>27238392</v>
      </c>
      <c r="J2464" s="19">
        <v>27238392</v>
      </c>
      <c r="K2464" s="18">
        <v>0</v>
      </c>
      <c r="L2464" s="18">
        <v>0</v>
      </c>
      <c r="M2464" s="18" t="s">
        <v>936</v>
      </c>
      <c r="N2464" s="18" t="s">
        <v>937</v>
      </c>
      <c r="O2464" s="18" t="s">
        <v>938</v>
      </c>
      <c r="P2464" s="18" t="s">
        <v>939</v>
      </c>
      <c r="Q2464" s="18" t="s">
        <v>940</v>
      </c>
    </row>
    <row r="2465" spans="1:17" ht="12.75" customHeight="1" x14ac:dyDescent="0.2">
      <c r="A2465" s="18">
        <v>93141501</v>
      </c>
      <c r="B2465" s="18" t="s">
        <v>10751</v>
      </c>
      <c r="C2465" s="18">
        <v>1</v>
      </c>
      <c r="D2465" s="18">
        <v>1</v>
      </c>
      <c r="E2465" s="18">
        <v>8</v>
      </c>
      <c r="F2465" s="18">
        <v>1</v>
      </c>
      <c r="G2465" s="18" t="s">
        <v>40</v>
      </c>
      <c r="H2465" s="18">
        <v>1</v>
      </c>
      <c r="I2465" s="19">
        <v>624897000</v>
      </c>
      <c r="J2465" s="19">
        <v>624897000</v>
      </c>
      <c r="K2465" s="18">
        <v>0</v>
      </c>
      <c r="L2465" s="18">
        <v>0</v>
      </c>
      <c r="M2465" s="18" t="s">
        <v>650</v>
      </c>
      <c r="N2465" s="18" t="s">
        <v>651</v>
      </c>
      <c r="O2465" s="18" t="s">
        <v>652</v>
      </c>
      <c r="P2465" s="18" t="s">
        <v>653</v>
      </c>
      <c r="Q2465" s="18" t="s">
        <v>654</v>
      </c>
    </row>
    <row r="2466" spans="1:17" ht="12.75" customHeight="1" x14ac:dyDescent="0.2">
      <c r="A2466" s="18">
        <v>93141501</v>
      </c>
      <c r="B2466" s="18" t="s">
        <v>10752</v>
      </c>
      <c r="C2466" s="18">
        <v>1</v>
      </c>
      <c r="D2466" s="18">
        <v>1</v>
      </c>
      <c r="E2466" s="18">
        <v>8</v>
      </c>
      <c r="F2466" s="18">
        <v>1</v>
      </c>
      <c r="G2466" s="18" t="s">
        <v>40</v>
      </c>
      <c r="H2466" s="18">
        <v>1</v>
      </c>
      <c r="I2466" s="19">
        <v>505307440</v>
      </c>
      <c r="J2466" s="19">
        <v>505307440</v>
      </c>
      <c r="K2466" s="18">
        <v>0</v>
      </c>
      <c r="L2466" s="18">
        <v>0</v>
      </c>
      <c r="M2466" s="18" t="s">
        <v>650</v>
      </c>
      <c r="N2466" s="18" t="s">
        <v>651</v>
      </c>
      <c r="O2466" s="18" t="s">
        <v>652</v>
      </c>
      <c r="P2466" s="18" t="s">
        <v>653</v>
      </c>
      <c r="Q2466" s="18" t="s">
        <v>654</v>
      </c>
    </row>
    <row r="2467" spans="1:17" ht="12.75" customHeight="1" x14ac:dyDescent="0.2">
      <c r="A2467" s="18">
        <v>93141501</v>
      </c>
      <c r="B2467" s="18" t="s">
        <v>10753</v>
      </c>
      <c r="C2467" s="18">
        <v>1</v>
      </c>
      <c r="D2467" s="18">
        <v>1</v>
      </c>
      <c r="E2467" s="18">
        <v>8</v>
      </c>
      <c r="F2467" s="18">
        <v>1</v>
      </c>
      <c r="G2467" s="18" t="s">
        <v>44</v>
      </c>
      <c r="H2467" s="18">
        <v>0</v>
      </c>
      <c r="I2467" s="19">
        <v>63231984</v>
      </c>
      <c r="J2467" s="19">
        <v>63231984</v>
      </c>
      <c r="K2467" s="18">
        <v>0</v>
      </c>
      <c r="L2467" s="18">
        <v>0</v>
      </c>
      <c r="M2467" s="18" t="s">
        <v>936</v>
      </c>
      <c r="N2467" s="18" t="s">
        <v>937</v>
      </c>
      <c r="O2467" s="18" t="s">
        <v>938</v>
      </c>
      <c r="P2467" s="18" t="s">
        <v>939</v>
      </c>
      <c r="Q2467" s="18" t="s">
        <v>940</v>
      </c>
    </row>
    <row r="2468" spans="1:17" ht="12.75" customHeight="1" x14ac:dyDescent="0.2">
      <c r="A2468" s="18">
        <v>93141501</v>
      </c>
      <c r="B2468" s="18" t="s">
        <v>10754</v>
      </c>
      <c r="C2468" s="18">
        <v>1</v>
      </c>
      <c r="D2468" s="18">
        <v>1</v>
      </c>
      <c r="E2468" s="18">
        <v>4</v>
      </c>
      <c r="F2468" s="18">
        <v>1</v>
      </c>
      <c r="G2468" s="18" t="s">
        <v>44</v>
      </c>
      <c r="H2468" s="18">
        <v>1</v>
      </c>
      <c r="I2468" s="19">
        <v>528668358</v>
      </c>
      <c r="J2468" s="19">
        <v>528668358</v>
      </c>
      <c r="K2468" s="18">
        <v>0</v>
      </c>
      <c r="L2468" s="18">
        <v>0</v>
      </c>
      <c r="M2468" s="18" t="s">
        <v>346</v>
      </c>
      <c r="N2468" s="18" t="s">
        <v>347</v>
      </c>
      <c r="O2468" s="18" t="s">
        <v>11874</v>
      </c>
      <c r="P2468" s="18" t="s">
        <v>348</v>
      </c>
      <c r="Q2468" s="18" t="s">
        <v>11875</v>
      </c>
    </row>
    <row r="2469" spans="1:17" ht="12.75" customHeight="1" x14ac:dyDescent="0.2">
      <c r="A2469" s="18">
        <v>93141501</v>
      </c>
      <c r="B2469" s="18" t="s">
        <v>10755</v>
      </c>
      <c r="C2469" s="18">
        <v>1</v>
      </c>
      <c r="D2469" s="18">
        <v>1</v>
      </c>
      <c r="E2469" s="18">
        <v>8</v>
      </c>
      <c r="F2469" s="18">
        <v>1</v>
      </c>
      <c r="G2469" s="18" t="s">
        <v>40</v>
      </c>
      <c r="H2469" s="18">
        <v>1</v>
      </c>
      <c r="I2469" s="19">
        <v>47055720</v>
      </c>
      <c r="J2469" s="19">
        <v>47055720</v>
      </c>
      <c r="K2469" s="18">
        <v>0</v>
      </c>
      <c r="L2469" s="18">
        <v>0</v>
      </c>
      <c r="M2469" s="18" t="s">
        <v>650</v>
      </c>
      <c r="N2469" s="18" t="s">
        <v>651</v>
      </c>
      <c r="O2469" s="18" t="s">
        <v>652</v>
      </c>
      <c r="P2469" s="18" t="s">
        <v>653</v>
      </c>
      <c r="Q2469" s="18" t="s">
        <v>654</v>
      </c>
    </row>
    <row r="2470" spans="1:17" ht="12.75" customHeight="1" x14ac:dyDescent="0.2">
      <c r="A2470" s="18">
        <v>93141501</v>
      </c>
      <c r="B2470" s="18" t="s">
        <v>10758</v>
      </c>
      <c r="C2470" s="18">
        <v>1</v>
      </c>
      <c r="D2470" s="18">
        <v>1</v>
      </c>
      <c r="E2470" s="18">
        <v>8</v>
      </c>
      <c r="F2470" s="18">
        <v>1</v>
      </c>
      <c r="G2470" s="18" t="s">
        <v>40</v>
      </c>
      <c r="H2470" s="18">
        <v>0</v>
      </c>
      <c r="I2470" s="19">
        <v>209398800</v>
      </c>
      <c r="J2470" s="19">
        <v>209398800</v>
      </c>
      <c r="K2470" s="18">
        <v>0</v>
      </c>
      <c r="L2470" s="18">
        <v>0</v>
      </c>
      <c r="M2470" s="18" t="s">
        <v>650</v>
      </c>
      <c r="N2470" s="18" t="s">
        <v>651</v>
      </c>
      <c r="O2470" s="18" t="s">
        <v>652</v>
      </c>
      <c r="P2470" s="18" t="s">
        <v>653</v>
      </c>
      <c r="Q2470" s="18" t="s">
        <v>654</v>
      </c>
    </row>
    <row r="2471" spans="1:17" ht="12.75" customHeight="1" x14ac:dyDescent="0.2">
      <c r="A2471" s="18">
        <v>93141501</v>
      </c>
      <c r="B2471" s="18" t="s">
        <v>10759</v>
      </c>
      <c r="C2471" s="18">
        <v>1</v>
      </c>
      <c r="D2471" s="18">
        <v>1</v>
      </c>
      <c r="E2471" s="18">
        <v>8</v>
      </c>
      <c r="F2471" s="18">
        <v>1</v>
      </c>
      <c r="G2471" s="18" t="s">
        <v>40</v>
      </c>
      <c r="H2471" s="18">
        <v>0</v>
      </c>
      <c r="I2471" s="19">
        <v>668723200</v>
      </c>
      <c r="J2471" s="19">
        <v>668723200</v>
      </c>
      <c r="K2471" s="18">
        <v>0</v>
      </c>
      <c r="L2471" s="18">
        <v>0</v>
      </c>
      <c r="M2471" s="18" t="s">
        <v>650</v>
      </c>
      <c r="N2471" s="18" t="s">
        <v>651</v>
      </c>
      <c r="O2471" s="18" t="s">
        <v>652</v>
      </c>
      <c r="P2471" s="18" t="s">
        <v>653</v>
      </c>
      <c r="Q2471" s="18" t="s">
        <v>654</v>
      </c>
    </row>
    <row r="2472" spans="1:17" ht="12.75" customHeight="1" x14ac:dyDescent="0.2">
      <c r="A2472" s="18">
        <v>93141501</v>
      </c>
      <c r="B2472" s="18" t="s">
        <v>10760</v>
      </c>
      <c r="C2472" s="18">
        <v>1</v>
      </c>
      <c r="D2472" s="18">
        <v>1</v>
      </c>
      <c r="E2472" s="18">
        <v>8</v>
      </c>
      <c r="F2472" s="18">
        <v>1</v>
      </c>
      <c r="G2472" s="18" t="s">
        <v>40</v>
      </c>
      <c r="H2472" s="18">
        <v>0</v>
      </c>
      <c r="I2472" s="19">
        <v>501542400</v>
      </c>
      <c r="J2472" s="19">
        <v>501542400</v>
      </c>
      <c r="K2472" s="18">
        <v>0</v>
      </c>
      <c r="L2472" s="18">
        <v>0</v>
      </c>
      <c r="M2472" s="18" t="s">
        <v>650</v>
      </c>
      <c r="N2472" s="18" t="s">
        <v>651</v>
      </c>
      <c r="O2472" s="18" t="s">
        <v>652</v>
      </c>
      <c r="P2472" s="18" t="s">
        <v>653</v>
      </c>
      <c r="Q2472" s="18" t="s">
        <v>654</v>
      </c>
    </row>
    <row r="2473" spans="1:17" ht="12.75" customHeight="1" x14ac:dyDescent="0.2">
      <c r="A2473" s="18">
        <v>93141501</v>
      </c>
      <c r="B2473" s="18" t="s">
        <v>10761</v>
      </c>
      <c r="C2473" s="18">
        <v>1</v>
      </c>
      <c r="D2473" s="18">
        <v>1</v>
      </c>
      <c r="E2473" s="18">
        <v>8</v>
      </c>
      <c r="F2473" s="18">
        <v>1</v>
      </c>
      <c r="G2473" s="18" t="s">
        <v>40</v>
      </c>
      <c r="H2473" s="18">
        <v>0</v>
      </c>
      <c r="I2473" s="19">
        <v>1465791600</v>
      </c>
      <c r="J2473" s="19">
        <v>1465791600</v>
      </c>
      <c r="K2473" s="18">
        <v>0</v>
      </c>
      <c r="L2473" s="18">
        <v>0</v>
      </c>
      <c r="M2473" s="18" t="s">
        <v>650</v>
      </c>
      <c r="N2473" s="18" t="s">
        <v>651</v>
      </c>
      <c r="O2473" s="18" t="s">
        <v>652</v>
      </c>
      <c r="P2473" s="18" t="s">
        <v>653</v>
      </c>
      <c r="Q2473" s="18" t="s">
        <v>654</v>
      </c>
    </row>
    <row r="2474" spans="1:17" ht="12.75" customHeight="1" x14ac:dyDescent="0.2">
      <c r="A2474" s="18">
        <v>93141501</v>
      </c>
      <c r="B2474" s="18" t="s">
        <v>10762</v>
      </c>
      <c r="C2474" s="18">
        <v>1</v>
      </c>
      <c r="D2474" s="18">
        <v>1</v>
      </c>
      <c r="E2474" s="18">
        <v>8</v>
      </c>
      <c r="F2474" s="18">
        <v>1</v>
      </c>
      <c r="G2474" s="18" t="s">
        <v>40</v>
      </c>
      <c r="H2474" s="18">
        <v>0</v>
      </c>
      <c r="I2474" s="19">
        <v>192299328</v>
      </c>
      <c r="J2474" s="19">
        <v>192299328</v>
      </c>
      <c r="K2474" s="18">
        <v>0</v>
      </c>
      <c r="L2474" s="18">
        <v>0</v>
      </c>
      <c r="M2474" s="18" t="s">
        <v>650</v>
      </c>
      <c r="N2474" s="18" t="s">
        <v>651</v>
      </c>
      <c r="O2474" s="18" t="s">
        <v>652</v>
      </c>
      <c r="P2474" s="18" t="s">
        <v>653</v>
      </c>
      <c r="Q2474" s="18" t="s">
        <v>654</v>
      </c>
    </row>
    <row r="2475" spans="1:17" ht="12.75" customHeight="1" x14ac:dyDescent="0.2">
      <c r="A2475" s="18">
        <v>93141501</v>
      </c>
      <c r="B2475" s="18" t="s">
        <v>10763</v>
      </c>
      <c r="C2475" s="18">
        <v>1</v>
      </c>
      <c r="D2475" s="18">
        <v>1</v>
      </c>
      <c r="E2475" s="18">
        <v>8</v>
      </c>
      <c r="F2475" s="18">
        <v>1</v>
      </c>
      <c r="G2475" s="18" t="s">
        <v>40</v>
      </c>
      <c r="H2475" s="18">
        <v>0</v>
      </c>
      <c r="I2475" s="19">
        <v>288448992</v>
      </c>
      <c r="J2475" s="19">
        <v>288448992</v>
      </c>
      <c r="K2475" s="18">
        <v>0</v>
      </c>
      <c r="L2475" s="18">
        <v>0</v>
      </c>
      <c r="M2475" s="18" t="s">
        <v>650</v>
      </c>
      <c r="N2475" s="18" t="s">
        <v>651</v>
      </c>
      <c r="O2475" s="18" t="s">
        <v>652</v>
      </c>
      <c r="P2475" s="18" t="s">
        <v>653</v>
      </c>
      <c r="Q2475" s="18" t="s">
        <v>654</v>
      </c>
    </row>
    <row r="2476" spans="1:17" ht="12.75" customHeight="1" x14ac:dyDescent="0.2">
      <c r="A2476" s="18">
        <v>93141501</v>
      </c>
      <c r="B2476" s="18" t="s">
        <v>10764</v>
      </c>
      <c r="C2476" s="18">
        <v>1</v>
      </c>
      <c r="D2476" s="18">
        <v>1</v>
      </c>
      <c r="E2476" s="18">
        <v>8</v>
      </c>
      <c r="F2476" s="18">
        <v>1</v>
      </c>
      <c r="G2476" s="18" t="s">
        <v>40</v>
      </c>
      <c r="H2476" s="18">
        <v>0</v>
      </c>
      <c r="I2476" s="19">
        <v>1277613000</v>
      </c>
      <c r="J2476" s="19">
        <v>1277613000</v>
      </c>
      <c r="K2476" s="18">
        <v>0</v>
      </c>
      <c r="L2476" s="18">
        <v>0</v>
      </c>
      <c r="M2476" s="18" t="s">
        <v>650</v>
      </c>
      <c r="N2476" s="18" t="s">
        <v>651</v>
      </c>
      <c r="O2476" s="18" t="s">
        <v>652</v>
      </c>
      <c r="P2476" s="18" t="s">
        <v>653</v>
      </c>
      <c r="Q2476" s="18" t="s">
        <v>654</v>
      </c>
    </row>
    <row r="2477" spans="1:17" ht="12.75" customHeight="1" x14ac:dyDescent="0.2">
      <c r="A2477" s="18">
        <v>93141501</v>
      </c>
      <c r="B2477" s="18" t="s">
        <v>10765</v>
      </c>
      <c r="C2477" s="18">
        <v>1</v>
      </c>
      <c r="D2477" s="18">
        <v>1</v>
      </c>
      <c r="E2477" s="18">
        <v>8</v>
      </c>
      <c r="F2477" s="18">
        <v>1</v>
      </c>
      <c r="G2477" s="18" t="s">
        <v>40</v>
      </c>
      <c r="H2477" s="18">
        <v>0</v>
      </c>
      <c r="I2477" s="19">
        <v>451369256</v>
      </c>
      <c r="J2477" s="19">
        <v>451369256</v>
      </c>
      <c r="K2477" s="18">
        <v>0</v>
      </c>
      <c r="L2477" s="18">
        <v>0</v>
      </c>
      <c r="M2477" s="18" t="s">
        <v>650</v>
      </c>
      <c r="N2477" s="18" t="s">
        <v>651</v>
      </c>
      <c r="O2477" s="18" t="s">
        <v>652</v>
      </c>
      <c r="P2477" s="18" t="s">
        <v>653</v>
      </c>
      <c r="Q2477" s="18" t="s">
        <v>654</v>
      </c>
    </row>
    <row r="2478" spans="1:17" ht="12.75" customHeight="1" x14ac:dyDescent="0.2">
      <c r="A2478" s="18">
        <v>93141501</v>
      </c>
      <c r="B2478" s="18" t="s">
        <v>10766</v>
      </c>
      <c r="C2478" s="18">
        <v>1</v>
      </c>
      <c r="D2478" s="18">
        <v>1</v>
      </c>
      <c r="E2478" s="18">
        <v>8</v>
      </c>
      <c r="F2478" s="18">
        <v>1</v>
      </c>
      <c r="G2478" s="18" t="s">
        <v>40</v>
      </c>
      <c r="H2478" s="18">
        <v>0</v>
      </c>
      <c r="I2478" s="19">
        <v>1203701760</v>
      </c>
      <c r="J2478" s="19">
        <v>1203701760</v>
      </c>
      <c r="K2478" s="18">
        <v>0</v>
      </c>
      <c r="L2478" s="18">
        <v>0</v>
      </c>
      <c r="M2478" s="18" t="s">
        <v>650</v>
      </c>
      <c r="N2478" s="18" t="s">
        <v>651</v>
      </c>
      <c r="O2478" s="18" t="s">
        <v>652</v>
      </c>
      <c r="P2478" s="18" t="s">
        <v>653</v>
      </c>
      <c r="Q2478" s="18" t="s">
        <v>654</v>
      </c>
    </row>
    <row r="2479" spans="1:17" ht="12.75" customHeight="1" x14ac:dyDescent="0.2">
      <c r="A2479" s="18">
        <v>93141501</v>
      </c>
      <c r="B2479" s="18" t="s">
        <v>10767</v>
      </c>
      <c r="C2479" s="18">
        <v>1</v>
      </c>
      <c r="D2479" s="18">
        <v>1</v>
      </c>
      <c r="E2479" s="18">
        <v>8</v>
      </c>
      <c r="F2479" s="18">
        <v>1</v>
      </c>
      <c r="G2479" s="18" t="s">
        <v>40</v>
      </c>
      <c r="H2479" s="18">
        <v>0</v>
      </c>
      <c r="I2479" s="19">
        <v>502557120</v>
      </c>
      <c r="J2479" s="19">
        <v>502557120</v>
      </c>
      <c r="K2479" s="18">
        <v>0</v>
      </c>
      <c r="L2479" s="18">
        <v>0</v>
      </c>
      <c r="M2479" s="18" t="s">
        <v>650</v>
      </c>
      <c r="N2479" s="18" t="s">
        <v>651</v>
      </c>
      <c r="O2479" s="18" t="s">
        <v>652</v>
      </c>
      <c r="P2479" s="18" t="s">
        <v>653</v>
      </c>
      <c r="Q2479" s="18" t="s">
        <v>654</v>
      </c>
    </row>
    <row r="2480" spans="1:17" ht="12.75" customHeight="1" x14ac:dyDescent="0.2">
      <c r="A2480" s="18">
        <v>93141501</v>
      </c>
      <c r="B2480" s="18" t="s">
        <v>10768</v>
      </c>
      <c r="C2480" s="18">
        <v>1</v>
      </c>
      <c r="D2480" s="18">
        <v>1</v>
      </c>
      <c r="E2480" s="18">
        <v>8</v>
      </c>
      <c r="F2480" s="18">
        <v>1</v>
      </c>
      <c r="G2480" s="18" t="s">
        <v>40</v>
      </c>
      <c r="H2480" s="18">
        <v>0</v>
      </c>
      <c r="I2480" s="19">
        <v>668723200</v>
      </c>
      <c r="J2480" s="19">
        <v>668723200</v>
      </c>
      <c r="K2480" s="18">
        <v>0</v>
      </c>
      <c r="L2480" s="18">
        <v>0</v>
      </c>
      <c r="M2480" s="18" t="s">
        <v>650</v>
      </c>
      <c r="N2480" s="18" t="s">
        <v>651</v>
      </c>
      <c r="O2480" s="18" t="s">
        <v>652</v>
      </c>
      <c r="P2480" s="18" t="s">
        <v>653</v>
      </c>
      <c r="Q2480" s="18" t="s">
        <v>654</v>
      </c>
    </row>
    <row r="2481" spans="1:17" ht="12.75" customHeight="1" x14ac:dyDescent="0.2">
      <c r="A2481" s="18">
        <v>93141501</v>
      </c>
      <c r="B2481" s="18" t="s">
        <v>10769</v>
      </c>
      <c r="C2481" s="18">
        <v>1</v>
      </c>
      <c r="D2481" s="18">
        <v>1</v>
      </c>
      <c r="E2481" s="18">
        <v>8</v>
      </c>
      <c r="F2481" s="18">
        <v>1</v>
      </c>
      <c r="G2481" s="18" t="s">
        <v>40</v>
      </c>
      <c r="H2481" s="18">
        <v>0</v>
      </c>
      <c r="I2481" s="19">
        <v>668723200</v>
      </c>
      <c r="J2481" s="19">
        <v>668723200</v>
      </c>
      <c r="K2481" s="18">
        <v>0</v>
      </c>
      <c r="L2481" s="18">
        <v>0</v>
      </c>
      <c r="M2481" s="18" t="s">
        <v>650</v>
      </c>
      <c r="N2481" s="18" t="s">
        <v>651</v>
      </c>
      <c r="O2481" s="18" t="s">
        <v>652</v>
      </c>
      <c r="P2481" s="18" t="s">
        <v>653</v>
      </c>
      <c r="Q2481" s="18" t="s">
        <v>654</v>
      </c>
    </row>
    <row r="2482" spans="1:17" ht="12.75" customHeight="1" x14ac:dyDescent="0.2">
      <c r="A2482" s="18">
        <v>93141501</v>
      </c>
      <c r="B2482" s="18" t="s">
        <v>10770</v>
      </c>
      <c r="C2482" s="18">
        <v>1</v>
      </c>
      <c r="D2482" s="18">
        <v>1</v>
      </c>
      <c r="E2482" s="18">
        <v>8</v>
      </c>
      <c r="F2482" s="18">
        <v>1</v>
      </c>
      <c r="G2482" s="18" t="s">
        <v>40</v>
      </c>
      <c r="H2482" s="18">
        <v>0</v>
      </c>
      <c r="I2482" s="19">
        <v>668723200</v>
      </c>
      <c r="J2482" s="19">
        <v>668723200</v>
      </c>
      <c r="K2482" s="18">
        <v>0</v>
      </c>
      <c r="L2482" s="18">
        <v>0</v>
      </c>
      <c r="M2482" s="18" t="s">
        <v>650</v>
      </c>
      <c r="N2482" s="18" t="s">
        <v>651</v>
      </c>
      <c r="O2482" s="18" t="s">
        <v>652</v>
      </c>
      <c r="P2482" s="18" t="s">
        <v>653</v>
      </c>
      <c r="Q2482" s="18" t="s">
        <v>654</v>
      </c>
    </row>
    <row r="2483" spans="1:17" ht="12.75" customHeight="1" x14ac:dyDescent="0.2">
      <c r="A2483" s="18">
        <v>93141501</v>
      </c>
      <c r="B2483" s="18" t="s">
        <v>10771</v>
      </c>
      <c r="C2483" s="18">
        <v>1</v>
      </c>
      <c r="D2483" s="18">
        <v>1</v>
      </c>
      <c r="E2483" s="18">
        <v>8</v>
      </c>
      <c r="F2483" s="18">
        <v>1</v>
      </c>
      <c r="G2483" s="18" t="s">
        <v>40</v>
      </c>
      <c r="H2483" s="18">
        <v>0</v>
      </c>
      <c r="I2483" s="19">
        <v>418797600</v>
      </c>
      <c r="J2483" s="19">
        <v>418797600</v>
      </c>
      <c r="K2483" s="18">
        <v>0</v>
      </c>
      <c r="L2483" s="18">
        <v>0</v>
      </c>
      <c r="M2483" s="18" t="s">
        <v>650</v>
      </c>
      <c r="N2483" s="18" t="s">
        <v>651</v>
      </c>
      <c r="O2483" s="18" t="s">
        <v>652</v>
      </c>
      <c r="P2483" s="18" t="s">
        <v>653</v>
      </c>
      <c r="Q2483" s="18" t="s">
        <v>654</v>
      </c>
    </row>
    <row r="2484" spans="1:17" ht="12.75" customHeight="1" x14ac:dyDescent="0.2">
      <c r="A2484" s="18">
        <v>93141501</v>
      </c>
      <c r="B2484" s="18" t="s">
        <v>10772</v>
      </c>
      <c r="C2484" s="18">
        <v>1</v>
      </c>
      <c r="D2484" s="18">
        <v>1</v>
      </c>
      <c r="E2484" s="18">
        <v>8</v>
      </c>
      <c r="F2484" s="18">
        <v>1</v>
      </c>
      <c r="G2484" s="18" t="s">
        <v>40</v>
      </c>
      <c r="H2484" s="18">
        <v>0</v>
      </c>
      <c r="I2484" s="19">
        <v>1337446400</v>
      </c>
      <c r="J2484" s="19">
        <v>1337446400</v>
      </c>
      <c r="K2484" s="18">
        <v>0</v>
      </c>
      <c r="L2484" s="18">
        <v>0</v>
      </c>
      <c r="M2484" s="18" t="s">
        <v>650</v>
      </c>
      <c r="N2484" s="18" t="s">
        <v>651</v>
      </c>
      <c r="O2484" s="18" t="s">
        <v>652</v>
      </c>
      <c r="P2484" s="18" t="s">
        <v>653</v>
      </c>
      <c r="Q2484" s="18" t="s">
        <v>654</v>
      </c>
    </row>
    <row r="2485" spans="1:17" ht="12.75" customHeight="1" x14ac:dyDescent="0.2">
      <c r="A2485" s="18">
        <v>93141501</v>
      </c>
      <c r="B2485" s="18" t="s">
        <v>10773</v>
      </c>
      <c r="C2485" s="18">
        <v>1</v>
      </c>
      <c r="D2485" s="18">
        <v>1</v>
      </c>
      <c r="E2485" s="18">
        <v>8</v>
      </c>
      <c r="F2485" s="18">
        <v>1</v>
      </c>
      <c r="G2485" s="18" t="s">
        <v>40</v>
      </c>
      <c r="H2485" s="18">
        <v>0</v>
      </c>
      <c r="I2485" s="19">
        <v>460677360</v>
      </c>
      <c r="J2485" s="19">
        <v>460677360</v>
      </c>
      <c r="K2485" s="18">
        <v>0</v>
      </c>
      <c r="L2485" s="18">
        <v>0</v>
      </c>
      <c r="M2485" s="18" t="s">
        <v>650</v>
      </c>
      <c r="N2485" s="18" t="s">
        <v>651</v>
      </c>
      <c r="O2485" s="18" t="s">
        <v>652</v>
      </c>
      <c r="P2485" s="18" t="s">
        <v>653</v>
      </c>
      <c r="Q2485" s="18" t="s">
        <v>654</v>
      </c>
    </row>
    <row r="2486" spans="1:17" ht="12.75" customHeight="1" x14ac:dyDescent="0.2">
      <c r="A2486" s="18">
        <v>93141501</v>
      </c>
      <c r="B2486" s="18" t="s">
        <v>10774</v>
      </c>
      <c r="C2486" s="18">
        <v>1</v>
      </c>
      <c r="D2486" s="18">
        <v>1</v>
      </c>
      <c r="E2486" s="18">
        <v>8</v>
      </c>
      <c r="F2486" s="18">
        <v>1</v>
      </c>
      <c r="G2486" s="18" t="s">
        <v>40</v>
      </c>
      <c r="H2486" s="18">
        <v>0</v>
      </c>
      <c r="I2486" s="19">
        <v>851742000</v>
      </c>
      <c r="J2486" s="19">
        <v>851742000</v>
      </c>
      <c r="K2486" s="18">
        <v>0</v>
      </c>
      <c r="L2486" s="18">
        <v>0</v>
      </c>
      <c r="M2486" s="18" t="s">
        <v>650</v>
      </c>
      <c r="N2486" s="18" t="s">
        <v>651</v>
      </c>
      <c r="O2486" s="18" t="s">
        <v>652</v>
      </c>
      <c r="P2486" s="18" t="s">
        <v>653</v>
      </c>
      <c r="Q2486" s="18" t="s">
        <v>654</v>
      </c>
    </row>
    <row r="2487" spans="1:17" ht="12.75" customHeight="1" x14ac:dyDescent="0.2">
      <c r="A2487" s="18">
        <v>93141501</v>
      </c>
      <c r="B2487" s="18" t="s">
        <v>10775</v>
      </c>
      <c r="C2487" s="18">
        <v>1</v>
      </c>
      <c r="D2487" s="18">
        <v>1</v>
      </c>
      <c r="E2487" s="18">
        <v>8</v>
      </c>
      <c r="F2487" s="18">
        <v>1</v>
      </c>
      <c r="G2487" s="18" t="s">
        <v>40</v>
      </c>
      <c r="H2487" s="18">
        <v>0</v>
      </c>
      <c r="I2487" s="19">
        <v>307612672</v>
      </c>
      <c r="J2487" s="19">
        <v>307612672</v>
      </c>
      <c r="K2487" s="18">
        <v>0</v>
      </c>
      <c r="L2487" s="18">
        <v>0</v>
      </c>
      <c r="M2487" s="18" t="s">
        <v>650</v>
      </c>
      <c r="N2487" s="18" t="s">
        <v>651</v>
      </c>
      <c r="O2487" s="18" t="s">
        <v>652</v>
      </c>
      <c r="P2487" s="18" t="s">
        <v>653</v>
      </c>
      <c r="Q2487" s="18" t="s">
        <v>654</v>
      </c>
    </row>
    <row r="2488" spans="1:17" ht="12.75" customHeight="1" x14ac:dyDescent="0.2">
      <c r="A2488" s="18">
        <v>93141501</v>
      </c>
      <c r="B2488" s="18" t="s">
        <v>10776</v>
      </c>
      <c r="C2488" s="18">
        <v>1</v>
      </c>
      <c r="D2488" s="18">
        <v>1</v>
      </c>
      <c r="E2488" s="18">
        <v>8</v>
      </c>
      <c r="F2488" s="18">
        <v>1</v>
      </c>
      <c r="G2488" s="18" t="s">
        <v>40</v>
      </c>
      <c r="H2488" s="18">
        <v>0</v>
      </c>
      <c r="I2488" s="19">
        <v>851742000</v>
      </c>
      <c r="J2488" s="19">
        <v>851742000</v>
      </c>
      <c r="K2488" s="18">
        <v>0</v>
      </c>
      <c r="L2488" s="18">
        <v>0</v>
      </c>
      <c r="M2488" s="18" t="s">
        <v>650</v>
      </c>
      <c r="N2488" s="18" t="s">
        <v>651</v>
      </c>
      <c r="O2488" s="18" t="s">
        <v>652</v>
      </c>
      <c r="P2488" s="18" t="s">
        <v>653</v>
      </c>
      <c r="Q2488" s="18" t="s">
        <v>654</v>
      </c>
    </row>
    <row r="2489" spans="1:17" ht="12.75" customHeight="1" x14ac:dyDescent="0.2">
      <c r="A2489" s="18">
        <v>93141501</v>
      </c>
      <c r="B2489" s="18" t="s">
        <v>10777</v>
      </c>
      <c r="C2489" s="18">
        <v>1</v>
      </c>
      <c r="D2489" s="18">
        <v>1</v>
      </c>
      <c r="E2489" s="18">
        <v>8</v>
      </c>
      <c r="F2489" s="18">
        <v>1</v>
      </c>
      <c r="G2489" s="18" t="s">
        <v>40</v>
      </c>
      <c r="H2489" s="18">
        <v>0</v>
      </c>
      <c r="I2489" s="19">
        <v>534978560</v>
      </c>
      <c r="J2489" s="19">
        <v>534978560</v>
      </c>
      <c r="K2489" s="18">
        <v>0</v>
      </c>
      <c r="L2489" s="18">
        <v>0</v>
      </c>
      <c r="M2489" s="18" t="s">
        <v>650</v>
      </c>
      <c r="N2489" s="18" t="s">
        <v>651</v>
      </c>
      <c r="O2489" s="18" t="s">
        <v>652</v>
      </c>
      <c r="P2489" s="18" t="s">
        <v>653</v>
      </c>
      <c r="Q2489" s="18" t="s">
        <v>654</v>
      </c>
    </row>
    <row r="2490" spans="1:17" ht="12.75" customHeight="1" x14ac:dyDescent="0.2">
      <c r="A2490" s="18">
        <v>93141501</v>
      </c>
      <c r="B2490" s="18" t="s">
        <v>10778</v>
      </c>
      <c r="C2490" s="18">
        <v>1</v>
      </c>
      <c r="D2490" s="18">
        <v>1</v>
      </c>
      <c r="E2490" s="18">
        <v>8</v>
      </c>
      <c r="F2490" s="18">
        <v>1</v>
      </c>
      <c r="G2490" s="18" t="s">
        <v>40</v>
      </c>
      <c r="H2490" s="18">
        <v>0</v>
      </c>
      <c r="I2490" s="19">
        <v>534978560</v>
      </c>
      <c r="J2490" s="19">
        <v>534978560</v>
      </c>
      <c r="K2490" s="18">
        <v>0</v>
      </c>
      <c r="L2490" s="18">
        <v>0</v>
      </c>
      <c r="M2490" s="18" t="s">
        <v>650</v>
      </c>
      <c r="N2490" s="18" t="s">
        <v>651</v>
      </c>
      <c r="O2490" s="18" t="s">
        <v>652</v>
      </c>
      <c r="P2490" s="18" t="s">
        <v>653</v>
      </c>
      <c r="Q2490" s="18" t="s">
        <v>654</v>
      </c>
    </row>
    <row r="2491" spans="1:17" ht="12.75" customHeight="1" x14ac:dyDescent="0.2">
      <c r="A2491" s="18">
        <v>93141501</v>
      </c>
      <c r="B2491" s="18" t="s">
        <v>10779</v>
      </c>
      <c r="C2491" s="18">
        <v>1</v>
      </c>
      <c r="D2491" s="18">
        <v>1</v>
      </c>
      <c r="E2491" s="18">
        <v>8</v>
      </c>
      <c r="F2491" s="18">
        <v>1</v>
      </c>
      <c r="G2491" s="18" t="s">
        <v>40</v>
      </c>
      <c r="H2491" s="18">
        <v>0</v>
      </c>
      <c r="I2491" s="19">
        <v>748969984</v>
      </c>
      <c r="J2491" s="19">
        <v>748969984</v>
      </c>
      <c r="K2491" s="18">
        <v>0</v>
      </c>
      <c r="L2491" s="18">
        <v>0</v>
      </c>
      <c r="M2491" s="18" t="s">
        <v>650</v>
      </c>
      <c r="N2491" s="18" t="s">
        <v>651</v>
      </c>
      <c r="O2491" s="18" t="s">
        <v>652</v>
      </c>
      <c r="P2491" s="18" t="s">
        <v>653</v>
      </c>
      <c r="Q2491" s="18" t="s">
        <v>654</v>
      </c>
    </row>
    <row r="2492" spans="1:17" ht="12.75" customHeight="1" x14ac:dyDescent="0.2">
      <c r="A2492" s="18">
        <v>93141501</v>
      </c>
      <c r="B2492" s="18" t="s">
        <v>10780</v>
      </c>
      <c r="C2492" s="18">
        <v>1</v>
      </c>
      <c r="D2492" s="18">
        <v>1</v>
      </c>
      <c r="E2492" s="18">
        <v>8</v>
      </c>
      <c r="F2492" s="18">
        <v>1</v>
      </c>
      <c r="G2492" s="18" t="s">
        <v>40</v>
      </c>
      <c r="H2492" s="18">
        <v>0</v>
      </c>
      <c r="I2492" s="19">
        <v>335038080</v>
      </c>
      <c r="J2492" s="19">
        <v>335038080</v>
      </c>
      <c r="K2492" s="18">
        <v>0</v>
      </c>
      <c r="L2492" s="18">
        <v>0</v>
      </c>
      <c r="M2492" s="18" t="s">
        <v>650</v>
      </c>
      <c r="N2492" s="18" t="s">
        <v>651</v>
      </c>
      <c r="O2492" s="18" t="s">
        <v>652</v>
      </c>
      <c r="P2492" s="18" t="s">
        <v>653</v>
      </c>
      <c r="Q2492" s="18" t="s">
        <v>654</v>
      </c>
    </row>
    <row r="2493" spans="1:17" ht="12.75" customHeight="1" x14ac:dyDescent="0.2">
      <c r="A2493" s="18">
        <v>93141501</v>
      </c>
      <c r="B2493" s="18" t="s">
        <v>10781</v>
      </c>
      <c r="C2493" s="18">
        <v>1</v>
      </c>
      <c r="D2493" s="18">
        <v>1</v>
      </c>
      <c r="E2493" s="18">
        <v>8</v>
      </c>
      <c r="F2493" s="18">
        <v>1</v>
      </c>
      <c r="G2493" s="18" t="s">
        <v>40</v>
      </c>
      <c r="H2493" s="18">
        <v>0</v>
      </c>
      <c r="I2493" s="19">
        <v>596219400</v>
      </c>
      <c r="J2493" s="19">
        <v>596219400</v>
      </c>
      <c r="K2493" s="18">
        <v>0</v>
      </c>
      <c r="L2493" s="18">
        <v>0</v>
      </c>
      <c r="M2493" s="18" t="s">
        <v>650</v>
      </c>
      <c r="N2493" s="18" t="s">
        <v>651</v>
      </c>
      <c r="O2493" s="18" t="s">
        <v>652</v>
      </c>
      <c r="P2493" s="18" t="s">
        <v>653</v>
      </c>
      <c r="Q2493" s="18" t="s">
        <v>654</v>
      </c>
    </row>
    <row r="2494" spans="1:17" ht="12.75" customHeight="1" x14ac:dyDescent="0.2">
      <c r="A2494" s="18">
        <v>93141501</v>
      </c>
      <c r="B2494" s="18" t="s">
        <v>10782</v>
      </c>
      <c r="C2494" s="18">
        <v>1</v>
      </c>
      <c r="D2494" s="18">
        <v>1</v>
      </c>
      <c r="E2494" s="18">
        <v>8</v>
      </c>
      <c r="F2494" s="18">
        <v>1</v>
      </c>
      <c r="G2494" s="18" t="s">
        <v>40</v>
      </c>
      <c r="H2494" s="18">
        <v>0</v>
      </c>
      <c r="I2494" s="19">
        <v>267489280</v>
      </c>
      <c r="J2494" s="19">
        <v>267489280</v>
      </c>
      <c r="K2494" s="18">
        <v>0</v>
      </c>
      <c r="L2494" s="18">
        <v>0</v>
      </c>
      <c r="M2494" s="18" t="s">
        <v>650</v>
      </c>
      <c r="N2494" s="18" t="s">
        <v>651</v>
      </c>
      <c r="O2494" s="18" t="s">
        <v>652</v>
      </c>
      <c r="P2494" s="18" t="s">
        <v>653</v>
      </c>
      <c r="Q2494" s="18" t="s">
        <v>654</v>
      </c>
    </row>
    <row r="2495" spans="1:17" ht="12.75" customHeight="1" x14ac:dyDescent="0.2">
      <c r="A2495" s="18">
        <v>93141501</v>
      </c>
      <c r="B2495" s="18" t="s">
        <v>10783</v>
      </c>
      <c r="C2495" s="18">
        <v>1</v>
      </c>
      <c r="D2495" s="18">
        <v>1</v>
      </c>
      <c r="E2495" s="18">
        <v>8</v>
      </c>
      <c r="F2495" s="18">
        <v>1</v>
      </c>
      <c r="G2495" s="18" t="s">
        <v>44</v>
      </c>
      <c r="H2495" s="18">
        <v>0</v>
      </c>
      <c r="I2495" s="19">
        <v>30481056</v>
      </c>
      <c r="J2495" s="19">
        <v>30481056</v>
      </c>
      <c r="K2495" s="18">
        <v>0</v>
      </c>
      <c r="L2495" s="18">
        <v>0</v>
      </c>
      <c r="M2495" s="18" t="s">
        <v>374</v>
      </c>
      <c r="N2495" s="18" t="s">
        <v>375</v>
      </c>
      <c r="O2495" s="18" t="s">
        <v>376</v>
      </c>
      <c r="P2495" s="18" t="s">
        <v>377</v>
      </c>
      <c r="Q2495" s="18" t="s">
        <v>378</v>
      </c>
    </row>
    <row r="2496" spans="1:17" ht="12.75" customHeight="1" x14ac:dyDescent="0.2">
      <c r="A2496" s="18">
        <v>93141501</v>
      </c>
      <c r="B2496" s="18" t="s">
        <v>10784</v>
      </c>
      <c r="C2496" s="18">
        <v>1</v>
      </c>
      <c r="D2496" s="18">
        <v>1</v>
      </c>
      <c r="E2496" s="18">
        <v>8</v>
      </c>
      <c r="F2496" s="18">
        <v>1</v>
      </c>
      <c r="G2496" s="18" t="s">
        <v>40</v>
      </c>
      <c r="H2496" s="18">
        <v>0</v>
      </c>
      <c r="I2496" s="19">
        <v>293158320</v>
      </c>
      <c r="J2496" s="19">
        <v>293158320</v>
      </c>
      <c r="K2496" s="18">
        <v>0</v>
      </c>
      <c r="L2496" s="18">
        <v>0</v>
      </c>
      <c r="M2496" s="18" t="s">
        <v>650</v>
      </c>
      <c r="N2496" s="18" t="s">
        <v>651</v>
      </c>
      <c r="O2496" s="18" t="s">
        <v>652</v>
      </c>
      <c r="P2496" s="18" t="s">
        <v>653</v>
      </c>
      <c r="Q2496" s="18" t="s">
        <v>654</v>
      </c>
    </row>
    <row r="2497" spans="1:17" ht="12.75" customHeight="1" x14ac:dyDescent="0.2">
      <c r="A2497" s="18">
        <v>93141501</v>
      </c>
      <c r="B2497" s="18" t="s">
        <v>10785</v>
      </c>
      <c r="C2497" s="18">
        <v>1</v>
      </c>
      <c r="D2497" s="18">
        <v>1</v>
      </c>
      <c r="E2497" s="18">
        <v>8</v>
      </c>
      <c r="F2497" s="18">
        <v>1</v>
      </c>
      <c r="G2497" s="18" t="s">
        <v>44</v>
      </c>
      <c r="H2497" s="18">
        <v>0</v>
      </c>
      <c r="I2497" s="19">
        <v>335038080</v>
      </c>
      <c r="J2497" s="19">
        <v>335038080</v>
      </c>
      <c r="K2497" s="18">
        <v>0</v>
      </c>
      <c r="L2497" s="18">
        <v>0</v>
      </c>
      <c r="M2497" s="18" t="s">
        <v>374</v>
      </c>
      <c r="N2497" s="18" t="s">
        <v>375</v>
      </c>
      <c r="O2497" s="18" t="s">
        <v>376</v>
      </c>
      <c r="P2497" s="18" t="s">
        <v>377</v>
      </c>
      <c r="Q2497" s="18" t="s">
        <v>378</v>
      </c>
    </row>
    <row r="2498" spans="1:17" ht="12.75" customHeight="1" x14ac:dyDescent="0.2">
      <c r="A2498" s="18">
        <v>93141501</v>
      </c>
      <c r="B2498" s="18" t="s">
        <v>10786</v>
      </c>
      <c r="C2498" s="18">
        <v>1</v>
      </c>
      <c r="D2498" s="18">
        <v>1</v>
      </c>
      <c r="E2498" s="18">
        <v>8</v>
      </c>
      <c r="F2498" s="18">
        <v>1</v>
      </c>
      <c r="G2498" s="18" t="s">
        <v>44</v>
      </c>
      <c r="H2498" s="18">
        <v>0</v>
      </c>
      <c r="I2498" s="19">
        <v>288448992</v>
      </c>
      <c r="J2498" s="19">
        <v>288448992</v>
      </c>
      <c r="K2498" s="18">
        <v>0</v>
      </c>
      <c r="L2498" s="18">
        <v>0</v>
      </c>
      <c r="M2498" s="18" t="s">
        <v>374</v>
      </c>
      <c r="N2498" s="18" t="s">
        <v>375</v>
      </c>
      <c r="O2498" s="18" t="s">
        <v>376</v>
      </c>
      <c r="P2498" s="18" t="s">
        <v>377</v>
      </c>
      <c r="Q2498" s="18" t="s">
        <v>378</v>
      </c>
    </row>
    <row r="2499" spans="1:17" ht="12.75" customHeight="1" x14ac:dyDescent="0.2">
      <c r="A2499" s="18">
        <v>93141501</v>
      </c>
      <c r="B2499" s="18" t="s">
        <v>10787</v>
      </c>
      <c r="C2499" s="18">
        <v>1</v>
      </c>
      <c r="D2499" s="18">
        <v>1</v>
      </c>
      <c r="E2499" s="18">
        <v>8</v>
      </c>
      <c r="F2499" s="18">
        <v>1</v>
      </c>
      <c r="G2499" s="18" t="s">
        <v>40</v>
      </c>
      <c r="H2499" s="18">
        <v>1</v>
      </c>
      <c r="I2499" s="19">
        <v>4878920000</v>
      </c>
      <c r="J2499" s="19">
        <v>4878920000</v>
      </c>
      <c r="K2499" s="18">
        <v>0</v>
      </c>
      <c r="L2499" s="18">
        <v>0</v>
      </c>
      <c r="M2499" s="18" t="s">
        <v>41</v>
      </c>
      <c r="N2499" s="18" t="s">
        <v>42</v>
      </c>
      <c r="O2499" s="18" t="s">
        <v>12683</v>
      </c>
      <c r="P2499" s="18" t="s">
        <v>10313</v>
      </c>
      <c r="Q2499" s="18" t="s">
        <v>12684</v>
      </c>
    </row>
    <row r="2500" spans="1:17" ht="12.75" customHeight="1" x14ac:dyDescent="0.2">
      <c r="A2500" s="18">
        <v>93141501</v>
      </c>
      <c r="B2500" s="18" t="s">
        <v>10788</v>
      </c>
      <c r="C2500" s="18">
        <v>1</v>
      </c>
      <c r="D2500" s="18">
        <v>1</v>
      </c>
      <c r="E2500" s="18">
        <v>8</v>
      </c>
      <c r="F2500" s="18">
        <v>1</v>
      </c>
      <c r="G2500" s="18" t="s">
        <v>40</v>
      </c>
      <c r="H2500" s="18">
        <v>0</v>
      </c>
      <c r="I2500" s="19">
        <v>2340531200</v>
      </c>
      <c r="J2500" s="19">
        <v>2340531200</v>
      </c>
      <c r="K2500" s="18">
        <v>0</v>
      </c>
      <c r="L2500" s="18">
        <v>0</v>
      </c>
      <c r="M2500" s="18" t="s">
        <v>650</v>
      </c>
      <c r="N2500" s="18" t="s">
        <v>651</v>
      </c>
      <c r="O2500" s="18" t="s">
        <v>652</v>
      </c>
      <c r="P2500" s="18" t="s">
        <v>653</v>
      </c>
      <c r="Q2500" s="18" t="s">
        <v>654</v>
      </c>
    </row>
    <row r="2501" spans="1:17" ht="12.75" customHeight="1" x14ac:dyDescent="0.2">
      <c r="A2501" s="18">
        <v>93141501</v>
      </c>
      <c r="B2501" s="18" t="s">
        <v>10789</v>
      </c>
      <c r="C2501" s="18">
        <v>1</v>
      </c>
      <c r="D2501" s="18">
        <v>1</v>
      </c>
      <c r="E2501" s="18">
        <v>8</v>
      </c>
      <c r="F2501" s="18">
        <v>1</v>
      </c>
      <c r="G2501" s="18" t="s">
        <v>40</v>
      </c>
      <c r="H2501" s="18">
        <v>1</v>
      </c>
      <c r="I2501" s="19">
        <v>902084440</v>
      </c>
      <c r="J2501" s="19">
        <v>902084440</v>
      </c>
      <c r="K2501" s="18">
        <v>0</v>
      </c>
      <c r="L2501" s="18">
        <v>0</v>
      </c>
      <c r="M2501" s="18" t="s">
        <v>41</v>
      </c>
      <c r="N2501" s="18" t="s">
        <v>42</v>
      </c>
      <c r="O2501" s="18" t="s">
        <v>12683</v>
      </c>
      <c r="P2501" s="18" t="s">
        <v>10313</v>
      </c>
      <c r="Q2501" s="18" t="s">
        <v>12684</v>
      </c>
    </row>
    <row r="2502" spans="1:17" ht="12.75" customHeight="1" x14ac:dyDescent="0.2">
      <c r="A2502" s="18">
        <v>93141501</v>
      </c>
      <c r="B2502" s="18" t="s">
        <v>10790</v>
      </c>
      <c r="C2502" s="18">
        <v>1</v>
      </c>
      <c r="D2502" s="18">
        <v>1</v>
      </c>
      <c r="E2502" s="18">
        <v>8</v>
      </c>
      <c r="F2502" s="18">
        <v>1</v>
      </c>
      <c r="G2502" s="18" t="s">
        <v>40</v>
      </c>
      <c r="H2502" s="18">
        <v>1</v>
      </c>
      <c r="I2502" s="19">
        <v>1947441920</v>
      </c>
      <c r="J2502" s="19">
        <v>1947441920</v>
      </c>
      <c r="K2502" s="18">
        <v>0</v>
      </c>
      <c r="L2502" s="18">
        <v>0</v>
      </c>
      <c r="M2502" s="18" t="s">
        <v>41</v>
      </c>
      <c r="N2502" s="18" t="s">
        <v>42</v>
      </c>
      <c r="O2502" s="18" t="s">
        <v>12683</v>
      </c>
      <c r="P2502" s="18" t="s">
        <v>10313</v>
      </c>
      <c r="Q2502" s="18" t="s">
        <v>12684</v>
      </c>
    </row>
    <row r="2503" spans="1:17" ht="12.75" customHeight="1" x14ac:dyDescent="0.2">
      <c r="A2503" s="18">
        <v>93141501</v>
      </c>
      <c r="B2503" s="18" t="s">
        <v>10791</v>
      </c>
      <c r="C2503" s="18">
        <v>1</v>
      </c>
      <c r="D2503" s="18">
        <v>1</v>
      </c>
      <c r="E2503" s="18">
        <v>8</v>
      </c>
      <c r="F2503" s="18">
        <v>1</v>
      </c>
      <c r="G2503" s="18" t="s">
        <v>40</v>
      </c>
      <c r="H2503" s="18">
        <v>1</v>
      </c>
      <c r="I2503" s="19">
        <v>568292400</v>
      </c>
      <c r="J2503" s="19">
        <v>568292400</v>
      </c>
      <c r="K2503" s="18">
        <v>0</v>
      </c>
      <c r="L2503" s="18">
        <v>0</v>
      </c>
      <c r="M2503" s="18" t="s">
        <v>41</v>
      </c>
      <c r="N2503" s="18" t="s">
        <v>42</v>
      </c>
      <c r="O2503" s="18" t="s">
        <v>12683</v>
      </c>
      <c r="P2503" s="18" t="s">
        <v>10313</v>
      </c>
      <c r="Q2503" s="18" t="s">
        <v>12684</v>
      </c>
    </row>
    <row r="2504" spans="1:17" ht="12.75" customHeight="1" x14ac:dyDescent="0.2">
      <c r="A2504" s="18">
        <v>93141501</v>
      </c>
      <c r="B2504" s="18" t="s">
        <v>10792</v>
      </c>
      <c r="C2504" s="18">
        <v>1</v>
      </c>
      <c r="D2504" s="18">
        <v>1</v>
      </c>
      <c r="E2504" s="18">
        <v>2</v>
      </c>
      <c r="F2504" s="18">
        <v>1</v>
      </c>
      <c r="G2504" s="18" t="s">
        <v>40</v>
      </c>
      <c r="H2504" s="18">
        <v>1</v>
      </c>
      <c r="I2504" s="19">
        <v>986190400</v>
      </c>
      <c r="J2504" s="19">
        <v>986190400</v>
      </c>
      <c r="K2504" s="18">
        <v>0</v>
      </c>
      <c r="L2504" s="18">
        <v>0</v>
      </c>
      <c r="M2504" s="18" t="s">
        <v>41</v>
      </c>
      <c r="N2504" s="18" t="s">
        <v>42</v>
      </c>
      <c r="O2504" s="18" t="s">
        <v>12683</v>
      </c>
      <c r="P2504" s="18" t="s">
        <v>10313</v>
      </c>
      <c r="Q2504" s="18" t="s">
        <v>12684</v>
      </c>
    </row>
    <row r="2505" spans="1:17" ht="12.75" customHeight="1" x14ac:dyDescent="0.2">
      <c r="A2505" s="18">
        <v>93141501</v>
      </c>
      <c r="B2505" s="18" t="s">
        <v>10793</v>
      </c>
      <c r="C2505" s="18">
        <v>1</v>
      </c>
      <c r="D2505" s="18">
        <v>1</v>
      </c>
      <c r="E2505" s="18">
        <v>8</v>
      </c>
      <c r="F2505" s="18">
        <v>1</v>
      </c>
      <c r="G2505" s="18" t="s">
        <v>40</v>
      </c>
      <c r="H2505" s="18">
        <v>1</v>
      </c>
      <c r="I2505" s="19">
        <v>203908120</v>
      </c>
      <c r="J2505" s="19">
        <v>203908120</v>
      </c>
      <c r="K2505" s="18">
        <v>0</v>
      </c>
      <c r="L2505" s="18">
        <v>0</v>
      </c>
      <c r="M2505" s="18" t="s">
        <v>41</v>
      </c>
      <c r="N2505" s="18" t="s">
        <v>42</v>
      </c>
      <c r="O2505" s="18" t="s">
        <v>12683</v>
      </c>
      <c r="P2505" s="18" t="s">
        <v>10313</v>
      </c>
      <c r="Q2505" s="18" t="s">
        <v>12684</v>
      </c>
    </row>
    <row r="2506" spans="1:17" ht="12.75" customHeight="1" x14ac:dyDescent="0.2">
      <c r="A2506" s="18">
        <v>93141501</v>
      </c>
      <c r="B2506" s="18" t="s">
        <v>10794</v>
      </c>
      <c r="C2506" s="18">
        <v>1</v>
      </c>
      <c r="D2506" s="18">
        <v>1</v>
      </c>
      <c r="E2506" s="18">
        <v>8</v>
      </c>
      <c r="F2506" s="18">
        <v>1</v>
      </c>
      <c r="G2506" s="18" t="s">
        <v>40</v>
      </c>
      <c r="H2506" s="18">
        <v>1</v>
      </c>
      <c r="I2506" s="19">
        <v>551244480</v>
      </c>
      <c r="J2506" s="19">
        <v>551244480</v>
      </c>
      <c r="K2506" s="18">
        <v>0</v>
      </c>
      <c r="L2506" s="18">
        <v>0</v>
      </c>
      <c r="M2506" s="18" t="s">
        <v>41</v>
      </c>
      <c r="N2506" s="18" t="s">
        <v>42</v>
      </c>
      <c r="O2506" s="18" t="s">
        <v>12683</v>
      </c>
      <c r="P2506" s="18" t="s">
        <v>10313</v>
      </c>
      <c r="Q2506" s="18" t="s">
        <v>12684</v>
      </c>
    </row>
    <row r="2507" spans="1:17" ht="12.75" customHeight="1" x14ac:dyDescent="0.2">
      <c r="A2507" s="18">
        <v>93141501</v>
      </c>
      <c r="B2507" s="18" t="s">
        <v>10795</v>
      </c>
      <c r="C2507" s="18">
        <v>1</v>
      </c>
      <c r="D2507" s="18">
        <v>1</v>
      </c>
      <c r="E2507" s="18">
        <v>8</v>
      </c>
      <c r="F2507" s="18">
        <v>1</v>
      </c>
      <c r="G2507" s="18" t="s">
        <v>40</v>
      </c>
      <c r="H2507" s="18">
        <v>1</v>
      </c>
      <c r="I2507" s="19">
        <v>965559760</v>
      </c>
      <c r="J2507" s="19">
        <v>965559760</v>
      </c>
      <c r="K2507" s="18">
        <v>0</v>
      </c>
      <c r="L2507" s="18">
        <v>0</v>
      </c>
      <c r="M2507" s="18" t="s">
        <v>41</v>
      </c>
      <c r="N2507" s="18" t="s">
        <v>42</v>
      </c>
      <c r="O2507" s="18" t="s">
        <v>12683</v>
      </c>
      <c r="P2507" s="18" t="s">
        <v>10313</v>
      </c>
      <c r="Q2507" s="18" t="s">
        <v>12684</v>
      </c>
    </row>
    <row r="2508" spans="1:17" ht="12.75" customHeight="1" x14ac:dyDescent="0.2">
      <c r="A2508" s="18">
        <v>93141501</v>
      </c>
      <c r="B2508" s="18" t="s">
        <v>10796</v>
      </c>
      <c r="C2508" s="18">
        <v>1</v>
      </c>
      <c r="D2508" s="18">
        <v>1</v>
      </c>
      <c r="E2508" s="18">
        <v>8</v>
      </c>
      <c r="F2508" s="18">
        <v>1</v>
      </c>
      <c r="G2508" s="18" t="s">
        <v>44</v>
      </c>
      <c r="H2508" s="18">
        <v>1</v>
      </c>
      <c r="I2508" s="19">
        <v>223207512</v>
      </c>
      <c r="J2508" s="19">
        <v>223207512</v>
      </c>
      <c r="K2508" s="18">
        <v>0</v>
      </c>
      <c r="L2508" s="18">
        <v>0</v>
      </c>
      <c r="M2508" s="18" t="s">
        <v>374</v>
      </c>
      <c r="N2508" s="18" t="s">
        <v>375</v>
      </c>
      <c r="O2508" s="18" t="s">
        <v>376</v>
      </c>
      <c r="P2508" s="18" t="s">
        <v>377</v>
      </c>
      <c r="Q2508" s="18" t="s">
        <v>378</v>
      </c>
    </row>
    <row r="2509" spans="1:17" ht="12.75" customHeight="1" x14ac:dyDescent="0.2">
      <c r="A2509" s="18">
        <v>93141501</v>
      </c>
      <c r="B2509" s="18" t="s">
        <v>10797</v>
      </c>
      <c r="C2509" s="18">
        <v>1</v>
      </c>
      <c r="D2509" s="18">
        <v>1</v>
      </c>
      <c r="E2509" s="18">
        <v>8</v>
      </c>
      <c r="F2509" s="18">
        <v>1</v>
      </c>
      <c r="G2509" s="18" t="s">
        <v>40</v>
      </c>
      <c r="H2509" s="18">
        <v>1</v>
      </c>
      <c r="I2509" s="19">
        <v>551244480</v>
      </c>
      <c r="J2509" s="19">
        <v>551244480</v>
      </c>
      <c r="K2509" s="18">
        <v>0</v>
      </c>
      <c r="L2509" s="18">
        <v>0</v>
      </c>
      <c r="M2509" s="18" t="s">
        <v>41</v>
      </c>
      <c r="N2509" s="18" t="s">
        <v>42</v>
      </c>
      <c r="O2509" s="18" t="s">
        <v>12683</v>
      </c>
      <c r="P2509" s="18" t="s">
        <v>10313</v>
      </c>
      <c r="Q2509" s="18" t="s">
        <v>12684</v>
      </c>
    </row>
    <row r="2510" spans="1:17" ht="12.75" customHeight="1" x14ac:dyDescent="0.2">
      <c r="A2510" s="18">
        <v>93141501</v>
      </c>
      <c r="B2510" s="18" t="s">
        <v>10798</v>
      </c>
      <c r="C2510" s="18">
        <v>1</v>
      </c>
      <c r="D2510" s="18">
        <v>1</v>
      </c>
      <c r="E2510" s="18">
        <v>8</v>
      </c>
      <c r="F2510" s="18">
        <v>1</v>
      </c>
      <c r="G2510" s="18" t="s">
        <v>40</v>
      </c>
      <c r="H2510" s="18">
        <v>1</v>
      </c>
      <c r="I2510" s="19">
        <v>193015392</v>
      </c>
      <c r="J2510" s="19">
        <v>193015392</v>
      </c>
      <c r="K2510" s="18">
        <v>0</v>
      </c>
      <c r="L2510" s="18">
        <v>0</v>
      </c>
      <c r="M2510" s="18" t="s">
        <v>62</v>
      </c>
      <c r="N2510" s="18" t="s">
        <v>63</v>
      </c>
      <c r="O2510" s="18" t="s">
        <v>64</v>
      </c>
      <c r="P2510" s="18" t="s">
        <v>65</v>
      </c>
      <c r="Q2510" s="18" t="s">
        <v>66</v>
      </c>
    </row>
    <row r="2511" spans="1:17" ht="12.75" customHeight="1" x14ac:dyDescent="0.2">
      <c r="A2511" s="18">
        <v>93141501</v>
      </c>
      <c r="B2511" s="18" t="s">
        <v>10799</v>
      </c>
      <c r="C2511" s="18">
        <v>1</v>
      </c>
      <c r="D2511" s="18">
        <v>1</v>
      </c>
      <c r="E2511" s="18">
        <v>8</v>
      </c>
      <c r="F2511" s="18">
        <v>1</v>
      </c>
      <c r="G2511" s="18" t="s">
        <v>40</v>
      </c>
      <c r="H2511" s="18">
        <v>0</v>
      </c>
      <c r="I2511" s="19">
        <v>1256392800</v>
      </c>
      <c r="J2511" s="19">
        <v>1256392800</v>
      </c>
      <c r="K2511" s="18">
        <v>0</v>
      </c>
      <c r="L2511" s="18">
        <v>0</v>
      </c>
      <c r="M2511" s="18" t="s">
        <v>650</v>
      </c>
      <c r="N2511" s="18" t="s">
        <v>651</v>
      </c>
      <c r="O2511" s="18" t="s">
        <v>652</v>
      </c>
      <c r="P2511" s="18" t="s">
        <v>653</v>
      </c>
      <c r="Q2511" s="18" t="s">
        <v>654</v>
      </c>
    </row>
    <row r="2512" spans="1:17" ht="12.75" customHeight="1" x14ac:dyDescent="0.2">
      <c r="A2512" s="18">
        <v>93141501</v>
      </c>
      <c r="B2512" s="18" t="s">
        <v>10800</v>
      </c>
      <c r="C2512" s="18">
        <v>1</v>
      </c>
      <c r="D2512" s="18">
        <v>1</v>
      </c>
      <c r="E2512" s="18">
        <v>8</v>
      </c>
      <c r="F2512" s="18">
        <v>1</v>
      </c>
      <c r="G2512" s="18" t="s">
        <v>40</v>
      </c>
      <c r="H2512" s="18">
        <v>0</v>
      </c>
      <c r="I2512" s="19">
        <v>1025318880</v>
      </c>
      <c r="J2512" s="19">
        <v>1025318880</v>
      </c>
      <c r="K2512" s="18">
        <v>0</v>
      </c>
      <c r="L2512" s="18">
        <v>0</v>
      </c>
      <c r="M2512" s="18" t="s">
        <v>650</v>
      </c>
      <c r="N2512" s="18" t="s">
        <v>651</v>
      </c>
      <c r="O2512" s="18" t="s">
        <v>652</v>
      </c>
      <c r="P2512" s="18" t="s">
        <v>653</v>
      </c>
      <c r="Q2512" s="18" t="s">
        <v>654</v>
      </c>
    </row>
    <row r="2513" spans="1:17" ht="12.75" customHeight="1" x14ac:dyDescent="0.2">
      <c r="A2513" s="18">
        <v>93141501</v>
      </c>
      <c r="B2513" s="18" t="s">
        <v>10801</v>
      </c>
      <c r="C2513" s="18">
        <v>1</v>
      </c>
      <c r="D2513" s="18">
        <v>1</v>
      </c>
      <c r="E2513" s="18">
        <v>8</v>
      </c>
      <c r="F2513" s="18">
        <v>1</v>
      </c>
      <c r="G2513" s="18" t="s">
        <v>40</v>
      </c>
      <c r="H2513" s="18">
        <v>0</v>
      </c>
      <c r="I2513" s="19">
        <v>1703484000</v>
      </c>
      <c r="J2513" s="19">
        <v>1703484000</v>
      </c>
      <c r="K2513" s="18">
        <v>0</v>
      </c>
      <c r="L2513" s="18">
        <v>0</v>
      </c>
      <c r="M2513" s="18" t="s">
        <v>650</v>
      </c>
      <c r="N2513" s="18" t="s">
        <v>651</v>
      </c>
      <c r="O2513" s="18" t="s">
        <v>652</v>
      </c>
      <c r="P2513" s="18" t="s">
        <v>653</v>
      </c>
      <c r="Q2513" s="18" t="s">
        <v>654</v>
      </c>
    </row>
    <row r="2514" spans="1:17" ht="12.75" customHeight="1" x14ac:dyDescent="0.2">
      <c r="A2514" s="18">
        <v>93141501</v>
      </c>
      <c r="B2514" s="18" t="s">
        <v>10802</v>
      </c>
      <c r="C2514" s="18">
        <v>1</v>
      </c>
      <c r="D2514" s="18">
        <v>1</v>
      </c>
      <c r="E2514" s="18">
        <v>8</v>
      </c>
      <c r="F2514" s="18">
        <v>1</v>
      </c>
      <c r="G2514" s="18" t="s">
        <v>40</v>
      </c>
      <c r="H2514" s="18">
        <v>1</v>
      </c>
      <c r="I2514" s="19">
        <v>643118560</v>
      </c>
      <c r="J2514" s="19">
        <v>643118560</v>
      </c>
      <c r="K2514" s="18">
        <v>0</v>
      </c>
      <c r="L2514" s="18">
        <v>0</v>
      </c>
      <c r="M2514" s="18" t="s">
        <v>774</v>
      </c>
      <c r="N2514" s="18" t="s">
        <v>775</v>
      </c>
      <c r="O2514" s="18" t="s">
        <v>776</v>
      </c>
      <c r="P2514" s="18" t="s">
        <v>777</v>
      </c>
      <c r="Q2514" s="18" t="s">
        <v>778</v>
      </c>
    </row>
    <row r="2515" spans="1:17" ht="12.75" customHeight="1" x14ac:dyDescent="0.2">
      <c r="A2515" s="18">
        <v>93141501</v>
      </c>
      <c r="B2515" s="18" t="s">
        <v>10803</v>
      </c>
      <c r="C2515" s="18">
        <v>1</v>
      </c>
      <c r="D2515" s="18">
        <v>1</v>
      </c>
      <c r="E2515" s="18">
        <v>8</v>
      </c>
      <c r="F2515" s="18">
        <v>1</v>
      </c>
      <c r="G2515" s="18" t="s">
        <v>40</v>
      </c>
      <c r="H2515" s="18">
        <v>0</v>
      </c>
      <c r="I2515" s="19">
        <v>167519040</v>
      </c>
      <c r="J2515" s="19">
        <v>167519040</v>
      </c>
      <c r="K2515" s="18">
        <v>0</v>
      </c>
      <c r="L2515" s="18">
        <v>0</v>
      </c>
      <c r="M2515" s="18" t="s">
        <v>650</v>
      </c>
      <c r="N2515" s="18" t="s">
        <v>651</v>
      </c>
      <c r="O2515" s="18" t="s">
        <v>652</v>
      </c>
      <c r="P2515" s="18" t="s">
        <v>653</v>
      </c>
      <c r="Q2515" s="18" t="s">
        <v>654</v>
      </c>
    </row>
    <row r="2516" spans="1:17" ht="12.75" customHeight="1" x14ac:dyDescent="0.2">
      <c r="A2516" s="18">
        <v>93141501</v>
      </c>
      <c r="B2516" s="18" t="s">
        <v>10804</v>
      </c>
      <c r="C2516" s="18">
        <v>1</v>
      </c>
      <c r="D2516" s="18">
        <v>1</v>
      </c>
      <c r="E2516" s="18">
        <v>2</v>
      </c>
      <c r="F2516" s="18">
        <v>1</v>
      </c>
      <c r="G2516" s="18" t="s">
        <v>40</v>
      </c>
      <c r="H2516" s="18">
        <v>1</v>
      </c>
      <c r="I2516" s="19">
        <v>57421300</v>
      </c>
      <c r="J2516" s="19">
        <v>57421300</v>
      </c>
      <c r="K2516" s="18">
        <v>0</v>
      </c>
      <c r="L2516" s="18">
        <v>0</v>
      </c>
      <c r="M2516" s="18" t="s">
        <v>774</v>
      </c>
      <c r="N2516" s="18" t="s">
        <v>775</v>
      </c>
      <c r="O2516" s="18" t="s">
        <v>776</v>
      </c>
      <c r="P2516" s="18" t="s">
        <v>777</v>
      </c>
      <c r="Q2516" s="18" t="s">
        <v>778</v>
      </c>
    </row>
    <row r="2517" spans="1:17" ht="12.75" customHeight="1" x14ac:dyDescent="0.2">
      <c r="A2517" s="18">
        <v>93141501</v>
      </c>
      <c r="B2517" s="18" t="s">
        <v>10805</v>
      </c>
      <c r="C2517" s="18">
        <v>1</v>
      </c>
      <c r="D2517" s="18">
        <v>1</v>
      </c>
      <c r="E2517" s="18">
        <v>8</v>
      </c>
      <c r="F2517" s="18">
        <v>1</v>
      </c>
      <c r="G2517" s="18" t="s">
        <v>40</v>
      </c>
      <c r="H2517" s="18">
        <v>1</v>
      </c>
      <c r="I2517" s="19">
        <v>465381096</v>
      </c>
      <c r="J2517" s="19">
        <v>465381096</v>
      </c>
      <c r="K2517" s="18">
        <v>0</v>
      </c>
      <c r="L2517" s="18">
        <v>0</v>
      </c>
      <c r="M2517" s="18" t="s">
        <v>62</v>
      </c>
      <c r="N2517" s="18" t="s">
        <v>63</v>
      </c>
      <c r="O2517" s="18" t="s">
        <v>64</v>
      </c>
      <c r="P2517" s="18" t="s">
        <v>65</v>
      </c>
      <c r="Q2517" s="18" t="s">
        <v>66</v>
      </c>
    </row>
    <row r="2518" spans="1:17" ht="12.75" customHeight="1" x14ac:dyDescent="0.2">
      <c r="A2518" s="18">
        <v>93141501</v>
      </c>
      <c r="B2518" s="18" t="s">
        <v>10806</v>
      </c>
      <c r="C2518" s="18">
        <v>1</v>
      </c>
      <c r="D2518" s="18">
        <v>1</v>
      </c>
      <c r="E2518" s="18">
        <v>8</v>
      </c>
      <c r="F2518" s="18">
        <v>1</v>
      </c>
      <c r="G2518" s="18" t="s">
        <v>40</v>
      </c>
      <c r="H2518" s="18">
        <v>1</v>
      </c>
      <c r="I2518" s="19">
        <v>62740960</v>
      </c>
      <c r="J2518" s="19">
        <v>62740960</v>
      </c>
      <c r="K2518" s="18">
        <v>0</v>
      </c>
      <c r="L2518" s="18">
        <v>0</v>
      </c>
      <c r="M2518" s="18" t="s">
        <v>774</v>
      </c>
      <c r="N2518" s="18" t="s">
        <v>775</v>
      </c>
      <c r="O2518" s="18" t="s">
        <v>776</v>
      </c>
      <c r="P2518" s="18" t="s">
        <v>777</v>
      </c>
      <c r="Q2518" s="18" t="s">
        <v>778</v>
      </c>
    </row>
    <row r="2519" spans="1:17" ht="12.75" customHeight="1" x14ac:dyDescent="0.2">
      <c r="A2519" s="18">
        <v>93141501</v>
      </c>
      <c r="B2519" s="18" t="s">
        <v>10807</v>
      </c>
      <c r="C2519" s="18">
        <v>1</v>
      </c>
      <c r="D2519" s="18">
        <v>1</v>
      </c>
      <c r="E2519" s="18">
        <v>8</v>
      </c>
      <c r="F2519" s="18">
        <v>1</v>
      </c>
      <c r="G2519" s="18" t="s">
        <v>40</v>
      </c>
      <c r="H2519" s="18">
        <v>1</v>
      </c>
      <c r="I2519" s="19">
        <v>841072752</v>
      </c>
      <c r="J2519" s="19">
        <v>841072752</v>
      </c>
      <c r="K2519" s="18">
        <v>0</v>
      </c>
      <c r="L2519" s="18">
        <v>0</v>
      </c>
      <c r="M2519" s="18" t="s">
        <v>774</v>
      </c>
      <c r="N2519" s="18" t="s">
        <v>775</v>
      </c>
      <c r="O2519" s="18" t="s">
        <v>776</v>
      </c>
      <c r="P2519" s="18" t="s">
        <v>777</v>
      </c>
      <c r="Q2519" s="18" t="s">
        <v>778</v>
      </c>
    </row>
    <row r="2520" spans="1:17" ht="12.75" customHeight="1" x14ac:dyDescent="0.2">
      <c r="A2520" s="18">
        <v>93141501</v>
      </c>
      <c r="B2520" s="18" t="s">
        <v>10808</v>
      </c>
      <c r="C2520" s="18">
        <v>1</v>
      </c>
      <c r="D2520" s="18">
        <v>1</v>
      </c>
      <c r="E2520" s="18">
        <v>8</v>
      </c>
      <c r="F2520" s="18">
        <v>1</v>
      </c>
      <c r="G2520" s="18" t="s">
        <v>40</v>
      </c>
      <c r="H2520" s="18">
        <v>1</v>
      </c>
      <c r="I2520" s="19">
        <v>1217151200</v>
      </c>
      <c r="J2520" s="19">
        <v>1217151200</v>
      </c>
      <c r="K2520" s="18">
        <v>0</v>
      </c>
      <c r="L2520" s="18">
        <v>0</v>
      </c>
      <c r="M2520" s="18" t="s">
        <v>774</v>
      </c>
      <c r="N2520" s="18" t="s">
        <v>775</v>
      </c>
      <c r="O2520" s="18" t="s">
        <v>776</v>
      </c>
      <c r="P2520" s="18" t="s">
        <v>777</v>
      </c>
      <c r="Q2520" s="18" t="s">
        <v>778</v>
      </c>
    </row>
    <row r="2521" spans="1:17" ht="12.75" customHeight="1" x14ac:dyDescent="0.2">
      <c r="A2521" s="18">
        <v>93141501</v>
      </c>
      <c r="B2521" s="18" t="s">
        <v>10809</v>
      </c>
      <c r="C2521" s="18">
        <v>1</v>
      </c>
      <c r="D2521" s="18">
        <v>1</v>
      </c>
      <c r="E2521" s="18">
        <v>8</v>
      </c>
      <c r="F2521" s="18">
        <v>1</v>
      </c>
      <c r="G2521" s="18" t="s">
        <v>40</v>
      </c>
      <c r="H2521" s="18">
        <v>1</v>
      </c>
      <c r="I2521" s="19">
        <v>829261440</v>
      </c>
      <c r="J2521" s="19">
        <v>829261440</v>
      </c>
      <c r="K2521" s="18">
        <v>0</v>
      </c>
      <c r="L2521" s="18">
        <v>0</v>
      </c>
      <c r="M2521" s="18" t="s">
        <v>774</v>
      </c>
      <c r="N2521" s="18" t="s">
        <v>775</v>
      </c>
      <c r="O2521" s="18" t="s">
        <v>776</v>
      </c>
      <c r="P2521" s="18" t="s">
        <v>777</v>
      </c>
      <c r="Q2521" s="18" t="s">
        <v>778</v>
      </c>
    </row>
    <row r="2522" spans="1:17" ht="12.75" customHeight="1" x14ac:dyDescent="0.2">
      <c r="A2522" s="18">
        <v>93141501</v>
      </c>
      <c r="B2522" s="18" t="s">
        <v>10810</v>
      </c>
      <c r="C2522" s="18">
        <v>1</v>
      </c>
      <c r="D2522" s="18">
        <v>1</v>
      </c>
      <c r="E2522" s="18">
        <v>2</v>
      </c>
      <c r="F2522" s="18">
        <v>1</v>
      </c>
      <c r="G2522" s="18" t="s">
        <v>40</v>
      </c>
      <c r="H2522" s="18">
        <v>1</v>
      </c>
      <c r="I2522" s="19">
        <v>69105120</v>
      </c>
      <c r="J2522" s="19">
        <v>69105120</v>
      </c>
      <c r="K2522" s="18">
        <v>0</v>
      </c>
      <c r="L2522" s="18">
        <v>0</v>
      </c>
      <c r="M2522" s="18" t="s">
        <v>774</v>
      </c>
      <c r="N2522" s="18" t="s">
        <v>775</v>
      </c>
      <c r="O2522" s="18" t="s">
        <v>776</v>
      </c>
      <c r="P2522" s="18" t="s">
        <v>777</v>
      </c>
      <c r="Q2522" s="18" t="s">
        <v>778</v>
      </c>
    </row>
    <row r="2523" spans="1:17" ht="12.75" customHeight="1" x14ac:dyDescent="0.2">
      <c r="A2523" s="18">
        <v>93141501</v>
      </c>
      <c r="B2523" s="18" t="s">
        <v>10811</v>
      </c>
      <c r="C2523" s="18">
        <v>1</v>
      </c>
      <c r="D2523" s="18">
        <v>1</v>
      </c>
      <c r="E2523" s="18">
        <v>8</v>
      </c>
      <c r="F2523" s="18">
        <v>1</v>
      </c>
      <c r="G2523" s="18" t="s">
        <v>40</v>
      </c>
      <c r="H2523" s="18">
        <v>1</v>
      </c>
      <c r="I2523" s="19">
        <v>1098047200</v>
      </c>
      <c r="J2523" s="19">
        <v>1098047200</v>
      </c>
      <c r="K2523" s="18">
        <v>0</v>
      </c>
      <c r="L2523" s="18">
        <v>0</v>
      </c>
      <c r="M2523" s="18" t="s">
        <v>774</v>
      </c>
      <c r="N2523" s="18" t="s">
        <v>775</v>
      </c>
      <c r="O2523" s="18" t="s">
        <v>776</v>
      </c>
      <c r="P2523" s="18" t="s">
        <v>777</v>
      </c>
      <c r="Q2523" s="18" t="s">
        <v>778</v>
      </c>
    </row>
    <row r="2524" spans="1:17" ht="12.75" customHeight="1" x14ac:dyDescent="0.2">
      <c r="A2524" s="18">
        <v>93141501</v>
      </c>
      <c r="B2524" s="18" t="s">
        <v>10812</v>
      </c>
      <c r="C2524" s="18">
        <v>1</v>
      </c>
      <c r="D2524" s="18">
        <v>1</v>
      </c>
      <c r="E2524" s="18">
        <v>8</v>
      </c>
      <c r="F2524" s="18">
        <v>1</v>
      </c>
      <c r="G2524" s="18" t="s">
        <v>40</v>
      </c>
      <c r="H2524" s="18">
        <v>1</v>
      </c>
      <c r="I2524" s="19">
        <v>729780896</v>
      </c>
      <c r="J2524" s="19">
        <v>729780896</v>
      </c>
      <c r="K2524" s="18">
        <v>0</v>
      </c>
      <c r="L2524" s="18">
        <v>0</v>
      </c>
      <c r="M2524" s="18" t="s">
        <v>774</v>
      </c>
      <c r="N2524" s="18" t="s">
        <v>775</v>
      </c>
      <c r="O2524" s="18" t="s">
        <v>776</v>
      </c>
      <c r="P2524" s="18" t="s">
        <v>777</v>
      </c>
      <c r="Q2524" s="18" t="s">
        <v>778</v>
      </c>
    </row>
    <row r="2525" spans="1:17" ht="12.75" customHeight="1" x14ac:dyDescent="0.2">
      <c r="A2525" s="18">
        <v>93141501</v>
      </c>
      <c r="B2525" s="18" t="s">
        <v>12720</v>
      </c>
      <c r="C2525" s="18">
        <v>1</v>
      </c>
      <c r="D2525" s="18">
        <v>1</v>
      </c>
      <c r="E2525" s="18">
        <v>8</v>
      </c>
      <c r="F2525" s="18">
        <v>1</v>
      </c>
      <c r="G2525" s="18" t="s">
        <v>40</v>
      </c>
      <c r="H2525" s="18">
        <v>0</v>
      </c>
      <c r="I2525" s="19">
        <v>837595200</v>
      </c>
      <c r="J2525" s="19">
        <v>837595200</v>
      </c>
      <c r="K2525" s="18">
        <v>0</v>
      </c>
      <c r="L2525" s="18">
        <v>0</v>
      </c>
      <c r="M2525" s="18" t="s">
        <v>108</v>
      </c>
      <c r="N2525" s="18" t="s">
        <v>109</v>
      </c>
      <c r="O2525" s="18" t="s">
        <v>10030</v>
      </c>
      <c r="P2525" s="18" t="s">
        <v>110</v>
      </c>
      <c r="Q2525" s="18" t="s">
        <v>10031</v>
      </c>
    </row>
    <row r="2526" spans="1:17" ht="12.75" customHeight="1" x14ac:dyDescent="0.2">
      <c r="A2526" s="18">
        <v>93141501</v>
      </c>
      <c r="B2526" s="18" t="s">
        <v>10813</v>
      </c>
      <c r="C2526" s="18">
        <v>1</v>
      </c>
      <c r="D2526" s="18">
        <v>1</v>
      </c>
      <c r="E2526" s="18">
        <v>8</v>
      </c>
      <c r="F2526" s="18">
        <v>1</v>
      </c>
      <c r="G2526" s="18" t="s">
        <v>40</v>
      </c>
      <c r="H2526" s="18">
        <v>1</v>
      </c>
      <c r="I2526" s="19">
        <v>642751200</v>
      </c>
      <c r="J2526" s="19">
        <v>642751200</v>
      </c>
      <c r="K2526" s="18">
        <v>0</v>
      </c>
      <c r="L2526" s="18">
        <v>0</v>
      </c>
      <c r="M2526" s="18" t="s">
        <v>774</v>
      </c>
      <c r="N2526" s="18" t="s">
        <v>775</v>
      </c>
      <c r="O2526" s="18" t="s">
        <v>776</v>
      </c>
      <c r="P2526" s="18" t="s">
        <v>777</v>
      </c>
      <c r="Q2526" s="18" t="s">
        <v>778</v>
      </c>
    </row>
    <row r="2527" spans="1:17" ht="12.75" customHeight="1" x14ac:dyDescent="0.2">
      <c r="A2527" s="18">
        <v>93141501</v>
      </c>
      <c r="B2527" s="18" t="s">
        <v>10814</v>
      </c>
      <c r="C2527" s="18">
        <v>1</v>
      </c>
      <c r="D2527" s="18">
        <v>1</v>
      </c>
      <c r="E2527" s="18">
        <v>8</v>
      </c>
      <c r="F2527" s="18">
        <v>1</v>
      </c>
      <c r="G2527" s="18" t="s">
        <v>40</v>
      </c>
      <c r="H2527" s="18">
        <v>0</v>
      </c>
      <c r="I2527" s="19">
        <v>391571136</v>
      </c>
      <c r="J2527" s="19">
        <v>391571136</v>
      </c>
      <c r="K2527" s="18">
        <v>0</v>
      </c>
      <c r="L2527" s="18">
        <v>0</v>
      </c>
      <c r="M2527" s="18" t="s">
        <v>650</v>
      </c>
      <c r="N2527" s="18" t="s">
        <v>651</v>
      </c>
      <c r="O2527" s="18" t="s">
        <v>652</v>
      </c>
      <c r="P2527" s="18" t="s">
        <v>653</v>
      </c>
      <c r="Q2527" s="18" t="s">
        <v>654</v>
      </c>
    </row>
    <row r="2528" spans="1:17" ht="12.75" customHeight="1" x14ac:dyDescent="0.2">
      <c r="A2528" s="18">
        <v>93141501</v>
      </c>
      <c r="B2528" s="18" t="s">
        <v>10815</v>
      </c>
      <c r="C2528" s="18">
        <v>1</v>
      </c>
      <c r="D2528" s="18">
        <v>1</v>
      </c>
      <c r="E2528" s="18">
        <v>8</v>
      </c>
      <c r="F2528" s="18">
        <v>1</v>
      </c>
      <c r="G2528" s="18" t="s">
        <v>40</v>
      </c>
      <c r="H2528" s="18">
        <v>1</v>
      </c>
      <c r="I2528" s="19">
        <v>973720960</v>
      </c>
      <c r="J2528" s="19">
        <v>973720960</v>
      </c>
      <c r="K2528" s="18">
        <v>0</v>
      </c>
      <c r="L2528" s="18">
        <v>0</v>
      </c>
      <c r="M2528" s="18" t="s">
        <v>650</v>
      </c>
      <c r="N2528" s="18" t="s">
        <v>651</v>
      </c>
      <c r="O2528" s="18" t="s">
        <v>652</v>
      </c>
      <c r="P2528" s="18" t="s">
        <v>653</v>
      </c>
      <c r="Q2528" s="18" t="s">
        <v>654</v>
      </c>
    </row>
    <row r="2529" spans="1:17" ht="12.75" customHeight="1" x14ac:dyDescent="0.2">
      <c r="A2529" s="18">
        <v>93141501</v>
      </c>
      <c r="B2529" s="18" t="s">
        <v>10816</v>
      </c>
      <c r="C2529" s="18">
        <v>1</v>
      </c>
      <c r="D2529" s="18">
        <v>1</v>
      </c>
      <c r="E2529" s="18">
        <v>8</v>
      </c>
      <c r="F2529" s="18">
        <v>1</v>
      </c>
      <c r="G2529" s="18" t="s">
        <v>40</v>
      </c>
      <c r="H2529" s="18">
        <v>1</v>
      </c>
      <c r="I2529" s="19">
        <v>113658480</v>
      </c>
      <c r="J2529" s="19">
        <v>113658480</v>
      </c>
      <c r="K2529" s="18">
        <v>0</v>
      </c>
      <c r="L2529" s="18">
        <v>0</v>
      </c>
      <c r="M2529" s="18" t="s">
        <v>650</v>
      </c>
      <c r="N2529" s="18" t="s">
        <v>651</v>
      </c>
      <c r="O2529" s="18" t="s">
        <v>652</v>
      </c>
      <c r="P2529" s="18" t="s">
        <v>653</v>
      </c>
      <c r="Q2529" s="18" t="s">
        <v>654</v>
      </c>
    </row>
    <row r="2530" spans="1:17" ht="12.75" customHeight="1" x14ac:dyDescent="0.2">
      <c r="A2530" s="18">
        <v>93141501</v>
      </c>
      <c r="B2530" s="18" t="s">
        <v>10817</v>
      </c>
      <c r="C2530" s="18">
        <v>1</v>
      </c>
      <c r="D2530" s="18">
        <v>1</v>
      </c>
      <c r="E2530" s="18">
        <v>8</v>
      </c>
      <c r="F2530" s="18">
        <v>1</v>
      </c>
      <c r="G2530" s="18" t="s">
        <v>40</v>
      </c>
      <c r="H2530" s="18">
        <v>1</v>
      </c>
      <c r="I2530" s="19">
        <v>351112640</v>
      </c>
      <c r="J2530" s="19">
        <v>351112640</v>
      </c>
      <c r="K2530" s="18">
        <v>0</v>
      </c>
      <c r="L2530" s="18">
        <v>0</v>
      </c>
      <c r="M2530" s="18" t="s">
        <v>650</v>
      </c>
      <c r="N2530" s="18" t="s">
        <v>651</v>
      </c>
      <c r="O2530" s="18" t="s">
        <v>652</v>
      </c>
      <c r="P2530" s="18" t="s">
        <v>653</v>
      </c>
      <c r="Q2530" s="18" t="s">
        <v>654</v>
      </c>
    </row>
    <row r="2531" spans="1:17" ht="12.75" customHeight="1" x14ac:dyDescent="0.2">
      <c r="A2531" s="18">
        <v>93141501</v>
      </c>
      <c r="B2531" s="18" t="s">
        <v>10818</v>
      </c>
      <c r="C2531" s="18">
        <v>1</v>
      </c>
      <c r="D2531" s="18">
        <v>1</v>
      </c>
      <c r="E2531" s="18">
        <v>8</v>
      </c>
      <c r="F2531" s="18">
        <v>1</v>
      </c>
      <c r="G2531" s="18" t="s">
        <v>40</v>
      </c>
      <c r="H2531" s="18">
        <v>0</v>
      </c>
      <c r="I2531" s="19">
        <v>668723200</v>
      </c>
      <c r="J2531" s="19">
        <v>668723200</v>
      </c>
      <c r="K2531" s="18">
        <v>0</v>
      </c>
      <c r="L2531" s="18">
        <v>0</v>
      </c>
      <c r="M2531" s="18" t="s">
        <v>650</v>
      </c>
      <c r="N2531" s="18" t="s">
        <v>651</v>
      </c>
      <c r="O2531" s="18" t="s">
        <v>652</v>
      </c>
      <c r="P2531" s="18" t="s">
        <v>653</v>
      </c>
      <c r="Q2531" s="18" t="s">
        <v>654</v>
      </c>
    </row>
    <row r="2532" spans="1:17" ht="12.75" customHeight="1" x14ac:dyDescent="0.2">
      <c r="A2532" s="18">
        <v>93141501</v>
      </c>
      <c r="B2532" s="18" t="s">
        <v>10819</v>
      </c>
      <c r="C2532" s="18">
        <v>1</v>
      </c>
      <c r="D2532" s="18">
        <v>1</v>
      </c>
      <c r="E2532" s="18">
        <v>8</v>
      </c>
      <c r="F2532" s="18">
        <v>1</v>
      </c>
      <c r="G2532" s="18" t="s">
        <v>40</v>
      </c>
      <c r="H2532" s="18">
        <v>1</v>
      </c>
      <c r="I2532" s="19">
        <v>160779640</v>
      </c>
      <c r="J2532" s="19">
        <v>160779640</v>
      </c>
      <c r="K2532" s="18">
        <v>0</v>
      </c>
      <c r="L2532" s="18">
        <v>0</v>
      </c>
      <c r="M2532" s="18" t="s">
        <v>650</v>
      </c>
      <c r="N2532" s="18" t="s">
        <v>651</v>
      </c>
      <c r="O2532" s="18" t="s">
        <v>652</v>
      </c>
      <c r="P2532" s="18" t="s">
        <v>653</v>
      </c>
      <c r="Q2532" s="18" t="s">
        <v>654</v>
      </c>
    </row>
    <row r="2533" spans="1:17" ht="12.75" customHeight="1" x14ac:dyDescent="0.2">
      <c r="A2533" s="18">
        <v>93141501</v>
      </c>
      <c r="B2533" s="18" t="s">
        <v>10820</v>
      </c>
      <c r="C2533" s="18">
        <v>1</v>
      </c>
      <c r="D2533" s="18">
        <v>1</v>
      </c>
      <c r="E2533" s="18">
        <v>8</v>
      </c>
      <c r="F2533" s="18">
        <v>1</v>
      </c>
      <c r="G2533" s="18" t="s">
        <v>40</v>
      </c>
      <c r="H2533" s="18">
        <v>0</v>
      </c>
      <c r="I2533" s="19">
        <v>125639280</v>
      </c>
      <c r="J2533" s="19">
        <v>125639280</v>
      </c>
      <c r="K2533" s="18">
        <v>0</v>
      </c>
      <c r="L2533" s="18">
        <v>0</v>
      </c>
      <c r="M2533" s="18" t="s">
        <v>1066</v>
      </c>
      <c r="N2533" s="18" t="s">
        <v>1067</v>
      </c>
      <c r="O2533" s="18" t="s">
        <v>1068</v>
      </c>
      <c r="P2533" s="18" t="s">
        <v>1069</v>
      </c>
      <c r="Q2533" s="18" t="s">
        <v>1070</v>
      </c>
    </row>
    <row r="2534" spans="1:17" ht="12.75" customHeight="1" x14ac:dyDescent="0.2">
      <c r="A2534" s="18">
        <v>93141501</v>
      </c>
      <c r="B2534" s="18" t="s">
        <v>10821</v>
      </c>
      <c r="C2534" s="18">
        <v>1</v>
      </c>
      <c r="D2534" s="18">
        <v>1</v>
      </c>
      <c r="E2534" s="18">
        <v>8</v>
      </c>
      <c r="F2534" s="18">
        <v>1</v>
      </c>
      <c r="G2534" s="18" t="s">
        <v>40</v>
      </c>
      <c r="H2534" s="18">
        <v>0</v>
      </c>
      <c r="I2534" s="19">
        <v>167519040</v>
      </c>
      <c r="J2534" s="19">
        <v>167519040</v>
      </c>
      <c r="K2534" s="18">
        <v>0</v>
      </c>
      <c r="L2534" s="18">
        <v>0</v>
      </c>
      <c r="M2534" s="18" t="s">
        <v>1066</v>
      </c>
      <c r="N2534" s="18" t="s">
        <v>1067</v>
      </c>
      <c r="O2534" s="18" t="s">
        <v>1068</v>
      </c>
      <c r="P2534" s="18" t="s">
        <v>1069</v>
      </c>
      <c r="Q2534" s="18" t="s">
        <v>1070</v>
      </c>
    </row>
    <row r="2535" spans="1:17" ht="12.75" customHeight="1" x14ac:dyDescent="0.2">
      <c r="A2535" s="18">
        <v>93141501</v>
      </c>
      <c r="B2535" s="18" t="s">
        <v>10822</v>
      </c>
      <c r="C2535" s="18">
        <v>1</v>
      </c>
      <c r="D2535" s="18">
        <v>1</v>
      </c>
      <c r="E2535" s="18">
        <v>8</v>
      </c>
      <c r="F2535" s="18">
        <v>1</v>
      </c>
      <c r="G2535" s="18" t="s">
        <v>44</v>
      </c>
      <c r="H2535" s="18">
        <v>1</v>
      </c>
      <c r="I2535" s="19">
        <v>142833600</v>
      </c>
      <c r="J2535" s="19">
        <v>142833600</v>
      </c>
      <c r="K2535" s="18">
        <v>0</v>
      </c>
      <c r="L2535" s="18">
        <v>0</v>
      </c>
      <c r="M2535" s="18" t="s">
        <v>45</v>
      </c>
      <c r="N2535" s="18" t="s">
        <v>46</v>
      </c>
      <c r="O2535" s="18" t="s">
        <v>47</v>
      </c>
      <c r="P2535" s="18" t="s">
        <v>48</v>
      </c>
      <c r="Q2535" s="18" t="s">
        <v>49</v>
      </c>
    </row>
    <row r="2536" spans="1:17" ht="12.75" customHeight="1" x14ac:dyDescent="0.2">
      <c r="A2536" s="18">
        <v>93141501</v>
      </c>
      <c r="B2536" s="18" t="s">
        <v>10823</v>
      </c>
      <c r="C2536" s="18">
        <v>1</v>
      </c>
      <c r="D2536" s="18">
        <v>1</v>
      </c>
      <c r="E2536" s="18">
        <v>8</v>
      </c>
      <c r="F2536" s="18">
        <v>1</v>
      </c>
      <c r="G2536" s="18" t="s">
        <v>44</v>
      </c>
      <c r="H2536" s="18">
        <v>1</v>
      </c>
      <c r="I2536" s="19">
        <v>190039080</v>
      </c>
      <c r="J2536" s="19">
        <v>190039080</v>
      </c>
      <c r="K2536" s="18">
        <v>0</v>
      </c>
      <c r="L2536" s="18">
        <v>0</v>
      </c>
      <c r="M2536" s="18" t="s">
        <v>45</v>
      </c>
      <c r="N2536" s="18" t="s">
        <v>46</v>
      </c>
      <c r="O2536" s="18" t="s">
        <v>47</v>
      </c>
      <c r="P2536" s="18" t="s">
        <v>48</v>
      </c>
      <c r="Q2536" s="18" t="s">
        <v>49</v>
      </c>
    </row>
    <row r="2537" spans="1:17" ht="12.75" customHeight="1" x14ac:dyDescent="0.2">
      <c r="A2537" s="18">
        <v>93141501</v>
      </c>
      <c r="B2537" s="18" t="s">
        <v>10824</v>
      </c>
      <c r="C2537" s="18">
        <v>1</v>
      </c>
      <c r="D2537" s="18">
        <v>1</v>
      </c>
      <c r="E2537" s="18">
        <v>8</v>
      </c>
      <c r="F2537" s="18">
        <v>1</v>
      </c>
      <c r="G2537" s="18" t="s">
        <v>44</v>
      </c>
      <c r="H2537" s="18">
        <v>1</v>
      </c>
      <c r="I2537" s="19">
        <v>62194608</v>
      </c>
      <c r="J2537" s="19">
        <v>62194608</v>
      </c>
      <c r="K2537" s="18">
        <v>0</v>
      </c>
      <c r="L2537" s="18">
        <v>0</v>
      </c>
      <c r="M2537" s="18" t="s">
        <v>45</v>
      </c>
      <c r="N2537" s="18" t="s">
        <v>46</v>
      </c>
      <c r="O2537" s="18" t="s">
        <v>47</v>
      </c>
      <c r="P2537" s="18" t="s">
        <v>48</v>
      </c>
      <c r="Q2537" s="18" t="s">
        <v>49</v>
      </c>
    </row>
    <row r="2538" spans="1:17" ht="12.75" customHeight="1" x14ac:dyDescent="0.2">
      <c r="A2538" s="18">
        <v>93141501</v>
      </c>
      <c r="B2538" s="18" t="s">
        <v>10825</v>
      </c>
      <c r="C2538" s="18">
        <v>1</v>
      </c>
      <c r="D2538" s="18">
        <v>1</v>
      </c>
      <c r="E2538" s="18">
        <v>8</v>
      </c>
      <c r="F2538" s="18">
        <v>1</v>
      </c>
      <c r="G2538" s="18" t="s">
        <v>44</v>
      </c>
      <c r="H2538" s="18">
        <v>1</v>
      </c>
      <c r="I2538" s="19">
        <v>151592232</v>
      </c>
      <c r="J2538" s="19">
        <v>151592232</v>
      </c>
      <c r="K2538" s="18">
        <v>0</v>
      </c>
      <c r="L2538" s="18">
        <v>0</v>
      </c>
      <c r="M2538" s="18" t="s">
        <v>45</v>
      </c>
      <c r="N2538" s="18" t="s">
        <v>46</v>
      </c>
      <c r="O2538" s="18" t="s">
        <v>47</v>
      </c>
      <c r="P2538" s="18" t="s">
        <v>48</v>
      </c>
      <c r="Q2538" s="18" t="s">
        <v>49</v>
      </c>
    </row>
    <row r="2539" spans="1:17" ht="12.75" customHeight="1" x14ac:dyDescent="0.2">
      <c r="A2539" s="18">
        <v>93141501</v>
      </c>
      <c r="B2539" s="18" t="s">
        <v>10826</v>
      </c>
      <c r="C2539" s="18">
        <v>1</v>
      </c>
      <c r="D2539" s="18">
        <v>1</v>
      </c>
      <c r="E2539" s="18">
        <v>8</v>
      </c>
      <c r="F2539" s="18">
        <v>1</v>
      </c>
      <c r="G2539" s="18" t="s">
        <v>44</v>
      </c>
      <c r="H2539" s="18">
        <v>1</v>
      </c>
      <c r="I2539" s="19">
        <v>333557008</v>
      </c>
      <c r="J2539" s="19">
        <v>333557008</v>
      </c>
      <c r="K2539" s="18">
        <v>0</v>
      </c>
      <c r="L2539" s="18">
        <v>0</v>
      </c>
      <c r="M2539" s="18" t="s">
        <v>45</v>
      </c>
      <c r="N2539" s="18" t="s">
        <v>46</v>
      </c>
      <c r="O2539" s="18" t="s">
        <v>47</v>
      </c>
      <c r="P2539" s="18" t="s">
        <v>48</v>
      </c>
      <c r="Q2539" s="18" t="s">
        <v>49</v>
      </c>
    </row>
    <row r="2540" spans="1:17" ht="12.75" customHeight="1" x14ac:dyDescent="0.2">
      <c r="A2540" s="18">
        <v>93141501</v>
      </c>
      <c r="B2540" s="18" t="s">
        <v>10827</v>
      </c>
      <c r="C2540" s="18">
        <v>1</v>
      </c>
      <c r="D2540" s="18">
        <v>1</v>
      </c>
      <c r="E2540" s="18">
        <v>8</v>
      </c>
      <c r="F2540" s="18">
        <v>1</v>
      </c>
      <c r="G2540" s="18" t="s">
        <v>44</v>
      </c>
      <c r="H2540" s="18">
        <v>1</v>
      </c>
      <c r="I2540" s="19">
        <v>68905560</v>
      </c>
      <c r="J2540" s="19">
        <v>68905560</v>
      </c>
      <c r="K2540" s="18">
        <v>0</v>
      </c>
      <c r="L2540" s="18">
        <v>0</v>
      </c>
      <c r="M2540" s="18" t="s">
        <v>45</v>
      </c>
      <c r="N2540" s="18" t="s">
        <v>46</v>
      </c>
      <c r="O2540" s="18" t="s">
        <v>47</v>
      </c>
      <c r="P2540" s="18" t="s">
        <v>48</v>
      </c>
      <c r="Q2540" s="18" t="s">
        <v>49</v>
      </c>
    </row>
    <row r="2541" spans="1:17" ht="12.75" customHeight="1" x14ac:dyDescent="0.2">
      <c r="A2541" s="18">
        <v>93141501</v>
      </c>
      <c r="B2541" s="18" t="s">
        <v>10828</v>
      </c>
      <c r="C2541" s="18">
        <v>1</v>
      </c>
      <c r="D2541" s="18">
        <v>1</v>
      </c>
      <c r="E2541" s="18">
        <v>8</v>
      </c>
      <c r="F2541" s="18">
        <v>1</v>
      </c>
      <c r="G2541" s="18" t="s">
        <v>44</v>
      </c>
      <c r="H2541" s="18">
        <v>1</v>
      </c>
      <c r="I2541" s="19">
        <v>96732720</v>
      </c>
      <c r="J2541" s="19">
        <v>96732720</v>
      </c>
      <c r="K2541" s="18">
        <v>0</v>
      </c>
      <c r="L2541" s="18">
        <v>0</v>
      </c>
      <c r="M2541" s="18" t="s">
        <v>45</v>
      </c>
      <c r="N2541" s="18" t="s">
        <v>46</v>
      </c>
      <c r="O2541" s="18" t="s">
        <v>47</v>
      </c>
      <c r="P2541" s="18" t="s">
        <v>48</v>
      </c>
      <c r="Q2541" s="18" t="s">
        <v>49</v>
      </c>
    </row>
    <row r="2542" spans="1:17" ht="12.75" customHeight="1" x14ac:dyDescent="0.2">
      <c r="A2542" s="18">
        <v>93141501</v>
      </c>
      <c r="B2542" s="18" t="s">
        <v>10829</v>
      </c>
      <c r="C2542" s="18">
        <v>1</v>
      </c>
      <c r="D2542" s="18">
        <v>1</v>
      </c>
      <c r="E2542" s="18">
        <v>8</v>
      </c>
      <c r="F2542" s="18">
        <v>1</v>
      </c>
      <c r="G2542" s="18" t="s">
        <v>40</v>
      </c>
      <c r="H2542" s="18">
        <v>1</v>
      </c>
      <c r="I2542" s="19">
        <v>371989600</v>
      </c>
      <c r="J2542" s="19">
        <v>371989600</v>
      </c>
      <c r="K2542" s="18">
        <v>0</v>
      </c>
      <c r="L2542" s="18">
        <v>0</v>
      </c>
      <c r="M2542" s="18" t="s">
        <v>258</v>
      </c>
      <c r="N2542" s="18" t="s">
        <v>259</v>
      </c>
      <c r="O2542" s="18" t="s">
        <v>260</v>
      </c>
      <c r="P2542" s="18" t="s">
        <v>261</v>
      </c>
      <c r="Q2542" s="18" t="s">
        <v>262</v>
      </c>
    </row>
    <row r="2543" spans="1:17" ht="12.75" customHeight="1" x14ac:dyDescent="0.2">
      <c r="A2543" s="18">
        <v>93141501</v>
      </c>
      <c r="B2543" s="18" t="s">
        <v>10830</v>
      </c>
      <c r="C2543" s="18">
        <v>1</v>
      </c>
      <c r="D2543" s="18">
        <v>1</v>
      </c>
      <c r="E2543" s="18">
        <v>8</v>
      </c>
      <c r="F2543" s="18">
        <v>1</v>
      </c>
      <c r="G2543" s="18" t="s">
        <v>40</v>
      </c>
      <c r="H2543" s="18">
        <v>1</v>
      </c>
      <c r="I2543" s="19">
        <v>292116288</v>
      </c>
      <c r="J2543" s="19">
        <v>292116288</v>
      </c>
      <c r="K2543" s="18">
        <v>0</v>
      </c>
      <c r="L2543" s="18">
        <v>0</v>
      </c>
      <c r="M2543" s="18" t="s">
        <v>258</v>
      </c>
      <c r="N2543" s="18" t="s">
        <v>259</v>
      </c>
      <c r="O2543" s="18" t="s">
        <v>260</v>
      </c>
      <c r="P2543" s="18" t="s">
        <v>261</v>
      </c>
      <c r="Q2543" s="18" t="s">
        <v>262</v>
      </c>
    </row>
    <row r="2544" spans="1:17" ht="12.75" customHeight="1" x14ac:dyDescent="0.2">
      <c r="A2544" s="18">
        <v>93141501</v>
      </c>
      <c r="B2544" s="18" t="s">
        <v>10831</v>
      </c>
      <c r="C2544" s="18">
        <v>1</v>
      </c>
      <c r="D2544" s="18">
        <v>1</v>
      </c>
      <c r="E2544" s="18">
        <v>8</v>
      </c>
      <c r="F2544" s="18">
        <v>1</v>
      </c>
      <c r="G2544" s="18" t="s">
        <v>44</v>
      </c>
      <c r="H2544" s="18">
        <v>0</v>
      </c>
      <c r="I2544" s="19">
        <v>87822200</v>
      </c>
      <c r="J2544" s="19">
        <v>87822200</v>
      </c>
      <c r="K2544" s="18">
        <v>0</v>
      </c>
      <c r="L2544" s="18">
        <v>0</v>
      </c>
      <c r="M2544" s="18" t="s">
        <v>471</v>
      </c>
      <c r="N2544" s="18" t="s">
        <v>472</v>
      </c>
      <c r="O2544" s="18" t="s">
        <v>473</v>
      </c>
      <c r="P2544" s="18" t="s">
        <v>474</v>
      </c>
      <c r="Q2544" s="18" t="s">
        <v>475</v>
      </c>
    </row>
    <row r="2545" spans="1:17" ht="12.75" customHeight="1" x14ac:dyDescent="0.2">
      <c r="A2545" s="18">
        <v>93141501</v>
      </c>
      <c r="B2545" s="18" t="s">
        <v>10832</v>
      </c>
      <c r="C2545" s="18">
        <v>1</v>
      </c>
      <c r="D2545" s="18">
        <v>1</v>
      </c>
      <c r="E2545" s="18">
        <v>8</v>
      </c>
      <c r="F2545" s="18">
        <v>1</v>
      </c>
      <c r="G2545" s="18" t="s">
        <v>40</v>
      </c>
      <c r="H2545" s="18">
        <v>1</v>
      </c>
      <c r="I2545" s="19">
        <v>432460152</v>
      </c>
      <c r="J2545" s="19">
        <v>432460152</v>
      </c>
      <c r="K2545" s="18">
        <v>0</v>
      </c>
      <c r="L2545" s="18">
        <v>0</v>
      </c>
      <c r="M2545" s="18" t="s">
        <v>1066</v>
      </c>
      <c r="N2545" s="18" t="s">
        <v>1067</v>
      </c>
      <c r="O2545" s="18" t="s">
        <v>1068</v>
      </c>
      <c r="P2545" s="18" t="s">
        <v>1069</v>
      </c>
      <c r="Q2545" s="18" t="s">
        <v>1070</v>
      </c>
    </row>
    <row r="2546" spans="1:17" ht="12.75" customHeight="1" x14ac:dyDescent="0.2">
      <c r="A2546" s="18">
        <v>93141501</v>
      </c>
      <c r="B2546" s="18" t="s">
        <v>10833</v>
      </c>
      <c r="C2546" s="18">
        <v>1</v>
      </c>
      <c r="D2546" s="18">
        <v>1</v>
      </c>
      <c r="E2546" s="18">
        <v>8</v>
      </c>
      <c r="F2546" s="18">
        <v>1</v>
      </c>
      <c r="G2546" s="18" t="s">
        <v>44</v>
      </c>
      <c r="H2546" s="18">
        <v>0</v>
      </c>
      <c r="I2546" s="19">
        <v>14051552</v>
      </c>
      <c r="J2546" s="19">
        <v>14051552</v>
      </c>
      <c r="K2546" s="18">
        <v>0</v>
      </c>
      <c r="L2546" s="18">
        <v>0</v>
      </c>
      <c r="M2546" s="18" t="s">
        <v>51</v>
      </c>
      <c r="N2546" s="18" t="s">
        <v>52</v>
      </c>
      <c r="O2546" s="18" t="s">
        <v>53</v>
      </c>
      <c r="P2546" s="18" t="s">
        <v>54</v>
      </c>
      <c r="Q2546" s="18" t="s">
        <v>55</v>
      </c>
    </row>
    <row r="2547" spans="1:17" ht="12.75" customHeight="1" x14ac:dyDescent="0.2">
      <c r="A2547" s="18">
        <v>93141501</v>
      </c>
      <c r="B2547" s="18" t="s">
        <v>10834</v>
      </c>
      <c r="C2547" s="18">
        <v>1</v>
      </c>
      <c r="D2547" s="18">
        <v>1</v>
      </c>
      <c r="E2547" s="18">
        <v>8</v>
      </c>
      <c r="F2547" s="18">
        <v>1</v>
      </c>
      <c r="G2547" s="18" t="s">
        <v>44</v>
      </c>
      <c r="H2547" s="18">
        <v>0</v>
      </c>
      <c r="I2547" s="19">
        <v>21077328</v>
      </c>
      <c r="J2547" s="19">
        <v>21077328</v>
      </c>
      <c r="K2547" s="18">
        <v>0</v>
      </c>
      <c r="L2547" s="18">
        <v>0</v>
      </c>
      <c r="M2547" s="18" t="s">
        <v>471</v>
      </c>
      <c r="N2547" s="18" t="s">
        <v>472</v>
      </c>
      <c r="O2547" s="18" t="s">
        <v>473</v>
      </c>
      <c r="P2547" s="18" t="s">
        <v>474</v>
      </c>
      <c r="Q2547" s="18" t="s">
        <v>475</v>
      </c>
    </row>
    <row r="2548" spans="1:17" ht="12.75" customHeight="1" x14ac:dyDescent="0.2">
      <c r="A2548" s="18">
        <v>93141501</v>
      </c>
      <c r="B2548" s="18" t="s">
        <v>10835</v>
      </c>
      <c r="C2548" s="18">
        <v>1</v>
      </c>
      <c r="D2548" s="18">
        <v>1</v>
      </c>
      <c r="E2548" s="18">
        <v>8</v>
      </c>
      <c r="F2548" s="18">
        <v>1</v>
      </c>
      <c r="G2548" s="18" t="s">
        <v>40</v>
      </c>
      <c r="H2548" s="18">
        <v>1</v>
      </c>
      <c r="I2548" s="19">
        <v>22731696</v>
      </c>
      <c r="J2548" s="19">
        <v>22731696</v>
      </c>
      <c r="K2548" s="18">
        <v>0</v>
      </c>
      <c r="L2548" s="18">
        <v>0</v>
      </c>
      <c r="M2548" s="18" t="s">
        <v>258</v>
      </c>
      <c r="N2548" s="18" t="s">
        <v>259</v>
      </c>
      <c r="O2548" s="18" t="s">
        <v>260</v>
      </c>
      <c r="P2548" s="18" t="s">
        <v>261</v>
      </c>
      <c r="Q2548" s="18" t="s">
        <v>262</v>
      </c>
    </row>
    <row r="2549" spans="1:17" ht="12.75" customHeight="1" x14ac:dyDescent="0.2">
      <c r="A2549" s="18">
        <v>93141501</v>
      </c>
      <c r="B2549" s="18" t="s">
        <v>10836</v>
      </c>
      <c r="C2549" s="18">
        <v>1</v>
      </c>
      <c r="D2549" s="18">
        <v>1</v>
      </c>
      <c r="E2549" s="18">
        <v>8</v>
      </c>
      <c r="F2549" s="18">
        <v>1</v>
      </c>
      <c r="G2549" s="18" t="s">
        <v>44</v>
      </c>
      <c r="H2549" s="18">
        <v>0</v>
      </c>
      <c r="I2549" s="19">
        <v>35128880</v>
      </c>
      <c r="J2549" s="19">
        <v>35128880</v>
      </c>
      <c r="K2549" s="18">
        <v>0</v>
      </c>
      <c r="L2549" s="18">
        <v>0</v>
      </c>
      <c r="M2549" s="18" t="s">
        <v>51</v>
      </c>
      <c r="N2549" s="18" t="s">
        <v>52</v>
      </c>
      <c r="O2549" s="18" t="s">
        <v>53</v>
      </c>
      <c r="P2549" s="18" t="s">
        <v>54</v>
      </c>
      <c r="Q2549" s="18" t="s">
        <v>55</v>
      </c>
    </row>
    <row r="2550" spans="1:17" ht="12.75" customHeight="1" x14ac:dyDescent="0.2">
      <c r="A2550" s="18">
        <v>93141501</v>
      </c>
      <c r="B2550" s="18" t="s">
        <v>10837</v>
      </c>
      <c r="C2550" s="18">
        <v>1</v>
      </c>
      <c r="D2550" s="18">
        <v>1</v>
      </c>
      <c r="E2550" s="18">
        <v>8</v>
      </c>
      <c r="F2550" s="18">
        <v>1</v>
      </c>
      <c r="G2550" s="18" t="s">
        <v>40</v>
      </c>
      <c r="H2550" s="18">
        <v>1</v>
      </c>
      <c r="I2550" s="19">
        <v>98480928</v>
      </c>
      <c r="J2550" s="19">
        <v>98480928</v>
      </c>
      <c r="K2550" s="18">
        <v>0</v>
      </c>
      <c r="L2550" s="18">
        <v>0</v>
      </c>
      <c r="M2550" s="18" t="s">
        <v>258</v>
      </c>
      <c r="N2550" s="18" t="s">
        <v>259</v>
      </c>
      <c r="O2550" s="18" t="s">
        <v>260</v>
      </c>
      <c r="P2550" s="18" t="s">
        <v>261</v>
      </c>
      <c r="Q2550" s="18" t="s">
        <v>262</v>
      </c>
    </row>
    <row r="2551" spans="1:17" ht="12.75" customHeight="1" x14ac:dyDescent="0.2">
      <c r="A2551" s="18">
        <v>93141501</v>
      </c>
      <c r="B2551" s="18" t="s">
        <v>10838</v>
      </c>
      <c r="C2551" s="18">
        <v>1</v>
      </c>
      <c r="D2551" s="18">
        <v>1</v>
      </c>
      <c r="E2551" s="18">
        <v>2</v>
      </c>
      <c r="F2551" s="18">
        <v>1</v>
      </c>
      <c r="G2551" s="18" t="s">
        <v>40</v>
      </c>
      <c r="H2551" s="18">
        <v>0</v>
      </c>
      <c r="I2551" s="19">
        <v>415313132</v>
      </c>
      <c r="J2551" s="19">
        <v>415313132</v>
      </c>
      <c r="K2551" s="18">
        <v>0</v>
      </c>
      <c r="L2551" s="18">
        <v>0</v>
      </c>
      <c r="M2551" s="18" t="s">
        <v>774</v>
      </c>
      <c r="N2551" s="18" t="s">
        <v>775</v>
      </c>
      <c r="O2551" s="18" t="s">
        <v>776</v>
      </c>
      <c r="P2551" s="18" t="s">
        <v>777</v>
      </c>
      <c r="Q2551" s="18" t="s">
        <v>778</v>
      </c>
    </row>
    <row r="2552" spans="1:17" ht="12.75" customHeight="1" x14ac:dyDescent="0.2">
      <c r="A2552" s="18">
        <v>93141501</v>
      </c>
      <c r="B2552" s="18" t="s">
        <v>10839</v>
      </c>
      <c r="C2552" s="18">
        <v>1</v>
      </c>
      <c r="D2552" s="18">
        <v>1</v>
      </c>
      <c r="E2552" s="18">
        <v>4</v>
      </c>
      <c r="F2552" s="18">
        <v>1</v>
      </c>
      <c r="G2552" s="18" t="s">
        <v>40</v>
      </c>
      <c r="H2552" s="18">
        <v>0</v>
      </c>
      <c r="I2552" s="19">
        <v>379257008</v>
      </c>
      <c r="J2552" s="19">
        <v>379257008</v>
      </c>
      <c r="K2552" s="18">
        <v>0</v>
      </c>
      <c r="L2552" s="18">
        <v>0</v>
      </c>
      <c r="M2552" s="18" t="s">
        <v>774</v>
      </c>
      <c r="N2552" s="18" t="s">
        <v>775</v>
      </c>
      <c r="O2552" s="18" t="s">
        <v>776</v>
      </c>
      <c r="P2552" s="18" t="s">
        <v>777</v>
      </c>
      <c r="Q2552" s="18" t="s">
        <v>778</v>
      </c>
    </row>
    <row r="2553" spans="1:17" ht="12.75" customHeight="1" x14ac:dyDescent="0.2">
      <c r="A2553" s="18">
        <v>93141501</v>
      </c>
      <c r="B2553" s="18" t="s">
        <v>10840</v>
      </c>
      <c r="C2553" s="18">
        <v>1</v>
      </c>
      <c r="D2553" s="18">
        <v>1</v>
      </c>
      <c r="E2553" s="18">
        <v>8</v>
      </c>
      <c r="F2553" s="18">
        <v>1</v>
      </c>
      <c r="G2553" s="18" t="s">
        <v>40</v>
      </c>
      <c r="H2553" s="18">
        <v>0</v>
      </c>
      <c r="I2553" s="19">
        <v>288448992</v>
      </c>
      <c r="J2553" s="19">
        <v>288448992</v>
      </c>
      <c r="K2553" s="18">
        <v>0</v>
      </c>
      <c r="L2553" s="18">
        <v>0</v>
      </c>
      <c r="M2553" s="18" t="s">
        <v>774</v>
      </c>
      <c r="N2553" s="18" t="s">
        <v>775</v>
      </c>
      <c r="O2553" s="18" t="s">
        <v>776</v>
      </c>
      <c r="P2553" s="18" t="s">
        <v>777</v>
      </c>
      <c r="Q2553" s="18" t="s">
        <v>778</v>
      </c>
    </row>
    <row r="2554" spans="1:17" ht="12.75" customHeight="1" x14ac:dyDescent="0.2">
      <c r="A2554" s="18">
        <v>93141501</v>
      </c>
      <c r="B2554" s="18" t="s">
        <v>10841</v>
      </c>
      <c r="C2554" s="18">
        <v>1</v>
      </c>
      <c r="D2554" s="18">
        <v>1</v>
      </c>
      <c r="E2554" s="18">
        <v>8</v>
      </c>
      <c r="F2554" s="18">
        <v>1</v>
      </c>
      <c r="G2554" s="18" t="s">
        <v>40</v>
      </c>
      <c r="H2554" s="18">
        <v>0</v>
      </c>
      <c r="I2554" s="19">
        <v>528823152</v>
      </c>
      <c r="J2554" s="19">
        <v>528823152</v>
      </c>
      <c r="K2554" s="18">
        <v>0</v>
      </c>
      <c r="L2554" s="18">
        <v>0</v>
      </c>
      <c r="M2554" s="18" t="s">
        <v>774</v>
      </c>
      <c r="N2554" s="18" t="s">
        <v>775</v>
      </c>
      <c r="O2554" s="18" t="s">
        <v>776</v>
      </c>
      <c r="P2554" s="18" t="s">
        <v>777</v>
      </c>
      <c r="Q2554" s="18" t="s">
        <v>778</v>
      </c>
    </row>
    <row r="2555" spans="1:17" ht="12.75" customHeight="1" x14ac:dyDescent="0.2">
      <c r="A2555" s="18">
        <v>93141501</v>
      </c>
      <c r="B2555" s="18" t="s">
        <v>10842</v>
      </c>
      <c r="C2555" s="18">
        <v>1</v>
      </c>
      <c r="D2555" s="18">
        <v>1</v>
      </c>
      <c r="E2555" s="18">
        <v>8</v>
      </c>
      <c r="F2555" s="18">
        <v>1</v>
      </c>
      <c r="G2555" s="18" t="s">
        <v>40</v>
      </c>
      <c r="H2555" s="18">
        <v>1</v>
      </c>
      <c r="I2555" s="19">
        <v>199433400</v>
      </c>
      <c r="J2555" s="19">
        <v>199433400</v>
      </c>
      <c r="K2555" s="18">
        <v>0</v>
      </c>
      <c r="L2555" s="18">
        <v>0</v>
      </c>
      <c r="M2555" s="18" t="s">
        <v>258</v>
      </c>
      <c r="N2555" s="18" t="s">
        <v>259</v>
      </c>
      <c r="O2555" s="18" t="s">
        <v>260</v>
      </c>
      <c r="P2555" s="18" t="s">
        <v>261</v>
      </c>
      <c r="Q2555" s="18" t="s">
        <v>262</v>
      </c>
    </row>
    <row r="2556" spans="1:17" ht="12.75" customHeight="1" x14ac:dyDescent="0.2">
      <c r="A2556" s="18">
        <v>93141501</v>
      </c>
      <c r="B2556" s="18" t="s">
        <v>10843</v>
      </c>
      <c r="C2556" s="18">
        <v>3</v>
      </c>
      <c r="D2556" s="18">
        <v>3</v>
      </c>
      <c r="E2556" s="18">
        <v>8</v>
      </c>
      <c r="F2556" s="18">
        <v>1</v>
      </c>
      <c r="G2556" s="18" t="s">
        <v>40</v>
      </c>
      <c r="H2556" s="18">
        <v>0</v>
      </c>
      <c r="I2556" s="19">
        <v>707246592</v>
      </c>
      <c r="J2556" s="19">
        <v>707246592</v>
      </c>
      <c r="K2556" s="18">
        <v>0</v>
      </c>
      <c r="L2556" s="18">
        <v>0</v>
      </c>
      <c r="M2556" s="18" t="s">
        <v>774</v>
      </c>
      <c r="N2556" s="18" t="s">
        <v>775</v>
      </c>
      <c r="O2556" s="18" t="s">
        <v>776</v>
      </c>
      <c r="P2556" s="18" t="s">
        <v>777</v>
      </c>
      <c r="Q2556" s="18" t="s">
        <v>778</v>
      </c>
    </row>
    <row r="2557" spans="1:17" ht="12.75" customHeight="1" x14ac:dyDescent="0.2">
      <c r="A2557" s="18">
        <v>93141501</v>
      </c>
      <c r="B2557" s="18" t="s">
        <v>10844</v>
      </c>
      <c r="C2557" s="18">
        <v>1</v>
      </c>
      <c r="D2557" s="18">
        <v>1</v>
      </c>
      <c r="E2557" s="18">
        <v>8</v>
      </c>
      <c r="F2557" s="18">
        <v>1</v>
      </c>
      <c r="G2557" s="18" t="s">
        <v>40</v>
      </c>
      <c r="H2557" s="18">
        <v>0</v>
      </c>
      <c r="I2557" s="19">
        <v>1135100200</v>
      </c>
      <c r="J2557" s="19">
        <v>1135100200</v>
      </c>
      <c r="K2557" s="18">
        <v>0</v>
      </c>
      <c r="L2557" s="18">
        <v>0</v>
      </c>
      <c r="M2557" s="18" t="s">
        <v>774</v>
      </c>
      <c r="N2557" s="18" t="s">
        <v>775</v>
      </c>
      <c r="O2557" s="18" t="s">
        <v>776</v>
      </c>
      <c r="P2557" s="18" t="s">
        <v>777</v>
      </c>
      <c r="Q2557" s="18" t="s">
        <v>778</v>
      </c>
    </row>
    <row r="2558" spans="1:17" ht="12.75" customHeight="1" x14ac:dyDescent="0.2">
      <c r="A2558" s="18">
        <v>93141501</v>
      </c>
      <c r="B2558" s="18" t="s">
        <v>10845</v>
      </c>
      <c r="C2558" s="18">
        <v>1</v>
      </c>
      <c r="D2558" s="18">
        <v>1</v>
      </c>
      <c r="E2558" s="18">
        <v>8</v>
      </c>
      <c r="F2558" s="18">
        <v>1</v>
      </c>
      <c r="G2558" s="18" t="s">
        <v>40</v>
      </c>
      <c r="H2558" s="18">
        <v>0</v>
      </c>
      <c r="I2558" s="19">
        <v>2093988000</v>
      </c>
      <c r="J2558" s="19">
        <v>2093988000</v>
      </c>
      <c r="K2558" s="18">
        <v>0</v>
      </c>
      <c r="L2558" s="18">
        <v>0</v>
      </c>
      <c r="M2558" s="18" t="s">
        <v>774</v>
      </c>
      <c r="N2558" s="18" t="s">
        <v>775</v>
      </c>
      <c r="O2558" s="18" t="s">
        <v>776</v>
      </c>
      <c r="P2558" s="18" t="s">
        <v>777</v>
      </c>
      <c r="Q2558" s="18" t="s">
        <v>778</v>
      </c>
    </row>
    <row r="2559" spans="1:17" ht="12.75" customHeight="1" x14ac:dyDescent="0.2">
      <c r="A2559" s="18">
        <v>93141501</v>
      </c>
      <c r="B2559" s="18" t="s">
        <v>10846</v>
      </c>
      <c r="C2559" s="18">
        <v>1</v>
      </c>
      <c r="D2559" s="18">
        <v>1</v>
      </c>
      <c r="E2559" s="18">
        <v>2</v>
      </c>
      <c r="F2559" s="18">
        <v>1</v>
      </c>
      <c r="G2559" s="18" t="s">
        <v>40</v>
      </c>
      <c r="H2559" s="18">
        <v>0</v>
      </c>
      <c r="I2559" s="19">
        <v>523497000</v>
      </c>
      <c r="J2559" s="19">
        <v>523497000</v>
      </c>
      <c r="K2559" s="18">
        <v>0</v>
      </c>
      <c r="L2559" s="18">
        <v>0</v>
      </c>
      <c r="M2559" s="18" t="s">
        <v>774</v>
      </c>
      <c r="N2559" s="18" t="s">
        <v>775</v>
      </c>
      <c r="O2559" s="18" t="s">
        <v>776</v>
      </c>
      <c r="P2559" s="18" t="s">
        <v>777</v>
      </c>
      <c r="Q2559" s="18" t="s">
        <v>778</v>
      </c>
    </row>
    <row r="2560" spans="1:17" ht="12.75" customHeight="1" x14ac:dyDescent="0.2">
      <c r="A2560" s="18">
        <v>93141501</v>
      </c>
      <c r="B2560" s="18" t="s">
        <v>10847</v>
      </c>
      <c r="C2560" s="18">
        <v>1</v>
      </c>
      <c r="D2560" s="18">
        <v>1</v>
      </c>
      <c r="E2560" s="18">
        <v>8</v>
      </c>
      <c r="F2560" s="18">
        <v>1</v>
      </c>
      <c r="G2560" s="18" t="s">
        <v>40</v>
      </c>
      <c r="H2560" s="18">
        <v>0</v>
      </c>
      <c r="I2560" s="19">
        <v>1046994000</v>
      </c>
      <c r="J2560" s="19">
        <v>1046994000</v>
      </c>
      <c r="K2560" s="18">
        <v>0</v>
      </c>
      <c r="L2560" s="18">
        <v>0</v>
      </c>
      <c r="M2560" s="18" t="s">
        <v>774</v>
      </c>
      <c r="N2560" s="18" t="s">
        <v>775</v>
      </c>
      <c r="O2560" s="18" t="s">
        <v>776</v>
      </c>
      <c r="P2560" s="18" t="s">
        <v>777</v>
      </c>
      <c r="Q2560" s="18" t="s">
        <v>778</v>
      </c>
    </row>
    <row r="2561" spans="1:17" ht="12.75" customHeight="1" x14ac:dyDescent="0.2">
      <c r="A2561" s="18">
        <v>93141501</v>
      </c>
      <c r="B2561" s="18" t="s">
        <v>10848</v>
      </c>
      <c r="C2561" s="18">
        <v>1</v>
      </c>
      <c r="D2561" s="18">
        <v>1</v>
      </c>
      <c r="E2561" s="18">
        <v>8</v>
      </c>
      <c r="F2561" s="18">
        <v>1</v>
      </c>
      <c r="G2561" s="18" t="s">
        <v>40</v>
      </c>
      <c r="H2561" s="18">
        <v>1</v>
      </c>
      <c r="I2561" s="19">
        <v>152797040</v>
      </c>
      <c r="J2561" s="19">
        <v>152797040</v>
      </c>
      <c r="K2561" s="18">
        <v>0</v>
      </c>
      <c r="L2561" s="18">
        <v>0</v>
      </c>
      <c r="M2561" s="18" t="s">
        <v>258</v>
      </c>
      <c r="N2561" s="18" t="s">
        <v>259</v>
      </c>
      <c r="O2561" s="18" t="s">
        <v>260</v>
      </c>
      <c r="P2561" s="18" t="s">
        <v>261</v>
      </c>
      <c r="Q2561" s="18" t="s">
        <v>262</v>
      </c>
    </row>
    <row r="2562" spans="1:17" ht="12.75" customHeight="1" x14ac:dyDescent="0.2">
      <c r="A2562" s="18">
        <v>93141501</v>
      </c>
      <c r="B2562" s="18" t="s">
        <v>10849</v>
      </c>
      <c r="C2562" s="18">
        <v>1</v>
      </c>
      <c r="D2562" s="18">
        <v>1</v>
      </c>
      <c r="E2562" s="18">
        <v>8</v>
      </c>
      <c r="F2562" s="18">
        <v>1</v>
      </c>
      <c r="G2562" s="18" t="s">
        <v>40</v>
      </c>
      <c r="H2562" s="18">
        <v>0</v>
      </c>
      <c r="I2562" s="19">
        <v>601850880</v>
      </c>
      <c r="J2562" s="19">
        <v>601850880</v>
      </c>
      <c r="K2562" s="18">
        <v>0</v>
      </c>
      <c r="L2562" s="18">
        <v>0</v>
      </c>
      <c r="M2562" s="18" t="s">
        <v>774</v>
      </c>
      <c r="N2562" s="18" t="s">
        <v>775</v>
      </c>
      <c r="O2562" s="18" t="s">
        <v>776</v>
      </c>
      <c r="P2562" s="18" t="s">
        <v>777</v>
      </c>
      <c r="Q2562" s="18" t="s">
        <v>778</v>
      </c>
    </row>
    <row r="2563" spans="1:17" ht="12.75" customHeight="1" x14ac:dyDescent="0.2">
      <c r="A2563" s="18">
        <v>93141501</v>
      </c>
      <c r="B2563" s="18" t="s">
        <v>10850</v>
      </c>
      <c r="C2563" s="18">
        <v>1</v>
      </c>
      <c r="D2563" s="18">
        <v>1</v>
      </c>
      <c r="E2563" s="18">
        <v>8</v>
      </c>
      <c r="F2563" s="18">
        <v>1</v>
      </c>
      <c r="G2563" s="18" t="s">
        <v>44</v>
      </c>
      <c r="H2563" s="18">
        <v>0</v>
      </c>
      <c r="I2563" s="19">
        <v>159143088</v>
      </c>
      <c r="J2563" s="19">
        <v>159143088</v>
      </c>
      <c r="K2563" s="18">
        <v>0</v>
      </c>
      <c r="L2563" s="18">
        <v>0</v>
      </c>
      <c r="M2563" s="18" t="s">
        <v>774</v>
      </c>
      <c r="N2563" s="18" t="s">
        <v>775</v>
      </c>
      <c r="O2563" s="18" t="s">
        <v>776</v>
      </c>
      <c r="P2563" s="18" t="s">
        <v>777</v>
      </c>
      <c r="Q2563" s="18" t="s">
        <v>778</v>
      </c>
    </row>
    <row r="2564" spans="1:17" ht="12.75" customHeight="1" x14ac:dyDescent="0.2">
      <c r="A2564" s="18">
        <v>93141501</v>
      </c>
      <c r="B2564" s="18" t="s">
        <v>10851</v>
      </c>
      <c r="C2564" s="18">
        <v>1</v>
      </c>
      <c r="D2564" s="18">
        <v>1</v>
      </c>
      <c r="E2564" s="18">
        <v>8</v>
      </c>
      <c r="F2564" s="18">
        <v>1</v>
      </c>
      <c r="G2564" s="18" t="s">
        <v>40</v>
      </c>
      <c r="H2564" s="18">
        <v>0</v>
      </c>
      <c r="I2564" s="19">
        <v>334361600</v>
      </c>
      <c r="J2564" s="19">
        <v>334361600</v>
      </c>
      <c r="K2564" s="18">
        <v>0</v>
      </c>
      <c r="L2564" s="18">
        <v>0</v>
      </c>
      <c r="M2564" s="18" t="s">
        <v>774</v>
      </c>
      <c r="N2564" s="18" t="s">
        <v>775</v>
      </c>
      <c r="O2564" s="18" t="s">
        <v>776</v>
      </c>
      <c r="P2564" s="18" t="s">
        <v>777</v>
      </c>
      <c r="Q2564" s="18" t="s">
        <v>778</v>
      </c>
    </row>
    <row r="2565" spans="1:17" ht="12.75" customHeight="1" x14ac:dyDescent="0.2">
      <c r="A2565" s="18">
        <v>93141501</v>
      </c>
      <c r="B2565" s="18" t="s">
        <v>10852</v>
      </c>
      <c r="C2565" s="18">
        <v>1</v>
      </c>
      <c r="D2565" s="18">
        <v>1</v>
      </c>
      <c r="E2565" s="18">
        <v>8</v>
      </c>
      <c r="F2565" s="18">
        <v>1</v>
      </c>
      <c r="G2565" s="18" t="s">
        <v>40</v>
      </c>
      <c r="H2565" s="18">
        <v>0</v>
      </c>
      <c r="I2565" s="19">
        <v>434670080</v>
      </c>
      <c r="J2565" s="19">
        <v>434670080</v>
      </c>
      <c r="K2565" s="18">
        <v>0</v>
      </c>
      <c r="L2565" s="18">
        <v>0</v>
      </c>
      <c r="M2565" s="18" t="s">
        <v>774</v>
      </c>
      <c r="N2565" s="18" t="s">
        <v>775</v>
      </c>
      <c r="O2565" s="18" t="s">
        <v>776</v>
      </c>
      <c r="P2565" s="18" t="s">
        <v>777</v>
      </c>
      <c r="Q2565" s="18" t="s">
        <v>778</v>
      </c>
    </row>
    <row r="2566" spans="1:17" ht="12.75" customHeight="1" x14ac:dyDescent="0.2">
      <c r="A2566" s="18">
        <v>93141501</v>
      </c>
      <c r="B2566" s="18" t="s">
        <v>10853</v>
      </c>
      <c r="C2566" s="18">
        <v>1</v>
      </c>
      <c r="D2566" s="18">
        <v>1</v>
      </c>
      <c r="E2566" s="18">
        <v>8</v>
      </c>
      <c r="F2566" s="18">
        <v>1</v>
      </c>
      <c r="G2566" s="18" t="s">
        <v>40</v>
      </c>
      <c r="H2566" s="18">
        <v>0</v>
      </c>
      <c r="I2566" s="19">
        <v>668723200</v>
      </c>
      <c r="J2566" s="19">
        <v>668723200</v>
      </c>
      <c r="K2566" s="18">
        <v>0</v>
      </c>
      <c r="L2566" s="18">
        <v>0</v>
      </c>
      <c r="M2566" s="18" t="s">
        <v>774</v>
      </c>
      <c r="N2566" s="18" t="s">
        <v>775</v>
      </c>
      <c r="O2566" s="18" t="s">
        <v>776</v>
      </c>
      <c r="P2566" s="18" t="s">
        <v>777</v>
      </c>
      <c r="Q2566" s="18" t="s">
        <v>778</v>
      </c>
    </row>
    <row r="2567" spans="1:17" ht="12.75" customHeight="1" x14ac:dyDescent="0.2">
      <c r="A2567" s="18">
        <v>93141501</v>
      </c>
      <c r="B2567" s="18" t="s">
        <v>10854</v>
      </c>
      <c r="C2567" s="18">
        <v>1</v>
      </c>
      <c r="D2567" s="18">
        <v>1</v>
      </c>
      <c r="E2567" s="18">
        <v>8</v>
      </c>
      <c r="F2567" s="18">
        <v>1</v>
      </c>
      <c r="G2567" s="18" t="s">
        <v>40</v>
      </c>
      <c r="H2567" s="18">
        <v>0</v>
      </c>
      <c r="I2567" s="19">
        <v>447836400</v>
      </c>
      <c r="J2567" s="19">
        <v>447836400</v>
      </c>
      <c r="K2567" s="18">
        <v>0</v>
      </c>
      <c r="L2567" s="18">
        <v>0</v>
      </c>
      <c r="M2567" s="18" t="s">
        <v>774</v>
      </c>
      <c r="N2567" s="18" t="s">
        <v>775</v>
      </c>
      <c r="O2567" s="18" t="s">
        <v>776</v>
      </c>
      <c r="P2567" s="18" t="s">
        <v>777</v>
      </c>
      <c r="Q2567" s="18" t="s">
        <v>778</v>
      </c>
    </row>
    <row r="2568" spans="1:17" ht="12.75" customHeight="1" x14ac:dyDescent="0.2">
      <c r="A2568" s="18">
        <v>93141501</v>
      </c>
      <c r="B2568" s="18" t="s">
        <v>10855</v>
      </c>
      <c r="C2568" s="18">
        <v>1</v>
      </c>
      <c r="D2568" s="18">
        <v>1</v>
      </c>
      <c r="E2568" s="18">
        <v>8</v>
      </c>
      <c r="F2568" s="18">
        <v>1</v>
      </c>
      <c r="G2568" s="18" t="s">
        <v>40</v>
      </c>
      <c r="H2568" s="18">
        <v>1</v>
      </c>
      <c r="I2568" s="19">
        <v>263334480</v>
      </c>
      <c r="J2568" s="19">
        <v>263334480</v>
      </c>
      <c r="K2568" s="18">
        <v>0</v>
      </c>
      <c r="L2568" s="18">
        <v>0</v>
      </c>
      <c r="M2568" s="18" t="s">
        <v>258</v>
      </c>
      <c r="N2568" s="18" t="s">
        <v>259</v>
      </c>
      <c r="O2568" s="18" t="s">
        <v>260</v>
      </c>
      <c r="P2568" s="18" t="s">
        <v>261</v>
      </c>
      <c r="Q2568" s="18" t="s">
        <v>262</v>
      </c>
    </row>
    <row r="2569" spans="1:17" ht="12.75" customHeight="1" x14ac:dyDescent="0.2">
      <c r="A2569" s="18">
        <v>93141501</v>
      </c>
      <c r="B2569" s="18" t="s">
        <v>10856</v>
      </c>
      <c r="C2569" s="18">
        <v>1</v>
      </c>
      <c r="D2569" s="18">
        <v>1</v>
      </c>
      <c r="E2569" s="18">
        <v>8</v>
      </c>
      <c r="F2569" s="18">
        <v>1</v>
      </c>
      <c r="G2569" s="18" t="s">
        <v>44</v>
      </c>
      <c r="H2569" s="18">
        <v>0</v>
      </c>
      <c r="I2569" s="19">
        <v>1298272560</v>
      </c>
      <c r="J2569" s="19">
        <v>1298272560</v>
      </c>
      <c r="K2569" s="18">
        <v>0</v>
      </c>
      <c r="L2569" s="18">
        <v>0</v>
      </c>
      <c r="M2569" s="18" t="s">
        <v>45</v>
      </c>
      <c r="N2569" s="18" t="s">
        <v>46</v>
      </c>
      <c r="O2569" s="18" t="s">
        <v>47</v>
      </c>
      <c r="P2569" s="18" t="s">
        <v>48</v>
      </c>
      <c r="Q2569" s="18" t="s">
        <v>49</v>
      </c>
    </row>
    <row r="2570" spans="1:17" ht="12.75" customHeight="1" x14ac:dyDescent="0.2">
      <c r="A2570" s="18">
        <v>93141501</v>
      </c>
      <c r="B2570" s="18" t="s">
        <v>10857</v>
      </c>
      <c r="C2570" s="18">
        <v>1</v>
      </c>
      <c r="D2570" s="18">
        <v>1</v>
      </c>
      <c r="E2570" s="18">
        <v>8</v>
      </c>
      <c r="F2570" s="18">
        <v>1</v>
      </c>
      <c r="G2570" s="18" t="s">
        <v>44</v>
      </c>
      <c r="H2570" s="18">
        <v>0</v>
      </c>
      <c r="I2570" s="19">
        <v>1256392800</v>
      </c>
      <c r="J2570" s="19">
        <v>1256392800</v>
      </c>
      <c r="K2570" s="18">
        <v>0</v>
      </c>
      <c r="L2570" s="18">
        <v>0</v>
      </c>
      <c r="M2570" s="18" t="s">
        <v>45</v>
      </c>
      <c r="N2570" s="18" t="s">
        <v>46</v>
      </c>
      <c r="O2570" s="18" t="s">
        <v>47</v>
      </c>
      <c r="P2570" s="18" t="s">
        <v>48</v>
      </c>
      <c r="Q2570" s="18" t="s">
        <v>49</v>
      </c>
    </row>
    <row r="2571" spans="1:17" ht="12.75" customHeight="1" x14ac:dyDescent="0.2">
      <c r="A2571" s="18">
        <v>93141501</v>
      </c>
      <c r="B2571" s="18" t="s">
        <v>10858</v>
      </c>
      <c r="C2571" s="18">
        <v>1</v>
      </c>
      <c r="D2571" s="18">
        <v>1</v>
      </c>
      <c r="E2571" s="18">
        <v>8</v>
      </c>
      <c r="F2571" s="18">
        <v>1</v>
      </c>
      <c r="G2571" s="18" t="s">
        <v>40</v>
      </c>
      <c r="H2571" s="18">
        <v>0</v>
      </c>
      <c r="I2571" s="19">
        <v>728707824</v>
      </c>
      <c r="J2571" s="19">
        <v>728707824</v>
      </c>
      <c r="K2571" s="18">
        <v>0</v>
      </c>
      <c r="L2571" s="18">
        <v>0</v>
      </c>
      <c r="M2571" s="18" t="s">
        <v>62</v>
      </c>
      <c r="N2571" s="18" t="s">
        <v>63</v>
      </c>
      <c r="O2571" s="18" t="s">
        <v>64</v>
      </c>
      <c r="P2571" s="18" t="s">
        <v>65</v>
      </c>
      <c r="Q2571" s="18" t="s">
        <v>66</v>
      </c>
    </row>
    <row r="2572" spans="1:17" ht="12.75" customHeight="1" x14ac:dyDescent="0.2">
      <c r="A2572" s="18">
        <v>93141501</v>
      </c>
      <c r="B2572" s="18" t="s">
        <v>10859</v>
      </c>
      <c r="C2572" s="18">
        <v>1</v>
      </c>
      <c r="D2572" s="18">
        <v>1</v>
      </c>
      <c r="E2572" s="18">
        <v>8</v>
      </c>
      <c r="F2572" s="18">
        <v>1</v>
      </c>
      <c r="G2572" s="18" t="s">
        <v>44</v>
      </c>
      <c r="H2572" s="18">
        <v>0</v>
      </c>
      <c r="I2572" s="19">
        <v>146579160</v>
      </c>
      <c r="J2572" s="19">
        <v>146579160</v>
      </c>
      <c r="K2572" s="18">
        <v>0</v>
      </c>
      <c r="L2572" s="18">
        <v>0</v>
      </c>
      <c r="M2572" s="18" t="s">
        <v>45</v>
      </c>
      <c r="N2572" s="18" t="s">
        <v>46</v>
      </c>
      <c r="O2572" s="18" t="s">
        <v>47</v>
      </c>
      <c r="P2572" s="18" t="s">
        <v>48</v>
      </c>
      <c r="Q2572" s="18" t="s">
        <v>49</v>
      </c>
    </row>
    <row r="2573" spans="1:17" ht="12.75" customHeight="1" x14ac:dyDescent="0.2">
      <c r="A2573" s="18">
        <v>93141501</v>
      </c>
      <c r="B2573" s="18" t="s">
        <v>10860</v>
      </c>
      <c r="C2573" s="18">
        <v>1</v>
      </c>
      <c r="D2573" s="18">
        <v>1</v>
      </c>
      <c r="E2573" s="18">
        <v>8</v>
      </c>
      <c r="F2573" s="18">
        <v>1</v>
      </c>
      <c r="G2573" s="18" t="s">
        <v>40</v>
      </c>
      <c r="H2573" s="18">
        <v>0</v>
      </c>
      <c r="I2573" s="19">
        <v>682097664</v>
      </c>
      <c r="J2573" s="19">
        <v>682097664</v>
      </c>
      <c r="K2573" s="18">
        <v>0</v>
      </c>
      <c r="L2573" s="18">
        <v>0</v>
      </c>
      <c r="M2573" s="18" t="s">
        <v>62</v>
      </c>
      <c r="N2573" s="18" t="s">
        <v>63</v>
      </c>
      <c r="O2573" s="18" t="s">
        <v>64</v>
      </c>
      <c r="P2573" s="18" t="s">
        <v>65</v>
      </c>
      <c r="Q2573" s="18" t="s">
        <v>66</v>
      </c>
    </row>
    <row r="2574" spans="1:17" ht="12.75" customHeight="1" x14ac:dyDescent="0.2">
      <c r="A2574" s="18">
        <v>93141501</v>
      </c>
      <c r="B2574" s="18" t="s">
        <v>10861</v>
      </c>
      <c r="C2574" s="18">
        <v>1</v>
      </c>
      <c r="D2574" s="18">
        <v>1</v>
      </c>
      <c r="E2574" s="18">
        <v>8</v>
      </c>
      <c r="F2574" s="18">
        <v>1</v>
      </c>
      <c r="G2574" s="18" t="s">
        <v>40</v>
      </c>
      <c r="H2574" s="18">
        <v>0</v>
      </c>
      <c r="I2574" s="19">
        <v>41879760</v>
      </c>
      <c r="J2574" s="19">
        <v>41879760</v>
      </c>
      <c r="K2574" s="18">
        <v>0</v>
      </c>
      <c r="L2574" s="18">
        <v>0</v>
      </c>
      <c r="M2574" s="18" t="s">
        <v>530</v>
      </c>
      <c r="N2574" s="18" t="s">
        <v>531</v>
      </c>
      <c r="O2574" s="18" t="s">
        <v>3231</v>
      </c>
      <c r="P2574" s="18" t="s">
        <v>13218</v>
      </c>
      <c r="Q2574" s="18" t="s">
        <v>13219</v>
      </c>
    </row>
    <row r="2575" spans="1:17" ht="12.75" customHeight="1" x14ac:dyDescent="0.2">
      <c r="A2575" s="18">
        <v>93141501</v>
      </c>
      <c r="B2575" s="18" t="s">
        <v>10862</v>
      </c>
      <c r="C2575" s="18">
        <v>1</v>
      </c>
      <c r="D2575" s="18">
        <v>1</v>
      </c>
      <c r="E2575" s="18">
        <v>8</v>
      </c>
      <c r="F2575" s="18">
        <v>1</v>
      </c>
      <c r="G2575" s="18" t="s">
        <v>40</v>
      </c>
      <c r="H2575" s="18">
        <v>0</v>
      </c>
      <c r="I2575" s="19">
        <v>353245104</v>
      </c>
      <c r="J2575" s="19">
        <v>353245104</v>
      </c>
      <c r="K2575" s="18">
        <v>0</v>
      </c>
      <c r="L2575" s="18">
        <v>0</v>
      </c>
      <c r="M2575" s="18" t="s">
        <v>62</v>
      </c>
      <c r="N2575" s="18" t="s">
        <v>63</v>
      </c>
      <c r="O2575" s="18" t="s">
        <v>64</v>
      </c>
      <c r="P2575" s="18" t="s">
        <v>65</v>
      </c>
      <c r="Q2575" s="18" t="s">
        <v>66</v>
      </c>
    </row>
    <row r="2576" spans="1:17" ht="12.75" customHeight="1" x14ac:dyDescent="0.2">
      <c r="A2576" s="18">
        <v>93141501</v>
      </c>
      <c r="B2576" s="18" t="s">
        <v>10863</v>
      </c>
      <c r="C2576" s="18">
        <v>1</v>
      </c>
      <c r="D2576" s="18">
        <v>1</v>
      </c>
      <c r="E2576" s="18">
        <v>8</v>
      </c>
      <c r="F2576" s="18">
        <v>1</v>
      </c>
      <c r="G2576" s="18" t="s">
        <v>40</v>
      </c>
      <c r="H2576" s="18">
        <v>0</v>
      </c>
      <c r="I2576" s="19">
        <v>2555226000</v>
      </c>
      <c r="J2576" s="19">
        <v>2555226000</v>
      </c>
      <c r="K2576" s="18">
        <v>0</v>
      </c>
      <c r="L2576" s="18">
        <v>0</v>
      </c>
      <c r="M2576" s="18" t="s">
        <v>774</v>
      </c>
      <c r="N2576" s="18" t="s">
        <v>775</v>
      </c>
      <c r="O2576" s="18" t="s">
        <v>776</v>
      </c>
      <c r="P2576" s="18" t="s">
        <v>777</v>
      </c>
      <c r="Q2576" s="18" t="s">
        <v>778</v>
      </c>
    </row>
    <row r="2577" spans="1:17" ht="12.75" customHeight="1" x14ac:dyDescent="0.2">
      <c r="A2577" s="18">
        <v>93141501</v>
      </c>
      <c r="B2577" s="18" t="s">
        <v>10864</v>
      </c>
      <c r="C2577" s="18">
        <v>1</v>
      </c>
      <c r="D2577" s="18">
        <v>1</v>
      </c>
      <c r="E2577" s="18">
        <v>8</v>
      </c>
      <c r="F2577" s="18">
        <v>1</v>
      </c>
      <c r="G2577" s="18" t="s">
        <v>44</v>
      </c>
      <c r="H2577" s="18">
        <v>0</v>
      </c>
      <c r="I2577" s="19">
        <v>1361092200</v>
      </c>
      <c r="J2577" s="19">
        <v>1361092200</v>
      </c>
      <c r="K2577" s="18">
        <v>0</v>
      </c>
      <c r="L2577" s="18">
        <v>0</v>
      </c>
      <c r="M2577" s="18" t="s">
        <v>45</v>
      </c>
      <c r="N2577" s="18" t="s">
        <v>46</v>
      </c>
      <c r="O2577" s="18" t="s">
        <v>47</v>
      </c>
      <c r="P2577" s="18" t="s">
        <v>48</v>
      </c>
      <c r="Q2577" s="18" t="s">
        <v>49</v>
      </c>
    </row>
    <row r="2578" spans="1:17" ht="12.75" customHeight="1" x14ac:dyDescent="0.2">
      <c r="A2578" s="18">
        <v>93141501</v>
      </c>
      <c r="B2578" s="18" t="s">
        <v>10865</v>
      </c>
      <c r="C2578" s="18">
        <v>1</v>
      </c>
      <c r="D2578" s="18">
        <v>1</v>
      </c>
      <c r="E2578" s="18">
        <v>8</v>
      </c>
      <c r="F2578" s="18">
        <v>1</v>
      </c>
      <c r="G2578" s="18" t="s">
        <v>40</v>
      </c>
      <c r="H2578" s="18">
        <v>0</v>
      </c>
      <c r="I2578" s="19">
        <v>1671808000</v>
      </c>
      <c r="J2578" s="19">
        <v>1671808000</v>
      </c>
      <c r="K2578" s="18">
        <v>0</v>
      </c>
      <c r="L2578" s="18">
        <v>0</v>
      </c>
      <c r="M2578" s="18" t="s">
        <v>530</v>
      </c>
      <c r="N2578" s="18" t="s">
        <v>531</v>
      </c>
      <c r="O2578" s="18" t="s">
        <v>3231</v>
      </c>
      <c r="P2578" s="18" t="s">
        <v>13218</v>
      </c>
      <c r="Q2578" s="18" t="s">
        <v>13219</v>
      </c>
    </row>
    <row r="2579" spans="1:17" ht="12.75" customHeight="1" x14ac:dyDescent="0.2">
      <c r="A2579" s="18">
        <v>93141501</v>
      </c>
      <c r="B2579" s="18" t="s">
        <v>10866</v>
      </c>
      <c r="C2579" s="18">
        <v>1</v>
      </c>
      <c r="D2579" s="18">
        <v>1</v>
      </c>
      <c r="E2579" s="18">
        <v>8</v>
      </c>
      <c r="F2579" s="18">
        <v>1</v>
      </c>
      <c r="G2579" s="18" t="s">
        <v>40</v>
      </c>
      <c r="H2579" s="18">
        <v>0</v>
      </c>
      <c r="I2579" s="19">
        <v>851742000</v>
      </c>
      <c r="J2579" s="19">
        <v>851742000</v>
      </c>
      <c r="K2579" s="18">
        <v>0</v>
      </c>
      <c r="L2579" s="18">
        <v>0</v>
      </c>
      <c r="M2579" s="18" t="s">
        <v>774</v>
      </c>
      <c r="N2579" s="18" t="s">
        <v>775</v>
      </c>
      <c r="O2579" s="18" t="s">
        <v>776</v>
      </c>
      <c r="P2579" s="18" t="s">
        <v>777</v>
      </c>
      <c r="Q2579" s="18" t="s">
        <v>778</v>
      </c>
    </row>
    <row r="2580" spans="1:17" ht="12.75" customHeight="1" x14ac:dyDescent="0.2">
      <c r="A2580" s="18">
        <v>93141501</v>
      </c>
      <c r="B2580" s="18" t="s">
        <v>10867</v>
      </c>
      <c r="C2580" s="18">
        <v>1</v>
      </c>
      <c r="D2580" s="18">
        <v>1</v>
      </c>
      <c r="E2580" s="18">
        <v>8</v>
      </c>
      <c r="F2580" s="18">
        <v>1</v>
      </c>
      <c r="G2580" s="18" t="s">
        <v>44</v>
      </c>
      <c r="H2580" s="18">
        <v>0</v>
      </c>
      <c r="I2580" s="19">
        <v>418797600</v>
      </c>
      <c r="J2580" s="19">
        <v>418797600</v>
      </c>
      <c r="K2580" s="18">
        <v>0</v>
      </c>
      <c r="L2580" s="18">
        <v>0</v>
      </c>
      <c r="M2580" s="18" t="s">
        <v>45</v>
      </c>
      <c r="N2580" s="18" t="s">
        <v>46</v>
      </c>
      <c r="O2580" s="18" t="s">
        <v>47</v>
      </c>
      <c r="P2580" s="18" t="s">
        <v>48</v>
      </c>
      <c r="Q2580" s="18" t="s">
        <v>49</v>
      </c>
    </row>
    <row r="2581" spans="1:17" ht="12.75" customHeight="1" x14ac:dyDescent="0.2">
      <c r="A2581" s="18">
        <v>93141501</v>
      </c>
      <c r="B2581" s="18" t="s">
        <v>10868</v>
      </c>
      <c r="C2581" s="18">
        <v>1</v>
      </c>
      <c r="D2581" s="18">
        <v>1</v>
      </c>
      <c r="E2581" s="18">
        <v>8</v>
      </c>
      <c r="F2581" s="18">
        <v>1</v>
      </c>
      <c r="G2581" s="18" t="s">
        <v>44</v>
      </c>
      <c r="H2581" s="18">
        <v>0</v>
      </c>
      <c r="I2581" s="19">
        <v>209398800</v>
      </c>
      <c r="J2581" s="19">
        <v>209398800</v>
      </c>
      <c r="K2581" s="18">
        <v>0</v>
      </c>
      <c r="L2581" s="18">
        <v>0</v>
      </c>
      <c r="M2581" s="18" t="s">
        <v>45</v>
      </c>
      <c r="N2581" s="18" t="s">
        <v>46</v>
      </c>
      <c r="O2581" s="18" t="s">
        <v>47</v>
      </c>
      <c r="P2581" s="18" t="s">
        <v>48</v>
      </c>
      <c r="Q2581" s="18" t="s">
        <v>49</v>
      </c>
    </row>
    <row r="2582" spans="1:17" ht="12.75" customHeight="1" x14ac:dyDescent="0.2">
      <c r="A2582" s="18">
        <v>93141501</v>
      </c>
      <c r="B2582" s="18" t="s">
        <v>10869</v>
      </c>
      <c r="C2582" s="18">
        <v>1</v>
      </c>
      <c r="D2582" s="18">
        <v>1</v>
      </c>
      <c r="E2582" s="18">
        <v>8</v>
      </c>
      <c r="F2582" s="18">
        <v>1</v>
      </c>
      <c r="G2582" s="18" t="s">
        <v>40</v>
      </c>
      <c r="H2582" s="18">
        <v>0</v>
      </c>
      <c r="I2582" s="19">
        <v>851742000</v>
      </c>
      <c r="J2582" s="19">
        <v>851742000</v>
      </c>
      <c r="K2582" s="18">
        <v>0</v>
      </c>
      <c r="L2582" s="18">
        <v>0</v>
      </c>
      <c r="M2582" s="18" t="s">
        <v>774</v>
      </c>
      <c r="N2582" s="18" t="s">
        <v>775</v>
      </c>
      <c r="O2582" s="18" t="s">
        <v>776</v>
      </c>
      <c r="P2582" s="18" t="s">
        <v>777</v>
      </c>
      <c r="Q2582" s="18" t="s">
        <v>778</v>
      </c>
    </row>
    <row r="2583" spans="1:17" ht="12.75" customHeight="1" x14ac:dyDescent="0.2">
      <c r="A2583" s="18">
        <v>93141501</v>
      </c>
      <c r="B2583" s="18" t="s">
        <v>10870</v>
      </c>
      <c r="C2583" s="18">
        <v>1</v>
      </c>
      <c r="D2583" s="18">
        <v>1</v>
      </c>
      <c r="E2583" s="18">
        <v>8</v>
      </c>
      <c r="F2583" s="18">
        <v>1</v>
      </c>
      <c r="G2583" s="18" t="s">
        <v>40</v>
      </c>
      <c r="H2583" s="18">
        <v>0</v>
      </c>
      <c r="I2583" s="19">
        <v>468106240</v>
      </c>
      <c r="J2583" s="19">
        <v>468106240</v>
      </c>
      <c r="K2583" s="18">
        <v>0</v>
      </c>
      <c r="L2583" s="18">
        <v>0</v>
      </c>
      <c r="M2583" s="18" t="s">
        <v>530</v>
      </c>
      <c r="N2583" s="18" t="s">
        <v>531</v>
      </c>
      <c r="O2583" s="18" t="s">
        <v>3231</v>
      </c>
      <c r="P2583" s="18" t="s">
        <v>13218</v>
      </c>
      <c r="Q2583" s="18" t="s">
        <v>13219</v>
      </c>
    </row>
    <row r="2584" spans="1:17" ht="12.75" customHeight="1" x14ac:dyDescent="0.2">
      <c r="A2584" s="18">
        <v>93141501</v>
      </c>
      <c r="B2584" s="18" t="s">
        <v>10871</v>
      </c>
      <c r="C2584" s="18">
        <v>1</v>
      </c>
      <c r="D2584" s="18">
        <v>1</v>
      </c>
      <c r="E2584" s="18">
        <v>8</v>
      </c>
      <c r="F2584" s="18">
        <v>1</v>
      </c>
      <c r="G2584" s="18" t="s">
        <v>40</v>
      </c>
      <c r="H2584" s="18">
        <v>0</v>
      </c>
      <c r="I2584" s="19">
        <v>1652379480</v>
      </c>
      <c r="J2584" s="19">
        <v>1652379480</v>
      </c>
      <c r="K2584" s="18">
        <v>0</v>
      </c>
      <c r="L2584" s="18">
        <v>0</v>
      </c>
      <c r="M2584" s="18" t="s">
        <v>774</v>
      </c>
      <c r="N2584" s="18" t="s">
        <v>775</v>
      </c>
      <c r="O2584" s="18" t="s">
        <v>776</v>
      </c>
      <c r="P2584" s="18" t="s">
        <v>777</v>
      </c>
      <c r="Q2584" s="18" t="s">
        <v>778</v>
      </c>
    </row>
    <row r="2585" spans="1:17" ht="12.75" customHeight="1" x14ac:dyDescent="0.2">
      <c r="A2585" s="18">
        <v>93141501</v>
      </c>
      <c r="B2585" s="18" t="s">
        <v>10872</v>
      </c>
      <c r="C2585" s="18">
        <v>1</v>
      </c>
      <c r="D2585" s="18">
        <v>1</v>
      </c>
      <c r="E2585" s="18">
        <v>8</v>
      </c>
      <c r="F2585" s="18">
        <v>1</v>
      </c>
      <c r="G2585" s="18" t="s">
        <v>40</v>
      </c>
      <c r="H2585" s="18">
        <v>0</v>
      </c>
      <c r="I2585" s="19">
        <v>334361600</v>
      </c>
      <c r="J2585" s="19">
        <v>334361600</v>
      </c>
      <c r="K2585" s="18">
        <v>0</v>
      </c>
      <c r="L2585" s="18">
        <v>0</v>
      </c>
      <c r="M2585" s="18" t="s">
        <v>530</v>
      </c>
      <c r="N2585" s="18" t="s">
        <v>531</v>
      </c>
      <c r="O2585" s="18" t="s">
        <v>3231</v>
      </c>
      <c r="P2585" s="18" t="s">
        <v>13218</v>
      </c>
      <c r="Q2585" s="18" t="s">
        <v>13219</v>
      </c>
    </row>
    <row r="2586" spans="1:17" ht="12.75" customHeight="1" x14ac:dyDescent="0.2">
      <c r="A2586" s="18">
        <v>93141501</v>
      </c>
      <c r="B2586" s="18" t="s">
        <v>10873</v>
      </c>
      <c r="C2586" s="18">
        <v>1</v>
      </c>
      <c r="D2586" s="18">
        <v>1</v>
      </c>
      <c r="E2586" s="18">
        <v>8</v>
      </c>
      <c r="F2586" s="18">
        <v>1</v>
      </c>
      <c r="G2586" s="18" t="s">
        <v>40</v>
      </c>
      <c r="H2586" s="18">
        <v>0</v>
      </c>
      <c r="I2586" s="19">
        <v>96149664</v>
      </c>
      <c r="J2586" s="19">
        <v>96149664</v>
      </c>
      <c r="K2586" s="18">
        <v>0</v>
      </c>
      <c r="L2586" s="18">
        <v>0</v>
      </c>
      <c r="M2586" s="18" t="s">
        <v>530</v>
      </c>
      <c r="N2586" s="18" t="s">
        <v>531</v>
      </c>
      <c r="O2586" s="18" t="s">
        <v>3231</v>
      </c>
      <c r="P2586" s="18" t="s">
        <v>13218</v>
      </c>
      <c r="Q2586" s="18" t="s">
        <v>13219</v>
      </c>
    </row>
    <row r="2587" spans="1:17" ht="12.75" customHeight="1" x14ac:dyDescent="0.2">
      <c r="A2587" s="18">
        <v>93141501</v>
      </c>
      <c r="B2587" s="18" t="s">
        <v>10874</v>
      </c>
      <c r="C2587" s="18">
        <v>1</v>
      </c>
      <c r="D2587" s="18">
        <v>1</v>
      </c>
      <c r="E2587" s="18">
        <v>8</v>
      </c>
      <c r="F2587" s="18">
        <v>0</v>
      </c>
      <c r="G2587" s="18" t="s">
        <v>40</v>
      </c>
      <c r="H2587" s="18">
        <v>0</v>
      </c>
      <c r="I2587" s="19">
        <v>1042359840</v>
      </c>
      <c r="J2587" s="19">
        <v>1042359840</v>
      </c>
      <c r="K2587" s="18">
        <v>0</v>
      </c>
      <c r="L2587" s="18">
        <v>0</v>
      </c>
      <c r="M2587" s="18" t="s">
        <v>774</v>
      </c>
      <c r="N2587" s="18" t="s">
        <v>775</v>
      </c>
      <c r="O2587" s="18" t="s">
        <v>776</v>
      </c>
      <c r="P2587" s="18" t="s">
        <v>777</v>
      </c>
      <c r="Q2587" s="18" t="s">
        <v>778</v>
      </c>
    </row>
    <row r="2588" spans="1:17" ht="12.75" customHeight="1" x14ac:dyDescent="0.2">
      <c r="A2588" s="18">
        <v>93141501</v>
      </c>
      <c r="B2588" s="18" t="s">
        <v>10875</v>
      </c>
      <c r="C2588" s="18">
        <v>1</v>
      </c>
      <c r="D2588" s="18">
        <v>1</v>
      </c>
      <c r="E2588" s="18">
        <v>8</v>
      </c>
      <c r="F2588" s="18">
        <v>1</v>
      </c>
      <c r="G2588" s="18" t="s">
        <v>40</v>
      </c>
      <c r="H2588" s="18">
        <v>0</v>
      </c>
      <c r="I2588" s="19">
        <v>851742000</v>
      </c>
      <c r="J2588" s="19">
        <v>851742000</v>
      </c>
      <c r="K2588" s="18">
        <v>0</v>
      </c>
      <c r="L2588" s="18">
        <v>0</v>
      </c>
      <c r="M2588" s="18" t="s">
        <v>774</v>
      </c>
      <c r="N2588" s="18" t="s">
        <v>775</v>
      </c>
      <c r="O2588" s="18" t="s">
        <v>776</v>
      </c>
      <c r="P2588" s="18" t="s">
        <v>777</v>
      </c>
      <c r="Q2588" s="18" t="s">
        <v>778</v>
      </c>
    </row>
    <row r="2589" spans="1:17" ht="12.75" customHeight="1" x14ac:dyDescent="0.2">
      <c r="A2589" s="18">
        <v>93141501</v>
      </c>
      <c r="B2589" s="18" t="s">
        <v>10876</v>
      </c>
      <c r="C2589" s="18">
        <v>1</v>
      </c>
      <c r="D2589" s="18">
        <v>1</v>
      </c>
      <c r="E2589" s="18">
        <v>8</v>
      </c>
      <c r="F2589" s="18">
        <v>1</v>
      </c>
      <c r="G2589" s="18" t="s">
        <v>40</v>
      </c>
      <c r="H2589" s="18">
        <v>0</v>
      </c>
      <c r="I2589" s="19">
        <v>1533135600</v>
      </c>
      <c r="J2589" s="19">
        <v>1533135600</v>
      </c>
      <c r="K2589" s="18">
        <v>0</v>
      </c>
      <c r="L2589" s="18">
        <v>0</v>
      </c>
      <c r="M2589" s="18" t="s">
        <v>774</v>
      </c>
      <c r="N2589" s="18" t="s">
        <v>775</v>
      </c>
      <c r="O2589" s="18" t="s">
        <v>776</v>
      </c>
      <c r="P2589" s="18" t="s">
        <v>777</v>
      </c>
      <c r="Q2589" s="18" t="s">
        <v>778</v>
      </c>
    </row>
    <row r="2590" spans="1:17" ht="12.75" customHeight="1" x14ac:dyDescent="0.2">
      <c r="A2590" s="18">
        <v>93141501</v>
      </c>
      <c r="B2590" s="18" t="s">
        <v>10877</v>
      </c>
      <c r="C2590" s="18">
        <v>1</v>
      </c>
      <c r="D2590" s="18">
        <v>1</v>
      </c>
      <c r="E2590" s="18">
        <v>8</v>
      </c>
      <c r="F2590" s="18">
        <v>1</v>
      </c>
      <c r="G2590" s="18" t="s">
        <v>44</v>
      </c>
      <c r="H2590" s="18">
        <v>0</v>
      </c>
      <c r="I2590" s="19">
        <v>251278560</v>
      </c>
      <c r="J2590" s="19">
        <v>251278560</v>
      </c>
      <c r="K2590" s="18">
        <v>0</v>
      </c>
      <c r="L2590" s="18">
        <v>0</v>
      </c>
      <c r="M2590" s="18" t="s">
        <v>45</v>
      </c>
      <c r="N2590" s="18" t="s">
        <v>46</v>
      </c>
      <c r="O2590" s="18" t="s">
        <v>47</v>
      </c>
      <c r="P2590" s="18" t="s">
        <v>48</v>
      </c>
      <c r="Q2590" s="18" t="s">
        <v>49</v>
      </c>
    </row>
    <row r="2591" spans="1:17" ht="12.75" customHeight="1" x14ac:dyDescent="0.2">
      <c r="A2591" s="18">
        <v>93141501</v>
      </c>
      <c r="B2591" s="18" t="s">
        <v>10878</v>
      </c>
      <c r="C2591" s="18">
        <v>1</v>
      </c>
      <c r="D2591" s="18">
        <v>1</v>
      </c>
      <c r="E2591" s="18">
        <v>8</v>
      </c>
      <c r="F2591" s="18">
        <v>1</v>
      </c>
      <c r="G2591" s="18" t="s">
        <v>44</v>
      </c>
      <c r="H2591" s="18">
        <v>0</v>
      </c>
      <c r="I2591" s="19">
        <v>418797600</v>
      </c>
      <c r="J2591" s="19">
        <v>418797600</v>
      </c>
      <c r="K2591" s="18">
        <v>0</v>
      </c>
      <c r="L2591" s="18">
        <v>0</v>
      </c>
      <c r="M2591" s="18" t="s">
        <v>45</v>
      </c>
      <c r="N2591" s="18" t="s">
        <v>46</v>
      </c>
      <c r="O2591" s="18" t="s">
        <v>47</v>
      </c>
      <c r="P2591" s="18" t="s">
        <v>48</v>
      </c>
      <c r="Q2591" s="18" t="s">
        <v>49</v>
      </c>
    </row>
    <row r="2592" spans="1:17" ht="12.75" customHeight="1" x14ac:dyDescent="0.2">
      <c r="A2592" s="18">
        <v>93141501</v>
      </c>
      <c r="B2592" s="18" t="s">
        <v>10879</v>
      </c>
      <c r="C2592" s="18">
        <v>1</v>
      </c>
      <c r="D2592" s="18">
        <v>1</v>
      </c>
      <c r="E2592" s="18">
        <v>8</v>
      </c>
      <c r="F2592" s="18">
        <v>1</v>
      </c>
      <c r="G2592" s="18" t="s">
        <v>44</v>
      </c>
      <c r="H2592" s="18">
        <v>0</v>
      </c>
      <c r="I2592" s="19">
        <v>447836400</v>
      </c>
      <c r="J2592" s="19">
        <v>447836400</v>
      </c>
      <c r="K2592" s="18">
        <v>0</v>
      </c>
      <c r="L2592" s="18">
        <v>0</v>
      </c>
      <c r="M2592" s="18" t="s">
        <v>45</v>
      </c>
      <c r="N2592" s="18" t="s">
        <v>46</v>
      </c>
      <c r="O2592" s="18" t="s">
        <v>47</v>
      </c>
      <c r="P2592" s="18" t="s">
        <v>48</v>
      </c>
      <c r="Q2592" s="18" t="s">
        <v>49</v>
      </c>
    </row>
    <row r="2593" spans="1:17" ht="12.75" customHeight="1" x14ac:dyDescent="0.2">
      <c r="A2593" s="18">
        <v>93141501</v>
      </c>
      <c r="B2593" s="18" t="s">
        <v>10880</v>
      </c>
      <c r="C2593" s="18">
        <v>1</v>
      </c>
      <c r="D2593" s="18">
        <v>1</v>
      </c>
      <c r="E2593" s="18">
        <v>8</v>
      </c>
      <c r="F2593" s="18">
        <v>1</v>
      </c>
      <c r="G2593" s="18" t="s">
        <v>40</v>
      </c>
      <c r="H2593" s="18">
        <v>0</v>
      </c>
      <c r="I2593" s="19">
        <v>854337024</v>
      </c>
      <c r="J2593" s="19">
        <v>854337024</v>
      </c>
      <c r="K2593" s="18">
        <v>0</v>
      </c>
      <c r="L2593" s="18">
        <v>0</v>
      </c>
      <c r="M2593" s="18" t="s">
        <v>774</v>
      </c>
      <c r="N2593" s="18" t="s">
        <v>775</v>
      </c>
      <c r="O2593" s="18" t="s">
        <v>776</v>
      </c>
      <c r="P2593" s="18" t="s">
        <v>777</v>
      </c>
      <c r="Q2593" s="18" t="s">
        <v>778</v>
      </c>
    </row>
    <row r="2594" spans="1:17" ht="12.75" customHeight="1" x14ac:dyDescent="0.2">
      <c r="A2594" s="18">
        <v>93141501</v>
      </c>
      <c r="B2594" s="18" t="s">
        <v>10881</v>
      </c>
      <c r="C2594" s="18">
        <v>1</v>
      </c>
      <c r="D2594" s="18">
        <v>1</v>
      </c>
      <c r="E2594" s="18">
        <v>8</v>
      </c>
      <c r="F2594" s="18">
        <v>1</v>
      </c>
      <c r="G2594" s="18" t="s">
        <v>40</v>
      </c>
      <c r="H2594" s="18">
        <v>0</v>
      </c>
      <c r="I2594" s="19">
        <v>1343961945</v>
      </c>
      <c r="J2594" s="19">
        <v>1343961945</v>
      </c>
      <c r="K2594" s="18">
        <v>0</v>
      </c>
      <c r="L2594" s="18">
        <v>0</v>
      </c>
      <c r="M2594" s="18" t="s">
        <v>774</v>
      </c>
      <c r="N2594" s="18" t="s">
        <v>775</v>
      </c>
      <c r="O2594" s="18" t="s">
        <v>776</v>
      </c>
      <c r="P2594" s="18" t="s">
        <v>777</v>
      </c>
      <c r="Q2594" s="18" t="s">
        <v>778</v>
      </c>
    </row>
    <row r="2595" spans="1:17" ht="12.75" customHeight="1" x14ac:dyDescent="0.2">
      <c r="A2595" s="18">
        <v>93141501</v>
      </c>
      <c r="B2595" s="18" t="s">
        <v>10882</v>
      </c>
      <c r="C2595" s="18">
        <v>1</v>
      </c>
      <c r="D2595" s="18">
        <v>1</v>
      </c>
      <c r="E2595" s="18">
        <v>8</v>
      </c>
      <c r="F2595" s="18">
        <v>1</v>
      </c>
      <c r="G2595" s="18" t="s">
        <v>44</v>
      </c>
      <c r="H2595" s="18">
        <v>0</v>
      </c>
      <c r="I2595" s="19">
        <v>17564440</v>
      </c>
      <c r="J2595" s="19">
        <v>17564440</v>
      </c>
      <c r="K2595" s="18">
        <v>0</v>
      </c>
      <c r="L2595" s="18">
        <v>0</v>
      </c>
      <c r="M2595" s="18" t="s">
        <v>774</v>
      </c>
      <c r="N2595" s="18" t="s">
        <v>775</v>
      </c>
      <c r="O2595" s="18" t="s">
        <v>776</v>
      </c>
      <c r="P2595" s="18" t="s">
        <v>777</v>
      </c>
      <c r="Q2595" s="18" t="s">
        <v>778</v>
      </c>
    </row>
    <row r="2596" spans="1:17" ht="12.75" customHeight="1" x14ac:dyDescent="0.2">
      <c r="A2596" s="18">
        <v>93141501</v>
      </c>
      <c r="B2596" s="18" t="s">
        <v>10883</v>
      </c>
      <c r="C2596" s="18">
        <v>1</v>
      </c>
      <c r="D2596" s="18">
        <v>1</v>
      </c>
      <c r="E2596" s="18">
        <v>8</v>
      </c>
      <c r="F2596" s="18">
        <v>1</v>
      </c>
      <c r="G2596" s="18" t="s">
        <v>44</v>
      </c>
      <c r="H2596" s="18">
        <v>0</v>
      </c>
      <c r="I2596" s="19">
        <v>13781328</v>
      </c>
      <c r="J2596" s="19">
        <v>13781328</v>
      </c>
      <c r="K2596" s="18">
        <v>0</v>
      </c>
      <c r="L2596" s="18">
        <v>0</v>
      </c>
      <c r="M2596" s="18" t="s">
        <v>774</v>
      </c>
      <c r="N2596" s="18" t="s">
        <v>775</v>
      </c>
      <c r="O2596" s="18" t="s">
        <v>776</v>
      </c>
      <c r="P2596" s="18" t="s">
        <v>777</v>
      </c>
      <c r="Q2596" s="18" t="s">
        <v>778</v>
      </c>
    </row>
    <row r="2597" spans="1:17" ht="12.75" customHeight="1" x14ac:dyDescent="0.2">
      <c r="A2597" s="18">
        <v>93141501</v>
      </c>
      <c r="B2597" s="18" t="s">
        <v>10884</v>
      </c>
      <c r="C2597" s="18">
        <v>1</v>
      </c>
      <c r="D2597" s="18">
        <v>1</v>
      </c>
      <c r="E2597" s="18">
        <v>8</v>
      </c>
      <c r="F2597" s="18">
        <v>1</v>
      </c>
      <c r="G2597" s="18" t="s">
        <v>44</v>
      </c>
      <c r="H2597" s="18">
        <v>0</v>
      </c>
      <c r="I2597" s="19">
        <v>3512888</v>
      </c>
      <c r="J2597" s="19">
        <v>3512888</v>
      </c>
      <c r="K2597" s="18">
        <v>0</v>
      </c>
      <c r="L2597" s="18">
        <v>0</v>
      </c>
      <c r="M2597" s="18" t="s">
        <v>774</v>
      </c>
      <c r="N2597" s="18" t="s">
        <v>775</v>
      </c>
      <c r="O2597" s="18" t="s">
        <v>776</v>
      </c>
      <c r="P2597" s="18" t="s">
        <v>777</v>
      </c>
      <c r="Q2597" s="18" t="s">
        <v>778</v>
      </c>
    </row>
    <row r="2598" spans="1:17" ht="12.75" customHeight="1" x14ac:dyDescent="0.2">
      <c r="A2598" s="18">
        <v>93141501</v>
      </c>
      <c r="B2598" s="18" t="s">
        <v>10885</v>
      </c>
      <c r="C2598" s="18">
        <v>1</v>
      </c>
      <c r="D2598" s="18">
        <v>1</v>
      </c>
      <c r="E2598" s="18">
        <v>8</v>
      </c>
      <c r="F2598" s="18">
        <v>1</v>
      </c>
      <c r="G2598" s="18" t="s">
        <v>44</v>
      </c>
      <c r="H2598" s="18">
        <v>0</v>
      </c>
      <c r="I2598" s="19">
        <v>28103104</v>
      </c>
      <c r="J2598" s="19">
        <v>28103104</v>
      </c>
      <c r="K2598" s="18">
        <v>0</v>
      </c>
      <c r="L2598" s="18">
        <v>0</v>
      </c>
      <c r="M2598" s="18" t="s">
        <v>774</v>
      </c>
      <c r="N2598" s="18" t="s">
        <v>775</v>
      </c>
      <c r="O2598" s="18" t="s">
        <v>776</v>
      </c>
      <c r="P2598" s="18" t="s">
        <v>777</v>
      </c>
      <c r="Q2598" s="18" t="s">
        <v>778</v>
      </c>
    </row>
    <row r="2599" spans="1:17" ht="12.75" customHeight="1" x14ac:dyDescent="0.2">
      <c r="A2599" s="18">
        <v>93141501</v>
      </c>
      <c r="B2599" s="18" t="s">
        <v>10886</v>
      </c>
      <c r="C2599" s="18">
        <v>1</v>
      </c>
      <c r="D2599" s="18">
        <v>1</v>
      </c>
      <c r="E2599" s="18">
        <v>8</v>
      </c>
      <c r="F2599" s="18">
        <v>1</v>
      </c>
      <c r="G2599" s="18" t="s">
        <v>44</v>
      </c>
      <c r="H2599" s="18">
        <v>0</v>
      </c>
      <c r="I2599" s="19">
        <v>7025776</v>
      </c>
      <c r="J2599" s="19">
        <v>7025776</v>
      </c>
      <c r="K2599" s="18">
        <v>0</v>
      </c>
      <c r="L2599" s="18">
        <v>0</v>
      </c>
      <c r="M2599" s="18" t="s">
        <v>774</v>
      </c>
      <c r="N2599" s="18" t="s">
        <v>775</v>
      </c>
      <c r="O2599" s="18" t="s">
        <v>776</v>
      </c>
      <c r="P2599" s="18" t="s">
        <v>777</v>
      </c>
      <c r="Q2599" s="18" t="s">
        <v>778</v>
      </c>
    </row>
    <row r="2600" spans="1:17" ht="12.75" customHeight="1" x14ac:dyDescent="0.2">
      <c r="A2600" s="18">
        <v>93141501</v>
      </c>
      <c r="B2600" s="18" t="s">
        <v>10887</v>
      </c>
      <c r="C2600" s="18">
        <v>1</v>
      </c>
      <c r="D2600" s="18">
        <v>1</v>
      </c>
      <c r="E2600" s="18">
        <v>8</v>
      </c>
      <c r="F2600" s="18">
        <v>1</v>
      </c>
      <c r="G2600" s="18" t="s">
        <v>44</v>
      </c>
      <c r="H2600" s="18">
        <v>0</v>
      </c>
      <c r="I2600" s="19">
        <v>21077328</v>
      </c>
      <c r="J2600" s="19">
        <v>21077328</v>
      </c>
      <c r="K2600" s="18">
        <v>0</v>
      </c>
      <c r="L2600" s="18">
        <v>0</v>
      </c>
      <c r="M2600" s="18" t="s">
        <v>774</v>
      </c>
      <c r="N2600" s="18" t="s">
        <v>775</v>
      </c>
      <c r="O2600" s="18" t="s">
        <v>776</v>
      </c>
      <c r="P2600" s="18" t="s">
        <v>777</v>
      </c>
      <c r="Q2600" s="18" t="s">
        <v>778</v>
      </c>
    </row>
    <row r="2601" spans="1:17" ht="12.75" customHeight="1" x14ac:dyDescent="0.2">
      <c r="A2601" s="18">
        <v>93141501</v>
      </c>
      <c r="B2601" s="18" t="s">
        <v>10888</v>
      </c>
      <c r="C2601" s="18">
        <v>1</v>
      </c>
      <c r="D2601" s="18">
        <v>1</v>
      </c>
      <c r="E2601" s="18">
        <v>8</v>
      </c>
      <c r="F2601" s="18">
        <v>1</v>
      </c>
      <c r="G2601" s="18" t="s">
        <v>44</v>
      </c>
      <c r="H2601" s="18">
        <v>0</v>
      </c>
      <c r="I2601" s="19">
        <v>3512888</v>
      </c>
      <c r="J2601" s="19">
        <v>3512888</v>
      </c>
      <c r="K2601" s="18">
        <v>0</v>
      </c>
      <c r="L2601" s="18">
        <v>0</v>
      </c>
      <c r="M2601" s="18" t="s">
        <v>774</v>
      </c>
      <c r="N2601" s="18" t="s">
        <v>775</v>
      </c>
      <c r="O2601" s="18" t="s">
        <v>776</v>
      </c>
      <c r="P2601" s="18" t="s">
        <v>777</v>
      </c>
      <c r="Q2601" s="18" t="s">
        <v>778</v>
      </c>
    </row>
    <row r="2602" spans="1:17" ht="12.75" customHeight="1" x14ac:dyDescent="0.2">
      <c r="A2602" s="18">
        <v>93141501</v>
      </c>
      <c r="B2602" s="18" t="s">
        <v>10889</v>
      </c>
      <c r="C2602" s="18">
        <v>1</v>
      </c>
      <c r="D2602" s="18">
        <v>1</v>
      </c>
      <c r="E2602" s="18">
        <v>8</v>
      </c>
      <c r="F2602" s="18">
        <v>1</v>
      </c>
      <c r="G2602" s="18" t="s">
        <v>40</v>
      </c>
      <c r="H2602" s="18">
        <v>0</v>
      </c>
      <c r="I2602" s="19">
        <v>215258960</v>
      </c>
      <c r="J2602" s="19">
        <v>215258960</v>
      </c>
      <c r="K2602" s="18">
        <v>0</v>
      </c>
      <c r="L2602" s="18">
        <v>0</v>
      </c>
      <c r="M2602" s="18" t="s">
        <v>62</v>
      </c>
      <c r="N2602" s="18" t="s">
        <v>63</v>
      </c>
      <c r="O2602" s="18" t="s">
        <v>64</v>
      </c>
      <c r="P2602" s="18" t="s">
        <v>65</v>
      </c>
      <c r="Q2602" s="18" t="s">
        <v>66</v>
      </c>
    </row>
    <row r="2603" spans="1:17" ht="12.75" customHeight="1" x14ac:dyDescent="0.2">
      <c r="A2603" s="18">
        <v>93141501</v>
      </c>
      <c r="B2603" s="18" t="s">
        <v>11098</v>
      </c>
      <c r="C2603" s="18">
        <v>2</v>
      </c>
      <c r="D2603" s="18">
        <v>2</v>
      </c>
      <c r="E2603" s="18">
        <v>7</v>
      </c>
      <c r="F2603" s="18">
        <v>1</v>
      </c>
      <c r="G2603" s="18" t="s">
        <v>44</v>
      </c>
      <c r="H2603" s="18">
        <v>0</v>
      </c>
      <c r="I2603" s="19">
        <v>10538664</v>
      </c>
      <c r="J2603" s="19">
        <v>10538664</v>
      </c>
      <c r="K2603" s="18">
        <v>0</v>
      </c>
      <c r="L2603" s="18">
        <v>0</v>
      </c>
      <c r="M2603" s="18" t="s">
        <v>1066</v>
      </c>
      <c r="N2603" s="18" t="s">
        <v>1067</v>
      </c>
      <c r="O2603" s="18" t="s">
        <v>1068</v>
      </c>
      <c r="P2603" s="18" t="s">
        <v>1069</v>
      </c>
      <c r="Q2603" s="18" t="s">
        <v>1070</v>
      </c>
    </row>
    <row r="2604" spans="1:17" ht="12.75" customHeight="1" x14ac:dyDescent="0.2">
      <c r="A2604" s="18">
        <v>93141501</v>
      </c>
      <c r="B2604" s="18" t="s">
        <v>11099</v>
      </c>
      <c r="C2604" s="18">
        <v>1</v>
      </c>
      <c r="D2604" s="18">
        <v>1</v>
      </c>
      <c r="E2604" s="18">
        <v>3</v>
      </c>
      <c r="F2604" s="18">
        <v>1</v>
      </c>
      <c r="G2604" s="18" t="s">
        <v>44</v>
      </c>
      <c r="H2604" s="18">
        <v>0</v>
      </c>
      <c r="I2604" s="19">
        <v>9202674</v>
      </c>
      <c r="J2604" s="19">
        <v>9202674</v>
      </c>
      <c r="K2604" s="18">
        <v>0</v>
      </c>
      <c r="L2604" s="18">
        <v>0</v>
      </c>
      <c r="M2604" s="18" t="s">
        <v>1066</v>
      </c>
      <c r="N2604" s="18" t="s">
        <v>1067</v>
      </c>
      <c r="O2604" s="18" t="s">
        <v>1068</v>
      </c>
      <c r="P2604" s="18" t="s">
        <v>1069</v>
      </c>
      <c r="Q2604" s="18" t="s">
        <v>1070</v>
      </c>
    </row>
    <row r="2605" spans="1:17" ht="12.75" customHeight="1" x14ac:dyDescent="0.2">
      <c r="A2605" s="18">
        <v>93141501</v>
      </c>
      <c r="B2605" s="18" t="s">
        <v>11100</v>
      </c>
      <c r="C2605" s="18">
        <v>1</v>
      </c>
      <c r="D2605" s="18">
        <v>1</v>
      </c>
      <c r="E2605" s="18">
        <v>3</v>
      </c>
      <c r="F2605" s="18">
        <v>1</v>
      </c>
      <c r="G2605" s="18" t="s">
        <v>44</v>
      </c>
      <c r="H2605" s="18">
        <v>0</v>
      </c>
      <c r="I2605" s="19">
        <v>11868516</v>
      </c>
      <c r="J2605" s="19">
        <v>11868516</v>
      </c>
      <c r="K2605" s="18">
        <v>0</v>
      </c>
      <c r="L2605" s="18">
        <v>0</v>
      </c>
      <c r="M2605" s="18" t="s">
        <v>1066</v>
      </c>
      <c r="N2605" s="18" t="s">
        <v>1067</v>
      </c>
      <c r="O2605" s="18" t="s">
        <v>1068</v>
      </c>
      <c r="P2605" s="18" t="s">
        <v>1069</v>
      </c>
      <c r="Q2605" s="18" t="s">
        <v>1070</v>
      </c>
    </row>
    <row r="2606" spans="1:17" ht="12.75" customHeight="1" x14ac:dyDescent="0.2">
      <c r="A2606" s="18">
        <v>93141501</v>
      </c>
      <c r="B2606" s="18" t="s">
        <v>11102</v>
      </c>
      <c r="C2606" s="18">
        <v>1</v>
      </c>
      <c r="D2606" s="18">
        <v>1</v>
      </c>
      <c r="E2606" s="18">
        <v>11</v>
      </c>
      <c r="F2606" s="18">
        <v>1</v>
      </c>
      <c r="G2606" s="18" t="s">
        <v>40</v>
      </c>
      <c r="H2606" s="18">
        <v>1</v>
      </c>
      <c r="I2606" s="19">
        <v>2107883568</v>
      </c>
      <c r="J2606" s="19">
        <v>2107883568</v>
      </c>
      <c r="K2606" s="18">
        <v>0</v>
      </c>
      <c r="L2606" s="18">
        <v>0</v>
      </c>
      <c r="M2606" s="18" t="s">
        <v>456</v>
      </c>
      <c r="N2606" s="18" t="s">
        <v>457</v>
      </c>
      <c r="O2606" s="18" t="s">
        <v>10360</v>
      </c>
      <c r="P2606" s="18" t="s">
        <v>458</v>
      </c>
      <c r="Q2606" s="18" t="s">
        <v>10361</v>
      </c>
    </row>
    <row r="2607" spans="1:17" ht="12.75" customHeight="1" x14ac:dyDescent="0.2">
      <c r="A2607" s="18">
        <v>93141501</v>
      </c>
      <c r="B2607" s="18" t="s">
        <v>11103</v>
      </c>
      <c r="C2607" s="18">
        <v>1</v>
      </c>
      <c r="D2607" s="18">
        <v>1</v>
      </c>
      <c r="E2607" s="18">
        <v>11</v>
      </c>
      <c r="F2607" s="18">
        <v>1</v>
      </c>
      <c r="G2607" s="18" t="s">
        <v>40</v>
      </c>
      <c r="H2607" s="18">
        <v>1</v>
      </c>
      <c r="I2607" s="19">
        <v>2283540537</v>
      </c>
      <c r="J2607" s="19">
        <v>2283540537</v>
      </c>
      <c r="K2607" s="18">
        <v>0</v>
      </c>
      <c r="L2607" s="18">
        <v>0</v>
      </c>
      <c r="M2607" s="18" t="s">
        <v>456</v>
      </c>
      <c r="N2607" s="18" t="s">
        <v>457</v>
      </c>
      <c r="O2607" s="18" t="s">
        <v>10360</v>
      </c>
      <c r="P2607" s="18" t="s">
        <v>458</v>
      </c>
      <c r="Q2607" s="18" t="s">
        <v>10361</v>
      </c>
    </row>
    <row r="2608" spans="1:17" ht="12.75" customHeight="1" x14ac:dyDescent="0.2">
      <c r="A2608" s="18">
        <v>93141501</v>
      </c>
      <c r="B2608" s="18" t="s">
        <v>11104</v>
      </c>
      <c r="C2608" s="18">
        <v>1</v>
      </c>
      <c r="D2608" s="18">
        <v>1</v>
      </c>
      <c r="E2608" s="18">
        <v>11</v>
      </c>
      <c r="F2608" s="18">
        <v>1</v>
      </c>
      <c r="G2608" s="18" t="s">
        <v>40</v>
      </c>
      <c r="H2608" s="18">
        <v>1</v>
      </c>
      <c r="I2608" s="19">
        <v>3347485372</v>
      </c>
      <c r="J2608" s="19">
        <v>3347485372</v>
      </c>
      <c r="K2608" s="18">
        <v>0</v>
      </c>
      <c r="L2608" s="18">
        <v>0</v>
      </c>
      <c r="M2608" s="18" t="s">
        <v>456</v>
      </c>
      <c r="N2608" s="18" t="s">
        <v>457</v>
      </c>
      <c r="O2608" s="18" t="s">
        <v>10360</v>
      </c>
      <c r="P2608" s="18" t="s">
        <v>458</v>
      </c>
      <c r="Q2608" s="18" t="s">
        <v>10361</v>
      </c>
    </row>
    <row r="2609" spans="1:17" ht="12.75" customHeight="1" x14ac:dyDescent="0.2">
      <c r="A2609" s="18">
        <v>93141501</v>
      </c>
      <c r="B2609" s="18" t="s">
        <v>11105</v>
      </c>
      <c r="C2609" s="18">
        <v>1</v>
      </c>
      <c r="D2609" s="18">
        <v>1</v>
      </c>
      <c r="E2609" s="18">
        <v>11</v>
      </c>
      <c r="F2609" s="18">
        <v>1</v>
      </c>
      <c r="G2609" s="18" t="s">
        <v>40</v>
      </c>
      <c r="H2609" s="18">
        <v>1</v>
      </c>
      <c r="I2609" s="19">
        <v>996835518</v>
      </c>
      <c r="J2609" s="19">
        <v>996835518</v>
      </c>
      <c r="K2609" s="18">
        <v>0</v>
      </c>
      <c r="L2609" s="18">
        <v>0</v>
      </c>
      <c r="M2609" s="18" t="s">
        <v>456</v>
      </c>
      <c r="N2609" s="18" t="s">
        <v>457</v>
      </c>
      <c r="O2609" s="18" t="s">
        <v>10360</v>
      </c>
      <c r="P2609" s="18" t="s">
        <v>458</v>
      </c>
      <c r="Q2609" s="18" t="s">
        <v>10361</v>
      </c>
    </row>
    <row r="2610" spans="1:17" ht="12.75" customHeight="1" x14ac:dyDescent="0.2">
      <c r="A2610" s="18">
        <v>93141501</v>
      </c>
      <c r="B2610" s="18" t="s">
        <v>11106</v>
      </c>
      <c r="C2610" s="18">
        <v>1</v>
      </c>
      <c r="D2610" s="18">
        <v>1</v>
      </c>
      <c r="E2610" s="18">
        <v>11</v>
      </c>
      <c r="F2610" s="18">
        <v>1</v>
      </c>
      <c r="G2610" s="18" t="s">
        <v>40</v>
      </c>
      <c r="H2610" s="18">
        <v>1</v>
      </c>
      <c r="I2610" s="19">
        <v>2716907767</v>
      </c>
      <c r="J2610" s="19">
        <v>2716907767</v>
      </c>
      <c r="K2610" s="18">
        <v>0</v>
      </c>
      <c r="L2610" s="18">
        <v>0</v>
      </c>
      <c r="M2610" s="18" t="s">
        <v>456</v>
      </c>
      <c r="N2610" s="18" t="s">
        <v>457</v>
      </c>
      <c r="O2610" s="18" t="s">
        <v>10360</v>
      </c>
      <c r="P2610" s="18" t="s">
        <v>458</v>
      </c>
      <c r="Q2610" s="18" t="s">
        <v>10361</v>
      </c>
    </row>
    <row r="2611" spans="1:17" ht="12.75" customHeight="1" x14ac:dyDescent="0.2">
      <c r="A2611" s="18">
        <v>93141501</v>
      </c>
      <c r="B2611" s="18" t="s">
        <v>11107</v>
      </c>
      <c r="C2611" s="18">
        <v>1</v>
      </c>
      <c r="D2611" s="18">
        <v>1</v>
      </c>
      <c r="E2611" s="18">
        <v>11</v>
      </c>
      <c r="F2611" s="18">
        <v>1</v>
      </c>
      <c r="G2611" s="18" t="s">
        <v>40</v>
      </c>
      <c r="H2611" s="18">
        <v>1</v>
      </c>
      <c r="I2611" s="19">
        <v>3017806059</v>
      </c>
      <c r="J2611" s="19">
        <v>3017806059</v>
      </c>
      <c r="K2611" s="18">
        <v>0</v>
      </c>
      <c r="L2611" s="18">
        <v>0</v>
      </c>
      <c r="M2611" s="18" t="s">
        <v>456</v>
      </c>
      <c r="N2611" s="18" t="s">
        <v>457</v>
      </c>
      <c r="O2611" s="18" t="s">
        <v>10360</v>
      </c>
      <c r="P2611" s="18" t="s">
        <v>458</v>
      </c>
      <c r="Q2611" s="18" t="s">
        <v>10361</v>
      </c>
    </row>
    <row r="2612" spans="1:17" ht="12.75" customHeight="1" x14ac:dyDescent="0.2">
      <c r="A2612" s="18">
        <v>93141501</v>
      </c>
      <c r="B2612" s="18" t="s">
        <v>11108</v>
      </c>
      <c r="C2612" s="18">
        <v>1</v>
      </c>
      <c r="D2612" s="18">
        <v>1</v>
      </c>
      <c r="E2612" s="18">
        <v>6</v>
      </c>
      <c r="F2612" s="18">
        <v>1</v>
      </c>
      <c r="G2612" s="18" t="s">
        <v>40</v>
      </c>
      <c r="H2612" s="18">
        <v>1</v>
      </c>
      <c r="I2612" s="19">
        <v>3788417100</v>
      </c>
      <c r="J2612" s="19">
        <v>3788417100</v>
      </c>
      <c r="K2612" s="18">
        <v>0</v>
      </c>
      <c r="L2612" s="18">
        <v>0</v>
      </c>
      <c r="M2612" s="18" t="s">
        <v>456</v>
      </c>
      <c r="N2612" s="18" t="s">
        <v>457</v>
      </c>
      <c r="O2612" s="18" t="s">
        <v>10360</v>
      </c>
      <c r="P2612" s="18" t="s">
        <v>458</v>
      </c>
      <c r="Q2612" s="18" t="s">
        <v>10361</v>
      </c>
    </row>
    <row r="2613" spans="1:17" ht="12.75" customHeight="1" x14ac:dyDescent="0.2">
      <c r="A2613" s="18">
        <v>93141501</v>
      </c>
      <c r="B2613" s="18" t="s">
        <v>11109</v>
      </c>
      <c r="C2613" s="18">
        <v>1</v>
      </c>
      <c r="D2613" s="18">
        <v>1</v>
      </c>
      <c r="E2613" s="18">
        <v>11</v>
      </c>
      <c r="F2613" s="18">
        <v>1</v>
      </c>
      <c r="G2613" s="18" t="s">
        <v>40</v>
      </c>
      <c r="H2613" s="18">
        <v>1</v>
      </c>
      <c r="I2613" s="19">
        <v>1232926730</v>
      </c>
      <c r="J2613" s="19">
        <v>1232926730</v>
      </c>
      <c r="K2613" s="18">
        <v>0</v>
      </c>
      <c r="L2613" s="18">
        <v>0</v>
      </c>
      <c r="M2613" s="18" t="s">
        <v>456</v>
      </c>
      <c r="N2613" s="18" t="s">
        <v>457</v>
      </c>
      <c r="O2613" s="18" t="s">
        <v>10360</v>
      </c>
      <c r="P2613" s="18" t="s">
        <v>458</v>
      </c>
      <c r="Q2613" s="18" t="s">
        <v>10361</v>
      </c>
    </row>
    <row r="2614" spans="1:17" ht="12.75" customHeight="1" x14ac:dyDescent="0.2">
      <c r="A2614" s="18">
        <v>93141501</v>
      </c>
      <c r="B2614" s="18" t="s">
        <v>11110</v>
      </c>
      <c r="C2614" s="18">
        <v>1</v>
      </c>
      <c r="D2614" s="18">
        <v>1</v>
      </c>
      <c r="E2614" s="18">
        <v>6</v>
      </c>
      <c r="F2614" s="18">
        <v>1</v>
      </c>
      <c r="G2614" s="18" t="s">
        <v>40</v>
      </c>
      <c r="H2614" s="18">
        <v>1</v>
      </c>
      <c r="I2614" s="19">
        <v>2360475270</v>
      </c>
      <c r="J2614" s="19">
        <v>2360475270</v>
      </c>
      <c r="K2614" s="18">
        <v>0</v>
      </c>
      <c r="L2614" s="18">
        <v>0</v>
      </c>
      <c r="M2614" s="18" t="s">
        <v>456</v>
      </c>
      <c r="N2614" s="18" t="s">
        <v>457</v>
      </c>
      <c r="O2614" s="18" t="s">
        <v>10360</v>
      </c>
      <c r="P2614" s="18" t="s">
        <v>458</v>
      </c>
      <c r="Q2614" s="18" t="s">
        <v>10361</v>
      </c>
    </row>
    <row r="2615" spans="1:17" ht="12.75" customHeight="1" x14ac:dyDescent="0.2">
      <c r="A2615" s="18">
        <v>93141501</v>
      </c>
      <c r="B2615" s="18" t="s">
        <v>11111</v>
      </c>
      <c r="C2615" s="18">
        <v>1</v>
      </c>
      <c r="D2615" s="18">
        <v>1</v>
      </c>
      <c r="E2615" s="18">
        <v>11</v>
      </c>
      <c r="F2615" s="18">
        <v>1</v>
      </c>
      <c r="G2615" s="18" t="s">
        <v>40</v>
      </c>
      <c r="H2615" s="18">
        <v>1</v>
      </c>
      <c r="I2615" s="19">
        <v>2917534431</v>
      </c>
      <c r="J2615" s="19">
        <v>2917534431</v>
      </c>
      <c r="K2615" s="18">
        <v>0</v>
      </c>
      <c r="L2615" s="18">
        <v>0</v>
      </c>
      <c r="M2615" s="18" t="s">
        <v>456</v>
      </c>
      <c r="N2615" s="18" t="s">
        <v>457</v>
      </c>
      <c r="O2615" s="18" t="s">
        <v>10360</v>
      </c>
      <c r="P2615" s="18" t="s">
        <v>458</v>
      </c>
      <c r="Q2615" s="18" t="s">
        <v>10361</v>
      </c>
    </row>
    <row r="2616" spans="1:17" ht="12.75" customHeight="1" x14ac:dyDescent="0.2">
      <c r="A2616" s="18">
        <v>93141501</v>
      </c>
      <c r="B2616" s="18" t="s">
        <v>11112</v>
      </c>
      <c r="C2616" s="18">
        <v>1</v>
      </c>
      <c r="D2616" s="18">
        <v>1</v>
      </c>
      <c r="E2616" s="18">
        <v>11</v>
      </c>
      <c r="F2616" s="18">
        <v>1</v>
      </c>
      <c r="G2616" s="18" t="s">
        <v>40</v>
      </c>
      <c r="H2616" s="18">
        <v>1</v>
      </c>
      <c r="I2616" s="19">
        <v>2050526192</v>
      </c>
      <c r="J2616" s="19">
        <v>2050526192</v>
      </c>
      <c r="K2616" s="18">
        <v>0</v>
      </c>
      <c r="L2616" s="18">
        <v>0</v>
      </c>
      <c r="M2616" s="18" t="s">
        <v>456</v>
      </c>
      <c r="N2616" s="18" t="s">
        <v>457</v>
      </c>
      <c r="O2616" s="18" t="s">
        <v>10360</v>
      </c>
      <c r="P2616" s="18" t="s">
        <v>458</v>
      </c>
      <c r="Q2616" s="18" t="s">
        <v>10361</v>
      </c>
    </row>
    <row r="2617" spans="1:17" ht="12.75" customHeight="1" x14ac:dyDescent="0.2">
      <c r="A2617" s="18">
        <v>93141501</v>
      </c>
      <c r="B2617" s="18" t="s">
        <v>11113</v>
      </c>
      <c r="C2617" s="18">
        <v>1</v>
      </c>
      <c r="D2617" s="18">
        <v>1</v>
      </c>
      <c r="E2617" s="18">
        <v>6</v>
      </c>
      <c r="F2617" s="18">
        <v>1</v>
      </c>
      <c r="G2617" s="18" t="s">
        <v>40</v>
      </c>
      <c r="H2617" s="18">
        <v>1</v>
      </c>
      <c r="I2617" s="19">
        <v>2663548638</v>
      </c>
      <c r="J2617" s="19">
        <v>2663548638</v>
      </c>
      <c r="K2617" s="18">
        <v>0</v>
      </c>
      <c r="L2617" s="18">
        <v>0</v>
      </c>
      <c r="M2617" s="18" t="s">
        <v>456</v>
      </c>
      <c r="N2617" s="18" t="s">
        <v>457</v>
      </c>
      <c r="O2617" s="18" t="s">
        <v>10360</v>
      </c>
      <c r="P2617" s="18" t="s">
        <v>458</v>
      </c>
      <c r="Q2617" s="18" t="s">
        <v>10361</v>
      </c>
    </row>
    <row r="2618" spans="1:17" ht="12.75" customHeight="1" x14ac:dyDescent="0.2">
      <c r="A2618" s="18">
        <v>93141501</v>
      </c>
      <c r="B2618" s="18" t="s">
        <v>11114</v>
      </c>
      <c r="C2618" s="18">
        <v>1</v>
      </c>
      <c r="D2618" s="18">
        <v>1</v>
      </c>
      <c r="E2618" s="18">
        <v>11</v>
      </c>
      <c r="F2618" s="18">
        <v>1</v>
      </c>
      <c r="G2618" s="18" t="s">
        <v>40</v>
      </c>
      <c r="H2618" s="18">
        <v>1</v>
      </c>
      <c r="I2618" s="19">
        <v>2986904074</v>
      </c>
      <c r="J2618" s="19">
        <v>2986904074</v>
      </c>
      <c r="K2618" s="18">
        <v>0</v>
      </c>
      <c r="L2618" s="18">
        <v>0</v>
      </c>
      <c r="M2618" s="18" t="s">
        <v>456</v>
      </c>
      <c r="N2618" s="18" t="s">
        <v>457</v>
      </c>
      <c r="O2618" s="18" t="s">
        <v>10360</v>
      </c>
      <c r="P2618" s="18" t="s">
        <v>458</v>
      </c>
      <c r="Q2618" s="18" t="s">
        <v>10361</v>
      </c>
    </row>
    <row r="2619" spans="1:17" ht="12.75" customHeight="1" x14ac:dyDescent="0.2">
      <c r="A2619" s="18">
        <v>93141501</v>
      </c>
      <c r="B2619" s="18" t="s">
        <v>11115</v>
      </c>
      <c r="C2619" s="18">
        <v>1</v>
      </c>
      <c r="D2619" s="18">
        <v>1</v>
      </c>
      <c r="E2619" s="18">
        <v>11</v>
      </c>
      <c r="F2619" s="18">
        <v>1</v>
      </c>
      <c r="G2619" s="18" t="s">
        <v>40</v>
      </c>
      <c r="H2619" s="18">
        <v>1</v>
      </c>
      <c r="I2619" s="19">
        <v>3467272098</v>
      </c>
      <c r="J2619" s="19">
        <v>3467272098</v>
      </c>
      <c r="K2619" s="18">
        <v>0</v>
      </c>
      <c r="L2619" s="18">
        <v>0</v>
      </c>
      <c r="M2619" s="18" t="s">
        <v>456</v>
      </c>
      <c r="N2619" s="18" t="s">
        <v>457</v>
      </c>
      <c r="O2619" s="18" t="s">
        <v>10360</v>
      </c>
      <c r="P2619" s="18" t="s">
        <v>458</v>
      </c>
      <c r="Q2619" s="18" t="s">
        <v>10361</v>
      </c>
    </row>
    <row r="2620" spans="1:17" ht="12.75" customHeight="1" x14ac:dyDescent="0.2">
      <c r="A2620" s="18">
        <v>93141501</v>
      </c>
      <c r="B2620" s="18" t="s">
        <v>11116</v>
      </c>
      <c r="C2620" s="18">
        <v>1</v>
      </c>
      <c r="D2620" s="18">
        <v>1</v>
      </c>
      <c r="E2620" s="18">
        <v>6</v>
      </c>
      <c r="F2620" s="18">
        <v>1</v>
      </c>
      <c r="G2620" s="18" t="s">
        <v>40</v>
      </c>
      <c r="H2620" s="18">
        <v>1</v>
      </c>
      <c r="I2620" s="19">
        <v>2433329445</v>
      </c>
      <c r="J2620" s="19">
        <v>2433329445</v>
      </c>
      <c r="K2620" s="18">
        <v>0</v>
      </c>
      <c r="L2620" s="18">
        <v>0</v>
      </c>
      <c r="M2620" s="18" t="s">
        <v>456</v>
      </c>
      <c r="N2620" s="18" t="s">
        <v>457</v>
      </c>
      <c r="O2620" s="18" t="s">
        <v>10360</v>
      </c>
      <c r="P2620" s="18" t="s">
        <v>458</v>
      </c>
      <c r="Q2620" s="18" t="s">
        <v>10361</v>
      </c>
    </row>
    <row r="2621" spans="1:17" ht="12.75" customHeight="1" x14ac:dyDescent="0.2">
      <c r="A2621" s="18">
        <v>93141501</v>
      </c>
      <c r="B2621" s="18" t="s">
        <v>11117</v>
      </c>
      <c r="C2621" s="18">
        <v>1</v>
      </c>
      <c r="D2621" s="18">
        <v>1</v>
      </c>
      <c r="E2621" s="18">
        <v>11</v>
      </c>
      <c r="F2621" s="18">
        <v>1</v>
      </c>
      <c r="G2621" s="18" t="s">
        <v>40</v>
      </c>
      <c r="H2621" s="18">
        <v>1</v>
      </c>
      <c r="I2621" s="19">
        <v>2642496235</v>
      </c>
      <c r="J2621" s="19">
        <v>2642496235</v>
      </c>
      <c r="K2621" s="18">
        <v>0</v>
      </c>
      <c r="L2621" s="18">
        <v>0</v>
      </c>
      <c r="M2621" s="18" t="s">
        <v>456</v>
      </c>
      <c r="N2621" s="18" t="s">
        <v>457</v>
      </c>
      <c r="O2621" s="18" t="s">
        <v>10360</v>
      </c>
      <c r="P2621" s="18" t="s">
        <v>458</v>
      </c>
      <c r="Q2621" s="18" t="s">
        <v>10361</v>
      </c>
    </row>
    <row r="2622" spans="1:17" ht="12.75" customHeight="1" x14ac:dyDescent="0.2">
      <c r="A2622" s="18">
        <v>93141501</v>
      </c>
      <c r="B2622" s="18" t="s">
        <v>11118</v>
      </c>
      <c r="C2622" s="18">
        <v>1</v>
      </c>
      <c r="D2622" s="18">
        <v>1</v>
      </c>
      <c r="E2622" s="18">
        <v>6</v>
      </c>
      <c r="F2622" s="18">
        <v>1</v>
      </c>
      <c r="G2622" s="18" t="s">
        <v>40</v>
      </c>
      <c r="H2622" s="18">
        <v>1</v>
      </c>
      <c r="I2622" s="19">
        <v>2141912745</v>
      </c>
      <c r="J2622" s="19">
        <v>2141912745</v>
      </c>
      <c r="K2622" s="18">
        <v>0</v>
      </c>
      <c r="L2622" s="18">
        <v>0</v>
      </c>
      <c r="M2622" s="18" t="s">
        <v>456</v>
      </c>
      <c r="N2622" s="18" t="s">
        <v>457</v>
      </c>
      <c r="O2622" s="18" t="s">
        <v>10360</v>
      </c>
      <c r="P2622" s="18" t="s">
        <v>458</v>
      </c>
      <c r="Q2622" s="18" t="s">
        <v>10361</v>
      </c>
    </row>
    <row r="2623" spans="1:17" ht="12.75" customHeight="1" x14ac:dyDescent="0.2">
      <c r="A2623" s="18">
        <v>93141501</v>
      </c>
      <c r="B2623" s="18" t="s">
        <v>11119</v>
      </c>
      <c r="C2623" s="18">
        <v>1</v>
      </c>
      <c r="D2623" s="18">
        <v>1</v>
      </c>
      <c r="E2623" s="18">
        <v>11</v>
      </c>
      <c r="F2623" s="18">
        <v>1</v>
      </c>
      <c r="G2623" s="18" t="s">
        <v>40</v>
      </c>
      <c r="H2623" s="18">
        <v>1</v>
      </c>
      <c r="I2623" s="19">
        <v>1096959816</v>
      </c>
      <c r="J2623" s="19">
        <v>1096959816</v>
      </c>
      <c r="K2623" s="18">
        <v>0</v>
      </c>
      <c r="L2623" s="18">
        <v>0</v>
      </c>
      <c r="M2623" s="18" t="s">
        <v>424</v>
      </c>
      <c r="N2623" s="18" t="s">
        <v>425</v>
      </c>
      <c r="O2623" s="18" t="s">
        <v>426</v>
      </c>
      <c r="P2623" s="18" t="s">
        <v>427</v>
      </c>
      <c r="Q2623" s="18" t="s">
        <v>428</v>
      </c>
    </row>
    <row r="2624" spans="1:17" ht="12.75" customHeight="1" x14ac:dyDescent="0.2">
      <c r="A2624" s="18">
        <v>93141501</v>
      </c>
      <c r="B2624" s="18" t="s">
        <v>11120</v>
      </c>
      <c r="C2624" s="18">
        <v>1</v>
      </c>
      <c r="D2624" s="18">
        <v>1</v>
      </c>
      <c r="E2624" s="18">
        <v>6</v>
      </c>
      <c r="F2624" s="18">
        <v>1</v>
      </c>
      <c r="G2624" s="18" t="s">
        <v>40</v>
      </c>
      <c r="H2624" s="18">
        <v>1</v>
      </c>
      <c r="I2624" s="19">
        <v>1037443452</v>
      </c>
      <c r="J2624" s="19">
        <v>1037443452</v>
      </c>
      <c r="K2624" s="18">
        <v>0</v>
      </c>
      <c r="L2624" s="18">
        <v>0</v>
      </c>
      <c r="M2624" s="18" t="s">
        <v>424</v>
      </c>
      <c r="N2624" s="18" t="s">
        <v>425</v>
      </c>
      <c r="O2624" s="18" t="s">
        <v>426</v>
      </c>
      <c r="P2624" s="18" t="s">
        <v>427</v>
      </c>
      <c r="Q2624" s="18" t="s">
        <v>428</v>
      </c>
    </row>
    <row r="2625" spans="1:17" ht="12.75" customHeight="1" x14ac:dyDescent="0.2">
      <c r="A2625" s="18">
        <v>93141501</v>
      </c>
      <c r="B2625" s="18" t="s">
        <v>11121</v>
      </c>
      <c r="C2625" s="18">
        <v>1</v>
      </c>
      <c r="D2625" s="18">
        <v>1</v>
      </c>
      <c r="E2625" s="18">
        <v>6</v>
      </c>
      <c r="F2625" s="18">
        <v>1</v>
      </c>
      <c r="G2625" s="18" t="s">
        <v>40</v>
      </c>
      <c r="H2625" s="18">
        <v>1</v>
      </c>
      <c r="I2625" s="19">
        <v>3750532929</v>
      </c>
      <c r="J2625" s="19">
        <v>3750532929</v>
      </c>
      <c r="K2625" s="18">
        <v>0</v>
      </c>
      <c r="L2625" s="18">
        <v>0</v>
      </c>
      <c r="M2625" s="18" t="s">
        <v>456</v>
      </c>
      <c r="N2625" s="18" t="s">
        <v>457</v>
      </c>
      <c r="O2625" s="18" t="s">
        <v>10360</v>
      </c>
      <c r="P2625" s="18" t="s">
        <v>458</v>
      </c>
      <c r="Q2625" s="18" t="s">
        <v>10361</v>
      </c>
    </row>
    <row r="2626" spans="1:17" ht="12.75" customHeight="1" x14ac:dyDescent="0.2">
      <c r="A2626" s="18">
        <v>93141501</v>
      </c>
      <c r="B2626" s="18" t="s">
        <v>11122</v>
      </c>
      <c r="C2626" s="18">
        <v>1</v>
      </c>
      <c r="D2626" s="18">
        <v>1</v>
      </c>
      <c r="E2626" s="18">
        <v>11</v>
      </c>
      <c r="F2626" s="18">
        <v>1</v>
      </c>
      <c r="G2626" s="18" t="s">
        <v>40</v>
      </c>
      <c r="H2626" s="18">
        <v>1</v>
      </c>
      <c r="I2626" s="19">
        <v>3966245024</v>
      </c>
      <c r="J2626" s="19">
        <v>3966245024</v>
      </c>
      <c r="K2626" s="18">
        <v>0</v>
      </c>
      <c r="L2626" s="18">
        <v>0</v>
      </c>
      <c r="M2626" s="18" t="s">
        <v>456</v>
      </c>
      <c r="N2626" s="18" t="s">
        <v>457</v>
      </c>
      <c r="O2626" s="18" t="s">
        <v>10360</v>
      </c>
      <c r="P2626" s="18" t="s">
        <v>458</v>
      </c>
      <c r="Q2626" s="18" t="s">
        <v>10361</v>
      </c>
    </row>
    <row r="2627" spans="1:17" ht="12.75" customHeight="1" x14ac:dyDescent="0.2">
      <c r="A2627" s="18">
        <v>93141501</v>
      </c>
      <c r="B2627" s="18" t="s">
        <v>11123</v>
      </c>
      <c r="C2627" s="18">
        <v>1</v>
      </c>
      <c r="D2627" s="18">
        <v>1</v>
      </c>
      <c r="E2627" s="18">
        <v>11</v>
      </c>
      <c r="F2627" s="18">
        <v>1</v>
      </c>
      <c r="G2627" s="18" t="s">
        <v>40</v>
      </c>
      <c r="H2627" s="18">
        <v>1</v>
      </c>
      <c r="I2627" s="19">
        <v>443038008</v>
      </c>
      <c r="J2627" s="19">
        <v>443038008</v>
      </c>
      <c r="K2627" s="18">
        <v>0</v>
      </c>
      <c r="L2627" s="18">
        <v>0</v>
      </c>
      <c r="M2627" s="18" t="s">
        <v>456</v>
      </c>
      <c r="N2627" s="18" t="s">
        <v>457</v>
      </c>
      <c r="O2627" s="18" t="s">
        <v>10360</v>
      </c>
      <c r="P2627" s="18" t="s">
        <v>458</v>
      </c>
      <c r="Q2627" s="18" t="s">
        <v>10361</v>
      </c>
    </row>
    <row r="2628" spans="1:17" ht="12.75" customHeight="1" x14ac:dyDescent="0.2">
      <c r="A2628" s="18">
        <v>93141501</v>
      </c>
      <c r="B2628" s="18" t="s">
        <v>11124</v>
      </c>
      <c r="C2628" s="18">
        <v>1</v>
      </c>
      <c r="D2628" s="18">
        <v>1</v>
      </c>
      <c r="E2628" s="18">
        <v>11</v>
      </c>
      <c r="F2628" s="18">
        <v>1</v>
      </c>
      <c r="G2628" s="18" t="s">
        <v>40</v>
      </c>
      <c r="H2628" s="18">
        <v>1</v>
      </c>
      <c r="I2628" s="19">
        <v>2846359784</v>
      </c>
      <c r="J2628" s="19">
        <v>2846359784</v>
      </c>
      <c r="K2628" s="18">
        <v>0</v>
      </c>
      <c r="L2628" s="18">
        <v>0</v>
      </c>
      <c r="M2628" s="18" t="s">
        <v>456</v>
      </c>
      <c r="N2628" s="18" t="s">
        <v>457</v>
      </c>
      <c r="O2628" s="18" t="s">
        <v>10360</v>
      </c>
      <c r="P2628" s="18" t="s">
        <v>458</v>
      </c>
      <c r="Q2628" s="18" t="s">
        <v>10361</v>
      </c>
    </row>
    <row r="2629" spans="1:17" ht="12.75" customHeight="1" x14ac:dyDescent="0.2">
      <c r="A2629" s="18">
        <v>93141501</v>
      </c>
      <c r="B2629" s="18" t="s">
        <v>11125</v>
      </c>
      <c r="C2629" s="18">
        <v>1</v>
      </c>
      <c r="D2629" s="18">
        <v>1</v>
      </c>
      <c r="E2629" s="18">
        <v>11</v>
      </c>
      <c r="F2629" s="18">
        <v>1</v>
      </c>
      <c r="G2629" s="18" t="s">
        <v>40</v>
      </c>
      <c r="H2629" s="18">
        <v>1</v>
      </c>
      <c r="I2629" s="19">
        <v>4423944092</v>
      </c>
      <c r="J2629" s="19">
        <v>4423944092</v>
      </c>
      <c r="K2629" s="18">
        <v>0</v>
      </c>
      <c r="L2629" s="18">
        <v>0</v>
      </c>
      <c r="M2629" s="18" t="s">
        <v>456</v>
      </c>
      <c r="N2629" s="18" t="s">
        <v>457</v>
      </c>
      <c r="O2629" s="18" t="s">
        <v>10360</v>
      </c>
      <c r="P2629" s="18" t="s">
        <v>458</v>
      </c>
      <c r="Q2629" s="18" t="s">
        <v>10361</v>
      </c>
    </row>
    <row r="2630" spans="1:17" ht="12.75" customHeight="1" x14ac:dyDescent="0.2">
      <c r="A2630" s="18">
        <v>93141501</v>
      </c>
      <c r="B2630" s="18" t="s">
        <v>11126</v>
      </c>
      <c r="C2630" s="18">
        <v>1</v>
      </c>
      <c r="D2630" s="18">
        <v>1</v>
      </c>
      <c r="E2630" s="18">
        <v>11</v>
      </c>
      <c r="F2630" s="18">
        <v>1</v>
      </c>
      <c r="G2630" s="18" t="s">
        <v>40</v>
      </c>
      <c r="H2630" s="18">
        <v>1</v>
      </c>
      <c r="I2630" s="19">
        <v>4556326556</v>
      </c>
      <c r="J2630" s="19">
        <v>4556326556</v>
      </c>
      <c r="K2630" s="18">
        <v>0</v>
      </c>
      <c r="L2630" s="18">
        <v>0</v>
      </c>
      <c r="M2630" s="18" t="s">
        <v>456</v>
      </c>
      <c r="N2630" s="18" t="s">
        <v>457</v>
      </c>
      <c r="O2630" s="18" t="s">
        <v>10360</v>
      </c>
      <c r="P2630" s="18" t="s">
        <v>458</v>
      </c>
      <c r="Q2630" s="18" t="s">
        <v>10361</v>
      </c>
    </row>
    <row r="2631" spans="1:17" ht="12.75" customHeight="1" x14ac:dyDescent="0.2">
      <c r="A2631" s="18">
        <v>93141501</v>
      </c>
      <c r="B2631" s="18" t="s">
        <v>11127</v>
      </c>
      <c r="C2631" s="18">
        <v>1</v>
      </c>
      <c r="D2631" s="18">
        <v>1</v>
      </c>
      <c r="E2631" s="18">
        <v>1</v>
      </c>
      <c r="F2631" s="18">
        <v>1</v>
      </c>
      <c r="G2631" s="18" t="s">
        <v>40</v>
      </c>
      <c r="H2631" s="18">
        <v>0</v>
      </c>
      <c r="I2631" s="19">
        <v>5139364</v>
      </c>
      <c r="J2631" s="19">
        <v>5139364</v>
      </c>
      <c r="K2631" s="18">
        <v>0</v>
      </c>
      <c r="L2631" s="18">
        <v>0</v>
      </c>
      <c r="M2631" s="18" t="s">
        <v>471</v>
      </c>
      <c r="N2631" s="18" t="s">
        <v>472</v>
      </c>
      <c r="O2631" s="18" t="s">
        <v>473</v>
      </c>
      <c r="P2631" s="18" t="s">
        <v>474</v>
      </c>
      <c r="Q2631" s="18" t="s">
        <v>475</v>
      </c>
    </row>
    <row r="2632" spans="1:17" ht="12.75" customHeight="1" x14ac:dyDescent="0.2">
      <c r="A2632" s="18">
        <v>93141501</v>
      </c>
      <c r="B2632" s="18" t="s">
        <v>11128</v>
      </c>
      <c r="C2632" s="18">
        <v>1</v>
      </c>
      <c r="D2632" s="18">
        <v>1</v>
      </c>
      <c r="E2632" s="18">
        <v>8</v>
      </c>
      <c r="F2632" s="18">
        <v>1</v>
      </c>
      <c r="G2632" s="18" t="s">
        <v>40</v>
      </c>
      <c r="H2632" s="18">
        <v>0</v>
      </c>
      <c r="I2632" s="19">
        <v>668723200</v>
      </c>
      <c r="J2632" s="19">
        <v>668723200</v>
      </c>
      <c r="K2632" s="18">
        <v>0</v>
      </c>
      <c r="L2632" s="18">
        <v>0</v>
      </c>
      <c r="M2632" s="18" t="s">
        <v>650</v>
      </c>
      <c r="N2632" s="18" t="s">
        <v>651</v>
      </c>
      <c r="O2632" s="18" t="s">
        <v>652</v>
      </c>
      <c r="P2632" s="18" t="s">
        <v>653</v>
      </c>
      <c r="Q2632" s="18" t="s">
        <v>654</v>
      </c>
    </row>
    <row r="2633" spans="1:17" ht="12.75" customHeight="1" x14ac:dyDescent="0.2">
      <c r="A2633" s="18">
        <v>93141501</v>
      </c>
      <c r="B2633" s="18" t="s">
        <v>11129</v>
      </c>
      <c r="C2633" s="18">
        <v>1</v>
      </c>
      <c r="D2633" s="18">
        <v>1</v>
      </c>
      <c r="E2633" s="18">
        <v>8</v>
      </c>
      <c r="F2633" s="18">
        <v>1</v>
      </c>
      <c r="G2633" s="18" t="s">
        <v>40</v>
      </c>
      <c r="H2633" s="18">
        <v>0</v>
      </c>
      <c r="I2633" s="19">
        <v>501542400</v>
      </c>
      <c r="J2633" s="19">
        <v>501542400</v>
      </c>
      <c r="K2633" s="18">
        <v>0</v>
      </c>
      <c r="L2633" s="18">
        <v>0</v>
      </c>
      <c r="M2633" s="18" t="s">
        <v>825</v>
      </c>
      <c r="N2633" s="18" t="s">
        <v>826</v>
      </c>
      <c r="O2633" s="18" t="s">
        <v>827</v>
      </c>
      <c r="P2633" s="18" t="s">
        <v>828</v>
      </c>
      <c r="Q2633" s="18" t="s">
        <v>829</v>
      </c>
    </row>
    <row r="2634" spans="1:17" ht="12.75" customHeight="1" x14ac:dyDescent="0.2">
      <c r="A2634" s="18">
        <v>93141501</v>
      </c>
      <c r="B2634" s="18" t="s">
        <v>11130</v>
      </c>
      <c r="C2634" s="18">
        <v>1</v>
      </c>
      <c r="D2634" s="18">
        <v>1</v>
      </c>
      <c r="E2634" s="18">
        <v>8</v>
      </c>
      <c r="F2634" s="18">
        <v>1</v>
      </c>
      <c r="G2634" s="18" t="s">
        <v>40</v>
      </c>
      <c r="H2634" s="18">
        <v>0</v>
      </c>
      <c r="I2634" s="19">
        <v>480748320</v>
      </c>
      <c r="J2634" s="19">
        <v>480748320</v>
      </c>
      <c r="K2634" s="18">
        <v>0</v>
      </c>
      <c r="L2634" s="18">
        <v>0</v>
      </c>
      <c r="M2634" s="18" t="s">
        <v>825</v>
      </c>
      <c r="N2634" s="18" t="s">
        <v>826</v>
      </c>
      <c r="O2634" s="18" t="s">
        <v>827</v>
      </c>
      <c r="P2634" s="18" t="s">
        <v>828</v>
      </c>
      <c r="Q2634" s="18" t="s">
        <v>829</v>
      </c>
    </row>
    <row r="2635" spans="1:17" ht="12.75" customHeight="1" x14ac:dyDescent="0.2">
      <c r="A2635" s="18">
        <v>93141501</v>
      </c>
      <c r="B2635" s="18" t="s">
        <v>11131</v>
      </c>
      <c r="C2635" s="18">
        <v>1</v>
      </c>
      <c r="D2635" s="18">
        <v>1</v>
      </c>
      <c r="E2635" s="18">
        <v>8</v>
      </c>
      <c r="F2635" s="18">
        <v>1</v>
      </c>
      <c r="G2635" s="18" t="s">
        <v>40</v>
      </c>
      <c r="H2635" s="18">
        <v>0</v>
      </c>
      <c r="I2635" s="19">
        <v>628196400</v>
      </c>
      <c r="J2635" s="19">
        <v>628196400</v>
      </c>
      <c r="K2635" s="18">
        <v>0</v>
      </c>
      <c r="L2635" s="18">
        <v>0</v>
      </c>
      <c r="M2635" s="18" t="s">
        <v>825</v>
      </c>
      <c r="N2635" s="18" t="s">
        <v>826</v>
      </c>
      <c r="O2635" s="18" t="s">
        <v>827</v>
      </c>
      <c r="P2635" s="18" t="s">
        <v>828</v>
      </c>
      <c r="Q2635" s="18" t="s">
        <v>829</v>
      </c>
    </row>
    <row r="2636" spans="1:17" ht="12.75" customHeight="1" x14ac:dyDescent="0.2">
      <c r="A2636" s="18">
        <v>93141501</v>
      </c>
      <c r="B2636" s="18" t="s">
        <v>11132</v>
      </c>
      <c r="C2636" s="18">
        <v>1</v>
      </c>
      <c r="D2636" s="18">
        <v>1</v>
      </c>
      <c r="E2636" s="18">
        <v>8</v>
      </c>
      <c r="F2636" s="18">
        <v>1</v>
      </c>
      <c r="G2636" s="18" t="s">
        <v>44</v>
      </c>
      <c r="H2636" s="18">
        <v>0</v>
      </c>
      <c r="I2636" s="19">
        <v>122951080</v>
      </c>
      <c r="J2636" s="19">
        <v>122951080</v>
      </c>
      <c r="K2636" s="18">
        <v>0</v>
      </c>
      <c r="L2636" s="18">
        <v>0</v>
      </c>
      <c r="M2636" s="18" t="s">
        <v>51</v>
      </c>
      <c r="N2636" s="18" t="s">
        <v>52</v>
      </c>
      <c r="O2636" s="18" t="s">
        <v>53</v>
      </c>
      <c r="P2636" s="18" t="s">
        <v>54</v>
      </c>
      <c r="Q2636" s="18" t="s">
        <v>55</v>
      </c>
    </row>
    <row r="2637" spans="1:17" ht="12.75" customHeight="1" x14ac:dyDescent="0.2">
      <c r="A2637" s="18">
        <v>93141501</v>
      </c>
      <c r="B2637" s="18" t="s">
        <v>13046</v>
      </c>
      <c r="C2637" s="18">
        <v>1</v>
      </c>
      <c r="D2637" s="18">
        <v>1</v>
      </c>
      <c r="E2637" s="18">
        <v>8</v>
      </c>
      <c r="F2637" s="18">
        <v>1</v>
      </c>
      <c r="G2637" s="18" t="s">
        <v>44</v>
      </c>
      <c r="H2637" s="18">
        <v>1</v>
      </c>
      <c r="I2637" s="19">
        <v>113658480</v>
      </c>
      <c r="J2637" s="19">
        <v>113658480</v>
      </c>
      <c r="K2637" s="18">
        <v>0</v>
      </c>
      <c r="L2637" s="18">
        <v>0</v>
      </c>
      <c r="M2637" s="18" t="s">
        <v>169</v>
      </c>
      <c r="N2637" s="18" t="s">
        <v>170</v>
      </c>
      <c r="O2637" s="18" t="s">
        <v>171</v>
      </c>
      <c r="P2637" s="18" t="s">
        <v>172</v>
      </c>
      <c r="Q2637" s="18" t="s">
        <v>173</v>
      </c>
    </row>
    <row r="2638" spans="1:17" ht="12.75" customHeight="1" x14ac:dyDescent="0.2">
      <c r="A2638" s="18">
        <v>93141501</v>
      </c>
      <c r="B2638" s="18" t="s">
        <v>13047</v>
      </c>
      <c r="C2638" s="18">
        <v>1</v>
      </c>
      <c r="D2638" s="18">
        <v>1</v>
      </c>
      <c r="E2638" s="18">
        <v>8</v>
      </c>
      <c r="F2638" s="18">
        <v>1</v>
      </c>
      <c r="G2638" s="18" t="s">
        <v>44</v>
      </c>
      <c r="H2638" s="18">
        <v>1</v>
      </c>
      <c r="I2638" s="19">
        <v>459370400</v>
      </c>
      <c r="J2638" s="19">
        <v>459370400</v>
      </c>
      <c r="K2638" s="18">
        <v>0</v>
      </c>
      <c r="L2638" s="18">
        <v>0</v>
      </c>
      <c r="M2638" s="18" t="s">
        <v>169</v>
      </c>
      <c r="N2638" s="18" t="s">
        <v>170</v>
      </c>
      <c r="O2638" s="18" t="s">
        <v>171</v>
      </c>
      <c r="P2638" s="18" t="s">
        <v>172</v>
      </c>
      <c r="Q2638" s="18" t="s">
        <v>173</v>
      </c>
    </row>
    <row r="2639" spans="1:17" ht="12.75" customHeight="1" x14ac:dyDescent="0.2">
      <c r="A2639" s="18">
        <v>93141501</v>
      </c>
      <c r="B2639" s="18" t="s">
        <v>13048</v>
      </c>
      <c r="C2639" s="18">
        <v>1</v>
      </c>
      <c r="D2639" s="18">
        <v>1</v>
      </c>
      <c r="E2639" s="18">
        <v>8</v>
      </c>
      <c r="F2639" s="18">
        <v>1</v>
      </c>
      <c r="G2639" s="18" t="s">
        <v>44</v>
      </c>
      <c r="H2639" s="18">
        <v>0</v>
      </c>
      <c r="I2639" s="19">
        <v>628196400</v>
      </c>
      <c r="J2639" s="19">
        <v>628196400</v>
      </c>
      <c r="K2639" s="18">
        <v>0</v>
      </c>
      <c r="L2639" s="18">
        <v>0</v>
      </c>
      <c r="M2639" s="18" t="s">
        <v>169</v>
      </c>
      <c r="N2639" s="18" t="s">
        <v>170</v>
      </c>
      <c r="O2639" s="18" t="s">
        <v>171</v>
      </c>
      <c r="P2639" s="18" t="s">
        <v>172</v>
      </c>
      <c r="Q2639" s="18" t="s">
        <v>173</v>
      </c>
    </row>
    <row r="2640" spans="1:17" ht="12.75" customHeight="1" x14ac:dyDescent="0.2">
      <c r="A2640" s="18">
        <v>93141501</v>
      </c>
      <c r="B2640" s="18" t="s">
        <v>13222</v>
      </c>
      <c r="C2640" s="18">
        <v>1</v>
      </c>
      <c r="D2640" s="18">
        <v>1</v>
      </c>
      <c r="E2640" s="18">
        <v>8</v>
      </c>
      <c r="F2640" s="18">
        <v>1</v>
      </c>
      <c r="G2640" s="18" t="s">
        <v>44</v>
      </c>
      <c r="H2640" s="18">
        <v>0</v>
      </c>
      <c r="I2640" s="19">
        <v>628196400</v>
      </c>
      <c r="J2640" s="19">
        <v>628196400</v>
      </c>
      <c r="K2640" s="18">
        <v>0</v>
      </c>
      <c r="L2640" s="18">
        <v>0</v>
      </c>
      <c r="M2640" s="18" t="s">
        <v>169</v>
      </c>
      <c r="N2640" s="18" t="s">
        <v>170</v>
      </c>
      <c r="O2640" s="18" t="s">
        <v>171</v>
      </c>
      <c r="P2640" s="18" t="s">
        <v>172</v>
      </c>
      <c r="Q2640" s="18" t="s">
        <v>173</v>
      </c>
    </row>
    <row r="2641" spans="1:17" ht="12.75" customHeight="1" x14ac:dyDescent="0.2">
      <c r="A2641" s="18">
        <v>93141501</v>
      </c>
      <c r="B2641" s="18" t="s">
        <v>11133</v>
      </c>
      <c r="C2641" s="18">
        <v>1</v>
      </c>
      <c r="D2641" s="18">
        <v>1</v>
      </c>
      <c r="E2641" s="18">
        <v>8</v>
      </c>
      <c r="F2641" s="18">
        <v>1</v>
      </c>
      <c r="G2641" s="18" t="s">
        <v>44</v>
      </c>
      <c r="H2641" s="18">
        <v>0</v>
      </c>
      <c r="I2641" s="19">
        <v>1088873790</v>
      </c>
      <c r="J2641" s="19">
        <v>1088873790</v>
      </c>
      <c r="K2641" s="18">
        <v>0</v>
      </c>
      <c r="L2641" s="18">
        <v>0</v>
      </c>
      <c r="M2641" s="18" t="s">
        <v>169</v>
      </c>
      <c r="N2641" s="18" t="s">
        <v>170</v>
      </c>
      <c r="O2641" s="18" t="s">
        <v>171</v>
      </c>
      <c r="P2641" s="18" t="s">
        <v>172</v>
      </c>
      <c r="Q2641" s="18" t="s">
        <v>173</v>
      </c>
    </row>
    <row r="2642" spans="1:17" ht="12.75" customHeight="1" x14ac:dyDescent="0.2">
      <c r="A2642" s="18">
        <v>93141501</v>
      </c>
      <c r="B2642" s="18" t="s">
        <v>13049</v>
      </c>
      <c r="C2642" s="18">
        <v>1</v>
      </c>
      <c r="D2642" s="18">
        <v>1</v>
      </c>
      <c r="E2642" s="18">
        <v>8</v>
      </c>
      <c r="F2642" s="18">
        <v>1</v>
      </c>
      <c r="G2642" s="18" t="s">
        <v>44</v>
      </c>
      <c r="H2642" s="18">
        <v>1</v>
      </c>
      <c r="I2642" s="19">
        <v>188091400</v>
      </c>
      <c r="J2642" s="19">
        <v>188091400</v>
      </c>
      <c r="K2642" s="18">
        <v>0</v>
      </c>
      <c r="L2642" s="18">
        <v>0</v>
      </c>
      <c r="M2642" s="18" t="s">
        <v>169</v>
      </c>
      <c r="N2642" s="18" t="s">
        <v>170</v>
      </c>
      <c r="O2642" s="18" t="s">
        <v>171</v>
      </c>
      <c r="P2642" s="18" t="s">
        <v>172</v>
      </c>
      <c r="Q2642" s="18" t="s">
        <v>173</v>
      </c>
    </row>
    <row r="2643" spans="1:17" ht="12.75" customHeight="1" x14ac:dyDescent="0.2">
      <c r="A2643" s="18">
        <v>93141501</v>
      </c>
      <c r="B2643" s="18" t="s">
        <v>13050</v>
      </c>
      <c r="C2643" s="18">
        <v>1</v>
      </c>
      <c r="D2643" s="18">
        <v>1</v>
      </c>
      <c r="E2643" s="18">
        <v>8</v>
      </c>
      <c r="F2643" s="18">
        <v>1</v>
      </c>
      <c r="G2643" s="18" t="s">
        <v>44</v>
      </c>
      <c r="H2643" s="18">
        <v>1</v>
      </c>
      <c r="I2643" s="19">
        <v>124979400</v>
      </c>
      <c r="J2643" s="19">
        <v>124979400</v>
      </c>
      <c r="K2643" s="18">
        <v>0</v>
      </c>
      <c r="L2643" s="18">
        <v>0</v>
      </c>
      <c r="M2643" s="18" t="s">
        <v>169</v>
      </c>
      <c r="N2643" s="18" t="s">
        <v>170</v>
      </c>
      <c r="O2643" s="18" t="s">
        <v>171</v>
      </c>
      <c r="P2643" s="18" t="s">
        <v>172</v>
      </c>
      <c r="Q2643" s="18" t="s">
        <v>173</v>
      </c>
    </row>
    <row r="2644" spans="1:17" ht="12.75" customHeight="1" x14ac:dyDescent="0.2">
      <c r="A2644" s="18">
        <v>93141501</v>
      </c>
      <c r="B2644" s="18" t="s">
        <v>11134</v>
      </c>
      <c r="C2644" s="18">
        <v>1</v>
      </c>
      <c r="D2644" s="18">
        <v>1</v>
      </c>
      <c r="E2644" s="18">
        <v>8</v>
      </c>
      <c r="F2644" s="18">
        <v>1</v>
      </c>
      <c r="G2644" s="18" t="s">
        <v>44</v>
      </c>
      <c r="H2644" s="18">
        <v>0</v>
      </c>
      <c r="I2644" s="19">
        <v>980192408</v>
      </c>
      <c r="J2644" s="19">
        <v>980192408</v>
      </c>
      <c r="K2644" s="18">
        <v>0</v>
      </c>
      <c r="L2644" s="18">
        <v>0</v>
      </c>
      <c r="M2644" s="18" t="s">
        <v>169</v>
      </c>
      <c r="N2644" s="18" t="s">
        <v>170</v>
      </c>
      <c r="O2644" s="18" t="s">
        <v>171</v>
      </c>
      <c r="P2644" s="18" t="s">
        <v>172</v>
      </c>
      <c r="Q2644" s="18" t="s">
        <v>173</v>
      </c>
    </row>
    <row r="2645" spans="1:17" ht="12.75" customHeight="1" x14ac:dyDescent="0.2">
      <c r="A2645" s="18">
        <v>93141501</v>
      </c>
      <c r="B2645" s="18" t="s">
        <v>11135</v>
      </c>
      <c r="C2645" s="18">
        <v>1</v>
      </c>
      <c r="D2645" s="18">
        <v>1</v>
      </c>
      <c r="E2645" s="18">
        <v>8</v>
      </c>
      <c r="F2645" s="18">
        <v>1</v>
      </c>
      <c r="G2645" s="18" t="s">
        <v>44</v>
      </c>
      <c r="H2645" s="18">
        <v>0</v>
      </c>
      <c r="I2645" s="19">
        <v>3512888</v>
      </c>
      <c r="J2645" s="19">
        <v>3512888</v>
      </c>
      <c r="K2645" s="18">
        <v>0</v>
      </c>
      <c r="L2645" s="18">
        <v>0</v>
      </c>
      <c r="M2645" s="18" t="s">
        <v>169</v>
      </c>
      <c r="N2645" s="18" t="s">
        <v>170</v>
      </c>
      <c r="O2645" s="18" t="s">
        <v>171</v>
      </c>
      <c r="P2645" s="18" t="s">
        <v>172</v>
      </c>
      <c r="Q2645" s="18" t="s">
        <v>173</v>
      </c>
    </row>
    <row r="2646" spans="1:17" ht="12.75" customHeight="1" x14ac:dyDescent="0.2">
      <c r="A2646" s="18">
        <v>93141501</v>
      </c>
      <c r="B2646" s="18" t="s">
        <v>11136</v>
      </c>
      <c r="C2646" s="18">
        <v>1</v>
      </c>
      <c r="D2646" s="18">
        <v>1</v>
      </c>
      <c r="E2646" s="18">
        <v>8</v>
      </c>
      <c r="F2646" s="18">
        <v>1</v>
      </c>
      <c r="G2646" s="18" t="s">
        <v>44</v>
      </c>
      <c r="H2646" s="18">
        <v>0</v>
      </c>
      <c r="I2646" s="19">
        <v>3512888</v>
      </c>
      <c r="J2646" s="19">
        <v>3512888</v>
      </c>
      <c r="K2646" s="18">
        <v>0</v>
      </c>
      <c r="L2646" s="18">
        <v>0</v>
      </c>
      <c r="M2646" s="18" t="s">
        <v>169</v>
      </c>
      <c r="N2646" s="18" t="s">
        <v>170</v>
      </c>
      <c r="O2646" s="18" t="s">
        <v>171</v>
      </c>
      <c r="P2646" s="18" t="s">
        <v>172</v>
      </c>
      <c r="Q2646" s="18" t="s">
        <v>173</v>
      </c>
    </row>
    <row r="2647" spans="1:17" ht="12.75" customHeight="1" x14ac:dyDescent="0.2">
      <c r="A2647" s="18">
        <v>93141501</v>
      </c>
      <c r="B2647" s="18" t="s">
        <v>13051</v>
      </c>
      <c r="C2647" s="18">
        <v>1</v>
      </c>
      <c r="D2647" s="18">
        <v>1</v>
      </c>
      <c r="E2647" s="18">
        <v>8</v>
      </c>
      <c r="F2647" s="18">
        <v>1</v>
      </c>
      <c r="G2647" s="18" t="s">
        <v>44</v>
      </c>
      <c r="H2647" s="18">
        <v>1</v>
      </c>
      <c r="I2647" s="19">
        <v>219445400</v>
      </c>
      <c r="J2647" s="19">
        <v>219445400</v>
      </c>
      <c r="K2647" s="18">
        <v>0</v>
      </c>
      <c r="L2647" s="18">
        <v>0</v>
      </c>
      <c r="M2647" s="18" t="s">
        <v>169</v>
      </c>
      <c r="N2647" s="18" t="s">
        <v>170</v>
      </c>
      <c r="O2647" s="18" t="s">
        <v>171</v>
      </c>
      <c r="P2647" s="18" t="s">
        <v>172</v>
      </c>
      <c r="Q2647" s="18" t="s">
        <v>173</v>
      </c>
    </row>
    <row r="2648" spans="1:17" ht="12.75" customHeight="1" x14ac:dyDescent="0.2">
      <c r="A2648" s="18">
        <v>93141501</v>
      </c>
      <c r="B2648" s="18" t="s">
        <v>13052</v>
      </c>
      <c r="C2648" s="18">
        <v>1</v>
      </c>
      <c r="D2648" s="18">
        <v>1</v>
      </c>
      <c r="E2648" s="18">
        <v>8</v>
      </c>
      <c r="F2648" s="18">
        <v>1</v>
      </c>
      <c r="G2648" s="18" t="s">
        <v>44</v>
      </c>
      <c r="H2648" s="18">
        <v>1</v>
      </c>
      <c r="I2648" s="19">
        <v>78426200</v>
      </c>
      <c r="J2648" s="19">
        <v>78426200</v>
      </c>
      <c r="K2648" s="18">
        <v>0</v>
      </c>
      <c r="L2648" s="18">
        <v>0</v>
      </c>
      <c r="M2648" s="18" t="s">
        <v>169</v>
      </c>
      <c r="N2648" s="18" t="s">
        <v>170</v>
      </c>
      <c r="O2648" s="18" t="s">
        <v>171</v>
      </c>
      <c r="P2648" s="18" t="s">
        <v>172</v>
      </c>
      <c r="Q2648" s="18" t="s">
        <v>173</v>
      </c>
    </row>
    <row r="2649" spans="1:17" ht="12.75" customHeight="1" x14ac:dyDescent="0.2">
      <c r="A2649" s="18">
        <v>93141501</v>
      </c>
      <c r="B2649" s="18" t="s">
        <v>13053</v>
      </c>
      <c r="C2649" s="18">
        <v>1</v>
      </c>
      <c r="D2649" s="18">
        <v>1</v>
      </c>
      <c r="E2649" s="18">
        <v>8</v>
      </c>
      <c r="F2649" s="18">
        <v>1</v>
      </c>
      <c r="G2649" s="18" t="s">
        <v>44</v>
      </c>
      <c r="H2649" s="18">
        <v>0</v>
      </c>
      <c r="I2649" s="19">
        <v>4738803533</v>
      </c>
      <c r="J2649" s="19">
        <v>4738803533</v>
      </c>
      <c r="K2649" s="18">
        <v>0</v>
      </c>
      <c r="L2649" s="18">
        <v>0</v>
      </c>
      <c r="M2649" s="18" t="s">
        <v>169</v>
      </c>
      <c r="N2649" s="18" t="s">
        <v>170</v>
      </c>
      <c r="O2649" s="18" t="s">
        <v>171</v>
      </c>
      <c r="P2649" s="18" t="s">
        <v>172</v>
      </c>
      <c r="Q2649" s="18" t="s">
        <v>173</v>
      </c>
    </row>
    <row r="2650" spans="1:17" ht="12.75" customHeight="1" x14ac:dyDescent="0.2">
      <c r="A2650" s="18">
        <v>93141501</v>
      </c>
      <c r="B2650" s="18" t="s">
        <v>11137</v>
      </c>
      <c r="C2650" s="18">
        <v>1</v>
      </c>
      <c r="D2650" s="18">
        <v>1</v>
      </c>
      <c r="E2650" s="18">
        <v>8</v>
      </c>
      <c r="F2650" s="18">
        <v>1</v>
      </c>
      <c r="G2650" s="18" t="s">
        <v>40</v>
      </c>
      <c r="H2650" s="18">
        <v>0</v>
      </c>
      <c r="I2650" s="19">
        <v>251278560</v>
      </c>
      <c r="J2650" s="19">
        <v>251278560</v>
      </c>
      <c r="K2650" s="18">
        <v>0</v>
      </c>
      <c r="L2650" s="18">
        <v>0</v>
      </c>
      <c r="M2650" s="18" t="s">
        <v>471</v>
      </c>
      <c r="N2650" s="18" t="s">
        <v>472</v>
      </c>
      <c r="O2650" s="18" t="s">
        <v>473</v>
      </c>
      <c r="P2650" s="18" t="s">
        <v>474</v>
      </c>
      <c r="Q2650" s="18" t="s">
        <v>475</v>
      </c>
    </row>
    <row r="2651" spans="1:17" ht="12.75" customHeight="1" x14ac:dyDescent="0.2">
      <c r="A2651" s="18">
        <v>93141501</v>
      </c>
      <c r="B2651" s="18" t="s">
        <v>11138</v>
      </c>
      <c r="C2651" s="18">
        <v>1</v>
      </c>
      <c r="D2651" s="18">
        <v>1</v>
      </c>
      <c r="E2651" s="18">
        <v>8</v>
      </c>
      <c r="F2651" s="18">
        <v>1</v>
      </c>
      <c r="G2651" s="18" t="s">
        <v>40</v>
      </c>
      <c r="H2651" s="18">
        <v>0</v>
      </c>
      <c r="I2651" s="19">
        <v>502557120</v>
      </c>
      <c r="J2651" s="19">
        <v>502557120</v>
      </c>
      <c r="K2651" s="18">
        <v>0</v>
      </c>
      <c r="L2651" s="18">
        <v>0</v>
      </c>
      <c r="M2651" s="18" t="s">
        <v>471</v>
      </c>
      <c r="N2651" s="18" t="s">
        <v>472</v>
      </c>
      <c r="O2651" s="18" t="s">
        <v>473</v>
      </c>
      <c r="P2651" s="18" t="s">
        <v>474</v>
      </c>
      <c r="Q2651" s="18" t="s">
        <v>475</v>
      </c>
    </row>
    <row r="2652" spans="1:17" ht="12.75" customHeight="1" x14ac:dyDescent="0.2">
      <c r="A2652" s="18">
        <v>93141501</v>
      </c>
      <c r="B2652" s="18" t="s">
        <v>11139</v>
      </c>
      <c r="C2652" s="18">
        <v>1</v>
      </c>
      <c r="D2652" s="18">
        <v>1</v>
      </c>
      <c r="E2652" s="18">
        <v>8</v>
      </c>
      <c r="F2652" s="18">
        <v>1</v>
      </c>
      <c r="G2652" s="18" t="s">
        <v>40</v>
      </c>
      <c r="H2652" s="18">
        <v>0</v>
      </c>
      <c r="I2652" s="19">
        <v>1235452920</v>
      </c>
      <c r="J2652" s="19">
        <v>1235452920</v>
      </c>
      <c r="K2652" s="18">
        <v>0</v>
      </c>
      <c r="L2652" s="18">
        <v>0</v>
      </c>
      <c r="M2652" s="18" t="s">
        <v>471</v>
      </c>
      <c r="N2652" s="18" t="s">
        <v>472</v>
      </c>
      <c r="O2652" s="18" t="s">
        <v>473</v>
      </c>
      <c r="P2652" s="18" t="s">
        <v>474</v>
      </c>
      <c r="Q2652" s="18" t="s">
        <v>475</v>
      </c>
    </row>
    <row r="2653" spans="1:17" ht="12.75" customHeight="1" x14ac:dyDescent="0.2">
      <c r="A2653" s="18">
        <v>93141501</v>
      </c>
      <c r="B2653" s="18" t="s">
        <v>11140</v>
      </c>
      <c r="C2653" s="18">
        <v>1</v>
      </c>
      <c r="D2653" s="18">
        <v>1</v>
      </c>
      <c r="E2653" s="18">
        <v>8</v>
      </c>
      <c r="F2653" s="18">
        <v>1</v>
      </c>
      <c r="G2653" s="18" t="s">
        <v>40</v>
      </c>
      <c r="H2653" s="18">
        <v>0</v>
      </c>
      <c r="I2653" s="19">
        <v>406233672</v>
      </c>
      <c r="J2653" s="19">
        <v>406233672</v>
      </c>
      <c r="K2653" s="18">
        <v>0</v>
      </c>
      <c r="L2653" s="18">
        <v>0</v>
      </c>
      <c r="M2653" s="18" t="s">
        <v>471</v>
      </c>
      <c r="N2653" s="18" t="s">
        <v>472</v>
      </c>
      <c r="O2653" s="18" t="s">
        <v>473</v>
      </c>
      <c r="P2653" s="18" t="s">
        <v>474</v>
      </c>
      <c r="Q2653" s="18" t="s">
        <v>475</v>
      </c>
    </row>
    <row r="2654" spans="1:17" ht="12.75" customHeight="1" x14ac:dyDescent="0.2">
      <c r="A2654" s="18">
        <v>93141501</v>
      </c>
      <c r="B2654" s="18" t="s">
        <v>13054</v>
      </c>
      <c r="C2654" s="18">
        <v>1</v>
      </c>
      <c r="D2654" s="18">
        <v>1</v>
      </c>
      <c r="E2654" s="18">
        <v>8</v>
      </c>
      <c r="F2654" s="18">
        <v>1</v>
      </c>
      <c r="G2654" s="18" t="s">
        <v>40</v>
      </c>
      <c r="H2654" s="18">
        <v>0</v>
      </c>
      <c r="I2654" s="19">
        <v>188458920</v>
      </c>
      <c r="J2654" s="19">
        <v>188458920</v>
      </c>
      <c r="K2654" s="18">
        <v>0</v>
      </c>
      <c r="L2654" s="18">
        <v>0</v>
      </c>
      <c r="M2654" s="18" t="s">
        <v>471</v>
      </c>
      <c r="N2654" s="18" t="s">
        <v>472</v>
      </c>
      <c r="O2654" s="18" t="s">
        <v>473</v>
      </c>
      <c r="P2654" s="18" t="s">
        <v>474</v>
      </c>
      <c r="Q2654" s="18" t="s">
        <v>475</v>
      </c>
    </row>
    <row r="2655" spans="1:17" ht="12.75" customHeight="1" x14ac:dyDescent="0.2">
      <c r="A2655" s="18">
        <v>93141501</v>
      </c>
      <c r="B2655" s="18" t="s">
        <v>11141</v>
      </c>
      <c r="C2655" s="18">
        <v>1</v>
      </c>
      <c r="D2655" s="18">
        <v>1</v>
      </c>
      <c r="E2655" s="18">
        <v>8</v>
      </c>
      <c r="F2655" s="18">
        <v>1</v>
      </c>
      <c r="G2655" s="18" t="s">
        <v>40</v>
      </c>
      <c r="H2655" s="18">
        <v>0</v>
      </c>
      <c r="I2655" s="19">
        <v>468106240</v>
      </c>
      <c r="J2655" s="19">
        <v>468106240</v>
      </c>
      <c r="K2655" s="18">
        <v>0</v>
      </c>
      <c r="L2655" s="18">
        <v>0</v>
      </c>
      <c r="M2655" s="18" t="s">
        <v>471</v>
      </c>
      <c r="N2655" s="18" t="s">
        <v>472</v>
      </c>
      <c r="O2655" s="18" t="s">
        <v>473</v>
      </c>
      <c r="P2655" s="18" t="s">
        <v>474</v>
      </c>
      <c r="Q2655" s="18" t="s">
        <v>475</v>
      </c>
    </row>
    <row r="2656" spans="1:17" ht="12.75" customHeight="1" x14ac:dyDescent="0.2">
      <c r="A2656" s="18">
        <v>93141501</v>
      </c>
      <c r="B2656" s="18" t="s">
        <v>11142</v>
      </c>
      <c r="C2656" s="18">
        <v>1</v>
      </c>
      <c r="D2656" s="18">
        <v>1</v>
      </c>
      <c r="E2656" s="18">
        <v>8</v>
      </c>
      <c r="F2656" s="18">
        <v>1</v>
      </c>
      <c r="G2656" s="18" t="s">
        <v>40</v>
      </c>
      <c r="H2656" s="18">
        <v>0</v>
      </c>
      <c r="I2656" s="19">
        <v>367797760</v>
      </c>
      <c r="J2656" s="19">
        <v>367797760</v>
      </c>
      <c r="K2656" s="18">
        <v>0</v>
      </c>
      <c r="L2656" s="18">
        <v>0</v>
      </c>
      <c r="M2656" s="18" t="s">
        <v>471</v>
      </c>
      <c r="N2656" s="18" t="s">
        <v>472</v>
      </c>
      <c r="O2656" s="18" t="s">
        <v>473</v>
      </c>
      <c r="P2656" s="18" t="s">
        <v>474</v>
      </c>
      <c r="Q2656" s="18" t="s">
        <v>475</v>
      </c>
    </row>
    <row r="2657" spans="1:17" ht="12.75" customHeight="1" x14ac:dyDescent="0.2">
      <c r="A2657" s="18">
        <v>93141501</v>
      </c>
      <c r="B2657" s="18" t="s">
        <v>11143</v>
      </c>
      <c r="C2657" s="18">
        <v>1</v>
      </c>
      <c r="D2657" s="18">
        <v>1</v>
      </c>
      <c r="E2657" s="18">
        <v>8</v>
      </c>
      <c r="F2657" s="18">
        <v>1</v>
      </c>
      <c r="G2657" s="18" t="s">
        <v>40</v>
      </c>
      <c r="H2657" s="18">
        <v>0</v>
      </c>
      <c r="I2657" s="19">
        <v>673047648</v>
      </c>
      <c r="J2657" s="19">
        <v>673047648</v>
      </c>
      <c r="K2657" s="18">
        <v>0</v>
      </c>
      <c r="L2657" s="18">
        <v>0</v>
      </c>
      <c r="M2657" s="18" t="s">
        <v>471</v>
      </c>
      <c r="N2657" s="18" t="s">
        <v>472</v>
      </c>
      <c r="O2657" s="18" t="s">
        <v>473</v>
      </c>
      <c r="P2657" s="18" t="s">
        <v>474</v>
      </c>
      <c r="Q2657" s="18" t="s">
        <v>475</v>
      </c>
    </row>
    <row r="2658" spans="1:17" ht="12.75" customHeight="1" x14ac:dyDescent="0.2">
      <c r="A2658" s="18">
        <v>93141501</v>
      </c>
      <c r="B2658" s="18" t="s">
        <v>11144</v>
      </c>
      <c r="C2658" s="18">
        <v>1</v>
      </c>
      <c r="D2658" s="18">
        <v>1</v>
      </c>
      <c r="E2658" s="18">
        <v>8</v>
      </c>
      <c r="F2658" s="18">
        <v>1</v>
      </c>
      <c r="G2658" s="18" t="s">
        <v>40</v>
      </c>
      <c r="H2658" s="18">
        <v>0</v>
      </c>
      <c r="I2658" s="19">
        <v>1153795968</v>
      </c>
      <c r="J2658" s="19">
        <v>1153795968</v>
      </c>
      <c r="K2658" s="18">
        <v>0</v>
      </c>
      <c r="L2658" s="18">
        <v>0</v>
      </c>
      <c r="M2658" s="18" t="s">
        <v>471</v>
      </c>
      <c r="N2658" s="18" t="s">
        <v>472</v>
      </c>
      <c r="O2658" s="18" t="s">
        <v>473</v>
      </c>
      <c r="P2658" s="18" t="s">
        <v>474</v>
      </c>
      <c r="Q2658" s="18" t="s">
        <v>475</v>
      </c>
    </row>
    <row r="2659" spans="1:17" ht="12.75" customHeight="1" x14ac:dyDescent="0.2">
      <c r="A2659" s="18">
        <v>93141501</v>
      </c>
      <c r="B2659" s="18" t="s">
        <v>11145</v>
      </c>
      <c r="C2659" s="18">
        <v>1</v>
      </c>
      <c r="D2659" s="18">
        <v>1</v>
      </c>
      <c r="E2659" s="18">
        <v>8</v>
      </c>
      <c r="F2659" s="18">
        <v>1</v>
      </c>
      <c r="G2659" s="18" t="s">
        <v>40</v>
      </c>
      <c r="H2659" s="18">
        <v>1</v>
      </c>
      <c r="I2659" s="19">
        <v>159121872</v>
      </c>
      <c r="J2659" s="19">
        <v>159121872</v>
      </c>
      <c r="K2659" s="18">
        <v>0</v>
      </c>
      <c r="L2659" s="18">
        <v>0</v>
      </c>
      <c r="M2659" s="18" t="s">
        <v>471</v>
      </c>
      <c r="N2659" s="18" t="s">
        <v>472</v>
      </c>
      <c r="O2659" s="18" t="s">
        <v>473</v>
      </c>
      <c r="P2659" s="18" t="s">
        <v>474</v>
      </c>
      <c r="Q2659" s="18" t="s">
        <v>475</v>
      </c>
    </row>
    <row r="2660" spans="1:17" ht="12.75" customHeight="1" x14ac:dyDescent="0.2">
      <c r="A2660" s="18">
        <v>93141501</v>
      </c>
      <c r="B2660" s="18" t="s">
        <v>11146</v>
      </c>
      <c r="C2660" s="18">
        <v>1</v>
      </c>
      <c r="D2660" s="18">
        <v>1</v>
      </c>
      <c r="E2660" s="18">
        <v>8</v>
      </c>
      <c r="F2660" s="18">
        <v>1</v>
      </c>
      <c r="G2660" s="18" t="s">
        <v>40</v>
      </c>
      <c r="H2660" s="18">
        <v>1</v>
      </c>
      <c r="I2660" s="19">
        <v>438482392</v>
      </c>
      <c r="J2660" s="19">
        <v>438482392</v>
      </c>
      <c r="K2660" s="18">
        <v>0</v>
      </c>
      <c r="L2660" s="18">
        <v>0</v>
      </c>
      <c r="M2660" s="18" t="s">
        <v>471</v>
      </c>
      <c r="N2660" s="18" t="s">
        <v>472</v>
      </c>
      <c r="O2660" s="18" t="s">
        <v>473</v>
      </c>
      <c r="P2660" s="18" t="s">
        <v>474</v>
      </c>
      <c r="Q2660" s="18" t="s">
        <v>475</v>
      </c>
    </row>
    <row r="2661" spans="1:17" ht="12.75" customHeight="1" x14ac:dyDescent="0.2">
      <c r="A2661" s="18">
        <v>93141501</v>
      </c>
      <c r="B2661" s="18" t="s">
        <v>11147</v>
      </c>
      <c r="C2661" s="18">
        <v>1</v>
      </c>
      <c r="D2661" s="18">
        <v>1</v>
      </c>
      <c r="E2661" s="18">
        <v>8</v>
      </c>
      <c r="F2661" s="18">
        <v>1</v>
      </c>
      <c r="G2661" s="18" t="s">
        <v>40</v>
      </c>
      <c r="H2661" s="18">
        <v>0</v>
      </c>
      <c r="I2661" s="19">
        <v>288448992</v>
      </c>
      <c r="J2661" s="19">
        <v>288448992</v>
      </c>
      <c r="K2661" s="18">
        <v>0</v>
      </c>
      <c r="L2661" s="18">
        <v>0</v>
      </c>
      <c r="M2661" s="18" t="s">
        <v>530</v>
      </c>
      <c r="N2661" s="18" t="s">
        <v>531</v>
      </c>
      <c r="O2661" s="18" t="s">
        <v>3231</v>
      </c>
      <c r="P2661" s="18" t="s">
        <v>13218</v>
      </c>
      <c r="Q2661" s="18" t="s">
        <v>13219</v>
      </c>
    </row>
    <row r="2662" spans="1:17" ht="12.75" customHeight="1" x14ac:dyDescent="0.2">
      <c r="A2662" s="18">
        <v>93141501</v>
      </c>
      <c r="B2662" s="18" t="s">
        <v>11148</v>
      </c>
      <c r="C2662" s="18">
        <v>1</v>
      </c>
      <c r="D2662" s="18">
        <v>1</v>
      </c>
      <c r="E2662" s="18">
        <v>8</v>
      </c>
      <c r="F2662" s="18">
        <v>1</v>
      </c>
      <c r="G2662" s="18" t="s">
        <v>44</v>
      </c>
      <c r="H2662" s="18">
        <v>0</v>
      </c>
      <c r="I2662" s="19">
        <v>7025776</v>
      </c>
      <c r="J2662" s="19">
        <v>7025776</v>
      </c>
      <c r="K2662" s="18">
        <v>0</v>
      </c>
      <c r="L2662" s="18">
        <v>0</v>
      </c>
      <c r="M2662" s="18" t="s">
        <v>81</v>
      </c>
      <c r="N2662" s="18" t="s">
        <v>82</v>
      </c>
      <c r="O2662" s="18" t="s">
        <v>83</v>
      </c>
      <c r="P2662" s="18" t="s">
        <v>84</v>
      </c>
      <c r="Q2662" s="18" t="s">
        <v>85</v>
      </c>
    </row>
    <row r="2663" spans="1:17" ht="12.75" customHeight="1" x14ac:dyDescent="0.2">
      <c r="A2663" s="18">
        <v>93141501</v>
      </c>
      <c r="B2663" s="18" t="s">
        <v>11149</v>
      </c>
      <c r="C2663" s="18">
        <v>1</v>
      </c>
      <c r="D2663" s="18">
        <v>1</v>
      </c>
      <c r="E2663" s="18">
        <v>8</v>
      </c>
      <c r="F2663" s="18">
        <v>1</v>
      </c>
      <c r="G2663" s="18" t="s">
        <v>44</v>
      </c>
      <c r="H2663" s="18">
        <v>0</v>
      </c>
      <c r="I2663" s="19">
        <v>14051552</v>
      </c>
      <c r="J2663" s="19">
        <v>14051552</v>
      </c>
      <c r="K2663" s="18">
        <v>0</v>
      </c>
      <c r="L2663" s="18">
        <v>0</v>
      </c>
      <c r="M2663" s="18" t="s">
        <v>81</v>
      </c>
      <c r="N2663" s="18" t="s">
        <v>82</v>
      </c>
      <c r="O2663" s="18" t="s">
        <v>83</v>
      </c>
      <c r="P2663" s="18" t="s">
        <v>84</v>
      </c>
      <c r="Q2663" s="18" t="s">
        <v>85</v>
      </c>
    </row>
    <row r="2664" spans="1:17" ht="12.75" customHeight="1" x14ac:dyDescent="0.2">
      <c r="A2664" s="18">
        <v>93141501</v>
      </c>
      <c r="B2664" s="18" t="s">
        <v>11150</v>
      </c>
      <c r="C2664" s="18">
        <v>1</v>
      </c>
      <c r="D2664" s="18">
        <v>1</v>
      </c>
      <c r="E2664" s="18">
        <v>8</v>
      </c>
      <c r="F2664" s="18">
        <v>1</v>
      </c>
      <c r="G2664" s="18" t="s">
        <v>40</v>
      </c>
      <c r="H2664" s="18">
        <v>0</v>
      </c>
      <c r="I2664" s="19">
        <v>885811680</v>
      </c>
      <c r="J2664" s="19">
        <v>885811680</v>
      </c>
      <c r="K2664" s="18">
        <v>0</v>
      </c>
      <c r="L2664" s="18">
        <v>0</v>
      </c>
      <c r="M2664" s="18" t="s">
        <v>530</v>
      </c>
      <c r="N2664" s="18" t="s">
        <v>531</v>
      </c>
      <c r="O2664" s="18" t="s">
        <v>3231</v>
      </c>
      <c r="P2664" s="18" t="s">
        <v>13218</v>
      </c>
      <c r="Q2664" s="18" t="s">
        <v>13219</v>
      </c>
    </row>
    <row r="2665" spans="1:17" ht="12.75" customHeight="1" x14ac:dyDescent="0.2">
      <c r="A2665" s="18">
        <v>93141501</v>
      </c>
      <c r="B2665" s="18" t="s">
        <v>13055</v>
      </c>
      <c r="C2665" s="18">
        <v>1</v>
      </c>
      <c r="D2665" s="18">
        <v>1</v>
      </c>
      <c r="E2665" s="18">
        <v>8</v>
      </c>
      <c r="F2665" s="18">
        <v>1</v>
      </c>
      <c r="G2665" s="18" t="s">
        <v>44</v>
      </c>
      <c r="H2665" s="18">
        <v>0</v>
      </c>
      <c r="I2665" s="19">
        <v>24590216</v>
      </c>
      <c r="J2665" s="19">
        <v>24590216</v>
      </c>
      <c r="K2665" s="18">
        <v>0</v>
      </c>
      <c r="L2665" s="18">
        <v>0</v>
      </c>
      <c r="M2665" s="18" t="s">
        <v>81</v>
      </c>
      <c r="N2665" s="18" t="s">
        <v>82</v>
      </c>
      <c r="O2665" s="18" t="s">
        <v>83</v>
      </c>
      <c r="P2665" s="18" t="s">
        <v>84</v>
      </c>
      <c r="Q2665" s="18" t="s">
        <v>85</v>
      </c>
    </row>
    <row r="2666" spans="1:17" ht="12.75" customHeight="1" x14ac:dyDescent="0.2">
      <c r="A2666" s="18">
        <v>93141501</v>
      </c>
      <c r="B2666" s="18" t="s">
        <v>11151</v>
      </c>
      <c r="C2666" s="18">
        <v>1</v>
      </c>
      <c r="D2666" s="18">
        <v>1</v>
      </c>
      <c r="E2666" s="18">
        <v>8</v>
      </c>
      <c r="F2666" s="18">
        <v>1</v>
      </c>
      <c r="G2666" s="18" t="s">
        <v>40</v>
      </c>
      <c r="H2666" s="18">
        <v>0</v>
      </c>
      <c r="I2666" s="19">
        <v>851742000</v>
      </c>
      <c r="J2666" s="19">
        <v>851742000</v>
      </c>
      <c r="K2666" s="18">
        <v>0</v>
      </c>
      <c r="L2666" s="18">
        <v>0</v>
      </c>
      <c r="M2666" s="18" t="s">
        <v>530</v>
      </c>
      <c r="N2666" s="18" t="s">
        <v>531</v>
      </c>
      <c r="O2666" s="18" t="s">
        <v>3231</v>
      </c>
      <c r="P2666" s="18" t="s">
        <v>13218</v>
      </c>
      <c r="Q2666" s="18" t="s">
        <v>13219</v>
      </c>
    </row>
    <row r="2667" spans="1:17" ht="12.75" customHeight="1" x14ac:dyDescent="0.2">
      <c r="A2667" s="18">
        <v>93141501</v>
      </c>
      <c r="B2667" s="18" t="s">
        <v>11152</v>
      </c>
      <c r="C2667" s="18">
        <v>1</v>
      </c>
      <c r="D2667" s="18">
        <v>1</v>
      </c>
      <c r="E2667" s="18">
        <v>8</v>
      </c>
      <c r="F2667" s="18">
        <v>1</v>
      </c>
      <c r="G2667" s="18" t="s">
        <v>44</v>
      </c>
      <c r="H2667" s="18">
        <v>0</v>
      </c>
      <c r="I2667" s="19">
        <v>154567072</v>
      </c>
      <c r="J2667" s="19">
        <v>154567072</v>
      </c>
      <c r="K2667" s="18">
        <v>0</v>
      </c>
      <c r="L2667" s="18">
        <v>0</v>
      </c>
      <c r="M2667" s="18" t="s">
        <v>81</v>
      </c>
      <c r="N2667" s="18" t="s">
        <v>82</v>
      </c>
      <c r="O2667" s="18" t="s">
        <v>83</v>
      </c>
      <c r="P2667" s="18" t="s">
        <v>84</v>
      </c>
      <c r="Q2667" s="18" t="s">
        <v>85</v>
      </c>
    </row>
    <row r="2668" spans="1:17" ht="12.75" customHeight="1" x14ac:dyDescent="0.2">
      <c r="A2668" s="18">
        <v>93141501</v>
      </c>
      <c r="B2668" s="18" t="s">
        <v>11153</v>
      </c>
      <c r="C2668" s="18">
        <v>1</v>
      </c>
      <c r="D2668" s="18">
        <v>1</v>
      </c>
      <c r="E2668" s="18">
        <v>8</v>
      </c>
      <c r="F2668" s="18">
        <v>1</v>
      </c>
      <c r="G2668" s="18" t="s">
        <v>40</v>
      </c>
      <c r="H2668" s="18">
        <v>0</v>
      </c>
      <c r="I2668" s="19">
        <v>613254240</v>
      </c>
      <c r="J2668" s="19">
        <v>613254240</v>
      </c>
      <c r="K2668" s="18">
        <v>0</v>
      </c>
      <c r="L2668" s="18">
        <v>0</v>
      </c>
      <c r="M2668" s="18" t="s">
        <v>530</v>
      </c>
      <c r="N2668" s="18" t="s">
        <v>531</v>
      </c>
      <c r="O2668" s="18" t="s">
        <v>3231</v>
      </c>
      <c r="P2668" s="18" t="s">
        <v>13218</v>
      </c>
      <c r="Q2668" s="18" t="s">
        <v>13219</v>
      </c>
    </row>
    <row r="2669" spans="1:17" ht="12.75" customHeight="1" x14ac:dyDescent="0.2">
      <c r="A2669" s="18">
        <v>93141501</v>
      </c>
      <c r="B2669" s="18" t="s">
        <v>11154</v>
      </c>
      <c r="C2669" s="18">
        <v>1</v>
      </c>
      <c r="D2669" s="18">
        <v>1</v>
      </c>
      <c r="E2669" s="18">
        <v>8</v>
      </c>
      <c r="F2669" s="18">
        <v>1</v>
      </c>
      <c r="G2669" s="18" t="s">
        <v>44</v>
      </c>
      <c r="H2669" s="18">
        <v>0</v>
      </c>
      <c r="I2669" s="19">
        <v>3512888</v>
      </c>
      <c r="J2669" s="19">
        <v>3512888</v>
      </c>
      <c r="K2669" s="18">
        <v>0</v>
      </c>
      <c r="L2669" s="18">
        <v>0</v>
      </c>
      <c r="M2669" s="18" t="s">
        <v>81</v>
      </c>
      <c r="N2669" s="18" t="s">
        <v>82</v>
      </c>
      <c r="O2669" s="18" t="s">
        <v>83</v>
      </c>
      <c r="P2669" s="18" t="s">
        <v>84</v>
      </c>
      <c r="Q2669" s="18" t="s">
        <v>85</v>
      </c>
    </row>
    <row r="2670" spans="1:17" ht="12.75" customHeight="1" x14ac:dyDescent="0.2">
      <c r="A2670" s="18">
        <v>93141501</v>
      </c>
      <c r="B2670" s="18" t="s">
        <v>13056</v>
      </c>
      <c r="C2670" s="18">
        <v>1</v>
      </c>
      <c r="D2670" s="18">
        <v>1</v>
      </c>
      <c r="E2670" s="18">
        <v>8</v>
      </c>
      <c r="F2670" s="18">
        <v>1</v>
      </c>
      <c r="G2670" s="18" t="s">
        <v>44</v>
      </c>
      <c r="H2670" s="18">
        <v>0</v>
      </c>
      <c r="I2670" s="19">
        <v>14051552</v>
      </c>
      <c r="J2670" s="19">
        <v>14051552</v>
      </c>
      <c r="K2670" s="18">
        <v>0</v>
      </c>
      <c r="L2670" s="18">
        <v>0</v>
      </c>
      <c r="M2670" s="18" t="s">
        <v>81</v>
      </c>
      <c r="N2670" s="18" t="s">
        <v>82</v>
      </c>
      <c r="O2670" s="18" t="s">
        <v>83</v>
      </c>
      <c r="P2670" s="18" t="s">
        <v>84</v>
      </c>
      <c r="Q2670" s="18" t="s">
        <v>85</v>
      </c>
    </row>
    <row r="2671" spans="1:17" ht="12.75" customHeight="1" x14ac:dyDescent="0.2">
      <c r="A2671" s="18">
        <v>93141501</v>
      </c>
      <c r="B2671" s="18" t="s">
        <v>11155</v>
      </c>
      <c r="C2671" s="18">
        <v>1</v>
      </c>
      <c r="D2671" s="18">
        <v>1</v>
      </c>
      <c r="E2671" s="18">
        <v>8</v>
      </c>
      <c r="F2671" s="18">
        <v>1</v>
      </c>
      <c r="G2671" s="18" t="s">
        <v>40</v>
      </c>
      <c r="H2671" s="18">
        <v>0</v>
      </c>
      <c r="I2671" s="19">
        <v>480564576</v>
      </c>
      <c r="J2671" s="19">
        <v>480564576</v>
      </c>
      <c r="K2671" s="18">
        <v>0</v>
      </c>
      <c r="L2671" s="18">
        <v>0</v>
      </c>
      <c r="M2671" s="18" t="s">
        <v>530</v>
      </c>
      <c r="N2671" s="18" t="s">
        <v>531</v>
      </c>
      <c r="O2671" s="18" t="s">
        <v>3231</v>
      </c>
      <c r="P2671" s="18" t="s">
        <v>13218</v>
      </c>
      <c r="Q2671" s="18" t="s">
        <v>13219</v>
      </c>
    </row>
    <row r="2672" spans="1:17" ht="12.75" customHeight="1" x14ac:dyDescent="0.2">
      <c r="A2672" s="18">
        <v>93141501</v>
      </c>
      <c r="B2672" s="18" t="s">
        <v>11156</v>
      </c>
      <c r="C2672" s="18">
        <v>1</v>
      </c>
      <c r="D2672" s="18">
        <v>1</v>
      </c>
      <c r="E2672" s="18">
        <v>8</v>
      </c>
      <c r="F2672" s="18">
        <v>1</v>
      </c>
      <c r="G2672" s="18" t="s">
        <v>44</v>
      </c>
      <c r="H2672" s="18">
        <v>0</v>
      </c>
      <c r="I2672" s="19">
        <v>14051552</v>
      </c>
      <c r="J2672" s="19">
        <v>14051552</v>
      </c>
      <c r="K2672" s="18">
        <v>0</v>
      </c>
      <c r="L2672" s="18">
        <v>0</v>
      </c>
      <c r="M2672" s="18" t="s">
        <v>81</v>
      </c>
      <c r="N2672" s="18" t="s">
        <v>82</v>
      </c>
      <c r="O2672" s="18" t="s">
        <v>83</v>
      </c>
      <c r="P2672" s="18" t="s">
        <v>84</v>
      </c>
      <c r="Q2672" s="18" t="s">
        <v>85</v>
      </c>
    </row>
    <row r="2673" spans="1:17" ht="12.75" customHeight="1" x14ac:dyDescent="0.2">
      <c r="A2673" s="18">
        <v>93141501</v>
      </c>
      <c r="B2673" s="18" t="s">
        <v>11157</v>
      </c>
      <c r="C2673" s="18">
        <v>1</v>
      </c>
      <c r="D2673" s="18">
        <v>1</v>
      </c>
      <c r="E2673" s="18">
        <v>8</v>
      </c>
      <c r="F2673" s="18">
        <v>1</v>
      </c>
      <c r="G2673" s="18" t="s">
        <v>44</v>
      </c>
      <c r="H2673" s="18">
        <v>0</v>
      </c>
      <c r="I2673" s="19">
        <v>7025776</v>
      </c>
      <c r="J2673" s="19">
        <v>7025776</v>
      </c>
      <c r="K2673" s="18">
        <v>0</v>
      </c>
      <c r="L2673" s="18">
        <v>0</v>
      </c>
      <c r="M2673" s="18" t="s">
        <v>81</v>
      </c>
      <c r="N2673" s="18" t="s">
        <v>82</v>
      </c>
      <c r="O2673" s="18" t="s">
        <v>83</v>
      </c>
      <c r="P2673" s="18" t="s">
        <v>84</v>
      </c>
      <c r="Q2673" s="18" t="s">
        <v>85</v>
      </c>
    </row>
    <row r="2674" spans="1:17" ht="12.75" customHeight="1" x14ac:dyDescent="0.2">
      <c r="A2674" s="18">
        <v>93141501</v>
      </c>
      <c r="B2674" s="18" t="s">
        <v>11158</v>
      </c>
      <c r="C2674" s="18">
        <v>1</v>
      </c>
      <c r="D2674" s="18">
        <v>1</v>
      </c>
      <c r="E2674" s="18">
        <v>8</v>
      </c>
      <c r="F2674" s="18">
        <v>1</v>
      </c>
      <c r="G2674" s="18" t="s">
        <v>44</v>
      </c>
      <c r="H2674" s="18">
        <v>0</v>
      </c>
      <c r="I2674" s="19">
        <v>7025776</v>
      </c>
      <c r="J2674" s="19">
        <v>7025776</v>
      </c>
      <c r="K2674" s="18">
        <v>0</v>
      </c>
      <c r="L2674" s="18">
        <v>0</v>
      </c>
      <c r="M2674" s="18" t="s">
        <v>81</v>
      </c>
      <c r="N2674" s="18" t="s">
        <v>82</v>
      </c>
      <c r="O2674" s="18" t="s">
        <v>83</v>
      </c>
      <c r="P2674" s="18" t="s">
        <v>84</v>
      </c>
      <c r="Q2674" s="18" t="s">
        <v>85</v>
      </c>
    </row>
    <row r="2675" spans="1:17" ht="12.75" customHeight="1" x14ac:dyDescent="0.2">
      <c r="A2675" s="18">
        <v>93141501</v>
      </c>
      <c r="B2675" s="18" t="s">
        <v>11159</v>
      </c>
      <c r="C2675" s="18">
        <v>1</v>
      </c>
      <c r="D2675" s="18">
        <v>1</v>
      </c>
      <c r="E2675" s="18">
        <v>8</v>
      </c>
      <c r="F2675" s="18">
        <v>1</v>
      </c>
      <c r="G2675" s="18" t="s">
        <v>44</v>
      </c>
      <c r="H2675" s="18">
        <v>0</v>
      </c>
      <c r="I2675" s="19">
        <v>3512888</v>
      </c>
      <c r="J2675" s="19">
        <v>3512888</v>
      </c>
      <c r="K2675" s="18">
        <v>0</v>
      </c>
      <c r="L2675" s="18">
        <v>0</v>
      </c>
      <c r="M2675" s="18" t="s">
        <v>81</v>
      </c>
      <c r="N2675" s="18" t="s">
        <v>82</v>
      </c>
      <c r="O2675" s="18" t="s">
        <v>83</v>
      </c>
      <c r="P2675" s="18" t="s">
        <v>84</v>
      </c>
      <c r="Q2675" s="18" t="s">
        <v>85</v>
      </c>
    </row>
    <row r="2676" spans="1:17" ht="12.75" customHeight="1" x14ac:dyDescent="0.2">
      <c r="A2676" s="18">
        <v>93141501</v>
      </c>
      <c r="B2676" s="18" t="s">
        <v>11160</v>
      </c>
      <c r="C2676" s="18">
        <v>1</v>
      </c>
      <c r="D2676" s="18">
        <v>1</v>
      </c>
      <c r="E2676" s="18">
        <v>8</v>
      </c>
      <c r="F2676" s="18">
        <v>1</v>
      </c>
      <c r="G2676" s="18" t="s">
        <v>40</v>
      </c>
      <c r="H2676" s="18">
        <v>0</v>
      </c>
      <c r="I2676" s="19">
        <v>419319368</v>
      </c>
      <c r="J2676" s="19">
        <v>419319368</v>
      </c>
      <c r="K2676" s="18">
        <v>0</v>
      </c>
      <c r="L2676" s="18">
        <v>0</v>
      </c>
      <c r="M2676" s="18" t="s">
        <v>57</v>
      </c>
      <c r="N2676" s="18" t="s">
        <v>58</v>
      </c>
      <c r="O2676" s="18" t="s">
        <v>59</v>
      </c>
      <c r="P2676" s="18" t="s">
        <v>60</v>
      </c>
      <c r="Q2676" s="18" t="s">
        <v>61</v>
      </c>
    </row>
    <row r="2677" spans="1:17" ht="12.75" customHeight="1" x14ac:dyDescent="0.2">
      <c r="A2677" s="18">
        <v>93141501</v>
      </c>
      <c r="B2677" s="18" t="s">
        <v>11161</v>
      </c>
      <c r="C2677" s="18">
        <v>1</v>
      </c>
      <c r="D2677" s="18">
        <v>1</v>
      </c>
      <c r="E2677" s="18">
        <v>8</v>
      </c>
      <c r="F2677" s="18">
        <v>1</v>
      </c>
      <c r="G2677" s="18" t="s">
        <v>44</v>
      </c>
      <c r="H2677" s="18">
        <v>0</v>
      </c>
      <c r="I2677" s="19">
        <v>12322128</v>
      </c>
      <c r="J2677" s="19">
        <v>12322128</v>
      </c>
      <c r="K2677" s="18">
        <v>0</v>
      </c>
      <c r="L2677" s="18">
        <v>0</v>
      </c>
      <c r="M2677" s="18" t="s">
        <v>51</v>
      </c>
      <c r="N2677" s="18" t="s">
        <v>52</v>
      </c>
      <c r="O2677" s="18" t="s">
        <v>53</v>
      </c>
      <c r="P2677" s="18" t="s">
        <v>54</v>
      </c>
      <c r="Q2677" s="18" t="s">
        <v>55</v>
      </c>
    </row>
    <row r="2678" spans="1:17" ht="12.75" customHeight="1" x14ac:dyDescent="0.2">
      <c r="A2678" s="18">
        <v>93141501</v>
      </c>
      <c r="B2678" s="18" t="s">
        <v>11162</v>
      </c>
      <c r="C2678" s="18">
        <v>2</v>
      </c>
      <c r="D2678" s="18">
        <v>2</v>
      </c>
      <c r="E2678" s="18">
        <v>8</v>
      </c>
      <c r="F2678" s="18">
        <v>1</v>
      </c>
      <c r="G2678" s="18" t="s">
        <v>44</v>
      </c>
      <c r="H2678" s="18">
        <v>0</v>
      </c>
      <c r="I2678" s="19">
        <v>3512888</v>
      </c>
      <c r="J2678" s="19">
        <v>3512888</v>
      </c>
      <c r="K2678" s="18">
        <v>0</v>
      </c>
      <c r="L2678" s="18">
        <v>0</v>
      </c>
      <c r="M2678" s="18" t="s">
        <v>51</v>
      </c>
      <c r="N2678" s="18" t="s">
        <v>52</v>
      </c>
      <c r="O2678" s="18" t="s">
        <v>53</v>
      </c>
      <c r="P2678" s="18" t="s">
        <v>54</v>
      </c>
      <c r="Q2678" s="18" t="s">
        <v>55</v>
      </c>
    </row>
    <row r="2679" spans="1:17" ht="12.75" customHeight="1" x14ac:dyDescent="0.2">
      <c r="A2679" s="18">
        <v>93141501</v>
      </c>
      <c r="B2679" s="18" t="s">
        <v>13223</v>
      </c>
      <c r="C2679" s="18">
        <v>1</v>
      </c>
      <c r="D2679" s="18">
        <v>1</v>
      </c>
      <c r="E2679" s="18">
        <v>8</v>
      </c>
      <c r="F2679" s="18">
        <v>1</v>
      </c>
      <c r="G2679" s="18" t="s">
        <v>40</v>
      </c>
      <c r="H2679" s="18">
        <v>0</v>
      </c>
      <c r="I2679" s="19">
        <v>441357312</v>
      </c>
      <c r="J2679" s="19">
        <v>441357312</v>
      </c>
      <c r="K2679" s="18">
        <v>0</v>
      </c>
      <c r="L2679" s="18">
        <v>0</v>
      </c>
      <c r="M2679" s="18" t="s">
        <v>57</v>
      </c>
      <c r="N2679" s="18" t="s">
        <v>58</v>
      </c>
      <c r="O2679" s="18" t="s">
        <v>59</v>
      </c>
      <c r="P2679" s="18" t="s">
        <v>60</v>
      </c>
      <c r="Q2679" s="18" t="s">
        <v>61</v>
      </c>
    </row>
    <row r="2680" spans="1:17" ht="12.75" customHeight="1" x14ac:dyDescent="0.2">
      <c r="A2680" s="18">
        <v>93141501</v>
      </c>
      <c r="B2680" s="18" t="s">
        <v>11163</v>
      </c>
      <c r="C2680" s="18">
        <v>1</v>
      </c>
      <c r="D2680" s="18">
        <v>1</v>
      </c>
      <c r="E2680" s="18">
        <v>8</v>
      </c>
      <c r="F2680" s="18">
        <v>1</v>
      </c>
      <c r="G2680" s="18" t="s">
        <v>40</v>
      </c>
      <c r="H2680" s="18">
        <v>1</v>
      </c>
      <c r="I2680" s="19">
        <v>136390176</v>
      </c>
      <c r="J2680" s="19">
        <v>136390176</v>
      </c>
      <c r="K2680" s="18">
        <v>0</v>
      </c>
      <c r="L2680" s="18">
        <v>0</v>
      </c>
      <c r="M2680" s="18" t="s">
        <v>825</v>
      </c>
      <c r="N2680" s="18" t="s">
        <v>826</v>
      </c>
      <c r="O2680" s="18" t="s">
        <v>827</v>
      </c>
      <c r="P2680" s="18" t="s">
        <v>828</v>
      </c>
      <c r="Q2680" s="18" t="s">
        <v>829</v>
      </c>
    </row>
    <row r="2681" spans="1:17" ht="12.75" customHeight="1" x14ac:dyDescent="0.2">
      <c r="A2681" s="18">
        <v>93141501</v>
      </c>
      <c r="B2681" s="18" t="s">
        <v>11164</v>
      </c>
      <c r="C2681" s="18">
        <v>1</v>
      </c>
      <c r="D2681" s="18">
        <v>1</v>
      </c>
      <c r="E2681" s="18">
        <v>8</v>
      </c>
      <c r="F2681" s="18">
        <v>1</v>
      </c>
      <c r="G2681" s="18" t="s">
        <v>40</v>
      </c>
      <c r="H2681" s="18">
        <v>1</v>
      </c>
      <c r="I2681" s="19">
        <v>616537096</v>
      </c>
      <c r="J2681" s="19">
        <v>616537096</v>
      </c>
      <c r="K2681" s="18">
        <v>0</v>
      </c>
      <c r="L2681" s="18">
        <v>0</v>
      </c>
      <c r="M2681" s="18" t="s">
        <v>825</v>
      </c>
      <c r="N2681" s="18" t="s">
        <v>826</v>
      </c>
      <c r="O2681" s="18" t="s">
        <v>827</v>
      </c>
      <c r="P2681" s="18" t="s">
        <v>828</v>
      </c>
      <c r="Q2681" s="18" t="s">
        <v>829</v>
      </c>
    </row>
    <row r="2682" spans="1:17" ht="12.75" customHeight="1" x14ac:dyDescent="0.2">
      <c r="A2682" s="18">
        <v>93141501</v>
      </c>
      <c r="B2682" s="18" t="s">
        <v>11165</v>
      </c>
      <c r="C2682" s="18">
        <v>1</v>
      </c>
      <c r="D2682" s="18">
        <v>1</v>
      </c>
      <c r="E2682" s="18">
        <v>8</v>
      </c>
      <c r="F2682" s="18">
        <v>1</v>
      </c>
      <c r="G2682" s="18" t="s">
        <v>40</v>
      </c>
      <c r="H2682" s="18">
        <v>1</v>
      </c>
      <c r="I2682" s="19">
        <v>501012120</v>
      </c>
      <c r="J2682" s="19">
        <v>501012120</v>
      </c>
      <c r="K2682" s="18">
        <v>0</v>
      </c>
      <c r="L2682" s="18">
        <v>0</v>
      </c>
      <c r="M2682" s="18" t="s">
        <v>530</v>
      </c>
      <c r="N2682" s="18" t="s">
        <v>531</v>
      </c>
      <c r="O2682" s="18" t="s">
        <v>3231</v>
      </c>
      <c r="P2682" s="18" t="s">
        <v>13218</v>
      </c>
      <c r="Q2682" s="18" t="s">
        <v>13219</v>
      </c>
    </row>
    <row r="2683" spans="1:17" ht="12.75" customHeight="1" x14ac:dyDescent="0.2">
      <c r="A2683" s="18">
        <v>93141501</v>
      </c>
      <c r="B2683" s="18" t="s">
        <v>11166</v>
      </c>
      <c r="C2683" s="18">
        <v>1</v>
      </c>
      <c r="D2683" s="18">
        <v>1</v>
      </c>
      <c r="E2683" s="18">
        <v>8</v>
      </c>
      <c r="F2683" s="18">
        <v>1</v>
      </c>
      <c r="G2683" s="18" t="s">
        <v>40</v>
      </c>
      <c r="H2683" s="18">
        <v>1</v>
      </c>
      <c r="I2683" s="19">
        <v>429923200</v>
      </c>
      <c r="J2683" s="19">
        <v>429923200</v>
      </c>
      <c r="K2683" s="18">
        <v>0</v>
      </c>
      <c r="L2683" s="18">
        <v>0</v>
      </c>
      <c r="M2683" s="18" t="s">
        <v>530</v>
      </c>
      <c r="N2683" s="18" t="s">
        <v>531</v>
      </c>
      <c r="O2683" s="18" t="s">
        <v>3231</v>
      </c>
      <c r="P2683" s="18" t="s">
        <v>13218</v>
      </c>
      <c r="Q2683" s="18" t="s">
        <v>13219</v>
      </c>
    </row>
    <row r="2684" spans="1:17" ht="12.75" customHeight="1" x14ac:dyDescent="0.2">
      <c r="A2684" s="18">
        <v>93141501</v>
      </c>
      <c r="B2684" s="18" t="s">
        <v>11167</v>
      </c>
      <c r="C2684" s="18">
        <v>1</v>
      </c>
      <c r="D2684" s="18">
        <v>1</v>
      </c>
      <c r="E2684" s="18">
        <v>8</v>
      </c>
      <c r="F2684" s="18">
        <v>1</v>
      </c>
      <c r="G2684" s="18" t="s">
        <v>40</v>
      </c>
      <c r="H2684" s="18">
        <v>1</v>
      </c>
      <c r="I2684" s="19">
        <v>90926784</v>
      </c>
      <c r="J2684" s="19">
        <v>90926784</v>
      </c>
      <c r="K2684" s="18">
        <v>0</v>
      </c>
      <c r="L2684" s="18">
        <v>0</v>
      </c>
      <c r="M2684" s="18" t="s">
        <v>530</v>
      </c>
      <c r="N2684" s="18" t="s">
        <v>531</v>
      </c>
      <c r="O2684" s="18" t="s">
        <v>3231</v>
      </c>
      <c r="P2684" s="18" t="s">
        <v>13218</v>
      </c>
      <c r="Q2684" s="18" t="s">
        <v>13219</v>
      </c>
    </row>
    <row r="2685" spans="1:17" ht="12.75" customHeight="1" x14ac:dyDescent="0.2">
      <c r="A2685" s="18">
        <v>93141501</v>
      </c>
      <c r="B2685" s="18" t="s">
        <v>11168</v>
      </c>
      <c r="C2685" s="18">
        <v>1</v>
      </c>
      <c r="D2685" s="18">
        <v>1</v>
      </c>
      <c r="E2685" s="18">
        <v>8</v>
      </c>
      <c r="F2685" s="18">
        <v>1</v>
      </c>
      <c r="G2685" s="18" t="s">
        <v>40</v>
      </c>
      <c r="H2685" s="18">
        <v>1</v>
      </c>
      <c r="I2685" s="19">
        <v>69105120</v>
      </c>
      <c r="J2685" s="19">
        <v>69105120</v>
      </c>
      <c r="K2685" s="18">
        <v>0</v>
      </c>
      <c r="L2685" s="18">
        <v>0</v>
      </c>
      <c r="M2685" s="18" t="s">
        <v>530</v>
      </c>
      <c r="N2685" s="18" t="s">
        <v>531</v>
      </c>
      <c r="O2685" s="18" t="s">
        <v>3231</v>
      </c>
      <c r="P2685" s="18" t="s">
        <v>13218</v>
      </c>
      <c r="Q2685" s="18" t="s">
        <v>13219</v>
      </c>
    </row>
    <row r="2686" spans="1:17" ht="12.75" customHeight="1" x14ac:dyDescent="0.2">
      <c r="A2686" s="18">
        <v>93141501</v>
      </c>
      <c r="B2686" s="18" t="s">
        <v>11169</v>
      </c>
      <c r="C2686" s="18">
        <v>1</v>
      </c>
      <c r="D2686" s="18">
        <v>1</v>
      </c>
      <c r="E2686" s="18">
        <v>8</v>
      </c>
      <c r="F2686" s="18">
        <v>1</v>
      </c>
      <c r="G2686" s="18" t="s">
        <v>40</v>
      </c>
      <c r="H2686" s="18">
        <v>1</v>
      </c>
      <c r="I2686" s="19">
        <v>43889080</v>
      </c>
      <c r="J2686" s="19">
        <v>43889080</v>
      </c>
      <c r="K2686" s="18">
        <v>0</v>
      </c>
      <c r="L2686" s="18">
        <v>0</v>
      </c>
      <c r="M2686" s="18" t="s">
        <v>530</v>
      </c>
      <c r="N2686" s="18" t="s">
        <v>531</v>
      </c>
      <c r="O2686" s="18" t="s">
        <v>3231</v>
      </c>
      <c r="P2686" s="18" t="s">
        <v>13218</v>
      </c>
      <c r="Q2686" s="18" t="s">
        <v>13219</v>
      </c>
    </row>
    <row r="2687" spans="1:17" ht="12.75" customHeight="1" x14ac:dyDescent="0.2">
      <c r="A2687" s="18">
        <v>93141501</v>
      </c>
      <c r="B2687" s="18" t="s">
        <v>11170</v>
      </c>
      <c r="C2687" s="18">
        <v>1</v>
      </c>
      <c r="D2687" s="18">
        <v>1</v>
      </c>
      <c r="E2687" s="18">
        <v>8</v>
      </c>
      <c r="F2687" s="18">
        <v>1</v>
      </c>
      <c r="G2687" s="18" t="s">
        <v>40</v>
      </c>
      <c r="H2687" s="18">
        <v>1</v>
      </c>
      <c r="I2687" s="19">
        <v>349227680</v>
      </c>
      <c r="J2687" s="19">
        <v>349227680</v>
      </c>
      <c r="K2687" s="18">
        <v>0</v>
      </c>
      <c r="L2687" s="18">
        <v>0</v>
      </c>
      <c r="M2687" s="18" t="s">
        <v>825</v>
      </c>
      <c r="N2687" s="18" t="s">
        <v>826</v>
      </c>
      <c r="O2687" s="18" t="s">
        <v>827</v>
      </c>
      <c r="P2687" s="18" t="s">
        <v>828</v>
      </c>
      <c r="Q2687" s="18" t="s">
        <v>829</v>
      </c>
    </row>
    <row r="2688" spans="1:17" ht="12.75" customHeight="1" x14ac:dyDescent="0.2">
      <c r="A2688" s="18">
        <v>93141501</v>
      </c>
      <c r="B2688" s="18" t="s">
        <v>11171</v>
      </c>
      <c r="C2688" s="18">
        <v>1</v>
      </c>
      <c r="D2688" s="18">
        <v>1</v>
      </c>
      <c r="E2688" s="18">
        <v>8</v>
      </c>
      <c r="F2688" s="18">
        <v>1</v>
      </c>
      <c r="G2688" s="18" t="s">
        <v>40</v>
      </c>
      <c r="H2688" s="18">
        <v>1</v>
      </c>
      <c r="I2688" s="19">
        <v>413433360</v>
      </c>
      <c r="J2688" s="19">
        <v>413433360</v>
      </c>
      <c r="K2688" s="18">
        <v>0</v>
      </c>
      <c r="L2688" s="18">
        <v>0</v>
      </c>
      <c r="M2688" s="18" t="s">
        <v>530</v>
      </c>
      <c r="N2688" s="18" t="s">
        <v>531</v>
      </c>
      <c r="O2688" s="18" t="s">
        <v>3231</v>
      </c>
      <c r="P2688" s="18" t="s">
        <v>13218</v>
      </c>
      <c r="Q2688" s="18" t="s">
        <v>13219</v>
      </c>
    </row>
    <row r="2689" spans="1:17" ht="12.75" customHeight="1" x14ac:dyDescent="0.2">
      <c r="A2689" s="18">
        <v>93141501</v>
      </c>
      <c r="B2689" s="18" t="s">
        <v>11172</v>
      </c>
      <c r="C2689" s="18">
        <v>1</v>
      </c>
      <c r="D2689" s="18">
        <v>1</v>
      </c>
      <c r="E2689" s="18">
        <v>8</v>
      </c>
      <c r="F2689" s="18">
        <v>1</v>
      </c>
      <c r="G2689" s="18" t="s">
        <v>40</v>
      </c>
      <c r="H2689" s="18">
        <v>1</v>
      </c>
      <c r="I2689" s="19">
        <v>614447120</v>
      </c>
      <c r="J2689" s="19">
        <v>614447120</v>
      </c>
      <c r="K2689" s="18">
        <v>0</v>
      </c>
      <c r="L2689" s="18">
        <v>0</v>
      </c>
      <c r="M2689" s="18" t="s">
        <v>530</v>
      </c>
      <c r="N2689" s="18" t="s">
        <v>531</v>
      </c>
      <c r="O2689" s="18" t="s">
        <v>3231</v>
      </c>
      <c r="P2689" s="18" t="s">
        <v>13218</v>
      </c>
      <c r="Q2689" s="18" t="s">
        <v>13219</v>
      </c>
    </row>
    <row r="2690" spans="1:17" ht="12.75" customHeight="1" x14ac:dyDescent="0.2">
      <c r="A2690" s="18">
        <v>93141501</v>
      </c>
      <c r="B2690" s="18" t="s">
        <v>11173</v>
      </c>
      <c r="C2690" s="18">
        <v>1</v>
      </c>
      <c r="D2690" s="18">
        <v>1</v>
      </c>
      <c r="E2690" s="18">
        <v>8</v>
      </c>
      <c r="F2690" s="18">
        <v>1</v>
      </c>
      <c r="G2690" s="18" t="s">
        <v>40</v>
      </c>
      <c r="H2690" s="18">
        <v>1</v>
      </c>
      <c r="I2690" s="19">
        <v>68905560</v>
      </c>
      <c r="J2690" s="19">
        <v>68905560</v>
      </c>
      <c r="K2690" s="18">
        <v>0</v>
      </c>
      <c r="L2690" s="18">
        <v>0</v>
      </c>
      <c r="M2690" s="18" t="s">
        <v>530</v>
      </c>
      <c r="N2690" s="18" t="s">
        <v>531</v>
      </c>
      <c r="O2690" s="18" t="s">
        <v>3231</v>
      </c>
      <c r="P2690" s="18" t="s">
        <v>13218</v>
      </c>
      <c r="Q2690" s="18" t="s">
        <v>13219</v>
      </c>
    </row>
    <row r="2691" spans="1:17" ht="12.75" customHeight="1" x14ac:dyDescent="0.2">
      <c r="A2691" s="18">
        <v>93141501</v>
      </c>
      <c r="B2691" s="18" t="s">
        <v>11174</v>
      </c>
      <c r="C2691" s="18">
        <v>1</v>
      </c>
      <c r="D2691" s="18">
        <v>1</v>
      </c>
      <c r="E2691" s="18">
        <v>8</v>
      </c>
      <c r="F2691" s="18">
        <v>1</v>
      </c>
      <c r="G2691" s="18" t="s">
        <v>40</v>
      </c>
      <c r="H2691" s="18">
        <v>1</v>
      </c>
      <c r="I2691" s="19">
        <v>22731696</v>
      </c>
      <c r="J2691" s="19">
        <v>22731696</v>
      </c>
      <c r="K2691" s="18">
        <v>0</v>
      </c>
      <c r="L2691" s="18">
        <v>0</v>
      </c>
      <c r="M2691" s="18" t="s">
        <v>530</v>
      </c>
      <c r="N2691" s="18" t="s">
        <v>531</v>
      </c>
      <c r="O2691" s="18" t="s">
        <v>3231</v>
      </c>
      <c r="P2691" s="18" t="s">
        <v>13218</v>
      </c>
      <c r="Q2691" s="18" t="s">
        <v>13219</v>
      </c>
    </row>
    <row r="2692" spans="1:17" ht="12.75" customHeight="1" x14ac:dyDescent="0.2">
      <c r="A2692" s="18">
        <v>93141501</v>
      </c>
      <c r="B2692" s="18" t="s">
        <v>11175</v>
      </c>
      <c r="C2692" s="18">
        <v>1</v>
      </c>
      <c r="D2692" s="18">
        <v>1</v>
      </c>
      <c r="E2692" s="18">
        <v>8</v>
      </c>
      <c r="F2692" s="18">
        <v>1</v>
      </c>
      <c r="G2692" s="18" t="s">
        <v>40</v>
      </c>
      <c r="H2692" s="18">
        <v>1</v>
      </c>
      <c r="I2692" s="19">
        <v>114842600</v>
      </c>
      <c r="J2692" s="19">
        <v>114842600</v>
      </c>
      <c r="K2692" s="18">
        <v>0</v>
      </c>
      <c r="L2692" s="18">
        <v>0</v>
      </c>
      <c r="M2692" s="18" t="s">
        <v>530</v>
      </c>
      <c r="N2692" s="18" t="s">
        <v>531</v>
      </c>
      <c r="O2692" s="18" t="s">
        <v>3231</v>
      </c>
      <c r="P2692" s="18" t="s">
        <v>13218</v>
      </c>
      <c r="Q2692" s="18" t="s">
        <v>13219</v>
      </c>
    </row>
    <row r="2693" spans="1:17" ht="12.75" customHeight="1" x14ac:dyDescent="0.2">
      <c r="A2693" s="18">
        <v>93141501</v>
      </c>
      <c r="B2693" s="18" t="s">
        <v>11176</v>
      </c>
      <c r="C2693" s="18">
        <v>1</v>
      </c>
      <c r="D2693" s="18">
        <v>1</v>
      </c>
      <c r="E2693" s="18">
        <v>8</v>
      </c>
      <c r="F2693" s="18">
        <v>1</v>
      </c>
      <c r="G2693" s="18" t="s">
        <v>40</v>
      </c>
      <c r="H2693" s="18">
        <v>1</v>
      </c>
      <c r="I2693" s="19">
        <v>267813000</v>
      </c>
      <c r="J2693" s="19">
        <v>267813000</v>
      </c>
      <c r="K2693" s="18">
        <v>0</v>
      </c>
      <c r="L2693" s="18">
        <v>0</v>
      </c>
      <c r="M2693" s="18" t="s">
        <v>530</v>
      </c>
      <c r="N2693" s="18" t="s">
        <v>531</v>
      </c>
      <c r="O2693" s="18" t="s">
        <v>3231</v>
      </c>
      <c r="P2693" s="18" t="s">
        <v>13218</v>
      </c>
      <c r="Q2693" s="18" t="s">
        <v>13219</v>
      </c>
    </row>
    <row r="2694" spans="1:17" ht="12.75" customHeight="1" x14ac:dyDescent="0.2">
      <c r="A2694" s="18">
        <v>93141501</v>
      </c>
      <c r="B2694" s="18" t="s">
        <v>11177</v>
      </c>
      <c r="C2694" s="18">
        <v>1</v>
      </c>
      <c r="D2694" s="18">
        <v>1</v>
      </c>
      <c r="E2694" s="18">
        <v>8</v>
      </c>
      <c r="F2694" s="18">
        <v>1</v>
      </c>
      <c r="G2694" s="18" t="s">
        <v>40</v>
      </c>
      <c r="H2694" s="18">
        <v>1</v>
      </c>
      <c r="I2694" s="19">
        <v>241867920</v>
      </c>
      <c r="J2694" s="19">
        <v>241867920</v>
      </c>
      <c r="K2694" s="18">
        <v>0</v>
      </c>
      <c r="L2694" s="18">
        <v>0</v>
      </c>
      <c r="M2694" s="18" t="s">
        <v>530</v>
      </c>
      <c r="N2694" s="18" t="s">
        <v>531</v>
      </c>
      <c r="O2694" s="18" t="s">
        <v>3231</v>
      </c>
      <c r="P2694" s="18" t="s">
        <v>13218</v>
      </c>
      <c r="Q2694" s="18" t="s">
        <v>13219</v>
      </c>
    </row>
    <row r="2695" spans="1:17" ht="12.75" customHeight="1" x14ac:dyDescent="0.2">
      <c r="A2695" s="18">
        <v>93141501</v>
      </c>
      <c r="B2695" s="18" t="s">
        <v>11178</v>
      </c>
      <c r="C2695" s="18">
        <v>1</v>
      </c>
      <c r="D2695" s="18">
        <v>1</v>
      </c>
      <c r="E2695" s="18">
        <v>8</v>
      </c>
      <c r="F2695" s="18">
        <v>1</v>
      </c>
      <c r="G2695" s="18" t="s">
        <v>40</v>
      </c>
      <c r="H2695" s="18">
        <v>1</v>
      </c>
      <c r="I2695" s="19">
        <v>47055720</v>
      </c>
      <c r="J2695" s="19">
        <v>47055720</v>
      </c>
      <c r="K2695" s="18">
        <v>0</v>
      </c>
      <c r="L2695" s="18">
        <v>0</v>
      </c>
      <c r="M2695" s="18" t="s">
        <v>530</v>
      </c>
      <c r="N2695" s="18" t="s">
        <v>531</v>
      </c>
      <c r="O2695" s="18" t="s">
        <v>3231</v>
      </c>
      <c r="P2695" s="18" t="s">
        <v>13218</v>
      </c>
      <c r="Q2695" s="18" t="s">
        <v>13219</v>
      </c>
    </row>
    <row r="2696" spans="1:17" ht="12.75" customHeight="1" x14ac:dyDescent="0.2">
      <c r="A2696" s="18">
        <v>93141501</v>
      </c>
      <c r="B2696" s="18" t="s">
        <v>11179</v>
      </c>
      <c r="C2696" s="18">
        <v>1</v>
      </c>
      <c r="D2696" s="18">
        <v>1</v>
      </c>
      <c r="E2696" s="18">
        <v>8</v>
      </c>
      <c r="F2696" s="18">
        <v>1</v>
      </c>
      <c r="G2696" s="18" t="s">
        <v>40</v>
      </c>
      <c r="H2696" s="18">
        <v>0</v>
      </c>
      <c r="I2696" s="19">
        <v>401233920</v>
      </c>
      <c r="J2696" s="19">
        <v>401233920</v>
      </c>
      <c r="K2696" s="18">
        <v>0</v>
      </c>
      <c r="L2696" s="18">
        <v>0</v>
      </c>
      <c r="M2696" s="18" t="s">
        <v>57</v>
      </c>
      <c r="N2696" s="18" t="s">
        <v>58</v>
      </c>
      <c r="O2696" s="18" t="s">
        <v>59</v>
      </c>
      <c r="P2696" s="18" t="s">
        <v>60</v>
      </c>
      <c r="Q2696" s="18" t="s">
        <v>61</v>
      </c>
    </row>
    <row r="2697" spans="1:17" ht="12.75" customHeight="1" x14ac:dyDescent="0.2">
      <c r="A2697" s="18">
        <v>93141501</v>
      </c>
      <c r="B2697" s="18" t="s">
        <v>11180</v>
      </c>
      <c r="C2697" s="18">
        <v>1</v>
      </c>
      <c r="D2697" s="18">
        <v>1</v>
      </c>
      <c r="E2697" s="18">
        <v>8</v>
      </c>
      <c r="F2697" s="18">
        <v>1</v>
      </c>
      <c r="G2697" s="18" t="s">
        <v>40</v>
      </c>
      <c r="H2697" s="18">
        <v>0</v>
      </c>
      <c r="I2697" s="19">
        <v>418797600</v>
      </c>
      <c r="J2697" s="19">
        <v>418797600</v>
      </c>
      <c r="K2697" s="18">
        <v>0</v>
      </c>
      <c r="L2697" s="18">
        <v>0</v>
      </c>
      <c r="M2697" s="18" t="s">
        <v>57</v>
      </c>
      <c r="N2697" s="18" t="s">
        <v>58</v>
      </c>
      <c r="O2697" s="18" t="s">
        <v>59</v>
      </c>
      <c r="P2697" s="18" t="s">
        <v>60</v>
      </c>
      <c r="Q2697" s="18" t="s">
        <v>61</v>
      </c>
    </row>
    <row r="2698" spans="1:17" ht="12.75" customHeight="1" x14ac:dyDescent="0.2">
      <c r="A2698" s="18">
        <v>93141501</v>
      </c>
      <c r="B2698" s="18" t="s">
        <v>11181</v>
      </c>
      <c r="C2698" s="18">
        <v>1</v>
      </c>
      <c r="D2698" s="18">
        <v>1</v>
      </c>
      <c r="E2698" s="18">
        <v>3</v>
      </c>
      <c r="F2698" s="18">
        <v>1</v>
      </c>
      <c r="G2698" s="18" t="s">
        <v>40</v>
      </c>
      <c r="H2698" s="18">
        <v>0</v>
      </c>
      <c r="I2698" s="19">
        <v>319403250</v>
      </c>
      <c r="J2698" s="19">
        <v>319403250</v>
      </c>
      <c r="K2698" s="18">
        <v>0</v>
      </c>
      <c r="L2698" s="18">
        <v>0</v>
      </c>
      <c r="M2698" s="18" t="s">
        <v>57</v>
      </c>
      <c r="N2698" s="18" t="s">
        <v>58</v>
      </c>
      <c r="O2698" s="18" t="s">
        <v>59</v>
      </c>
      <c r="P2698" s="18" t="s">
        <v>60</v>
      </c>
      <c r="Q2698" s="18" t="s">
        <v>61</v>
      </c>
    </row>
    <row r="2699" spans="1:17" ht="12.75" customHeight="1" x14ac:dyDescent="0.2">
      <c r="A2699" s="18">
        <v>93141501</v>
      </c>
      <c r="B2699" s="18" t="s">
        <v>11182</v>
      </c>
      <c r="C2699" s="18">
        <v>1</v>
      </c>
      <c r="D2699" s="18">
        <v>1</v>
      </c>
      <c r="E2699" s="18">
        <v>8</v>
      </c>
      <c r="F2699" s="18">
        <v>1</v>
      </c>
      <c r="G2699" s="18" t="s">
        <v>40</v>
      </c>
      <c r="H2699" s="18">
        <v>0</v>
      </c>
      <c r="I2699" s="19">
        <v>300925440</v>
      </c>
      <c r="J2699" s="19">
        <v>300925440</v>
      </c>
      <c r="K2699" s="18">
        <v>0</v>
      </c>
      <c r="L2699" s="18">
        <v>0</v>
      </c>
      <c r="M2699" s="18" t="s">
        <v>57</v>
      </c>
      <c r="N2699" s="18" t="s">
        <v>58</v>
      </c>
      <c r="O2699" s="18" t="s">
        <v>59</v>
      </c>
      <c r="P2699" s="18" t="s">
        <v>60</v>
      </c>
      <c r="Q2699" s="18" t="s">
        <v>61</v>
      </c>
    </row>
    <row r="2700" spans="1:17" ht="12.75" customHeight="1" x14ac:dyDescent="0.2">
      <c r="A2700" s="18">
        <v>93141501</v>
      </c>
      <c r="B2700" s="18" t="s">
        <v>11183</v>
      </c>
      <c r="C2700" s="18">
        <v>1</v>
      </c>
      <c r="D2700" s="18">
        <v>1</v>
      </c>
      <c r="E2700" s="18">
        <v>8</v>
      </c>
      <c r="F2700" s="18">
        <v>1</v>
      </c>
      <c r="G2700" s="18" t="s">
        <v>44</v>
      </c>
      <c r="H2700" s="18">
        <v>0</v>
      </c>
      <c r="I2700" s="19">
        <v>49180432</v>
      </c>
      <c r="J2700" s="19">
        <v>49180432</v>
      </c>
      <c r="K2700" s="18">
        <v>0</v>
      </c>
      <c r="L2700" s="18">
        <v>0</v>
      </c>
      <c r="M2700" s="18" t="s">
        <v>51</v>
      </c>
      <c r="N2700" s="18" t="s">
        <v>52</v>
      </c>
      <c r="O2700" s="18" t="s">
        <v>53</v>
      </c>
      <c r="P2700" s="18" t="s">
        <v>54</v>
      </c>
      <c r="Q2700" s="18" t="s">
        <v>55</v>
      </c>
    </row>
    <row r="2701" spans="1:17" ht="12.75" customHeight="1" x14ac:dyDescent="0.2">
      <c r="A2701" s="18">
        <v>93141501</v>
      </c>
      <c r="B2701" s="18" t="s">
        <v>11184</v>
      </c>
      <c r="C2701" s="18">
        <v>1</v>
      </c>
      <c r="D2701" s="18">
        <v>1</v>
      </c>
      <c r="E2701" s="18">
        <v>8</v>
      </c>
      <c r="F2701" s="18">
        <v>1</v>
      </c>
      <c r="G2701" s="18" t="s">
        <v>44</v>
      </c>
      <c r="H2701" s="18">
        <v>0</v>
      </c>
      <c r="I2701" s="19">
        <v>7025776</v>
      </c>
      <c r="J2701" s="19">
        <v>7025776</v>
      </c>
      <c r="K2701" s="18">
        <v>0</v>
      </c>
      <c r="L2701" s="18">
        <v>0</v>
      </c>
      <c r="M2701" s="18" t="s">
        <v>51</v>
      </c>
      <c r="N2701" s="18" t="s">
        <v>52</v>
      </c>
      <c r="O2701" s="18" t="s">
        <v>53</v>
      </c>
      <c r="P2701" s="18" t="s">
        <v>54</v>
      </c>
      <c r="Q2701" s="18" t="s">
        <v>55</v>
      </c>
    </row>
    <row r="2702" spans="1:17" ht="12.75" customHeight="1" x14ac:dyDescent="0.2">
      <c r="A2702" s="18">
        <v>93141501</v>
      </c>
      <c r="B2702" s="18" t="s">
        <v>11185</v>
      </c>
      <c r="C2702" s="18">
        <v>1</v>
      </c>
      <c r="D2702" s="18">
        <v>1</v>
      </c>
      <c r="E2702" s="18">
        <v>8</v>
      </c>
      <c r="F2702" s="18">
        <v>1</v>
      </c>
      <c r="G2702" s="18" t="s">
        <v>44</v>
      </c>
      <c r="H2702" s="18">
        <v>0</v>
      </c>
      <c r="I2702" s="19">
        <v>45667544</v>
      </c>
      <c r="J2702" s="19">
        <v>45667544</v>
      </c>
      <c r="K2702" s="18">
        <v>0</v>
      </c>
      <c r="L2702" s="18">
        <v>0</v>
      </c>
      <c r="M2702" s="18" t="s">
        <v>825</v>
      </c>
      <c r="N2702" s="18" t="s">
        <v>826</v>
      </c>
      <c r="O2702" s="18" t="s">
        <v>827</v>
      </c>
      <c r="P2702" s="18" t="s">
        <v>828</v>
      </c>
      <c r="Q2702" s="18" t="s">
        <v>829</v>
      </c>
    </row>
    <row r="2703" spans="1:17" ht="12.75" customHeight="1" x14ac:dyDescent="0.2">
      <c r="A2703" s="18">
        <v>93141501</v>
      </c>
      <c r="B2703" s="18" t="s">
        <v>11186</v>
      </c>
      <c r="C2703" s="18">
        <v>1</v>
      </c>
      <c r="D2703" s="18">
        <v>1</v>
      </c>
      <c r="E2703" s="18">
        <v>8</v>
      </c>
      <c r="F2703" s="18">
        <v>1</v>
      </c>
      <c r="G2703" s="18" t="s">
        <v>40</v>
      </c>
      <c r="H2703" s="18">
        <v>0</v>
      </c>
      <c r="I2703" s="19">
        <v>837595200</v>
      </c>
      <c r="J2703" s="19">
        <v>837595200</v>
      </c>
      <c r="K2703" s="18">
        <v>0</v>
      </c>
      <c r="L2703" s="18">
        <v>0</v>
      </c>
      <c r="M2703" s="18" t="s">
        <v>456</v>
      </c>
      <c r="N2703" s="18" t="s">
        <v>457</v>
      </c>
      <c r="O2703" s="18" t="s">
        <v>10360</v>
      </c>
      <c r="P2703" s="18" t="s">
        <v>458</v>
      </c>
      <c r="Q2703" s="18" t="s">
        <v>10361</v>
      </c>
    </row>
    <row r="2704" spans="1:17" ht="12.75" customHeight="1" x14ac:dyDescent="0.2">
      <c r="A2704" s="18">
        <v>93141501</v>
      </c>
      <c r="B2704" s="18" t="s">
        <v>11187</v>
      </c>
      <c r="C2704" s="18">
        <v>1</v>
      </c>
      <c r="D2704" s="18">
        <v>1</v>
      </c>
      <c r="E2704" s="18">
        <v>8</v>
      </c>
      <c r="F2704" s="18">
        <v>1</v>
      </c>
      <c r="G2704" s="18" t="s">
        <v>40</v>
      </c>
      <c r="H2704" s="18">
        <v>0</v>
      </c>
      <c r="I2704" s="19">
        <v>63231984</v>
      </c>
      <c r="J2704" s="19">
        <v>63231984</v>
      </c>
      <c r="K2704" s="18">
        <v>0</v>
      </c>
      <c r="L2704" s="18">
        <v>0</v>
      </c>
      <c r="M2704" s="18" t="s">
        <v>825</v>
      </c>
      <c r="N2704" s="18" t="s">
        <v>826</v>
      </c>
      <c r="O2704" s="18" t="s">
        <v>827</v>
      </c>
      <c r="P2704" s="18" t="s">
        <v>828</v>
      </c>
      <c r="Q2704" s="18" t="s">
        <v>829</v>
      </c>
    </row>
    <row r="2705" spans="1:17" ht="12.75" customHeight="1" x14ac:dyDescent="0.2">
      <c r="A2705" s="18">
        <v>93141501</v>
      </c>
      <c r="B2705" s="18" t="s">
        <v>11188</v>
      </c>
      <c r="C2705" s="18">
        <v>1</v>
      </c>
      <c r="D2705" s="18">
        <v>1</v>
      </c>
      <c r="E2705" s="18">
        <v>8</v>
      </c>
      <c r="F2705" s="18">
        <v>1</v>
      </c>
      <c r="G2705" s="18" t="s">
        <v>40</v>
      </c>
      <c r="H2705" s="18">
        <v>0</v>
      </c>
      <c r="I2705" s="19">
        <v>14051552</v>
      </c>
      <c r="J2705" s="19">
        <v>14051552</v>
      </c>
      <c r="K2705" s="18">
        <v>0</v>
      </c>
      <c r="L2705" s="18">
        <v>0</v>
      </c>
      <c r="M2705" s="18" t="s">
        <v>825</v>
      </c>
      <c r="N2705" s="18" t="s">
        <v>826</v>
      </c>
      <c r="O2705" s="18" t="s">
        <v>827</v>
      </c>
      <c r="P2705" s="18" t="s">
        <v>828</v>
      </c>
      <c r="Q2705" s="18" t="s">
        <v>829</v>
      </c>
    </row>
    <row r="2706" spans="1:17" ht="12.75" customHeight="1" x14ac:dyDescent="0.2">
      <c r="A2706" s="18">
        <v>93141501</v>
      </c>
      <c r="B2706" s="18" t="s">
        <v>11189</v>
      </c>
      <c r="C2706" s="18">
        <v>1</v>
      </c>
      <c r="D2706" s="18">
        <v>1</v>
      </c>
      <c r="E2706" s="18">
        <v>8</v>
      </c>
      <c r="F2706" s="18">
        <v>1</v>
      </c>
      <c r="G2706" s="18" t="s">
        <v>44</v>
      </c>
      <c r="H2706" s="18">
        <v>0</v>
      </c>
      <c r="I2706" s="19">
        <v>17564440</v>
      </c>
      <c r="J2706" s="19">
        <v>17564440</v>
      </c>
      <c r="K2706" s="18">
        <v>0</v>
      </c>
      <c r="L2706" s="18">
        <v>0</v>
      </c>
      <c r="M2706" s="18" t="s">
        <v>931</v>
      </c>
      <c r="N2706" s="18" t="s">
        <v>932</v>
      </c>
      <c r="O2706" s="18" t="s">
        <v>10033</v>
      </c>
      <c r="P2706" s="18" t="s">
        <v>10034</v>
      </c>
      <c r="Q2706" s="18" t="s">
        <v>10035</v>
      </c>
    </row>
    <row r="2707" spans="1:17" ht="12.75" customHeight="1" x14ac:dyDescent="0.2">
      <c r="A2707" s="18">
        <v>93141501</v>
      </c>
      <c r="B2707" s="18" t="s">
        <v>11190</v>
      </c>
      <c r="C2707" s="18">
        <v>1</v>
      </c>
      <c r="D2707" s="18">
        <v>1</v>
      </c>
      <c r="E2707" s="18">
        <v>8</v>
      </c>
      <c r="F2707" s="18">
        <v>1</v>
      </c>
      <c r="G2707" s="18" t="s">
        <v>44</v>
      </c>
      <c r="H2707" s="18">
        <v>0</v>
      </c>
      <c r="I2707" s="19">
        <v>31615992</v>
      </c>
      <c r="J2707" s="19">
        <v>31615992</v>
      </c>
      <c r="K2707" s="18">
        <v>0</v>
      </c>
      <c r="L2707" s="18">
        <v>0</v>
      </c>
      <c r="M2707" s="18" t="s">
        <v>931</v>
      </c>
      <c r="N2707" s="18" t="s">
        <v>932</v>
      </c>
      <c r="O2707" s="18" t="s">
        <v>10033</v>
      </c>
      <c r="P2707" s="18" t="s">
        <v>10034</v>
      </c>
      <c r="Q2707" s="18" t="s">
        <v>10035</v>
      </c>
    </row>
    <row r="2708" spans="1:17" ht="12.75" customHeight="1" x14ac:dyDescent="0.2">
      <c r="A2708" s="18">
        <v>93141501</v>
      </c>
      <c r="B2708" s="18" t="s">
        <v>11191</v>
      </c>
      <c r="C2708" s="18">
        <v>1</v>
      </c>
      <c r="D2708" s="18">
        <v>1</v>
      </c>
      <c r="E2708" s="18">
        <v>8</v>
      </c>
      <c r="F2708" s="18">
        <v>1</v>
      </c>
      <c r="G2708" s="18" t="s">
        <v>40</v>
      </c>
      <c r="H2708" s="18">
        <v>0</v>
      </c>
      <c r="I2708" s="19">
        <v>384598656</v>
      </c>
      <c r="J2708" s="19">
        <v>384598656</v>
      </c>
      <c r="K2708" s="18">
        <v>0</v>
      </c>
      <c r="L2708" s="18">
        <v>0</v>
      </c>
      <c r="M2708" s="18" t="s">
        <v>931</v>
      </c>
      <c r="N2708" s="18" t="s">
        <v>932</v>
      </c>
      <c r="O2708" s="18" t="s">
        <v>10033</v>
      </c>
      <c r="P2708" s="18" t="s">
        <v>10034</v>
      </c>
      <c r="Q2708" s="18" t="s">
        <v>10035</v>
      </c>
    </row>
    <row r="2709" spans="1:17" ht="12.75" customHeight="1" x14ac:dyDescent="0.2">
      <c r="A2709" s="18">
        <v>93141501</v>
      </c>
      <c r="B2709" s="18" t="s">
        <v>11192</v>
      </c>
      <c r="C2709" s="18">
        <v>1</v>
      </c>
      <c r="D2709" s="18">
        <v>1</v>
      </c>
      <c r="E2709" s="18">
        <v>8</v>
      </c>
      <c r="F2709" s="18">
        <v>1</v>
      </c>
      <c r="G2709" s="18" t="s">
        <v>40</v>
      </c>
      <c r="H2709" s="18">
        <v>0</v>
      </c>
      <c r="I2709" s="19">
        <v>96149664</v>
      </c>
      <c r="J2709" s="19">
        <v>96149664</v>
      </c>
      <c r="K2709" s="18">
        <v>0</v>
      </c>
      <c r="L2709" s="18">
        <v>0</v>
      </c>
      <c r="M2709" s="18" t="s">
        <v>931</v>
      </c>
      <c r="N2709" s="18" t="s">
        <v>932</v>
      </c>
      <c r="O2709" s="18" t="s">
        <v>10033</v>
      </c>
      <c r="P2709" s="18" t="s">
        <v>10034</v>
      </c>
      <c r="Q2709" s="18" t="s">
        <v>10035</v>
      </c>
    </row>
    <row r="2710" spans="1:17" ht="12.75" customHeight="1" x14ac:dyDescent="0.2">
      <c r="A2710" s="18">
        <v>93141501</v>
      </c>
      <c r="B2710" s="18" t="s">
        <v>11193</v>
      </c>
      <c r="C2710" s="18">
        <v>1</v>
      </c>
      <c r="D2710" s="18">
        <v>1</v>
      </c>
      <c r="E2710" s="18">
        <v>8</v>
      </c>
      <c r="F2710" s="18">
        <v>1</v>
      </c>
      <c r="G2710" s="18" t="s">
        <v>44</v>
      </c>
      <c r="H2710" s="18">
        <v>0</v>
      </c>
      <c r="I2710" s="19">
        <v>2577153574</v>
      </c>
      <c r="J2710" s="19">
        <v>2577153574</v>
      </c>
      <c r="K2710" s="18">
        <v>0</v>
      </c>
      <c r="L2710" s="18">
        <v>0</v>
      </c>
      <c r="M2710" s="18" t="s">
        <v>931</v>
      </c>
      <c r="N2710" s="18" t="s">
        <v>932</v>
      </c>
      <c r="O2710" s="18" t="s">
        <v>10033</v>
      </c>
      <c r="P2710" s="18" t="s">
        <v>10034</v>
      </c>
      <c r="Q2710" s="18" t="s">
        <v>10035</v>
      </c>
    </row>
    <row r="2711" spans="1:17" ht="12.75" customHeight="1" x14ac:dyDescent="0.2">
      <c r="A2711" s="18">
        <v>93141501</v>
      </c>
      <c r="B2711" s="18" t="s">
        <v>11194</v>
      </c>
      <c r="C2711" s="18">
        <v>1</v>
      </c>
      <c r="D2711" s="18">
        <v>1</v>
      </c>
      <c r="E2711" s="18">
        <v>8</v>
      </c>
      <c r="F2711" s="18">
        <v>1</v>
      </c>
      <c r="G2711" s="18" t="s">
        <v>44</v>
      </c>
      <c r="H2711" s="18">
        <v>0</v>
      </c>
      <c r="I2711" s="19">
        <v>851498894</v>
      </c>
      <c r="J2711" s="19">
        <v>851498894</v>
      </c>
      <c r="K2711" s="18">
        <v>0</v>
      </c>
      <c r="L2711" s="18">
        <v>0</v>
      </c>
      <c r="M2711" s="18" t="s">
        <v>931</v>
      </c>
      <c r="N2711" s="18" t="s">
        <v>932</v>
      </c>
      <c r="O2711" s="18" t="s">
        <v>10033</v>
      </c>
      <c r="P2711" s="18" t="s">
        <v>10034</v>
      </c>
      <c r="Q2711" s="18" t="s">
        <v>10035</v>
      </c>
    </row>
    <row r="2712" spans="1:17" ht="12.75" customHeight="1" x14ac:dyDescent="0.2">
      <c r="A2712" s="18">
        <v>93141501</v>
      </c>
      <c r="B2712" s="18" t="s">
        <v>11195</v>
      </c>
      <c r="C2712" s="18">
        <v>1</v>
      </c>
      <c r="D2712" s="18">
        <v>1</v>
      </c>
      <c r="E2712" s="18">
        <v>8</v>
      </c>
      <c r="F2712" s="18">
        <v>1</v>
      </c>
      <c r="G2712" s="18" t="s">
        <v>44</v>
      </c>
      <c r="H2712" s="18">
        <v>0</v>
      </c>
      <c r="I2712" s="19">
        <v>913170068</v>
      </c>
      <c r="J2712" s="19">
        <v>913170068</v>
      </c>
      <c r="K2712" s="18">
        <v>0</v>
      </c>
      <c r="L2712" s="18">
        <v>0</v>
      </c>
      <c r="M2712" s="18" t="s">
        <v>931</v>
      </c>
      <c r="N2712" s="18" t="s">
        <v>932</v>
      </c>
      <c r="O2712" s="18" t="s">
        <v>10033</v>
      </c>
      <c r="P2712" s="18" t="s">
        <v>10034</v>
      </c>
      <c r="Q2712" s="18" t="s">
        <v>10035</v>
      </c>
    </row>
    <row r="2713" spans="1:17" ht="12.75" customHeight="1" x14ac:dyDescent="0.2">
      <c r="A2713" s="18">
        <v>93141501</v>
      </c>
      <c r="B2713" s="18" t="s">
        <v>11196</v>
      </c>
      <c r="C2713" s="18">
        <v>1</v>
      </c>
      <c r="D2713" s="18">
        <v>1</v>
      </c>
      <c r="E2713" s="18">
        <v>7</v>
      </c>
      <c r="F2713" s="18">
        <v>1</v>
      </c>
      <c r="G2713" s="18" t="s">
        <v>40</v>
      </c>
      <c r="H2713" s="18">
        <v>0</v>
      </c>
      <c r="I2713" s="19">
        <v>167519040</v>
      </c>
      <c r="J2713" s="19">
        <v>167519040</v>
      </c>
      <c r="K2713" s="18">
        <v>0</v>
      </c>
      <c r="L2713" s="18">
        <v>0</v>
      </c>
      <c r="M2713" s="18" t="s">
        <v>57</v>
      </c>
      <c r="N2713" s="18" t="s">
        <v>58</v>
      </c>
      <c r="O2713" s="18" t="s">
        <v>59</v>
      </c>
      <c r="P2713" s="18" t="s">
        <v>60</v>
      </c>
      <c r="Q2713" s="18" t="s">
        <v>61</v>
      </c>
    </row>
    <row r="2714" spans="1:17" ht="12.75" customHeight="1" x14ac:dyDescent="0.2">
      <c r="A2714" s="18">
        <v>93141501</v>
      </c>
      <c r="B2714" s="18" t="s">
        <v>11197</v>
      </c>
      <c r="C2714" s="18">
        <v>1</v>
      </c>
      <c r="D2714" s="18">
        <v>1</v>
      </c>
      <c r="E2714" s="18">
        <v>8</v>
      </c>
      <c r="F2714" s="18">
        <v>1</v>
      </c>
      <c r="G2714" s="18" t="s">
        <v>44</v>
      </c>
      <c r="H2714" s="18">
        <v>0</v>
      </c>
      <c r="I2714" s="19">
        <v>28751632</v>
      </c>
      <c r="J2714" s="19">
        <v>28751632</v>
      </c>
      <c r="K2714" s="18">
        <v>0</v>
      </c>
      <c r="L2714" s="18">
        <v>0</v>
      </c>
      <c r="M2714" s="18" t="s">
        <v>51</v>
      </c>
      <c r="N2714" s="18" t="s">
        <v>52</v>
      </c>
      <c r="O2714" s="18" t="s">
        <v>53</v>
      </c>
      <c r="P2714" s="18" t="s">
        <v>54</v>
      </c>
      <c r="Q2714" s="18" t="s">
        <v>55</v>
      </c>
    </row>
    <row r="2715" spans="1:17" ht="12.75" customHeight="1" x14ac:dyDescent="0.2">
      <c r="A2715" s="18">
        <v>93141501</v>
      </c>
      <c r="B2715" s="18" t="s">
        <v>11198</v>
      </c>
      <c r="C2715" s="18">
        <v>1</v>
      </c>
      <c r="D2715" s="18">
        <v>1</v>
      </c>
      <c r="E2715" s="18">
        <v>8</v>
      </c>
      <c r="F2715" s="18">
        <v>1</v>
      </c>
      <c r="G2715" s="18" t="s">
        <v>44</v>
      </c>
      <c r="H2715" s="18">
        <v>0</v>
      </c>
      <c r="I2715" s="19">
        <v>8214752</v>
      </c>
      <c r="J2715" s="19">
        <v>8214752</v>
      </c>
      <c r="K2715" s="18">
        <v>0</v>
      </c>
      <c r="L2715" s="18">
        <v>0</v>
      </c>
      <c r="M2715" s="18" t="s">
        <v>931</v>
      </c>
      <c r="N2715" s="18" t="s">
        <v>932</v>
      </c>
      <c r="O2715" s="18" t="s">
        <v>10033</v>
      </c>
      <c r="P2715" s="18" t="s">
        <v>10034</v>
      </c>
      <c r="Q2715" s="18" t="s">
        <v>10035</v>
      </c>
    </row>
    <row r="2716" spans="1:17" ht="12.75" customHeight="1" x14ac:dyDescent="0.2">
      <c r="A2716" s="18">
        <v>93141501</v>
      </c>
      <c r="B2716" s="18" t="s">
        <v>11199</v>
      </c>
      <c r="C2716" s="18">
        <v>1</v>
      </c>
      <c r="D2716" s="18">
        <v>1</v>
      </c>
      <c r="E2716" s="18">
        <v>8</v>
      </c>
      <c r="F2716" s="18">
        <v>1</v>
      </c>
      <c r="G2716" s="18" t="s">
        <v>44</v>
      </c>
      <c r="H2716" s="18">
        <v>0</v>
      </c>
      <c r="I2716" s="19">
        <v>14375816</v>
      </c>
      <c r="J2716" s="19">
        <v>14375816</v>
      </c>
      <c r="K2716" s="18">
        <v>0</v>
      </c>
      <c r="L2716" s="18">
        <v>0</v>
      </c>
      <c r="M2716" s="18" t="s">
        <v>931</v>
      </c>
      <c r="N2716" s="18" t="s">
        <v>932</v>
      </c>
      <c r="O2716" s="18" t="s">
        <v>10033</v>
      </c>
      <c r="P2716" s="18" t="s">
        <v>10034</v>
      </c>
      <c r="Q2716" s="18" t="s">
        <v>10035</v>
      </c>
    </row>
    <row r="2717" spans="1:17" ht="12.75" customHeight="1" x14ac:dyDescent="0.2">
      <c r="A2717" s="18">
        <v>93141501</v>
      </c>
      <c r="B2717" s="18" t="s">
        <v>11200</v>
      </c>
      <c r="C2717" s="18">
        <v>1</v>
      </c>
      <c r="D2717" s="18">
        <v>1</v>
      </c>
      <c r="E2717" s="18">
        <v>8</v>
      </c>
      <c r="F2717" s="18">
        <v>1</v>
      </c>
      <c r="G2717" s="18" t="s">
        <v>44</v>
      </c>
      <c r="H2717" s="18">
        <v>0</v>
      </c>
      <c r="I2717" s="19">
        <v>8214752</v>
      </c>
      <c r="J2717" s="19">
        <v>8214752</v>
      </c>
      <c r="K2717" s="18">
        <v>0</v>
      </c>
      <c r="L2717" s="18">
        <v>0</v>
      </c>
      <c r="M2717" s="18" t="s">
        <v>931</v>
      </c>
      <c r="N2717" s="18" t="s">
        <v>932</v>
      </c>
      <c r="O2717" s="18" t="s">
        <v>10033</v>
      </c>
      <c r="P2717" s="18" t="s">
        <v>10034</v>
      </c>
      <c r="Q2717" s="18" t="s">
        <v>10035</v>
      </c>
    </row>
    <row r="2718" spans="1:17" ht="12.75" customHeight="1" x14ac:dyDescent="0.2">
      <c r="A2718" s="18">
        <v>93141501</v>
      </c>
      <c r="B2718" s="18" t="s">
        <v>11201</v>
      </c>
      <c r="C2718" s="18">
        <v>1</v>
      </c>
      <c r="D2718" s="18">
        <v>1</v>
      </c>
      <c r="E2718" s="18">
        <v>7</v>
      </c>
      <c r="F2718" s="18">
        <v>1</v>
      </c>
      <c r="G2718" s="18" t="s">
        <v>40</v>
      </c>
      <c r="H2718" s="18">
        <v>0</v>
      </c>
      <c r="I2718" s="19">
        <v>534978560</v>
      </c>
      <c r="J2718" s="19">
        <v>534978560</v>
      </c>
      <c r="K2718" s="18">
        <v>0</v>
      </c>
      <c r="L2718" s="18">
        <v>0</v>
      </c>
      <c r="M2718" s="18" t="s">
        <v>57</v>
      </c>
      <c r="N2718" s="18" t="s">
        <v>58</v>
      </c>
      <c r="O2718" s="18" t="s">
        <v>59</v>
      </c>
      <c r="P2718" s="18" t="s">
        <v>60</v>
      </c>
      <c r="Q2718" s="18" t="s">
        <v>61</v>
      </c>
    </row>
    <row r="2719" spans="1:17" ht="12.75" customHeight="1" x14ac:dyDescent="0.2">
      <c r="A2719" s="18">
        <v>93141501</v>
      </c>
      <c r="B2719" s="18" t="s">
        <v>11202</v>
      </c>
      <c r="C2719" s="18">
        <v>1</v>
      </c>
      <c r="D2719" s="18">
        <v>1</v>
      </c>
      <c r="E2719" s="18">
        <v>8</v>
      </c>
      <c r="F2719" s="18">
        <v>1</v>
      </c>
      <c r="G2719" s="18" t="s">
        <v>44</v>
      </c>
      <c r="H2719" s="18">
        <v>0</v>
      </c>
      <c r="I2719" s="19">
        <v>7025776</v>
      </c>
      <c r="J2719" s="19">
        <v>7025776</v>
      </c>
      <c r="K2719" s="18">
        <v>0</v>
      </c>
      <c r="L2719" s="18">
        <v>0</v>
      </c>
      <c r="M2719" s="18" t="s">
        <v>51</v>
      </c>
      <c r="N2719" s="18" t="s">
        <v>52</v>
      </c>
      <c r="O2719" s="18" t="s">
        <v>53</v>
      </c>
      <c r="P2719" s="18" t="s">
        <v>54</v>
      </c>
      <c r="Q2719" s="18" t="s">
        <v>55</v>
      </c>
    </row>
    <row r="2720" spans="1:17" ht="12.75" customHeight="1" x14ac:dyDescent="0.2">
      <c r="A2720" s="18">
        <v>93141501</v>
      </c>
      <c r="B2720" s="18" t="s">
        <v>11203</v>
      </c>
      <c r="C2720" s="18">
        <v>1</v>
      </c>
      <c r="D2720" s="18">
        <v>1</v>
      </c>
      <c r="E2720" s="18">
        <v>7</v>
      </c>
      <c r="F2720" s="18">
        <v>1</v>
      </c>
      <c r="G2720" s="18" t="s">
        <v>40</v>
      </c>
      <c r="H2720" s="18">
        <v>0</v>
      </c>
      <c r="I2720" s="19">
        <v>334361600</v>
      </c>
      <c r="J2720" s="19">
        <v>334361600</v>
      </c>
      <c r="K2720" s="18">
        <v>0</v>
      </c>
      <c r="L2720" s="18">
        <v>0</v>
      </c>
      <c r="M2720" s="18" t="s">
        <v>57</v>
      </c>
      <c r="N2720" s="18" t="s">
        <v>58</v>
      </c>
      <c r="O2720" s="18" t="s">
        <v>59</v>
      </c>
      <c r="P2720" s="18" t="s">
        <v>60</v>
      </c>
      <c r="Q2720" s="18" t="s">
        <v>61</v>
      </c>
    </row>
    <row r="2721" spans="1:17" ht="12.75" customHeight="1" x14ac:dyDescent="0.2">
      <c r="A2721" s="18">
        <v>93141501</v>
      </c>
      <c r="B2721" s="18" t="s">
        <v>11204</v>
      </c>
      <c r="C2721" s="18">
        <v>1</v>
      </c>
      <c r="D2721" s="18">
        <v>1</v>
      </c>
      <c r="E2721" s="18">
        <v>7</v>
      </c>
      <c r="F2721" s="18">
        <v>1</v>
      </c>
      <c r="G2721" s="18" t="s">
        <v>40</v>
      </c>
      <c r="H2721" s="18">
        <v>0</v>
      </c>
      <c r="I2721" s="19">
        <v>418797600</v>
      </c>
      <c r="J2721" s="19">
        <v>418797600</v>
      </c>
      <c r="K2721" s="18">
        <v>0</v>
      </c>
      <c r="L2721" s="18">
        <v>0</v>
      </c>
      <c r="M2721" s="18" t="s">
        <v>57</v>
      </c>
      <c r="N2721" s="18" t="s">
        <v>58</v>
      </c>
      <c r="O2721" s="18" t="s">
        <v>59</v>
      </c>
      <c r="P2721" s="18" t="s">
        <v>60</v>
      </c>
      <c r="Q2721" s="18" t="s">
        <v>61</v>
      </c>
    </row>
    <row r="2722" spans="1:17" ht="12.75" customHeight="1" x14ac:dyDescent="0.2">
      <c r="A2722" s="18">
        <v>93141501</v>
      </c>
      <c r="B2722" s="18" t="s">
        <v>11205</v>
      </c>
      <c r="C2722" s="18">
        <v>1</v>
      </c>
      <c r="D2722" s="18">
        <v>1</v>
      </c>
      <c r="E2722" s="18">
        <v>7</v>
      </c>
      <c r="F2722" s="18">
        <v>1</v>
      </c>
      <c r="G2722" s="18" t="s">
        <v>40</v>
      </c>
      <c r="H2722" s="18">
        <v>1</v>
      </c>
      <c r="I2722" s="19">
        <v>387520152</v>
      </c>
      <c r="J2722" s="19">
        <v>387520152</v>
      </c>
      <c r="K2722" s="18">
        <v>0</v>
      </c>
      <c r="L2722" s="18">
        <v>0</v>
      </c>
      <c r="M2722" s="18" t="s">
        <v>57</v>
      </c>
      <c r="N2722" s="18" t="s">
        <v>58</v>
      </c>
      <c r="O2722" s="18" t="s">
        <v>59</v>
      </c>
      <c r="P2722" s="18" t="s">
        <v>60</v>
      </c>
      <c r="Q2722" s="18" t="s">
        <v>61</v>
      </c>
    </row>
    <row r="2723" spans="1:17" ht="12.75" customHeight="1" x14ac:dyDescent="0.2">
      <c r="A2723" s="18">
        <v>93141501</v>
      </c>
      <c r="B2723" s="18" t="s">
        <v>11206</v>
      </c>
      <c r="C2723" s="18">
        <v>1</v>
      </c>
      <c r="D2723" s="18">
        <v>1</v>
      </c>
      <c r="E2723" s="18">
        <v>7</v>
      </c>
      <c r="F2723" s="18">
        <v>1</v>
      </c>
      <c r="G2723" s="18" t="s">
        <v>40</v>
      </c>
      <c r="H2723" s="18">
        <v>1</v>
      </c>
      <c r="I2723" s="19">
        <v>219609440</v>
      </c>
      <c r="J2723" s="19">
        <v>219609440</v>
      </c>
      <c r="K2723" s="18">
        <v>0</v>
      </c>
      <c r="L2723" s="18">
        <v>0</v>
      </c>
      <c r="M2723" s="18" t="s">
        <v>57</v>
      </c>
      <c r="N2723" s="18" t="s">
        <v>58</v>
      </c>
      <c r="O2723" s="18" t="s">
        <v>59</v>
      </c>
      <c r="P2723" s="18" t="s">
        <v>60</v>
      </c>
      <c r="Q2723" s="18" t="s">
        <v>61</v>
      </c>
    </row>
    <row r="2724" spans="1:17" ht="12.75" customHeight="1" x14ac:dyDescent="0.2">
      <c r="A2724" s="18">
        <v>93141501</v>
      </c>
      <c r="B2724" s="18" t="s">
        <v>11207</v>
      </c>
      <c r="C2724" s="18">
        <v>1</v>
      </c>
      <c r="D2724" s="18">
        <v>1</v>
      </c>
      <c r="E2724" s="18">
        <v>8</v>
      </c>
      <c r="F2724" s="18">
        <v>1</v>
      </c>
      <c r="G2724" s="18" t="s">
        <v>40</v>
      </c>
      <c r="H2724" s="18">
        <v>0</v>
      </c>
      <c r="I2724" s="19">
        <v>4397374800</v>
      </c>
      <c r="J2724" s="19">
        <v>4397374800</v>
      </c>
      <c r="K2724" s="18">
        <v>0</v>
      </c>
      <c r="L2724" s="18">
        <v>0</v>
      </c>
      <c r="M2724" s="18" t="s">
        <v>258</v>
      </c>
      <c r="N2724" s="18" t="s">
        <v>259</v>
      </c>
      <c r="O2724" s="18" t="s">
        <v>260</v>
      </c>
      <c r="P2724" s="18" t="s">
        <v>261</v>
      </c>
      <c r="Q2724" s="18" t="s">
        <v>262</v>
      </c>
    </row>
    <row r="2725" spans="1:17" ht="12.75" customHeight="1" x14ac:dyDescent="0.2">
      <c r="A2725" s="18">
        <v>93141501</v>
      </c>
      <c r="B2725" s="18" t="s">
        <v>11208</v>
      </c>
      <c r="C2725" s="18">
        <v>1</v>
      </c>
      <c r="D2725" s="18">
        <v>1</v>
      </c>
      <c r="E2725" s="18">
        <v>8</v>
      </c>
      <c r="F2725" s="18">
        <v>1</v>
      </c>
      <c r="G2725" s="18" t="s">
        <v>40</v>
      </c>
      <c r="H2725" s="18">
        <v>0</v>
      </c>
      <c r="I2725" s="19">
        <v>209398800</v>
      </c>
      <c r="J2725" s="19">
        <v>209398800</v>
      </c>
      <c r="K2725" s="18">
        <v>0</v>
      </c>
      <c r="L2725" s="18">
        <v>0</v>
      </c>
      <c r="M2725" s="18" t="s">
        <v>456</v>
      </c>
      <c r="N2725" s="18" t="s">
        <v>457</v>
      </c>
      <c r="O2725" s="18" t="s">
        <v>10360</v>
      </c>
      <c r="P2725" s="18" t="s">
        <v>458</v>
      </c>
      <c r="Q2725" s="18" t="s">
        <v>10361</v>
      </c>
    </row>
    <row r="2726" spans="1:17" ht="12.75" customHeight="1" x14ac:dyDescent="0.2">
      <c r="A2726" s="18">
        <v>93141501</v>
      </c>
      <c r="B2726" s="18" t="s">
        <v>11210</v>
      </c>
      <c r="C2726" s="18">
        <v>1</v>
      </c>
      <c r="D2726" s="18">
        <v>1</v>
      </c>
      <c r="E2726" s="18">
        <v>8</v>
      </c>
      <c r="F2726" s="18">
        <v>1</v>
      </c>
      <c r="G2726" s="18" t="s">
        <v>40</v>
      </c>
      <c r="H2726" s="18">
        <v>0</v>
      </c>
      <c r="I2726" s="19">
        <v>628196400</v>
      </c>
      <c r="J2726" s="19">
        <v>628196400</v>
      </c>
      <c r="K2726" s="18">
        <v>0</v>
      </c>
      <c r="L2726" s="18">
        <v>0</v>
      </c>
      <c r="M2726" s="18" t="s">
        <v>258</v>
      </c>
      <c r="N2726" s="18" t="s">
        <v>259</v>
      </c>
      <c r="O2726" s="18" t="s">
        <v>260</v>
      </c>
      <c r="P2726" s="18" t="s">
        <v>261</v>
      </c>
      <c r="Q2726" s="18" t="s">
        <v>262</v>
      </c>
    </row>
    <row r="2727" spans="1:17" ht="12.75" customHeight="1" x14ac:dyDescent="0.2">
      <c r="A2727" s="18">
        <v>93141501</v>
      </c>
      <c r="B2727" s="18" t="s">
        <v>11211</v>
      </c>
      <c r="C2727" s="18">
        <v>1</v>
      </c>
      <c r="D2727" s="18">
        <v>1</v>
      </c>
      <c r="E2727" s="18">
        <v>8</v>
      </c>
      <c r="F2727" s="18">
        <v>1</v>
      </c>
      <c r="G2727" s="18" t="s">
        <v>40</v>
      </c>
      <c r="H2727" s="18">
        <v>0</v>
      </c>
      <c r="I2727" s="19">
        <v>418797600</v>
      </c>
      <c r="J2727" s="19">
        <v>418797600</v>
      </c>
      <c r="K2727" s="18">
        <v>0</v>
      </c>
      <c r="L2727" s="18">
        <v>0</v>
      </c>
      <c r="M2727" s="18" t="s">
        <v>258</v>
      </c>
      <c r="N2727" s="18" t="s">
        <v>259</v>
      </c>
      <c r="O2727" s="18" t="s">
        <v>260</v>
      </c>
      <c r="P2727" s="18" t="s">
        <v>261</v>
      </c>
      <c r="Q2727" s="18" t="s">
        <v>262</v>
      </c>
    </row>
    <row r="2728" spans="1:17" ht="12.75" customHeight="1" x14ac:dyDescent="0.2">
      <c r="A2728" s="18">
        <v>93141501</v>
      </c>
      <c r="B2728" s="18" t="s">
        <v>11212</v>
      </c>
      <c r="C2728" s="18">
        <v>1</v>
      </c>
      <c r="D2728" s="18">
        <v>1</v>
      </c>
      <c r="E2728" s="18">
        <v>8</v>
      </c>
      <c r="F2728" s="18">
        <v>1</v>
      </c>
      <c r="G2728" s="18" t="s">
        <v>40</v>
      </c>
      <c r="H2728" s="18">
        <v>0</v>
      </c>
      <c r="I2728" s="19">
        <v>335038080</v>
      </c>
      <c r="J2728" s="19">
        <v>335038080</v>
      </c>
      <c r="K2728" s="18">
        <v>0</v>
      </c>
      <c r="L2728" s="18">
        <v>0</v>
      </c>
      <c r="M2728" s="18" t="s">
        <v>258</v>
      </c>
      <c r="N2728" s="18" t="s">
        <v>259</v>
      </c>
      <c r="O2728" s="18" t="s">
        <v>260</v>
      </c>
      <c r="P2728" s="18" t="s">
        <v>261</v>
      </c>
      <c r="Q2728" s="18" t="s">
        <v>262</v>
      </c>
    </row>
    <row r="2729" spans="1:17" ht="12.75" customHeight="1" x14ac:dyDescent="0.2">
      <c r="A2729" s="18">
        <v>93141501</v>
      </c>
      <c r="B2729" s="18" t="s">
        <v>11213</v>
      </c>
      <c r="C2729" s="18">
        <v>1</v>
      </c>
      <c r="D2729" s="18">
        <v>1</v>
      </c>
      <c r="E2729" s="18">
        <v>8</v>
      </c>
      <c r="F2729" s="18">
        <v>1</v>
      </c>
      <c r="G2729" s="18" t="s">
        <v>40</v>
      </c>
      <c r="H2729" s="18">
        <v>0</v>
      </c>
      <c r="I2729" s="19">
        <v>418797600</v>
      </c>
      <c r="J2729" s="19">
        <v>418797600</v>
      </c>
      <c r="K2729" s="18">
        <v>0</v>
      </c>
      <c r="L2729" s="18">
        <v>0</v>
      </c>
      <c r="M2729" s="18" t="s">
        <v>258</v>
      </c>
      <c r="N2729" s="18" t="s">
        <v>259</v>
      </c>
      <c r="O2729" s="18" t="s">
        <v>260</v>
      </c>
      <c r="P2729" s="18" t="s">
        <v>261</v>
      </c>
      <c r="Q2729" s="18" t="s">
        <v>262</v>
      </c>
    </row>
    <row r="2730" spans="1:17" ht="12.75" customHeight="1" x14ac:dyDescent="0.2">
      <c r="A2730" s="18">
        <v>93141501</v>
      </c>
      <c r="B2730" s="18" t="s">
        <v>11214</v>
      </c>
      <c r="C2730" s="18">
        <v>1</v>
      </c>
      <c r="D2730" s="18">
        <v>1</v>
      </c>
      <c r="E2730" s="18">
        <v>8</v>
      </c>
      <c r="F2730" s="18">
        <v>1</v>
      </c>
      <c r="G2730" s="18" t="s">
        <v>40</v>
      </c>
      <c r="H2730" s="18">
        <v>0</v>
      </c>
      <c r="I2730" s="19">
        <v>520810680</v>
      </c>
      <c r="J2730" s="19">
        <v>520810680</v>
      </c>
      <c r="K2730" s="18">
        <v>0</v>
      </c>
      <c r="L2730" s="18">
        <v>0</v>
      </c>
      <c r="M2730" s="18" t="s">
        <v>258</v>
      </c>
      <c r="N2730" s="18" t="s">
        <v>259</v>
      </c>
      <c r="O2730" s="18" t="s">
        <v>260</v>
      </c>
      <c r="P2730" s="18" t="s">
        <v>261</v>
      </c>
      <c r="Q2730" s="18" t="s">
        <v>262</v>
      </c>
    </row>
    <row r="2731" spans="1:17" ht="12.75" customHeight="1" x14ac:dyDescent="0.2">
      <c r="A2731" s="18">
        <v>93141501</v>
      </c>
      <c r="B2731" s="18" t="s">
        <v>11215</v>
      </c>
      <c r="C2731" s="18">
        <v>1</v>
      </c>
      <c r="D2731" s="18">
        <v>1</v>
      </c>
      <c r="E2731" s="18">
        <v>8</v>
      </c>
      <c r="F2731" s="18">
        <v>1</v>
      </c>
      <c r="G2731" s="18" t="s">
        <v>40</v>
      </c>
      <c r="H2731" s="18">
        <v>0</v>
      </c>
      <c r="I2731" s="19">
        <v>668723200</v>
      </c>
      <c r="J2731" s="19">
        <v>668723200</v>
      </c>
      <c r="K2731" s="18">
        <v>0</v>
      </c>
      <c r="L2731" s="18">
        <v>0</v>
      </c>
      <c r="M2731" s="18" t="s">
        <v>258</v>
      </c>
      <c r="N2731" s="18" t="s">
        <v>259</v>
      </c>
      <c r="O2731" s="18" t="s">
        <v>260</v>
      </c>
      <c r="P2731" s="18" t="s">
        <v>261</v>
      </c>
      <c r="Q2731" s="18" t="s">
        <v>262</v>
      </c>
    </row>
    <row r="2732" spans="1:17" ht="12.75" customHeight="1" x14ac:dyDescent="0.2">
      <c r="A2732" s="18">
        <v>93141501</v>
      </c>
      <c r="B2732" s="18" t="s">
        <v>11216</v>
      </c>
      <c r="C2732" s="18">
        <v>1</v>
      </c>
      <c r="D2732" s="18">
        <v>1</v>
      </c>
      <c r="E2732" s="18">
        <v>8</v>
      </c>
      <c r="F2732" s="18">
        <v>1</v>
      </c>
      <c r="G2732" s="18" t="s">
        <v>40</v>
      </c>
      <c r="H2732" s="18">
        <v>0</v>
      </c>
      <c r="I2732" s="19">
        <v>534978560</v>
      </c>
      <c r="J2732" s="19">
        <v>534978560</v>
      </c>
      <c r="K2732" s="18">
        <v>0</v>
      </c>
      <c r="L2732" s="18">
        <v>0</v>
      </c>
      <c r="M2732" s="18" t="s">
        <v>258</v>
      </c>
      <c r="N2732" s="18" t="s">
        <v>259</v>
      </c>
      <c r="O2732" s="18" t="s">
        <v>260</v>
      </c>
      <c r="P2732" s="18" t="s">
        <v>261</v>
      </c>
      <c r="Q2732" s="18" t="s">
        <v>262</v>
      </c>
    </row>
    <row r="2733" spans="1:17" ht="12.75" customHeight="1" x14ac:dyDescent="0.2">
      <c r="A2733" s="18">
        <v>93141501</v>
      </c>
      <c r="B2733" s="18" t="s">
        <v>11217</v>
      </c>
      <c r="C2733" s="18">
        <v>1</v>
      </c>
      <c r="D2733" s="18">
        <v>1</v>
      </c>
      <c r="E2733" s="18">
        <v>8</v>
      </c>
      <c r="F2733" s="18">
        <v>1</v>
      </c>
      <c r="G2733" s="18" t="s">
        <v>40</v>
      </c>
      <c r="H2733" s="18">
        <v>0</v>
      </c>
      <c r="I2733" s="19">
        <v>601850880</v>
      </c>
      <c r="J2733" s="19">
        <v>601850880</v>
      </c>
      <c r="K2733" s="18">
        <v>0</v>
      </c>
      <c r="L2733" s="18">
        <v>0</v>
      </c>
      <c r="M2733" s="18" t="s">
        <v>258</v>
      </c>
      <c r="N2733" s="18" t="s">
        <v>259</v>
      </c>
      <c r="O2733" s="18" t="s">
        <v>260</v>
      </c>
      <c r="P2733" s="18" t="s">
        <v>261</v>
      </c>
      <c r="Q2733" s="18" t="s">
        <v>262</v>
      </c>
    </row>
    <row r="2734" spans="1:17" ht="12.75" customHeight="1" x14ac:dyDescent="0.2">
      <c r="A2734" s="18">
        <v>93141501</v>
      </c>
      <c r="B2734" s="18" t="s">
        <v>11218</v>
      </c>
      <c r="C2734" s="18">
        <v>1</v>
      </c>
      <c r="D2734" s="18">
        <v>1</v>
      </c>
      <c r="E2734" s="18">
        <v>8</v>
      </c>
      <c r="F2734" s="18">
        <v>1</v>
      </c>
      <c r="G2734" s="18" t="s">
        <v>40</v>
      </c>
      <c r="H2734" s="18">
        <v>0</v>
      </c>
      <c r="I2734" s="19">
        <v>528786344</v>
      </c>
      <c r="J2734" s="19">
        <v>528786344</v>
      </c>
      <c r="K2734" s="18">
        <v>0</v>
      </c>
      <c r="L2734" s="18">
        <v>0</v>
      </c>
      <c r="M2734" s="18" t="s">
        <v>258</v>
      </c>
      <c r="N2734" s="18" t="s">
        <v>259</v>
      </c>
      <c r="O2734" s="18" t="s">
        <v>260</v>
      </c>
      <c r="P2734" s="18" t="s">
        <v>261</v>
      </c>
      <c r="Q2734" s="18" t="s">
        <v>262</v>
      </c>
    </row>
    <row r="2735" spans="1:17" ht="12.75" customHeight="1" x14ac:dyDescent="0.2">
      <c r="A2735" s="18">
        <v>93141501</v>
      </c>
      <c r="B2735" s="18" t="s">
        <v>11219</v>
      </c>
      <c r="C2735" s="18">
        <v>1</v>
      </c>
      <c r="D2735" s="18">
        <v>1</v>
      </c>
      <c r="E2735" s="18">
        <v>8</v>
      </c>
      <c r="F2735" s="18">
        <v>1</v>
      </c>
      <c r="G2735" s="18" t="s">
        <v>40</v>
      </c>
      <c r="H2735" s="18">
        <v>1</v>
      </c>
      <c r="I2735" s="19">
        <v>889408560</v>
      </c>
      <c r="J2735" s="19">
        <v>889408560</v>
      </c>
      <c r="K2735" s="18">
        <v>0</v>
      </c>
      <c r="L2735" s="18">
        <v>0</v>
      </c>
      <c r="M2735" s="18" t="s">
        <v>509</v>
      </c>
      <c r="N2735" s="18" t="s">
        <v>42</v>
      </c>
      <c r="O2735" s="18" t="s">
        <v>510</v>
      </c>
      <c r="P2735" s="18" t="s">
        <v>511</v>
      </c>
      <c r="Q2735" s="18" t="s">
        <v>512</v>
      </c>
    </row>
    <row r="2736" spans="1:17" ht="12.75" customHeight="1" x14ac:dyDescent="0.2">
      <c r="A2736" s="18">
        <v>93141501</v>
      </c>
      <c r="B2736" s="18" t="s">
        <v>11220</v>
      </c>
      <c r="C2736" s="18">
        <v>1</v>
      </c>
      <c r="D2736" s="18">
        <v>1</v>
      </c>
      <c r="E2736" s="18">
        <v>8</v>
      </c>
      <c r="F2736" s="18">
        <v>1</v>
      </c>
      <c r="G2736" s="18" t="s">
        <v>40</v>
      </c>
      <c r="H2736" s="18">
        <v>1</v>
      </c>
      <c r="I2736" s="19">
        <v>9411144</v>
      </c>
      <c r="J2736" s="19">
        <v>9411144</v>
      </c>
      <c r="K2736" s="18">
        <v>0</v>
      </c>
      <c r="L2736" s="18">
        <v>0</v>
      </c>
      <c r="M2736" s="18" t="s">
        <v>509</v>
      </c>
      <c r="N2736" s="18" t="s">
        <v>42</v>
      </c>
      <c r="O2736" s="18" t="s">
        <v>510</v>
      </c>
      <c r="P2736" s="18" t="s">
        <v>511</v>
      </c>
      <c r="Q2736" s="18" t="s">
        <v>512</v>
      </c>
    </row>
    <row r="2737" spans="1:17" ht="12.75" customHeight="1" x14ac:dyDescent="0.2">
      <c r="A2737" s="18">
        <v>93141501</v>
      </c>
      <c r="B2737" s="18" t="s">
        <v>11221</v>
      </c>
      <c r="C2737" s="18">
        <v>1</v>
      </c>
      <c r="D2737" s="18">
        <v>1</v>
      </c>
      <c r="E2737" s="18">
        <v>8</v>
      </c>
      <c r="F2737" s="18">
        <v>1</v>
      </c>
      <c r="G2737" s="18" t="s">
        <v>40</v>
      </c>
      <c r="H2737" s="18">
        <v>1</v>
      </c>
      <c r="I2737" s="19">
        <v>121982048</v>
      </c>
      <c r="J2737" s="19">
        <v>121982048</v>
      </c>
      <c r="K2737" s="18">
        <v>0</v>
      </c>
      <c r="L2737" s="18">
        <v>0</v>
      </c>
      <c r="M2737" s="18" t="s">
        <v>509</v>
      </c>
      <c r="N2737" s="18" t="s">
        <v>42</v>
      </c>
      <c r="O2737" s="18" t="s">
        <v>510</v>
      </c>
      <c r="P2737" s="18" t="s">
        <v>511</v>
      </c>
      <c r="Q2737" s="18" t="s">
        <v>512</v>
      </c>
    </row>
    <row r="2738" spans="1:17" ht="12.75" customHeight="1" x14ac:dyDescent="0.2">
      <c r="A2738" s="18">
        <v>93141501</v>
      </c>
      <c r="B2738" s="18" t="s">
        <v>11222</v>
      </c>
      <c r="C2738" s="18">
        <v>1</v>
      </c>
      <c r="D2738" s="18">
        <v>1</v>
      </c>
      <c r="E2738" s="18">
        <v>8</v>
      </c>
      <c r="F2738" s="18">
        <v>1</v>
      </c>
      <c r="G2738" s="18" t="s">
        <v>40</v>
      </c>
      <c r="H2738" s="18">
        <v>0</v>
      </c>
      <c r="I2738" s="19">
        <v>2875509760</v>
      </c>
      <c r="J2738" s="19">
        <v>2875509760</v>
      </c>
      <c r="K2738" s="18">
        <v>0</v>
      </c>
      <c r="L2738" s="18">
        <v>0</v>
      </c>
      <c r="M2738" s="18" t="s">
        <v>258</v>
      </c>
      <c r="N2738" s="18" t="s">
        <v>259</v>
      </c>
      <c r="O2738" s="18" t="s">
        <v>260</v>
      </c>
      <c r="P2738" s="18" t="s">
        <v>261</v>
      </c>
      <c r="Q2738" s="18" t="s">
        <v>262</v>
      </c>
    </row>
    <row r="2739" spans="1:17" ht="12.75" customHeight="1" x14ac:dyDescent="0.2">
      <c r="A2739" s="18">
        <v>93141501</v>
      </c>
      <c r="B2739" s="18" t="s">
        <v>11223</v>
      </c>
      <c r="C2739" s="18">
        <v>1</v>
      </c>
      <c r="D2739" s="18">
        <v>1</v>
      </c>
      <c r="E2739" s="18">
        <v>8</v>
      </c>
      <c r="F2739" s="18">
        <v>1</v>
      </c>
      <c r="G2739" s="18" t="s">
        <v>40</v>
      </c>
      <c r="H2739" s="18">
        <v>1</v>
      </c>
      <c r="I2739" s="19">
        <v>486860480</v>
      </c>
      <c r="J2739" s="19">
        <v>486860480</v>
      </c>
      <c r="K2739" s="18">
        <v>0</v>
      </c>
      <c r="L2739" s="18">
        <v>0</v>
      </c>
      <c r="M2739" s="18" t="s">
        <v>456</v>
      </c>
      <c r="N2739" s="18" t="s">
        <v>457</v>
      </c>
      <c r="O2739" s="18" t="s">
        <v>10360</v>
      </c>
      <c r="P2739" s="18" t="s">
        <v>458</v>
      </c>
      <c r="Q2739" s="18" t="s">
        <v>10361</v>
      </c>
    </row>
    <row r="2740" spans="1:17" ht="12.75" customHeight="1" x14ac:dyDescent="0.2">
      <c r="A2740" s="18">
        <v>93141501</v>
      </c>
      <c r="B2740" s="18" t="s">
        <v>11224</v>
      </c>
      <c r="C2740" s="18">
        <v>1</v>
      </c>
      <c r="D2740" s="18">
        <v>1</v>
      </c>
      <c r="E2740" s="18">
        <v>8</v>
      </c>
      <c r="F2740" s="18">
        <v>1</v>
      </c>
      <c r="G2740" s="18" t="s">
        <v>40</v>
      </c>
      <c r="H2740" s="18">
        <v>1</v>
      </c>
      <c r="I2740" s="19">
        <v>68195088</v>
      </c>
      <c r="J2740" s="19">
        <v>68195088</v>
      </c>
      <c r="K2740" s="18">
        <v>0</v>
      </c>
      <c r="L2740" s="18">
        <v>0</v>
      </c>
      <c r="M2740" s="18" t="s">
        <v>456</v>
      </c>
      <c r="N2740" s="18" t="s">
        <v>457</v>
      </c>
      <c r="O2740" s="18" t="s">
        <v>10360</v>
      </c>
      <c r="P2740" s="18" t="s">
        <v>458</v>
      </c>
      <c r="Q2740" s="18" t="s">
        <v>10361</v>
      </c>
    </row>
    <row r="2741" spans="1:17" ht="12.75" customHeight="1" x14ac:dyDescent="0.2">
      <c r="A2741" s="18">
        <v>93141501</v>
      </c>
      <c r="B2741" s="18" t="s">
        <v>11225</v>
      </c>
      <c r="C2741" s="18">
        <v>1</v>
      </c>
      <c r="D2741" s="18">
        <v>1</v>
      </c>
      <c r="E2741" s="18">
        <v>8</v>
      </c>
      <c r="F2741" s="18">
        <v>1</v>
      </c>
      <c r="G2741" s="18" t="s">
        <v>40</v>
      </c>
      <c r="H2741" s="18">
        <v>0</v>
      </c>
      <c r="I2741" s="19">
        <v>341865472</v>
      </c>
      <c r="J2741" s="19">
        <v>341865472</v>
      </c>
      <c r="K2741" s="18">
        <v>0</v>
      </c>
      <c r="L2741" s="18">
        <v>0</v>
      </c>
      <c r="M2741" s="18" t="s">
        <v>456</v>
      </c>
      <c r="N2741" s="18" t="s">
        <v>457</v>
      </c>
      <c r="O2741" s="18" t="s">
        <v>10360</v>
      </c>
      <c r="P2741" s="18" t="s">
        <v>458</v>
      </c>
      <c r="Q2741" s="18" t="s">
        <v>10361</v>
      </c>
    </row>
    <row r="2742" spans="1:17" ht="12.75" customHeight="1" x14ac:dyDescent="0.2">
      <c r="A2742" s="18">
        <v>93141501</v>
      </c>
      <c r="B2742" s="18" t="s">
        <v>11226</v>
      </c>
      <c r="C2742" s="18">
        <v>1</v>
      </c>
      <c r="D2742" s="18">
        <v>1</v>
      </c>
      <c r="E2742" s="18">
        <v>8</v>
      </c>
      <c r="F2742" s="18">
        <v>1</v>
      </c>
      <c r="G2742" s="18" t="s">
        <v>40</v>
      </c>
      <c r="H2742" s="18">
        <v>0</v>
      </c>
      <c r="I2742" s="19">
        <v>890970480</v>
      </c>
      <c r="J2742" s="19">
        <v>890970480</v>
      </c>
      <c r="K2742" s="18">
        <v>0</v>
      </c>
      <c r="L2742" s="18">
        <v>0</v>
      </c>
      <c r="M2742" s="18" t="s">
        <v>81</v>
      </c>
      <c r="N2742" s="18" t="s">
        <v>82</v>
      </c>
      <c r="O2742" s="18" t="s">
        <v>83</v>
      </c>
      <c r="P2742" s="18" t="s">
        <v>84</v>
      </c>
      <c r="Q2742" s="18" t="s">
        <v>85</v>
      </c>
    </row>
    <row r="2743" spans="1:17" ht="12.75" customHeight="1" x14ac:dyDescent="0.2">
      <c r="A2743" s="18">
        <v>93141501</v>
      </c>
      <c r="B2743" s="18" t="s">
        <v>11227</v>
      </c>
      <c r="C2743" s="18">
        <v>1</v>
      </c>
      <c r="D2743" s="18">
        <v>1</v>
      </c>
      <c r="E2743" s="18">
        <v>8</v>
      </c>
      <c r="F2743" s="18">
        <v>1</v>
      </c>
      <c r="G2743" s="18" t="s">
        <v>40</v>
      </c>
      <c r="H2743" s="18">
        <v>0</v>
      </c>
      <c r="I2743" s="19">
        <v>1088963920</v>
      </c>
      <c r="J2743" s="19">
        <v>1088963920</v>
      </c>
      <c r="K2743" s="18">
        <v>0</v>
      </c>
      <c r="L2743" s="18">
        <v>0</v>
      </c>
      <c r="M2743" s="18" t="s">
        <v>81</v>
      </c>
      <c r="N2743" s="18" t="s">
        <v>82</v>
      </c>
      <c r="O2743" s="18" t="s">
        <v>83</v>
      </c>
      <c r="P2743" s="18" t="s">
        <v>84</v>
      </c>
      <c r="Q2743" s="18" t="s">
        <v>85</v>
      </c>
    </row>
    <row r="2744" spans="1:17" ht="12.75" customHeight="1" x14ac:dyDescent="0.2">
      <c r="A2744" s="18">
        <v>93141501</v>
      </c>
      <c r="B2744" s="18" t="s">
        <v>11228</v>
      </c>
      <c r="C2744" s="18">
        <v>1</v>
      </c>
      <c r="D2744" s="18">
        <v>1</v>
      </c>
      <c r="E2744" s="18">
        <v>8</v>
      </c>
      <c r="F2744" s="18">
        <v>1</v>
      </c>
      <c r="G2744" s="18" t="s">
        <v>40</v>
      </c>
      <c r="H2744" s="18">
        <v>0</v>
      </c>
      <c r="I2744" s="19">
        <v>358269120</v>
      </c>
      <c r="J2744" s="19">
        <v>358269120</v>
      </c>
      <c r="K2744" s="18">
        <v>0</v>
      </c>
      <c r="L2744" s="18">
        <v>0</v>
      </c>
      <c r="M2744" s="18" t="s">
        <v>81</v>
      </c>
      <c r="N2744" s="18" t="s">
        <v>82</v>
      </c>
      <c r="O2744" s="18" t="s">
        <v>83</v>
      </c>
      <c r="P2744" s="18" t="s">
        <v>84</v>
      </c>
      <c r="Q2744" s="18" t="s">
        <v>85</v>
      </c>
    </row>
    <row r="2745" spans="1:17" ht="12.75" customHeight="1" x14ac:dyDescent="0.2">
      <c r="A2745" s="18">
        <v>93141501</v>
      </c>
      <c r="B2745" s="18" t="s">
        <v>11229</v>
      </c>
      <c r="C2745" s="18">
        <v>1</v>
      </c>
      <c r="D2745" s="18">
        <v>1</v>
      </c>
      <c r="E2745" s="18">
        <v>5</v>
      </c>
      <c r="F2745" s="18">
        <v>1</v>
      </c>
      <c r="G2745" s="18" t="s">
        <v>44</v>
      </c>
      <c r="H2745" s="18">
        <v>0</v>
      </c>
      <c r="I2745" s="19">
        <v>31132808</v>
      </c>
      <c r="J2745" s="19">
        <v>31132808</v>
      </c>
      <c r="K2745" s="18">
        <v>0</v>
      </c>
      <c r="L2745" s="18">
        <v>0</v>
      </c>
      <c r="M2745" s="18" t="s">
        <v>1066</v>
      </c>
      <c r="N2745" s="18" t="s">
        <v>1067</v>
      </c>
      <c r="O2745" s="18" t="s">
        <v>1068</v>
      </c>
      <c r="P2745" s="18" t="s">
        <v>1069</v>
      </c>
      <c r="Q2745" s="18" t="s">
        <v>1070</v>
      </c>
    </row>
    <row r="2746" spans="1:17" ht="12.75" customHeight="1" x14ac:dyDescent="0.2">
      <c r="A2746" s="18">
        <v>93141501</v>
      </c>
      <c r="B2746" s="18" t="s">
        <v>11230</v>
      </c>
      <c r="C2746" s="18">
        <v>1</v>
      </c>
      <c r="D2746" s="18">
        <v>1</v>
      </c>
      <c r="E2746" s="18">
        <v>8</v>
      </c>
      <c r="F2746" s="18">
        <v>1</v>
      </c>
      <c r="G2746" s="18" t="s">
        <v>40</v>
      </c>
      <c r="H2746" s="18">
        <v>0</v>
      </c>
      <c r="I2746" s="19">
        <v>167180800</v>
      </c>
      <c r="J2746" s="19">
        <v>167180800</v>
      </c>
      <c r="K2746" s="18">
        <v>0</v>
      </c>
      <c r="L2746" s="18">
        <v>0</v>
      </c>
      <c r="M2746" s="18" t="s">
        <v>81</v>
      </c>
      <c r="N2746" s="18" t="s">
        <v>82</v>
      </c>
      <c r="O2746" s="18" t="s">
        <v>83</v>
      </c>
      <c r="P2746" s="18" t="s">
        <v>84</v>
      </c>
      <c r="Q2746" s="18" t="s">
        <v>85</v>
      </c>
    </row>
    <row r="2747" spans="1:17" ht="12.75" customHeight="1" x14ac:dyDescent="0.2">
      <c r="A2747" s="18">
        <v>93141501</v>
      </c>
      <c r="B2747" s="18" t="s">
        <v>11231</v>
      </c>
      <c r="C2747" s="18">
        <v>2</v>
      </c>
      <c r="D2747" s="18">
        <v>2</v>
      </c>
      <c r="E2747" s="18">
        <v>8</v>
      </c>
      <c r="F2747" s="18">
        <v>1</v>
      </c>
      <c r="G2747" s="18" t="s">
        <v>44</v>
      </c>
      <c r="H2747" s="18">
        <v>0</v>
      </c>
      <c r="I2747" s="19">
        <v>31841376</v>
      </c>
      <c r="J2747" s="19">
        <v>31841376</v>
      </c>
      <c r="K2747" s="18">
        <v>0</v>
      </c>
      <c r="L2747" s="18">
        <v>0</v>
      </c>
      <c r="M2747" s="18" t="s">
        <v>1066</v>
      </c>
      <c r="N2747" s="18" t="s">
        <v>1067</v>
      </c>
      <c r="O2747" s="18" t="s">
        <v>1068</v>
      </c>
      <c r="P2747" s="18" t="s">
        <v>1069</v>
      </c>
      <c r="Q2747" s="18" t="s">
        <v>1070</v>
      </c>
    </row>
    <row r="2748" spans="1:17" ht="12.75" customHeight="1" x14ac:dyDescent="0.2">
      <c r="A2748" s="18">
        <v>93141501</v>
      </c>
      <c r="B2748" s="18" t="s">
        <v>11232</v>
      </c>
      <c r="C2748" s="18">
        <v>1</v>
      </c>
      <c r="D2748" s="18">
        <v>1</v>
      </c>
      <c r="E2748" s="18">
        <v>8</v>
      </c>
      <c r="F2748" s="18">
        <v>1</v>
      </c>
      <c r="G2748" s="18" t="s">
        <v>40</v>
      </c>
      <c r="H2748" s="18">
        <v>0</v>
      </c>
      <c r="I2748" s="19">
        <v>267489280</v>
      </c>
      <c r="J2748" s="19">
        <v>267489280</v>
      </c>
      <c r="K2748" s="18">
        <v>0</v>
      </c>
      <c r="L2748" s="18">
        <v>0</v>
      </c>
      <c r="M2748" s="18" t="s">
        <v>81</v>
      </c>
      <c r="N2748" s="18" t="s">
        <v>82</v>
      </c>
      <c r="O2748" s="18" t="s">
        <v>83</v>
      </c>
      <c r="P2748" s="18" t="s">
        <v>84</v>
      </c>
      <c r="Q2748" s="18" t="s">
        <v>85</v>
      </c>
    </row>
    <row r="2749" spans="1:17" ht="12.75" customHeight="1" x14ac:dyDescent="0.2">
      <c r="A2749" s="18">
        <v>93141501</v>
      </c>
      <c r="B2749" s="18" t="s">
        <v>11233</v>
      </c>
      <c r="C2749" s="18">
        <v>1</v>
      </c>
      <c r="D2749" s="18">
        <v>1</v>
      </c>
      <c r="E2749" s="18">
        <v>8</v>
      </c>
      <c r="F2749" s="18">
        <v>1</v>
      </c>
      <c r="G2749" s="18" t="s">
        <v>40</v>
      </c>
      <c r="H2749" s="18">
        <v>0</v>
      </c>
      <c r="I2749" s="19">
        <v>267489280</v>
      </c>
      <c r="J2749" s="19">
        <v>267489280</v>
      </c>
      <c r="K2749" s="18">
        <v>0</v>
      </c>
      <c r="L2749" s="18">
        <v>0</v>
      </c>
      <c r="M2749" s="18" t="s">
        <v>81</v>
      </c>
      <c r="N2749" s="18" t="s">
        <v>82</v>
      </c>
      <c r="O2749" s="18" t="s">
        <v>83</v>
      </c>
      <c r="P2749" s="18" t="s">
        <v>84</v>
      </c>
      <c r="Q2749" s="18" t="s">
        <v>85</v>
      </c>
    </row>
    <row r="2750" spans="1:17" ht="12.75" customHeight="1" x14ac:dyDescent="0.2">
      <c r="A2750" s="18">
        <v>93141501</v>
      </c>
      <c r="B2750" s="18" t="s">
        <v>11234</v>
      </c>
      <c r="C2750" s="18">
        <v>1</v>
      </c>
      <c r="D2750" s="18">
        <v>1</v>
      </c>
      <c r="E2750" s="18">
        <v>8</v>
      </c>
      <c r="F2750" s="18">
        <v>1</v>
      </c>
      <c r="G2750" s="18" t="s">
        <v>40</v>
      </c>
      <c r="H2750" s="18">
        <v>0</v>
      </c>
      <c r="I2750" s="19">
        <v>200616960</v>
      </c>
      <c r="J2750" s="19">
        <v>200616960</v>
      </c>
      <c r="K2750" s="18">
        <v>0</v>
      </c>
      <c r="L2750" s="18">
        <v>0</v>
      </c>
      <c r="M2750" s="18" t="s">
        <v>81</v>
      </c>
      <c r="N2750" s="18" t="s">
        <v>82</v>
      </c>
      <c r="O2750" s="18" t="s">
        <v>83</v>
      </c>
      <c r="P2750" s="18" t="s">
        <v>84</v>
      </c>
      <c r="Q2750" s="18" t="s">
        <v>85</v>
      </c>
    </row>
    <row r="2751" spans="1:17" ht="12.75" customHeight="1" x14ac:dyDescent="0.2">
      <c r="A2751" s="18">
        <v>93141501</v>
      </c>
      <c r="B2751" s="18" t="s">
        <v>11235</v>
      </c>
      <c r="C2751" s="18">
        <v>1</v>
      </c>
      <c r="D2751" s="18">
        <v>1</v>
      </c>
      <c r="E2751" s="18">
        <v>8</v>
      </c>
      <c r="F2751" s="18">
        <v>1</v>
      </c>
      <c r="G2751" s="18" t="s">
        <v>40</v>
      </c>
      <c r="H2751" s="18">
        <v>0</v>
      </c>
      <c r="I2751" s="19">
        <v>127057408</v>
      </c>
      <c r="J2751" s="19">
        <v>127057408</v>
      </c>
      <c r="K2751" s="18">
        <v>0</v>
      </c>
      <c r="L2751" s="18">
        <v>0</v>
      </c>
      <c r="M2751" s="18" t="s">
        <v>81</v>
      </c>
      <c r="N2751" s="18" t="s">
        <v>82</v>
      </c>
      <c r="O2751" s="18" t="s">
        <v>83</v>
      </c>
      <c r="P2751" s="18" t="s">
        <v>84</v>
      </c>
      <c r="Q2751" s="18" t="s">
        <v>85</v>
      </c>
    </row>
    <row r="2752" spans="1:17" ht="12.75" customHeight="1" x14ac:dyDescent="0.2">
      <c r="A2752" s="18">
        <v>93141501</v>
      </c>
      <c r="B2752" s="18" t="s">
        <v>11236</v>
      </c>
      <c r="C2752" s="18">
        <v>1</v>
      </c>
      <c r="D2752" s="18">
        <v>1</v>
      </c>
      <c r="E2752" s="18">
        <v>8</v>
      </c>
      <c r="F2752" s="18">
        <v>1</v>
      </c>
      <c r="G2752" s="18" t="s">
        <v>40</v>
      </c>
      <c r="H2752" s="18">
        <v>0</v>
      </c>
      <c r="I2752" s="19">
        <v>173868032</v>
      </c>
      <c r="J2752" s="19">
        <v>173868032</v>
      </c>
      <c r="K2752" s="18">
        <v>0</v>
      </c>
      <c r="L2752" s="18">
        <v>0</v>
      </c>
      <c r="M2752" s="18" t="s">
        <v>81</v>
      </c>
      <c r="N2752" s="18" t="s">
        <v>82</v>
      </c>
      <c r="O2752" s="18" t="s">
        <v>83</v>
      </c>
      <c r="P2752" s="18" t="s">
        <v>84</v>
      </c>
      <c r="Q2752" s="18" t="s">
        <v>85</v>
      </c>
    </row>
    <row r="2753" spans="1:17" ht="12.75" customHeight="1" x14ac:dyDescent="0.2">
      <c r="A2753" s="18">
        <v>93141501</v>
      </c>
      <c r="B2753" s="18" t="s">
        <v>11237</v>
      </c>
      <c r="C2753" s="18">
        <v>1</v>
      </c>
      <c r="D2753" s="18">
        <v>1</v>
      </c>
      <c r="E2753" s="18">
        <v>8</v>
      </c>
      <c r="F2753" s="18">
        <v>1</v>
      </c>
      <c r="G2753" s="18" t="s">
        <v>40</v>
      </c>
      <c r="H2753" s="18">
        <v>0</v>
      </c>
      <c r="I2753" s="19">
        <v>83759520</v>
      </c>
      <c r="J2753" s="19">
        <v>83759520</v>
      </c>
      <c r="K2753" s="18">
        <v>0</v>
      </c>
      <c r="L2753" s="18">
        <v>0</v>
      </c>
      <c r="M2753" s="18" t="s">
        <v>81</v>
      </c>
      <c r="N2753" s="18" t="s">
        <v>82</v>
      </c>
      <c r="O2753" s="18" t="s">
        <v>83</v>
      </c>
      <c r="P2753" s="18" t="s">
        <v>84</v>
      </c>
      <c r="Q2753" s="18" t="s">
        <v>85</v>
      </c>
    </row>
    <row r="2754" spans="1:17" ht="12.75" customHeight="1" x14ac:dyDescent="0.2">
      <c r="A2754" s="18">
        <v>93141501</v>
      </c>
      <c r="B2754" s="18" t="s">
        <v>11238</v>
      </c>
      <c r="C2754" s="18">
        <v>1</v>
      </c>
      <c r="D2754" s="18">
        <v>1</v>
      </c>
      <c r="E2754" s="18">
        <v>8</v>
      </c>
      <c r="F2754" s="18">
        <v>1</v>
      </c>
      <c r="G2754" s="18" t="s">
        <v>40</v>
      </c>
      <c r="H2754" s="18">
        <v>1</v>
      </c>
      <c r="I2754" s="19">
        <v>51828840</v>
      </c>
      <c r="J2754" s="19">
        <v>51828840</v>
      </c>
      <c r="K2754" s="18">
        <v>0</v>
      </c>
      <c r="L2754" s="18">
        <v>0</v>
      </c>
      <c r="M2754" s="18" t="s">
        <v>931</v>
      </c>
      <c r="N2754" s="18" t="s">
        <v>932</v>
      </c>
      <c r="O2754" s="18" t="s">
        <v>10033</v>
      </c>
      <c r="P2754" s="18" t="s">
        <v>10034</v>
      </c>
      <c r="Q2754" s="18" t="s">
        <v>10035</v>
      </c>
    </row>
    <row r="2755" spans="1:17" ht="12.75" customHeight="1" x14ac:dyDescent="0.2">
      <c r="A2755" s="18">
        <v>93141501</v>
      </c>
      <c r="B2755" s="18" t="s">
        <v>11239</v>
      </c>
      <c r="C2755" s="18">
        <v>1</v>
      </c>
      <c r="D2755" s="18">
        <v>1</v>
      </c>
      <c r="E2755" s="18">
        <v>8</v>
      </c>
      <c r="F2755" s="18">
        <v>1</v>
      </c>
      <c r="G2755" s="18" t="s">
        <v>40</v>
      </c>
      <c r="H2755" s="18">
        <v>1</v>
      </c>
      <c r="I2755" s="19">
        <v>114842600</v>
      </c>
      <c r="J2755" s="19">
        <v>114842600</v>
      </c>
      <c r="K2755" s="18">
        <v>0</v>
      </c>
      <c r="L2755" s="18">
        <v>0</v>
      </c>
      <c r="M2755" s="18" t="s">
        <v>931</v>
      </c>
      <c r="N2755" s="18" t="s">
        <v>932</v>
      </c>
      <c r="O2755" s="18" t="s">
        <v>10033</v>
      </c>
      <c r="P2755" s="18" t="s">
        <v>10034</v>
      </c>
      <c r="Q2755" s="18" t="s">
        <v>10035</v>
      </c>
    </row>
    <row r="2756" spans="1:17" ht="12.75" customHeight="1" x14ac:dyDescent="0.2">
      <c r="A2756" s="18">
        <v>93141501</v>
      </c>
      <c r="B2756" s="18" t="s">
        <v>11240</v>
      </c>
      <c r="C2756" s="18">
        <v>1</v>
      </c>
      <c r="D2756" s="18">
        <v>1</v>
      </c>
      <c r="E2756" s="18">
        <v>8</v>
      </c>
      <c r="F2756" s="18">
        <v>1</v>
      </c>
      <c r="G2756" s="18" t="s">
        <v>40</v>
      </c>
      <c r="H2756" s="18">
        <v>0</v>
      </c>
      <c r="I2756" s="19">
        <v>828535104</v>
      </c>
      <c r="J2756" s="19">
        <v>828535104</v>
      </c>
      <c r="K2756" s="18">
        <v>0</v>
      </c>
      <c r="L2756" s="18">
        <v>0</v>
      </c>
      <c r="M2756" s="18" t="s">
        <v>81</v>
      </c>
      <c r="N2756" s="18" t="s">
        <v>82</v>
      </c>
      <c r="O2756" s="18" t="s">
        <v>83</v>
      </c>
      <c r="P2756" s="18" t="s">
        <v>84</v>
      </c>
      <c r="Q2756" s="18" t="s">
        <v>85</v>
      </c>
    </row>
    <row r="2757" spans="1:17" ht="12.75" customHeight="1" x14ac:dyDescent="0.2">
      <c r="A2757" s="18">
        <v>93141501</v>
      </c>
      <c r="B2757" s="18" t="s">
        <v>11241</v>
      </c>
      <c r="C2757" s="18">
        <v>1</v>
      </c>
      <c r="D2757" s="18">
        <v>1</v>
      </c>
      <c r="E2757" s="18">
        <v>8</v>
      </c>
      <c r="F2757" s="18">
        <v>1</v>
      </c>
      <c r="G2757" s="18" t="s">
        <v>40</v>
      </c>
      <c r="H2757" s="18">
        <v>0</v>
      </c>
      <c r="I2757" s="19">
        <v>211702176</v>
      </c>
      <c r="J2757" s="19">
        <v>211702176</v>
      </c>
      <c r="K2757" s="18">
        <v>0</v>
      </c>
      <c r="L2757" s="18">
        <v>0</v>
      </c>
      <c r="M2757" s="18" t="s">
        <v>81</v>
      </c>
      <c r="N2757" s="18" t="s">
        <v>82</v>
      </c>
      <c r="O2757" s="18" t="s">
        <v>83</v>
      </c>
      <c r="P2757" s="18" t="s">
        <v>84</v>
      </c>
      <c r="Q2757" s="18" t="s">
        <v>85</v>
      </c>
    </row>
    <row r="2758" spans="1:17" ht="12.75" customHeight="1" x14ac:dyDescent="0.2">
      <c r="A2758" s="18">
        <v>93141501</v>
      </c>
      <c r="B2758" s="18" t="s">
        <v>11242</v>
      </c>
      <c r="C2758" s="18">
        <v>1</v>
      </c>
      <c r="D2758" s="18">
        <v>1</v>
      </c>
      <c r="E2758" s="18">
        <v>8</v>
      </c>
      <c r="F2758" s="18">
        <v>1</v>
      </c>
      <c r="G2758" s="18" t="s">
        <v>40</v>
      </c>
      <c r="H2758" s="18">
        <v>0</v>
      </c>
      <c r="I2758" s="19">
        <v>410127552</v>
      </c>
      <c r="J2758" s="19">
        <v>410127552</v>
      </c>
      <c r="K2758" s="18">
        <v>0</v>
      </c>
      <c r="L2758" s="18">
        <v>0</v>
      </c>
      <c r="M2758" s="18" t="s">
        <v>81</v>
      </c>
      <c r="N2758" s="18" t="s">
        <v>82</v>
      </c>
      <c r="O2758" s="18" t="s">
        <v>83</v>
      </c>
      <c r="P2758" s="18" t="s">
        <v>84</v>
      </c>
      <c r="Q2758" s="18" t="s">
        <v>85</v>
      </c>
    </row>
    <row r="2759" spans="1:17" ht="12.75" customHeight="1" x14ac:dyDescent="0.2">
      <c r="A2759" s="18">
        <v>93141501</v>
      </c>
      <c r="B2759" s="18" t="s">
        <v>11243</v>
      </c>
      <c r="C2759" s="18">
        <v>1</v>
      </c>
      <c r="D2759" s="18">
        <v>1</v>
      </c>
      <c r="E2759" s="18">
        <v>8</v>
      </c>
      <c r="F2759" s="18">
        <v>1</v>
      </c>
      <c r="G2759" s="18" t="s">
        <v>40</v>
      </c>
      <c r="H2759" s="18">
        <v>0</v>
      </c>
      <c r="I2759" s="19">
        <v>843046584</v>
      </c>
      <c r="J2759" s="19">
        <v>843046584</v>
      </c>
      <c r="K2759" s="18">
        <v>0</v>
      </c>
      <c r="L2759" s="18">
        <v>0</v>
      </c>
      <c r="M2759" s="18" t="s">
        <v>81</v>
      </c>
      <c r="N2759" s="18" t="s">
        <v>82</v>
      </c>
      <c r="O2759" s="18" t="s">
        <v>83</v>
      </c>
      <c r="P2759" s="18" t="s">
        <v>84</v>
      </c>
      <c r="Q2759" s="18" t="s">
        <v>85</v>
      </c>
    </row>
    <row r="2760" spans="1:17" ht="12.75" customHeight="1" x14ac:dyDescent="0.2">
      <c r="A2760" s="18">
        <v>93141501</v>
      </c>
      <c r="B2760" s="18" t="s">
        <v>11244</v>
      </c>
      <c r="C2760" s="18">
        <v>1</v>
      </c>
      <c r="D2760" s="18">
        <v>1</v>
      </c>
      <c r="E2760" s="18">
        <v>8</v>
      </c>
      <c r="F2760" s="18">
        <v>1</v>
      </c>
      <c r="G2760" s="18" t="s">
        <v>40</v>
      </c>
      <c r="H2760" s="18">
        <v>0</v>
      </c>
      <c r="I2760" s="19">
        <v>515117188</v>
      </c>
      <c r="J2760" s="19">
        <v>515117188</v>
      </c>
      <c r="K2760" s="18">
        <v>0</v>
      </c>
      <c r="L2760" s="18">
        <v>0</v>
      </c>
      <c r="M2760" s="18" t="s">
        <v>81</v>
      </c>
      <c r="N2760" s="18" t="s">
        <v>82</v>
      </c>
      <c r="O2760" s="18" t="s">
        <v>83</v>
      </c>
      <c r="P2760" s="18" t="s">
        <v>84</v>
      </c>
      <c r="Q2760" s="18" t="s">
        <v>85</v>
      </c>
    </row>
    <row r="2761" spans="1:17" ht="12.75" customHeight="1" x14ac:dyDescent="0.2">
      <c r="A2761" s="18">
        <v>93141501</v>
      </c>
      <c r="B2761" s="18" t="s">
        <v>11245</v>
      </c>
      <c r="C2761" s="18">
        <v>1</v>
      </c>
      <c r="D2761" s="18">
        <v>1</v>
      </c>
      <c r="E2761" s="18">
        <v>8</v>
      </c>
      <c r="F2761" s="18">
        <v>1</v>
      </c>
      <c r="G2761" s="18" t="s">
        <v>40</v>
      </c>
      <c r="H2761" s="18">
        <v>1</v>
      </c>
      <c r="I2761" s="19">
        <v>955709040</v>
      </c>
      <c r="J2761" s="19">
        <v>955709040</v>
      </c>
      <c r="K2761" s="18">
        <v>0</v>
      </c>
      <c r="L2761" s="18">
        <v>0</v>
      </c>
      <c r="M2761" s="18" t="s">
        <v>509</v>
      </c>
      <c r="N2761" s="18" t="s">
        <v>42</v>
      </c>
      <c r="O2761" s="18" t="s">
        <v>510</v>
      </c>
      <c r="P2761" s="18" t="s">
        <v>511</v>
      </c>
      <c r="Q2761" s="18" t="s">
        <v>512</v>
      </c>
    </row>
    <row r="2762" spans="1:17" ht="12.75" customHeight="1" x14ac:dyDescent="0.2">
      <c r="A2762" s="18">
        <v>93141501</v>
      </c>
      <c r="B2762" s="18" t="s">
        <v>11246</v>
      </c>
      <c r="C2762" s="18">
        <v>1</v>
      </c>
      <c r="D2762" s="18">
        <v>1</v>
      </c>
      <c r="E2762" s="18">
        <v>8</v>
      </c>
      <c r="F2762" s="18">
        <v>1</v>
      </c>
      <c r="G2762" s="18" t="s">
        <v>40</v>
      </c>
      <c r="H2762" s="18">
        <v>1</v>
      </c>
      <c r="I2762" s="19">
        <v>295857120</v>
      </c>
      <c r="J2762" s="19">
        <v>295857120</v>
      </c>
      <c r="K2762" s="18">
        <v>0</v>
      </c>
      <c r="L2762" s="18">
        <v>0</v>
      </c>
      <c r="M2762" s="18" t="s">
        <v>509</v>
      </c>
      <c r="N2762" s="18" t="s">
        <v>42</v>
      </c>
      <c r="O2762" s="18" t="s">
        <v>510</v>
      </c>
      <c r="P2762" s="18" t="s">
        <v>511</v>
      </c>
      <c r="Q2762" s="18" t="s">
        <v>512</v>
      </c>
    </row>
    <row r="2763" spans="1:17" ht="12.75" customHeight="1" x14ac:dyDescent="0.2">
      <c r="A2763" s="18">
        <v>93141501</v>
      </c>
      <c r="B2763" s="18" t="s">
        <v>11247</v>
      </c>
      <c r="C2763" s="18">
        <v>1</v>
      </c>
      <c r="D2763" s="18">
        <v>1</v>
      </c>
      <c r="E2763" s="18">
        <v>8</v>
      </c>
      <c r="F2763" s="18">
        <v>1</v>
      </c>
      <c r="G2763" s="18" t="s">
        <v>40</v>
      </c>
      <c r="H2763" s="18">
        <v>1</v>
      </c>
      <c r="I2763" s="19">
        <v>1585649000</v>
      </c>
      <c r="J2763" s="19">
        <v>1585649000</v>
      </c>
      <c r="K2763" s="18">
        <v>0</v>
      </c>
      <c r="L2763" s="18">
        <v>0</v>
      </c>
      <c r="M2763" s="18" t="s">
        <v>509</v>
      </c>
      <c r="N2763" s="18" t="s">
        <v>42</v>
      </c>
      <c r="O2763" s="18" t="s">
        <v>510</v>
      </c>
      <c r="P2763" s="18" t="s">
        <v>511</v>
      </c>
      <c r="Q2763" s="18" t="s">
        <v>512</v>
      </c>
    </row>
    <row r="2764" spans="1:17" ht="12.75" customHeight="1" x14ac:dyDescent="0.2">
      <c r="A2764" s="18">
        <v>93141501</v>
      </c>
      <c r="B2764" s="18" t="s">
        <v>11248</v>
      </c>
      <c r="C2764" s="18">
        <v>1</v>
      </c>
      <c r="D2764" s="18">
        <v>1</v>
      </c>
      <c r="E2764" s="18">
        <v>8</v>
      </c>
      <c r="F2764" s="18">
        <v>1</v>
      </c>
      <c r="G2764" s="18" t="s">
        <v>40</v>
      </c>
      <c r="H2764" s="18">
        <v>1</v>
      </c>
      <c r="I2764" s="19">
        <v>243946000</v>
      </c>
      <c r="J2764" s="19">
        <v>243946000</v>
      </c>
      <c r="K2764" s="18">
        <v>0</v>
      </c>
      <c r="L2764" s="18">
        <v>0</v>
      </c>
      <c r="M2764" s="18" t="s">
        <v>509</v>
      </c>
      <c r="N2764" s="18" t="s">
        <v>42</v>
      </c>
      <c r="O2764" s="18" t="s">
        <v>510</v>
      </c>
      <c r="P2764" s="18" t="s">
        <v>511</v>
      </c>
      <c r="Q2764" s="18" t="s">
        <v>512</v>
      </c>
    </row>
    <row r="2765" spans="1:17" ht="12.75" customHeight="1" x14ac:dyDescent="0.2">
      <c r="A2765" s="18">
        <v>93141501</v>
      </c>
      <c r="B2765" s="18" t="s">
        <v>11249</v>
      </c>
      <c r="C2765" s="18">
        <v>1</v>
      </c>
      <c r="D2765" s="18">
        <v>1</v>
      </c>
      <c r="E2765" s="18">
        <v>8</v>
      </c>
      <c r="F2765" s="18">
        <v>1</v>
      </c>
      <c r="G2765" s="18" t="s">
        <v>40</v>
      </c>
      <c r="H2765" s="18">
        <v>1</v>
      </c>
      <c r="I2765" s="19">
        <v>852005840</v>
      </c>
      <c r="J2765" s="19">
        <v>852005840</v>
      </c>
      <c r="K2765" s="18">
        <v>0</v>
      </c>
      <c r="L2765" s="18">
        <v>0</v>
      </c>
      <c r="M2765" s="18" t="s">
        <v>509</v>
      </c>
      <c r="N2765" s="18" t="s">
        <v>42</v>
      </c>
      <c r="O2765" s="18" t="s">
        <v>510</v>
      </c>
      <c r="P2765" s="18" t="s">
        <v>511</v>
      </c>
      <c r="Q2765" s="18" t="s">
        <v>512</v>
      </c>
    </row>
    <row r="2766" spans="1:17" ht="12.75" customHeight="1" x14ac:dyDescent="0.2">
      <c r="A2766" s="18">
        <v>93141501</v>
      </c>
      <c r="B2766" s="18" t="s">
        <v>11250</v>
      </c>
      <c r="C2766" s="18">
        <v>1</v>
      </c>
      <c r="D2766" s="18">
        <v>1</v>
      </c>
      <c r="E2766" s="18">
        <v>8</v>
      </c>
      <c r="F2766" s="18">
        <v>1</v>
      </c>
      <c r="G2766" s="18" t="s">
        <v>40</v>
      </c>
      <c r="H2766" s="18">
        <v>0</v>
      </c>
      <c r="I2766" s="19">
        <v>418797600</v>
      </c>
      <c r="J2766" s="19">
        <v>418797600</v>
      </c>
      <c r="K2766" s="18">
        <v>0</v>
      </c>
      <c r="L2766" s="18">
        <v>0</v>
      </c>
      <c r="M2766" s="18" t="s">
        <v>509</v>
      </c>
      <c r="N2766" s="18" t="s">
        <v>42</v>
      </c>
      <c r="O2766" s="18" t="s">
        <v>510</v>
      </c>
      <c r="P2766" s="18" t="s">
        <v>511</v>
      </c>
      <c r="Q2766" s="18" t="s">
        <v>512</v>
      </c>
    </row>
    <row r="2767" spans="1:17" ht="12.75" customHeight="1" x14ac:dyDescent="0.2">
      <c r="A2767" s="18">
        <v>93141501</v>
      </c>
      <c r="B2767" s="18" t="s">
        <v>11251</v>
      </c>
      <c r="C2767" s="18">
        <v>1</v>
      </c>
      <c r="D2767" s="18">
        <v>1</v>
      </c>
      <c r="E2767" s="18">
        <v>8</v>
      </c>
      <c r="F2767" s="18">
        <v>1</v>
      </c>
      <c r="G2767" s="18" t="s">
        <v>40</v>
      </c>
      <c r="H2767" s="18">
        <v>0</v>
      </c>
      <c r="I2767" s="19">
        <v>615191328</v>
      </c>
      <c r="J2767" s="19">
        <v>615191328</v>
      </c>
      <c r="K2767" s="18">
        <v>0</v>
      </c>
      <c r="L2767" s="18">
        <v>0</v>
      </c>
      <c r="M2767" s="18" t="s">
        <v>509</v>
      </c>
      <c r="N2767" s="18" t="s">
        <v>42</v>
      </c>
      <c r="O2767" s="18" t="s">
        <v>510</v>
      </c>
      <c r="P2767" s="18" t="s">
        <v>511</v>
      </c>
      <c r="Q2767" s="18" t="s">
        <v>512</v>
      </c>
    </row>
    <row r="2768" spans="1:17" ht="12.75" customHeight="1" x14ac:dyDescent="0.2">
      <c r="A2768" s="18">
        <v>93141501</v>
      </c>
      <c r="B2768" s="18" t="s">
        <v>11252</v>
      </c>
      <c r="C2768" s="18">
        <v>1</v>
      </c>
      <c r="D2768" s="18">
        <v>1</v>
      </c>
      <c r="E2768" s="18">
        <v>8</v>
      </c>
      <c r="F2768" s="18">
        <v>1</v>
      </c>
      <c r="G2768" s="18" t="s">
        <v>40</v>
      </c>
      <c r="H2768" s="18">
        <v>0</v>
      </c>
      <c r="I2768" s="19">
        <v>800940960</v>
      </c>
      <c r="J2768" s="19">
        <v>800940960</v>
      </c>
      <c r="K2768" s="18">
        <v>0</v>
      </c>
      <c r="L2768" s="18">
        <v>0</v>
      </c>
      <c r="M2768" s="18" t="s">
        <v>509</v>
      </c>
      <c r="N2768" s="18" t="s">
        <v>42</v>
      </c>
      <c r="O2768" s="18" t="s">
        <v>510</v>
      </c>
      <c r="P2768" s="18" t="s">
        <v>511</v>
      </c>
      <c r="Q2768" s="18" t="s">
        <v>512</v>
      </c>
    </row>
    <row r="2769" spans="1:17" ht="12.75" customHeight="1" x14ac:dyDescent="0.2">
      <c r="A2769" s="18">
        <v>93141501</v>
      </c>
      <c r="B2769" s="18" t="s">
        <v>11253</v>
      </c>
      <c r="C2769" s="18">
        <v>1</v>
      </c>
      <c r="D2769" s="18">
        <v>1</v>
      </c>
      <c r="E2769" s="18">
        <v>8</v>
      </c>
      <c r="F2769" s="18">
        <v>1</v>
      </c>
      <c r="G2769" s="18" t="s">
        <v>40</v>
      </c>
      <c r="H2769" s="18">
        <v>0</v>
      </c>
      <c r="I2769" s="19">
        <v>71194752</v>
      </c>
      <c r="J2769" s="19">
        <v>71194752</v>
      </c>
      <c r="K2769" s="18">
        <v>0</v>
      </c>
      <c r="L2769" s="18">
        <v>0</v>
      </c>
      <c r="M2769" s="18" t="s">
        <v>509</v>
      </c>
      <c r="N2769" s="18" t="s">
        <v>42</v>
      </c>
      <c r="O2769" s="18" t="s">
        <v>510</v>
      </c>
      <c r="P2769" s="18" t="s">
        <v>511</v>
      </c>
      <c r="Q2769" s="18" t="s">
        <v>512</v>
      </c>
    </row>
    <row r="2770" spans="1:17" ht="12.75" customHeight="1" x14ac:dyDescent="0.2">
      <c r="A2770" s="18">
        <v>93141501</v>
      </c>
      <c r="B2770" s="18" t="s">
        <v>11254</v>
      </c>
      <c r="C2770" s="18">
        <v>1</v>
      </c>
      <c r="D2770" s="18">
        <v>1</v>
      </c>
      <c r="E2770" s="18">
        <v>8</v>
      </c>
      <c r="F2770" s="18">
        <v>1</v>
      </c>
      <c r="G2770" s="18" t="s">
        <v>40</v>
      </c>
      <c r="H2770" s="18">
        <v>0</v>
      </c>
      <c r="I2770" s="19">
        <v>1703484000</v>
      </c>
      <c r="J2770" s="19">
        <v>1703484000</v>
      </c>
      <c r="K2770" s="18">
        <v>0</v>
      </c>
      <c r="L2770" s="18">
        <v>0</v>
      </c>
      <c r="M2770" s="18" t="s">
        <v>81</v>
      </c>
      <c r="N2770" s="18" t="s">
        <v>82</v>
      </c>
      <c r="O2770" s="18" t="s">
        <v>83</v>
      </c>
      <c r="P2770" s="18" t="s">
        <v>84</v>
      </c>
      <c r="Q2770" s="18" t="s">
        <v>85</v>
      </c>
    </row>
    <row r="2771" spans="1:17" ht="12.75" customHeight="1" x14ac:dyDescent="0.2">
      <c r="A2771" s="18">
        <v>93141501</v>
      </c>
      <c r="B2771" s="18" t="s">
        <v>11255</v>
      </c>
      <c r="C2771" s="18">
        <v>1</v>
      </c>
      <c r="D2771" s="18">
        <v>1</v>
      </c>
      <c r="E2771" s="18">
        <v>8</v>
      </c>
      <c r="F2771" s="18">
        <v>1</v>
      </c>
      <c r="G2771" s="18" t="s">
        <v>40</v>
      </c>
      <c r="H2771" s="18">
        <v>0</v>
      </c>
      <c r="I2771" s="19">
        <v>1277613000</v>
      </c>
      <c r="J2771" s="19">
        <v>1277613000</v>
      </c>
      <c r="K2771" s="18">
        <v>0</v>
      </c>
      <c r="L2771" s="18">
        <v>0</v>
      </c>
      <c r="M2771" s="18" t="s">
        <v>81</v>
      </c>
      <c r="N2771" s="18" t="s">
        <v>82</v>
      </c>
      <c r="O2771" s="18" t="s">
        <v>83</v>
      </c>
      <c r="P2771" s="18" t="s">
        <v>84</v>
      </c>
      <c r="Q2771" s="18" t="s">
        <v>85</v>
      </c>
    </row>
    <row r="2772" spans="1:17" ht="12.75" customHeight="1" x14ac:dyDescent="0.2">
      <c r="A2772" s="18">
        <v>93141501</v>
      </c>
      <c r="B2772" s="18" t="s">
        <v>11256</v>
      </c>
      <c r="C2772" s="18">
        <v>1</v>
      </c>
      <c r="D2772" s="18">
        <v>1</v>
      </c>
      <c r="E2772" s="18">
        <v>8</v>
      </c>
      <c r="F2772" s="18">
        <v>1</v>
      </c>
      <c r="G2772" s="18" t="s">
        <v>40</v>
      </c>
      <c r="H2772" s="18">
        <v>0</v>
      </c>
      <c r="I2772" s="19">
        <v>1260578160</v>
      </c>
      <c r="J2772" s="19">
        <v>1260578160</v>
      </c>
      <c r="K2772" s="18">
        <v>0</v>
      </c>
      <c r="L2772" s="18">
        <v>0</v>
      </c>
      <c r="M2772" s="18" t="s">
        <v>81</v>
      </c>
      <c r="N2772" s="18" t="s">
        <v>82</v>
      </c>
      <c r="O2772" s="18" t="s">
        <v>83</v>
      </c>
      <c r="P2772" s="18" t="s">
        <v>84</v>
      </c>
      <c r="Q2772" s="18" t="s">
        <v>85</v>
      </c>
    </row>
    <row r="2773" spans="1:17" ht="12.75" customHeight="1" x14ac:dyDescent="0.2">
      <c r="A2773" s="18">
        <v>93141501</v>
      </c>
      <c r="B2773" s="18" t="s">
        <v>11257</v>
      </c>
      <c r="C2773" s="18">
        <v>1</v>
      </c>
      <c r="D2773" s="18">
        <v>1</v>
      </c>
      <c r="E2773" s="18">
        <v>8</v>
      </c>
      <c r="F2773" s="18">
        <v>1</v>
      </c>
      <c r="G2773" s="18" t="s">
        <v>40</v>
      </c>
      <c r="H2773" s="18">
        <v>0</v>
      </c>
      <c r="I2773" s="19">
        <v>1204552440</v>
      </c>
      <c r="J2773" s="19">
        <v>1204552440</v>
      </c>
      <c r="K2773" s="18">
        <v>0</v>
      </c>
      <c r="L2773" s="18">
        <v>0</v>
      </c>
      <c r="M2773" s="18" t="s">
        <v>81</v>
      </c>
      <c r="N2773" s="18" t="s">
        <v>82</v>
      </c>
      <c r="O2773" s="18" t="s">
        <v>83</v>
      </c>
      <c r="P2773" s="18" t="s">
        <v>84</v>
      </c>
      <c r="Q2773" s="18" t="s">
        <v>85</v>
      </c>
    </row>
    <row r="2774" spans="1:17" ht="12.75" customHeight="1" x14ac:dyDescent="0.2">
      <c r="A2774" s="18">
        <v>93141501</v>
      </c>
      <c r="B2774" s="18" t="s">
        <v>11258</v>
      </c>
      <c r="C2774" s="18">
        <v>1</v>
      </c>
      <c r="D2774" s="18">
        <v>1</v>
      </c>
      <c r="E2774" s="18">
        <v>8</v>
      </c>
      <c r="F2774" s="18">
        <v>1</v>
      </c>
      <c r="G2774" s="18" t="s">
        <v>40</v>
      </c>
      <c r="H2774" s="18">
        <v>0</v>
      </c>
      <c r="I2774" s="19">
        <v>2555226000</v>
      </c>
      <c r="J2774" s="19">
        <v>2555226000</v>
      </c>
      <c r="K2774" s="18">
        <v>0</v>
      </c>
      <c r="L2774" s="18">
        <v>0</v>
      </c>
      <c r="M2774" s="18" t="s">
        <v>509</v>
      </c>
      <c r="N2774" s="18" t="s">
        <v>42</v>
      </c>
      <c r="O2774" s="18" t="s">
        <v>510</v>
      </c>
      <c r="P2774" s="18" t="s">
        <v>511</v>
      </c>
      <c r="Q2774" s="18" t="s">
        <v>512</v>
      </c>
    </row>
    <row r="2775" spans="1:17" ht="12.75" customHeight="1" x14ac:dyDescent="0.2">
      <c r="A2775" s="18">
        <v>93141501</v>
      </c>
      <c r="B2775" s="18" t="s">
        <v>11259</v>
      </c>
      <c r="C2775" s="18">
        <v>1</v>
      </c>
      <c r="D2775" s="18">
        <v>1</v>
      </c>
      <c r="E2775" s="18">
        <v>8</v>
      </c>
      <c r="F2775" s="18">
        <v>1</v>
      </c>
      <c r="G2775" s="18" t="s">
        <v>40</v>
      </c>
      <c r="H2775" s="18">
        <v>0</v>
      </c>
      <c r="I2775" s="19">
        <v>2555226000</v>
      </c>
      <c r="J2775" s="19">
        <v>2555226000</v>
      </c>
      <c r="K2775" s="18">
        <v>0</v>
      </c>
      <c r="L2775" s="18">
        <v>0</v>
      </c>
      <c r="M2775" s="18" t="s">
        <v>509</v>
      </c>
      <c r="N2775" s="18" t="s">
        <v>42</v>
      </c>
      <c r="O2775" s="18" t="s">
        <v>510</v>
      </c>
      <c r="P2775" s="18" t="s">
        <v>511</v>
      </c>
      <c r="Q2775" s="18" t="s">
        <v>512</v>
      </c>
    </row>
    <row r="2776" spans="1:17" ht="12.75" customHeight="1" x14ac:dyDescent="0.2">
      <c r="A2776" s="18">
        <v>93141501</v>
      </c>
      <c r="B2776" s="18" t="s">
        <v>11260</v>
      </c>
      <c r="C2776" s="18">
        <v>1</v>
      </c>
      <c r="D2776" s="18">
        <v>1</v>
      </c>
      <c r="E2776" s="18">
        <v>8</v>
      </c>
      <c r="F2776" s="18">
        <v>1</v>
      </c>
      <c r="G2776" s="18" t="s">
        <v>40</v>
      </c>
      <c r="H2776" s="18">
        <v>0</v>
      </c>
      <c r="I2776" s="19">
        <v>579959216</v>
      </c>
      <c r="J2776" s="19">
        <v>579959216</v>
      </c>
      <c r="K2776" s="18">
        <v>0</v>
      </c>
      <c r="L2776" s="18">
        <v>0</v>
      </c>
      <c r="M2776" s="18" t="s">
        <v>81</v>
      </c>
      <c r="N2776" s="18" t="s">
        <v>82</v>
      </c>
      <c r="O2776" s="18" t="s">
        <v>83</v>
      </c>
      <c r="P2776" s="18" t="s">
        <v>84</v>
      </c>
      <c r="Q2776" s="18" t="s">
        <v>85</v>
      </c>
    </row>
    <row r="2777" spans="1:17" ht="12.75" customHeight="1" x14ac:dyDescent="0.2">
      <c r="A2777" s="18">
        <v>93141501</v>
      </c>
      <c r="B2777" s="18" t="s">
        <v>11261</v>
      </c>
      <c r="C2777" s="18">
        <v>1</v>
      </c>
      <c r="D2777" s="18">
        <v>1</v>
      </c>
      <c r="E2777" s="18">
        <v>8</v>
      </c>
      <c r="F2777" s="18">
        <v>1</v>
      </c>
      <c r="G2777" s="18" t="s">
        <v>40</v>
      </c>
      <c r="H2777" s="18">
        <v>0</v>
      </c>
      <c r="I2777" s="19">
        <v>576897984</v>
      </c>
      <c r="J2777" s="19">
        <v>576897984</v>
      </c>
      <c r="K2777" s="18">
        <v>0</v>
      </c>
      <c r="L2777" s="18">
        <v>0</v>
      </c>
      <c r="M2777" s="18" t="s">
        <v>509</v>
      </c>
      <c r="N2777" s="18" t="s">
        <v>42</v>
      </c>
      <c r="O2777" s="18" t="s">
        <v>510</v>
      </c>
      <c r="P2777" s="18" t="s">
        <v>511</v>
      </c>
      <c r="Q2777" s="18" t="s">
        <v>512</v>
      </c>
    </row>
    <row r="2778" spans="1:17" ht="12.75" customHeight="1" x14ac:dyDescent="0.2">
      <c r="A2778" s="18">
        <v>93141501</v>
      </c>
      <c r="B2778" s="18" t="s">
        <v>11262</v>
      </c>
      <c r="C2778" s="18">
        <v>1</v>
      </c>
      <c r="D2778" s="18">
        <v>1</v>
      </c>
      <c r="E2778" s="18">
        <v>8</v>
      </c>
      <c r="F2778" s="18">
        <v>1</v>
      </c>
      <c r="G2778" s="18" t="s">
        <v>40</v>
      </c>
      <c r="H2778" s="18">
        <v>0</v>
      </c>
      <c r="I2778" s="19">
        <v>192299328</v>
      </c>
      <c r="J2778" s="19">
        <v>192299328</v>
      </c>
      <c r="K2778" s="18">
        <v>0</v>
      </c>
      <c r="L2778" s="18">
        <v>0</v>
      </c>
      <c r="M2778" s="18" t="s">
        <v>509</v>
      </c>
      <c r="N2778" s="18" t="s">
        <v>42</v>
      </c>
      <c r="O2778" s="18" t="s">
        <v>510</v>
      </c>
      <c r="P2778" s="18" t="s">
        <v>511</v>
      </c>
      <c r="Q2778" s="18" t="s">
        <v>512</v>
      </c>
    </row>
    <row r="2779" spans="1:17" ht="12.75" customHeight="1" x14ac:dyDescent="0.2">
      <c r="A2779" s="18">
        <v>93141501</v>
      </c>
      <c r="B2779" s="18" t="s">
        <v>11263</v>
      </c>
      <c r="C2779" s="18">
        <v>1</v>
      </c>
      <c r="D2779" s="18">
        <v>1</v>
      </c>
      <c r="E2779" s="18">
        <v>8</v>
      </c>
      <c r="F2779" s="18">
        <v>1</v>
      </c>
      <c r="G2779" s="18" t="s">
        <v>40</v>
      </c>
      <c r="H2779" s="18">
        <v>0</v>
      </c>
      <c r="I2779" s="19">
        <v>1370252969</v>
      </c>
      <c r="J2779" s="19">
        <v>1370252969</v>
      </c>
      <c r="K2779" s="18">
        <v>0</v>
      </c>
      <c r="L2779" s="18">
        <v>0</v>
      </c>
      <c r="M2779" s="18" t="s">
        <v>81</v>
      </c>
      <c r="N2779" s="18" t="s">
        <v>82</v>
      </c>
      <c r="O2779" s="18" t="s">
        <v>83</v>
      </c>
      <c r="P2779" s="18" t="s">
        <v>84</v>
      </c>
      <c r="Q2779" s="18" t="s">
        <v>85</v>
      </c>
    </row>
    <row r="2780" spans="1:17" ht="12.75" customHeight="1" x14ac:dyDescent="0.2">
      <c r="A2780" s="18">
        <v>93141501</v>
      </c>
      <c r="B2780" s="18" t="s">
        <v>11264</v>
      </c>
      <c r="C2780" s="18">
        <v>1</v>
      </c>
      <c r="D2780" s="18">
        <v>1</v>
      </c>
      <c r="E2780" s="18">
        <v>8</v>
      </c>
      <c r="F2780" s="18">
        <v>1</v>
      </c>
      <c r="G2780" s="18" t="s">
        <v>40</v>
      </c>
      <c r="H2780" s="18">
        <v>0</v>
      </c>
      <c r="I2780" s="19">
        <v>209398800</v>
      </c>
      <c r="J2780" s="19">
        <v>209398800</v>
      </c>
      <c r="K2780" s="18">
        <v>0</v>
      </c>
      <c r="L2780" s="18">
        <v>0</v>
      </c>
      <c r="M2780" s="18" t="s">
        <v>509</v>
      </c>
      <c r="N2780" s="18" t="s">
        <v>42</v>
      </c>
      <c r="O2780" s="18" t="s">
        <v>510</v>
      </c>
      <c r="P2780" s="18" t="s">
        <v>511</v>
      </c>
      <c r="Q2780" s="18" t="s">
        <v>512</v>
      </c>
    </row>
    <row r="2781" spans="1:17" ht="12.75" customHeight="1" x14ac:dyDescent="0.2">
      <c r="A2781" s="18">
        <v>93141501</v>
      </c>
      <c r="B2781" s="18" t="s">
        <v>11265</v>
      </c>
      <c r="C2781" s="18">
        <v>1</v>
      </c>
      <c r="D2781" s="18">
        <v>1</v>
      </c>
      <c r="E2781" s="18">
        <v>8</v>
      </c>
      <c r="F2781" s="18">
        <v>1</v>
      </c>
      <c r="G2781" s="18" t="s">
        <v>40</v>
      </c>
      <c r="H2781" s="18">
        <v>1</v>
      </c>
      <c r="I2781" s="19">
        <v>817389080</v>
      </c>
      <c r="J2781" s="19">
        <v>817389080</v>
      </c>
      <c r="K2781" s="18">
        <v>0</v>
      </c>
      <c r="L2781" s="18">
        <v>0</v>
      </c>
      <c r="M2781" s="18" t="s">
        <v>81</v>
      </c>
      <c r="N2781" s="18" t="s">
        <v>82</v>
      </c>
      <c r="O2781" s="18" t="s">
        <v>83</v>
      </c>
      <c r="P2781" s="18" t="s">
        <v>84</v>
      </c>
      <c r="Q2781" s="18" t="s">
        <v>85</v>
      </c>
    </row>
    <row r="2782" spans="1:17" ht="12.75" customHeight="1" x14ac:dyDescent="0.2">
      <c r="A2782" s="18">
        <v>93141501</v>
      </c>
      <c r="B2782" s="18" t="s">
        <v>11266</v>
      </c>
      <c r="C2782" s="18">
        <v>1</v>
      </c>
      <c r="D2782" s="18">
        <v>1</v>
      </c>
      <c r="E2782" s="18">
        <v>8</v>
      </c>
      <c r="F2782" s="18">
        <v>1</v>
      </c>
      <c r="G2782" s="18" t="s">
        <v>40</v>
      </c>
      <c r="H2782" s="18">
        <v>0</v>
      </c>
      <c r="I2782" s="19">
        <v>9547693573</v>
      </c>
      <c r="J2782" s="19">
        <v>9547693573</v>
      </c>
      <c r="K2782" s="18">
        <v>0</v>
      </c>
      <c r="L2782" s="18">
        <v>0</v>
      </c>
      <c r="M2782" s="18" t="s">
        <v>81</v>
      </c>
      <c r="N2782" s="18" t="s">
        <v>82</v>
      </c>
      <c r="O2782" s="18" t="s">
        <v>83</v>
      </c>
      <c r="P2782" s="18" t="s">
        <v>84</v>
      </c>
      <c r="Q2782" s="18" t="s">
        <v>85</v>
      </c>
    </row>
    <row r="2783" spans="1:17" ht="12.75" customHeight="1" x14ac:dyDescent="0.2">
      <c r="A2783" s="18">
        <v>93141501</v>
      </c>
      <c r="B2783" s="18" t="s">
        <v>11267</v>
      </c>
      <c r="C2783" s="18">
        <v>1</v>
      </c>
      <c r="D2783" s="18">
        <v>1</v>
      </c>
      <c r="E2783" s="18">
        <v>8</v>
      </c>
      <c r="F2783" s="18">
        <v>1</v>
      </c>
      <c r="G2783" s="18" t="s">
        <v>40</v>
      </c>
      <c r="H2783" s="18">
        <v>1</v>
      </c>
      <c r="I2783" s="19">
        <v>71416800</v>
      </c>
      <c r="J2783" s="19">
        <v>71416800</v>
      </c>
      <c r="K2783" s="18">
        <v>0</v>
      </c>
      <c r="L2783" s="18">
        <v>0</v>
      </c>
      <c r="M2783" s="18" t="s">
        <v>81</v>
      </c>
      <c r="N2783" s="18" t="s">
        <v>82</v>
      </c>
      <c r="O2783" s="18" t="s">
        <v>83</v>
      </c>
      <c r="P2783" s="18" t="s">
        <v>84</v>
      </c>
      <c r="Q2783" s="18" t="s">
        <v>85</v>
      </c>
    </row>
    <row r="2784" spans="1:17" ht="12.75" customHeight="1" x14ac:dyDescent="0.2">
      <c r="A2784" s="18">
        <v>93141501</v>
      </c>
      <c r="B2784" s="18" t="s">
        <v>11268</v>
      </c>
      <c r="C2784" s="18">
        <v>1</v>
      </c>
      <c r="D2784" s="18">
        <v>1</v>
      </c>
      <c r="E2784" s="18">
        <v>8</v>
      </c>
      <c r="F2784" s="18">
        <v>1</v>
      </c>
      <c r="G2784" s="18" t="s">
        <v>44</v>
      </c>
      <c r="H2784" s="18">
        <v>0</v>
      </c>
      <c r="I2784" s="19">
        <v>1511973040</v>
      </c>
      <c r="J2784" s="19">
        <v>1511973040</v>
      </c>
      <c r="K2784" s="18">
        <v>0</v>
      </c>
      <c r="L2784" s="18">
        <v>0</v>
      </c>
      <c r="M2784" s="18" t="s">
        <v>108</v>
      </c>
      <c r="N2784" s="18" t="s">
        <v>109</v>
      </c>
      <c r="O2784" s="18" t="s">
        <v>10030</v>
      </c>
      <c r="P2784" s="18" t="s">
        <v>110</v>
      </c>
      <c r="Q2784" s="18" t="s">
        <v>10031</v>
      </c>
    </row>
    <row r="2785" spans="1:17" ht="12.75" customHeight="1" x14ac:dyDescent="0.2">
      <c r="A2785" s="18">
        <v>93141501</v>
      </c>
      <c r="B2785" s="18" t="s">
        <v>11269</v>
      </c>
      <c r="C2785" s="18">
        <v>1</v>
      </c>
      <c r="D2785" s="18">
        <v>1</v>
      </c>
      <c r="E2785" s="18">
        <v>8</v>
      </c>
      <c r="F2785" s="18">
        <v>1</v>
      </c>
      <c r="G2785" s="18" t="s">
        <v>40</v>
      </c>
      <c r="H2785" s="18">
        <v>0</v>
      </c>
      <c r="I2785" s="19">
        <v>17564440</v>
      </c>
      <c r="J2785" s="19">
        <v>17564440</v>
      </c>
      <c r="K2785" s="18">
        <v>0</v>
      </c>
      <c r="L2785" s="18">
        <v>0</v>
      </c>
      <c r="M2785" s="18" t="s">
        <v>456</v>
      </c>
      <c r="N2785" s="18" t="s">
        <v>457</v>
      </c>
      <c r="O2785" s="18" t="s">
        <v>10360</v>
      </c>
      <c r="P2785" s="18" t="s">
        <v>458</v>
      </c>
      <c r="Q2785" s="18" t="s">
        <v>10361</v>
      </c>
    </row>
    <row r="2786" spans="1:17" ht="12.75" customHeight="1" x14ac:dyDescent="0.2">
      <c r="A2786" s="18">
        <v>93141501</v>
      </c>
      <c r="B2786" s="18" t="s">
        <v>11270</v>
      </c>
      <c r="C2786" s="18">
        <v>1</v>
      </c>
      <c r="D2786" s="18">
        <v>1</v>
      </c>
      <c r="E2786" s="18">
        <v>8</v>
      </c>
      <c r="F2786" s="18">
        <v>1</v>
      </c>
      <c r="G2786" s="18" t="s">
        <v>44</v>
      </c>
      <c r="H2786" s="18">
        <v>0</v>
      </c>
      <c r="I2786" s="19">
        <v>242389272</v>
      </c>
      <c r="J2786" s="19">
        <v>242389272</v>
      </c>
      <c r="K2786" s="18">
        <v>0</v>
      </c>
      <c r="L2786" s="18">
        <v>0</v>
      </c>
      <c r="M2786" s="18" t="s">
        <v>108</v>
      </c>
      <c r="N2786" s="18" t="s">
        <v>109</v>
      </c>
      <c r="O2786" s="18" t="s">
        <v>10030</v>
      </c>
      <c r="P2786" s="18" t="s">
        <v>110</v>
      </c>
      <c r="Q2786" s="18" t="s">
        <v>10031</v>
      </c>
    </row>
    <row r="2787" spans="1:17" ht="12.75" customHeight="1" x14ac:dyDescent="0.2">
      <c r="A2787" s="18">
        <v>93141501</v>
      </c>
      <c r="B2787" s="18" t="s">
        <v>11271</v>
      </c>
      <c r="C2787" s="18">
        <v>1</v>
      </c>
      <c r="D2787" s="18">
        <v>1</v>
      </c>
      <c r="E2787" s="18">
        <v>8</v>
      </c>
      <c r="F2787" s="18">
        <v>1</v>
      </c>
      <c r="G2787" s="18" t="s">
        <v>44</v>
      </c>
      <c r="H2787" s="18">
        <v>0</v>
      </c>
      <c r="I2787" s="19">
        <v>789155721</v>
      </c>
      <c r="J2787" s="19">
        <v>789155721</v>
      </c>
      <c r="K2787" s="18">
        <v>0</v>
      </c>
      <c r="L2787" s="18">
        <v>0</v>
      </c>
      <c r="M2787" s="18" t="s">
        <v>490</v>
      </c>
      <c r="N2787" s="18" t="s">
        <v>491</v>
      </c>
      <c r="O2787" s="18" t="s">
        <v>492</v>
      </c>
      <c r="P2787" s="18" t="s">
        <v>493</v>
      </c>
      <c r="Q2787" s="18" t="s">
        <v>494</v>
      </c>
    </row>
    <row r="2788" spans="1:17" ht="12.75" customHeight="1" x14ac:dyDescent="0.2">
      <c r="A2788" s="18">
        <v>93141501</v>
      </c>
      <c r="B2788" s="18" t="s">
        <v>11272</v>
      </c>
      <c r="C2788" s="18">
        <v>1</v>
      </c>
      <c r="D2788" s="18">
        <v>1</v>
      </c>
      <c r="E2788" s="18">
        <v>8</v>
      </c>
      <c r="F2788" s="18">
        <v>1</v>
      </c>
      <c r="G2788" s="18" t="s">
        <v>44</v>
      </c>
      <c r="H2788" s="18">
        <v>0</v>
      </c>
      <c r="I2788" s="19">
        <v>94469648</v>
      </c>
      <c r="J2788" s="19">
        <v>94469648</v>
      </c>
      <c r="K2788" s="18">
        <v>0</v>
      </c>
      <c r="L2788" s="18">
        <v>0</v>
      </c>
      <c r="M2788" s="18" t="s">
        <v>108</v>
      </c>
      <c r="N2788" s="18" t="s">
        <v>109</v>
      </c>
      <c r="O2788" s="18" t="s">
        <v>10030</v>
      </c>
      <c r="P2788" s="18" t="s">
        <v>110</v>
      </c>
      <c r="Q2788" s="18" t="s">
        <v>10031</v>
      </c>
    </row>
    <row r="2789" spans="1:17" ht="12.75" customHeight="1" x14ac:dyDescent="0.2">
      <c r="A2789" s="18">
        <v>93141501</v>
      </c>
      <c r="B2789" s="18" t="s">
        <v>11273</v>
      </c>
      <c r="C2789" s="18">
        <v>1</v>
      </c>
      <c r="D2789" s="18">
        <v>1</v>
      </c>
      <c r="E2789" s="18">
        <v>8</v>
      </c>
      <c r="F2789" s="18">
        <v>1</v>
      </c>
      <c r="G2789" s="18" t="s">
        <v>44</v>
      </c>
      <c r="H2789" s="18">
        <v>1</v>
      </c>
      <c r="I2789" s="19">
        <v>654915784</v>
      </c>
      <c r="J2789" s="19">
        <v>654915784</v>
      </c>
      <c r="K2789" s="18">
        <v>0</v>
      </c>
      <c r="L2789" s="18">
        <v>0</v>
      </c>
      <c r="M2789" s="18" t="s">
        <v>490</v>
      </c>
      <c r="N2789" s="18" t="s">
        <v>491</v>
      </c>
      <c r="O2789" s="18" t="s">
        <v>492</v>
      </c>
      <c r="P2789" s="18" t="s">
        <v>493</v>
      </c>
      <c r="Q2789" s="18" t="s">
        <v>494</v>
      </c>
    </row>
    <row r="2790" spans="1:17" ht="12.75" customHeight="1" x14ac:dyDescent="0.2">
      <c r="A2790" s="18">
        <v>93141501</v>
      </c>
      <c r="B2790" s="18" t="s">
        <v>11274</v>
      </c>
      <c r="C2790" s="18">
        <v>1</v>
      </c>
      <c r="D2790" s="18">
        <v>1</v>
      </c>
      <c r="E2790" s="18">
        <v>8</v>
      </c>
      <c r="F2790" s="18">
        <v>1</v>
      </c>
      <c r="G2790" s="18" t="s">
        <v>44</v>
      </c>
      <c r="H2790" s="18">
        <v>1</v>
      </c>
      <c r="I2790" s="19">
        <v>362799544</v>
      </c>
      <c r="J2790" s="19">
        <v>362799544</v>
      </c>
      <c r="K2790" s="18">
        <v>0</v>
      </c>
      <c r="L2790" s="18">
        <v>0</v>
      </c>
      <c r="M2790" s="18" t="s">
        <v>490</v>
      </c>
      <c r="N2790" s="18" t="s">
        <v>491</v>
      </c>
      <c r="O2790" s="18" t="s">
        <v>492</v>
      </c>
      <c r="P2790" s="18" t="s">
        <v>493</v>
      </c>
      <c r="Q2790" s="18" t="s">
        <v>494</v>
      </c>
    </row>
    <row r="2791" spans="1:17" ht="12.75" customHeight="1" x14ac:dyDescent="0.2">
      <c r="A2791" s="18">
        <v>93141501</v>
      </c>
      <c r="B2791" s="18" t="s">
        <v>11440</v>
      </c>
      <c r="C2791" s="18">
        <v>1</v>
      </c>
      <c r="D2791" s="18">
        <v>1</v>
      </c>
      <c r="E2791" s="18">
        <v>4</v>
      </c>
      <c r="F2791" s="18">
        <v>1</v>
      </c>
      <c r="G2791" s="18" t="s">
        <v>44</v>
      </c>
      <c r="H2791" s="18">
        <v>1</v>
      </c>
      <c r="I2791" s="19">
        <v>1175589599</v>
      </c>
      <c r="J2791" s="19">
        <v>1175589599</v>
      </c>
      <c r="K2791" s="18">
        <v>0</v>
      </c>
      <c r="L2791" s="18">
        <v>0</v>
      </c>
      <c r="M2791" s="18" t="s">
        <v>45</v>
      </c>
      <c r="N2791" s="18" t="s">
        <v>46</v>
      </c>
      <c r="O2791" s="18" t="s">
        <v>47</v>
      </c>
      <c r="P2791" s="18" t="s">
        <v>48</v>
      </c>
      <c r="Q2791" s="18" t="s">
        <v>49</v>
      </c>
    </row>
    <row r="2792" spans="1:17" ht="12.75" customHeight="1" x14ac:dyDescent="0.2">
      <c r="A2792" s="18">
        <v>93141501</v>
      </c>
      <c r="B2792" s="18" t="s">
        <v>11441</v>
      </c>
      <c r="C2792" s="18">
        <v>1</v>
      </c>
      <c r="D2792" s="18">
        <v>1</v>
      </c>
      <c r="E2792" s="18">
        <v>4</v>
      </c>
      <c r="F2792" s="18">
        <v>1</v>
      </c>
      <c r="G2792" s="18" t="s">
        <v>44</v>
      </c>
      <c r="H2792" s="18">
        <v>1</v>
      </c>
      <c r="I2792" s="19">
        <v>1299842833</v>
      </c>
      <c r="J2792" s="19">
        <v>1299842833</v>
      </c>
      <c r="K2792" s="18">
        <v>0</v>
      </c>
      <c r="L2792" s="18">
        <v>0</v>
      </c>
      <c r="M2792" s="18" t="s">
        <v>45</v>
      </c>
      <c r="N2792" s="18" t="s">
        <v>46</v>
      </c>
      <c r="O2792" s="18" t="s">
        <v>47</v>
      </c>
      <c r="P2792" s="18" t="s">
        <v>48</v>
      </c>
      <c r="Q2792" s="18" t="s">
        <v>49</v>
      </c>
    </row>
    <row r="2793" spans="1:17" ht="12.75" customHeight="1" x14ac:dyDescent="0.2">
      <c r="A2793" s="18">
        <v>93141501</v>
      </c>
      <c r="B2793" s="18" t="s">
        <v>11442</v>
      </c>
      <c r="C2793" s="18">
        <v>1</v>
      </c>
      <c r="D2793" s="18">
        <v>1</v>
      </c>
      <c r="E2793" s="18">
        <v>4</v>
      </c>
      <c r="F2793" s="18">
        <v>1</v>
      </c>
      <c r="G2793" s="18" t="s">
        <v>44</v>
      </c>
      <c r="H2793" s="18">
        <v>1</v>
      </c>
      <c r="I2793" s="19">
        <v>1183592504</v>
      </c>
      <c r="J2793" s="19">
        <v>1183592504</v>
      </c>
      <c r="K2793" s="18">
        <v>0</v>
      </c>
      <c r="L2793" s="18">
        <v>0</v>
      </c>
      <c r="M2793" s="18" t="s">
        <v>45</v>
      </c>
      <c r="N2793" s="18" t="s">
        <v>46</v>
      </c>
      <c r="O2793" s="18" t="s">
        <v>47</v>
      </c>
      <c r="P2793" s="18" t="s">
        <v>48</v>
      </c>
      <c r="Q2793" s="18" t="s">
        <v>49</v>
      </c>
    </row>
    <row r="2794" spans="1:17" ht="12.75" customHeight="1" x14ac:dyDescent="0.2">
      <c r="A2794" s="18">
        <v>93141501</v>
      </c>
      <c r="B2794" s="18" t="s">
        <v>11443</v>
      </c>
      <c r="C2794" s="18">
        <v>1</v>
      </c>
      <c r="D2794" s="18">
        <v>1</v>
      </c>
      <c r="E2794" s="18">
        <v>4</v>
      </c>
      <c r="F2794" s="18">
        <v>1</v>
      </c>
      <c r="G2794" s="18" t="s">
        <v>44</v>
      </c>
      <c r="H2794" s="18">
        <v>1</v>
      </c>
      <c r="I2794" s="19">
        <v>1776903980</v>
      </c>
      <c r="J2794" s="19">
        <v>1776903980</v>
      </c>
      <c r="K2794" s="18">
        <v>0</v>
      </c>
      <c r="L2794" s="18">
        <v>0</v>
      </c>
      <c r="M2794" s="18" t="s">
        <v>45</v>
      </c>
      <c r="N2794" s="18" t="s">
        <v>46</v>
      </c>
      <c r="O2794" s="18" t="s">
        <v>47</v>
      </c>
      <c r="P2794" s="18" t="s">
        <v>48</v>
      </c>
      <c r="Q2794" s="18" t="s">
        <v>49</v>
      </c>
    </row>
    <row r="2795" spans="1:17" ht="12.75" customHeight="1" x14ac:dyDescent="0.2">
      <c r="A2795" s="18">
        <v>93141501</v>
      </c>
      <c r="B2795" s="18" t="s">
        <v>11446</v>
      </c>
      <c r="C2795" s="18">
        <v>1</v>
      </c>
      <c r="D2795" s="18">
        <v>1</v>
      </c>
      <c r="E2795" s="18">
        <v>3</v>
      </c>
      <c r="F2795" s="18">
        <v>1</v>
      </c>
      <c r="G2795" s="18" t="s">
        <v>44</v>
      </c>
      <c r="H2795" s="18">
        <v>1</v>
      </c>
      <c r="I2795" s="19">
        <v>284821678</v>
      </c>
      <c r="J2795" s="19">
        <v>284821678</v>
      </c>
      <c r="K2795" s="18">
        <v>0</v>
      </c>
      <c r="L2795" s="18">
        <v>0</v>
      </c>
      <c r="M2795" s="18" t="s">
        <v>45</v>
      </c>
      <c r="N2795" s="18" t="s">
        <v>46</v>
      </c>
      <c r="O2795" s="18" t="s">
        <v>47</v>
      </c>
      <c r="P2795" s="18" t="s">
        <v>48</v>
      </c>
      <c r="Q2795" s="18" t="s">
        <v>49</v>
      </c>
    </row>
    <row r="2796" spans="1:17" ht="12.75" customHeight="1" x14ac:dyDescent="0.2">
      <c r="A2796" s="18">
        <v>93141501</v>
      </c>
      <c r="B2796" s="18" t="s">
        <v>11448</v>
      </c>
      <c r="C2796" s="18">
        <v>1</v>
      </c>
      <c r="D2796" s="18">
        <v>1</v>
      </c>
      <c r="E2796" s="18">
        <v>4</v>
      </c>
      <c r="F2796" s="18">
        <v>1</v>
      </c>
      <c r="G2796" s="18" t="s">
        <v>40</v>
      </c>
      <c r="H2796" s="18">
        <v>1</v>
      </c>
      <c r="I2796" s="19">
        <v>1699046640</v>
      </c>
      <c r="J2796" s="19">
        <v>1699046640</v>
      </c>
      <c r="K2796" s="18">
        <v>0</v>
      </c>
      <c r="L2796" s="18">
        <v>0</v>
      </c>
      <c r="M2796" s="18" t="s">
        <v>774</v>
      </c>
      <c r="N2796" s="18" t="s">
        <v>775</v>
      </c>
      <c r="O2796" s="18" t="s">
        <v>776</v>
      </c>
      <c r="P2796" s="18" t="s">
        <v>777</v>
      </c>
      <c r="Q2796" s="18" t="s">
        <v>778</v>
      </c>
    </row>
    <row r="2797" spans="1:17" ht="12.75" customHeight="1" x14ac:dyDescent="0.2">
      <c r="A2797" s="18">
        <v>93141501</v>
      </c>
      <c r="B2797" s="18" t="s">
        <v>11449</v>
      </c>
      <c r="C2797" s="18">
        <v>1</v>
      </c>
      <c r="D2797" s="18">
        <v>1</v>
      </c>
      <c r="E2797" s="18">
        <v>3</v>
      </c>
      <c r="F2797" s="18">
        <v>1</v>
      </c>
      <c r="G2797" s="18" t="s">
        <v>40</v>
      </c>
      <c r="H2797" s="18">
        <v>1</v>
      </c>
      <c r="I2797" s="19">
        <v>1255787972</v>
      </c>
      <c r="J2797" s="19">
        <v>1255787972</v>
      </c>
      <c r="K2797" s="18">
        <v>0</v>
      </c>
      <c r="L2797" s="18">
        <v>0</v>
      </c>
      <c r="M2797" s="18" t="s">
        <v>774</v>
      </c>
      <c r="N2797" s="18" t="s">
        <v>775</v>
      </c>
      <c r="O2797" s="18" t="s">
        <v>776</v>
      </c>
      <c r="P2797" s="18" t="s">
        <v>777</v>
      </c>
      <c r="Q2797" s="18" t="s">
        <v>778</v>
      </c>
    </row>
    <row r="2798" spans="1:17" ht="12.75" customHeight="1" x14ac:dyDescent="0.2">
      <c r="A2798" s="18">
        <v>93141501</v>
      </c>
      <c r="B2798" s="18" t="s">
        <v>11450</v>
      </c>
      <c r="C2798" s="18">
        <v>1</v>
      </c>
      <c r="D2798" s="18">
        <v>1</v>
      </c>
      <c r="E2798" s="18">
        <v>11</v>
      </c>
      <c r="F2798" s="18">
        <v>1</v>
      </c>
      <c r="G2798" s="18" t="s">
        <v>40</v>
      </c>
      <c r="H2798" s="18">
        <v>1</v>
      </c>
      <c r="I2798" s="19">
        <v>3140316336</v>
      </c>
      <c r="J2798" s="19">
        <v>3140316336</v>
      </c>
      <c r="K2798" s="18">
        <v>0</v>
      </c>
      <c r="L2798" s="18">
        <v>0</v>
      </c>
      <c r="M2798" s="18" t="s">
        <v>258</v>
      </c>
      <c r="N2798" s="18" t="s">
        <v>259</v>
      </c>
      <c r="O2798" s="18" t="s">
        <v>260</v>
      </c>
      <c r="P2798" s="18" t="s">
        <v>261</v>
      </c>
      <c r="Q2798" s="18" t="s">
        <v>262</v>
      </c>
    </row>
    <row r="2799" spans="1:17" ht="12.75" customHeight="1" x14ac:dyDescent="0.2">
      <c r="A2799" s="18">
        <v>93141501</v>
      </c>
      <c r="B2799" s="18" t="s">
        <v>11451</v>
      </c>
      <c r="C2799" s="18">
        <v>1</v>
      </c>
      <c r="D2799" s="18">
        <v>1</v>
      </c>
      <c r="E2799" s="18">
        <v>11</v>
      </c>
      <c r="F2799" s="18">
        <v>1</v>
      </c>
      <c r="G2799" s="18" t="s">
        <v>40</v>
      </c>
      <c r="H2799" s="18">
        <v>1</v>
      </c>
      <c r="I2799" s="19">
        <v>2842774949</v>
      </c>
      <c r="J2799" s="19">
        <v>2842774949</v>
      </c>
      <c r="K2799" s="18">
        <v>0</v>
      </c>
      <c r="L2799" s="18">
        <v>0</v>
      </c>
      <c r="M2799" s="18" t="s">
        <v>258</v>
      </c>
      <c r="N2799" s="18" t="s">
        <v>259</v>
      </c>
      <c r="O2799" s="18" t="s">
        <v>260</v>
      </c>
      <c r="P2799" s="18" t="s">
        <v>261</v>
      </c>
      <c r="Q2799" s="18" t="s">
        <v>262</v>
      </c>
    </row>
    <row r="2800" spans="1:17" ht="12.75" customHeight="1" x14ac:dyDescent="0.2">
      <c r="A2800" s="18">
        <v>93141501</v>
      </c>
      <c r="B2800" s="18" t="s">
        <v>11452</v>
      </c>
      <c r="C2800" s="18">
        <v>1</v>
      </c>
      <c r="D2800" s="18">
        <v>1</v>
      </c>
      <c r="E2800" s="18">
        <v>11</v>
      </c>
      <c r="F2800" s="18">
        <v>1</v>
      </c>
      <c r="G2800" s="18" t="s">
        <v>40</v>
      </c>
      <c r="H2800" s="18">
        <v>1</v>
      </c>
      <c r="I2800" s="19">
        <v>3068619616</v>
      </c>
      <c r="J2800" s="19">
        <v>3068619616</v>
      </c>
      <c r="K2800" s="18">
        <v>0</v>
      </c>
      <c r="L2800" s="18">
        <v>0</v>
      </c>
      <c r="M2800" s="18" t="s">
        <v>258</v>
      </c>
      <c r="N2800" s="18" t="s">
        <v>259</v>
      </c>
      <c r="O2800" s="18" t="s">
        <v>260</v>
      </c>
      <c r="P2800" s="18" t="s">
        <v>261</v>
      </c>
      <c r="Q2800" s="18" t="s">
        <v>262</v>
      </c>
    </row>
    <row r="2801" spans="1:17" ht="12.75" customHeight="1" x14ac:dyDescent="0.2">
      <c r="A2801" s="18">
        <v>93141501</v>
      </c>
      <c r="B2801" s="18" t="s">
        <v>11453</v>
      </c>
      <c r="C2801" s="18">
        <v>1</v>
      </c>
      <c r="D2801" s="18">
        <v>1</v>
      </c>
      <c r="E2801" s="18">
        <v>11</v>
      </c>
      <c r="F2801" s="18">
        <v>1</v>
      </c>
      <c r="G2801" s="18" t="s">
        <v>40</v>
      </c>
      <c r="H2801" s="18">
        <v>1</v>
      </c>
      <c r="I2801" s="19">
        <v>2416179464</v>
      </c>
      <c r="J2801" s="19">
        <v>2416179464</v>
      </c>
      <c r="K2801" s="18">
        <v>0</v>
      </c>
      <c r="L2801" s="18">
        <v>0</v>
      </c>
      <c r="M2801" s="18" t="s">
        <v>258</v>
      </c>
      <c r="N2801" s="18" t="s">
        <v>259</v>
      </c>
      <c r="O2801" s="18" t="s">
        <v>260</v>
      </c>
      <c r="P2801" s="18" t="s">
        <v>261</v>
      </c>
      <c r="Q2801" s="18" t="s">
        <v>262</v>
      </c>
    </row>
    <row r="2802" spans="1:17" ht="12.75" customHeight="1" x14ac:dyDescent="0.2">
      <c r="A2802" s="18">
        <v>93141501</v>
      </c>
      <c r="B2802" s="18" t="s">
        <v>11454</v>
      </c>
      <c r="C2802" s="18">
        <v>1</v>
      </c>
      <c r="D2802" s="18">
        <v>1</v>
      </c>
      <c r="E2802" s="18">
        <v>11</v>
      </c>
      <c r="F2802" s="18">
        <v>1</v>
      </c>
      <c r="G2802" s="18" t="s">
        <v>40</v>
      </c>
      <c r="H2802" s="18">
        <v>1</v>
      </c>
      <c r="I2802" s="19">
        <v>3011262240</v>
      </c>
      <c r="J2802" s="19">
        <v>3011262240</v>
      </c>
      <c r="K2802" s="18">
        <v>0</v>
      </c>
      <c r="L2802" s="18">
        <v>0</v>
      </c>
      <c r="M2802" s="18" t="s">
        <v>258</v>
      </c>
      <c r="N2802" s="18" t="s">
        <v>259</v>
      </c>
      <c r="O2802" s="18" t="s">
        <v>260</v>
      </c>
      <c r="P2802" s="18" t="s">
        <v>261</v>
      </c>
      <c r="Q2802" s="18" t="s">
        <v>262</v>
      </c>
    </row>
    <row r="2803" spans="1:17" ht="12.75" customHeight="1" x14ac:dyDescent="0.2">
      <c r="A2803" s="18">
        <v>93141501</v>
      </c>
      <c r="B2803" s="18" t="s">
        <v>11455</v>
      </c>
      <c r="C2803" s="18">
        <v>1</v>
      </c>
      <c r="D2803" s="18">
        <v>1</v>
      </c>
      <c r="E2803" s="18">
        <v>11</v>
      </c>
      <c r="F2803" s="18">
        <v>1</v>
      </c>
      <c r="G2803" s="18" t="s">
        <v>40</v>
      </c>
      <c r="H2803" s="18">
        <v>1</v>
      </c>
      <c r="I2803" s="19">
        <v>3828604848</v>
      </c>
      <c r="J2803" s="19">
        <v>3828604848</v>
      </c>
      <c r="K2803" s="18">
        <v>0</v>
      </c>
      <c r="L2803" s="18">
        <v>0</v>
      </c>
      <c r="M2803" s="18" t="s">
        <v>258</v>
      </c>
      <c r="N2803" s="18" t="s">
        <v>259</v>
      </c>
      <c r="O2803" s="18" t="s">
        <v>260</v>
      </c>
      <c r="P2803" s="18" t="s">
        <v>261</v>
      </c>
      <c r="Q2803" s="18" t="s">
        <v>262</v>
      </c>
    </row>
    <row r="2804" spans="1:17" ht="12.75" customHeight="1" x14ac:dyDescent="0.2">
      <c r="A2804" s="18">
        <v>93141501</v>
      </c>
      <c r="B2804" s="18" t="s">
        <v>11456</v>
      </c>
      <c r="C2804" s="18">
        <v>1</v>
      </c>
      <c r="D2804" s="18">
        <v>1</v>
      </c>
      <c r="E2804" s="18">
        <v>8</v>
      </c>
      <c r="F2804" s="18">
        <v>1</v>
      </c>
      <c r="G2804" s="18" t="s">
        <v>40</v>
      </c>
      <c r="H2804" s="18">
        <v>0</v>
      </c>
      <c r="I2804" s="19">
        <v>1337446400</v>
      </c>
      <c r="J2804" s="19">
        <v>1337446400</v>
      </c>
      <c r="K2804" s="18">
        <v>0</v>
      </c>
      <c r="L2804" s="18">
        <v>0</v>
      </c>
      <c r="M2804" s="18" t="s">
        <v>456</v>
      </c>
      <c r="N2804" s="18" t="s">
        <v>457</v>
      </c>
      <c r="O2804" s="18" t="s">
        <v>10360</v>
      </c>
      <c r="P2804" s="18" t="s">
        <v>458</v>
      </c>
      <c r="Q2804" s="18" t="s">
        <v>10361</v>
      </c>
    </row>
    <row r="2805" spans="1:17" ht="12.75" customHeight="1" x14ac:dyDescent="0.2">
      <c r="A2805" s="18">
        <v>93141501</v>
      </c>
      <c r="B2805" s="18" t="s">
        <v>11457</v>
      </c>
      <c r="C2805" s="18">
        <v>1</v>
      </c>
      <c r="D2805" s="18">
        <v>1</v>
      </c>
      <c r="E2805" s="18">
        <v>8</v>
      </c>
      <c r="F2805" s="18">
        <v>1</v>
      </c>
      <c r="G2805" s="18" t="s">
        <v>40</v>
      </c>
      <c r="H2805" s="18">
        <v>0</v>
      </c>
      <c r="I2805" s="19">
        <v>668723200</v>
      </c>
      <c r="J2805" s="19">
        <v>668723200</v>
      </c>
      <c r="K2805" s="18">
        <v>0</v>
      </c>
      <c r="L2805" s="18">
        <v>0</v>
      </c>
      <c r="M2805" s="18" t="s">
        <v>456</v>
      </c>
      <c r="N2805" s="18" t="s">
        <v>457</v>
      </c>
      <c r="O2805" s="18" t="s">
        <v>10360</v>
      </c>
      <c r="P2805" s="18" t="s">
        <v>458</v>
      </c>
      <c r="Q2805" s="18" t="s">
        <v>10361</v>
      </c>
    </row>
    <row r="2806" spans="1:17" ht="12.75" customHeight="1" x14ac:dyDescent="0.2">
      <c r="A2806" s="18">
        <v>93141501</v>
      </c>
      <c r="B2806" s="18" t="s">
        <v>11458</v>
      </c>
      <c r="C2806" s="18">
        <v>1</v>
      </c>
      <c r="D2806" s="18">
        <v>1</v>
      </c>
      <c r="E2806" s="18">
        <v>8</v>
      </c>
      <c r="F2806" s="18">
        <v>1</v>
      </c>
      <c r="G2806" s="18" t="s">
        <v>40</v>
      </c>
      <c r="H2806" s="18">
        <v>0</v>
      </c>
      <c r="I2806" s="19">
        <v>1337446400</v>
      </c>
      <c r="J2806" s="19">
        <v>1337446400</v>
      </c>
      <c r="K2806" s="18">
        <v>0</v>
      </c>
      <c r="L2806" s="18">
        <v>0</v>
      </c>
      <c r="M2806" s="18" t="s">
        <v>456</v>
      </c>
      <c r="N2806" s="18" t="s">
        <v>457</v>
      </c>
      <c r="O2806" s="18" t="s">
        <v>10360</v>
      </c>
      <c r="P2806" s="18" t="s">
        <v>458</v>
      </c>
      <c r="Q2806" s="18" t="s">
        <v>10361</v>
      </c>
    </row>
    <row r="2807" spans="1:17" ht="12.75" customHeight="1" x14ac:dyDescent="0.2">
      <c r="A2807" s="18">
        <v>93141501</v>
      </c>
      <c r="B2807" s="18" t="s">
        <v>11459</v>
      </c>
      <c r="C2807" s="18">
        <v>1</v>
      </c>
      <c r="D2807" s="18">
        <v>1</v>
      </c>
      <c r="E2807" s="18">
        <v>8</v>
      </c>
      <c r="F2807" s="18">
        <v>1</v>
      </c>
      <c r="G2807" s="18" t="s">
        <v>40</v>
      </c>
      <c r="H2807" s="18">
        <v>0</v>
      </c>
      <c r="I2807" s="19">
        <v>555040256</v>
      </c>
      <c r="J2807" s="19">
        <v>555040256</v>
      </c>
      <c r="K2807" s="18">
        <v>0</v>
      </c>
      <c r="L2807" s="18">
        <v>0</v>
      </c>
      <c r="M2807" s="18" t="s">
        <v>456</v>
      </c>
      <c r="N2807" s="18" t="s">
        <v>457</v>
      </c>
      <c r="O2807" s="18" t="s">
        <v>10360</v>
      </c>
      <c r="P2807" s="18" t="s">
        <v>458</v>
      </c>
      <c r="Q2807" s="18" t="s">
        <v>10361</v>
      </c>
    </row>
    <row r="2808" spans="1:17" ht="12.75" customHeight="1" x14ac:dyDescent="0.2">
      <c r="A2808" s="18">
        <v>93141501</v>
      </c>
      <c r="B2808" s="18" t="s">
        <v>11460</v>
      </c>
      <c r="C2808" s="18">
        <v>1</v>
      </c>
      <c r="D2808" s="18">
        <v>1</v>
      </c>
      <c r="E2808" s="18">
        <v>8</v>
      </c>
      <c r="F2808" s="18">
        <v>1</v>
      </c>
      <c r="G2808" s="18" t="s">
        <v>40</v>
      </c>
      <c r="H2808" s="18">
        <v>0</v>
      </c>
      <c r="I2808" s="19">
        <v>989967200</v>
      </c>
      <c r="J2808" s="19">
        <v>989967200</v>
      </c>
      <c r="K2808" s="18">
        <v>0</v>
      </c>
      <c r="L2808" s="18">
        <v>0</v>
      </c>
      <c r="M2808" s="18" t="s">
        <v>363</v>
      </c>
      <c r="N2808" s="18" t="s">
        <v>364</v>
      </c>
      <c r="O2808" s="18" t="s">
        <v>11073</v>
      </c>
      <c r="P2808" s="18" t="s">
        <v>366</v>
      </c>
      <c r="Q2808" s="18" t="s">
        <v>11074</v>
      </c>
    </row>
    <row r="2809" spans="1:17" ht="12.75" customHeight="1" x14ac:dyDescent="0.2">
      <c r="A2809" s="18">
        <v>93141501</v>
      </c>
      <c r="B2809" s="18" t="s">
        <v>11461</v>
      </c>
      <c r="C2809" s="18">
        <v>1</v>
      </c>
      <c r="D2809" s="18">
        <v>1</v>
      </c>
      <c r="E2809" s="18">
        <v>8</v>
      </c>
      <c r="F2809" s="18">
        <v>1</v>
      </c>
      <c r="G2809" s="18" t="s">
        <v>40</v>
      </c>
      <c r="H2809" s="18">
        <v>0</v>
      </c>
      <c r="I2809" s="19">
        <v>1337446400</v>
      </c>
      <c r="J2809" s="19">
        <v>1337446400</v>
      </c>
      <c r="K2809" s="18">
        <v>0</v>
      </c>
      <c r="L2809" s="18">
        <v>0</v>
      </c>
      <c r="M2809" s="18" t="s">
        <v>363</v>
      </c>
      <c r="N2809" s="18" t="s">
        <v>364</v>
      </c>
      <c r="O2809" s="18" t="s">
        <v>11073</v>
      </c>
      <c r="P2809" s="18" t="s">
        <v>366</v>
      </c>
      <c r="Q2809" s="18" t="s">
        <v>11074</v>
      </c>
    </row>
    <row r="2810" spans="1:17" ht="12.75" customHeight="1" x14ac:dyDescent="0.2">
      <c r="A2810" s="18">
        <v>93141501</v>
      </c>
      <c r="B2810" s="18" t="s">
        <v>11462</v>
      </c>
      <c r="C2810" s="18">
        <v>1</v>
      </c>
      <c r="D2810" s="18">
        <v>1</v>
      </c>
      <c r="E2810" s="18">
        <v>4</v>
      </c>
      <c r="F2810" s="18">
        <v>1</v>
      </c>
      <c r="G2810" s="18" t="s">
        <v>40</v>
      </c>
      <c r="H2810" s="18">
        <v>0</v>
      </c>
      <c r="I2810" s="19">
        <v>96149664</v>
      </c>
      <c r="J2810" s="19">
        <v>96149664</v>
      </c>
      <c r="K2810" s="18">
        <v>0</v>
      </c>
      <c r="L2810" s="18">
        <v>0</v>
      </c>
      <c r="M2810" s="18" t="s">
        <v>81</v>
      </c>
      <c r="N2810" s="18" t="s">
        <v>82</v>
      </c>
      <c r="O2810" s="18" t="s">
        <v>83</v>
      </c>
      <c r="P2810" s="18" t="s">
        <v>84</v>
      </c>
      <c r="Q2810" s="18" t="s">
        <v>85</v>
      </c>
    </row>
    <row r="2811" spans="1:17" ht="12.75" customHeight="1" x14ac:dyDescent="0.2">
      <c r="A2811" s="18">
        <v>93141501</v>
      </c>
      <c r="B2811" s="18" t="s">
        <v>11463</v>
      </c>
      <c r="C2811" s="18">
        <v>1</v>
      </c>
      <c r="D2811" s="18">
        <v>1</v>
      </c>
      <c r="E2811" s="18">
        <v>8</v>
      </c>
      <c r="F2811" s="18">
        <v>1</v>
      </c>
      <c r="G2811" s="18" t="s">
        <v>40</v>
      </c>
      <c r="H2811" s="18">
        <v>0</v>
      </c>
      <c r="I2811" s="19">
        <v>293158320</v>
      </c>
      <c r="J2811" s="19">
        <v>293158320</v>
      </c>
      <c r="K2811" s="18">
        <v>0</v>
      </c>
      <c r="L2811" s="18">
        <v>0</v>
      </c>
      <c r="M2811" s="18" t="s">
        <v>363</v>
      </c>
      <c r="N2811" s="18" t="s">
        <v>364</v>
      </c>
      <c r="O2811" s="18" t="s">
        <v>11073</v>
      </c>
      <c r="P2811" s="18" t="s">
        <v>366</v>
      </c>
      <c r="Q2811" s="18" t="s">
        <v>11074</v>
      </c>
    </row>
    <row r="2812" spans="1:17" ht="12.75" customHeight="1" x14ac:dyDescent="0.2">
      <c r="A2812" s="18">
        <v>93141501</v>
      </c>
      <c r="B2812" s="18" t="s">
        <v>11464</v>
      </c>
      <c r="C2812" s="18">
        <v>1</v>
      </c>
      <c r="D2812" s="18">
        <v>1</v>
      </c>
      <c r="E2812" s="18">
        <v>8</v>
      </c>
      <c r="F2812" s="18">
        <v>1</v>
      </c>
      <c r="G2812" s="18" t="s">
        <v>40</v>
      </c>
      <c r="H2812" s="18">
        <v>1</v>
      </c>
      <c r="I2812" s="19">
        <v>90926784</v>
      </c>
      <c r="J2812" s="19">
        <v>90926784</v>
      </c>
      <c r="K2812" s="18">
        <v>0</v>
      </c>
      <c r="L2812" s="18">
        <v>0</v>
      </c>
      <c r="M2812" s="18" t="s">
        <v>363</v>
      </c>
      <c r="N2812" s="18" t="s">
        <v>364</v>
      </c>
      <c r="O2812" s="18" t="s">
        <v>11073</v>
      </c>
      <c r="P2812" s="18" t="s">
        <v>366</v>
      </c>
      <c r="Q2812" s="18" t="s">
        <v>11074</v>
      </c>
    </row>
    <row r="2813" spans="1:17" ht="12.75" customHeight="1" x14ac:dyDescent="0.2">
      <c r="A2813" s="18">
        <v>93141501</v>
      </c>
      <c r="B2813" s="18" t="s">
        <v>11465</v>
      </c>
      <c r="C2813" s="18">
        <v>1</v>
      </c>
      <c r="D2813" s="18">
        <v>1</v>
      </c>
      <c r="E2813" s="18">
        <v>8</v>
      </c>
      <c r="F2813" s="18">
        <v>1</v>
      </c>
      <c r="G2813" s="18" t="s">
        <v>40</v>
      </c>
      <c r="H2813" s="18">
        <v>0</v>
      </c>
      <c r="I2813" s="19">
        <v>859959200</v>
      </c>
      <c r="J2813" s="19">
        <v>859959200</v>
      </c>
      <c r="K2813" s="18">
        <v>0</v>
      </c>
      <c r="L2813" s="18">
        <v>0</v>
      </c>
      <c r="M2813" s="18" t="s">
        <v>81</v>
      </c>
      <c r="N2813" s="18" t="s">
        <v>82</v>
      </c>
      <c r="O2813" s="18" t="s">
        <v>83</v>
      </c>
      <c r="P2813" s="18" t="s">
        <v>84</v>
      </c>
      <c r="Q2813" s="18" t="s">
        <v>85</v>
      </c>
    </row>
    <row r="2814" spans="1:17" ht="12.75" customHeight="1" x14ac:dyDescent="0.2">
      <c r="A2814" s="18">
        <v>93141501</v>
      </c>
      <c r="B2814" s="18" t="s">
        <v>11466</v>
      </c>
      <c r="C2814" s="18">
        <v>1</v>
      </c>
      <c r="D2814" s="18">
        <v>1</v>
      </c>
      <c r="E2814" s="18">
        <v>8</v>
      </c>
      <c r="F2814" s="18">
        <v>1</v>
      </c>
      <c r="G2814" s="18" t="s">
        <v>40</v>
      </c>
      <c r="H2814" s="18">
        <v>0</v>
      </c>
      <c r="I2814" s="19">
        <v>24590216</v>
      </c>
      <c r="J2814" s="19">
        <v>24590216</v>
      </c>
      <c r="K2814" s="18">
        <v>0</v>
      </c>
      <c r="L2814" s="18">
        <v>0</v>
      </c>
      <c r="M2814" s="18" t="s">
        <v>456</v>
      </c>
      <c r="N2814" s="18" t="s">
        <v>457</v>
      </c>
      <c r="O2814" s="18" t="s">
        <v>10360</v>
      </c>
      <c r="P2814" s="18" t="s">
        <v>458</v>
      </c>
      <c r="Q2814" s="18" t="s">
        <v>10361</v>
      </c>
    </row>
    <row r="2815" spans="1:17" ht="12.75" customHeight="1" x14ac:dyDescent="0.2">
      <c r="A2815" s="18">
        <v>93141501</v>
      </c>
      <c r="B2815" s="18" t="s">
        <v>11467</v>
      </c>
      <c r="C2815" s="18">
        <v>1</v>
      </c>
      <c r="D2815" s="18">
        <v>1</v>
      </c>
      <c r="E2815" s="18">
        <v>8</v>
      </c>
      <c r="F2815" s="18">
        <v>1</v>
      </c>
      <c r="G2815" s="18" t="s">
        <v>40</v>
      </c>
      <c r="H2815" s="18">
        <v>0</v>
      </c>
      <c r="I2815" s="19">
        <v>31615992</v>
      </c>
      <c r="J2815" s="19">
        <v>31615992</v>
      </c>
      <c r="K2815" s="18">
        <v>0</v>
      </c>
      <c r="L2815" s="18">
        <v>0</v>
      </c>
      <c r="M2815" s="18" t="s">
        <v>456</v>
      </c>
      <c r="N2815" s="18" t="s">
        <v>457</v>
      </c>
      <c r="O2815" s="18" t="s">
        <v>10360</v>
      </c>
      <c r="P2815" s="18" t="s">
        <v>458</v>
      </c>
      <c r="Q2815" s="18" t="s">
        <v>10361</v>
      </c>
    </row>
    <row r="2816" spans="1:17" ht="12.75" customHeight="1" x14ac:dyDescent="0.2">
      <c r="A2816" s="18">
        <v>93141501</v>
      </c>
      <c r="B2816" s="18" t="s">
        <v>11468</v>
      </c>
      <c r="C2816" s="18">
        <v>1</v>
      </c>
      <c r="D2816" s="18">
        <v>1</v>
      </c>
      <c r="E2816" s="18">
        <v>8</v>
      </c>
      <c r="F2816" s="18">
        <v>1</v>
      </c>
      <c r="G2816" s="18" t="s">
        <v>40</v>
      </c>
      <c r="H2816" s="18">
        <v>0</v>
      </c>
      <c r="I2816" s="19">
        <v>77283536</v>
      </c>
      <c r="J2816" s="19">
        <v>77283536</v>
      </c>
      <c r="K2816" s="18">
        <v>0</v>
      </c>
      <c r="L2816" s="18">
        <v>0</v>
      </c>
      <c r="M2816" s="18" t="s">
        <v>456</v>
      </c>
      <c r="N2816" s="18" t="s">
        <v>457</v>
      </c>
      <c r="O2816" s="18" t="s">
        <v>10360</v>
      </c>
      <c r="P2816" s="18" t="s">
        <v>458</v>
      </c>
      <c r="Q2816" s="18" t="s">
        <v>10361</v>
      </c>
    </row>
    <row r="2817" spans="1:17" ht="12.75" customHeight="1" x14ac:dyDescent="0.2">
      <c r="A2817" s="18">
        <v>93141501</v>
      </c>
      <c r="B2817" s="18" t="s">
        <v>11469</v>
      </c>
      <c r="C2817" s="18">
        <v>1</v>
      </c>
      <c r="D2817" s="18">
        <v>1</v>
      </c>
      <c r="E2817" s="18">
        <v>8</v>
      </c>
      <c r="F2817" s="18">
        <v>1</v>
      </c>
      <c r="G2817" s="18" t="s">
        <v>40</v>
      </c>
      <c r="H2817" s="18">
        <v>0</v>
      </c>
      <c r="I2817" s="19">
        <v>35128880</v>
      </c>
      <c r="J2817" s="19">
        <v>35128880</v>
      </c>
      <c r="K2817" s="18">
        <v>0</v>
      </c>
      <c r="L2817" s="18">
        <v>0</v>
      </c>
      <c r="M2817" s="18" t="s">
        <v>456</v>
      </c>
      <c r="N2817" s="18" t="s">
        <v>457</v>
      </c>
      <c r="O2817" s="18" t="s">
        <v>10360</v>
      </c>
      <c r="P2817" s="18" t="s">
        <v>458</v>
      </c>
      <c r="Q2817" s="18" t="s">
        <v>10361</v>
      </c>
    </row>
    <row r="2818" spans="1:17" ht="12.75" customHeight="1" x14ac:dyDescent="0.2">
      <c r="A2818" s="18">
        <v>93141501</v>
      </c>
      <c r="B2818" s="18" t="s">
        <v>11470</v>
      </c>
      <c r="C2818" s="18">
        <v>1</v>
      </c>
      <c r="D2818" s="18">
        <v>1</v>
      </c>
      <c r="E2818" s="18">
        <v>8</v>
      </c>
      <c r="F2818" s="18">
        <v>1</v>
      </c>
      <c r="G2818" s="18" t="s">
        <v>44</v>
      </c>
      <c r="H2818" s="18">
        <v>0</v>
      </c>
      <c r="I2818" s="19">
        <v>10268440</v>
      </c>
      <c r="J2818" s="19">
        <v>10268440</v>
      </c>
      <c r="K2818" s="18">
        <v>0</v>
      </c>
      <c r="L2818" s="18">
        <v>0</v>
      </c>
      <c r="M2818" s="18" t="s">
        <v>456</v>
      </c>
      <c r="N2818" s="18" t="s">
        <v>457</v>
      </c>
      <c r="O2818" s="18" t="s">
        <v>10360</v>
      </c>
      <c r="P2818" s="18" t="s">
        <v>458</v>
      </c>
      <c r="Q2818" s="18" t="s">
        <v>10361</v>
      </c>
    </row>
    <row r="2819" spans="1:17" ht="12.75" customHeight="1" x14ac:dyDescent="0.2">
      <c r="A2819" s="18">
        <v>93141501</v>
      </c>
      <c r="B2819" s="18" t="s">
        <v>11471</v>
      </c>
      <c r="C2819" s="18">
        <v>1</v>
      </c>
      <c r="D2819" s="18">
        <v>1</v>
      </c>
      <c r="E2819" s="18">
        <v>8</v>
      </c>
      <c r="F2819" s="18">
        <v>1</v>
      </c>
      <c r="G2819" s="18" t="s">
        <v>44</v>
      </c>
      <c r="H2819" s="18">
        <v>0</v>
      </c>
      <c r="I2819" s="19">
        <v>3512888</v>
      </c>
      <c r="J2819" s="19">
        <v>3512888</v>
      </c>
      <c r="K2819" s="18">
        <v>0</v>
      </c>
      <c r="L2819" s="18">
        <v>0</v>
      </c>
      <c r="M2819" s="18" t="s">
        <v>456</v>
      </c>
      <c r="N2819" s="18" t="s">
        <v>457</v>
      </c>
      <c r="O2819" s="18" t="s">
        <v>10360</v>
      </c>
      <c r="P2819" s="18" t="s">
        <v>458</v>
      </c>
      <c r="Q2819" s="18" t="s">
        <v>10361</v>
      </c>
    </row>
    <row r="2820" spans="1:17" ht="12.75" customHeight="1" x14ac:dyDescent="0.2">
      <c r="A2820" s="18">
        <v>93141501</v>
      </c>
      <c r="B2820" s="18" t="s">
        <v>11472</v>
      </c>
      <c r="C2820" s="18">
        <v>1</v>
      </c>
      <c r="D2820" s="18">
        <v>1</v>
      </c>
      <c r="E2820" s="18">
        <v>8</v>
      </c>
      <c r="F2820" s="18">
        <v>1</v>
      </c>
      <c r="G2820" s="18" t="s">
        <v>44</v>
      </c>
      <c r="H2820" s="18">
        <v>0</v>
      </c>
      <c r="I2820" s="19">
        <v>3512888</v>
      </c>
      <c r="J2820" s="19">
        <v>3512888</v>
      </c>
      <c r="K2820" s="18">
        <v>0</v>
      </c>
      <c r="L2820" s="18">
        <v>0</v>
      </c>
      <c r="M2820" s="18" t="s">
        <v>456</v>
      </c>
      <c r="N2820" s="18" t="s">
        <v>457</v>
      </c>
      <c r="O2820" s="18" t="s">
        <v>10360</v>
      </c>
      <c r="P2820" s="18" t="s">
        <v>458</v>
      </c>
      <c r="Q2820" s="18" t="s">
        <v>10361</v>
      </c>
    </row>
    <row r="2821" spans="1:17" ht="12.75" customHeight="1" x14ac:dyDescent="0.2">
      <c r="A2821" s="18">
        <v>93141501</v>
      </c>
      <c r="B2821" s="18" t="s">
        <v>11473</v>
      </c>
      <c r="C2821" s="18">
        <v>1</v>
      </c>
      <c r="D2821" s="18">
        <v>1</v>
      </c>
      <c r="E2821" s="18">
        <v>8</v>
      </c>
      <c r="F2821" s="18">
        <v>1</v>
      </c>
      <c r="G2821" s="18" t="s">
        <v>44</v>
      </c>
      <c r="H2821" s="18">
        <v>0</v>
      </c>
      <c r="I2821" s="19">
        <v>7025776</v>
      </c>
      <c r="J2821" s="19">
        <v>7025776</v>
      </c>
      <c r="K2821" s="18">
        <v>0</v>
      </c>
      <c r="L2821" s="18">
        <v>0</v>
      </c>
      <c r="M2821" s="18" t="s">
        <v>456</v>
      </c>
      <c r="N2821" s="18" t="s">
        <v>457</v>
      </c>
      <c r="O2821" s="18" t="s">
        <v>10360</v>
      </c>
      <c r="P2821" s="18" t="s">
        <v>458</v>
      </c>
      <c r="Q2821" s="18" t="s">
        <v>10361</v>
      </c>
    </row>
    <row r="2822" spans="1:17" ht="12.75" customHeight="1" x14ac:dyDescent="0.2">
      <c r="A2822" s="18">
        <v>93141501</v>
      </c>
      <c r="B2822" s="18" t="s">
        <v>11474</v>
      </c>
      <c r="C2822" s="18">
        <v>1</v>
      </c>
      <c r="D2822" s="18">
        <v>1</v>
      </c>
      <c r="E2822" s="18">
        <v>8</v>
      </c>
      <c r="F2822" s="18">
        <v>1</v>
      </c>
      <c r="G2822" s="18" t="s">
        <v>40</v>
      </c>
      <c r="H2822" s="18">
        <v>0</v>
      </c>
      <c r="I2822" s="19">
        <v>384598656</v>
      </c>
      <c r="J2822" s="19">
        <v>384598656</v>
      </c>
      <c r="K2822" s="18">
        <v>0</v>
      </c>
      <c r="L2822" s="18">
        <v>0</v>
      </c>
      <c r="M2822" s="18" t="s">
        <v>509</v>
      </c>
      <c r="N2822" s="18" t="s">
        <v>42</v>
      </c>
      <c r="O2822" s="18" t="s">
        <v>510</v>
      </c>
      <c r="P2822" s="18" t="s">
        <v>511</v>
      </c>
      <c r="Q2822" s="18" t="s">
        <v>512</v>
      </c>
    </row>
    <row r="2823" spans="1:17" ht="12.75" customHeight="1" x14ac:dyDescent="0.2">
      <c r="A2823" s="18">
        <v>93141501</v>
      </c>
      <c r="B2823" s="18" t="s">
        <v>11476</v>
      </c>
      <c r="C2823" s="18">
        <v>1</v>
      </c>
      <c r="D2823" s="18">
        <v>1</v>
      </c>
      <c r="E2823" s="18">
        <v>8</v>
      </c>
      <c r="F2823" s="18">
        <v>1</v>
      </c>
      <c r="G2823" s="18" t="s">
        <v>40</v>
      </c>
      <c r="H2823" s="18">
        <v>1</v>
      </c>
      <c r="I2823" s="19">
        <v>181853568</v>
      </c>
      <c r="J2823" s="19">
        <v>181853568</v>
      </c>
      <c r="K2823" s="18">
        <v>0</v>
      </c>
      <c r="L2823" s="18">
        <v>0</v>
      </c>
      <c r="M2823" s="18" t="s">
        <v>443</v>
      </c>
      <c r="N2823" s="18" t="s">
        <v>444</v>
      </c>
      <c r="O2823" s="18" t="s">
        <v>445</v>
      </c>
      <c r="P2823" s="18" t="s">
        <v>172</v>
      </c>
      <c r="Q2823" s="18" t="s">
        <v>446</v>
      </c>
    </row>
    <row r="2824" spans="1:17" ht="12.75" customHeight="1" x14ac:dyDescent="0.2">
      <c r="A2824" s="18">
        <v>93141501</v>
      </c>
      <c r="B2824" s="18" t="s">
        <v>11477</v>
      </c>
      <c r="C2824" s="18">
        <v>1</v>
      </c>
      <c r="D2824" s="18">
        <v>1</v>
      </c>
      <c r="E2824" s="18">
        <v>8</v>
      </c>
      <c r="F2824" s="18">
        <v>1</v>
      </c>
      <c r="G2824" s="18" t="s">
        <v>40</v>
      </c>
      <c r="H2824" s="18">
        <v>1</v>
      </c>
      <c r="I2824" s="19">
        <v>69105120</v>
      </c>
      <c r="J2824" s="19">
        <v>69105120</v>
      </c>
      <c r="K2824" s="18">
        <v>0</v>
      </c>
      <c r="L2824" s="18">
        <v>0</v>
      </c>
      <c r="M2824" s="18" t="s">
        <v>443</v>
      </c>
      <c r="N2824" s="18" t="s">
        <v>444</v>
      </c>
      <c r="O2824" s="18" t="s">
        <v>445</v>
      </c>
      <c r="P2824" s="18" t="s">
        <v>172</v>
      </c>
      <c r="Q2824" s="18" t="s">
        <v>446</v>
      </c>
    </row>
    <row r="2825" spans="1:17" ht="12.75" customHeight="1" x14ac:dyDescent="0.2">
      <c r="A2825" s="18">
        <v>93141501</v>
      </c>
      <c r="B2825" s="18" t="s">
        <v>11478</v>
      </c>
      <c r="C2825" s="18">
        <v>1</v>
      </c>
      <c r="D2825" s="18">
        <v>1</v>
      </c>
      <c r="E2825" s="18">
        <v>8</v>
      </c>
      <c r="F2825" s="18">
        <v>1</v>
      </c>
      <c r="G2825" s="18" t="s">
        <v>40</v>
      </c>
      <c r="H2825" s="18">
        <v>1</v>
      </c>
      <c r="I2825" s="19">
        <v>151592232</v>
      </c>
      <c r="J2825" s="19">
        <v>151592232</v>
      </c>
      <c r="K2825" s="18">
        <v>0</v>
      </c>
      <c r="L2825" s="18">
        <v>0</v>
      </c>
      <c r="M2825" s="18" t="s">
        <v>443</v>
      </c>
      <c r="N2825" s="18" t="s">
        <v>444</v>
      </c>
      <c r="O2825" s="18" t="s">
        <v>445</v>
      </c>
      <c r="P2825" s="18" t="s">
        <v>172</v>
      </c>
      <c r="Q2825" s="18" t="s">
        <v>446</v>
      </c>
    </row>
    <row r="2826" spans="1:17" ht="12.75" customHeight="1" x14ac:dyDescent="0.2">
      <c r="A2826" s="18">
        <v>93141501</v>
      </c>
      <c r="B2826" s="18" t="s">
        <v>11479</v>
      </c>
      <c r="C2826" s="18">
        <v>1</v>
      </c>
      <c r="D2826" s="18">
        <v>1</v>
      </c>
      <c r="E2826" s="18">
        <v>8</v>
      </c>
      <c r="F2826" s="18">
        <v>1</v>
      </c>
      <c r="G2826" s="18" t="s">
        <v>44</v>
      </c>
      <c r="H2826" s="18">
        <v>0</v>
      </c>
      <c r="I2826" s="19">
        <v>594491546</v>
      </c>
      <c r="J2826" s="19">
        <v>594491546</v>
      </c>
      <c r="K2826" s="18">
        <v>0</v>
      </c>
      <c r="L2826" s="18">
        <v>0</v>
      </c>
      <c r="M2826" s="18" t="s">
        <v>81</v>
      </c>
      <c r="N2826" s="18" t="s">
        <v>82</v>
      </c>
      <c r="O2826" s="18" t="s">
        <v>83</v>
      </c>
      <c r="P2826" s="18" t="s">
        <v>84</v>
      </c>
      <c r="Q2826" s="18" t="s">
        <v>85</v>
      </c>
    </row>
    <row r="2827" spans="1:17" ht="12.75" customHeight="1" x14ac:dyDescent="0.2">
      <c r="A2827" s="18">
        <v>93141501</v>
      </c>
      <c r="B2827" s="18" t="s">
        <v>11480</v>
      </c>
      <c r="C2827" s="18">
        <v>1</v>
      </c>
      <c r="D2827" s="18">
        <v>1</v>
      </c>
      <c r="E2827" s="18">
        <v>8</v>
      </c>
      <c r="F2827" s="18">
        <v>1</v>
      </c>
      <c r="G2827" s="18" t="s">
        <v>44</v>
      </c>
      <c r="H2827" s="18">
        <v>0</v>
      </c>
      <c r="I2827" s="19">
        <v>340197242</v>
      </c>
      <c r="J2827" s="19">
        <v>340197242</v>
      </c>
      <c r="K2827" s="18">
        <v>0</v>
      </c>
      <c r="L2827" s="18">
        <v>0</v>
      </c>
      <c r="M2827" s="18" t="s">
        <v>81</v>
      </c>
      <c r="N2827" s="18" t="s">
        <v>82</v>
      </c>
      <c r="O2827" s="18" t="s">
        <v>83</v>
      </c>
      <c r="P2827" s="18" t="s">
        <v>84</v>
      </c>
      <c r="Q2827" s="18" t="s">
        <v>85</v>
      </c>
    </row>
    <row r="2828" spans="1:17" ht="12.75" customHeight="1" x14ac:dyDescent="0.2">
      <c r="A2828" s="18">
        <v>93141501</v>
      </c>
      <c r="B2828" s="18" t="s">
        <v>11481</v>
      </c>
      <c r="C2828" s="18">
        <v>1</v>
      </c>
      <c r="D2828" s="18">
        <v>1</v>
      </c>
      <c r="E2828" s="18">
        <v>8</v>
      </c>
      <c r="F2828" s="18">
        <v>1</v>
      </c>
      <c r="G2828" s="18" t="s">
        <v>44</v>
      </c>
      <c r="H2828" s="18">
        <v>0</v>
      </c>
      <c r="I2828" s="19">
        <v>232775584</v>
      </c>
      <c r="J2828" s="19">
        <v>232775584</v>
      </c>
      <c r="K2828" s="18">
        <v>0</v>
      </c>
      <c r="L2828" s="18">
        <v>0</v>
      </c>
      <c r="M2828" s="18" t="s">
        <v>81</v>
      </c>
      <c r="N2828" s="18" t="s">
        <v>82</v>
      </c>
      <c r="O2828" s="18" t="s">
        <v>83</v>
      </c>
      <c r="P2828" s="18" t="s">
        <v>84</v>
      </c>
      <c r="Q2828" s="18" t="s">
        <v>85</v>
      </c>
    </row>
    <row r="2829" spans="1:17" ht="12.75" customHeight="1" x14ac:dyDescent="0.2">
      <c r="A2829" s="18">
        <v>93141501</v>
      </c>
      <c r="B2829" s="18" t="s">
        <v>11482</v>
      </c>
      <c r="C2829" s="18">
        <v>1</v>
      </c>
      <c r="D2829" s="18">
        <v>1</v>
      </c>
      <c r="E2829" s="18">
        <v>8</v>
      </c>
      <c r="F2829" s="18">
        <v>1</v>
      </c>
      <c r="G2829" s="18" t="s">
        <v>40</v>
      </c>
      <c r="H2829" s="18">
        <v>0</v>
      </c>
      <c r="I2829" s="19">
        <v>133744640</v>
      </c>
      <c r="J2829" s="19">
        <v>133744640</v>
      </c>
      <c r="K2829" s="18">
        <v>0</v>
      </c>
      <c r="L2829" s="18">
        <v>0</v>
      </c>
      <c r="M2829" s="18" t="s">
        <v>90</v>
      </c>
      <c r="N2829" s="18" t="s">
        <v>91</v>
      </c>
      <c r="O2829" s="18" t="s">
        <v>92</v>
      </c>
      <c r="P2829" s="18" t="s">
        <v>93</v>
      </c>
      <c r="Q2829" s="18" t="s">
        <v>94</v>
      </c>
    </row>
    <row r="2830" spans="1:17" ht="12.75" customHeight="1" x14ac:dyDescent="0.2">
      <c r="A2830" s="18">
        <v>93141501</v>
      </c>
      <c r="B2830" s="18" t="s">
        <v>11483</v>
      </c>
      <c r="C2830" s="18">
        <v>1</v>
      </c>
      <c r="D2830" s="18">
        <v>1</v>
      </c>
      <c r="E2830" s="18">
        <v>8</v>
      </c>
      <c r="F2830" s="18">
        <v>1</v>
      </c>
      <c r="G2830" s="18" t="s">
        <v>40</v>
      </c>
      <c r="H2830" s="18">
        <v>0</v>
      </c>
      <c r="I2830" s="19">
        <v>1191187504</v>
      </c>
      <c r="J2830" s="19">
        <v>1191187504</v>
      </c>
      <c r="K2830" s="18">
        <v>0</v>
      </c>
      <c r="L2830" s="18">
        <v>0</v>
      </c>
      <c r="M2830" s="18" t="s">
        <v>90</v>
      </c>
      <c r="N2830" s="18" t="s">
        <v>91</v>
      </c>
      <c r="O2830" s="18" t="s">
        <v>92</v>
      </c>
      <c r="P2830" s="18" t="s">
        <v>93</v>
      </c>
      <c r="Q2830" s="18" t="s">
        <v>94</v>
      </c>
    </row>
    <row r="2831" spans="1:17" ht="12.75" customHeight="1" x14ac:dyDescent="0.2">
      <c r="A2831" s="18">
        <v>93141501</v>
      </c>
      <c r="B2831" s="18" t="s">
        <v>11484</v>
      </c>
      <c r="C2831" s="18">
        <v>1</v>
      </c>
      <c r="D2831" s="18">
        <v>1</v>
      </c>
      <c r="E2831" s="18">
        <v>8</v>
      </c>
      <c r="F2831" s="18">
        <v>1</v>
      </c>
      <c r="G2831" s="18" t="s">
        <v>40</v>
      </c>
      <c r="H2831" s="18">
        <v>0</v>
      </c>
      <c r="I2831" s="19">
        <v>288448992</v>
      </c>
      <c r="J2831" s="19">
        <v>288448992</v>
      </c>
      <c r="K2831" s="18">
        <v>0</v>
      </c>
      <c r="L2831" s="18">
        <v>0</v>
      </c>
      <c r="M2831" s="18" t="s">
        <v>90</v>
      </c>
      <c r="N2831" s="18" t="s">
        <v>91</v>
      </c>
      <c r="O2831" s="18" t="s">
        <v>92</v>
      </c>
      <c r="P2831" s="18" t="s">
        <v>93</v>
      </c>
      <c r="Q2831" s="18" t="s">
        <v>94</v>
      </c>
    </row>
    <row r="2832" spans="1:17" ht="12.75" customHeight="1" x14ac:dyDescent="0.2">
      <c r="A2832" s="18">
        <v>93141501</v>
      </c>
      <c r="B2832" s="18" t="s">
        <v>11485</v>
      </c>
      <c r="C2832" s="18">
        <v>1</v>
      </c>
      <c r="D2832" s="18">
        <v>1</v>
      </c>
      <c r="E2832" s="18">
        <v>8</v>
      </c>
      <c r="F2832" s="18">
        <v>1</v>
      </c>
      <c r="G2832" s="18" t="s">
        <v>40</v>
      </c>
      <c r="H2832" s="18">
        <v>1</v>
      </c>
      <c r="I2832" s="19">
        <v>90926784</v>
      </c>
      <c r="J2832" s="19">
        <v>90926784</v>
      </c>
      <c r="K2832" s="18">
        <v>0</v>
      </c>
      <c r="L2832" s="18">
        <v>0</v>
      </c>
      <c r="M2832" s="18" t="s">
        <v>90</v>
      </c>
      <c r="N2832" s="18" t="s">
        <v>91</v>
      </c>
      <c r="O2832" s="18" t="s">
        <v>92</v>
      </c>
      <c r="P2832" s="18" t="s">
        <v>93</v>
      </c>
      <c r="Q2832" s="18" t="s">
        <v>94</v>
      </c>
    </row>
    <row r="2833" spans="1:17" ht="12.75" customHeight="1" x14ac:dyDescent="0.2">
      <c r="A2833" s="18">
        <v>93141501</v>
      </c>
      <c r="B2833" s="18" t="s">
        <v>11486</v>
      </c>
      <c r="C2833" s="18">
        <v>1</v>
      </c>
      <c r="D2833" s="18">
        <v>1</v>
      </c>
      <c r="E2833" s="18">
        <v>8</v>
      </c>
      <c r="F2833" s="18">
        <v>1</v>
      </c>
      <c r="G2833" s="18" t="s">
        <v>40</v>
      </c>
      <c r="H2833" s="18">
        <v>1</v>
      </c>
      <c r="I2833" s="19">
        <v>68195088</v>
      </c>
      <c r="J2833" s="19">
        <v>68195088</v>
      </c>
      <c r="K2833" s="18">
        <v>0</v>
      </c>
      <c r="L2833" s="18">
        <v>0</v>
      </c>
      <c r="M2833" s="18" t="s">
        <v>90</v>
      </c>
      <c r="N2833" s="18" t="s">
        <v>91</v>
      </c>
      <c r="O2833" s="18" t="s">
        <v>92</v>
      </c>
      <c r="P2833" s="18" t="s">
        <v>93</v>
      </c>
      <c r="Q2833" s="18" t="s">
        <v>94</v>
      </c>
    </row>
    <row r="2834" spans="1:17" ht="12.75" customHeight="1" x14ac:dyDescent="0.2">
      <c r="A2834" s="18">
        <v>93141501</v>
      </c>
      <c r="B2834" s="18" t="s">
        <v>11487</v>
      </c>
      <c r="C2834" s="18">
        <v>1</v>
      </c>
      <c r="D2834" s="18">
        <v>1</v>
      </c>
      <c r="E2834" s="18">
        <v>8</v>
      </c>
      <c r="F2834" s="18">
        <v>1</v>
      </c>
      <c r="G2834" s="18" t="s">
        <v>40</v>
      </c>
      <c r="H2834" s="18">
        <v>1</v>
      </c>
      <c r="I2834" s="19">
        <v>1096787832</v>
      </c>
      <c r="J2834" s="19">
        <v>1096787832</v>
      </c>
      <c r="K2834" s="18">
        <v>0</v>
      </c>
      <c r="L2834" s="18">
        <v>0</v>
      </c>
      <c r="M2834" s="18" t="s">
        <v>206</v>
      </c>
      <c r="N2834" s="18" t="s">
        <v>207</v>
      </c>
      <c r="O2834" s="18" t="s">
        <v>208</v>
      </c>
      <c r="P2834" s="18" t="s">
        <v>209</v>
      </c>
      <c r="Q2834" s="18" t="s">
        <v>210</v>
      </c>
    </row>
    <row r="2835" spans="1:17" ht="12.75" customHeight="1" x14ac:dyDescent="0.2">
      <c r="A2835" s="18">
        <v>93141501</v>
      </c>
      <c r="B2835" s="18" t="s">
        <v>11488</v>
      </c>
      <c r="C2835" s="18">
        <v>1</v>
      </c>
      <c r="D2835" s="18">
        <v>1</v>
      </c>
      <c r="E2835" s="18">
        <v>8</v>
      </c>
      <c r="F2835" s="18">
        <v>1</v>
      </c>
      <c r="G2835" s="18" t="s">
        <v>40</v>
      </c>
      <c r="H2835" s="18">
        <v>1</v>
      </c>
      <c r="I2835" s="19">
        <v>160268728</v>
      </c>
      <c r="J2835" s="19">
        <v>160268728</v>
      </c>
      <c r="K2835" s="18">
        <v>0</v>
      </c>
      <c r="L2835" s="18">
        <v>0</v>
      </c>
      <c r="M2835" s="18" t="s">
        <v>206</v>
      </c>
      <c r="N2835" s="18" t="s">
        <v>207</v>
      </c>
      <c r="O2835" s="18" t="s">
        <v>208</v>
      </c>
      <c r="P2835" s="18" t="s">
        <v>209</v>
      </c>
      <c r="Q2835" s="18" t="s">
        <v>210</v>
      </c>
    </row>
    <row r="2836" spans="1:17" ht="12.75" customHeight="1" x14ac:dyDescent="0.2">
      <c r="A2836" s="18">
        <v>93141501</v>
      </c>
      <c r="B2836" s="18" t="s">
        <v>11489</v>
      </c>
      <c r="C2836" s="18">
        <v>1</v>
      </c>
      <c r="D2836" s="18">
        <v>1</v>
      </c>
      <c r="E2836" s="18">
        <v>8</v>
      </c>
      <c r="F2836" s="18">
        <v>1</v>
      </c>
      <c r="G2836" s="18" t="s">
        <v>40</v>
      </c>
      <c r="H2836" s="18">
        <v>1</v>
      </c>
      <c r="I2836" s="19">
        <v>113658480</v>
      </c>
      <c r="J2836" s="19">
        <v>113658480</v>
      </c>
      <c r="K2836" s="18">
        <v>0</v>
      </c>
      <c r="L2836" s="18">
        <v>0</v>
      </c>
      <c r="M2836" s="18" t="s">
        <v>206</v>
      </c>
      <c r="N2836" s="18" t="s">
        <v>207</v>
      </c>
      <c r="O2836" s="18" t="s">
        <v>208</v>
      </c>
      <c r="P2836" s="18" t="s">
        <v>209</v>
      </c>
      <c r="Q2836" s="18" t="s">
        <v>210</v>
      </c>
    </row>
    <row r="2837" spans="1:17" ht="12.75" customHeight="1" x14ac:dyDescent="0.2">
      <c r="A2837" s="18">
        <v>93141501</v>
      </c>
      <c r="B2837" s="18" t="s">
        <v>11490</v>
      </c>
      <c r="C2837" s="18">
        <v>1</v>
      </c>
      <c r="D2837" s="18">
        <v>1</v>
      </c>
      <c r="E2837" s="18">
        <v>8</v>
      </c>
      <c r="F2837" s="18">
        <v>1</v>
      </c>
      <c r="G2837" s="18" t="s">
        <v>40</v>
      </c>
      <c r="H2837" s="18">
        <v>0</v>
      </c>
      <c r="I2837" s="19">
        <v>753835680</v>
      </c>
      <c r="J2837" s="19">
        <v>753835680</v>
      </c>
      <c r="K2837" s="18">
        <v>0</v>
      </c>
      <c r="L2837" s="18">
        <v>0</v>
      </c>
      <c r="M2837" s="18" t="s">
        <v>206</v>
      </c>
      <c r="N2837" s="18" t="s">
        <v>207</v>
      </c>
      <c r="O2837" s="18" t="s">
        <v>208</v>
      </c>
      <c r="P2837" s="18" t="s">
        <v>209</v>
      </c>
      <c r="Q2837" s="18" t="s">
        <v>210</v>
      </c>
    </row>
    <row r="2838" spans="1:17" ht="12.75" customHeight="1" x14ac:dyDescent="0.2">
      <c r="A2838" s="18">
        <v>93141501</v>
      </c>
      <c r="B2838" s="18" t="s">
        <v>11491</v>
      </c>
      <c r="C2838" s="18">
        <v>1</v>
      </c>
      <c r="D2838" s="18">
        <v>1</v>
      </c>
      <c r="E2838" s="18">
        <v>8</v>
      </c>
      <c r="F2838" s="18">
        <v>1</v>
      </c>
      <c r="G2838" s="18" t="s">
        <v>44</v>
      </c>
      <c r="H2838" s="18">
        <v>0</v>
      </c>
      <c r="I2838" s="19">
        <v>7025776</v>
      </c>
      <c r="J2838" s="19">
        <v>7025776</v>
      </c>
      <c r="K2838" s="18">
        <v>0</v>
      </c>
      <c r="L2838" s="18">
        <v>0</v>
      </c>
      <c r="M2838" s="18" t="s">
        <v>530</v>
      </c>
      <c r="N2838" s="18" t="s">
        <v>531</v>
      </c>
      <c r="O2838" s="18" t="s">
        <v>3231</v>
      </c>
      <c r="P2838" s="18" t="s">
        <v>13218</v>
      </c>
      <c r="Q2838" s="18" t="s">
        <v>13219</v>
      </c>
    </row>
    <row r="2839" spans="1:17" ht="12.75" customHeight="1" x14ac:dyDescent="0.2">
      <c r="A2839" s="18">
        <v>93141501</v>
      </c>
      <c r="B2839" s="18" t="s">
        <v>11492</v>
      </c>
      <c r="C2839" s="18">
        <v>1</v>
      </c>
      <c r="D2839" s="18">
        <v>1</v>
      </c>
      <c r="E2839" s="18">
        <v>8</v>
      </c>
      <c r="F2839" s="18">
        <v>1</v>
      </c>
      <c r="G2839" s="18" t="s">
        <v>40</v>
      </c>
      <c r="H2839" s="18">
        <v>0</v>
      </c>
      <c r="I2839" s="19">
        <v>711955920</v>
      </c>
      <c r="J2839" s="19">
        <v>711955920</v>
      </c>
      <c r="K2839" s="18">
        <v>0</v>
      </c>
      <c r="L2839" s="18">
        <v>0</v>
      </c>
      <c r="M2839" s="18" t="s">
        <v>206</v>
      </c>
      <c r="N2839" s="18" t="s">
        <v>207</v>
      </c>
      <c r="O2839" s="18" t="s">
        <v>208</v>
      </c>
      <c r="P2839" s="18" t="s">
        <v>209</v>
      </c>
      <c r="Q2839" s="18" t="s">
        <v>210</v>
      </c>
    </row>
    <row r="2840" spans="1:17" ht="12.75" customHeight="1" x14ac:dyDescent="0.2">
      <c r="A2840" s="18">
        <v>93141501</v>
      </c>
      <c r="B2840" s="18" t="s">
        <v>11493</v>
      </c>
      <c r="C2840" s="18">
        <v>1</v>
      </c>
      <c r="D2840" s="18">
        <v>1</v>
      </c>
      <c r="E2840" s="18">
        <v>8</v>
      </c>
      <c r="F2840" s="18">
        <v>1</v>
      </c>
      <c r="G2840" s="18" t="s">
        <v>44</v>
      </c>
      <c r="H2840" s="18">
        <v>0</v>
      </c>
      <c r="I2840" s="19">
        <v>84309312</v>
      </c>
      <c r="J2840" s="19">
        <v>84309312</v>
      </c>
      <c r="K2840" s="18">
        <v>0</v>
      </c>
      <c r="L2840" s="18">
        <v>0</v>
      </c>
      <c r="M2840" s="18" t="s">
        <v>530</v>
      </c>
      <c r="N2840" s="18" t="s">
        <v>531</v>
      </c>
      <c r="O2840" s="18" t="s">
        <v>3231</v>
      </c>
      <c r="P2840" s="18" t="s">
        <v>13218</v>
      </c>
      <c r="Q2840" s="18" t="s">
        <v>13219</v>
      </c>
    </row>
    <row r="2841" spans="1:17" ht="12.75" customHeight="1" x14ac:dyDescent="0.2">
      <c r="A2841" s="18">
        <v>93141501</v>
      </c>
      <c r="B2841" s="18" t="s">
        <v>11494</v>
      </c>
      <c r="C2841" s="18">
        <v>1</v>
      </c>
      <c r="D2841" s="18">
        <v>1</v>
      </c>
      <c r="E2841" s="18">
        <v>8</v>
      </c>
      <c r="F2841" s="18">
        <v>1</v>
      </c>
      <c r="G2841" s="18" t="s">
        <v>40</v>
      </c>
      <c r="H2841" s="18">
        <v>0</v>
      </c>
      <c r="I2841" s="19">
        <v>314098200</v>
      </c>
      <c r="J2841" s="19">
        <v>314098200</v>
      </c>
      <c r="K2841" s="18">
        <v>0</v>
      </c>
      <c r="L2841" s="18">
        <v>0</v>
      </c>
      <c r="M2841" s="18" t="s">
        <v>206</v>
      </c>
      <c r="N2841" s="18" t="s">
        <v>207</v>
      </c>
      <c r="O2841" s="18" t="s">
        <v>208</v>
      </c>
      <c r="P2841" s="18" t="s">
        <v>209</v>
      </c>
      <c r="Q2841" s="18" t="s">
        <v>210</v>
      </c>
    </row>
    <row r="2842" spans="1:17" ht="12.75" customHeight="1" x14ac:dyDescent="0.2">
      <c r="A2842" s="18">
        <v>93141501</v>
      </c>
      <c r="B2842" s="18" t="s">
        <v>11495</v>
      </c>
      <c r="C2842" s="18">
        <v>1</v>
      </c>
      <c r="D2842" s="18">
        <v>1</v>
      </c>
      <c r="E2842" s="18">
        <v>8</v>
      </c>
      <c r="F2842" s="18">
        <v>1</v>
      </c>
      <c r="G2842" s="18" t="s">
        <v>40</v>
      </c>
      <c r="H2842" s="18">
        <v>0</v>
      </c>
      <c r="I2842" s="19">
        <v>314098200</v>
      </c>
      <c r="J2842" s="19">
        <v>314098200</v>
      </c>
      <c r="K2842" s="18">
        <v>0</v>
      </c>
      <c r="L2842" s="18">
        <v>0</v>
      </c>
      <c r="M2842" s="18" t="s">
        <v>206</v>
      </c>
      <c r="N2842" s="18" t="s">
        <v>207</v>
      </c>
      <c r="O2842" s="18" t="s">
        <v>208</v>
      </c>
      <c r="P2842" s="18" t="s">
        <v>209</v>
      </c>
      <c r="Q2842" s="18" t="s">
        <v>210</v>
      </c>
    </row>
    <row r="2843" spans="1:17" ht="12.75" customHeight="1" x14ac:dyDescent="0.2">
      <c r="A2843" s="18">
        <v>93141501</v>
      </c>
      <c r="B2843" s="18" t="s">
        <v>11496</v>
      </c>
      <c r="C2843" s="18">
        <v>1</v>
      </c>
      <c r="D2843" s="18">
        <v>1</v>
      </c>
      <c r="E2843" s="18">
        <v>8</v>
      </c>
      <c r="F2843" s="18">
        <v>1</v>
      </c>
      <c r="G2843" s="18" t="s">
        <v>40</v>
      </c>
      <c r="H2843" s="18">
        <v>0</v>
      </c>
      <c r="I2843" s="19">
        <v>418797600</v>
      </c>
      <c r="J2843" s="19">
        <v>418797600</v>
      </c>
      <c r="K2843" s="18">
        <v>0</v>
      </c>
      <c r="L2843" s="18">
        <v>0</v>
      </c>
      <c r="M2843" s="18" t="s">
        <v>206</v>
      </c>
      <c r="N2843" s="18" t="s">
        <v>207</v>
      </c>
      <c r="O2843" s="18" t="s">
        <v>208</v>
      </c>
      <c r="P2843" s="18" t="s">
        <v>209</v>
      </c>
      <c r="Q2843" s="18" t="s">
        <v>210</v>
      </c>
    </row>
    <row r="2844" spans="1:17" ht="12.75" customHeight="1" x14ac:dyDescent="0.2">
      <c r="A2844" s="18">
        <v>93141501</v>
      </c>
      <c r="B2844" s="18" t="s">
        <v>11497</v>
      </c>
      <c r="C2844" s="18">
        <v>1</v>
      </c>
      <c r="D2844" s="18">
        <v>1</v>
      </c>
      <c r="E2844" s="18">
        <v>8</v>
      </c>
      <c r="F2844" s="18">
        <v>1</v>
      </c>
      <c r="G2844" s="18" t="s">
        <v>44</v>
      </c>
      <c r="H2844" s="18">
        <v>0</v>
      </c>
      <c r="I2844" s="19">
        <v>24590216</v>
      </c>
      <c r="J2844" s="19">
        <v>24590216</v>
      </c>
      <c r="K2844" s="18">
        <v>0</v>
      </c>
      <c r="L2844" s="18">
        <v>0</v>
      </c>
      <c r="M2844" s="18" t="s">
        <v>530</v>
      </c>
      <c r="N2844" s="18" t="s">
        <v>531</v>
      </c>
      <c r="O2844" s="18" t="s">
        <v>3231</v>
      </c>
      <c r="P2844" s="18" t="s">
        <v>13218</v>
      </c>
      <c r="Q2844" s="18" t="s">
        <v>13219</v>
      </c>
    </row>
    <row r="2845" spans="1:17" ht="12.75" customHeight="1" x14ac:dyDescent="0.2">
      <c r="A2845" s="18">
        <v>93141501</v>
      </c>
      <c r="B2845" s="18" t="s">
        <v>11498</v>
      </c>
      <c r="C2845" s="18">
        <v>1</v>
      </c>
      <c r="D2845" s="18">
        <v>1</v>
      </c>
      <c r="E2845" s="18">
        <v>8</v>
      </c>
      <c r="F2845" s="18">
        <v>1</v>
      </c>
      <c r="G2845" s="18" t="s">
        <v>44</v>
      </c>
      <c r="H2845" s="18">
        <v>0</v>
      </c>
      <c r="I2845" s="19">
        <v>17564440</v>
      </c>
      <c r="J2845" s="19">
        <v>17564440</v>
      </c>
      <c r="K2845" s="18">
        <v>0</v>
      </c>
      <c r="L2845" s="18">
        <v>0</v>
      </c>
      <c r="M2845" s="18" t="s">
        <v>530</v>
      </c>
      <c r="N2845" s="18" t="s">
        <v>531</v>
      </c>
      <c r="O2845" s="18" t="s">
        <v>3231</v>
      </c>
      <c r="P2845" s="18" t="s">
        <v>13218</v>
      </c>
      <c r="Q2845" s="18" t="s">
        <v>13219</v>
      </c>
    </row>
    <row r="2846" spans="1:17" ht="12.75" customHeight="1" x14ac:dyDescent="0.2">
      <c r="A2846" s="18">
        <v>93141501</v>
      </c>
      <c r="B2846" s="18" t="s">
        <v>11499</v>
      </c>
      <c r="C2846" s="18">
        <v>1</v>
      </c>
      <c r="D2846" s="18">
        <v>1</v>
      </c>
      <c r="E2846" s="18">
        <v>8</v>
      </c>
      <c r="F2846" s="18">
        <v>1</v>
      </c>
      <c r="G2846" s="18" t="s">
        <v>44</v>
      </c>
      <c r="H2846" s="18">
        <v>0</v>
      </c>
      <c r="I2846" s="19">
        <v>7025776</v>
      </c>
      <c r="J2846" s="19">
        <v>7025776</v>
      </c>
      <c r="K2846" s="18">
        <v>0</v>
      </c>
      <c r="L2846" s="18">
        <v>0</v>
      </c>
      <c r="M2846" s="18" t="s">
        <v>530</v>
      </c>
      <c r="N2846" s="18" t="s">
        <v>531</v>
      </c>
      <c r="O2846" s="18" t="s">
        <v>3231</v>
      </c>
      <c r="P2846" s="18" t="s">
        <v>13218</v>
      </c>
      <c r="Q2846" s="18" t="s">
        <v>13219</v>
      </c>
    </row>
    <row r="2847" spans="1:17" ht="12.75" customHeight="1" x14ac:dyDescent="0.2">
      <c r="A2847" s="18">
        <v>93141501</v>
      </c>
      <c r="B2847" s="18" t="s">
        <v>11500</v>
      </c>
      <c r="C2847" s="18">
        <v>1</v>
      </c>
      <c r="D2847" s="18">
        <v>1</v>
      </c>
      <c r="E2847" s="18">
        <v>1</v>
      </c>
      <c r="F2847" s="18">
        <v>0</v>
      </c>
      <c r="G2847" s="18" t="s">
        <v>44</v>
      </c>
      <c r="H2847" s="18">
        <v>0</v>
      </c>
      <c r="I2847" s="19">
        <v>1560417</v>
      </c>
      <c r="J2847" s="19">
        <v>1560417</v>
      </c>
      <c r="K2847" s="18">
        <v>0</v>
      </c>
      <c r="L2847" s="18">
        <v>0</v>
      </c>
      <c r="M2847" s="18" t="s">
        <v>1418</v>
      </c>
      <c r="N2847" s="18" t="s">
        <v>1419</v>
      </c>
      <c r="O2847" s="18" t="s">
        <v>1420</v>
      </c>
      <c r="P2847" s="18" t="s">
        <v>1421</v>
      </c>
      <c r="Q2847" s="18" t="s">
        <v>1422</v>
      </c>
    </row>
    <row r="2848" spans="1:17" ht="12.75" customHeight="1" x14ac:dyDescent="0.2">
      <c r="A2848" s="18">
        <v>93141501</v>
      </c>
      <c r="B2848" s="18" t="s">
        <v>11501</v>
      </c>
      <c r="C2848" s="18">
        <v>1</v>
      </c>
      <c r="D2848" s="18">
        <v>1</v>
      </c>
      <c r="E2848" s="18">
        <v>8</v>
      </c>
      <c r="F2848" s="18">
        <v>1</v>
      </c>
      <c r="G2848" s="18" t="s">
        <v>40</v>
      </c>
      <c r="H2848" s="18">
        <v>1</v>
      </c>
      <c r="I2848" s="19">
        <v>174882048</v>
      </c>
      <c r="J2848" s="19">
        <v>174882048</v>
      </c>
      <c r="K2848" s="18">
        <v>0</v>
      </c>
      <c r="L2848" s="18">
        <v>0</v>
      </c>
      <c r="M2848" s="18" t="s">
        <v>456</v>
      </c>
      <c r="N2848" s="18" t="s">
        <v>457</v>
      </c>
      <c r="O2848" s="18" t="s">
        <v>10360</v>
      </c>
      <c r="P2848" s="18" t="s">
        <v>458</v>
      </c>
      <c r="Q2848" s="18" t="s">
        <v>10361</v>
      </c>
    </row>
    <row r="2849" spans="1:17" ht="12.75" customHeight="1" x14ac:dyDescent="0.2">
      <c r="A2849" s="18">
        <v>93141501</v>
      </c>
      <c r="B2849" s="18" t="s">
        <v>11502</v>
      </c>
      <c r="C2849" s="18">
        <v>1</v>
      </c>
      <c r="D2849" s="18">
        <v>1</v>
      </c>
      <c r="E2849" s="18">
        <v>8</v>
      </c>
      <c r="F2849" s="18">
        <v>1</v>
      </c>
      <c r="G2849" s="18" t="s">
        <v>44</v>
      </c>
      <c r="H2849" s="18">
        <v>0</v>
      </c>
      <c r="I2849" s="19">
        <v>544436880</v>
      </c>
      <c r="J2849" s="19">
        <v>544436880</v>
      </c>
      <c r="K2849" s="18">
        <v>0</v>
      </c>
      <c r="L2849" s="18">
        <v>0</v>
      </c>
      <c r="M2849" s="18" t="s">
        <v>68</v>
      </c>
      <c r="N2849" s="18" t="s">
        <v>69</v>
      </c>
      <c r="O2849" s="18" t="s">
        <v>70</v>
      </c>
      <c r="P2849" s="18" t="s">
        <v>71</v>
      </c>
      <c r="Q2849" s="18" t="s">
        <v>72</v>
      </c>
    </row>
    <row r="2850" spans="1:17" ht="12.75" customHeight="1" x14ac:dyDescent="0.2">
      <c r="A2850" s="18">
        <v>93141501</v>
      </c>
      <c r="B2850" s="18" t="s">
        <v>11503</v>
      </c>
      <c r="C2850" s="18">
        <v>1</v>
      </c>
      <c r="D2850" s="18">
        <v>1</v>
      </c>
      <c r="E2850" s="18">
        <v>8</v>
      </c>
      <c r="F2850" s="18">
        <v>1</v>
      </c>
      <c r="G2850" s="18" t="s">
        <v>44</v>
      </c>
      <c r="H2850" s="18">
        <v>0</v>
      </c>
      <c r="I2850" s="19">
        <v>615225344</v>
      </c>
      <c r="J2850" s="19">
        <v>615225344</v>
      </c>
      <c r="K2850" s="18">
        <v>0</v>
      </c>
      <c r="L2850" s="18">
        <v>0</v>
      </c>
      <c r="M2850" s="18" t="s">
        <v>68</v>
      </c>
      <c r="N2850" s="18" t="s">
        <v>69</v>
      </c>
      <c r="O2850" s="18" t="s">
        <v>70</v>
      </c>
      <c r="P2850" s="18" t="s">
        <v>71</v>
      </c>
      <c r="Q2850" s="18" t="s">
        <v>72</v>
      </c>
    </row>
    <row r="2851" spans="1:17" ht="12.75" customHeight="1" x14ac:dyDescent="0.2">
      <c r="A2851" s="18">
        <v>93141501</v>
      </c>
      <c r="B2851" s="18" t="s">
        <v>11504</v>
      </c>
      <c r="C2851" s="18">
        <v>1</v>
      </c>
      <c r="D2851" s="18">
        <v>1</v>
      </c>
      <c r="E2851" s="18">
        <v>8</v>
      </c>
      <c r="F2851" s="18">
        <v>1</v>
      </c>
      <c r="G2851" s="18" t="s">
        <v>44</v>
      </c>
      <c r="H2851" s="18">
        <v>1</v>
      </c>
      <c r="I2851" s="19">
        <v>265201912</v>
      </c>
      <c r="J2851" s="19">
        <v>265201912</v>
      </c>
      <c r="K2851" s="18">
        <v>0</v>
      </c>
      <c r="L2851" s="18">
        <v>0</v>
      </c>
      <c r="M2851" s="18" t="s">
        <v>68</v>
      </c>
      <c r="N2851" s="18" t="s">
        <v>69</v>
      </c>
      <c r="O2851" s="18" t="s">
        <v>70</v>
      </c>
      <c r="P2851" s="18" t="s">
        <v>71</v>
      </c>
      <c r="Q2851" s="18" t="s">
        <v>72</v>
      </c>
    </row>
    <row r="2852" spans="1:17" ht="12.75" customHeight="1" x14ac:dyDescent="0.2">
      <c r="A2852" s="18">
        <v>93141501</v>
      </c>
      <c r="B2852" s="18" t="s">
        <v>11573</v>
      </c>
      <c r="C2852" s="18">
        <v>1</v>
      </c>
      <c r="D2852" s="18">
        <v>1</v>
      </c>
      <c r="E2852" s="18">
        <v>4</v>
      </c>
      <c r="F2852" s="18">
        <v>1</v>
      </c>
      <c r="G2852" s="18" t="s">
        <v>44</v>
      </c>
      <c r="H2852" s="18">
        <v>1</v>
      </c>
      <c r="I2852" s="19">
        <v>1924169608</v>
      </c>
      <c r="J2852" s="19">
        <v>1924169608</v>
      </c>
      <c r="K2852" s="18">
        <v>0</v>
      </c>
      <c r="L2852" s="18">
        <v>0</v>
      </c>
      <c r="M2852" s="18" t="s">
        <v>51</v>
      </c>
      <c r="N2852" s="18" t="s">
        <v>52</v>
      </c>
      <c r="O2852" s="18" t="s">
        <v>53</v>
      </c>
      <c r="P2852" s="18" t="s">
        <v>54</v>
      </c>
      <c r="Q2852" s="18" t="s">
        <v>55</v>
      </c>
    </row>
    <row r="2853" spans="1:17" ht="12.75" customHeight="1" x14ac:dyDescent="0.2">
      <c r="A2853" s="18">
        <v>93141501</v>
      </c>
      <c r="B2853" s="18" t="s">
        <v>11574</v>
      </c>
      <c r="C2853" s="18">
        <v>1</v>
      </c>
      <c r="D2853" s="18">
        <v>1</v>
      </c>
      <c r="E2853" s="18">
        <v>3</v>
      </c>
      <c r="F2853" s="18">
        <v>1</v>
      </c>
      <c r="G2853" s="18" t="s">
        <v>44</v>
      </c>
      <c r="H2853" s="18">
        <v>1</v>
      </c>
      <c r="I2853" s="19">
        <v>492813853</v>
      </c>
      <c r="J2853" s="19">
        <v>492813853</v>
      </c>
      <c r="K2853" s="18">
        <v>0</v>
      </c>
      <c r="L2853" s="18">
        <v>0</v>
      </c>
      <c r="M2853" s="18" t="s">
        <v>51</v>
      </c>
      <c r="N2853" s="18" t="s">
        <v>52</v>
      </c>
      <c r="O2853" s="18" t="s">
        <v>53</v>
      </c>
      <c r="P2853" s="18" t="s">
        <v>54</v>
      </c>
      <c r="Q2853" s="18" t="s">
        <v>55</v>
      </c>
    </row>
    <row r="2854" spans="1:17" ht="12.75" customHeight="1" x14ac:dyDescent="0.2">
      <c r="A2854" s="18">
        <v>93141501</v>
      </c>
      <c r="B2854" s="18" t="s">
        <v>11575</v>
      </c>
      <c r="C2854" s="18">
        <v>1</v>
      </c>
      <c r="D2854" s="18">
        <v>1</v>
      </c>
      <c r="E2854" s="18">
        <v>4</v>
      </c>
      <c r="F2854" s="18">
        <v>1</v>
      </c>
      <c r="G2854" s="18" t="s">
        <v>40</v>
      </c>
      <c r="H2854" s="18">
        <v>1</v>
      </c>
      <c r="I2854" s="19">
        <v>425504507</v>
      </c>
      <c r="J2854" s="19">
        <v>425504507</v>
      </c>
      <c r="K2854" s="18">
        <v>0</v>
      </c>
      <c r="L2854" s="18">
        <v>0</v>
      </c>
      <c r="M2854" s="18" t="s">
        <v>650</v>
      </c>
      <c r="N2854" s="18" t="s">
        <v>651</v>
      </c>
      <c r="O2854" s="18" t="s">
        <v>652</v>
      </c>
      <c r="P2854" s="18" t="s">
        <v>653</v>
      </c>
      <c r="Q2854" s="18" t="s">
        <v>654</v>
      </c>
    </row>
    <row r="2855" spans="1:17" ht="12.75" customHeight="1" x14ac:dyDescent="0.2">
      <c r="A2855" s="18">
        <v>93141501</v>
      </c>
      <c r="B2855" s="18" t="s">
        <v>11576</v>
      </c>
      <c r="C2855" s="18">
        <v>1</v>
      </c>
      <c r="D2855" s="18">
        <v>1</v>
      </c>
      <c r="E2855" s="18">
        <v>3</v>
      </c>
      <c r="F2855" s="18">
        <v>1</v>
      </c>
      <c r="G2855" s="18" t="s">
        <v>40</v>
      </c>
      <c r="H2855" s="18">
        <v>1</v>
      </c>
      <c r="I2855" s="19">
        <v>96862953</v>
      </c>
      <c r="J2855" s="19">
        <v>96862953</v>
      </c>
      <c r="K2855" s="18">
        <v>0</v>
      </c>
      <c r="L2855" s="18">
        <v>0</v>
      </c>
      <c r="M2855" s="18" t="s">
        <v>650</v>
      </c>
      <c r="N2855" s="18" t="s">
        <v>651</v>
      </c>
      <c r="O2855" s="18" t="s">
        <v>652</v>
      </c>
      <c r="P2855" s="18" t="s">
        <v>653</v>
      </c>
      <c r="Q2855" s="18" t="s">
        <v>654</v>
      </c>
    </row>
    <row r="2856" spans="1:17" ht="12.75" customHeight="1" x14ac:dyDescent="0.2">
      <c r="A2856" s="18">
        <v>93141501</v>
      </c>
      <c r="B2856" s="18" t="s">
        <v>11577</v>
      </c>
      <c r="C2856" s="18">
        <v>1</v>
      </c>
      <c r="D2856" s="18">
        <v>1</v>
      </c>
      <c r="E2856" s="18">
        <v>4</v>
      </c>
      <c r="F2856" s="18">
        <v>1</v>
      </c>
      <c r="G2856" s="18" t="s">
        <v>40</v>
      </c>
      <c r="H2856" s="18">
        <v>1</v>
      </c>
      <c r="I2856" s="19">
        <v>630090475</v>
      </c>
      <c r="J2856" s="19">
        <v>630090475</v>
      </c>
      <c r="K2856" s="18">
        <v>0</v>
      </c>
      <c r="L2856" s="18">
        <v>0</v>
      </c>
      <c r="M2856" s="18" t="s">
        <v>650</v>
      </c>
      <c r="N2856" s="18" t="s">
        <v>651</v>
      </c>
      <c r="O2856" s="18" t="s">
        <v>652</v>
      </c>
      <c r="P2856" s="18" t="s">
        <v>653</v>
      </c>
      <c r="Q2856" s="18" t="s">
        <v>654</v>
      </c>
    </row>
    <row r="2857" spans="1:17" ht="12.75" customHeight="1" x14ac:dyDescent="0.2">
      <c r="A2857" s="18">
        <v>93141501</v>
      </c>
      <c r="B2857" s="18" t="s">
        <v>11578</v>
      </c>
      <c r="C2857" s="18">
        <v>1</v>
      </c>
      <c r="D2857" s="18">
        <v>1</v>
      </c>
      <c r="E2857" s="18">
        <v>4</v>
      </c>
      <c r="F2857" s="18">
        <v>1</v>
      </c>
      <c r="G2857" s="18" t="s">
        <v>40</v>
      </c>
      <c r="H2857" s="18">
        <v>1</v>
      </c>
      <c r="I2857" s="19">
        <v>127866230</v>
      </c>
      <c r="J2857" s="19">
        <v>127866230</v>
      </c>
      <c r="K2857" s="18">
        <v>0</v>
      </c>
      <c r="L2857" s="18">
        <v>0</v>
      </c>
      <c r="M2857" s="18" t="s">
        <v>650</v>
      </c>
      <c r="N2857" s="18" t="s">
        <v>651</v>
      </c>
      <c r="O2857" s="18" t="s">
        <v>652</v>
      </c>
      <c r="P2857" s="18" t="s">
        <v>653</v>
      </c>
      <c r="Q2857" s="18" t="s">
        <v>654</v>
      </c>
    </row>
    <row r="2858" spans="1:17" ht="12.75" customHeight="1" x14ac:dyDescent="0.2">
      <c r="A2858" s="18">
        <v>93141501</v>
      </c>
      <c r="B2858" s="18" t="s">
        <v>11579</v>
      </c>
      <c r="C2858" s="18">
        <v>1</v>
      </c>
      <c r="D2858" s="18">
        <v>1</v>
      </c>
      <c r="E2858" s="18">
        <v>4</v>
      </c>
      <c r="F2858" s="18">
        <v>1</v>
      </c>
      <c r="G2858" s="18" t="s">
        <v>40</v>
      </c>
      <c r="H2858" s="18">
        <v>1</v>
      </c>
      <c r="I2858" s="19">
        <v>253884325</v>
      </c>
      <c r="J2858" s="19">
        <v>253884325</v>
      </c>
      <c r="K2858" s="18">
        <v>0</v>
      </c>
      <c r="L2858" s="18">
        <v>0</v>
      </c>
      <c r="M2858" s="18" t="s">
        <v>650</v>
      </c>
      <c r="N2858" s="18" t="s">
        <v>651</v>
      </c>
      <c r="O2858" s="18" t="s">
        <v>652</v>
      </c>
      <c r="P2858" s="18" t="s">
        <v>653</v>
      </c>
      <c r="Q2858" s="18" t="s">
        <v>654</v>
      </c>
    </row>
    <row r="2859" spans="1:17" ht="12.75" customHeight="1" x14ac:dyDescent="0.2">
      <c r="A2859" s="18">
        <v>93141501</v>
      </c>
      <c r="B2859" s="18" t="s">
        <v>11580</v>
      </c>
      <c r="C2859" s="18">
        <v>1</v>
      </c>
      <c r="D2859" s="18">
        <v>1</v>
      </c>
      <c r="E2859" s="18">
        <v>4</v>
      </c>
      <c r="F2859" s="18">
        <v>1</v>
      </c>
      <c r="G2859" s="18" t="s">
        <v>40</v>
      </c>
      <c r="H2859" s="18">
        <v>1</v>
      </c>
      <c r="I2859" s="19">
        <v>204585968</v>
      </c>
      <c r="J2859" s="19">
        <v>204585968</v>
      </c>
      <c r="K2859" s="18">
        <v>0</v>
      </c>
      <c r="L2859" s="18">
        <v>0</v>
      </c>
      <c r="M2859" s="18" t="s">
        <v>650</v>
      </c>
      <c r="N2859" s="18" t="s">
        <v>651</v>
      </c>
      <c r="O2859" s="18" t="s">
        <v>652</v>
      </c>
      <c r="P2859" s="18" t="s">
        <v>653</v>
      </c>
      <c r="Q2859" s="18" t="s">
        <v>654</v>
      </c>
    </row>
    <row r="2860" spans="1:17" ht="12.75" customHeight="1" x14ac:dyDescent="0.2">
      <c r="A2860" s="18">
        <v>93141501</v>
      </c>
      <c r="B2860" s="18" t="s">
        <v>11581</v>
      </c>
      <c r="C2860" s="18">
        <v>1</v>
      </c>
      <c r="D2860" s="18">
        <v>1</v>
      </c>
      <c r="E2860" s="18">
        <v>4</v>
      </c>
      <c r="F2860" s="18">
        <v>1</v>
      </c>
      <c r="G2860" s="18" t="s">
        <v>40</v>
      </c>
      <c r="H2860" s="18">
        <v>1</v>
      </c>
      <c r="I2860" s="19">
        <v>341542551</v>
      </c>
      <c r="J2860" s="19">
        <v>341542551</v>
      </c>
      <c r="K2860" s="18">
        <v>0</v>
      </c>
      <c r="L2860" s="18">
        <v>0</v>
      </c>
      <c r="M2860" s="18" t="s">
        <v>650</v>
      </c>
      <c r="N2860" s="18" t="s">
        <v>651</v>
      </c>
      <c r="O2860" s="18" t="s">
        <v>652</v>
      </c>
      <c r="P2860" s="18" t="s">
        <v>653</v>
      </c>
      <c r="Q2860" s="18" t="s">
        <v>654</v>
      </c>
    </row>
    <row r="2861" spans="1:17" ht="12.75" customHeight="1" x14ac:dyDescent="0.2">
      <c r="A2861" s="18">
        <v>93141501</v>
      </c>
      <c r="B2861" s="18" t="s">
        <v>11582</v>
      </c>
      <c r="C2861" s="18">
        <v>1</v>
      </c>
      <c r="D2861" s="18">
        <v>1</v>
      </c>
      <c r="E2861" s="18">
        <v>4</v>
      </c>
      <c r="F2861" s="18">
        <v>1</v>
      </c>
      <c r="G2861" s="18" t="s">
        <v>40</v>
      </c>
      <c r="H2861" s="18">
        <v>1</v>
      </c>
      <c r="I2861" s="19">
        <v>49298357</v>
      </c>
      <c r="J2861" s="19">
        <v>49298357</v>
      </c>
      <c r="K2861" s="18">
        <v>0</v>
      </c>
      <c r="L2861" s="18">
        <v>0</v>
      </c>
      <c r="M2861" s="18" t="s">
        <v>650</v>
      </c>
      <c r="N2861" s="18" t="s">
        <v>651</v>
      </c>
      <c r="O2861" s="18" t="s">
        <v>652</v>
      </c>
      <c r="P2861" s="18" t="s">
        <v>653</v>
      </c>
      <c r="Q2861" s="18" t="s">
        <v>654</v>
      </c>
    </row>
    <row r="2862" spans="1:17" ht="12.75" customHeight="1" x14ac:dyDescent="0.2">
      <c r="A2862" s="18">
        <v>93141501</v>
      </c>
      <c r="B2862" s="18" t="s">
        <v>11583</v>
      </c>
      <c r="C2862" s="18">
        <v>1</v>
      </c>
      <c r="D2862" s="18">
        <v>1</v>
      </c>
      <c r="E2862" s="18">
        <v>4</v>
      </c>
      <c r="F2862" s="18">
        <v>1</v>
      </c>
      <c r="G2862" s="18" t="s">
        <v>40</v>
      </c>
      <c r="H2862" s="18">
        <v>1</v>
      </c>
      <c r="I2862" s="19">
        <v>6602389619</v>
      </c>
      <c r="J2862" s="19">
        <v>6602389619</v>
      </c>
      <c r="K2862" s="18">
        <v>0</v>
      </c>
      <c r="L2862" s="18">
        <v>0</v>
      </c>
      <c r="M2862" s="18" t="s">
        <v>650</v>
      </c>
      <c r="N2862" s="18" t="s">
        <v>651</v>
      </c>
      <c r="O2862" s="18" t="s">
        <v>652</v>
      </c>
      <c r="P2862" s="18" t="s">
        <v>653</v>
      </c>
      <c r="Q2862" s="18" t="s">
        <v>654</v>
      </c>
    </row>
    <row r="2863" spans="1:17" ht="12.75" customHeight="1" x14ac:dyDescent="0.2">
      <c r="A2863" s="18">
        <v>93141501</v>
      </c>
      <c r="B2863" s="18" t="s">
        <v>11584</v>
      </c>
      <c r="C2863" s="18">
        <v>1</v>
      </c>
      <c r="D2863" s="18">
        <v>1</v>
      </c>
      <c r="E2863" s="18">
        <v>4</v>
      </c>
      <c r="F2863" s="18">
        <v>1</v>
      </c>
      <c r="G2863" s="18" t="s">
        <v>40</v>
      </c>
      <c r="H2863" s="18">
        <v>1</v>
      </c>
      <c r="I2863" s="19">
        <v>1026475788</v>
      </c>
      <c r="J2863" s="19">
        <v>1026475788</v>
      </c>
      <c r="K2863" s="18">
        <v>0</v>
      </c>
      <c r="L2863" s="18">
        <v>0</v>
      </c>
      <c r="M2863" s="18" t="s">
        <v>650</v>
      </c>
      <c r="N2863" s="18" t="s">
        <v>651</v>
      </c>
      <c r="O2863" s="18" t="s">
        <v>652</v>
      </c>
      <c r="P2863" s="18" t="s">
        <v>653</v>
      </c>
      <c r="Q2863" s="18" t="s">
        <v>654</v>
      </c>
    </row>
    <row r="2864" spans="1:17" ht="12.75" customHeight="1" x14ac:dyDescent="0.2">
      <c r="A2864" s="18">
        <v>93141501</v>
      </c>
      <c r="B2864" s="18" t="s">
        <v>11585</v>
      </c>
      <c r="C2864" s="18">
        <v>1</v>
      </c>
      <c r="D2864" s="18">
        <v>1</v>
      </c>
      <c r="E2864" s="18">
        <v>4</v>
      </c>
      <c r="F2864" s="18">
        <v>1</v>
      </c>
      <c r="G2864" s="18" t="s">
        <v>40</v>
      </c>
      <c r="H2864" s="18">
        <v>1</v>
      </c>
      <c r="I2864" s="19">
        <v>188103075</v>
      </c>
      <c r="J2864" s="19">
        <v>188103075</v>
      </c>
      <c r="K2864" s="18">
        <v>0</v>
      </c>
      <c r="L2864" s="18">
        <v>0</v>
      </c>
      <c r="M2864" s="18" t="s">
        <v>650</v>
      </c>
      <c r="N2864" s="18" t="s">
        <v>651</v>
      </c>
      <c r="O2864" s="18" t="s">
        <v>652</v>
      </c>
      <c r="P2864" s="18" t="s">
        <v>653</v>
      </c>
      <c r="Q2864" s="18" t="s">
        <v>654</v>
      </c>
    </row>
    <row r="2865" spans="1:17" ht="12.75" customHeight="1" x14ac:dyDescent="0.2">
      <c r="A2865" s="18">
        <v>93141501</v>
      </c>
      <c r="B2865" s="18" t="s">
        <v>11586</v>
      </c>
      <c r="C2865" s="18">
        <v>1</v>
      </c>
      <c r="D2865" s="18">
        <v>1</v>
      </c>
      <c r="E2865" s="18">
        <v>4</v>
      </c>
      <c r="F2865" s="18">
        <v>1</v>
      </c>
      <c r="G2865" s="18" t="s">
        <v>40</v>
      </c>
      <c r="H2865" s="18">
        <v>1</v>
      </c>
      <c r="I2865" s="19">
        <v>49298357</v>
      </c>
      <c r="J2865" s="19">
        <v>49298357</v>
      </c>
      <c r="K2865" s="18">
        <v>0</v>
      </c>
      <c r="L2865" s="18">
        <v>0</v>
      </c>
      <c r="M2865" s="18" t="s">
        <v>650</v>
      </c>
      <c r="N2865" s="18" t="s">
        <v>651</v>
      </c>
      <c r="O2865" s="18" t="s">
        <v>652</v>
      </c>
      <c r="P2865" s="18" t="s">
        <v>653</v>
      </c>
      <c r="Q2865" s="18" t="s">
        <v>654</v>
      </c>
    </row>
    <row r="2866" spans="1:17" ht="12.75" customHeight="1" x14ac:dyDescent="0.2">
      <c r="A2866" s="18">
        <v>93141501</v>
      </c>
      <c r="B2866" s="18" t="s">
        <v>11587</v>
      </c>
      <c r="C2866" s="18">
        <v>1</v>
      </c>
      <c r="D2866" s="18">
        <v>1</v>
      </c>
      <c r="E2866" s="18">
        <v>4</v>
      </c>
      <c r="F2866" s="18">
        <v>1</v>
      </c>
      <c r="G2866" s="18" t="s">
        <v>40</v>
      </c>
      <c r="H2866" s="18">
        <v>1</v>
      </c>
      <c r="I2866" s="19">
        <v>63933115</v>
      </c>
      <c r="J2866" s="19">
        <v>63933115</v>
      </c>
      <c r="K2866" s="18">
        <v>0</v>
      </c>
      <c r="L2866" s="18">
        <v>0</v>
      </c>
      <c r="M2866" s="18" t="s">
        <v>650</v>
      </c>
      <c r="N2866" s="18" t="s">
        <v>651</v>
      </c>
      <c r="O2866" s="18" t="s">
        <v>652</v>
      </c>
      <c r="P2866" s="18" t="s">
        <v>653</v>
      </c>
      <c r="Q2866" s="18" t="s">
        <v>654</v>
      </c>
    </row>
    <row r="2867" spans="1:17" ht="12.75" customHeight="1" x14ac:dyDescent="0.2">
      <c r="A2867" s="18">
        <v>93141501</v>
      </c>
      <c r="B2867" s="18" t="s">
        <v>11588</v>
      </c>
      <c r="C2867" s="18">
        <v>1</v>
      </c>
      <c r="D2867" s="18">
        <v>1</v>
      </c>
      <c r="E2867" s="18">
        <v>4</v>
      </c>
      <c r="F2867" s="18">
        <v>1</v>
      </c>
      <c r="G2867" s="18" t="s">
        <v>40</v>
      </c>
      <c r="H2867" s="18">
        <v>1</v>
      </c>
      <c r="I2867" s="19">
        <v>255732460</v>
      </c>
      <c r="J2867" s="19">
        <v>255732460</v>
      </c>
      <c r="K2867" s="18">
        <v>0</v>
      </c>
      <c r="L2867" s="18">
        <v>0</v>
      </c>
      <c r="M2867" s="18" t="s">
        <v>650</v>
      </c>
      <c r="N2867" s="18" t="s">
        <v>651</v>
      </c>
      <c r="O2867" s="18" t="s">
        <v>652</v>
      </c>
      <c r="P2867" s="18" t="s">
        <v>653</v>
      </c>
      <c r="Q2867" s="18" t="s">
        <v>654</v>
      </c>
    </row>
    <row r="2868" spans="1:17" ht="12.75" customHeight="1" x14ac:dyDescent="0.2">
      <c r="A2868" s="18">
        <v>93141501</v>
      </c>
      <c r="B2868" s="18" t="s">
        <v>11589</v>
      </c>
      <c r="C2868" s="18">
        <v>1</v>
      </c>
      <c r="D2868" s="18">
        <v>1</v>
      </c>
      <c r="E2868" s="18">
        <v>4</v>
      </c>
      <c r="F2868" s="18">
        <v>1</v>
      </c>
      <c r="G2868" s="18" t="s">
        <v>40</v>
      </c>
      <c r="H2868" s="18">
        <v>1</v>
      </c>
      <c r="I2868" s="19">
        <v>1806552772</v>
      </c>
      <c r="J2868" s="19">
        <v>1806552772</v>
      </c>
      <c r="K2868" s="18">
        <v>0</v>
      </c>
      <c r="L2868" s="18">
        <v>0</v>
      </c>
      <c r="M2868" s="18" t="s">
        <v>650</v>
      </c>
      <c r="N2868" s="18" t="s">
        <v>651</v>
      </c>
      <c r="O2868" s="18" t="s">
        <v>652</v>
      </c>
      <c r="P2868" s="18" t="s">
        <v>653</v>
      </c>
      <c r="Q2868" s="18" t="s">
        <v>654</v>
      </c>
    </row>
    <row r="2869" spans="1:17" ht="12.75" customHeight="1" x14ac:dyDescent="0.2">
      <c r="A2869" s="18">
        <v>93141501</v>
      </c>
      <c r="B2869" s="18" t="s">
        <v>11590</v>
      </c>
      <c r="C2869" s="18">
        <v>1</v>
      </c>
      <c r="D2869" s="18">
        <v>1</v>
      </c>
      <c r="E2869" s="18">
        <v>4</v>
      </c>
      <c r="F2869" s="18">
        <v>1</v>
      </c>
      <c r="G2869" s="18" t="s">
        <v>40</v>
      </c>
      <c r="H2869" s="18">
        <v>1</v>
      </c>
      <c r="I2869" s="19">
        <v>25652435</v>
      </c>
      <c r="J2869" s="19">
        <v>25652435</v>
      </c>
      <c r="K2869" s="18">
        <v>0</v>
      </c>
      <c r="L2869" s="18">
        <v>0</v>
      </c>
      <c r="M2869" s="18" t="s">
        <v>650</v>
      </c>
      <c r="N2869" s="18" t="s">
        <v>651</v>
      </c>
      <c r="O2869" s="18" t="s">
        <v>652</v>
      </c>
      <c r="P2869" s="18" t="s">
        <v>653</v>
      </c>
      <c r="Q2869" s="18" t="s">
        <v>654</v>
      </c>
    </row>
    <row r="2870" spans="1:17" ht="12.75" customHeight="1" x14ac:dyDescent="0.2">
      <c r="A2870" s="18">
        <v>93141501</v>
      </c>
      <c r="B2870" s="18" t="s">
        <v>11591</v>
      </c>
      <c r="C2870" s="18">
        <v>1</v>
      </c>
      <c r="D2870" s="18">
        <v>1</v>
      </c>
      <c r="E2870" s="18">
        <v>4</v>
      </c>
      <c r="F2870" s="18">
        <v>1</v>
      </c>
      <c r="G2870" s="18" t="s">
        <v>40</v>
      </c>
      <c r="H2870" s="18">
        <v>1</v>
      </c>
      <c r="I2870" s="19">
        <v>43221357</v>
      </c>
      <c r="J2870" s="19">
        <v>43221357</v>
      </c>
      <c r="K2870" s="18">
        <v>0</v>
      </c>
      <c r="L2870" s="18">
        <v>0</v>
      </c>
      <c r="M2870" s="18" t="s">
        <v>650</v>
      </c>
      <c r="N2870" s="18" t="s">
        <v>651</v>
      </c>
      <c r="O2870" s="18" t="s">
        <v>652</v>
      </c>
      <c r="P2870" s="18" t="s">
        <v>653</v>
      </c>
      <c r="Q2870" s="18" t="s">
        <v>654</v>
      </c>
    </row>
    <row r="2871" spans="1:17" ht="12.75" customHeight="1" x14ac:dyDescent="0.2">
      <c r="A2871" s="18">
        <v>93141501</v>
      </c>
      <c r="B2871" s="18" t="s">
        <v>11592</v>
      </c>
      <c r="C2871" s="18">
        <v>1</v>
      </c>
      <c r="D2871" s="18">
        <v>1</v>
      </c>
      <c r="E2871" s="18">
        <v>4</v>
      </c>
      <c r="F2871" s="18">
        <v>1</v>
      </c>
      <c r="G2871" s="18" t="s">
        <v>40</v>
      </c>
      <c r="H2871" s="18">
        <v>1</v>
      </c>
      <c r="I2871" s="19">
        <v>100444849</v>
      </c>
      <c r="J2871" s="19">
        <v>100444849</v>
      </c>
      <c r="K2871" s="18">
        <v>0</v>
      </c>
      <c r="L2871" s="18">
        <v>0</v>
      </c>
      <c r="M2871" s="18" t="s">
        <v>650</v>
      </c>
      <c r="N2871" s="18" t="s">
        <v>651</v>
      </c>
      <c r="O2871" s="18" t="s">
        <v>652</v>
      </c>
      <c r="P2871" s="18" t="s">
        <v>653</v>
      </c>
      <c r="Q2871" s="18" t="s">
        <v>654</v>
      </c>
    </row>
    <row r="2872" spans="1:17" ht="12.75" customHeight="1" x14ac:dyDescent="0.2">
      <c r="A2872" s="18">
        <v>93141501</v>
      </c>
      <c r="B2872" s="18" t="s">
        <v>11593</v>
      </c>
      <c r="C2872" s="18">
        <v>1</v>
      </c>
      <c r="D2872" s="18">
        <v>1</v>
      </c>
      <c r="E2872" s="18">
        <v>4</v>
      </c>
      <c r="F2872" s="18">
        <v>1</v>
      </c>
      <c r="G2872" s="18" t="s">
        <v>40</v>
      </c>
      <c r="H2872" s="18">
        <v>1</v>
      </c>
      <c r="I2872" s="19">
        <v>1188649661</v>
      </c>
      <c r="J2872" s="19">
        <v>1188649661</v>
      </c>
      <c r="K2872" s="18">
        <v>0</v>
      </c>
      <c r="L2872" s="18">
        <v>0</v>
      </c>
      <c r="M2872" s="18" t="s">
        <v>650</v>
      </c>
      <c r="N2872" s="18" t="s">
        <v>651</v>
      </c>
      <c r="O2872" s="18" t="s">
        <v>652</v>
      </c>
      <c r="P2872" s="18" t="s">
        <v>653</v>
      </c>
      <c r="Q2872" s="18" t="s">
        <v>654</v>
      </c>
    </row>
    <row r="2873" spans="1:17" ht="12.75" customHeight="1" x14ac:dyDescent="0.2">
      <c r="A2873" s="18">
        <v>93141501</v>
      </c>
      <c r="B2873" s="18" t="s">
        <v>11594</v>
      </c>
      <c r="C2873" s="18">
        <v>1</v>
      </c>
      <c r="D2873" s="18">
        <v>1</v>
      </c>
      <c r="E2873" s="18">
        <v>4</v>
      </c>
      <c r="F2873" s="18">
        <v>1</v>
      </c>
      <c r="G2873" s="18" t="s">
        <v>40</v>
      </c>
      <c r="H2873" s="18">
        <v>1</v>
      </c>
      <c r="I2873" s="19">
        <v>1245650532</v>
      </c>
      <c r="J2873" s="19">
        <v>1245650532</v>
      </c>
      <c r="K2873" s="18">
        <v>0</v>
      </c>
      <c r="L2873" s="18">
        <v>0</v>
      </c>
      <c r="M2873" s="18" t="s">
        <v>650</v>
      </c>
      <c r="N2873" s="18" t="s">
        <v>651</v>
      </c>
      <c r="O2873" s="18" t="s">
        <v>652</v>
      </c>
      <c r="P2873" s="18" t="s">
        <v>653</v>
      </c>
      <c r="Q2873" s="18" t="s">
        <v>654</v>
      </c>
    </row>
    <row r="2874" spans="1:17" ht="12.75" customHeight="1" x14ac:dyDescent="0.2">
      <c r="A2874" s="18">
        <v>93141501</v>
      </c>
      <c r="B2874" s="18" t="s">
        <v>11595</v>
      </c>
      <c r="C2874" s="18">
        <v>1</v>
      </c>
      <c r="D2874" s="18">
        <v>1</v>
      </c>
      <c r="E2874" s="18">
        <v>4</v>
      </c>
      <c r="F2874" s="18">
        <v>1</v>
      </c>
      <c r="G2874" s="18" t="s">
        <v>40</v>
      </c>
      <c r="H2874" s="18">
        <v>1</v>
      </c>
      <c r="I2874" s="19">
        <v>523833642</v>
      </c>
      <c r="J2874" s="19">
        <v>523833642</v>
      </c>
      <c r="K2874" s="18">
        <v>0</v>
      </c>
      <c r="L2874" s="18">
        <v>0</v>
      </c>
      <c r="M2874" s="18" t="s">
        <v>650</v>
      </c>
      <c r="N2874" s="18" t="s">
        <v>651</v>
      </c>
      <c r="O2874" s="18" t="s">
        <v>652</v>
      </c>
      <c r="P2874" s="18" t="s">
        <v>653</v>
      </c>
      <c r="Q2874" s="18" t="s">
        <v>654</v>
      </c>
    </row>
    <row r="2875" spans="1:17" ht="12.75" customHeight="1" x14ac:dyDescent="0.2">
      <c r="A2875" s="18">
        <v>93141501</v>
      </c>
      <c r="B2875" s="18" t="s">
        <v>11596</v>
      </c>
      <c r="C2875" s="18">
        <v>1</v>
      </c>
      <c r="D2875" s="18">
        <v>1</v>
      </c>
      <c r="E2875" s="18">
        <v>4</v>
      </c>
      <c r="F2875" s="18">
        <v>1</v>
      </c>
      <c r="G2875" s="18" t="s">
        <v>40</v>
      </c>
      <c r="H2875" s="18">
        <v>1</v>
      </c>
      <c r="I2875" s="19">
        <v>1896820728</v>
      </c>
      <c r="J2875" s="19">
        <v>1896820728</v>
      </c>
      <c r="K2875" s="18">
        <v>0</v>
      </c>
      <c r="L2875" s="18">
        <v>0</v>
      </c>
      <c r="M2875" s="18" t="s">
        <v>650</v>
      </c>
      <c r="N2875" s="18" t="s">
        <v>651</v>
      </c>
      <c r="O2875" s="18" t="s">
        <v>652</v>
      </c>
      <c r="P2875" s="18" t="s">
        <v>653</v>
      </c>
      <c r="Q2875" s="18" t="s">
        <v>654</v>
      </c>
    </row>
    <row r="2876" spans="1:17" ht="12.75" customHeight="1" x14ac:dyDescent="0.2">
      <c r="A2876" s="18">
        <v>93141501</v>
      </c>
      <c r="B2876" s="18" t="s">
        <v>11597</v>
      </c>
      <c r="C2876" s="18">
        <v>1</v>
      </c>
      <c r="D2876" s="18">
        <v>1</v>
      </c>
      <c r="E2876" s="18">
        <v>4</v>
      </c>
      <c r="F2876" s="18">
        <v>1</v>
      </c>
      <c r="G2876" s="18" t="s">
        <v>40</v>
      </c>
      <c r="H2876" s="18">
        <v>1</v>
      </c>
      <c r="I2876" s="19">
        <v>2276015979</v>
      </c>
      <c r="J2876" s="19">
        <v>2276015979</v>
      </c>
      <c r="K2876" s="18">
        <v>0</v>
      </c>
      <c r="L2876" s="18">
        <v>0</v>
      </c>
      <c r="M2876" s="18" t="s">
        <v>650</v>
      </c>
      <c r="N2876" s="18" t="s">
        <v>651</v>
      </c>
      <c r="O2876" s="18" t="s">
        <v>652</v>
      </c>
      <c r="P2876" s="18" t="s">
        <v>653</v>
      </c>
      <c r="Q2876" s="18" t="s">
        <v>654</v>
      </c>
    </row>
    <row r="2877" spans="1:17" ht="12.75" customHeight="1" x14ac:dyDescent="0.2">
      <c r="A2877" s="18">
        <v>93141501</v>
      </c>
      <c r="B2877" s="18" t="s">
        <v>11598</v>
      </c>
      <c r="C2877" s="18">
        <v>1</v>
      </c>
      <c r="D2877" s="18">
        <v>1</v>
      </c>
      <c r="E2877" s="18">
        <v>4</v>
      </c>
      <c r="F2877" s="18">
        <v>1</v>
      </c>
      <c r="G2877" s="18" t="s">
        <v>40</v>
      </c>
      <c r="H2877" s="18">
        <v>1</v>
      </c>
      <c r="I2877" s="19">
        <v>1201942562</v>
      </c>
      <c r="J2877" s="19">
        <v>1201942562</v>
      </c>
      <c r="K2877" s="18">
        <v>0</v>
      </c>
      <c r="L2877" s="18">
        <v>0</v>
      </c>
      <c r="M2877" s="18" t="s">
        <v>650</v>
      </c>
      <c r="N2877" s="18" t="s">
        <v>651</v>
      </c>
      <c r="O2877" s="18" t="s">
        <v>652</v>
      </c>
      <c r="P2877" s="18" t="s">
        <v>653</v>
      </c>
      <c r="Q2877" s="18" t="s">
        <v>654</v>
      </c>
    </row>
    <row r="2878" spans="1:17" ht="12.75" customHeight="1" x14ac:dyDescent="0.2">
      <c r="A2878" s="18">
        <v>93141501</v>
      </c>
      <c r="B2878" s="18" t="s">
        <v>11599</v>
      </c>
      <c r="C2878" s="18">
        <v>1</v>
      </c>
      <c r="D2878" s="18">
        <v>1</v>
      </c>
      <c r="E2878" s="18">
        <v>4</v>
      </c>
      <c r="F2878" s="18">
        <v>1</v>
      </c>
      <c r="G2878" s="18" t="s">
        <v>40</v>
      </c>
      <c r="H2878" s="18">
        <v>1</v>
      </c>
      <c r="I2878" s="19">
        <v>1084714176</v>
      </c>
      <c r="J2878" s="19">
        <v>1084714176</v>
      </c>
      <c r="K2878" s="18">
        <v>0</v>
      </c>
      <c r="L2878" s="18">
        <v>0</v>
      </c>
      <c r="M2878" s="18" t="s">
        <v>650</v>
      </c>
      <c r="N2878" s="18" t="s">
        <v>651</v>
      </c>
      <c r="O2878" s="18" t="s">
        <v>652</v>
      </c>
      <c r="P2878" s="18" t="s">
        <v>653</v>
      </c>
      <c r="Q2878" s="18" t="s">
        <v>654</v>
      </c>
    </row>
    <row r="2879" spans="1:17" ht="12.75" customHeight="1" x14ac:dyDescent="0.2">
      <c r="A2879" s="18">
        <v>93141501</v>
      </c>
      <c r="B2879" s="18" t="s">
        <v>11600</v>
      </c>
      <c r="C2879" s="18">
        <v>1</v>
      </c>
      <c r="D2879" s="18">
        <v>1</v>
      </c>
      <c r="E2879" s="18">
        <v>4</v>
      </c>
      <c r="F2879" s="18">
        <v>1</v>
      </c>
      <c r="G2879" s="18" t="s">
        <v>40</v>
      </c>
      <c r="H2879" s="18">
        <v>1</v>
      </c>
      <c r="I2879" s="19">
        <v>3221786150</v>
      </c>
      <c r="J2879" s="19">
        <v>3221786150</v>
      </c>
      <c r="K2879" s="18">
        <v>0</v>
      </c>
      <c r="L2879" s="18">
        <v>0</v>
      </c>
      <c r="M2879" s="18" t="s">
        <v>650</v>
      </c>
      <c r="N2879" s="18" t="s">
        <v>651</v>
      </c>
      <c r="O2879" s="18" t="s">
        <v>652</v>
      </c>
      <c r="P2879" s="18" t="s">
        <v>653</v>
      </c>
      <c r="Q2879" s="18" t="s">
        <v>654</v>
      </c>
    </row>
    <row r="2880" spans="1:17" ht="12.75" customHeight="1" x14ac:dyDescent="0.2">
      <c r="A2880" s="18">
        <v>93141501</v>
      </c>
      <c r="B2880" s="18" t="s">
        <v>11601</v>
      </c>
      <c r="C2880" s="18">
        <v>1</v>
      </c>
      <c r="D2880" s="18">
        <v>1</v>
      </c>
      <c r="E2880" s="18">
        <v>4</v>
      </c>
      <c r="F2880" s="18">
        <v>1</v>
      </c>
      <c r="G2880" s="18" t="s">
        <v>40</v>
      </c>
      <c r="H2880" s="18">
        <v>1</v>
      </c>
      <c r="I2880" s="19">
        <v>376836978</v>
      </c>
      <c r="J2880" s="19">
        <v>376836978</v>
      </c>
      <c r="K2880" s="18">
        <v>0</v>
      </c>
      <c r="L2880" s="18">
        <v>0</v>
      </c>
      <c r="M2880" s="18" t="s">
        <v>650</v>
      </c>
      <c r="N2880" s="18" t="s">
        <v>651</v>
      </c>
      <c r="O2880" s="18" t="s">
        <v>652</v>
      </c>
      <c r="P2880" s="18" t="s">
        <v>653</v>
      </c>
      <c r="Q2880" s="18" t="s">
        <v>654</v>
      </c>
    </row>
    <row r="2881" spans="1:17" ht="12.75" customHeight="1" x14ac:dyDescent="0.2">
      <c r="A2881" s="18">
        <v>93141501</v>
      </c>
      <c r="B2881" s="18" t="s">
        <v>11602</v>
      </c>
      <c r="C2881" s="18">
        <v>1</v>
      </c>
      <c r="D2881" s="18">
        <v>1</v>
      </c>
      <c r="E2881" s="18">
        <v>4</v>
      </c>
      <c r="F2881" s="18">
        <v>1</v>
      </c>
      <c r="G2881" s="18" t="s">
        <v>40</v>
      </c>
      <c r="H2881" s="18">
        <v>1</v>
      </c>
      <c r="I2881" s="19">
        <v>417839965</v>
      </c>
      <c r="J2881" s="19">
        <v>417839965</v>
      </c>
      <c r="K2881" s="18">
        <v>0</v>
      </c>
      <c r="L2881" s="18">
        <v>0</v>
      </c>
      <c r="M2881" s="18" t="s">
        <v>650</v>
      </c>
      <c r="N2881" s="18" t="s">
        <v>651</v>
      </c>
      <c r="O2881" s="18" t="s">
        <v>652</v>
      </c>
      <c r="P2881" s="18" t="s">
        <v>653</v>
      </c>
      <c r="Q2881" s="18" t="s">
        <v>654</v>
      </c>
    </row>
    <row r="2882" spans="1:17" ht="12.75" customHeight="1" x14ac:dyDescent="0.2">
      <c r="A2882" s="18">
        <v>93141501</v>
      </c>
      <c r="B2882" s="18" t="s">
        <v>11603</v>
      </c>
      <c r="C2882" s="18">
        <v>1</v>
      </c>
      <c r="D2882" s="18">
        <v>1</v>
      </c>
      <c r="E2882" s="18">
        <v>4</v>
      </c>
      <c r="F2882" s="18">
        <v>1</v>
      </c>
      <c r="G2882" s="18" t="s">
        <v>40</v>
      </c>
      <c r="H2882" s="18">
        <v>1</v>
      </c>
      <c r="I2882" s="19">
        <v>2025154574</v>
      </c>
      <c r="J2882" s="19">
        <v>2025154574</v>
      </c>
      <c r="K2882" s="18">
        <v>0</v>
      </c>
      <c r="L2882" s="18">
        <v>0</v>
      </c>
      <c r="M2882" s="18" t="s">
        <v>650</v>
      </c>
      <c r="N2882" s="18" t="s">
        <v>651</v>
      </c>
      <c r="O2882" s="18" t="s">
        <v>652</v>
      </c>
      <c r="P2882" s="18" t="s">
        <v>653</v>
      </c>
      <c r="Q2882" s="18" t="s">
        <v>654</v>
      </c>
    </row>
    <row r="2883" spans="1:17" ht="12.75" customHeight="1" x14ac:dyDescent="0.2">
      <c r="A2883" s="18">
        <v>93141501</v>
      </c>
      <c r="B2883" s="18" t="s">
        <v>11604</v>
      </c>
      <c r="C2883" s="18">
        <v>1</v>
      </c>
      <c r="D2883" s="18">
        <v>1</v>
      </c>
      <c r="E2883" s="18">
        <v>4</v>
      </c>
      <c r="F2883" s="18">
        <v>1</v>
      </c>
      <c r="G2883" s="18" t="s">
        <v>40</v>
      </c>
      <c r="H2883" s="18">
        <v>1</v>
      </c>
      <c r="I2883" s="19">
        <v>557103018</v>
      </c>
      <c r="J2883" s="19">
        <v>557103018</v>
      </c>
      <c r="K2883" s="18">
        <v>0</v>
      </c>
      <c r="L2883" s="18">
        <v>0</v>
      </c>
      <c r="M2883" s="18" t="s">
        <v>650</v>
      </c>
      <c r="N2883" s="18" t="s">
        <v>651</v>
      </c>
      <c r="O2883" s="18" t="s">
        <v>652</v>
      </c>
      <c r="P2883" s="18" t="s">
        <v>653</v>
      </c>
      <c r="Q2883" s="18" t="s">
        <v>654</v>
      </c>
    </row>
    <row r="2884" spans="1:17" ht="12.75" customHeight="1" x14ac:dyDescent="0.2">
      <c r="A2884" s="18">
        <v>93141501</v>
      </c>
      <c r="B2884" s="18" t="s">
        <v>11605</v>
      </c>
      <c r="C2884" s="18">
        <v>1</v>
      </c>
      <c r="D2884" s="18">
        <v>1</v>
      </c>
      <c r="E2884" s="18">
        <v>4</v>
      </c>
      <c r="F2884" s="18">
        <v>1</v>
      </c>
      <c r="G2884" s="18" t="s">
        <v>40</v>
      </c>
      <c r="H2884" s="18">
        <v>1</v>
      </c>
      <c r="I2884" s="19">
        <v>519249910</v>
      </c>
      <c r="J2884" s="19">
        <v>519249910</v>
      </c>
      <c r="K2884" s="18">
        <v>0</v>
      </c>
      <c r="L2884" s="18">
        <v>0</v>
      </c>
      <c r="M2884" s="18" t="s">
        <v>57</v>
      </c>
      <c r="N2884" s="18" t="s">
        <v>58</v>
      </c>
      <c r="O2884" s="18" t="s">
        <v>59</v>
      </c>
      <c r="P2884" s="18" t="s">
        <v>60</v>
      </c>
      <c r="Q2884" s="18" t="s">
        <v>61</v>
      </c>
    </row>
    <row r="2885" spans="1:17" ht="12.75" customHeight="1" x14ac:dyDescent="0.2">
      <c r="A2885" s="18">
        <v>93141501</v>
      </c>
      <c r="B2885" s="18" t="s">
        <v>11606</v>
      </c>
      <c r="C2885" s="18">
        <v>1</v>
      </c>
      <c r="D2885" s="18">
        <v>1</v>
      </c>
      <c r="E2885" s="18">
        <v>4</v>
      </c>
      <c r="F2885" s="18">
        <v>1</v>
      </c>
      <c r="G2885" s="18" t="s">
        <v>40</v>
      </c>
      <c r="H2885" s="18">
        <v>1</v>
      </c>
      <c r="I2885" s="19">
        <v>224656714</v>
      </c>
      <c r="J2885" s="19">
        <v>224656714</v>
      </c>
      <c r="K2885" s="18">
        <v>0</v>
      </c>
      <c r="L2885" s="18">
        <v>0</v>
      </c>
      <c r="M2885" s="18" t="s">
        <v>57</v>
      </c>
      <c r="N2885" s="18" t="s">
        <v>58</v>
      </c>
      <c r="O2885" s="18" t="s">
        <v>59</v>
      </c>
      <c r="P2885" s="18" t="s">
        <v>60</v>
      </c>
      <c r="Q2885" s="18" t="s">
        <v>61</v>
      </c>
    </row>
    <row r="2886" spans="1:17" ht="12.75" customHeight="1" x14ac:dyDescent="0.2">
      <c r="A2886" s="18">
        <v>93141501</v>
      </c>
      <c r="B2886" s="18" t="s">
        <v>11607</v>
      </c>
      <c r="C2886" s="18">
        <v>1</v>
      </c>
      <c r="D2886" s="18">
        <v>1</v>
      </c>
      <c r="E2886" s="18">
        <v>4</v>
      </c>
      <c r="F2886" s="18">
        <v>1</v>
      </c>
      <c r="G2886" s="18" t="s">
        <v>40</v>
      </c>
      <c r="H2886" s="18">
        <v>1</v>
      </c>
      <c r="I2886" s="19">
        <v>332452198</v>
      </c>
      <c r="J2886" s="19">
        <v>332452198</v>
      </c>
      <c r="K2886" s="18">
        <v>0</v>
      </c>
      <c r="L2886" s="18">
        <v>0</v>
      </c>
      <c r="M2886" s="18" t="s">
        <v>57</v>
      </c>
      <c r="N2886" s="18" t="s">
        <v>58</v>
      </c>
      <c r="O2886" s="18" t="s">
        <v>59</v>
      </c>
      <c r="P2886" s="18" t="s">
        <v>60</v>
      </c>
      <c r="Q2886" s="18" t="s">
        <v>61</v>
      </c>
    </row>
    <row r="2887" spans="1:17" ht="12.75" customHeight="1" x14ac:dyDescent="0.2">
      <c r="A2887" s="18">
        <v>93141501</v>
      </c>
      <c r="B2887" s="18" t="s">
        <v>11608</v>
      </c>
      <c r="C2887" s="18">
        <v>1</v>
      </c>
      <c r="D2887" s="18">
        <v>1</v>
      </c>
      <c r="E2887" s="18">
        <v>5</v>
      </c>
      <c r="F2887" s="18">
        <v>1</v>
      </c>
      <c r="G2887" s="18" t="s">
        <v>40</v>
      </c>
      <c r="H2887" s="18">
        <v>1</v>
      </c>
      <c r="I2887" s="19">
        <v>2629539032</v>
      </c>
      <c r="J2887" s="19">
        <v>2629539032</v>
      </c>
      <c r="K2887" s="18">
        <v>0</v>
      </c>
      <c r="L2887" s="18">
        <v>0</v>
      </c>
      <c r="M2887" s="18" t="s">
        <v>169</v>
      </c>
      <c r="N2887" s="18" t="s">
        <v>170</v>
      </c>
      <c r="O2887" s="18" t="s">
        <v>171</v>
      </c>
      <c r="P2887" s="18" t="s">
        <v>172</v>
      </c>
      <c r="Q2887" s="18" t="s">
        <v>173</v>
      </c>
    </row>
    <row r="2888" spans="1:17" ht="12.75" customHeight="1" x14ac:dyDescent="0.2">
      <c r="A2888" s="18">
        <v>93141501</v>
      </c>
      <c r="B2888" s="18" t="s">
        <v>11609</v>
      </c>
      <c r="C2888" s="18">
        <v>1</v>
      </c>
      <c r="D2888" s="18">
        <v>1</v>
      </c>
      <c r="E2888" s="18">
        <v>5</v>
      </c>
      <c r="F2888" s="18">
        <v>1</v>
      </c>
      <c r="G2888" s="18" t="s">
        <v>44</v>
      </c>
      <c r="H2888" s="18">
        <v>1</v>
      </c>
      <c r="I2888" s="19">
        <v>714416700</v>
      </c>
      <c r="J2888" s="19">
        <v>714416700</v>
      </c>
      <c r="K2888" s="18">
        <v>0</v>
      </c>
      <c r="L2888" s="18">
        <v>0</v>
      </c>
      <c r="M2888" s="18" t="s">
        <v>258</v>
      </c>
      <c r="N2888" s="18" t="s">
        <v>259</v>
      </c>
      <c r="O2888" s="18" t="s">
        <v>260</v>
      </c>
      <c r="P2888" s="18" t="s">
        <v>261</v>
      </c>
      <c r="Q2888" s="18" t="s">
        <v>262</v>
      </c>
    </row>
    <row r="2889" spans="1:17" ht="12.75" customHeight="1" x14ac:dyDescent="0.2">
      <c r="A2889" s="18">
        <v>93141501</v>
      </c>
      <c r="B2889" s="18" t="s">
        <v>11610</v>
      </c>
      <c r="C2889" s="18">
        <v>1</v>
      </c>
      <c r="D2889" s="18">
        <v>1</v>
      </c>
      <c r="E2889" s="18">
        <v>8</v>
      </c>
      <c r="F2889" s="18">
        <v>1</v>
      </c>
      <c r="G2889" s="18" t="s">
        <v>44</v>
      </c>
      <c r="H2889" s="18">
        <v>0</v>
      </c>
      <c r="I2889" s="19">
        <v>172131512</v>
      </c>
      <c r="J2889" s="19">
        <v>172131512</v>
      </c>
      <c r="K2889" s="18">
        <v>0</v>
      </c>
      <c r="L2889" s="18">
        <v>0</v>
      </c>
      <c r="M2889" s="18" t="s">
        <v>68</v>
      </c>
      <c r="N2889" s="18" t="s">
        <v>69</v>
      </c>
      <c r="O2889" s="18" t="s">
        <v>70</v>
      </c>
      <c r="P2889" s="18" t="s">
        <v>71</v>
      </c>
      <c r="Q2889" s="18" t="s">
        <v>72</v>
      </c>
    </row>
    <row r="2890" spans="1:17" ht="12.75" customHeight="1" x14ac:dyDescent="0.2">
      <c r="A2890" s="18">
        <v>93141501</v>
      </c>
      <c r="B2890" s="18" t="s">
        <v>11611</v>
      </c>
      <c r="C2890" s="18">
        <v>1</v>
      </c>
      <c r="D2890" s="18">
        <v>1</v>
      </c>
      <c r="E2890" s="18">
        <v>8</v>
      </c>
      <c r="F2890" s="18">
        <v>1</v>
      </c>
      <c r="G2890" s="18" t="s">
        <v>44</v>
      </c>
      <c r="H2890" s="18">
        <v>0</v>
      </c>
      <c r="I2890" s="19">
        <v>158079960</v>
      </c>
      <c r="J2890" s="19">
        <v>158079960</v>
      </c>
      <c r="K2890" s="18">
        <v>0</v>
      </c>
      <c r="L2890" s="18">
        <v>0</v>
      </c>
      <c r="M2890" s="18" t="s">
        <v>68</v>
      </c>
      <c r="N2890" s="18" t="s">
        <v>69</v>
      </c>
      <c r="O2890" s="18" t="s">
        <v>70</v>
      </c>
      <c r="P2890" s="18" t="s">
        <v>71</v>
      </c>
      <c r="Q2890" s="18" t="s">
        <v>72</v>
      </c>
    </row>
    <row r="2891" spans="1:17" ht="12.75" customHeight="1" x14ac:dyDescent="0.2">
      <c r="A2891" s="18">
        <v>93141501</v>
      </c>
      <c r="B2891" s="18" t="s">
        <v>11612</v>
      </c>
      <c r="C2891" s="18">
        <v>1</v>
      </c>
      <c r="D2891" s="18">
        <v>1</v>
      </c>
      <c r="E2891" s="18">
        <v>8</v>
      </c>
      <c r="F2891" s="18">
        <v>1</v>
      </c>
      <c r="G2891" s="18" t="s">
        <v>44</v>
      </c>
      <c r="H2891" s="18">
        <v>0</v>
      </c>
      <c r="I2891" s="19">
        <v>10538664</v>
      </c>
      <c r="J2891" s="19">
        <v>10538664</v>
      </c>
      <c r="K2891" s="18">
        <v>0</v>
      </c>
      <c r="L2891" s="18">
        <v>0</v>
      </c>
      <c r="M2891" s="18" t="s">
        <v>68</v>
      </c>
      <c r="N2891" s="18" t="s">
        <v>69</v>
      </c>
      <c r="O2891" s="18" t="s">
        <v>70</v>
      </c>
      <c r="P2891" s="18" t="s">
        <v>71</v>
      </c>
      <c r="Q2891" s="18" t="s">
        <v>72</v>
      </c>
    </row>
    <row r="2892" spans="1:17" ht="12.75" customHeight="1" x14ac:dyDescent="0.2">
      <c r="A2892" s="18">
        <v>93141501</v>
      </c>
      <c r="B2892" s="18" t="s">
        <v>11613</v>
      </c>
      <c r="C2892" s="18">
        <v>1</v>
      </c>
      <c r="D2892" s="18">
        <v>1</v>
      </c>
      <c r="E2892" s="18">
        <v>8</v>
      </c>
      <c r="F2892" s="18">
        <v>1</v>
      </c>
      <c r="G2892" s="18" t="s">
        <v>44</v>
      </c>
      <c r="H2892" s="18">
        <v>0</v>
      </c>
      <c r="I2892" s="19">
        <v>70257760</v>
      </c>
      <c r="J2892" s="19">
        <v>70257760</v>
      </c>
      <c r="K2892" s="18">
        <v>0</v>
      </c>
      <c r="L2892" s="18">
        <v>0</v>
      </c>
      <c r="M2892" s="18" t="s">
        <v>68</v>
      </c>
      <c r="N2892" s="18" t="s">
        <v>69</v>
      </c>
      <c r="O2892" s="18" t="s">
        <v>70</v>
      </c>
      <c r="P2892" s="18" t="s">
        <v>71</v>
      </c>
      <c r="Q2892" s="18" t="s">
        <v>72</v>
      </c>
    </row>
    <row r="2893" spans="1:17" ht="12.75" customHeight="1" x14ac:dyDescent="0.2">
      <c r="A2893" s="18">
        <v>93141501</v>
      </c>
      <c r="B2893" s="18" t="s">
        <v>11614</v>
      </c>
      <c r="C2893" s="18">
        <v>1</v>
      </c>
      <c r="D2893" s="18">
        <v>1</v>
      </c>
      <c r="E2893" s="18">
        <v>8</v>
      </c>
      <c r="F2893" s="18">
        <v>1</v>
      </c>
      <c r="G2893" s="18" t="s">
        <v>44</v>
      </c>
      <c r="H2893" s="18">
        <v>0</v>
      </c>
      <c r="I2893" s="19">
        <v>30805320</v>
      </c>
      <c r="J2893" s="19">
        <v>30805320</v>
      </c>
      <c r="K2893" s="18">
        <v>0</v>
      </c>
      <c r="L2893" s="18">
        <v>0</v>
      </c>
      <c r="M2893" s="18" t="s">
        <v>68</v>
      </c>
      <c r="N2893" s="18" t="s">
        <v>69</v>
      </c>
      <c r="O2893" s="18" t="s">
        <v>70</v>
      </c>
      <c r="P2893" s="18" t="s">
        <v>71</v>
      </c>
      <c r="Q2893" s="18" t="s">
        <v>72</v>
      </c>
    </row>
    <row r="2894" spans="1:17" ht="12.75" customHeight="1" x14ac:dyDescent="0.2">
      <c r="A2894" s="18">
        <v>93141501</v>
      </c>
      <c r="B2894" s="18" t="s">
        <v>11615</v>
      </c>
      <c r="C2894" s="18">
        <v>1</v>
      </c>
      <c r="D2894" s="18">
        <v>1</v>
      </c>
      <c r="E2894" s="18">
        <v>8</v>
      </c>
      <c r="F2894" s="18">
        <v>1</v>
      </c>
      <c r="G2894" s="18" t="s">
        <v>44</v>
      </c>
      <c r="H2894" s="18">
        <v>0</v>
      </c>
      <c r="I2894" s="19">
        <v>49288512</v>
      </c>
      <c r="J2894" s="19">
        <v>49288512</v>
      </c>
      <c r="K2894" s="18">
        <v>0</v>
      </c>
      <c r="L2894" s="18">
        <v>0</v>
      </c>
      <c r="M2894" s="18" t="s">
        <v>68</v>
      </c>
      <c r="N2894" s="18" t="s">
        <v>69</v>
      </c>
      <c r="O2894" s="18" t="s">
        <v>70</v>
      </c>
      <c r="P2894" s="18" t="s">
        <v>71</v>
      </c>
      <c r="Q2894" s="18" t="s">
        <v>72</v>
      </c>
    </row>
    <row r="2895" spans="1:17" ht="12.75" customHeight="1" x14ac:dyDescent="0.2">
      <c r="A2895" s="18">
        <v>93141501</v>
      </c>
      <c r="B2895" s="18" t="s">
        <v>11616</v>
      </c>
      <c r="C2895" s="18">
        <v>1</v>
      </c>
      <c r="D2895" s="18">
        <v>1</v>
      </c>
      <c r="E2895" s="18">
        <v>8</v>
      </c>
      <c r="F2895" s="18">
        <v>1</v>
      </c>
      <c r="G2895" s="18" t="s">
        <v>44</v>
      </c>
      <c r="H2895" s="18">
        <v>0</v>
      </c>
      <c r="I2895" s="19">
        <v>36966384</v>
      </c>
      <c r="J2895" s="19">
        <v>36966384</v>
      </c>
      <c r="K2895" s="18">
        <v>0</v>
      </c>
      <c r="L2895" s="18">
        <v>0</v>
      </c>
      <c r="M2895" s="18" t="s">
        <v>68</v>
      </c>
      <c r="N2895" s="18" t="s">
        <v>69</v>
      </c>
      <c r="O2895" s="18" t="s">
        <v>70</v>
      </c>
      <c r="P2895" s="18" t="s">
        <v>71</v>
      </c>
      <c r="Q2895" s="18" t="s">
        <v>72</v>
      </c>
    </row>
    <row r="2896" spans="1:17" ht="12.75" customHeight="1" x14ac:dyDescent="0.2">
      <c r="A2896" s="18">
        <v>93141501</v>
      </c>
      <c r="B2896" s="18" t="s">
        <v>11617</v>
      </c>
      <c r="C2896" s="18">
        <v>1</v>
      </c>
      <c r="D2896" s="18">
        <v>1</v>
      </c>
      <c r="E2896" s="18">
        <v>8</v>
      </c>
      <c r="F2896" s="18">
        <v>1</v>
      </c>
      <c r="G2896" s="18" t="s">
        <v>44</v>
      </c>
      <c r="H2896" s="18">
        <v>0</v>
      </c>
      <c r="I2896" s="19">
        <v>4107376</v>
      </c>
      <c r="J2896" s="19">
        <v>4107376</v>
      </c>
      <c r="K2896" s="18">
        <v>0</v>
      </c>
      <c r="L2896" s="18">
        <v>0</v>
      </c>
      <c r="M2896" s="18" t="s">
        <v>68</v>
      </c>
      <c r="N2896" s="18" t="s">
        <v>69</v>
      </c>
      <c r="O2896" s="18" t="s">
        <v>70</v>
      </c>
      <c r="P2896" s="18" t="s">
        <v>71</v>
      </c>
      <c r="Q2896" s="18" t="s">
        <v>72</v>
      </c>
    </row>
    <row r="2897" spans="1:17" ht="12.75" customHeight="1" x14ac:dyDescent="0.2">
      <c r="A2897" s="18">
        <v>93141501</v>
      </c>
      <c r="B2897" s="18" t="s">
        <v>11618</v>
      </c>
      <c r="C2897" s="18">
        <v>1</v>
      </c>
      <c r="D2897" s="18">
        <v>1</v>
      </c>
      <c r="E2897" s="18">
        <v>8</v>
      </c>
      <c r="F2897" s="18">
        <v>1</v>
      </c>
      <c r="G2897" s="18" t="s">
        <v>44</v>
      </c>
      <c r="H2897" s="18">
        <v>0</v>
      </c>
      <c r="I2897" s="19">
        <v>10538664</v>
      </c>
      <c r="J2897" s="19">
        <v>10538664</v>
      </c>
      <c r="K2897" s="18">
        <v>0</v>
      </c>
      <c r="L2897" s="18">
        <v>0</v>
      </c>
      <c r="M2897" s="18" t="s">
        <v>68</v>
      </c>
      <c r="N2897" s="18" t="s">
        <v>69</v>
      </c>
      <c r="O2897" s="18" t="s">
        <v>70</v>
      </c>
      <c r="P2897" s="18" t="s">
        <v>71</v>
      </c>
      <c r="Q2897" s="18" t="s">
        <v>72</v>
      </c>
    </row>
    <row r="2898" spans="1:17" ht="12.75" customHeight="1" x14ac:dyDescent="0.2">
      <c r="A2898" s="18">
        <v>93141501</v>
      </c>
      <c r="B2898" s="18" t="s">
        <v>11619</v>
      </c>
      <c r="C2898" s="18">
        <v>1</v>
      </c>
      <c r="D2898" s="18">
        <v>1</v>
      </c>
      <c r="E2898" s="18">
        <v>8</v>
      </c>
      <c r="F2898" s="18">
        <v>1</v>
      </c>
      <c r="G2898" s="18" t="s">
        <v>44</v>
      </c>
      <c r="H2898" s="18">
        <v>0</v>
      </c>
      <c r="I2898" s="19">
        <v>3512888</v>
      </c>
      <c r="J2898" s="19">
        <v>3512888</v>
      </c>
      <c r="K2898" s="18">
        <v>0</v>
      </c>
      <c r="L2898" s="18">
        <v>0</v>
      </c>
      <c r="M2898" s="18" t="s">
        <v>68</v>
      </c>
      <c r="N2898" s="18" t="s">
        <v>69</v>
      </c>
      <c r="O2898" s="18" t="s">
        <v>70</v>
      </c>
      <c r="P2898" s="18" t="s">
        <v>71</v>
      </c>
      <c r="Q2898" s="18" t="s">
        <v>72</v>
      </c>
    </row>
    <row r="2899" spans="1:17" ht="12.75" customHeight="1" x14ac:dyDescent="0.2">
      <c r="A2899" s="18">
        <v>93141501</v>
      </c>
      <c r="B2899" s="18" t="s">
        <v>11620</v>
      </c>
      <c r="C2899" s="18">
        <v>1</v>
      </c>
      <c r="D2899" s="18">
        <v>1</v>
      </c>
      <c r="E2899" s="18">
        <v>8</v>
      </c>
      <c r="F2899" s="18">
        <v>1</v>
      </c>
      <c r="G2899" s="18" t="s">
        <v>40</v>
      </c>
      <c r="H2899" s="18">
        <v>0</v>
      </c>
      <c r="I2899" s="19">
        <v>210773280</v>
      </c>
      <c r="J2899" s="19">
        <v>210773280</v>
      </c>
      <c r="K2899" s="18">
        <v>0</v>
      </c>
      <c r="L2899" s="18">
        <v>0</v>
      </c>
      <c r="M2899" s="18" t="s">
        <v>509</v>
      </c>
      <c r="N2899" s="18" t="s">
        <v>42</v>
      </c>
      <c r="O2899" s="18" t="s">
        <v>510</v>
      </c>
      <c r="P2899" s="18" t="s">
        <v>511</v>
      </c>
      <c r="Q2899" s="18" t="s">
        <v>512</v>
      </c>
    </row>
    <row r="2900" spans="1:17" ht="12.75" customHeight="1" x14ac:dyDescent="0.2">
      <c r="A2900" s="18">
        <v>93141501</v>
      </c>
      <c r="B2900" s="18" t="s">
        <v>11621</v>
      </c>
      <c r="C2900" s="18">
        <v>1</v>
      </c>
      <c r="D2900" s="18">
        <v>1</v>
      </c>
      <c r="E2900" s="18">
        <v>1</v>
      </c>
      <c r="F2900" s="18">
        <v>1</v>
      </c>
      <c r="G2900" s="18" t="s">
        <v>40</v>
      </c>
      <c r="H2900" s="18">
        <v>1</v>
      </c>
      <c r="I2900" s="19">
        <v>33172713</v>
      </c>
      <c r="J2900" s="19">
        <v>33172713</v>
      </c>
      <c r="K2900" s="18">
        <v>0</v>
      </c>
      <c r="L2900" s="18">
        <v>0</v>
      </c>
      <c r="M2900" s="18" t="s">
        <v>51</v>
      </c>
      <c r="N2900" s="18" t="s">
        <v>52</v>
      </c>
      <c r="O2900" s="18" t="s">
        <v>53</v>
      </c>
      <c r="P2900" s="18" t="s">
        <v>54</v>
      </c>
      <c r="Q2900" s="18" t="s">
        <v>55</v>
      </c>
    </row>
    <row r="2901" spans="1:17" ht="12.75" customHeight="1" x14ac:dyDescent="0.2">
      <c r="A2901" s="18">
        <v>93141501</v>
      </c>
      <c r="B2901" s="18" t="s">
        <v>11622</v>
      </c>
      <c r="C2901" s="18">
        <v>1</v>
      </c>
      <c r="D2901" s="18">
        <v>1</v>
      </c>
      <c r="E2901" s="18">
        <v>8</v>
      </c>
      <c r="F2901" s="18">
        <v>1</v>
      </c>
      <c r="G2901" s="18" t="s">
        <v>44</v>
      </c>
      <c r="H2901" s="18">
        <v>0</v>
      </c>
      <c r="I2901" s="19">
        <v>591570296</v>
      </c>
      <c r="J2901" s="19">
        <v>591570296</v>
      </c>
      <c r="K2901" s="18">
        <v>0</v>
      </c>
      <c r="L2901" s="18">
        <v>0</v>
      </c>
      <c r="M2901" s="18" t="s">
        <v>45</v>
      </c>
      <c r="N2901" s="18" t="s">
        <v>46</v>
      </c>
      <c r="O2901" s="18" t="s">
        <v>47</v>
      </c>
      <c r="P2901" s="18" t="s">
        <v>48</v>
      </c>
      <c r="Q2901" s="18" t="s">
        <v>49</v>
      </c>
    </row>
    <row r="2902" spans="1:17" ht="12.75" customHeight="1" x14ac:dyDescent="0.2">
      <c r="A2902" s="18">
        <v>93141501</v>
      </c>
      <c r="B2902" s="18" t="s">
        <v>12529</v>
      </c>
      <c r="C2902" s="18">
        <v>1</v>
      </c>
      <c r="D2902" s="18">
        <v>1</v>
      </c>
      <c r="E2902" s="18">
        <v>1</v>
      </c>
      <c r="F2902" s="18">
        <v>1</v>
      </c>
      <c r="G2902" s="18" t="s">
        <v>44</v>
      </c>
      <c r="H2902" s="18">
        <v>1</v>
      </c>
      <c r="I2902" s="19">
        <v>15063516</v>
      </c>
      <c r="J2902" s="19">
        <v>15063516</v>
      </c>
      <c r="K2902" s="18">
        <v>0</v>
      </c>
      <c r="L2902" s="18">
        <v>0</v>
      </c>
      <c r="M2902" s="18" t="s">
        <v>51</v>
      </c>
      <c r="N2902" s="18" t="s">
        <v>52</v>
      </c>
      <c r="O2902" s="18" t="s">
        <v>53</v>
      </c>
      <c r="P2902" s="18" t="s">
        <v>54</v>
      </c>
      <c r="Q2902" s="18" t="s">
        <v>55</v>
      </c>
    </row>
    <row r="2903" spans="1:17" ht="12.75" customHeight="1" x14ac:dyDescent="0.2">
      <c r="A2903" s="18">
        <v>93141501</v>
      </c>
      <c r="B2903" s="18" t="s">
        <v>11623</v>
      </c>
      <c r="C2903" s="18">
        <v>2</v>
      </c>
      <c r="D2903" s="18">
        <v>2</v>
      </c>
      <c r="E2903" s="18">
        <v>8</v>
      </c>
      <c r="F2903" s="18">
        <v>1</v>
      </c>
      <c r="G2903" s="18" t="s">
        <v>44</v>
      </c>
      <c r="H2903" s="18">
        <v>0</v>
      </c>
      <c r="I2903" s="19">
        <v>87822200</v>
      </c>
      <c r="J2903" s="19">
        <v>87822200</v>
      </c>
      <c r="K2903" s="18">
        <v>0</v>
      </c>
      <c r="L2903" s="18">
        <v>0</v>
      </c>
      <c r="M2903" s="18" t="s">
        <v>206</v>
      </c>
      <c r="N2903" s="18" t="s">
        <v>207</v>
      </c>
      <c r="O2903" s="18" t="s">
        <v>208</v>
      </c>
      <c r="P2903" s="18" t="s">
        <v>209</v>
      </c>
      <c r="Q2903" s="18" t="s">
        <v>210</v>
      </c>
    </row>
    <row r="2904" spans="1:17" ht="12.75" customHeight="1" x14ac:dyDescent="0.2">
      <c r="A2904" s="18">
        <v>93141501</v>
      </c>
      <c r="B2904" s="18" t="s">
        <v>11624</v>
      </c>
      <c r="C2904" s="18">
        <v>2</v>
      </c>
      <c r="D2904" s="18">
        <v>2</v>
      </c>
      <c r="E2904" s="18">
        <v>8</v>
      </c>
      <c r="F2904" s="18">
        <v>1</v>
      </c>
      <c r="G2904" s="18" t="s">
        <v>44</v>
      </c>
      <c r="H2904" s="18">
        <v>0</v>
      </c>
      <c r="I2904" s="19">
        <v>66744872</v>
      </c>
      <c r="J2904" s="19">
        <v>66744872</v>
      </c>
      <c r="K2904" s="18">
        <v>0</v>
      </c>
      <c r="L2904" s="18">
        <v>0</v>
      </c>
      <c r="M2904" s="18" t="s">
        <v>206</v>
      </c>
      <c r="N2904" s="18" t="s">
        <v>207</v>
      </c>
      <c r="O2904" s="18" t="s">
        <v>208</v>
      </c>
      <c r="P2904" s="18" t="s">
        <v>209</v>
      </c>
      <c r="Q2904" s="18" t="s">
        <v>210</v>
      </c>
    </row>
    <row r="2905" spans="1:17" ht="12.75" customHeight="1" x14ac:dyDescent="0.2">
      <c r="A2905" s="18">
        <v>93141501</v>
      </c>
      <c r="B2905" s="18" t="s">
        <v>11625</v>
      </c>
      <c r="C2905" s="18">
        <v>2</v>
      </c>
      <c r="D2905" s="18">
        <v>2</v>
      </c>
      <c r="E2905" s="18">
        <v>8</v>
      </c>
      <c r="F2905" s="18">
        <v>1</v>
      </c>
      <c r="G2905" s="18" t="s">
        <v>44</v>
      </c>
      <c r="H2905" s="18">
        <v>0</v>
      </c>
      <c r="I2905" s="19">
        <v>105386640</v>
      </c>
      <c r="J2905" s="19">
        <v>105386640</v>
      </c>
      <c r="K2905" s="18">
        <v>0</v>
      </c>
      <c r="L2905" s="18">
        <v>0</v>
      </c>
      <c r="M2905" s="18" t="s">
        <v>206</v>
      </c>
      <c r="N2905" s="18" t="s">
        <v>207</v>
      </c>
      <c r="O2905" s="18" t="s">
        <v>208</v>
      </c>
      <c r="P2905" s="18" t="s">
        <v>209</v>
      </c>
      <c r="Q2905" s="18" t="s">
        <v>210</v>
      </c>
    </row>
    <row r="2906" spans="1:17" ht="12.75" customHeight="1" x14ac:dyDescent="0.2">
      <c r="A2906" s="18">
        <v>93141501</v>
      </c>
      <c r="B2906" s="18" t="s">
        <v>11626</v>
      </c>
      <c r="C2906" s="18">
        <v>2</v>
      </c>
      <c r="D2906" s="18">
        <v>2</v>
      </c>
      <c r="E2906" s="18">
        <v>8</v>
      </c>
      <c r="F2906" s="18">
        <v>1</v>
      </c>
      <c r="G2906" s="18" t="s">
        <v>44</v>
      </c>
      <c r="H2906" s="18">
        <v>0</v>
      </c>
      <c r="I2906" s="19">
        <v>2053688</v>
      </c>
      <c r="J2906" s="19">
        <v>2053688</v>
      </c>
      <c r="K2906" s="18">
        <v>0</v>
      </c>
      <c r="L2906" s="18">
        <v>0</v>
      </c>
      <c r="M2906" s="18" t="s">
        <v>206</v>
      </c>
      <c r="N2906" s="18" t="s">
        <v>207</v>
      </c>
      <c r="O2906" s="18" t="s">
        <v>208</v>
      </c>
      <c r="P2906" s="18" t="s">
        <v>209</v>
      </c>
      <c r="Q2906" s="18" t="s">
        <v>210</v>
      </c>
    </row>
    <row r="2907" spans="1:17" ht="12.75" customHeight="1" x14ac:dyDescent="0.2">
      <c r="A2907" s="18">
        <v>93141501</v>
      </c>
      <c r="B2907" s="18" t="s">
        <v>11627</v>
      </c>
      <c r="C2907" s="18">
        <v>1</v>
      </c>
      <c r="D2907" s="18">
        <v>1</v>
      </c>
      <c r="E2907" s="18">
        <v>8</v>
      </c>
      <c r="F2907" s="18">
        <v>1</v>
      </c>
      <c r="G2907" s="18" t="s">
        <v>44</v>
      </c>
      <c r="H2907" s="18">
        <v>0</v>
      </c>
      <c r="I2907" s="19">
        <v>38641768</v>
      </c>
      <c r="J2907" s="19">
        <v>38641768</v>
      </c>
      <c r="K2907" s="18">
        <v>0</v>
      </c>
      <c r="L2907" s="18">
        <v>0</v>
      </c>
      <c r="M2907" s="18" t="s">
        <v>471</v>
      </c>
      <c r="N2907" s="18" t="s">
        <v>472</v>
      </c>
      <c r="O2907" s="18" t="s">
        <v>473</v>
      </c>
      <c r="P2907" s="18" t="s">
        <v>474</v>
      </c>
      <c r="Q2907" s="18" t="s">
        <v>475</v>
      </c>
    </row>
    <row r="2908" spans="1:17" ht="12.75" customHeight="1" x14ac:dyDescent="0.2">
      <c r="A2908" s="18">
        <v>93141501</v>
      </c>
      <c r="B2908" s="18" t="s">
        <v>11628</v>
      </c>
      <c r="C2908" s="18">
        <v>1</v>
      </c>
      <c r="D2908" s="18">
        <v>1</v>
      </c>
      <c r="E2908" s="18">
        <v>8</v>
      </c>
      <c r="F2908" s="18">
        <v>1</v>
      </c>
      <c r="G2908" s="18" t="s">
        <v>44</v>
      </c>
      <c r="H2908" s="18">
        <v>0</v>
      </c>
      <c r="I2908" s="19">
        <v>7025776</v>
      </c>
      <c r="J2908" s="19">
        <v>7025776</v>
      </c>
      <c r="K2908" s="18">
        <v>0</v>
      </c>
      <c r="L2908" s="18">
        <v>0</v>
      </c>
      <c r="M2908" s="18" t="s">
        <v>471</v>
      </c>
      <c r="N2908" s="18" t="s">
        <v>472</v>
      </c>
      <c r="O2908" s="18" t="s">
        <v>473</v>
      </c>
      <c r="P2908" s="18" t="s">
        <v>474</v>
      </c>
      <c r="Q2908" s="18" t="s">
        <v>475</v>
      </c>
    </row>
    <row r="2909" spans="1:17" ht="12.75" customHeight="1" x14ac:dyDescent="0.2">
      <c r="A2909" s="18">
        <v>93141501</v>
      </c>
      <c r="B2909" s="18" t="s">
        <v>11629</v>
      </c>
      <c r="C2909" s="18">
        <v>1</v>
      </c>
      <c r="D2909" s="18">
        <v>1</v>
      </c>
      <c r="E2909" s="18">
        <v>8</v>
      </c>
      <c r="F2909" s="18">
        <v>1</v>
      </c>
      <c r="G2909" s="18" t="s">
        <v>40</v>
      </c>
      <c r="H2909" s="18">
        <v>0</v>
      </c>
      <c r="I2909" s="19">
        <v>576897984</v>
      </c>
      <c r="J2909" s="19">
        <v>576897984</v>
      </c>
      <c r="K2909" s="18">
        <v>0</v>
      </c>
      <c r="L2909" s="18">
        <v>0</v>
      </c>
      <c r="M2909" s="18" t="s">
        <v>509</v>
      </c>
      <c r="N2909" s="18" t="s">
        <v>42</v>
      </c>
      <c r="O2909" s="18" t="s">
        <v>510</v>
      </c>
      <c r="P2909" s="18" t="s">
        <v>511</v>
      </c>
      <c r="Q2909" s="18" t="s">
        <v>512</v>
      </c>
    </row>
    <row r="2910" spans="1:17" ht="12.75" customHeight="1" x14ac:dyDescent="0.2">
      <c r="A2910" s="18">
        <v>93141501</v>
      </c>
      <c r="B2910" s="18" t="s">
        <v>11630</v>
      </c>
      <c r="C2910" s="18">
        <v>1</v>
      </c>
      <c r="D2910" s="18">
        <v>1</v>
      </c>
      <c r="E2910" s="18">
        <v>8</v>
      </c>
      <c r="F2910" s="18">
        <v>1</v>
      </c>
      <c r="G2910" s="18" t="s">
        <v>44</v>
      </c>
      <c r="H2910" s="18">
        <v>0</v>
      </c>
      <c r="I2910" s="19">
        <v>161592848</v>
      </c>
      <c r="J2910" s="19">
        <v>161592848</v>
      </c>
      <c r="K2910" s="18">
        <v>0</v>
      </c>
      <c r="L2910" s="18">
        <v>0</v>
      </c>
      <c r="M2910" s="18" t="s">
        <v>258</v>
      </c>
      <c r="N2910" s="18" t="s">
        <v>259</v>
      </c>
      <c r="O2910" s="18" t="s">
        <v>260</v>
      </c>
      <c r="P2910" s="18" t="s">
        <v>261</v>
      </c>
      <c r="Q2910" s="18" t="s">
        <v>262</v>
      </c>
    </row>
    <row r="2911" spans="1:17" ht="12.75" customHeight="1" x14ac:dyDescent="0.2">
      <c r="A2911" s="18">
        <v>93141501</v>
      </c>
      <c r="B2911" s="18" t="s">
        <v>11631</v>
      </c>
      <c r="C2911" s="18">
        <v>1</v>
      </c>
      <c r="D2911" s="18">
        <v>1</v>
      </c>
      <c r="E2911" s="18">
        <v>8</v>
      </c>
      <c r="F2911" s="18">
        <v>1</v>
      </c>
      <c r="G2911" s="18" t="s">
        <v>44</v>
      </c>
      <c r="H2911" s="18">
        <v>0</v>
      </c>
      <c r="I2911" s="19">
        <v>2053688</v>
      </c>
      <c r="J2911" s="19">
        <v>2053688</v>
      </c>
      <c r="K2911" s="18">
        <v>0</v>
      </c>
      <c r="L2911" s="18">
        <v>0</v>
      </c>
      <c r="M2911" s="18" t="s">
        <v>258</v>
      </c>
      <c r="N2911" s="18" t="s">
        <v>259</v>
      </c>
      <c r="O2911" s="18" t="s">
        <v>260</v>
      </c>
      <c r="P2911" s="18" t="s">
        <v>261</v>
      </c>
      <c r="Q2911" s="18" t="s">
        <v>262</v>
      </c>
    </row>
    <row r="2912" spans="1:17" ht="12.75" customHeight="1" x14ac:dyDescent="0.2">
      <c r="A2912" s="18">
        <v>93141501</v>
      </c>
      <c r="B2912" s="18" t="s">
        <v>11632</v>
      </c>
      <c r="C2912" s="18">
        <v>1</v>
      </c>
      <c r="D2912" s="18">
        <v>1</v>
      </c>
      <c r="E2912" s="18">
        <v>8</v>
      </c>
      <c r="F2912" s="18">
        <v>1</v>
      </c>
      <c r="G2912" s="18" t="s">
        <v>44</v>
      </c>
      <c r="H2912" s="18">
        <v>0</v>
      </c>
      <c r="I2912" s="19">
        <v>2670919995</v>
      </c>
      <c r="J2912" s="19">
        <v>2670919995</v>
      </c>
      <c r="K2912" s="18">
        <v>0</v>
      </c>
      <c r="L2912" s="18">
        <v>0</v>
      </c>
      <c r="M2912" s="18" t="s">
        <v>258</v>
      </c>
      <c r="N2912" s="18" t="s">
        <v>259</v>
      </c>
      <c r="O2912" s="18" t="s">
        <v>260</v>
      </c>
      <c r="P2912" s="18" t="s">
        <v>261</v>
      </c>
      <c r="Q2912" s="18" t="s">
        <v>262</v>
      </c>
    </row>
    <row r="2913" spans="1:17" ht="12.75" customHeight="1" x14ac:dyDescent="0.2">
      <c r="A2913" s="18">
        <v>93141501</v>
      </c>
      <c r="B2913" s="18" t="s">
        <v>11633</v>
      </c>
      <c r="C2913" s="18">
        <v>1</v>
      </c>
      <c r="D2913" s="18">
        <v>1</v>
      </c>
      <c r="E2913" s="18">
        <v>8</v>
      </c>
      <c r="F2913" s="18">
        <v>1</v>
      </c>
      <c r="G2913" s="18" t="s">
        <v>44</v>
      </c>
      <c r="H2913" s="18">
        <v>0</v>
      </c>
      <c r="I2913" s="19">
        <v>3512858</v>
      </c>
      <c r="J2913" s="19">
        <v>3512858</v>
      </c>
      <c r="K2913" s="18">
        <v>0</v>
      </c>
      <c r="L2913" s="18">
        <v>0</v>
      </c>
      <c r="M2913" s="18" t="s">
        <v>169</v>
      </c>
      <c r="N2913" s="18" t="s">
        <v>170</v>
      </c>
      <c r="O2913" s="18" t="s">
        <v>171</v>
      </c>
      <c r="P2913" s="18" t="s">
        <v>172</v>
      </c>
      <c r="Q2913" s="18" t="s">
        <v>173</v>
      </c>
    </row>
    <row r="2914" spans="1:17" ht="12.75" customHeight="1" x14ac:dyDescent="0.2">
      <c r="A2914" s="18">
        <v>93141501</v>
      </c>
      <c r="B2914" s="18" t="s">
        <v>11634</v>
      </c>
      <c r="C2914" s="18">
        <v>1</v>
      </c>
      <c r="D2914" s="18">
        <v>1</v>
      </c>
      <c r="E2914" s="18">
        <v>8</v>
      </c>
      <c r="F2914" s="18">
        <v>1</v>
      </c>
      <c r="G2914" s="18" t="s">
        <v>44</v>
      </c>
      <c r="H2914" s="18">
        <v>0</v>
      </c>
      <c r="I2914" s="19">
        <v>283827456</v>
      </c>
      <c r="J2914" s="19">
        <v>283827456</v>
      </c>
      <c r="K2914" s="18">
        <v>0</v>
      </c>
      <c r="L2914" s="18">
        <v>0</v>
      </c>
      <c r="M2914" s="18" t="s">
        <v>258</v>
      </c>
      <c r="N2914" s="18" t="s">
        <v>259</v>
      </c>
      <c r="O2914" s="18" t="s">
        <v>260</v>
      </c>
      <c r="P2914" s="18" t="s">
        <v>261</v>
      </c>
      <c r="Q2914" s="18" t="s">
        <v>262</v>
      </c>
    </row>
    <row r="2915" spans="1:17" ht="12.75" customHeight="1" x14ac:dyDescent="0.2">
      <c r="A2915" s="18">
        <v>93141501</v>
      </c>
      <c r="B2915" s="18" t="s">
        <v>11635</v>
      </c>
      <c r="C2915" s="18">
        <v>1</v>
      </c>
      <c r="D2915" s="18">
        <v>1</v>
      </c>
      <c r="E2915" s="18">
        <v>8</v>
      </c>
      <c r="F2915" s="18">
        <v>1</v>
      </c>
      <c r="G2915" s="18" t="s">
        <v>44</v>
      </c>
      <c r="H2915" s="18">
        <v>0</v>
      </c>
      <c r="I2915" s="19">
        <v>201644256</v>
      </c>
      <c r="J2915" s="19">
        <v>201644256</v>
      </c>
      <c r="K2915" s="18">
        <v>0</v>
      </c>
      <c r="L2915" s="18">
        <v>0</v>
      </c>
      <c r="M2915" s="18" t="s">
        <v>258</v>
      </c>
      <c r="N2915" s="18" t="s">
        <v>259</v>
      </c>
      <c r="O2915" s="18" t="s">
        <v>260</v>
      </c>
      <c r="P2915" s="18" t="s">
        <v>261</v>
      </c>
      <c r="Q2915" s="18" t="s">
        <v>262</v>
      </c>
    </row>
    <row r="2916" spans="1:17" ht="12.75" customHeight="1" x14ac:dyDescent="0.2">
      <c r="A2916" s="18">
        <v>93141501</v>
      </c>
      <c r="B2916" s="18" t="s">
        <v>11636</v>
      </c>
      <c r="C2916" s="18">
        <v>1</v>
      </c>
      <c r="D2916" s="18">
        <v>1</v>
      </c>
      <c r="E2916" s="18">
        <v>8</v>
      </c>
      <c r="F2916" s="18">
        <v>1</v>
      </c>
      <c r="G2916" s="18" t="s">
        <v>44</v>
      </c>
      <c r="H2916" s="18">
        <v>0</v>
      </c>
      <c r="I2916" s="19">
        <v>76693328</v>
      </c>
      <c r="J2916" s="19">
        <v>76693328</v>
      </c>
      <c r="K2916" s="18">
        <v>0</v>
      </c>
      <c r="L2916" s="18">
        <v>0</v>
      </c>
      <c r="M2916" s="18" t="s">
        <v>258</v>
      </c>
      <c r="N2916" s="18" t="s">
        <v>259</v>
      </c>
      <c r="O2916" s="18" t="s">
        <v>260</v>
      </c>
      <c r="P2916" s="18" t="s">
        <v>261</v>
      </c>
      <c r="Q2916" s="18" t="s">
        <v>262</v>
      </c>
    </row>
    <row r="2917" spans="1:17" ht="12.75" customHeight="1" x14ac:dyDescent="0.2">
      <c r="A2917" s="18">
        <v>93141501</v>
      </c>
      <c r="B2917" s="18" t="s">
        <v>11637</v>
      </c>
      <c r="C2917" s="18">
        <v>3</v>
      </c>
      <c r="D2917" s="18">
        <v>3</v>
      </c>
      <c r="E2917" s="18">
        <v>8</v>
      </c>
      <c r="F2917" s="18">
        <v>1</v>
      </c>
      <c r="G2917" s="18" t="s">
        <v>40</v>
      </c>
      <c r="H2917" s="18">
        <v>0</v>
      </c>
      <c r="I2917" s="19">
        <v>43270220</v>
      </c>
      <c r="J2917" s="19">
        <v>43270220</v>
      </c>
      <c r="K2917" s="18">
        <v>0</v>
      </c>
      <c r="L2917" s="18">
        <v>0</v>
      </c>
      <c r="M2917" s="18" t="s">
        <v>346</v>
      </c>
      <c r="N2917" s="18" t="s">
        <v>347</v>
      </c>
      <c r="O2917" s="18" t="s">
        <v>11874</v>
      </c>
      <c r="P2917" s="18" t="s">
        <v>348</v>
      </c>
      <c r="Q2917" s="18" t="s">
        <v>11875</v>
      </c>
    </row>
    <row r="2918" spans="1:17" ht="12.75" customHeight="1" x14ac:dyDescent="0.2">
      <c r="A2918" s="18">
        <v>93141501</v>
      </c>
      <c r="B2918" s="18" t="s">
        <v>11638</v>
      </c>
      <c r="C2918" s="18">
        <v>1</v>
      </c>
      <c r="D2918" s="18">
        <v>1</v>
      </c>
      <c r="E2918" s="18">
        <v>8</v>
      </c>
      <c r="F2918" s="18">
        <v>1</v>
      </c>
      <c r="G2918" s="18" t="s">
        <v>44</v>
      </c>
      <c r="H2918" s="18">
        <v>0</v>
      </c>
      <c r="I2918" s="19">
        <v>63649248</v>
      </c>
      <c r="J2918" s="19">
        <v>63649248</v>
      </c>
      <c r="K2918" s="18">
        <v>0</v>
      </c>
      <c r="L2918" s="18">
        <v>0</v>
      </c>
      <c r="M2918" s="18" t="s">
        <v>258</v>
      </c>
      <c r="N2918" s="18" t="s">
        <v>259</v>
      </c>
      <c r="O2918" s="18" t="s">
        <v>260</v>
      </c>
      <c r="P2918" s="18" t="s">
        <v>261</v>
      </c>
      <c r="Q2918" s="18" t="s">
        <v>262</v>
      </c>
    </row>
    <row r="2919" spans="1:17" ht="12.75" customHeight="1" x14ac:dyDescent="0.2">
      <c r="A2919" s="18">
        <v>93141501</v>
      </c>
      <c r="B2919" s="18" t="s">
        <v>11880</v>
      </c>
      <c r="C2919" s="18">
        <v>1</v>
      </c>
      <c r="D2919" s="18">
        <v>1</v>
      </c>
      <c r="E2919" s="18">
        <v>4</v>
      </c>
      <c r="F2919" s="18">
        <v>1</v>
      </c>
      <c r="G2919" s="18" t="s">
        <v>44</v>
      </c>
      <c r="H2919" s="18">
        <v>1</v>
      </c>
      <c r="I2919" s="19">
        <v>114646843</v>
      </c>
      <c r="J2919" s="19">
        <v>114646843</v>
      </c>
      <c r="K2919" s="18">
        <v>0</v>
      </c>
      <c r="L2919" s="18">
        <v>0</v>
      </c>
      <c r="M2919" s="18" t="s">
        <v>374</v>
      </c>
      <c r="N2919" s="18" t="s">
        <v>375</v>
      </c>
      <c r="O2919" s="18" t="s">
        <v>376</v>
      </c>
      <c r="P2919" s="18" t="s">
        <v>377</v>
      </c>
      <c r="Q2919" s="18" t="s">
        <v>378</v>
      </c>
    </row>
    <row r="2920" spans="1:17" ht="12.75" customHeight="1" x14ac:dyDescent="0.2">
      <c r="A2920" s="18">
        <v>93141501</v>
      </c>
      <c r="B2920" s="18" t="s">
        <v>11881</v>
      </c>
      <c r="C2920" s="18">
        <v>1</v>
      </c>
      <c r="D2920" s="18">
        <v>1</v>
      </c>
      <c r="E2920" s="18">
        <v>4</v>
      </c>
      <c r="F2920" s="18">
        <v>1</v>
      </c>
      <c r="G2920" s="18" t="s">
        <v>44</v>
      </c>
      <c r="H2920" s="18">
        <v>1</v>
      </c>
      <c r="I2920" s="19">
        <v>229243603</v>
      </c>
      <c r="J2920" s="19">
        <v>229243603</v>
      </c>
      <c r="K2920" s="18">
        <v>0</v>
      </c>
      <c r="L2920" s="18">
        <v>0</v>
      </c>
      <c r="M2920" s="18" t="s">
        <v>374</v>
      </c>
      <c r="N2920" s="18" t="s">
        <v>375</v>
      </c>
      <c r="O2920" s="18" t="s">
        <v>376</v>
      </c>
      <c r="P2920" s="18" t="s">
        <v>377</v>
      </c>
      <c r="Q2920" s="18" t="s">
        <v>378</v>
      </c>
    </row>
    <row r="2921" spans="1:17" ht="12.75" customHeight="1" x14ac:dyDescent="0.2">
      <c r="A2921" s="18">
        <v>93141501</v>
      </c>
      <c r="B2921" s="18" t="s">
        <v>11882</v>
      </c>
      <c r="C2921" s="18">
        <v>1</v>
      </c>
      <c r="D2921" s="18">
        <v>1</v>
      </c>
      <c r="E2921" s="18">
        <v>4</v>
      </c>
      <c r="F2921" s="18">
        <v>1</v>
      </c>
      <c r="G2921" s="18" t="s">
        <v>44</v>
      </c>
      <c r="H2921" s="18">
        <v>1</v>
      </c>
      <c r="I2921" s="19">
        <v>497631285</v>
      </c>
      <c r="J2921" s="19">
        <v>497631285</v>
      </c>
      <c r="K2921" s="18">
        <v>0</v>
      </c>
      <c r="L2921" s="18">
        <v>0</v>
      </c>
      <c r="M2921" s="18" t="s">
        <v>62</v>
      </c>
      <c r="N2921" s="18" t="s">
        <v>63</v>
      </c>
      <c r="O2921" s="18" t="s">
        <v>64</v>
      </c>
      <c r="P2921" s="18" t="s">
        <v>65</v>
      </c>
      <c r="Q2921" s="18" t="s">
        <v>66</v>
      </c>
    </row>
    <row r="2922" spans="1:17" ht="12.75" customHeight="1" x14ac:dyDescent="0.2">
      <c r="A2922" s="18">
        <v>93141501</v>
      </c>
      <c r="B2922" s="18" t="s">
        <v>11883</v>
      </c>
      <c r="C2922" s="18">
        <v>1</v>
      </c>
      <c r="D2922" s="18">
        <v>1</v>
      </c>
      <c r="E2922" s="18">
        <v>4</v>
      </c>
      <c r="F2922" s="18">
        <v>1</v>
      </c>
      <c r="G2922" s="18" t="s">
        <v>44</v>
      </c>
      <c r="H2922" s="18">
        <v>1</v>
      </c>
      <c r="I2922" s="19">
        <v>140018945</v>
      </c>
      <c r="J2922" s="19">
        <v>140018945</v>
      </c>
      <c r="K2922" s="18">
        <v>0</v>
      </c>
      <c r="L2922" s="18">
        <v>0</v>
      </c>
      <c r="M2922" s="18" t="s">
        <v>62</v>
      </c>
      <c r="N2922" s="18" t="s">
        <v>63</v>
      </c>
      <c r="O2922" s="18" t="s">
        <v>64</v>
      </c>
      <c r="P2922" s="18" t="s">
        <v>65</v>
      </c>
      <c r="Q2922" s="18" t="s">
        <v>66</v>
      </c>
    </row>
    <row r="2923" spans="1:17" ht="12.75" customHeight="1" x14ac:dyDescent="0.2">
      <c r="A2923" s="18">
        <v>93141501</v>
      </c>
      <c r="B2923" s="18" t="s">
        <v>11884</v>
      </c>
      <c r="C2923" s="18">
        <v>1</v>
      </c>
      <c r="D2923" s="18">
        <v>1</v>
      </c>
      <c r="E2923" s="18">
        <v>4</v>
      </c>
      <c r="F2923" s="18">
        <v>1</v>
      </c>
      <c r="G2923" s="18" t="s">
        <v>44</v>
      </c>
      <c r="H2923" s="18">
        <v>1</v>
      </c>
      <c r="I2923" s="19">
        <v>371990630</v>
      </c>
      <c r="J2923" s="19">
        <v>371990630</v>
      </c>
      <c r="K2923" s="18">
        <v>0</v>
      </c>
      <c r="L2923" s="18">
        <v>0</v>
      </c>
      <c r="M2923" s="18" t="s">
        <v>62</v>
      </c>
      <c r="N2923" s="18" t="s">
        <v>63</v>
      </c>
      <c r="O2923" s="18" t="s">
        <v>64</v>
      </c>
      <c r="P2923" s="18" t="s">
        <v>65</v>
      </c>
      <c r="Q2923" s="18" t="s">
        <v>66</v>
      </c>
    </row>
    <row r="2924" spans="1:17" ht="12.75" customHeight="1" x14ac:dyDescent="0.2">
      <c r="A2924" s="18">
        <v>93141501</v>
      </c>
      <c r="B2924" s="18" t="s">
        <v>11885</v>
      </c>
      <c r="C2924" s="18">
        <v>1</v>
      </c>
      <c r="D2924" s="18">
        <v>1</v>
      </c>
      <c r="E2924" s="18">
        <v>4</v>
      </c>
      <c r="F2924" s="18">
        <v>1</v>
      </c>
      <c r="G2924" s="18" t="s">
        <v>44</v>
      </c>
      <c r="H2924" s="18">
        <v>1</v>
      </c>
      <c r="I2924" s="19">
        <v>453074961</v>
      </c>
      <c r="J2924" s="19">
        <v>453074961</v>
      </c>
      <c r="K2924" s="18">
        <v>0</v>
      </c>
      <c r="L2924" s="18">
        <v>0</v>
      </c>
      <c r="M2924" s="18" t="s">
        <v>62</v>
      </c>
      <c r="N2924" s="18" t="s">
        <v>63</v>
      </c>
      <c r="O2924" s="18" t="s">
        <v>64</v>
      </c>
      <c r="P2924" s="18" t="s">
        <v>65</v>
      </c>
      <c r="Q2924" s="18" t="s">
        <v>66</v>
      </c>
    </row>
    <row r="2925" spans="1:17" ht="12.75" customHeight="1" x14ac:dyDescent="0.2">
      <c r="A2925" s="18">
        <v>93141501</v>
      </c>
      <c r="B2925" s="18" t="s">
        <v>11886</v>
      </c>
      <c r="C2925" s="18">
        <v>1</v>
      </c>
      <c r="D2925" s="18">
        <v>1</v>
      </c>
      <c r="E2925" s="18">
        <v>4</v>
      </c>
      <c r="F2925" s="18">
        <v>1</v>
      </c>
      <c r="G2925" s="18" t="s">
        <v>44</v>
      </c>
      <c r="H2925" s="18">
        <v>1</v>
      </c>
      <c r="I2925" s="19">
        <v>436254885</v>
      </c>
      <c r="J2925" s="19">
        <v>436254885</v>
      </c>
      <c r="K2925" s="18">
        <v>0</v>
      </c>
      <c r="L2925" s="18">
        <v>0</v>
      </c>
      <c r="M2925" s="18" t="s">
        <v>62</v>
      </c>
      <c r="N2925" s="18" t="s">
        <v>63</v>
      </c>
      <c r="O2925" s="18" t="s">
        <v>64</v>
      </c>
      <c r="P2925" s="18" t="s">
        <v>65</v>
      </c>
      <c r="Q2925" s="18" t="s">
        <v>66</v>
      </c>
    </row>
    <row r="2926" spans="1:17" ht="12.75" customHeight="1" x14ac:dyDescent="0.2">
      <c r="A2926" s="18">
        <v>93141501</v>
      </c>
      <c r="B2926" s="18" t="s">
        <v>11887</v>
      </c>
      <c r="C2926" s="18">
        <v>1</v>
      </c>
      <c r="D2926" s="18">
        <v>1</v>
      </c>
      <c r="E2926" s="18">
        <v>3</v>
      </c>
      <c r="F2926" s="18">
        <v>1</v>
      </c>
      <c r="G2926" s="18" t="s">
        <v>44</v>
      </c>
      <c r="H2926" s="18">
        <v>1</v>
      </c>
      <c r="I2926" s="19">
        <v>600015396</v>
      </c>
      <c r="J2926" s="19">
        <v>600015396</v>
      </c>
      <c r="K2926" s="18">
        <v>0</v>
      </c>
      <c r="L2926" s="18">
        <v>0</v>
      </c>
      <c r="M2926" s="18" t="s">
        <v>62</v>
      </c>
      <c r="N2926" s="18" t="s">
        <v>63</v>
      </c>
      <c r="O2926" s="18" t="s">
        <v>64</v>
      </c>
      <c r="P2926" s="18" t="s">
        <v>65</v>
      </c>
      <c r="Q2926" s="18" t="s">
        <v>66</v>
      </c>
    </row>
    <row r="2927" spans="1:17" ht="12.75" customHeight="1" x14ac:dyDescent="0.2">
      <c r="A2927" s="18">
        <v>93141501</v>
      </c>
      <c r="B2927" s="18" t="s">
        <v>11888</v>
      </c>
      <c r="C2927" s="18">
        <v>1</v>
      </c>
      <c r="D2927" s="18">
        <v>1</v>
      </c>
      <c r="E2927" s="18">
        <v>4</v>
      </c>
      <c r="F2927" s="18">
        <v>1</v>
      </c>
      <c r="G2927" s="18" t="s">
        <v>44</v>
      </c>
      <c r="H2927" s="18">
        <v>1</v>
      </c>
      <c r="I2927" s="19">
        <v>336998515</v>
      </c>
      <c r="J2927" s="19">
        <v>336998515</v>
      </c>
      <c r="K2927" s="18">
        <v>0</v>
      </c>
      <c r="L2927" s="18">
        <v>0</v>
      </c>
      <c r="M2927" s="18" t="s">
        <v>62</v>
      </c>
      <c r="N2927" s="18" t="s">
        <v>63</v>
      </c>
      <c r="O2927" s="18" t="s">
        <v>64</v>
      </c>
      <c r="P2927" s="18" t="s">
        <v>65</v>
      </c>
      <c r="Q2927" s="18" t="s">
        <v>66</v>
      </c>
    </row>
    <row r="2928" spans="1:17" ht="12.75" customHeight="1" x14ac:dyDescent="0.2">
      <c r="A2928" s="18">
        <v>93141501</v>
      </c>
      <c r="B2928" s="18" t="s">
        <v>11889</v>
      </c>
      <c r="C2928" s="18">
        <v>1</v>
      </c>
      <c r="D2928" s="18">
        <v>1</v>
      </c>
      <c r="E2928" s="18">
        <v>4</v>
      </c>
      <c r="F2928" s="18">
        <v>1</v>
      </c>
      <c r="G2928" s="18" t="s">
        <v>44</v>
      </c>
      <c r="H2928" s="18">
        <v>1</v>
      </c>
      <c r="I2928" s="19">
        <v>500692516</v>
      </c>
      <c r="J2928" s="19">
        <v>500692516</v>
      </c>
      <c r="K2928" s="18">
        <v>0</v>
      </c>
      <c r="L2928" s="18">
        <v>0</v>
      </c>
      <c r="M2928" s="18" t="s">
        <v>62</v>
      </c>
      <c r="N2928" s="18" t="s">
        <v>63</v>
      </c>
      <c r="O2928" s="18" t="s">
        <v>64</v>
      </c>
      <c r="P2928" s="18" t="s">
        <v>65</v>
      </c>
      <c r="Q2928" s="18" t="s">
        <v>66</v>
      </c>
    </row>
    <row r="2929" spans="1:17" ht="12.75" customHeight="1" x14ac:dyDescent="0.2">
      <c r="A2929" s="18">
        <v>93141501</v>
      </c>
      <c r="B2929" s="18" t="s">
        <v>11890</v>
      </c>
      <c r="C2929" s="18">
        <v>1</v>
      </c>
      <c r="D2929" s="18">
        <v>1</v>
      </c>
      <c r="E2929" s="18">
        <v>4</v>
      </c>
      <c r="F2929" s="18">
        <v>1</v>
      </c>
      <c r="G2929" s="18" t="s">
        <v>44</v>
      </c>
      <c r="H2929" s="18">
        <v>1</v>
      </c>
      <c r="I2929" s="19">
        <v>776602633</v>
      </c>
      <c r="J2929" s="19">
        <v>776602633</v>
      </c>
      <c r="K2929" s="18">
        <v>0</v>
      </c>
      <c r="L2929" s="18">
        <v>0</v>
      </c>
      <c r="M2929" s="18" t="s">
        <v>62</v>
      </c>
      <c r="N2929" s="18" t="s">
        <v>63</v>
      </c>
      <c r="O2929" s="18" t="s">
        <v>64</v>
      </c>
      <c r="P2929" s="18" t="s">
        <v>65</v>
      </c>
      <c r="Q2929" s="18" t="s">
        <v>66</v>
      </c>
    </row>
    <row r="2930" spans="1:17" ht="12.75" customHeight="1" x14ac:dyDescent="0.2">
      <c r="A2930" s="18">
        <v>93141501</v>
      </c>
      <c r="B2930" s="18" t="s">
        <v>11891</v>
      </c>
      <c r="C2930" s="18">
        <v>1</v>
      </c>
      <c r="D2930" s="18">
        <v>1</v>
      </c>
      <c r="E2930" s="18">
        <v>4</v>
      </c>
      <c r="F2930" s="18">
        <v>1</v>
      </c>
      <c r="G2930" s="18" t="s">
        <v>40</v>
      </c>
      <c r="H2930" s="18">
        <v>1</v>
      </c>
      <c r="I2930" s="19">
        <v>961585290</v>
      </c>
      <c r="J2930" s="19">
        <v>961585290</v>
      </c>
      <c r="K2930" s="18">
        <v>0</v>
      </c>
      <c r="L2930" s="18">
        <v>0</v>
      </c>
      <c r="M2930" s="18" t="s">
        <v>509</v>
      </c>
      <c r="N2930" s="18" t="s">
        <v>42</v>
      </c>
      <c r="O2930" s="18" t="s">
        <v>510</v>
      </c>
      <c r="P2930" s="18" t="s">
        <v>511</v>
      </c>
      <c r="Q2930" s="18" t="s">
        <v>512</v>
      </c>
    </row>
    <row r="2931" spans="1:17" ht="12.75" customHeight="1" x14ac:dyDescent="0.2">
      <c r="A2931" s="18">
        <v>93141501</v>
      </c>
      <c r="B2931" s="18" t="s">
        <v>11892</v>
      </c>
      <c r="C2931" s="18">
        <v>1</v>
      </c>
      <c r="D2931" s="18">
        <v>1</v>
      </c>
      <c r="E2931" s="18">
        <v>4</v>
      </c>
      <c r="F2931" s="18">
        <v>1</v>
      </c>
      <c r="G2931" s="18" t="s">
        <v>40</v>
      </c>
      <c r="H2931" s="18">
        <v>1</v>
      </c>
      <c r="I2931" s="19">
        <v>52936110</v>
      </c>
      <c r="J2931" s="19">
        <v>52936110</v>
      </c>
      <c r="K2931" s="18">
        <v>0</v>
      </c>
      <c r="L2931" s="18">
        <v>0</v>
      </c>
      <c r="M2931" s="18" t="s">
        <v>509</v>
      </c>
      <c r="N2931" s="18" t="s">
        <v>42</v>
      </c>
      <c r="O2931" s="18" t="s">
        <v>510</v>
      </c>
      <c r="P2931" s="18" t="s">
        <v>511</v>
      </c>
      <c r="Q2931" s="18" t="s">
        <v>512</v>
      </c>
    </row>
    <row r="2932" spans="1:17" ht="12.75" customHeight="1" x14ac:dyDescent="0.2">
      <c r="A2932" s="18">
        <v>93141501</v>
      </c>
      <c r="B2932" s="18" t="s">
        <v>11893</v>
      </c>
      <c r="C2932" s="18">
        <v>1</v>
      </c>
      <c r="D2932" s="18">
        <v>1</v>
      </c>
      <c r="E2932" s="18">
        <v>4</v>
      </c>
      <c r="F2932" s="18">
        <v>1</v>
      </c>
      <c r="G2932" s="18" t="s">
        <v>40</v>
      </c>
      <c r="H2932" s="18">
        <v>1</v>
      </c>
      <c r="I2932" s="19">
        <v>117992741</v>
      </c>
      <c r="J2932" s="19">
        <v>117992741</v>
      </c>
      <c r="K2932" s="18">
        <v>0</v>
      </c>
      <c r="L2932" s="18">
        <v>0</v>
      </c>
      <c r="M2932" s="18" t="s">
        <v>509</v>
      </c>
      <c r="N2932" s="18" t="s">
        <v>42</v>
      </c>
      <c r="O2932" s="18" t="s">
        <v>510</v>
      </c>
      <c r="P2932" s="18" t="s">
        <v>511</v>
      </c>
      <c r="Q2932" s="18" t="s">
        <v>512</v>
      </c>
    </row>
    <row r="2933" spans="1:17" ht="12.75" customHeight="1" x14ac:dyDescent="0.2">
      <c r="A2933" s="18">
        <v>93141501</v>
      </c>
      <c r="B2933" s="18" t="s">
        <v>11894</v>
      </c>
      <c r="C2933" s="18">
        <v>1</v>
      </c>
      <c r="D2933" s="18">
        <v>1</v>
      </c>
      <c r="E2933" s="18">
        <v>4</v>
      </c>
      <c r="F2933" s="18">
        <v>1</v>
      </c>
      <c r="G2933" s="18" t="s">
        <v>40</v>
      </c>
      <c r="H2933" s="18">
        <v>1</v>
      </c>
      <c r="I2933" s="19">
        <v>1001616319</v>
      </c>
      <c r="J2933" s="19">
        <v>1001616319</v>
      </c>
      <c r="K2933" s="18">
        <v>0</v>
      </c>
      <c r="L2933" s="18">
        <v>0</v>
      </c>
      <c r="M2933" s="18" t="s">
        <v>509</v>
      </c>
      <c r="N2933" s="18" t="s">
        <v>42</v>
      </c>
      <c r="O2933" s="18" t="s">
        <v>510</v>
      </c>
      <c r="P2933" s="18" t="s">
        <v>511</v>
      </c>
      <c r="Q2933" s="18" t="s">
        <v>512</v>
      </c>
    </row>
    <row r="2934" spans="1:17" ht="12.75" customHeight="1" x14ac:dyDescent="0.2">
      <c r="A2934" s="18">
        <v>93141501</v>
      </c>
      <c r="B2934" s="18" t="s">
        <v>11895</v>
      </c>
      <c r="C2934" s="18">
        <v>1</v>
      </c>
      <c r="D2934" s="18">
        <v>1</v>
      </c>
      <c r="E2934" s="18">
        <v>4</v>
      </c>
      <c r="F2934" s="18">
        <v>1</v>
      </c>
      <c r="G2934" s="18" t="s">
        <v>40</v>
      </c>
      <c r="H2934" s="18">
        <v>1</v>
      </c>
      <c r="I2934" s="19">
        <v>545975364</v>
      </c>
      <c r="J2934" s="19">
        <v>545975364</v>
      </c>
      <c r="K2934" s="18">
        <v>0</v>
      </c>
      <c r="L2934" s="18">
        <v>0</v>
      </c>
      <c r="M2934" s="18" t="s">
        <v>509</v>
      </c>
      <c r="N2934" s="18" t="s">
        <v>42</v>
      </c>
      <c r="O2934" s="18" t="s">
        <v>510</v>
      </c>
      <c r="P2934" s="18" t="s">
        <v>511</v>
      </c>
      <c r="Q2934" s="18" t="s">
        <v>512</v>
      </c>
    </row>
    <row r="2935" spans="1:17" ht="12.75" customHeight="1" x14ac:dyDescent="0.2">
      <c r="A2935" s="18">
        <v>93141501</v>
      </c>
      <c r="B2935" s="18" t="s">
        <v>11896</v>
      </c>
      <c r="C2935" s="18">
        <v>1</v>
      </c>
      <c r="D2935" s="18">
        <v>1</v>
      </c>
      <c r="E2935" s="18">
        <v>4</v>
      </c>
      <c r="F2935" s="18">
        <v>1</v>
      </c>
      <c r="G2935" s="18" t="s">
        <v>40</v>
      </c>
      <c r="H2935" s="18">
        <v>1</v>
      </c>
      <c r="I2935" s="19">
        <v>322352107</v>
      </c>
      <c r="J2935" s="19">
        <v>322352107</v>
      </c>
      <c r="K2935" s="18">
        <v>0</v>
      </c>
      <c r="L2935" s="18">
        <v>0</v>
      </c>
      <c r="M2935" s="18" t="s">
        <v>509</v>
      </c>
      <c r="N2935" s="18" t="s">
        <v>42</v>
      </c>
      <c r="O2935" s="18" t="s">
        <v>510</v>
      </c>
      <c r="P2935" s="18" t="s">
        <v>511</v>
      </c>
      <c r="Q2935" s="18" t="s">
        <v>512</v>
      </c>
    </row>
    <row r="2936" spans="1:17" ht="12.75" customHeight="1" x14ac:dyDescent="0.2">
      <c r="A2936" s="18">
        <v>93141501</v>
      </c>
      <c r="B2936" s="18" t="s">
        <v>11897</v>
      </c>
      <c r="C2936" s="18">
        <v>1</v>
      </c>
      <c r="D2936" s="18">
        <v>1</v>
      </c>
      <c r="E2936" s="18">
        <v>11</v>
      </c>
      <c r="F2936" s="18">
        <v>1</v>
      </c>
      <c r="G2936" s="18" t="s">
        <v>40</v>
      </c>
      <c r="H2936" s="18">
        <v>1</v>
      </c>
      <c r="I2936" s="19">
        <v>2116711800</v>
      </c>
      <c r="J2936" s="19">
        <v>2116711800</v>
      </c>
      <c r="K2936" s="18">
        <v>0</v>
      </c>
      <c r="L2936" s="18">
        <v>0</v>
      </c>
      <c r="M2936" s="18" t="s">
        <v>825</v>
      </c>
      <c r="N2936" s="18" t="s">
        <v>826</v>
      </c>
      <c r="O2936" s="18" t="s">
        <v>827</v>
      </c>
      <c r="P2936" s="18" t="s">
        <v>828</v>
      </c>
      <c r="Q2936" s="18" t="s">
        <v>829</v>
      </c>
    </row>
    <row r="2937" spans="1:17" ht="12.75" customHeight="1" x14ac:dyDescent="0.2">
      <c r="A2937" s="18">
        <v>93141501</v>
      </c>
      <c r="B2937" s="18" t="s">
        <v>11898</v>
      </c>
      <c r="C2937" s="18">
        <v>1</v>
      </c>
      <c r="D2937" s="18">
        <v>1</v>
      </c>
      <c r="E2937" s="18">
        <v>11</v>
      </c>
      <c r="F2937" s="18">
        <v>1</v>
      </c>
      <c r="G2937" s="18" t="s">
        <v>40</v>
      </c>
      <c r="H2937" s="18">
        <v>1</v>
      </c>
      <c r="I2937" s="19">
        <v>2554165572</v>
      </c>
      <c r="J2937" s="19">
        <v>2554165572</v>
      </c>
      <c r="K2937" s="18">
        <v>0</v>
      </c>
      <c r="L2937" s="18">
        <v>0</v>
      </c>
      <c r="M2937" s="18" t="s">
        <v>825</v>
      </c>
      <c r="N2937" s="18" t="s">
        <v>826</v>
      </c>
      <c r="O2937" s="18" t="s">
        <v>827</v>
      </c>
      <c r="P2937" s="18" t="s">
        <v>828</v>
      </c>
      <c r="Q2937" s="18" t="s">
        <v>829</v>
      </c>
    </row>
    <row r="2938" spans="1:17" ht="12.75" customHeight="1" x14ac:dyDescent="0.2">
      <c r="A2938" s="18">
        <v>93141501</v>
      </c>
      <c r="B2938" s="18" t="s">
        <v>11899</v>
      </c>
      <c r="C2938" s="18">
        <v>1</v>
      </c>
      <c r="D2938" s="18">
        <v>1</v>
      </c>
      <c r="E2938" s="18">
        <v>11</v>
      </c>
      <c r="F2938" s="18">
        <v>1</v>
      </c>
      <c r="G2938" s="18" t="s">
        <v>40</v>
      </c>
      <c r="H2938" s="18">
        <v>1</v>
      </c>
      <c r="I2938" s="19">
        <v>1760398647</v>
      </c>
      <c r="J2938" s="19">
        <v>1760398647</v>
      </c>
      <c r="K2938" s="18">
        <v>0</v>
      </c>
      <c r="L2938" s="18">
        <v>0</v>
      </c>
      <c r="M2938" s="18" t="s">
        <v>825</v>
      </c>
      <c r="N2938" s="18" t="s">
        <v>826</v>
      </c>
      <c r="O2938" s="18" t="s">
        <v>827</v>
      </c>
      <c r="P2938" s="18" t="s">
        <v>828</v>
      </c>
      <c r="Q2938" s="18" t="s">
        <v>829</v>
      </c>
    </row>
    <row r="2939" spans="1:17" ht="12.75" customHeight="1" x14ac:dyDescent="0.2">
      <c r="A2939" s="18">
        <v>93141501</v>
      </c>
      <c r="B2939" s="18" t="s">
        <v>11900</v>
      </c>
      <c r="C2939" s="18">
        <v>1</v>
      </c>
      <c r="D2939" s="18">
        <v>1</v>
      </c>
      <c r="E2939" s="18">
        <v>11</v>
      </c>
      <c r="F2939" s="18">
        <v>1</v>
      </c>
      <c r="G2939" s="18" t="s">
        <v>40</v>
      </c>
      <c r="H2939" s="18">
        <v>1</v>
      </c>
      <c r="I2939" s="19">
        <v>1996764798</v>
      </c>
      <c r="J2939" s="19">
        <v>1996764798</v>
      </c>
      <c r="K2939" s="18">
        <v>0</v>
      </c>
      <c r="L2939" s="18">
        <v>0</v>
      </c>
      <c r="M2939" s="18" t="s">
        <v>825</v>
      </c>
      <c r="N2939" s="18" t="s">
        <v>826</v>
      </c>
      <c r="O2939" s="18" t="s">
        <v>827</v>
      </c>
      <c r="P2939" s="18" t="s">
        <v>828</v>
      </c>
      <c r="Q2939" s="18" t="s">
        <v>829</v>
      </c>
    </row>
    <row r="2940" spans="1:17" ht="12.75" customHeight="1" x14ac:dyDescent="0.2">
      <c r="A2940" s="18">
        <v>93141501</v>
      </c>
      <c r="B2940" s="18" t="s">
        <v>11901</v>
      </c>
      <c r="C2940" s="18">
        <v>1</v>
      </c>
      <c r="D2940" s="18">
        <v>1</v>
      </c>
      <c r="E2940" s="18">
        <v>6</v>
      </c>
      <c r="F2940" s="18">
        <v>1</v>
      </c>
      <c r="G2940" s="18" t="s">
        <v>40</v>
      </c>
      <c r="H2940" s="18">
        <v>1</v>
      </c>
      <c r="I2940" s="19">
        <v>874250100</v>
      </c>
      <c r="J2940" s="19">
        <v>874250100</v>
      </c>
      <c r="K2940" s="18">
        <v>0</v>
      </c>
      <c r="L2940" s="18">
        <v>0</v>
      </c>
      <c r="M2940" s="18" t="s">
        <v>825</v>
      </c>
      <c r="N2940" s="18" t="s">
        <v>826</v>
      </c>
      <c r="O2940" s="18" t="s">
        <v>827</v>
      </c>
      <c r="P2940" s="18" t="s">
        <v>828</v>
      </c>
      <c r="Q2940" s="18" t="s">
        <v>829</v>
      </c>
    </row>
    <row r="2941" spans="1:17" ht="12.75" customHeight="1" x14ac:dyDescent="0.2">
      <c r="A2941" s="18">
        <v>93141501</v>
      </c>
      <c r="B2941" s="18" t="s">
        <v>11902</v>
      </c>
      <c r="C2941" s="18">
        <v>1</v>
      </c>
      <c r="D2941" s="18">
        <v>1</v>
      </c>
      <c r="E2941" s="18">
        <v>7</v>
      </c>
      <c r="F2941" s="18">
        <v>1</v>
      </c>
      <c r="G2941" s="18" t="s">
        <v>40</v>
      </c>
      <c r="H2941" s="18">
        <v>1</v>
      </c>
      <c r="I2941" s="19">
        <v>1506695744</v>
      </c>
      <c r="J2941" s="19">
        <v>1506695744</v>
      </c>
      <c r="K2941" s="18">
        <v>0</v>
      </c>
      <c r="L2941" s="18">
        <v>0</v>
      </c>
      <c r="M2941" s="18" t="s">
        <v>530</v>
      </c>
      <c r="N2941" s="18" t="s">
        <v>531</v>
      </c>
      <c r="O2941" s="18" t="s">
        <v>3231</v>
      </c>
      <c r="P2941" s="18" t="s">
        <v>13218</v>
      </c>
      <c r="Q2941" s="18" t="s">
        <v>13219</v>
      </c>
    </row>
    <row r="2942" spans="1:17" ht="12.75" customHeight="1" x14ac:dyDescent="0.2">
      <c r="A2942" s="18">
        <v>93141501</v>
      </c>
      <c r="B2942" s="18" t="s">
        <v>11903</v>
      </c>
      <c r="C2942" s="18">
        <v>1</v>
      </c>
      <c r="D2942" s="18">
        <v>1</v>
      </c>
      <c r="E2942" s="18">
        <v>4</v>
      </c>
      <c r="F2942" s="18">
        <v>1</v>
      </c>
      <c r="G2942" s="18" t="s">
        <v>40</v>
      </c>
      <c r="H2942" s="18">
        <v>1</v>
      </c>
      <c r="I2942" s="19">
        <v>2426831706</v>
      </c>
      <c r="J2942" s="19">
        <v>2426831706</v>
      </c>
      <c r="K2942" s="18">
        <v>0</v>
      </c>
      <c r="L2942" s="18">
        <v>0</v>
      </c>
      <c r="M2942" s="18" t="s">
        <v>825</v>
      </c>
      <c r="N2942" s="18" t="s">
        <v>826</v>
      </c>
      <c r="O2942" s="18" t="s">
        <v>827</v>
      </c>
      <c r="P2942" s="18" t="s">
        <v>828</v>
      </c>
      <c r="Q2942" s="18" t="s">
        <v>829</v>
      </c>
    </row>
    <row r="2943" spans="1:17" ht="12.75" customHeight="1" x14ac:dyDescent="0.2">
      <c r="A2943" s="18">
        <v>93141501</v>
      </c>
      <c r="B2943" s="18" t="s">
        <v>11904</v>
      </c>
      <c r="C2943" s="18">
        <v>1</v>
      </c>
      <c r="D2943" s="18">
        <v>1</v>
      </c>
      <c r="E2943" s="18">
        <v>11</v>
      </c>
      <c r="F2943" s="18">
        <v>1</v>
      </c>
      <c r="G2943" s="18" t="s">
        <v>40</v>
      </c>
      <c r="H2943" s="18">
        <v>1</v>
      </c>
      <c r="I2943" s="19">
        <v>1989874365</v>
      </c>
      <c r="J2943" s="19">
        <v>1989874365</v>
      </c>
      <c r="K2943" s="18">
        <v>0</v>
      </c>
      <c r="L2943" s="18">
        <v>0</v>
      </c>
      <c r="M2943" s="18" t="s">
        <v>825</v>
      </c>
      <c r="N2943" s="18" t="s">
        <v>826</v>
      </c>
      <c r="O2943" s="18" t="s">
        <v>827</v>
      </c>
      <c r="P2943" s="18" t="s">
        <v>828</v>
      </c>
      <c r="Q2943" s="18" t="s">
        <v>829</v>
      </c>
    </row>
    <row r="2944" spans="1:17" ht="12.75" customHeight="1" x14ac:dyDescent="0.2">
      <c r="A2944" s="18">
        <v>93141501</v>
      </c>
      <c r="B2944" s="18" t="s">
        <v>11905</v>
      </c>
      <c r="C2944" s="18">
        <v>1</v>
      </c>
      <c r="D2944" s="18">
        <v>1</v>
      </c>
      <c r="E2944" s="18">
        <v>6</v>
      </c>
      <c r="F2944" s="18">
        <v>1</v>
      </c>
      <c r="G2944" s="18" t="s">
        <v>40</v>
      </c>
      <c r="H2944" s="18">
        <v>1</v>
      </c>
      <c r="I2944" s="19">
        <v>4347937164</v>
      </c>
      <c r="J2944" s="19">
        <v>4347937164</v>
      </c>
      <c r="K2944" s="18">
        <v>0</v>
      </c>
      <c r="L2944" s="18">
        <v>0</v>
      </c>
      <c r="M2944" s="18" t="s">
        <v>57</v>
      </c>
      <c r="N2944" s="18" t="s">
        <v>58</v>
      </c>
      <c r="O2944" s="18" t="s">
        <v>59</v>
      </c>
      <c r="P2944" s="18" t="s">
        <v>60</v>
      </c>
      <c r="Q2944" s="18" t="s">
        <v>61</v>
      </c>
    </row>
    <row r="2945" spans="1:17" ht="12.75" customHeight="1" x14ac:dyDescent="0.2">
      <c r="A2945" s="18">
        <v>93141501</v>
      </c>
      <c r="B2945" s="18" t="s">
        <v>11906</v>
      </c>
      <c r="C2945" s="18">
        <v>1</v>
      </c>
      <c r="D2945" s="18">
        <v>1</v>
      </c>
      <c r="E2945" s="18">
        <v>11</v>
      </c>
      <c r="F2945" s="18">
        <v>1</v>
      </c>
      <c r="G2945" s="18" t="s">
        <v>40</v>
      </c>
      <c r="H2945" s="18">
        <v>1</v>
      </c>
      <c r="I2945" s="19">
        <v>4187561511</v>
      </c>
      <c r="J2945" s="19">
        <v>4187561511</v>
      </c>
      <c r="K2945" s="18">
        <v>0</v>
      </c>
      <c r="L2945" s="18">
        <v>0</v>
      </c>
      <c r="M2945" s="18" t="s">
        <v>530</v>
      </c>
      <c r="N2945" s="18" t="s">
        <v>531</v>
      </c>
      <c r="O2945" s="18" t="s">
        <v>3231</v>
      </c>
      <c r="P2945" s="18" t="s">
        <v>13218</v>
      </c>
      <c r="Q2945" s="18" t="s">
        <v>13219</v>
      </c>
    </row>
    <row r="2946" spans="1:17" ht="12.75" customHeight="1" x14ac:dyDescent="0.2">
      <c r="A2946" s="18">
        <v>93141501</v>
      </c>
      <c r="B2946" s="18" t="s">
        <v>11907</v>
      </c>
      <c r="C2946" s="18">
        <v>1</v>
      </c>
      <c r="D2946" s="18">
        <v>1</v>
      </c>
      <c r="E2946" s="18">
        <v>7</v>
      </c>
      <c r="F2946" s="18">
        <v>1</v>
      </c>
      <c r="G2946" s="18" t="s">
        <v>40</v>
      </c>
      <c r="H2946" s="18">
        <v>1</v>
      </c>
      <c r="I2946" s="19">
        <v>2896919942</v>
      </c>
      <c r="J2946" s="19">
        <v>2896919942</v>
      </c>
      <c r="K2946" s="18">
        <v>0</v>
      </c>
      <c r="L2946" s="18">
        <v>0</v>
      </c>
      <c r="M2946" s="18" t="s">
        <v>530</v>
      </c>
      <c r="N2946" s="18" t="s">
        <v>531</v>
      </c>
      <c r="O2946" s="18" t="s">
        <v>3231</v>
      </c>
      <c r="P2946" s="18" t="s">
        <v>13218</v>
      </c>
      <c r="Q2946" s="18" t="s">
        <v>13219</v>
      </c>
    </row>
    <row r="2947" spans="1:17" ht="12.75" customHeight="1" x14ac:dyDescent="0.2">
      <c r="A2947" s="18">
        <v>93141501</v>
      </c>
      <c r="B2947" s="18" t="s">
        <v>11908</v>
      </c>
      <c r="C2947" s="18">
        <v>1</v>
      </c>
      <c r="D2947" s="18">
        <v>1</v>
      </c>
      <c r="E2947" s="18">
        <v>9</v>
      </c>
      <c r="F2947" s="18">
        <v>1</v>
      </c>
      <c r="G2947" s="18" t="s">
        <v>40</v>
      </c>
      <c r="H2947" s="18">
        <v>1</v>
      </c>
      <c r="I2947" s="19">
        <v>2727030369</v>
      </c>
      <c r="J2947" s="19">
        <v>2727030369</v>
      </c>
      <c r="K2947" s="18">
        <v>0</v>
      </c>
      <c r="L2947" s="18">
        <v>0</v>
      </c>
      <c r="M2947" s="18" t="s">
        <v>530</v>
      </c>
      <c r="N2947" s="18" t="s">
        <v>531</v>
      </c>
      <c r="O2947" s="18" t="s">
        <v>3231</v>
      </c>
      <c r="P2947" s="18" t="s">
        <v>13218</v>
      </c>
      <c r="Q2947" s="18" t="s">
        <v>13219</v>
      </c>
    </row>
    <row r="2948" spans="1:17" ht="12.75" customHeight="1" x14ac:dyDescent="0.2">
      <c r="A2948" s="18">
        <v>93141501</v>
      </c>
      <c r="B2948" s="18" t="s">
        <v>11909</v>
      </c>
      <c r="C2948" s="18">
        <v>1</v>
      </c>
      <c r="D2948" s="18">
        <v>1</v>
      </c>
      <c r="E2948" s="18">
        <v>1</v>
      </c>
      <c r="F2948" s="18">
        <v>1</v>
      </c>
      <c r="G2948" s="18" t="s">
        <v>40</v>
      </c>
      <c r="H2948" s="18">
        <v>0</v>
      </c>
      <c r="I2948" s="19">
        <v>95599400</v>
      </c>
      <c r="J2948" s="19">
        <v>95599400</v>
      </c>
      <c r="K2948" s="18">
        <v>0</v>
      </c>
      <c r="L2948" s="18">
        <v>0</v>
      </c>
      <c r="M2948" s="18" t="s">
        <v>41</v>
      </c>
      <c r="N2948" s="18" t="s">
        <v>42</v>
      </c>
      <c r="O2948" s="18" t="s">
        <v>12683</v>
      </c>
      <c r="P2948" s="18" t="s">
        <v>10313</v>
      </c>
      <c r="Q2948" s="18" t="s">
        <v>12684</v>
      </c>
    </row>
    <row r="2949" spans="1:17" ht="12.75" customHeight="1" x14ac:dyDescent="0.2">
      <c r="A2949" s="18">
        <v>93141501</v>
      </c>
      <c r="B2949" s="18" t="s">
        <v>11910</v>
      </c>
      <c r="C2949" s="18">
        <v>1</v>
      </c>
      <c r="D2949" s="18">
        <v>1</v>
      </c>
      <c r="E2949" s="18">
        <v>4</v>
      </c>
      <c r="F2949" s="18">
        <v>1</v>
      </c>
      <c r="G2949" s="18" t="s">
        <v>40</v>
      </c>
      <c r="H2949" s="18">
        <v>1</v>
      </c>
      <c r="I2949" s="19">
        <v>103852854</v>
      </c>
      <c r="J2949" s="19">
        <v>103852854</v>
      </c>
      <c r="K2949" s="18">
        <v>0</v>
      </c>
      <c r="L2949" s="18">
        <v>0</v>
      </c>
      <c r="M2949" s="18" t="s">
        <v>57</v>
      </c>
      <c r="N2949" s="18" t="s">
        <v>58</v>
      </c>
      <c r="O2949" s="18" t="s">
        <v>59</v>
      </c>
      <c r="P2949" s="18" t="s">
        <v>60</v>
      </c>
      <c r="Q2949" s="18" t="s">
        <v>61</v>
      </c>
    </row>
    <row r="2950" spans="1:17" ht="12.75" customHeight="1" x14ac:dyDescent="0.2">
      <c r="A2950" s="18">
        <v>93141501</v>
      </c>
      <c r="B2950" s="18" t="s">
        <v>11911</v>
      </c>
      <c r="C2950" s="18">
        <v>1</v>
      </c>
      <c r="D2950" s="18">
        <v>1</v>
      </c>
      <c r="E2950" s="18">
        <v>8</v>
      </c>
      <c r="F2950" s="18">
        <v>1</v>
      </c>
      <c r="G2950" s="18" t="s">
        <v>44</v>
      </c>
      <c r="H2950" s="18">
        <v>0</v>
      </c>
      <c r="I2950" s="19">
        <v>63231984</v>
      </c>
      <c r="J2950" s="19">
        <v>63231984</v>
      </c>
      <c r="K2950" s="18">
        <v>0</v>
      </c>
      <c r="L2950" s="18">
        <v>0</v>
      </c>
      <c r="M2950" s="18" t="s">
        <v>774</v>
      </c>
      <c r="N2950" s="18" t="s">
        <v>775</v>
      </c>
      <c r="O2950" s="18" t="s">
        <v>776</v>
      </c>
      <c r="P2950" s="18" t="s">
        <v>777</v>
      </c>
      <c r="Q2950" s="18" t="s">
        <v>778</v>
      </c>
    </row>
    <row r="2951" spans="1:17" ht="12.75" customHeight="1" x14ac:dyDescent="0.2">
      <c r="A2951" s="18">
        <v>93141501</v>
      </c>
      <c r="B2951" s="18" t="s">
        <v>11912</v>
      </c>
      <c r="C2951" s="18">
        <v>1</v>
      </c>
      <c r="D2951" s="18">
        <v>1</v>
      </c>
      <c r="E2951" s="18">
        <v>8</v>
      </c>
      <c r="F2951" s="18">
        <v>1</v>
      </c>
      <c r="G2951" s="18" t="s">
        <v>44</v>
      </c>
      <c r="H2951" s="18">
        <v>0</v>
      </c>
      <c r="I2951" s="19">
        <v>31615992</v>
      </c>
      <c r="J2951" s="19">
        <v>31615992</v>
      </c>
      <c r="K2951" s="18">
        <v>0</v>
      </c>
      <c r="L2951" s="18">
        <v>0</v>
      </c>
      <c r="M2951" s="18" t="s">
        <v>774</v>
      </c>
      <c r="N2951" s="18" t="s">
        <v>775</v>
      </c>
      <c r="O2951" s="18" t="s">
        <v>776</v>
      </c>
      <c r="P2951" s="18" t="s">
        <v>777</v>
      </c>
      <c r="Q2951" s="18" t="s">
        <v>778</v>
      </c>
    </row>
    <row r="2952" spans="1:17" ht="12.75" customHeight="1" x14ac:dyDescent="0.2">
      <c r="A2952" s="18">
        <v>93141501</v>
      </c>
      <c r="B2952" s="18" t="s">
        <v>11913</v>
      </c>
      <c r="C2952" s="18">
        <v>1</v>
      </c>
      <c r="D2952" s="18">
        <v>1</v>
      </c>
      <c r="E2952" s="18">
        <v>8</v>
      </c>
      <c r="F2952" s="18">
        <v>1</v>
      </c>
      <c r="G2952" s="18" t="s">
        <v>44</v>
      </c>
      <c r="H2952" s="18">
        <v>0</v>
      </c>
      <c r="I2952" s="19">
        <v>28103104</v>
      </c>
      <c r="J2952" s="19">
        <v>28103104</v>
      </c>
      <c r="K2952" s="18">
        <v>0</v>
      </c>
      <c r="L2952" s="18">
        <v>0</v>
      </c>
      <c r="M2952" s="18" t="s">
        <v>774</v>
      </c>
      <c r="N2952" s="18" t="s">
        <v>775</v>
      </c>
      <c r="O2952" s="18" t="s">
        <v>776</v>
      </c>
      <c r="P2952" s="18" t="s">
        <v>777</v>
      </c>
      <c r="Q2952" s="18" t="s">
        <v>778</v>
      </c>
    </row>
    <row r="2953" spans="1:17" ht="12.75" customHeight="1" x14ac:dyDescent="0.2">
      <c r="A2953" s="18">
        <v>93141501</v>
      </c>
      <c r="B2953" s="18" t="s">
        <v>11914</v>
      </c>
      <c r="C2953" s="18">
        <v>1</v>
      </c>
      <c r="D2953" s="18">
        <v>1</v>
      </c>
      <c r="E2953" s="18">
        <v>8</v>
      </c>
      <c r="F2953" s="18">
        <v>1</v>
      </c>
      <c r="G2953" s="18" t="s">
        <v>44</v>
      </c>
      <c r="H2953" s="18">
        <v>0</v>
      </c>
      <c r="I2953" s="19">
        <v>66474648</v>
      </c>
      <c r="J2953" s="19">
        <v>66474648</v>
      </c>
      <c r="K2953" s="18">
        <v>0</v>
      </c>
      <c r="L2953" s="18">
        <v>0</v>
      </c>
      <c r="M2953" s="18" t="s">
        <v>774</v>
      </c>
      <c r="N2953" s="18" t="s">
        <v>775</v>
      </c>
      <c r="O2953" s="18" t="s">
        <v>776</v>
      </c>
      <c r="P2953" s="18" t="s">
        <v>777</v>
      </c>
      <c r="Q2953" s="18" t="s">
        <v>778</v>
      </c>
    </row>
    <row r="2954" spans="1:17" ht="12.75" customHeight="1" x14ac:dyDescent="0.2">
      <c r="A2954" s="18">
        <v>93141501</v>
      </c>
      <c r="B2954" s="18" t="s">
        <v>11915</v>
      </c>
      <c r="C2954" s="18">
        <v>1</v>
      </c>
      <c r="D2954" s="18">
        <v>1</v>
      </c>
      <c r="E2954" s="18">
        <v>8</v>
      </c>
      <c r="F2954" s="18">
        <v>1</v>
      </c>
      <c r="G2954" s="18" t="s">
        <v>44</v>
      </c>
      <c r="H2954" s="18">
        <v>0</v>
      </c>
      <c r="I2954" s="19">
        <v>47721232</v>
      </c>
      <c r="J2954" s="19">
        <v>47721232</v>
      </c>
      <c r="K2954" s="18">
        <v>0</v>
      </c>
      <c r="L2954" s="18">
        <v>0</v>
      </c>
      <c r="M2954" s="18" t="s">
        <v>774</v>
      </c>
      <c r="N2954" s="18" t="s">
        <v>775</v>
      </c>
      <c r="O2954" s="18" t="s">
        <v>776</v>
      </c>
      <c r="P2954" s="18" t="s">
        <v>777</v>
      </c>
      <c r="Q2954" s="18" t="s">
        <v>778</v>
      </c>
    </row>
    <row r="2955" spans="1:17" ht="12.75" customHeight="1" x14ac:dyDescent="0.2">
      <c r="A2955" s="18">
        <v>93141501</v>
      </c>
      <c r="B2955" s="18" t="s">
        <v>11916</v>
      </c>
      <c r="C2955" s="18">
        <v>1</v>
      </c>
      <c r="D2955" s="18">
        <v>1</v>
      </c>
      <c r="E2955" s="18">
        <v>8</v>
      </c>
      <c r="F2955" s="18">
        <v>1</v>
      </c>
      <c r="G2955" s="18" t="s">
        <v>44</v>
      </c>
      <c r="H2955" s="18">
        <v>0</v>
      </c>
      <c r="I2955" s="19">
        <v>3512888</v>
      </c>
      <c r="J2955" s="19">
        <v>3512888</v>
      </c>
      <c r="K2955" s="18">
        <v>0</v>
      </c>
      <c r="L2955" s="18">
        <v>0</v>
      </c>
      <c r="M2955" s="18" t="s">
        <v>774</v>
      </c>
      <c r="N2955" s="18" t="s">
        <v>775</v>
      </c>
      <c r="O2955" s="18" t="s">
        <v>776</v>
      </c>
      <c r="P2955" s="18" t="s">
        <v>777</v>
      </c>
      <c r="Q2955" s="18" t="s">
        <v>778</v>
      </c>
    </row>
    <row r="2956" spans="1:17" ht="12.75" customHeight="1" x14ac:dyDescent="0.2">
      <c r="A2956" s="18">
        <v>93141501</v>
      </c>
      <c r="B2956" s="18" t="s">
        <v>11917</v>
      </c>
      <c r="C2956" s="18">
        <v>1</v>
      </c>
      <c r="D2956" s="18">
        <v>1</v>
      </c>
      <c r="E2956" s="18">
        <v>8</v>
      </c>
      <c r="F2956" s="18">
        <v>1</v>
      </c>
      <c r="G2956" s="18" t="s">
        <v>44</v>
      </c>
      <c r="H2956" s="18">
        <v>0</v>
      </c>
      <c r="I2956" s="19">
        <v>52423096</v>
      </c>
      <c r="J2956" s="19">
        <v>52423096</v>
      </c>
      <c r="K2956" s="18">
        <v>0</v>
      </c>
      <c r="L2956" s="18">
        <v>0</v>
      </c>
      <c r="M2956" s="18" t="s">
        <v>774</v>
      </c>
      <c r="N2956" s="18" t="s">
        <v>775</v>
      </c>
      <c r="O2956" s="18" t="s">
        <v>776</v>
      </c>
      <c r="P2956" s="18" t="s">
        <v>777</v>
      </c>
      <c r="Q2956" s="18" t="s">
        <v>778</v>
      </c>
    </row>
    <row r="2957" spans="1:17" ht="12.75" customHeight="1" x14ac:dyDescent="0.2">
      <c r="A2957" s="18">
        <v>93141501</v>
      </c>
      <c r="B2957" s="18" t="s">
        <v>11918</v>
      </c>
      <c r="C2957" s="18">
        <v>1</v>
      </c>
      <c r="D2957" s="18">
        <v>1</v>
      </c>
      <c r="E2957" s="18">
        <v>8</v>
      </c>
      <c r="F2957" s="18">
        <v>1</v>
      </c>
      <c r="G2957" s="18" t="s">
        <v>44</v>
      </c>
      <c r="H2957" s="18">
        <v>0</v>
      </c>
      <c r="I2957" s="19">
        <v>18158928</v>
      </c>
      <c r="J2957" s="19">
        <v>18158928</v>
      </c>
      <c r="K2957" s="18">
        <v>0</v>
      </c>
      <c r="L2957" s="18">
        <v>0</v>
      </c>
      <c r="M2957" s="18" t="s">
        <v>774</v>
      </c>
      <c r="N2957" s="18" t="s">
        <v>775</v>
      </c>
      <c r="O2957" s="18" t="s">
        <v>776</v>
      </c>
      <c r="P2957" s="18" t="s">
        <v>777</v>
      </c>
      <c r="Q2957" s="18" t="s">
        <v>778</v>
      </c>
    </row>
    <row r="2958" spans="1:17" ht="12.75" customHeight="1" x14ac:dyDescent="0.2">
      <c r="A2958" s="18">
        <v>93141501</v>
      </c>
      <c r="B2958" s="18" t="s">
        <v>11919</v>
      </c>
      <c r="C2958" s="18">
        <v>1</v>
      </c>
      <c r="D2958" s="18">
        <v>1</v>
      </c>
      <c r="E2958" s="18">
        <v>8</v>
      </c>
      <c r="F2958" s="18">
        <v>1</v>
      </c>
      <c r="G2958" s="18" t="s">
        <v>40</v>
      </c>
      <c r="H2958" s="18">
        <v>0</v>
      </c>
      <c r="I2958" s="19">
        <v>786494500</v>
      </c>
      <c r="J2958" s="19">
        <v>786494500</v>
      </c>
      <c r="K2958" s="18">
        <v>0</v>
      </c>
      <c r="L2958" s="18">
        <v>0</v>
      </c>
      <c r="M2958" s="18" t="s">
        <v>363</v>
      </c>
      <c r="N2958" s="18" t="s">
        <v>364</v>
      </c>
      <c r="O2958" s="18" t="s">
        <v>11073</v>
      </c>
      <c r="P2958" s="18" t="s">
        <v>366</v>
      </c>
      <c r="Q2958" s="18" t="s">
        <v>11074</v>
      </c>
    </row>
    <row r="2959" spans="1:17" ht="12.75" customHeight="1" x14ac:dyDescent="0.2">
      <c r="A2959" s="18">
        <v>93141501</v>
      </c>
      <c r="B2959" s="18" t="s">
        <v>11920</v>
      </c>
      <c r="C2959" s="18">
        <v>1</v>
      </c>
      <c r="D2959" s="18">
        <v>1</v>
      </c>
      <c r="E2959" s="18">
        <v>6</v>
      </c>
      <c r="F2959" s="18">
        <v>1</v>
      </c>
      <c r="G2959" s="18" t="s">
        <v>40</v>
      </c>
      <c r="H2959" s="18">
        <v>1</v>
      </c>
      <c r="I2959" s="19">
        <v>235718642</v>
      </c>
      <c r="J2959" s="19">
        <v>235718642</v>
      </c>
      <c r="K2959" s="18">
        <v>0</v>
      </c>
      <c r="L2959" s="18">
        <v>0</v>
      </c>
      <c r="M2959" s="18" t="s">
        <v>363</v>
      </c>
      <c r="N2959" s="18" t="s">
        <v>364</v>
      </c>
      <c r="O2959" s="18" t="s">
        <v>11073</v>
      </c>
      <c r="P2959" s="18" t="s">
        <v>366</v>
      </c>
      <c r="Q2959" s="18" t="s">
        <v>11074</v>
      </c>
    </row>
    <row r="2960" spans="1:17" ht="12.75" customHeight="1" x14ac:dyDescent="0.2">
      <c r="A2960" s="18">
        <v>93141501</v>
      </c>
      <c r="B2960" s="18" t="s">
        <v>11921</v>
      </c>
      <c r="C2960" s="18">
        <v>1</v>
      </c>
      <c r="D2960" s="18">
        <v>1</v>
      </c>
      <c r="E2960" s="18">
        <v>8</v>
      </c>
      <c r="F2960" s="18">
        <v>1</v>
      </c>
      <c r="G2960" s="18" t="s">
        <v>40</v>
      </c>
      <c r="H2960" s="18">
        <v>1</v>
      </c>
      <c r="I2960" s="19">
        <v>160779640</v>
      </c>
      <c r="J2960" s="19">
        <v>160779640</v>
      </c>
      <c r="K2960" s="18">
        <v>0</v>
      </c>
      <c r="L2960" s="18">
        <v>0</v>
      </c>
      <c r="M2960" s="18" t="s">
        <v>650</v>
      </c>
      <c r="N2960" s="18" t="s">
        <v>651</v>
      </c>
      <c r="O2960" s="18" t="s">
        <v>652</v>
      </c>
      <c r="P2960" s="18" t="s">
        <v>653</v>
      </c>
      <c r="Q2960" s="18" t="s">
        <v>654</v>
      </c>
    </row>
    <row r="2961" spans="1:17" ht="12.75" customHeight="1" x14ac:dyDescent="0.2">
      <c r="A2961" s="18">
        <v>93141501</v>
      </c>
      <c r="B2961" s="18" t="s">
        <v>11922</v>
      </c>
      <c r="C2961" s="18">
        <v>1</v>
      </c>
      <c r="D2961" s="18">
        <v>1</v>
      </c>
      <c r="E2961" s="18">
        <v>1</v>
      </c>
      <c r="F2961" s="18">
        <v>1</v>
      </c>
      <c r="G2961" s="18" t="s">
        <v>40</v>
      </c>
      <c r="H2961" s="18">
        <v>1</v>
      </c>
      <c r="I2961" s="19">
        <v>29375955</v>
      </c>
      <c r="J2961" s="19">
        <v>29375955</v>
      </c>
      <c r="K2961" s="18">
        <v>0</v>
      </c>
      <c r="L2961" s="18">
        <v>0</v>
      </c>
      <c r="M2961" s="18" t="s">
        <v>81</v>
      </c>
      <c r="N2961" s="18" t="s">
        <v>82</v>
      </c>
      <c r="O2961" s="18" t="s">
        <v>83</v>
      </c>
      <c r="P2961" s="18" t="s">
        <v>84</v>
      </c>
      <c r="Q2961" s="18" t="s">
        <v>85</v>
      </c>
    </row>
    <row r="2962" spans="1:17" ht="12.75" customHeight="1" x14ac:dyDescent="0.2">
      <c r="A2962" s="18">
        <v>93141501</v>
      </c>
      <c r="B2962" s="18" t="s">
        <v>11923</v>
      </c>
      <c r="C2962" s="18">
        <v>1</v>
      </c>
      <c r="D2962" s="18">
        <v>1</v>
      </c>
      <c r="E2962" s="18">
        <v>8</v>
      </c>
      <c r="F2962" s="18">
        <v>1</v>
      </c>
      <c r="G2962" s="18" t="s">
        <v>44</v>
      </c>
      <c r="H2962" s="18">
        <v>0</v>
      </c>
      <c r="I2962" s="19">
        <v>13781328</v>
      </c>
      <c r="J2962" s="19">
        <v>13781328</v>
      </c>
      <c r="K2962" s="18">
        <v>0</v>
      </c>
      <c r="L2962" s="18">
        <v>0</v>
      </c>
      <c r="M2962" s="18" t="s">
        <v>346</v>
      </c>
      <c r="N2962" s="18" t="s">
        <v>347</v>
      </c>
      <c r="O2962" s="18" t="s">
        <v>11874</v>
      </c>
      <c r="P2962" s="18" t="s">
        <v>348</v>
      </c>
      <c r="Q2962" s="18" t="s">
        <v>11875</v>
      </c>
    </row>
    <row r="2963" spans="1:17" ht="12.75" customHeight="1" x14ac:dyDescent="0.2">
      <c r="A2963" s="18">
        <v>93141501</v>
      </c>
      <c r="B2963" s="18" t="s">
        <v>11924</v>
      </c>
      <c r="C2963" s="18">
        <v>1</v>
      </c>
      <c r="D2963" s="18">
        <v>1</v>
      </c>
      <c r="E2963" s="18">
        <v>8</v>
      </c>
      <c r="F2963" s="18">
        <v>1</v>
      </c>
      <c r="G2963" s="18" t="s">
        <v>44</v>
      </c>
      <c r="H2963" s="18">
        <v>1</v>
      </c>
      <c r="I2963" s="19">
        <v>224854144</v>
      </c>
      <c r="J2963" s="19">
        <v>224854144</v>
      </c>
      <c r="K2963" s="18">
        <v>0</v>
      </c>
      <c r="L2963" s="18">
        <v>0</v>
      </c>
      <c r="M2963" s="18" t="s">
        <v>978</v>
      </c>
      <c r="N2963" s="18" t="s">
        <v>979</v>
      </c>
      <c r="O2963" s="18" t="s">
        <v>980</v>
      </c>
      <c r="P2963" s="18" t="s">
        <v>981</v>
      </c>
      <c r="Q2963" s="18" t="s">
        <v>982</v>
      </c>
    </row>
    <row r="2964" spans="1:17" ht="12.75" customHeight="1" x14ac:dyDescent="0.2">
      <c r="A2964" s="18">
        <v>93141501</v>
      </c>
      <c r="B2964" s="18" t="s">
        <v>11924</v>
      </c>
      <c r="C2964" s="18">
        <v>1</v>
      </c>
      <c r="D2964" s="18">
        <v>1</v>
      </c>
      <c r="E2964" s="18">
        <v>8</v>
      </c>
      <c r="F2964" s="18">
        <v>1</v>
      </c>
      <c r="G2964" s="18" t="s">
        <v>44</v>
      </c>
      <c r="H2964" s="18">
        <v>1</v>
      </c>
      <c r="I2964" s="19">
        <v>224854144</v>
      </c>
      <c r="J2964" s="19">
        <v>224854144</v>
      </c>
      <c r="K2964" s="18">
        <v>0</v>
      </c>
      <c r="L2964" s="18">
        <v>0</v>
      </c>
      <c r="M2964" s="18" t="s">
        <v>978</v>
      </c>
      <c r="N2964" s="18" t="s">
        <v>979</v>
      </c>
      <c r="O2964" s="18" t="s">
        <v>12685</v>
      </c>
      <c r="P2964" s="18" t="s">
        <v>981</v>
      </c>
      <c r="Q2964" s="18" t="s">
        <v>12686</v>
      </c>
    </row>
    <row r="2965" spans="1:17" ht="12.75" customHeight="1" x14ac:dyDescent="0.2">
      <c r="A2965" s="18">
        <v>93141501</v>
      </c>
      <c r="B2965" s="18" t="s">
        <v>11925</v>
      </c>
      <c r="C2965" s="18">
        <v>1</v>
      </c>
      <c r="D2965" s="18">
        <v>1</v>
      </c>
      <c r="E2965" s="18">
        <v>8</v>
      </c>
      <c r="F2965" s="18">
        <v>1</v>
      </c>
      <c r="G2965" s="18" t="s">
        <v>44</v>
      </c>
      <c r="H2965" s="18">
        <v>1</v>
      </c>
      <c r="I2965" s="19">
        <v>188298880</v>
      </c>
      <c r="J2965" s="19">
        <v>188298880</v>
      </c>
      <c r="K2965" s="18">
        <v>0</v>
      </c>
      <c r="L2965" s="18">
        <v>0</v>
      </c>
      <c r="M2965" s="18" t="s">
        <v>978</v>
      </c>
      <c r="N2965" s="18" t="s">
        <v>979</v>
      </c>
      <c r="O2965" s="18" t="s">
        <v>980</v>
      </c>
      <c r="P2965" s="18" t="s">
        <v>981</v>
      </c>
      <c r="Q2965" s="18" t="s">
        <v>982</v>
      </c>
    </row>
    <row r="2966" spans="1:17" ht="12.75" customHeight="1" x14ac:dyDescent="0.2">
      <c r="A2966" s="18">
        <v>93141501</v>
      </c>
      <c r="B2966" s="18" t="s">
        <v>11925</v>
      </c>
      <c r="C2966" s="18">
        <v>1</v>
      </c>
      <c r="D2966" s="18">
        <v>1</v>
      </c>
      <c r="E2966" s="18">
        <v>8</v>
      </c>
      <c r="F2966" s="18">
        <v>1</v>
      </c>
      <c r="G2966" s="18" t="s">
        <v>44</v>
      </c>
      <c r="H2966" s="18">
        <v>1</v>
      </c>
      <c r="I2966" s="19">
        <v>188298880</v>
      </c>
      <c r="J2966" s="19">
        <v>188298880</v>
      </c>
      <c r="K2966" s="18">
        <v>0</v>
      </c>
      <c r="L2966" s="18">
        <v>0</v>
      </c>
      <c r="M2966" s="18" t="s">
        <v>978</v>
      </c>
      <c r="N2966" s="18" t="s">
        <v>979</v>
      </c>
      <c r="O2966" s="18" t="s">
        <v>12685</v>
      </c>
      <c r="P2966" s="18" t="s">
        <v>981</v>
      </c>
      <c r="Q2966" s="18" t="s">
        <v>12686</v>
      </c>
    </row>
    <row r="2967" spans="1:17" ht="12.75" customHeight="1" x14ac:dyDescent="0.2">
      <c r="A2967" s="18">
        <v>93141501</v>
      </c>
      <c r="B2967" s="18" t="s">
        <v>11926</v>
      </c>
      <c r="C2967" s="18">
        <v>1</v>
      </c>
      <c r="D2967" s="18">
        <v>1</v>
      </c>
      <c r="E2967" s="18">
        <v>9</v>
      </c>
      <c r="F2967" s="18">
        <v>1</v>
      </c>
      <c r="G2967" s="18" t="s">
        <v>40</v>
      </c>
      <c r="H2967" s="18">
        <v>1</v>
      </c>
      <c r="I2967" s="19">
        <v>968802169</v>
      </c>
      <c r="J2967" s="19">
        <v>968802169</v>
      </c>
      <c r="K2967" s="18">
        <v>0</v>
      </c>
      <c r="L2967" s="18">
        <v>0</v>
      </c>
      <c r="M2967" s="18" t="s">
        <v>424</v>
      </c>
      <c r="N2967" s="18" t="s">
        <v>425</v>
      </c>
      <c r="O2967" s="18" t="s">
        <v>426</v>
      </c>
      <c r="P2967" s="18" t="s">
        <v>427</v>
      </c>
      <c r="Q2967" s="18" t="s">
        <v>428</v>
      </c>
    </row>
    <row r="2968" spans="1:17" ht="12.75" customHeight="1" x14ac:dyDescent="0.2">
      <c r="A2968" s="18">
        <v>93141501</v>
      </c>
      <c r="B2968" s="18" t="s">
        <v>11927</v>
      </c>
      <c r="C2968" s="18">
        <v>1</v>
      </c>
      <c r="D2968" s="18">
        <v>1</v>
      </c>
      <c r="E2968" s="18">
        <v>4</v>
      </c>
      <c r="F2968" s="18">
        <v>1</v>
      </c>
      <c r="G2968" s="18" t="s">
        <v>44</v>
      </c>
      <c r="H2968" s="18">
        <v>0</v>
      </c>
      <c r="I2968" s="19">
        <v>1756444</v>
      </c>
      <c r="J2968" s="19">
        <v>1756444</v>
      </c>
      <c r="K2968" s="18">
        <v>0</v>
      </c>
      <c r="L2968" s="18">
        <v>0</v>
      </c>
      <c r="M2968" s="18" t="s">
        <v>116</v>
      </c>
      <c r="N2968" s="18" t="s">
        <v>117</v>
      </c>
      <c r="O2968" s="18" t="s">
        <v>118</v>
      </c>
      <c r="P2968" s="18" t="s">
        <v>119</v>
      </c>
      <c r="Q2968" s="18" t="s">
        <v>120</v>
      </c>
    </row>
    <row r="2969" spans="1:17" ht="12.75" customHeight="1" x14ac:dyDescent="0.2">
      <c r="A2969" s="18">
        <v>93141501</v>
      </c>
      <c r="B2969" s="18" t="s">
        <v>11928</v>
      </c>
      <c r="C2969" s="18">
        <v>1</v>
      </c>
      <c r="D2969" s="18">
        <v>1</v>
      </c>
      <c r="E2969" s="18">
        <v>3</v>
      </c>
      <c r="F2969" s="18">
        <v>1</v>
      </c>
      <c r="G2969" s="18" t="s">
        <v>44</v>
      </c>
      <c r="H2969" s="18">
        <v>0</v>
      </c>
      <c r="I2969" s="19">
        <v>1317333</v>
      </c>
      <c r="J2969" s="19">
        <v>1317333</v>
      </c>
      <c r="K2969" s="18">
        <v>0</v>
      </c>
      <c r="L2969" s="18">
        <v>0</v>
      </c>
      <c r="M2969" s="18" t="s">
        <v>116</v>
      </c>
      <c r="N2969" s="18" t="s">
        <v>117</v>
      </c>
      <c r="O2969" s="18" t="s">
        <v>118</v>
      </c>
      <c r="P2969" s="18" t="s">
        <v>119</v>
      </c>
      <c r="Q2969" s="18" t="s">
        <v>120</v>
      </c>
    </row>
    <row r="2970" spans="1:17" ht="12.75" customHeight="1" x14ac:dyDescent="0.2">
      <c r="A2970" s="18">
        <v>93141501</v>
      </c>
      <c r="B2970" s="18" t="s">
        <v>11929</v>
      </c>
      <c r="C2970" s="18">
        <v>1</v>
      </c>
      <c r="D2970" s="18">
        <v>1</v>
      </c>
      <c r="E2970" s="18">
        <v>3</v>
      </c>
      <c r="F2970" s="18">
        <v>1</v>
      </c>
      <c r="G2970" s="18" t="s">
        <v>44</v>
      </c>
      <c r="H2970" s="18">
        <v>0</v>
      </c>
      <c r="I2970" s="19">
        <v>1317333</v>
      </c>
      <c r="J2970" s="19">
        <v>1317333</v>
      </c>
      <c r="K2970" s="18">
        <v>0</v>
      </c>
      <c r="L2970" s="18">
        <v>0</v>
      </c>
      <c r="M2970" s="18" t="s">
        <v>116</v>
      </c>
      <c r="N2970" s="18" t="s">
        <v>117</v>
      </c>
      <c r="O2970" s="18" t="s">
        <v>118</v>
      </c>
      <c r="P2970" s="18" t="s">
        <v>119</v>
      </c>
      <c r="Q2970" s="18" t="s">
        <v>120</v>
      </c>
    </row>
    <row r="2971" spans="1:17" ht="12.75" customHeight="1" x14ac:dyDescent="0.2">
      <c r="A2971" s="18">
        <v>93141501</v>
      </c>
      <c r="B2971" s="18" t="s">
        <v>11930</v>
      </c>
      <c r="C2971" s="18">
        <v>1</v>
      </c>
      <c r="D2971" s="18">
        <v>1</v>
      </c>
      <c r="E2971" s="18">
        <v>3</v>
      </c>
      <c r="F2971" s="18">
        <v>1</v>
      </c>
      <c r="G2971" s="18" t="s">
        <v>44</v>
      </c>
      <c r="H2971" s="18">
        <v>0</v>
      </c>
      <c r="I2971" s="19">
        <v>1317333</v>
      </c>
      <c r="J2971" s="19">
        <v>1317333</v>
      </c>
      <c r="K2971" s="18">
        <v>0</v>
      </c>
      <c r="L2971" s="18">
        <v>0</v>
      </c>
      <c r="M2971" s="18" t="s">
        <v>116</v>
      </c>
      <c r="N2971" s="18" t="s">
        <v>117</v>
      </c>
      <c r="O2971" s="18" t="s">
        <v>118</v>
      </c>
      <c r="P2971" s="18" t="s">
        <v>119</v>
      </c>
      <c r="Q2971" s="18" t="s">
        <v>120</v>
      </c>
    </row>
    <row r="2972" spans="1:17" ht="12.75" customHeight="1" x14ac:dyDescent="0.2">
      <c r="A2972" s="18">
        <v>93141501</v>
      </c>
      <c r="B2972" s="18" t="s">
        <v>11931</v>
      </c>
      <c r="C2972" s="18">
        <v>1</v>
      </c>
      <c r="D2972" s="18">
        <v>1</v>
      </c>
      <c r="E2972" s="18">
        <v>2</v>
      </c>
      <c r="F2972" s="18">
        <v>1</v>
      </c>
      <c r="G2972" s="18" t="s">
        <v>44</v>
      </c>
      <c r="H2972" s="18">
        <v>0</v>
      </c>
      <c r="I2972" s="19">
        <v>878222</v>
      </c>
      <c r="J2972" s="19">
        <v>878222</v>
      </c>
      <c r="K2972" s="18">
        <v>0</v>
      </c>
      <c r="L2972" s="18">
        <v>0</v>
      </c>
      <c r="M2972" s="18" t="s">
        <v>116</v>
      </c>
      <c r="N2972" s="18" t="s">
        <v>117</v>
      </c>
      <c r="O2972" s="18" t="s">
        <v>118</v>
      </c>
      <c r="P2972" s="18" t="s">
        <v>119</v>
      </c>
      <c r="Q2972" s="18" t="s">
        <v>120</v>
      </c>
    </row>
    <row r="2973" spans="1:17" ht="12.75" customHeight="1" x14ac:dyDescent="0.2">
      <c r="A2973" s="18">
        <v>93141501</v>
      </c>
      <c r="B2973" s="18" t="s">
        <v>11932</v>
      </c>
      <c r="C2973" s="18">
        <v>1</v>
      </c>
      <c r="D2973" s="18">
        <v>1</v>
      </c>
      <c r="E2973" s="18">
        <v>1</v>
      </c>
      <c r="F2973" s="18">
        <v>1</v>
      </c>
      <c r="G2973" s="18" t="s">
        <v>44</v>
      </c>
      <c r="H2973" s="18">
        <v>0</v>
      </c>
      <c r="I2973" s="19">
        <v>439111</v>
      </c>
      <c r="J2973" s="19">
        <v>439111</v>
      </c>
      <c r="K2973" s="18">
        <v>0</v>
      </c>
      <c r="L2973" s="18">
        <v>0</v>
      </c>
      <c r="M2973" s="18" t="s">
        <v>116</v>
      </c>
      <c r="N2973" s="18" t="s">
        <v>117</v>
      </c>
      <c r="O2973" s="18" t="s">
        <v>118</v>
      </c>
      <c r="P2973" s="18" t="s">
        <v>119</v>
      </c>
      <c r="Q2973" s="18" t="s">
        <v>120</v>
      </c>
    </row>
    <row r="2974" spans="1:17" ht="12.75" customHeight="1" x14ac:dyDescent="0.2">
      <c r="A2974" s="18">
        <v>93141501</v>
      </c>
      <c r="B2974" s="18" t="s">
        <v>11933</v>
      </c>
      <c r="C2974" s="18">
        <v>1</v>
      </c>
      <c r="D2974" s="18">
        <v>1</v>
      </c>
      <c r="E2974" s="18">
        <v>5</v>
      </c>
      <c r="F2974" s="18">
        <v>1</v>
      </c>
      <c r="G2974" s="18" t="s">
        <v>44</v>
      </c>
      <c r="H2974" s="18">
        <v>0</v>
      </c>
      <c r="I2974" s="19">
        <v>2195555</v>
      </c>
      <c r="J2974" s="19">
        <v>2195555</v>
      </c>
      <c r="K2974" s="18">
        <v>0</v>
      </c>
      <c r="L2974" s="18">
        <v>0</v>
      </c>
      <c r="M2974" s="18" t="s">
        <v>116</v>
      </c>
      <c r="N2974" s="18" t="s">
        <v>117</v>
      </c>
      <c r="O2974" s="18" t="s">
        <v>118</v>
      </c>
      <c r="P2974" s="18" t="s">
        <v>119</v>
      </c>
      <c r="Q2974" s="18" t="s">
        <v>120</v>
      </c>
    </row>
    <row r="2975" spans="1:17" ht="12.75" customHeight="1" x14ac:dyDescent="0.2">
      <c r="A2975" s="18">
        <v>93141501</v>
      </c>
      <c r="B2975" s="18" t="s">
        <v>11934</v>
      </c>
      <c r="C2975" s="18">
        <v>1</v>
      </c>
      <c r="D2975" s="18">
        <v>1</v>
      </c>
      <c r="E2975" s="18">
        <v>1</v>
      </c>
      <c r="F2975" s="18">
        <v>1</v>
      </c>
      <c r="G2975" s="18" t="s">
        <v>44</v>
      </c>
      <c r="H2975" s="18">
        <v>0</v>
      </c>
      <c r="I2975" s="19">
        <v>439111</v>
      </c>
      <c r="J2975" s="19">
        <v>439111</v>
      </c>
      <c r="K2975" s="18">
        <v>0</v>
      </c>
      <c r="L2975" s="18">
        <v>0</v>
      </c>
      <c r="M2975" s="18" t="s">
        <v>116</v>
      </c>
      <c r="N2975" s="18" t="s">
        <v>117</v>
      </c>
      <c r="O2975" s="18" t="s">
        <v>118</v>
      </c>
      <c r="P2975" s="18" t="s">
        <v>119</v>
      </c>
      <c r="Q2975" s="18" t="s">
        <v>120</v>
      </c>
    </row>
    <row r="2976" spans="1:17" ht="12.75" customHeight="1" x14ac:dyDescent="0.2">
      <c r="A2976" s="18">
        <v>93141501</v>
      </c>
      <c r="B2976" s="18" t="s">
        <v>11935</v>
      </c>
      <c r="C2976" s="18">
        <v>1</v>
      </c>
      <c r="D2976" s="18">
        <v>1</v>
      </c>
      <c r="E2976" s="18">
        <v>4</v>
      </c>
      <c r="F2976" s="18">
        <v>1</v>
      </c>
      <c r="G2976" s="18" t="s">
        <v>44</v>
      </c>
      <c r="H2976" s="18">
        <v>0</v>
      </c>
      <c r="I2976" s="19">
        <v>1756444</v>
      </c>
      <c r="J2976" s="19">
        <v>1756444</v>
      </c>
      <c r="K2976" s="18">
        <v>0</v>
      </c>
      <c r="L2976" s="18">
        <v>0</v>
      </c>
      <c r="M2976" s="18" t="s">
        <v>116</v>
      </c>
      <c r="N2976" s="18" t="s">
        <v>117</v>
      </c>
      <c r="O2976" s="18" t="s">
        <v>118</v>
      </c>
      <c r="P2976" s="18" t="s">
        <v>119</v>
      </c>
      <c r="Q2976" s="18" t="s">
        <v>120</v>
      </c>
    </row>
    <row r="2977" spans="1:17" ht="12.75" customHeight="1" x14ac:dyDescent="0.2">
      <c r="A2977" s="18">
        <v>93141501</v>
      </c>
      <c r="B2977" s="18" t="s">
        <v>11936</v>
      </c>
      <c r="C2977" s="18">
        <v>1</v>
      </c>
      <c r="D2977" s="18">
        <v>1</v>
      </c>
      <c r="E2977" s="18">
        <v>5</v>
      </c>
      <c r="F2977" s="18">
        <v>1</v>
      </c>
      <c r="G2977" s="18" t="s">
        <v>44</v>
      </c>
      <c r="H2977" s="18">
        <v>0</v>
      </c>
      <c r="I2977" s="19">
        <v>2195555</v>
      </c>
      <c r="J2977" s="19">
        <v>2195555</v>
      </c>
      <c r="K2977" s="18">
        <v>0</v>
      </c>
      <c r="L2977" s="18">
        <v>0</v>
      </c>
      <c r="M2977" s="18" t="s">
        <v>116</v>
      </c>
      <c r="N2977" s="18" t="s">
        <v>117</v>
      </c>
      <c r="O2977" s="18" t="s">
        <v>118</v>
      </c>
      <c r="P2977" s="18" t="s">
        <v>119</v>
      </c>
      <c r="Q2977" s="18" t="s">
        <v>120</v>
      </c>
    </row>
    <row r="2978" spans="1:17" ht="12.75" customHeight="1" x14ac:dyDescent="0.2">
      <c r="A2978" s="18">
        <v>93141501</v>
      </c>
      <c r="B2978" s="18" t="s">
        <v>11937</v>
      </c>
      <c r="C2978" s="18">
        <v>1</v>
      </c>
      <c r="D2978" s="18">
        <v>1</v>
      </c>
      <c r="E2978" s="18">
        <v>5</v>
      </c>
      <c r="F2978" s="18">
        <v>1</v>
      </c>
      <c r="G2978" s="18" t="s">
        <v>44</v>
      </c>
      <c r="H2978" s="18">
        <v>0</v>
      </c>
      <c r="I2978" s="19">
        <v>2195555</v>
      </c>
      <c r="J2978" s="19">
        <v>2195555</v>
      </c>
      <c r="K2978" s="18">
        <v>0</v>
      </c>
      <c r="L2978" s="18">
        <v>0</v>
      </c>
      <c r="M2978" s="18" t="s">
        <v>116</v>
      </c>
      <c r="N2978" s="18" t="s">
        <v>117</v>
      </c>
      <c r="O2978" s="18" t="s">
        <v>118</v>
      </c>
      <c r="P2978" s="18" t="s">
        <v>119</v>
      </c>
      <c r="Q2978" s="18" t="s">
        <v>120</v>
      </c>
    </row>
    <row r="2979" spans="1:17" ht="12.75" customHeight="1" x14ac:dyDescent="0.2">
      <c r="A2979" s="18">
        <v>93141501</v>
      </c>
      <c r="B2979" s="18" t="s">
        <v>11938</v>
      </c>
      <c r="C2979" s="18">
        <v>1</v>
      </c>
      <c r="D2979" s="18">
        <v>1</v>
      </c>
      <c r="E2979" s="18">
        <v>6</v>
      </c>
      <c r="F2979" s="18">
        <v>1</v>
      </c>
      <c r="G2979" s="18" t="s">
        <v>44</v>
      </c>
      <c r="H2979" s="18">
        <v>0</v>
      </c>
      <c r="I2979" s="19">
        <v>2634666</v>
      </c>
      <c r="J2979" s="19">
        <v>2634666</v>
      </c>
      <c r="K2979" s="18">
        <v>0</v>
      </c>
      <c r="L2979" s="18">
        <v>0</v>
      </c>
      <c r="M2979" s="18" t="s">
        <v>116</v>
      </c>
      <c r="N2979" s="18" t="s">
        <v>117</v>
      </c>
      <c r="O2979" s="18" t="s">
        <v>118</v>
      </c>
      <c r="P2979" s="18" t="s">
        <v>119</v>
      </c>
      <c r="Q2979" s="18" t="s">
        <v>120</v>
      </c>
    </row>
    <row r="2980" spans="1:17" ht="12.75" customHeight="1" x14ac:dyDescent="0.2">
      <c r="A2980" s="18">
        <v>93141501</v>
      </c>
      <c r="B2980" s="18" t="s">
        <v>11939</v>
      </c>
      <c r="C2980" s="18">
        <v>1</v>
      </c>
      <c r="D2980" s="18">
        <v>1</v>
      </c>
      <c r="E2980" s="18">
        <v>1</v>
      </c>
      <c r="F2980" s="18">
        <v>1</v>
      </c>
      <c r="G2980" s="18" t="s">
        <v>44</v>
      </c>
      <c r="H2980" s="18">
        <v>0</v>
      </c>
      <c r="I2980" s="19">
        <v>439111</v>
      </c>
      <c r="J2980" s="19">
        <v>439111</v>
      </c>
      <c r="K2980" s="18">
        <v>0</v>
      </c>
      <c r="L2980" s="18">
        <v>0</v>
      </c>
      <c r="M2980" s="18" t="s">
        <v>116</v>
      </c>
      <c r="N2980" s="18" t="s">
        <v>117</v>
      </c>
      <c r="O2980" s="18" t="s">
        <v>118</v>
      </c>
      <c r="P2980" s="18" t="s">
        <v>119</v>
      </c>
      <c r="Q2980" s="18" t="s">
        <v>120</v>
      </c>
    </row>
    <row r="2981" spans="1:17" ht="12.75" customHeight="1" x14ac:dyDescent="0.2">
      <c r="A2981" s="18">
        <v>93141501</v>
      </c>
      <c r="B2981" s="18" t="s">
        <v>11940</v>
      </c>
      <c r="C2981" s="18">
        <v>1</v>
      </c>
      <c r="D2981" s="18">
        <v>1</v>
      </c>
      <c r="E2981" s="18">
        <v>1</v>
      </c>
      <c r="F2981" s="18">
        <v>1</v>
      </c>
      <c r="G2981" s="18" t="s">
        <v>44</v>
      </c>
      <c r="H2981" s="18">
        <v>0</v>
      </c>
      <c r="I2981" s="19">
        <v>439111</v>
      </c>
      <c r="J2981" s="19">
        <v>439111</v>
      </c>
      <c r="K2981" s="18">
        <v>0</v>
      </c>
      <c r="L2981" s="18">
        <v>0</v>
      </c>
      <c r="M2981" s="18" t="s">
        <v>116</v>
      </c>
      <c r="N2981" s="18" t="s">
        <v>117</v>
      </c>
      <c r="O2981" s="18" t="s">
        <v>118</v>
      </c>
      <c r="P2981" s="18" t="s">
        <v>119</v>
      </c>
      <c r="Q2981" s="18" t="s">
        <v>120</v>
      </c>
    </row>
    <row r="2982" spans="1:17" ht="12.75" customHeight="1" x14ac:dyDescent="0.2">
      <c r="A2982" s="18">
        <v>93141501</v>
      </c>
      <c r="B2982" s="18" t="s">
        <v>11941</v>
      </c>
      <c r="C2982" s="18">
        <v>1</v>
      </c>
      <c r="D2982" s="18">
        <v>1</v>
      </c>
      <c r="E2982" s="18">
        <v>1</v>
      </c>
      <c r="F2982" s="18">
        <v>1</v>
      </c>
      <c r="G2982" s="18" t="s">
        <v>44</v>
      </c>
      <c r="H2982" s="18">
        <v>0</v>
      </c>
      <c r="I2982" s="19">
        <v>439111</v>
      </c>
      <c r="J2982" s="19">
        <v>439111</v>
      </c>
      <c r="K2982" s="18">
        <v>0</v>
      </c>
      <c r="L2982" s="18">
        <v>0</v>
      </c>
      <c r="M2982" s="18" t="s">
        <v>116</v>
      </c>
      <c r="N2982" s="18" t="s">
        <v>117</v>
      </c>
      <c r="O2982" s="18" t="s">
        <v>118</v>
      </c>
      <c r="P2982" s="18" t="s">
        <v>119</v>
      </c>
      <c r="Q2982" s="18" t="s">
        <v>120</v>
      </c>
    </row>
    <row r="2983" spans="1:17" ht="12.75" customHeight="1" x14ac:dyDescent="0.2">
      <c r="A2983" s="18">
        <v>93141501</v>
      </c>
      <c r="B2983" s="18" t="s">
        <v>11942</v>
      </c>
      <c r="C2983" s="18">
        <v>1</v>
      </c>
      <c r="D2983" s="18">
        <v>1</v>
      </c>
      <c r="E2983" s="18">
        <v>2</v>
      </c>
      <c r="F2983" s="18">
        <v>1</v>
      </c>
      <c r="G2983" s="18" t="s">
        <v>44</v>
      </c>
      <c r="H2983" s="18">
        <v>0</v>
      </c>
      <c r="I2983" s="19">
        <v>878222</v>
      </c>
      <c r="J2983" s="19">
        <v>878222</v>
      </c>
      <c r="K2983" s="18">
        <v>0</v>
      </c>
      <c r="L2983" s="18">
        <v>0</v>
      </c>
      <c r="M2983" s="18" t="s">
        <v>116</v>
      </c>
      <c r="N2983" s="18" t="s">
        <v>117</v>
      </c>
      <c r="O2983" s="18" t="s">
        <v>118</v>
      </c>
      <c r="P2983" s="18" t="s">
        <v>119</v>
      </c>
      <c r="Q2983" s="18" t="s">
        <v>120</v>
      </c>
    </row>
    <row r="2984" spans="1:17" ht="12.75" customHeight="1" x14ac:dyDescent="0.2">
      <c r="A2984" s="18">
        <v>93141501</v>
      </c>
      <c r="B2984" s="18" t="s">
        <v>11943</v>
      </c>
      <c r="C2984" s="18">
        <v>1</v>
      </c>
      <c r="D2984" s="18">
        <v>1</v>
      </c>
      <c r="E2984" s="18">
        <v>5</v>
      </c>
      <c r="F2984" s="18">
        <v>1</v>
      </c>
      <c r="G2984" s="18" t="s">
        <v>44</v>
      </c>
      <c r="H2984" s="18">
        <v>0</v>
      </c>
      <c r="I2984" s="19">
        <v>2195555</v>
      </c>
      <c r="J2984" s="19">
        <v>2195555</v>
      </c>
      <c r="K2984" s="18">
        <v>0</v>
      </c>
      <c r="L2984" s="18">
        <v>0</v>
      </c>
      <c r="M2984" s="18" t="s">
        <v>116</v>
      </c>
      <c r="N2984" s="18" t="s">
        <v>117</v>
      </c>
      <c r="O2984" s="18" t="s">
        <v>118</v>
      </c>
      <c r="P2984" s="18" t="s">
        <v>119</v>
      </c>
      <c r="Q2984" s="18" t="s">
        <v>120</v>
      </c>
    </row>
    <row r="2985" spans="1:17" ht="12.75" customHeight="1" x14ac:dyDescent="0.2">
      <c r="A2985" s="18">
        <v>93141501</v>
      </c>
      <c r="B2985" s="18" t="s">
        <v>11944</v>
      </c>
      <c r="C2985" s="18">
        <v>1</v>
      </c>
      <c r="D2985" s="18">
        <v>1</v>
      </c>
      <c r="E2985" s="18">
        <v>5</v>
      </c>
      <c r="F2985" s="18">
        <v>1</v>
      </c>
      <c r="G2985" s="18" t="s">
        <v>44</v>
      </c>
      <c r="H2985" s="18">
        <v>0</v>
      </c>
      <c r="I2985" s="19">
        <v>2195555</v>
      </c>
      <c r="J2985" s="19">
        <v>2195555</v>
      </c>
      <c r="K2985" s="18">
        <v>0</v>
      </c>
      <c r="L2985" s="18">
        <v>0</v>
      </c>
      <c r="M2985" s="18" t="s">
        <v>116</v>
      </c>
      <c r="N2985" s="18" t="s">
        <v>117</v>
      </c>
      <c r="O2985" s="18" t="s">
        <v>118</v>
      </c>
      <c r="P2985" s="18" t="s">
        <v>119</v>
      </c>
      <c r="Q2985" s="18" t="s">
        <v>120</v>
      </c>
    </row>
    <row r="2986" spans="1:17" ht="12.75" customHeight="1" x14ac:dyDescent="0.2">
      <c r="A2986" s="18">
        <v>93141501</v>
      </c>
      <c r="B2986" s="18" t="s">
        <v>11945</v>
      </c>
      <c r="C2986" s="18">
        <v>1</v>
      </c>
      <c r="D2986" s="18">
        <v>1</v>
      </c>
      <c r="E2986" s="18">
        <v>6</v>
      </c>
      <c r="F2986" s="18">
        <v>1</v>
      </c>
      <c r="G2986" s="18" t="s">
        <v>44</v>
      </c>
      <c r="H2986" s="18">
        <v>0</v>
      </c>
      <c r="I2986" s="19">
        <v>1540266</v>
      </c>
      <c r="J2986" s="19">
        <v>1540266</v>
      </c>
      <c r="K2986" s="18">
        <v>0</v>
      </c>
      <c r="L2986" s="18">
        <v>0</v>
      </c>
      <c r="M2986" s="18" t="s">
        <v>116</v>
      </c>
      <c r="N2986" s="18" t="s">
        <v>117</v>
      </c>
      <c r="O2986" s="18" t="s">
        <v>118</v>
      </c>
      <c r="P2986" s="18" t="s">
        <v>119</v>
      </c>
      <c r="Q2986" s="18" t="s">
        <v>120</v>
      </c>
    </row>
    <row r="2987" spans="1:17" ht="12.75" customHeight="1" x14ac:dyDescent="0.2">
      <c r="A2987" s="18">
        <v>93141501</v>
      </c>
      <c r="B2987" s="18" t="s">
        <v>11946</v>
      </c>
      <c r="C2987" s="18">
        <v>1</v>
      </c>
      <c r="D2987" s="18">
        <v>1</v>
      </c>
      <c r="E2987" s="18">
        <v>6</v>
      </c>
      <c r="F2987" s="18">
        <v>1</v>
      </c>
      <c r="G2987" s="18" t="s">
        <v>44</v>
      </c>
      <c r="H2987" s="18">
        <v>0</v>
      </c>
      <c r="I2987" s="19">
        <v>1540266</v>
      </c>
      <c r="J2987" s="19">
        <v>1540266</v>
      </c>
      <c r="K2987" s="18">
        <v>0</v>
      </c>
      <c r="L2987" s="18">
        <v>0</v>
      </c>
      <c r="M2987" s="18" t="s">
        <v>116</v>
      </c>
      <c r="N2987" s="18" t="s">
        <v>117</v>
      </c>
      <c r="O2987" s="18" t="s">
        <v>118</v>
      </c>
      <c r="P2987" s="18" t="s">
        <v>119</v>
      </c>
      <c r="Q2987" s="18" t="s">
        <v>120</v>
      </c>
    </row>
    <row r="2988" spans="1:17" ht="12.75" customHeight="1" x14ac:dyDescent="0.2">
      <c r="A2988" s="18">
        <v>93141501</v>
      </c>
      <c r="B2988" s="18" t="s">
        <v>11947</v>
      </c>
      <c r="C2988" s="18">
        <v>1</v>
      </c>
      <c r="D2988" s="18">
        <v>1</v>
      </c>
      <c r="E2988" s="18">
        <v>6</v>
      </c>
      <c r="F2988" s="18">
        <v>1</v>
      </c>
      <c r="G2988" s="18" t="s">
        <v>44</v>
      </c>
      <c r="H2988" s="18">
        <v>0</v>
      </c>
      <c r="I2988" s="19">
        <v>1540266</v>
      </c>
      <c r="J2988" s="19">
        <v>1540266</v>
      </c>
      <c r="K2988" s="18">
        <v>0</v>
      </c>
      <c r="L2988" s="18">
        <v>0</v>
      </c>
      <c r="M2988" s="18" t="s">
        <v>116</v>
      </c>
      <c r="N2988" s="18" t="s">
        <v>117</v>
      </c>
      <c r="O2988" s="18" t="s">
        <v>118</v>
      </c>
      <c r="P2988" s="18" t="s">
        <v>119</v>
      </c>
      <c r="Q2988" s="18" t="s">
        <v>120</v>
      </c>
    </row>
    <row r="2989" spans="1:17" ht="12.75" customHeight="1" x14ac:dyDescent="0.2">
      <c r="A2989" s="18">
        <v>93141501</v>
      </c>
      <c r="B2989" s="18" t="s">
        <v>11948</v>
      </c>
      <c r="C2989" s="18">
        <v>1</v>
      </c>
      <c r="D2989" s="18">
        <v>1</v>
      </c>
      <c r="E2989" s="18">
        <v>5</v>
      </c>
      <c r="F2989" s="18">
        <v>1</v>
      </c>
      <c r="G2989" s="18" t="s">
        <v>44</v>
      </c>
      <c r="H2989" s="18">
        <v>0</v>
      </c>
      <c r="I2989" s="19">
        <v>1283555</v>
      </c>
      <c r="J2989" s="19">
        <v>1283555</v>
      </c>
      <c r="K2989" s="18">
        <v>0</v>
      </c>
      <c r="L2989" s="18">
        <v>0</v>
      </c>
      <c r="M2989" s="18" t="s">
        <v>116</v>
      </c>
      <c r="N2989" s="18" t="s">
        <v>117</v>
      </c>
      <c r="O2989" s="18" t="s">
        <v>118</v>
      </c>
      <c r="P2989" s="18" t="s">
        <v>119</v>
      </c>
      <c r="Q2989" s="18" t="s">
        <v>120</v>
      </c>
    </row>
    <row r="2990" spans="1:17" ht="12.75" customHeight="1" x14ac:dyDescent="0.2">
      <c r="A2990" s="18">
        <v>93141501</v>
      </c>
      <c r="B2990" s="18" t="s">
        <v>11949</v>
      </c>
      <c r="C2990" s="18">
        <v>1</v>
      </c>
      <c r="D2990" s="18">
        <v>1</v>
      </c>
      <c r="E2990" s="18">
        <v>5</v>
      </c>
      <c r="F2990" s="18">
        <v>1</v>
      </c>
      <c r="G2990" s="18" t="s">
        <v>44</v>
      </c>
      <c r="H2990" s="18">
        <v>0</v>
      </c>
      <c r="I2990" s="19">
        <v>1283555</v>
      </c>
      <c r="J2990" s="19">
        <v>1283555</v>
      </c>
      <c r="K2990" s="18">
        <v>0</v>
      </c>
      <c r="L2990" s="18">
        <v>0</v>
      </c>
      <c r="M2990" s="18" t="s">
        <v>116</v>
      </c>
      <c r="N2990" s="18" t="s">
        <v>117</v>
      </c>
      <c r="O2990" s="18" t="s">
        <v>118</v>
      </c>
      <c r="P2990" s="18" t="s">
        <v>119</v>
      </c>
      <c r="Q2990" s="18" t="s">
        <v>120</v>
      </c>
    </row>
    <row r="2991" spans="1:17" ht="12.75" customHeight="1" x14ac:dyDescent="0.2">
      <c r="A2991" s="18">
        <v>93141501</v>
      </c>
      <c r="B2991" s="18" t="s">
        <v>11950</v>
      </c>
      <c r="C2991" s="18">
        <v>1</v>
      </c>
      <c r="D2991" s="18">
        <v>1</v>
      </c>
      <c r="E2991" s="18">
        <v>9</v>
      </c>
      <c r="F2991" s="18">
        <v>1</v>
      </c>
      <c r="G2991" s="18" t="s">
        <v>44</v>
      </c>
      <c r="H2991" s="18">
        <v>1</v>
      </c>
      <c r="I2991" s="19">
        <v>0</v>
      </c>
      <c r="J2991" s="19">
        <v>0</v>
      </c>
      <c r="K2991" s="18">
        <v>0</v>
      </c>
      <c r="L2991" s="18">
        <v>0</v>
      </c>
      <c r="M2991" s="18" t="s">
        <v>931</v>
      </c>
      <c r="N2991" s="18" t="s">
        <v>932</v>
      </c>
      <c r="O2991" s="18" t="s">
        <v>10033</v>
      </c>
      <c r="P2991" s="18" t="s">
        <v>10034</v>
      </c>
      <c r="Q2991" s="18" t="s">
        <v>10035</v>
      </c>
    </row>
    <row r="2992" spans="1:17" ht="12.75" customHeight="1" x14ac:dyDescent="0.2">
      <c r="A2992" s="18">
        <v>93141501</v>
      </c>
      <c r="B2992" s="18" t="s">
        <v>12530</v>
      </c>
      <c r="C2992" s="18">
        <v>1</v>
      </c>
      <c r="D2992" s="18">
        <v>1</v>
      </c>
      <c r="E2992" s="18">
        <v>4</v>
      </c>
      <c r="F2992" s="18">
        <v>1</v>
      </c>
      <c r="G2992" s="18" t="s">
        <v>40</v>
      </c>
      <c r="H2992" s="18">
        <v>1</v>
      </c>
      <c r="I2992" s="19">
        <v>419758614</v>
      </c>
      <c r="J2992" s="19">
        <v>419758614</v>
      </c>
      <c r="K2992" s="18">
        <v>0</v>
      </c>
      <c r="L2992" s="18">
        <v>0</v>
      </c>
      <c r="M2992" s="18" t="s">
        <v>530</v>
      </c>
      <c r="N2992" s="18" t="s">
        <v>531</v>
      </c>
      <c r="O2992" s="18" t="s">
        <v>3231</v>
      </c>
      <c r="P2992" s="18" t="s">
        <v>13218</v>
      </c>
      <c r="Q2992" s="18" t="s">
        <v>13219</v>
      </c>
    </row>
    <row r="2993" spans="1:17" ht="12.75" customHeight="1" x14ac:dyDescent="0.2">
      <c r="A2993" s="18">
        <v>93141501</v>
      </c>
      <c r="B2993" s="18" t="s">
        <v>12531</v>
      </c>
      <c r="C2993" s="18">
        <v>1</v>
      </c>
      <c r="D2993" s="18">
        <v>1</v>
      </c>
      <c r="E2993" s="18">
        <v>3</v>
      </c>
      <c r="F2993" s="18">
        <v>1</v>
      </c>
      <c r="G2993" s="18" t="s">
        <v>40</v>
      </c>
      <c r="H2993" s="18">
        <v>1</v>
      </c>
      <c r="I2993" s="19">
        <v>1398915498</v>
      </c>
      <c r="J2993" s="19">
        <v>1398915498</v>
      </c>
      <c r="K2993" s="18">
        <v>0</v>
      </c>
      <c r="L2993" s="18">
        <v>0</v>
      </c>
      <c r="M2993" s="18" t="s">
        <v>530</v>
      </c>
      <c r="N2993" s="18" t="s">
        <v>531</v>
      </c>
      <c r="O2993" s="18" t="s">
        <v>3231</v>
      </c>
      <c r="P2993" s="18" t="s">
        <v>13218</v>
      </c>
      <c r="Q2993" s="18" t="s">
        <v>13219</v>
      </c>
    </row>
    <row r="2994" spans="1:17" ht="12.75" customHeight="1" x14ac:dyDescent="0.2">
      <c r="A2994" s="18">
        <v>93141501</v>
      </c>
      <c r="B2994" s="18" t="s">
        <v>12532</v>
      </c>
      <c r="C2994" s="18">
        <v>1</v>
      </c>
      <c r="D2994" s="18">
        <v>1</v>
      </c>
      <c r="E2994" s="18">
        <v>3</v>
      </c>
      <c r="F2994" s="18">
        <v>1</v>
      </c>
      <c r="G2994" s="18" t="s">
        <v>40</v>
      </c>
      <c r="H2994" s="18">
        <v>1</v>
      </c>
      <c r="I2994" s="19">
        <v>890974417</v>
      </c>
      <c r="J2994" s="19">
        <v>890974417</v>
      </c>
      <c r="K2994" s="18">
        <v>0</v>
      </c>
      <c r="L2994" s="18">
        <v>0</v>
      </c>
      <c r="M2994" s="18" t="s">
        <v>530</v>
      </c>
      <c r="N2994" s="18" t="s">
        <v>531</v>
      </c>
      <c r="O2994" s="18" t="s">
        <v>3231</v>
      </c>
      <c r="P2994" s="18" t="s">
        <v>13218</v>
      </c>
      <c r="Q2994" s="18" t="s">
        <v>13219</v>
      </c>
    </row>
    <row r="2995" spans="1:17" ht="12.75" customHeight="1" x14ac:dyDescent="0.2">
      <c r="A2995" s="18">
        <v>93141501</v>
      </c>
      <c r="B2995" s="18" t="s">
        <v>12533</v>
      </c>
      <c r="C2995" s="18">
        <v>1</v>
      </c>
      <c r="D2995" s="18">
        <v>1</v>
      </c>
      <c r="E2995" s="18">
        <v>6</v>
      </c>
      <c r="F2995" s="18">
        <v>1</v>
      </c>
      <c r="G2995" s="18" t="s">
        <v>40</v>
      </c>
      <c r="H2995" s="18">
        <v>1</v>
      </c>
      <c r="I2995" s="19">
        <v>814986739</v>
      </c>
      <c r="J2995" s="19">
        <v>814986739</v>
      </c>
      <c r="K2995" s="18">
        <v>0</v>
      </c>
      <c r="L2995" s="18">
        <v>0</v>
      </c>
      <c r="M2995" s="18" t="s">
        <v>346</v>
      </c>
      <c r="N2995" s="18" t="s">
        <v>347</v>
      </c>
      <c r="O2995" s="18" t="s">
        <v>11874</v>
      </c>
      <c r="P2995" s="18" t="s">
        <v>348</v>
      </c>
      <c r="Q2995" s="18" t="s">
        <v>11875</v>
      </c>
    </row>
    <row r="2996" spans="1:17" ht="12.75" customHeight="1" x14ac:dyDescent="0.2">
      <c r="A2996" s="18">
        <v>93141501</v>
      </c>
      <c r="B2996" s="18" t="s">
        <v>12534</v>
      </c>
      <c r="C2996" s="18">
        <v>1</v>
      </c>
      <c r="D2996" s="18">
        <v>1</v>
      </c>
      <c r="E2996" s="18">
        <v>4</v>
      </c>
      <c r="F2996" s="18">
        <v>1</v>
      </c>
      <c r="G2996" s="18" t="s">
        <v>40</v>
      </c>
      <c r="H2996" s="18">
        <v>1</v>
      </c>
      <c r="I2996" s="19">
        <v>2818692953</v>
      </c>
      <c r="J2996" s="19">
        <v>2818692953</v>
      </c>
      <c r="K2996" s="18">
        <v>0</v>
      </c>
      <c r="L2996" s="18">
        <v>0</v>
      </c>
      <c r="M2996" s="18" t="s">
        <v>825</v>
      </c>
      <c r="N2996" s="18" t="s">
        <v>826</v>
      </c>
      <c r="O2996" s="18" t="s">
        <v>827</v>
      </c>
      <c r="P2996" s="18" t="s">
        <v>828</v>
      </c>
      <c r="Q2996" s="18" t="s">
        <v>829</v>
      </c>
    </row>
    <row r="2997" spans="1:17" ht="12.75" customHeight="1" x14ac:dyDescent="0.2">
      <c r="A2997" s="18">
        <v>93141501</v>
      </c>
      <c r="B2997" s="18" t="s">
        <v>12535</v>
      </c>
      <c r="C2997" s="18">
        <v>1</v>
      </c>
      <c r="D2997" s="18">
        <v>1</v>
      </c>
      <c r="E2997" s="18">
        <v>9</v>
      </c>
      <c r="F2997" s="18">
        <v>1</v>
      </c>
      <c r="G2997" s="18" t="s">
        <v>44</v>
      </c>
      <c r="H2997" s="18">
        <v>0</v>
      </c>
      <c r="I2997" s="19">
        <v>7903998</v>
      </c>
      <c r="J2997" s="19">
        <v>7903998</v>
      </c>
      <c r="K2997" s="18">
        <v>0</v>
      </c>
      <c r="L2997" s="18">
        <v>0</v>
      </c>
      <c r="M2997" s="18" t="s">
        <v>471</v>
      </c>
      <c r="N2997" s="18" t="s">
        <v>472</v>
      </c>
      <c r="O2997" s="18" t="s">
        <v>473</v>
      </c>
      <c r="P2997" s="18" t="s">
        <v>474</v>
      </c>
      <c r="Q2997" s="18" t="s">
        <v>475</v>
      </c>
    </row>
    <row r="2998" spans="1:17" ht="12.75" customHeight="1" x14ac:dyDescent="0.2">
      <c r="A2998" s="18">
        <v>93141501</v>
      </c>
      <c r="B2998" s="18" t="s">
        <v>12536</v>
      </c>
      <c r="C2998" s="18">
        <v>1</v>
      </c>
      <c r="D2998" s="18">
        <v>1</v>
      </c>
      <c r="E2998" s="18">
        <v>8</v>
      </c>
      <c r="F2998" s="18">
        <v>1</v>
      </c>
      <c r="G2998" s="18" t="s">
        <v>40</v>
      </c>
      <c r="H2998" s="18">
        <v>0</v>
      </c>
      <c r="I2998" s="19">
        <v>668723200</v>
      </c>
      <c r="J2998" s="19">
        <v>668723200</v>
      </c>
      <c r="K2998" s="18">
        <v>0</v>
      </c>
      <c r="L2998" s="18">
        <v>0</v>
      </c>
      <c r="M2998" s="18" t="s">
        <v>650</v>
      </c>
      <c r="N2998" s="18" t="s">
        <v>651</v>
      </c>
      <c r="O2998" s="18" t="s">
        <v>652</v>
      </c>
      <c r="P2998" s="18" t="s">
        <v>653</v>
      </c>
      <c r="Q2998" s="18" t="s">
        <v>654</v>
      </c>
    </row>
    <row r="2999" spans="1:17" ht="12.75" customHeight="1" x14ac:dyDescent="0.2">
      <c r="A2999" s="18">
        <v>93141501</v>
      </c>
      <c r="B2999" s="18" t="s">
        <v>12537</v>
      </c>
      <c r="C2999" s="18">
        <v>1</v>
      </c>
      <c r="D2999" s="18">
        <v>1</v>
      </c>
      <c r="E2999" s="18">
        <v>8</v>
      </c>
      <c r="F2999" s="18">
        <v>1</v>
      </c>
      <c r="G2999" s="18" t="s">
        <v>40</v>
      </c>
      <c r="H2999" s="18">
        <v>1</v>
      </c>
      <c r="I2999" s="19">
        <v>80489600</v>
      </c>
      <c r="J2999" s="19">
        <v>80489600</v>
      </c>
      <c r="K2999" s="18">
        <v>0</v>
      </c>
      <c r="L2999" s="18">
        <v>0</v>
      </c>
      <c r="M2999" s="18" t="s">
        <v>471</v>
      </c>
      <c r="N2999" s="18" t="s">
        <v>472</v>
      </c>
      <c r="O2999" s="18" t="s">
        <v>473</v>
      </c>
      <c r="P2999" s="18" t="s">
        <v>474</v>
      </c>
      <c r="Q2999" s="18" t="s">
        <v>475</v>
      </c>
    </row>
    <row r="3000" spans="1:17" ht="12.75" customHeight="1" x14ac:dyDescent="0.2">
      <c r="A3000" s="18">
        <v>93141501</v>
      </c>
      <c r="B3000" s="18" t="s">
        <v>12538</v>
      </c>
      <c r="C3000" s="18">
        <v>1</v>
      </c>
      <c r="D3000" s="18">
        <v>1</v>
      </c>
      <c r="E3000" s="18">
        <v>8</v>
      </c>
      <c r="F3000" s="18">
        <v>1</v>
      </c>
      <c r="G3000" s="18" t="s">
        <v>40</v>
      </c>
      <c r="H3000" s="18">
        <v>1</v>
      </c>
      <c r="I3000" s="19">
        <v>192657296</v>
      </c>
      <c r="J3000" s="19">
        <v>192657296</v>
      </c>
      <c r="K3000" s="18">
        <v>0</v>
      </c>
      <c r="L3000" s="18">
        <v>0</v>
      </c>
      <c r="M3000" s="18" t="s">
        <v>471</v>
      </c>
      <c r="N3000" s="18" t="s">
        <v>472</v>
      </c>
      <c r="O3000" s="18" t="s">
        <v>473</v>
      </c>
      <c r="P3000" s="18" t="s">
        <v>474</v>
      </c>
      <c r="Q3000" s="18" t="s">
        <v>475</v>
      </c>
    </row>
    <row r="3001" spans="1:17" ht="12.75" customHeight="1" x14ac:dyDescent="0.2">
      <c r="A3001" s="18">
        <v>93141501</v>
      </c>
      <c r="B3001" s="18" t="s">
        <v>12539</v>
      </c>
      <c r="C3001" s="18">
        <v>1</v>
      </c>
      <c r="D3001" s="18">
        <v>1</v>
      </c>
      <c r="E3001" s="18">
        <v>8</v>
      </c>
      <c r="F3001" s="18">
        <v>1</v>
      </c>
      <c r="G3001" s="18" t="s">
        <v>40</v>
      </c>
      <c r="H3001" s="18">
        <v>0</v>
      </c>
      <c r="I3001" s="19">
        <v>663440276</v>
      </c>
      <c r="J3001" s="19">
        <v>663440276</v>
      </c>
      <c r="K3001" s="18">
        <v>0</v>
      </c>
      <c r="L3001" s="18">
        <v>0</v>
      </c>
      <c r="M3001" s="18" t="s">
        <v>90</v>
      </c>
      <c r="N3001" s="18" t="s">
        <v>91</v>
      </c>
      <c r="O3001" s="18" t="s">
        <v>92</v>
      </c>
      <c r="P3001" s="18" t="s">
        <v>93</v>
      </c>
      <c r="Q3001" s="18" t="s">
        <v>94</v>
      </c>
    </row>
    <row r="3002" spans="1:17" ht="12.75" customHeight="1" x14ac:dyDescent="0.2">
      <c r="A3002" s="18">
        <v>93141501</v>
      </c>
      <c r="B3002" s="18" t="s">
        <v>12540</v>
      </c>
      <c r="C3002" s="18">
        <v>1</v>
      </c>
      <c r="D3002" s="18">
        <v>1</v>
      </c>
      <c r="E3002" s="18">
        <v>8</v>
      </c>
      <c r="F3002" s="18">
        <v>1</v>
      </c>
      <c r="G3002" s="18" t="s">
        <v>44</v>
      </c>
      <c r="H3002" s="18">
        <v>0</v>
      </c>
      <c r="I3002" s="19">
        <v>397226120</v>
      </c>
      <c r="J3002" s="19">
        <v>397226120</v>
      </c>
      <c r="K3002" s="18">
        <v>0</v>
      </c>
      <c r="L3002" s="18">
        <v>0</v>
      </c>
      <c r="M3002" s="18" t="s">
        <v>1044</v>
      </c>
      <c r="N3002" s="18" t="s">
        <v>1045</v>
      </c>
      <c r="O3002" s="18" t="s">
        <v>1046</v>
      </c>
      <c r="P3002" s="18" t="s">
        <v>1047</v>
      </c>
      <c r="Q3002" s="18" t="s">
        <v>1048</v>
      </c>
    </row>
    <row r="3003" spans="1:17" ht="12.75" customHeight="1" x14ac:dyDescent="0.2">
      <c r="A3003" s="18">
        <v>93141501</v>
      </c>
      <c r="B3003" s="18" t="s">
        <v>12541</v>
      </c>
      <c r="C3003" s="18">
        <v>1</v>
      </c>
      <c r="D3003" s="18">
        <v>1</v>
      </c>
      <c r="E3003" s="18">
        <v>8</v>
      </c>
      <c r="F3003" s="18">
        <v>1</v>
      </c>
      <c r="G3003" s="18" t="s">
        <v>44</v>
      </c>
      <c r="H3003" s="18">
        <v>0</v>
      </c>
      <c r="I3003" s="19">
        <v>7028766</v>
      </c>
      <c r="J3003" s="19">
        <v>7028766</v>
      </c>
      <c r="K3003" s="18">
        <v>0</v>
      </c>
      <c r="L3003" s="18">
        <v>0</v>
      </c>
      <c r="M3003" s="18" t="s">
        <v>1418</v>
      </c>
      <c r="N3003" s="18" t="s">
        <v>1419</v>
      </c>
      <c r="O3003" s="18" t="s">
        <v>1420</v>
      </c>
      <c r="P3003" s="18" t="s">
        <v>1421</v>
      </c>
      <c r="Q3003" s="18" t="s">
        <v>1422</v>
      </c>
    </row>
    <row r="3004" spans="1:17" ht="12.75" customHeight="1" x14ac:dyDescent="0.2">
      <c r="A3004" s="18">
        <v>93141501</v>
      </c>
      <c r="B3004" s="18" t="s">
        <v>12542</v>
      </c>
      <c r="C3004" s="18">
        <v>1</v>
      </c>
      <c r="D3004" s="18">
        <v>1</v>
      </c>
      <c r="E3004" s="18">
        <v>8</v>
      </c>
      <c r="F3004" s="18">
        <v>1</v>
      </c>
      <c r="G3004" s="18" t="s">
        <v>44</v>
      </c>
      <c r="H3004" s="18">
        <v>0</v>
      </c>
      <c r="I3004" s="19">
        <v>349533332</v>
      </c>
      <c r="J3004" s="19">
        <v>349533332</v>
      </c>
      <c r="K3004" s="18">
        <v>0</v>
      </c>
      <c r="L3004" s="18">
        <v>0</v>
      </c>
      <c r="M3004" s="18" t="s">
        <v>1418</v>
      </c>
      <c r="N3004" s="18" t="s">
        <v>1419</v>
      </c>
      <c r="O3004" s="18" t="s">
        <v>1420</v>
      </c>
      <c r="P3004" s="18" t="s">
        <v>1421</v>
      </c>
      <c r="Q3004" s="18" t="s">
        <v>1422</v>
      </c>
    </row>
    <row r="3005" spans="1:17" ht="12.75" customHeight="1" x14ac:dyDescent="0.2">
      <c r="A3005" s="18">
        <v>93141501</v>
      </c>
      <c r="B3005" s="18" t="s">
        <v>12543</v>
      </c>
      <c r="C3005" s="18">
        <v>1</v>
      </c>
      <c r="D3005" s="18">
        <v>1</v>
      </c>
      <c r="E3005" s="18">
        <v>8</v>
      </c>
      <c r="F3005" s="18">
        <v>1</v>
      </c>
      <c r="G3005" s="18" t="s">
        <v>44</v>
      </c>
      <c r="H3005" s="18">
        <v>0</v>
      </c>
      <c r="I3005" s="19">
        <v>82164880</v>
      </c>
      <c r="J3005" s="19">
        <v>82164880</v>
      </c>
      <c r="K3005" s="18">
        <v>0</v>
      </c>
      <c r="L3005" s="18">
        <v>0</v>
      </c>
      <c r="M3005" s="18" t="s">
        <v>1418</v>
      </c>
      <c r="N3005" s="18" t="s">
        <v>1419</v>
      </c>
      <c r="O3005" s="18" t="s">
        <v>1420</v>
      </c>
      <c r="P3005" s="18" t="s">
        <v>1421</v>
      </c>
      <c r="Q3005" s="18" t="s">
        <v>1422</v>
      </c>
    </row>
    <row r="3006" spans="1:17" ht="12.75" customHeight="1" x14ac:dyDescent="0.2">
      <c r="A3006" s="18">
        <v>93141501</v>
      </c>
      <c r="B3006" s="18" t="s">
        <v>12544</v>
      </c>
      <c r="C3006" s="18">
        <v>1</v>
      </c>
      <c r="D3006" s="18">
        <v>1</v>
      </c>
      <c r="E3006" s="18">
        <v>8</v>
      </c>
      <c r="F3006" s="18">
        <v>1</v>
      </c>
      <c r="G3006" s="18" t="s">
        <v>44</v>
      </c>
      <c r="H3006" s="18">
        <v>0</v>
      </c>
      <c r="I3006" s="19">
        <v>148010784</v>
      </c>
      <c r="J3006" s="19">
        <v>148010784</v>
      </c>
      <c r="K3006" s="18">
        <v>0</v>
      </c>
      <c r="L3006" s="18">
        <v>0</v>
      </c>
      <c r="M3006" s="18" t="s">
        <v>1044</v>
      </c>
      <c r="N3006" s="18" t="s">
        <v>1045</v>
      </c>
      <c r="O3006" s="18" t="s">
        <v>1046</v>
      </c>
      <c r="P3006" s="18" t="s">
        <v>1047</v>
      </c>
      <c r="Q3006" s="18" t="s">
        <v>1048</v>
      </c>
    </row>
    <row r="3007" spans="1:17" ht="12.75" customHeight="1" x14ac:dyDescent="0.2">
      <c r="A3007" s="18">
        <v>93141501</v>
      </c>
      <c r="B3007" s="18" t="s">
        <v>12545</v>
      </c>
      <c r="C3007" s="18">
        <v>1</v>
      </c>
      <c r="D3007" s="18">
        <v>1</v>
      </c>
      <c r="E3007" s="18">
        <v>8</v>
      </c>
      <c r="F3007" s="18">
        <v>1</v>
      </c>
      <c r="G3007" s="18" t="s">
        <v>44</v>
      </c>
      <c r="H3007" s="18">
        <v>0</v>
      </c>
      <c r="I3007" s="19">
        <v>12334232</v>
      </c>
      <c r="J3007" s="19">
        <v>12334232</v>
      </c>
      <c r="K3007" s="18">
        <v>0</v>
      </c>
      <c r="L3007" s="18">
        <v>0</v>
      </c>
      <c r="M3007" s="18" t="s">
        <v>1044</v>
      </c>
      <c r="N3007" s="18" t="s">
        <v>1045</v>
      </c>
      <c r="O3007" s="18" t="s">
        <v>1046</v>
      </c>
      <c r="P3007" s="18" t="s">
        <v>1047</v>
      </c>
      <c r="Q3007" s="18" t="s">
        <v>1048</v>
      </c>
    </row>
    <row r="3008" spans="1:17" ht="12.75" customHeight="1" x14ac:dyDescent="0.2">
      <c r="A3008" s="18">
        <v>93141501</v>
      </c>
      <c r="B3008" s="18" t="s">
        <v>12546</v>
      </c>
      <c r="C3008" s="18">
        <v>1</v>
      </c>
      <c r="D3008" s="18">
        <v>1</v>
      </c>
      <c r="E3008" s="18">
        <v>8</v>
      </c>
      <c r="F3008" s="18">
        <v>1</v>
      </c>
      <c r="G3008" s="18" t="s">
        <v>44</v>
      </c>
      <c r="H3008" s="18">
        <v>0</v>
      </c>
      <c r="I3008" s="19">
        <v>74005392</v>
      </c>
      <c r="J3008" s="19">
        <v>74005392</v>
      </c>
      <c r="K3008" s="18">
        <v>0</v>
      </c>
      <c r="L3008" s="18">
        <v>0</v>
      </c>
      <c r="M3008" s="18" t="s">
        <v>1044</v>
      </c>
      <c r="N3008" s="18" t="s">
        <v>1045</v>
      </c>
      <c r="O3008" s="18" t="s">
        <v>1046</v>
      </c>
      <c r="P3008" s="18" t="s">
        <v>1047</v>
      </c>
      <c r="Q3008" s="18" t="s">
        <v>1048</v>
      </c>
    </row>
    <row r="3009" spans="1:17" ht="12.75" customHeight="1" x14ac:dyDescent="0.2">
      <c r="A3009" s="18">
        <v>93141501</v>
      </c>
      <c r="B3009" s="18" t="s">
        <v>12547</v>
      </c>
      <c r="C3009" s="18">
        <v>1</v>
      </c>
      <c r="D3009" s="18">
        <v>1</v>
      </c>
      <c r="E3009" s="18">
        <v>7</v>
      </c>
      <c r="F3009" s="18">
        <v>1</v>
      </c>
      <c r="G3009" s="18" t="s">
        <v>40</v>
      </c>
      <c r="H3009" s="18">
        <v>1</v>
      </c>
      <c r="I3009" s="19">
        <v>1221668800</v>
      </c>
      <c r="J3009" s="19">
        <v>1221668800</v>
      </c>
      <c r="K3009" s="18">
        <v>0</v>
      </c>
      <c r="L3009" s="18">
        <v>0</v>
      </c>
      <c r="M3009" s="18" t="s">
        <v>363</v>
      </c>
      <c r="N3009" s="18" t="s">
        <v>364</v>
      </c>
      <c r="O3009" s="18" t="s">
        <v>11073</v>
      </c>
      <c r="P3009" s="18" t="s">
        <v>366</v>
      </c>
      <c r="Q3009" s="18" t="s">
        <v>11074</v>
      </c>
    </row>
    <row r="3010" spans="1:17" ht="12.75" customHeight="1" x14ac:dyDescent="0.2">
      <c r="A3010" s="18">
        <v>93141501</v>
      </c>
      <c r="B3010" s="18" t="s">
        <v>12548</v>
      </c>
      <c r="C3010" s="18">
        <v>1</v>
      </c>
      <c r="D3010" s="18">
        <v>1</v>
      </c>
      <c r="E3010" s="18">
        <v>7</v>
      </c>
      <c r="F3010" s="18">
        <v>1</v>
      </c>
      <c r="G3010" s="18" t="s">
        <v>40</v>
      </c>
      <c r="H3010" s="18">
        <v>1</v>
      </c>
      <c r="I3010" s="19">
        <v>2214274700</v>
      </c>
      <c r="J3010" s="19">
        <v>2214274700</v>
      </c>
      <c r="K3010" s="18">
        <v>0</v>
      </c>
      <c r="L3010" s="18">
        <v>0</v>
      </c>
      <c r="M3010" s="18" t="s">
        <v>363</v>
      </c>
      <c r="N3010" s="18" t="s">
        <v>364</v>
      </c>
      <c r="O3010" s="18" t="s">
        <v>11073</v>
      </c>
      <c r="P3010" s="18" t="s">
        <v>366</v>
      </c>
      <c r="Q3010" s="18" t="s">
        <v>11074</v>
      </c>
    </row>
    <row r="3011" spans="1:17" ht="12.75" customHeight="1" x14ac:dyDescent="0.2">
      <c r="A3011" s="18">
        <v>93141501</v>
      </c>
      <c r="B3011" s="18" t="s">
        <v>12549</v>
      </c>
      <c r="C3011" s="18">
        <v>1</v>
      </c>
      <c r="D3011" s="18">
        <v>1</v>
      </c>
      <c r="E3011" s="18">
        <v>7</v>
      </c>
      <c r="F3011" s="18">
        <v>1</v>
      </c>
      <c r="G3011" s="18" t="s">
        <v>40</v>
      </c>
      <c r="H3011" s="18">
        <v>1</v>
      </c>
      <c r="I3011" s="19">
        <v>1462948388</v>
      </c>
      <c r="J3011" s="19">
        <v>1462948388</v>
      </c>
      <c r="K3011" s="18">
        <v>0</v>
      </c>
      <c r="L3011" s="18">
        <v>0</v>
      </c>
      <c r="M3011" s="18" t="s">
        <v>363</v>
      </c>
      <c r="N3011" s="18" t="s">
        <v>364</v>
      </c>
      <c r="O3011" s="18" t="s">
        <v>11073</v>
      </c>
      <c r="P3011" s="18" t="s">
        <v>366</v>
      </c>
      <c r="Q3011" s="18" t="s">
        <v>11074</v>
      </c>
    </row>
    <row r="3012" spans="1:17" ht="12.75" customHeight="1" x14ac:dyDescent="0.2">
      <c r="A3012" s="18">
        <v>93141501</v>
      </c>
      <c r="B3012" s="18" t="s">
        <v>12550</v>
      </c>
      <c r="C3012" s="18">
        <v>1</v>
      </c>
      <c r="D3012" s="18">
        <v>1</v>
      </c>
      <c r="E3012" s="18">
        <v>7</v>
      </c>
      <c r="F3012" s="18">
        <v>1</v>
      </c>
      <c r="G3012" s="18" t="s">
        <v>40</v>
      </c>
      <c r="H3012" s="18">
        <v>1</v>
      </c>
      <c r="I3012" s="19">
        <v>171033632</v>
      </c>
      <c r="J3012" s="19">
        <v>171033632</v>
      </c>
      <c r="K3012" s="18">
        <v>0</v>
      </c>
      <c r="L3012" s="18">
        <v>0</v>
      </c>
      <c r="M3012" s="18" t="s">
        <v>363</v>
      </c>
      <c r="N3012" s="18" t="s">
        <v>364</v>
      </c>
      <c r="O3012" s="18" t="s">
        <v>11073</v>
      </c>
      <c r="P3012" s="18" t="s">
        <v>366</v>
      </c>
      <c r="Q3012" s="18" t="s">
        <v>11074</v>
      </c>
    </row>
    <row r="3013" spans="1:17" ht="12.75" customHeight="1" x14ac:dyDescent="0.2">
      <c r="A3013" s="18">
        <v>93141501</v>
      </c>
      <c r="B3013" s="18" t="s">
        <v>12551</v>
      </c>
      <c r="C3013" s="18">
        <v>1</v>
      </c>
      <c r="D3013" s="18">
        <v>1</v>
      </c>
      <c r="E3013" s="18">
        <v>7</v>
      </c>
      <c r="F3013" s="18">
        <v>1</v>
      </c>
      <c r="G3013" s="18" t="s">
        <v>40</v>
      </c>
      <c r="H3013" s="18">
        <v>1</v>
      </c>
      <c r="I3013" s="19">
        <v>830734784</v>
      </c>
      <c r="J3013" s="19">
        <v>830734784</v>
      </c>
      <c r="K3013" s="18">
        <v>0</v>
      </c>
      <c r="L3013" s="18">
        <v>0</v>
      </c>
      <c r="M3013" s="18" t="s">
        <v>363</v>
      </c>
      <c r="N3013" s="18" t="s">
        <v>364</v>
      </c>
      <c r="O3013" s="18" t="s">
        <v>11073</v>
      </c>
      <c r="P3013" s="18" t="s">
        <v>366</v>
      </c>
      <c r="Q3013" s="18" t="s">
        <v>11074</v>
      </c>
    </row>
    <row r="3014" spans="1:17" ht="12.75" customHeight="1" x14ac:dyDescent="0.2">
      <c r="A3014" s="18">
        <v>93141501</v>
      </c>
      <c r="B3014" s="18" t="s">
        <v>12552</v>
      </c>
      <c r="C3014" s="18">
        <v>1</v>
      </c>
      <c r="D3014" s="18">
        <v>1</v>
      </c>
      <c r="E3014" s="18">
        <v>7</v>
      </c>
      <c r="F3014" s="18">
        <v>1</v>
      </c>
      <c r="G3014" s="18" t="s">
        <v>40</v>
      </c>
      <c r="H3014" s="18">
        <v>1</v>
      </c>
      <c r="I3014" s="19">
        <v>882655708</v>
      </c>
      <c r="J3014" s="19">
        <v>882655708</v>
      </c>
      <c r="K3014" s="18">
        <v>0</v>
      </c>
      <c r="L3014" s="18">
        <v>0</v>
      </c>
      <c r="M3014" s="18" t="s">
        <v>363</v>
      </c>
      <c r="N3014" s="18" t="s">
        <v>364</v>
      </c>
      <c r="O3014" s="18" t="s">
        <v>11073</v>
      </c>
      <c r="P3014" s="18" t="s">
        <v>366</v>
      </c>
      <c r="Q3014" s="18" t="s">
        <v>11074</v>
      </c>
    </row>
    <row r="3015" spans="1:17" ht="12.75" customHeight="1" x14ac:dyDescent="0.2">
      <c r="A3015" s="18">
        <v>93141501</v>
      </c>
      <c r="B3015" s="18" t="s">
        <v>12553</v>
      </c>
      <c r="C3015" s="18">
        <v>1</v>
      </c>
      <c r="D3015" s="18">
        <v>1</v>
      </c>
      <c r="E3015" s="18">
        <v>7</v>
      </c>
      <c r="F3015" s="18">
        <v>1</v>
      </c>
      <c r="G3015" s="18" t="s">
        <v>40</v>
      </c>
      <c r="H3015" s="18">
        <v>1</v>
      </c>
      <c r="I3015" s="19">
        <v>934576632</v>
      </c>
      <c r="J3015" s="19">
        <v>934576632</v>
      </c>
      <c r="K3015" s="18">
        <v>0</v>
      </c>
      <c r="L3015" s="18">
        <v>0</v>
      </c>
      <c r="M3015" s="18" t="s">
        <v>363</v>
      </c>
      <c r="N3015" s="18" t="s">
        <v>364</v>
      </c>
      <c r="O3015" s="18" t="s">
        <v>11073</v>
      </c>
      <c r="P3015" s="18" t="s">
        <v>366</v>
      </c>
      <c r="Q3015" s="18" t="s">
        <v>11074</v>
      </c>
    </row>
    <row r="3016" spans="1:17" ht="12.75" customHeight="1" x14ac:dyDescent="0.2">
      <c r="A3016" s="18">
        <v>93141501</v>
      </c>
      <c r="B3016" s="18" t="s">
        <v>12554</v>
      </c>
      <c r="C3016" s="18">
        <v>1</v>
      </c>
      <c r="D3016" s="18">
        <v>1</v>
      </c>
      <c r="E3016" s="18">
        <v>8</v>
      </c>
      <c r="F3016" s="18">
        <v>1</v>
      </c>
      <c r="G3016" s="18" t="s">
        <v>40</v>
      </c>
      <c r="H3016" s="18">
        <v>0</v>
      </c>
      <c r="I3016" s="19">
        <v>5155961145</v>
      </c>
      <c r="J3016" s="19">
        <v>5155961145</v>
      </c>
      <c r="K3016" s="18">
        <v>0</v>
      </c>
      <c r="L3016" s="18">
        <v>0</v>
      </c>
      <c r="M3016" s="18" t="s">
        <v>90</v>
      </c>
      <c r="N3016" s="18" t="s">
        <v>91</v>
      </c>
      <c r="O3016" s="18" t="s">
        <v>92</v>
      </c>
      <c r="P3016" s="18" t="s">
        <v>93</v>
      </c>
      <c r="Q3016" s="18" t="s">
        <v>94</v>
      </c>
    </row>
    <row r="3017" spans="1:17" ht="12.75" customHeight="1" x14ac:dyDescent="0.2">
      <c r="A3017" s="18">
        <v>93141501</v>
      </c>
      <c r="B3017" s="18" t="s">
        <v>12721</v>
      </c>
      <c r="C3017" s="18">
        <v>1</v>
      </c>
      <c r="D3017" s="18">
        <v>1</v>
      </c>
      <c r="E3017" s="18">
        <v>4</v>
      </c>
      <c r="F3017" s="18">
        <v>1</v>
      </c>
      <c r="G3017" s="18" t="s">
        <v>40</v>
      </c>
      <c r="H3017" s="18">
        <v>1</v>
      </c>
      <c r="I3017" s="19">
        <v>30058717</v>
      </c>
      <c r="J3017" s="19">
        <v>30058717</v>
      </c>
      <c r="K3017" s="18">
        <v>0</v>
      </c>
      <c r="L3017" s="18">
        <v>0</v>
      </c>
      <c r="M3017" s="18" t="s">
        <v>51</v>
      </c>
      <c r="N3017" s="18" t="s">
        <v>52</v>
      </c>
      <c r="O3017" s="18" t="s">
        <v>53</v>
      </c>
      <c r="P3017" s="18" t="s">
        <v>54</v>
      </c>
      <c r="Q3017" s="18" t="s">
        <v>55</v>
      </c>
    </row>
    <row r="3018" spans="1:17" ht="12.75" customHeight="1" x14ac:dyDescent="0.2">
      <c r="A3018" s="18">
        <v>93141501</v>
      </c>
      <c r="B3018" s="18" t="s">
        <v>12722</v>
      </c>
      <c r="C3018" s="18">
        <v>1</v>
      </c>
      <c r="D3018" s="18">
        <v>1</v>
      </c>
      <c r="E3018" s="18">
        <v>3</v>
      </c>
      <c r="F3018" s="18">
        <v>1</v>
      </c>
      <c r="G3018" s="18" t="s">
        <v>40</v>
      </c>
      <c r="H3018" s="18">
        <v>0</v>
      </c>
      <c r="I3018" s="19">
        <v>267067310</v>
      </c>
      <c r="J3018" s="19">
        <v>267067310</v>
      </c>
      <c r="K3018" s="18">
        <v>0</v>
      </c>
      <c r="L3018" s="18">
        <v>0</v>
      </c>
      <c r="M3018" s="18" t="s">
        <v>90</v>
      </c>
      <c r="N3018" s="18" t="s">
        <v>91</v>
      </c>
      <c r="O3018" s="18" t="s">
        <v>92</v>
      </c>
      <c r="P3018" s="18" t="s">
        <v>93</v>
      </c>
      <c r="Q3018" s="18" t="s">
        <v>94</v>
      </c>
    </row>
    <row r="3019" spans="1:17" ht="12.75" customHeight="1" x14ac:dyDescent="0.2">
      <c r="A3019" s="18">
        <v>93141501</v>
      </c>
      <c r="B3019" s="18" t="s">
        <v>12723</v>
      </c>
      <c r="C3019" s="18">
        <v>1</v>
      </c>
      <c r="D3019" s="18">
        <v>1</v>
      </c>
      <c r="E3019" s="18">
        <v>3</v>
      </c>
      <c r="F3019" s="18">
        <v>1</v>
      </c>
      <c r="G3019" s="18" t="s">
        <v>40</v>
      </c>
      <c r="H3019" s="18">
        <v>0</v>
      </c>
      <c r="I3019" s="19">
        <v>446695314</v>
      </c>
      <c r="J3019" s="19">
        <v>446695314</v>
      </c>
      <c r="K3019" s="18">
        <v>0</v>
      </c>
      <c r="L3019" s="18">
        <v>0</v>
      </c>
      <c r="M3019" s="18" t="s">
        <v>90</v>
      </c>
      <c r="N3019" s="18" t="s">
        <v>91</v>
      </c>
      <c r="O3019" s="18" t="s">
        <v>92</v>
      </c>
      <c r="P3019" s="18" t="s">
        <v>93</v>
      </c>
      <c r="Q3019" s="18" t="s">
        <v>94</v>
      </c>
    </row>
    <row r="3020" spans="1:17" ht="12.75" customHeight="1" x14ac:dyDescent="0.2">
      <c r="A3020" s="18">
        <v>93141501</v>
      </c>
      <c r="B3020" s="18" t="s">
        <v>12724</v>
      </c>
      <c r="C3020" s="18">
        <v>1</v>
      </c>
      <c r="D3020" s="18">
        <v>1</v>
      </c>
      <c r="E3020" s="18">
        <v>3</v>
      </c>
      <c r="F3020" s="18">
        <v>1</v>
      </c>
      <c r="G3020" s="18" t="s">
        <v>40</v>
      </c>
      <c r="H3020" s="18">
        <v>0</v>
      </c>
      <c r="I3020" s="19">
        <v>108168372</v>
      </c>
      <c r="J3020" s="19">
        <v>108168372</v>
      </c>
      <c r="K3020" s="18">
        <v>0</v>
      </c>
      <c r="L3020" s="18">
        <v>0</v>
      </c>
      <c r="M3020" s="18" t="s">
        <v>90</v>
      </c>
      <c r="N3020" s="18" t="s">
        <v>91</v>
      </c>
      <c r="O3020" s="18" t="s">
        <v>92</v>
      </c>
      <c r="P3020" s="18" t="s">
        <v>93</v>
      </c>
      <c r="Q3020" s="18" t="s">
        <v>94</v>
      </c>
    </row>
    <row r="3021" spans="1:17" ht="12.75" customHeight="1" x14ac:dyDescent="0.2">
      <c r="A3021" s="18">
        <v>93141501</v>
      </c>
      <c r="B3021" s="18" t="s">
        <v>12725</v>
      </c>
      <c r="C3021" s="18">
        <v>1</v>
      </c>
      <c r="D3021" s="18">
        <v>1</v>
      </c>
      <c r="E3021" s="18">
        <v>3</v>
      </c>
      <c r="F3021" s="18">
        <v>1</v>
      </c>
      <c r="G3021" s="18" t="s">
        <v>40</v>
      </c>
      <c r="H3021" s="18">
        <v>0</v>
      </c>
      <c r="I3021" s="19">
        <v>517749960</v>
      </c>
      <c r="J3021" s="19">
        <v>517749960</v>
      </c>
      <c r="K3021" s="18">
        <v>0</v>
      </c>
      <c r="L3021" s="18">
        <v>0</v>
      </c>
      <c r="M3021" s="18" t="s">
        <v>90</v>
      </c>
      <c r="N3021" s="18" t="s">
        <v>91</v>
      </c>
      <c r="O3021" s="18" t="s">
        <v>92</v>
      </c>
      <c r="P3021" s="18" t="s">
        <v>93</v>
      </c>
      <c r="Q3021" s="18" t="s">
        <v>94</v>
      </c>
    </row>
    <row r="3022" spans="1:17" ht="12.75" customHeight="1" x14ac:dyDescent="0.2">
      <c r="A3022" s="18">
        <v>93141501</v>
      </c>
      <c r="B3022" s="18" t="s">
        <v>12726</v>
      </c>
      <c r="C3022" s="18">
        <v>1</v>
      </c>
      <c r="D3022" s="18">
        <v>1</v>
      </c>
      <c r="E3022" s="18">
        <v>8</v>
      </c>
      <c r="F3022" s="18">
        <v>1</v>
      </c>
      <c r="G3022" s="18" t="s">
        <v>40</v>
      </c>
      <c r="H3022" s="18">
        <v>1</v>
      </c>
      <c r="I3022" s="19">
        <v>691344675</v>
      </c>
      <c r="J3022" s="19">
        <v>691344675</v>
      </c>
      <c r="K3022" s="18">
        <v>0</v>
      </c>
      <c r="L3022" s="18">
        <v>0</v>
      </c>
      <c r="M3022" s="18" t="s">
        <v>90</v>
      </c>
      <c r="N3022" s="18" t="s">
        <v>91</v>
      </c>
      <c r="O3022" s="18" t="s">
        <v>92</v>
      </c>
      <c r="P3022" s="18" t="s">
        <v>93</v>
      </c>
      <c r="Q3022" s="18" t="s">
        <v>94</v>
      </c>
    </row>
    <row r="3023" spans="1:17" ht="12.75" customHeight="1" x14ac:dyDescent="0.2">
      <c r="A3023" s="18">
        <v>93141501</v>
      </c>
      <c r="B3023" s="18" t="s">
        <v>12727</v>
      </c>
      <c r="C3023" s="18">
        <v>1</v>
      </c>
      <c r="D3023" s="18">
        <v>1</v>
      </c>
      <c r="E3023" s="18">
        <v>8</v>
      </c>
      <c r="F3023" s="18">
        <v>1</v>
      </c>
      <c r="G3023" s="18" t="s">
        <v>40</v>
      </c>
      <c r="H3023" s="18">
        <v>1</v>
      </c>
      <c r="I3023" s="19">
        <v>553075740</v>
      </c>
      <c r="J3023" s="19">
        <v>553075740</v>
      </c>
      <c r="K3023" s="18">
        <v>0</v>
      </c>
      <c r="L3023" s="18">
        <v>0</v>
      </c>
      <c r="M3023" s="18" t="s">
        <v>90</v>
      </c>
      <c r="N3023" s="18" t="s">
        <v>91</v>
      </c>
      <c r="O3023" s="18" t="s">
        <v>92</v>
      </c>
      <c r="P3023" s="18" t="s">
        <v>93</v>
      </c>
      <c r="Q3023" s="18" t="s">
        <v>94</v>
      </c>
    </row>
    <row r="3024" spans="1:17" ht="12.75" customHeight="1" x14ac:dyDescent="0.2">
      <c r="A3024" s="18">
        <v>93141501</v>
      </c>
      <c r="B3024" s="18" t="s">
        <v>12728</v>
      </c>
      <c r="C3024" s="18">
        <v>1</v>
      </c>
      <c r="D3024" s="18">
        <v>1</v>
      </c>
      <c r="E3024" s="18">
        <v>8</v>
      </c>
      <c r="F3024" s="18">
        <v>1</v>
      </c>
      <c r="G3024" s="18" t="s">
        <v>40</v>
      </c>
      <c r="H3024" s="18">
        <v>1</v>
      </c>
      <c r="I3024" s="19">
        <v>447234600</v>
      </c>
      <c r="J3024" s="19">
        <v>447234600</v>
      </c>
      <c r="K3024" s="18">
        <v>0</v>
      </c>
      <c r="L3024" s="18">
        <v>0</v>
      </c>
      <c r="M3024" s="18" t="s">
        <v>90</v>
      </c>
      <c r="N3024" s="18" t="s">
        <v>91</v>
      </c>
      <c r="O3024" s="18" t="s">
        <v>92</v>
      </c>
      <c r="P3024" s="18" t="s">
        <v>93</v>
      </c>
      <c r="Q3024" s="18" t="s">
        <v>94</v>
      </c>
    </row>
    <row r="3025" spans="1:17" ht="12.75" customHeight="1" x14ac:dyDescent="0.2">
      <c r="A3025" s="18">
        <v>93141501</v>
      </c>
      <c r="B3025" s="18" t="s">
        <v>12729</v>
      </c>
      <c r="C3025" s="18">
        <v>1</v>
      </c>
      <c r="D3025" s="18">
        <v>1</v>
      </c>
      <c r="E3025" s="18">
        <v>11</v>
      </c>
      <c r="F3025" s="18">
        <v>1</v>
      </c>
      <c r="G3025" s="18" t="s">
        <v>40</v>
      </c>
      <c r="H3025" s="18">
        <v>1</v>
      </c>
      <c r="I3025" s="19">
        <v>4649710254</v>
      </c>
      <c r="J3025" s="19">
        <v>4649710254</v>
      </c>
      <c r="K3025" s="18">
        <v>0</v>
      </c>
      <c r="L3025" s="18">
        <v>0</v>
      </c>
      <c r="M3025" s="18" t="s">
        <v>51</v>
      </c>
      <c r="N3025" s="18" t="s">
        <v>52</v>
      </c>
      <c r="O3025" s="18" t="s">
        <v>53</v>
      </c>
      <c r="P3025" s="18" t="s">
        <v>54</v>
      </c>
      <c r="Q3025" s="18" t="s">
        <v>55</v>
      </c>
    </row>
    <row r="3026" spans="1:17" ht="12.75" customHeight="1" x14ac:dyDescent="0.2">
      <c r="A3026" s="18">
        <v>93141501</v>
      </c>
      <c r="B3026" s="18" t="s">
        <v>12730</v>
      </c>
      <c r="C3026" s="18">
        <v>1</v>
      </c>
      <c r="D3026" s="18">
        <v>1</v>
      </c>
      <c r="E3026" s="18">
        <v>10</v>
      </c>
      <c r="F3026" s="18">
        <v>1</v>
      </c>
      <c r="G3026" s="18" t="s">
        <v>40</v>
      </c>
      <c r="H3026" s="18">
        <v>1</v>
      </c>
      <c r="I3026" s="19">
        <v>1859178531</v>
      </c>
      <c r="J3026" s="19">
        <v>1859178531</v>
      </c>
      <c r="K3026" s="18">
        <v>0</v>
      </c>
      <c r="L3026" s="18">
        <v>0</v>
      </c>
      <c r="M3026" s="18" t="s">
        <v>90</v>
      </c>
      <c r="N3026" s="18" t="s">
        <v>91</v>
      </c>
      <c r="O3026" s="18" t="s">
        <v>92</v>
      </c>
      <c r="P3026" s="18" t="s">
        <v>93</v>
      </c>
      <c r="Q3026" s="18" t="s">
        <v>94</v>
      </c>
    </row>
    <row r="3027" spans="1:17" ht="12.75" customHeight="1" x14ac:dyDescent="0.2">
      <c r="A3027" s="18">
        <v>93141501</v>
      </c>
      <c r="B3027" s="18" t="s">
        <v>12731</v>
      </c>
      <c r="C3027" s="18">
        <v>1</v>
      </c>
      <c r="D3027" s="18">
        <v>1</v>
      </c>
      <c r="E3027" s="18">
        <v>10</v>
      </c>
      <c r="F3027" s="18">
        <v>1</v>
      </c>
      <c r="G3027" s="18" t="s">
        <v>40</v>
      </c>
      <c r="H3027" s="18">
        <v>1</v>
      </c>
      <c r="I3027" s="19">
        <v>705570600</v>
      </c>
      <c r="J3027" s="19">
        <v>705570600</v>
      </c>
      <c r="K3027" s="18">
        <v>0</v>
      </c>
      <c r="L3027" s="18">
        <v>0</v>
      </c>
      <c r="M3027" s="18" t="s">
        <v>90</v>
      </c>
      <c r="N3027" s="18" t="s">
        <v>91</v>
      </c>
      <c r="O3027" s="18" t="s">
        <v>92</v>
      </c>
      <c r="P3027" s="18" t="s">
        <v>93</v>
      </c>
      <c r="Q3027" s="18" t="s">
        <v>94</v>
      </c>
    </row>
    <row r="3028" spans="1:17" ht="12.75" customHeight="1" x14ac:dyDescent="0.2">
      <c r="A3028" s="18">
        <v>93141501</v>
      </c>
      <c r="B3028" s="18" t="s">
        <v>12732</v>
      </c>
      <c r="C3028" s="18">
        <v>1</v>
      </c>
      <c r="D3028" s="18">
        <v>1</v>
      </c>
      <c r="E3028" s="18">
        <v>6</v>
      </c>
      <c r="F3028" s="18">
        <v>1</v>
      </c>
      <c r="G3028" s="18" t="s">
        <v>40</v>
      </c>
      <c r="H3028" s="18">
        <v>1</v>
      </c>
      <c r="I3028" s="19">
        <v>2526582789</v>
      </c>
      <c r="J3028" s="19">
        <v>2526582789</v>
      </c>
      <c r="K3028" s="18">
        <v>0</v>
      </c>
      <c r="L3028" s="18">
        <v>0</v>
      </c>
      <c r="M3028" s="18" t="s">
        <v>90</v>
      </c>
      <c r="N3028" s="18" t="s">
        <v>91</v>
      </c>
      <c r="O3028" s="18" t="s">
        <v>92</v>
      </c>
      <c r="P3028" s="18" t="s">
        <v>93</v>
      </c>
      <c r="Q3028" s="18" t="s">
        <v>94</v>
      </c>
    </row>
    <row r="3029" spans="1:17" ht="12.75" customHeight="1" x14ac:dyDescent="0.2">
      <c r="A3029" s="18">
        <v>93141501</v>
      </c>
      <c r="B3029" s="18" t="s">
        <v>12733</v>
      </c>
      <c r="C3029" s="18">
        <v>1</v>
      </c>
      <c r="D3029" s="18">
        <v>1</v>
      </c>
      <c r="E3029" s="18">
        <v>10</v>
      </c>
      <c r="F3029" s="18">
        <v>1</v>
      </c>
      <c r="G3029" s="18" t="s">
        <v>40</v>
      </c>
      <c r="H3029" s="18">
        <v>1</v>
      </c>
      <c r="I3029" s="19">
        <v>3484228527</v>
      </c>
      <c r="J3029" s="19">
        <v>3484228527</v>
      </c>
      <c r="K3029" s="18">
        <v>0</v>
      </c>
      <c r="L3029" s="18">
        <v>0</v>
      </c>
      <c r="M3029" s="18" t="s">
        <v>90</v>
      </c>
      <c r="N3029" s="18" t="s">
        <v>91</v>
      </c>
      <c r="O3029" s="18" t="s">
        <v>92</v>
      </c>
      <c r="P3029" s="18" t="s">
        <v>93</v>
      </c>
      <c r="Q3029" s="18" t="s">
        <v>94</v>
      </c>
    </row>
    <row r="3030" spans="1:17" ht="12.75" customHeight="1" x14ac:dyDescent="0.2">
      <c r="A3030" s="18">
        <v>93141501</v>
      </c>
      <c r="B3030" s="18" t="s">
        <v>12734</v>
      </c>
      <c r="C3030" s="18">
        <v>1</v>
      </c>
      <c r="D3030" s="18">
        <v>1</v>
      </c>
      <c r="E3030" s="18">
        <v>10</v>
      </c>
      <c r="F3030" s="18">
        <v>1</v>
      </c>
      <c r="G3030" s="18" t="s">
        <v>40</v>
      </c>
      <c r="H3030" s="18">
        <v>1</v>
      </c>
      <c r="I3030" s="19">
        <v>1100690136</v>
      </c>
      <c r="J3030" s="19">
        <v>1100690136</v>
      </c>
      <c r="K3030" s="18">
        <v>0</v>
      </c>
      <c r="L3030" s="18">
        <v>0</v>
      </c>
      <c r="M3030" s="18" t="s">
        <v>90</v>
      </c>
      <c r="N3030" s="18" t="s">
        <v>91</v>
      </c>
      <c r="O3030" s="18" t="s">
        <v>92</v>
      </c>
      <c r="P3030" s="18" t="s">
        <v>93</v>
      </c>
      <c r="Q3030" s="18" t="s">
        <v>94</v>
      </c>
    </row>
    <row r="3031" spans="1:17" ht="12.75" customHeight="1" x14ac:dyDescent="0.2">
      <c r="A3031" s="18">
        <v>93141501</v>
      </c>
      <c r="B3031" s="18" t="s">
        <v>12735</v>
      </c>
      <c r="C3031" s="18">
        <v>1</v>
      </c>
      <c r="D3031" s="18">
        <v>1</v>
      </c>
      <c r="E3031" s="18">
        <v>10</v>
      </c>
      <c r="F3031" s="18">
        <v>1</v>
      </c>
      <c r="G3031" s="18" t="s">
        <v>40</v>
      </c>
      <c r="H3031" s="18">
        <v>1</v>
      </c>
      <c r="I3031" s="19">
        <v>1340584140</v>
      </c>
      <c r="J3031" s="19">
        <v>1340584140</v>
      </c>
      <c r="K3031" s="18">
        <v>0</v>
      </c>
      <c r="L3031" s="18">
        <v>0</v>
      </c>
      <c r="M3031" s="18" t="s">
        <v>90</v>
      </c>
      <c r="N3031" s="18" t="s">
        <v>91</v>
      </c>
      <c r="O3031" s="18" t="s">
        <v>92</v>
      </c>
      <c r="P3031" s="18" t="s">
        <v>93</v>
      </c>
      <c r="Q3031" s="18" t="s">
        <v>94</v>
      </c>
    </row>
    <row r="3032" spans="1:17" ht="12.75" customHeight="1" x14ac:dyDescent="0.2">
      <c r="A3032" s="18">
        <v>93141501</v>
      </c>
      <c r="B3032" s="18" t="s">
        <v>12736</v>
      </c>
      <c r="C3032" s="18">
        <v>1</v>
      </c>
      <c r="D3032" s="18">
        <v>1</v>
      </c>
      <c r="E3032" s="18">
        <v>8</v>
      </c>
      <c r="F3032" s="18">
        <v>1</v>
      </c>
      <c r="G3032" s="18" t="s">
        <v>40</v>
      </c>
      <c r="H3032" s="18">
        <v>1</v>
      </c>
      <c r="I3032" s="19">
        <v>1255483800</v>
      </c>
      <c r="J3032" s="19">
        <v>1255483800</v>
      </c>
      <c r="K3032" s="18">
        <v>0</v>
      </c>
      <c r="L3032" s="18">
        <v>0</v>
      </c>
      <c r="M3032" s="18" t="s">
        <v>90</v>
      </c>
      <c r="N3032" s="18" t="s">
        <v>91</v>
      </c>
      <c r="O3032" s="18" t="s">
        <v>92</v>
      </c>
      <c r="P3032" s="18" t="s">
        <v>93</v>
      </c>
      <c r="Q3032" s="18" t="s">
        <v>94</v>
      </c>
    </row>
    <row r="3033" spans="1:17" ht="12.75" customHeight="1" x14ac:dyDescent="0.2">
      <c r="A3033" s="18">
        <v>93141501</v>
      </c>
      <c r="B3033" s="18" t="s">
        <v>12737</v>
      </c>
      <c r="C3033" s="18">
        <v>1</v>
      </c>
      <c r="D3033" s="18">
        <v>1</v>
      </c>
      <c r="E3033" s="18">
        <v>10</v>
      </c>
      <c r="F3033" s="18">
        <v>1</v>
      </c>
      <c r="G3033" s="18" t="s">
        <v>40</v>
      </c>
      <c r="H3033" s="18">
        <v>1</v>
      </c>
      <c r="I3033" s="19">
        <v>931353192</v>
      </c>
      <c r="J3033" s="19">
        <v>931353192</v>
      </c>
      <c r="K3033" s="18">
        <v>0</v>
      </c>
      <c r="L3033" s="18">
        <v>0</v>
      </c>
      <c r="M3033" s="18" t="s">
        <v>90</v>
      </c>
      <c r="N3033" s="18" t="s">
        <v>91</v>
      </c>
      <c r="O3033" s="18" t="s">
        <v>92</v>
      </c>
      <c r="P3033" s="18" t="s">
        <v>93</v>
      </c>
      <c r="Q3033" s="18" t="s">
        <v>94</v>
      </c>
    </row>
    <row r="3034" spans="1:17" ht="12.75" customHeight="1" x14ac:dyDescent="0.2">
      <c r="A3034" s="18">
        <v>93141501</v>
      </c>
      <c r="B3034" s="18" t="s">
        <v>12738</v>
      </c>
      <c r="C3034" s="18">
        <v>1</v>
      </c>
      <c r="D3034" s="18">
        <v>1</v>
      </c>
      <c r="E3034" s="18">
        <v>10</v>
      </c>
      <c r="F3034" s="18">
        <v>1</v>
      </c>
      <c r="G3034" s="18" t="s">
        <v>40</v>
      </c>
      <c r="H3034" s="18">
        <v>1</v>
      </c>
      <c r="I3034" s="19">
        <v>1287666345</v>
      </c>
      <c r="J3034" s="19">
        <v>1287666345</v>
      </c>
      <c r="K3034" s="18">
        <v>0</v>
      </c>
      <c r="L3034" s="18">
        <v>0</v>
      </c>
      <c r="M3034" s="18" t="s">
        <v>90</v>
      </c>
      <c r="N3034" s="18" t="s">
        <v>91</v>
      </c>
      <c r="O3034" s="18" t="s">
        <v>92</v>
      </c>
      <c r="P3034" s="18" t="s">
        <v>93</v>
      </c>
      <c r="Q3034" s="18" t="s">
        <v>94</v>
      </c>
    </row>
    <row r="3035" spans="1:17" ht="12.75" customHeight="1" x14ac:dyDescent="0.2">
      <c r="A3035" s="18">
        <v>93141501</v>
      </c>
      <c r="B3035" s="18" t="s">
        <v>12739</v>
      </c>
      <c r="C3035" s="18">
        <v>1</v>
      </c>
      <c r="D3035" s="18">
        <v>1</v>
      </c>
      <c r="E3035" s="18">
        <v>6</v>
      </c>
      <c r="F3035" s="18">
        <v>1</v>
      </c>
      <c r="G3035" s="18" t="s">
        <v>40</v>
      </c>
      <c r="H3035" s="18">
        <v>1</v>
      </c>
      <c r="I3035" s="19">
        <v>645975885</v>
      </c>
      <c r="J3035" s="19">
        <v>645975885</v>
      </c>
      <c r="K3035" s="18">
        <v>0</v>
      </c>
      <c r="L3035" s="18">
        <v>0</v>
      </c>
      <c r="M3035" s="18" t="s">
        <v>90</v>
      </c>
      <c r="N3035" s="18" t="s">
        <v>91</v>
      </c>
      <c r="O3035" s="18" t="s">
        <v>92</v>
      </c>
      <c r="P3035" s="18" t="s">
        <v>93</v>
      </c>
      <c r="Q3035" s="18" t="s">
        <v>94</v>
      </c>
    </row>
    <row r="3036" spans="1:17" ht="12.75" customHeight="1" x14ac:dyDescent="0.2">
      <c r="A3036" s="18">
        <v>93141501</v>
      </c>
      <c r="B3036" s="18" t="s">
        <v>12740</v>
      </c>
      <c r="C3036" s="18">
        <v>1</v>
      </c>
      <c r="D3036" s="18">
        <v>1</v>
      </c>
      <c r="E3036" s="18">
        <v>8</v>
      </c>
      <c r="F3036" s="18">
        <v>1</v>
      </c>
      <c r="G3036" s="18" t="s">
        <v>40</v>
      </c>
      <c r="H3036" s="18">
        <v>1</v>
      </c>
      <c r="I3036" s="19">
        <v>242726868</v>
      </c>
      <c r="J3036" s="19">
        <v>242726868</v>
      </c>
      <c r="K3036" s="18">
        <v>0</v>
      </c>
      <c r="L3036" s="18">
        <v>0</v>
      </c>
      <c r="M3036" s="18" t="s">
        <v>90</v>
      </c>
      <c r="N3036" s="18" t="s">
        <v>91</v>
      </c>
      <c r="O3036" s="18" t="s">
        <v>92</v>
      </c>
      <c r="P3036" s="18" t="s">
        <v>93</v>
      </c>
      <c r="Q3036" s="18" t="s">
        <v>94</v>
      </c>
    </row>
    <row r="3037" spans="1:17" ht="12.75" customHeight="1" x14ac:dyDescent="0.2">
      <c r="A3037" s="18">
        <v>93141501</v>
      </c>
      <c r="B3037" s="18" t="s">
        <v>12741</v>
      </c>
      <c r="C3037" s="18">
        <v>1</v>
      </c>
      <c r="D3037" s="18">
        <v>1</v>
      </c>
      <c r="E3037" s="18">
        <v>6</v>
      </c>
      <c r="F3037" s="18">
        <v>1</v>
      </c>
      <c r="G3037" s="18" t="s">
        <v>40</v>
      </c>
      <c r="H3037" s="18">
        <v>1</v>
      </c>
      <c r="I3037" s="19">
        <v>1381315158</v>
      </c>
      <c r="J3037" s="19">
        <v>1381315158</v>
      </c>
      <c r="K3037" s="18">
        <v>0</v>
      </c>
      <c r="L3037" s="18">
        <v>0</v>
      </c>
      <c r="M3037" s="18" t="s">
        <v>90</v>
      </c>
      <c r="N3037" s="18" t="s">
        <v>91</v>
      </c>
      <c r="O3037" s="18" t="s">
        <v>92</v>
      </c>
      <c r="P3037" s="18" t="s">
        <v>93</v>
      </c>
      <c r="Q3037" s="18" t="s">
        <v>94</v>
      </c>
    </row>
    <row r="3038" spans="1:17" ht="12.75" customHeight="1" x14ac:dyDescent="0.2">
      <c r="A3038" s="18">
        <v>93141501</v>
      </c>
      <c r="B3038" s="18" t="s">
        <v>12742</v>
      </c>
      <c r="C3038" s="18">
        <v>1</v>
      </c>
      <c r="D3038" s="18">
        <v>1</v>
      </c>
      <c r="E3038" s="18">
        <v>10</v>
      </c>
      <c r="F3038" s="18">
        <v>1</v>
      </c>
      <c r="G3038" s="18" t="s">
        <v>40</v>
      </c>
      <c r="H3038" s="18">
        <v>1</v>
      </c>
      <c r="I3038" s="19">
        <v>1591061703</v>
      </c>
      <c r="J3038" s="19">
        <v>1591061703</v>
      </c>
      <c r="K3038" s="18">
        <v>0</v>
      </c>
      <c r="L3038" s="18">
        <v>0</v>
      </c>
      <c r="M3038" s="18" t="s">
        <v>90</v>
      </c>
      <c r="N3038" s="18" t="s">
        <v>91</v>
      </c>
      <c r="O3038" s="18" t="s">
        <v>92</v>
      </c>
      <c r="P3038" s="18" t="s">
        <v>93</v>
      </c>
      <c r="Q3038" s="18" t="s">
        <v>94</v>
      </c>
    </row>
    <row r="3039" spans="1:17" ht="12.75" customHeight="1" x14ac:dyDescent="0.2">
      <c r="A3039" s="18">
        <v>93141501</v>
      </c>
      <c r="B3039" s="18" t="s">
        <v>12743</v>
      </c>
      <c r="C3039" s="18">
        <v>1</v>
      </c>
      <c r="D3039" s="18">
        <v>1</v>
      </c>
      <c r="E3039" s="18">
        <v>10</v>
      </c>
      <c r="F3039" s="18">
        <v>1</v>
      </c>
      <c r="G3039" s="18" t="s">
        <v>40</v>
      </c>
      <c r="H3039" s="18">
        <v>1</v>
      </c>
      <c r="I3039" s="19">
        <v>2485509323</v>
      </c>
      <c r="J3039" s="19">
        <v>2485509323</v>
      </c>
      <c r="K3039" s="18">
        <v>0</v>
      </c>
      <c r="L3039" s="18">
        <v>0</v>
      </c>
      <c r="M3039" s="18" t="s">
        <v>90</v>
      </c>
      <c r="N3039" s="18" t="s">
        <v>91</v>
      </c>
      <c r="O3039" s="18" t="s">
        <v>92</v>
      </c>
      <c r="P3039" s="18" t="s">
        <v>93</v>
      </c>
      <c r="Q3039" s="18" t="s">
        <v>94</v>
      </c>
    </row>
    <row r="3040" spans="1:17" ht="12.75" customHeight="1" x14ac:dyDescent="0.2">
      <c r="A3040" s="18">
        <v>93141501</v>
      </c>
      <c r="B3040" s="18" t="s">
        <v>12744</v>
      </c>
      <c r="C3040" s="18">
        <v>1</v>
      </c>
      <c r="D3040" s="18">
        <v>1</v>
      </c>
      <c r="E3040" s="18">
        <v>10</v>
      </c>
      <c r="F3040" s="18">
        <v>1</v>
      </c>
      <c r="G3040" s="18" t="s">
        <v>40</v>
      </c>
      <c r="H3040" s="18">
        <v>1</v>
      </c>
      <c r="I3040" s="19">
        <v>3078068048</v>
      </c>
      <c r="J3040" s="19">
        <v>3078068048</v>
      </c>
      <c r="K3040" s="18">
        <v>0</v>
      </c>
      <c r="L3040" s="18">
        <v>0</v>
      </c>
      <c r="M3040" s="18" t="s">
        <v>90</v>
      </c>
      <c r="N3040" s="18" t="s">
        <v>91</v>
      </c>
      <c r="O3040" s="18" t="s">
        <v>92</v>
      </c>
      <c r="P3040" s="18" t="s">
        <v>93</v>
      </c>
      <c r="Q3040" s="18" t="s">
        <v>94</v>
      </c>
    </row>
    <row r="3041" spans="1:17" ht="12.75" customHeight="1" x14ac:dyDescent="0.2">
      <c r="A3041" s="18">
        <v>93141501</v>
      </c>
      <c r="B3041" s="18" t="s">
        <v>12745</v>
      </c>
      <c r="C3041" s="18">
        <v>1</v>
      </c>
      <c r="D3041" s="18">
        <v>1</v>
      </c>
      <c r="E3041" s="18">
        <v>10</v>
      </c>
      <c r="F3041" s="18">
        <v>1</v>
      </c>
      <c r="G3041" s="18" t="s">
        <v>40</v>
      </c>
      <c r="H3041" s="18">
        <v>1</v>
      </c>
      <c r="I3041" s="19">
        <v>210970480</v>
      </c>
      <c r="J3041" s="19">
        <v>210970480</v>
      </c>
      <c r="K3041" s="18">
        <v>0</v>
      </c>
      <c r="L3041" s="18">
        <v>0</v>
      </c>
      <c r="M3041" s="18" t="s">
        <v>90</v>
      </c>
      <c r="N3041" s="18" t="s">
        <v>91</v>
      </c>
      <c r="O3041" s="18" t="s">
        <v>92</v>
      </c>
      <c r="P3041" s="18" t="s">
        <v>93</v>
      </c>
      <c r="Q3041" s="18" t="s">
        <v>94</v>
      </c>
    </row>
    <row r="3042" spans="1:17" ht="12.75" customHeight="1" x14ac:dyDescent="0.2">
      <c r="A3042" s="18">
        <v>93141501</v>
      </c>
      <c r="B3042" s="18" t="s">
        <v>12746</v>
      </c>
      <c r="C3042" s="18">
        <v>1</v>
      </c>
      <c r="D3042" s="18">
        <v>1</v>
      </c>
      <c r="E3042" s="18">
        <v>6</v>
      </c>
      <c r="F3042" s="18">
        <v>1</v>
      </c>
      <c r="G3042" s="18" t="s">
        <v>40</v>
      </c>
      <c r="H3042" s="18">
        <v>1</v>
      </c>
      <c r="I3042" s="19">
        <v>3756361263</v>
      </c>
      <c r="J3042" s="19">
        <v>3756361263</v>
      </c>
      <c r="K3042" s="18">
        <v>0</v>
      </c>
      <c r="L3042" s="18">
        <v>0</v>
      </c>
      <c r="M3042" s="18" t="s">
        <v>90</v>
      </c>
      <c r="N3042" s="18" t="s">
        <v>91</v>
      </c>
      <c r="O3042" s="18" t="s">
        <v>92</v>
      </c>
      <c r="P3042" s="18" t="s">
        <v>93</v>
      </c>
      <c r="Q3042" s="18" t="s">
        <v>94</v>
      </c>
    </row>
    <row r="3043" spans="1:17" ht="12.75" customHeight="1" x14ac:dyDescent="0.2">
      <c r="A3043" s="18">
        <v>93141501</v>
      </c>
      <c r="B3043" s="18" t="s">
        <v>12747</v>
      </c>
      <c r="C3043" s="18">
        <v>1</v>
      </c>
      <c r="D3043" s="18">
        <v>1</v>
      </c>
      <c r="E3043" s="18">
        <v>10</v>
      </c>
      <c r="F3043" s="18">
        <v>1</v>
      </c>
      <c r="G3043" s="18" t="s">
        <v>40</v>
      </c>
      <c r="H3043" s="18">
        <v>1</v>
      </c>
      <c r="I3043" s="19">
        <v>1081223710</v>
      </c>
      <c r="J3043" s="19">
        <v>1081223710</v>
      </c>
      <c r="K3043" s="18">
        <v>0</v>
      </c>
      <c r="L3043" s="18">
        <v>0</v>
      </c>
      <c r="M3043" s="18" t="s">
        <v>90</v>
      </c>
      <c r="N3043" s="18" t="s">
        <v>91</v>
      </c>
      <c r="O3043" s="18" t="s">
        <v>92</v>
      </c>
      <c r="P3043" s="18" t="s">
        <v>93</v>
      </c>
      <c r="Q3043" s="18" t="s">
        <v>94</v>
      </c>
    </row>
    <row r="3044" spans="1:17" ht="12.75" customHeight="1" x14ac:dyDescent="0.2">
      <c r="A3044" s="18">
        <v>93141501</v>
      </c>
      <c r="B3044" s="18" t="s">
        <v>12748</v>
      </c>
      <c r="C3044" s="18">
        <v>1</v>
      </c>
      <c r="D3044" s="18">
        <v>1</v>
      </c>
      <c r="E3044" s="18">
        <v>10</v>
      </c>
      <c r="F3044" s="18">
        <v>1</v>
      </c>
      <c r="G3044" s="18" t="s">
        <v>40</v>
      </c>
      <c r="H3044" s="18">
        <v>1</v>
      </c>
      <c r="I3044" s="19">
        <v>2116711800</v>
      </c>
      <c r="J3044" s="19">
        <v>2116711800</v>
      </c>
      <c r="K3044" s="18">
        <v>0</v>
      </c>
      <c r="L3044" s="18">
        <v>0</v>
      </c>
      <c r="M3044" s="18" t="s">
        <v>90</v>
      </c>
      <c r="N3044" s="18" t="s">
        <v>91</v>
      </c>
      <c r="O3044" s="18" t="s">
        <v>92</v>
      </c>
      <c r="P3044" s="18" t="s">
        <v>93</v>
      </c>
      <c r="Q3044" s="18" t="s">
        <v>94</v>
      </c>
    </row>
    <row r="3045" spans="1:17" ht="12.75" customHeight="1" x14ac:dyDescent="0.2">
      <c r="A3045" s="18">
        <v>93141501</v>
      </c>
      <c r="B3045" s="18" t="s">
        <v>12749</v>
      </c>
      <c r="C3045" s="18">
        <v>1</v>
      </c>
      <c r="D3045" s="18">
        <v>1</v>
      </c>
      <c r="E3045" s="18">
        <v>10</v>
      </c>
      <c r="F3045" s="18">
        <v>1</v>
      </c>
      <c r="G3045" s="18" t="s">
        <v>40</v>
      </c>
      <c r="H3045" s="18">
        <v>1</v>
      </c>
      <c r="I3045" s="19">
        <v>2716446810</v>
      </c>
      <c r="J3045" s="19">
        <v>2716446810</v>
      </c>
      <c r="K3045" s="18">
        <v>0</v>
      </c>
      <c r="L3045" s="18">
        <v>0</v>
      </c>
      <c r="M3045" s="18" t="s">
        <v>90</v>
      </c>
      <c r="N3045" s="18" t="s">
        <v>91</v>
      </c>
      <c r="O3045" s="18" t="s">
        <v>92</v>
      </c>
      <c r="P3045" s="18" t="s">
        <v>93</v>
      </c>
      <c r="Q3045" s="18" t="s">
        <v>94</v>
      </c>
    </row>
    <row r="3046" spans="1:17" ht="12.75" customHeight="1" x14ac:dyDescent="0.2">
      <c r="A3046" s="18">
        <v>93141501</v>
      </c>
      <c r="B3046" s="18" t="s">
        <v>12750</v>
      </c>
      <c r="C3046" s="18">
        <v>1</v>
      </c>
      <c r="D3046" s="18">
        <v>1</v>
      </c>
      <c r="E3046" s="18">
        <v>10</v>
      </c>
      <c r="F3046" s="18">
        <v>1</v>
      </c>
      <c r="G3046" s="18" t="s">
        <v>40</v>
      </c>
      <c r="H3046" s="18">
        <v>1</v>
      </c>
      <c r="I3046" s="19">
        <v>2024987622</v>
      </c>
      <c r="J3046" s="19">
        <v>2024987622</v>
      </c>
      <c r="K3046" s="18">
        <v>0</v>
      </c>
      <c r="L3046" s="18">
        <v>0</v>
      </c>
      <c r="M3046" s="18" t="s">
        <v>90</v>
      </c>
      <c r="N3046" s="18" t="s">
        <v>91</v>
      </c>
      <c r="O3046" s="18" t="s">
        <v>92</v>
      </c>
      <c r="P3046" s="18" t="s">
        <v>93</v>
      </c>
      <c r="Q3046" s="18" t="s">
        <v>94</v>
      </c>
    </row>
    <row r="3047" spans="1:17" ht="12.75" customHeight="1" x14ac:dyDescent="0.2">
      <c r="A3047" s="18">
        <v>93141501</v>
      </c>
      <c r="B3047" s="18" t="s">
        <v>12751</v>
      </c>
      <c r="C3047" s="18">
        <v>1</v>
      </c>
      <c r="D3047" s="18">
        <v>1</v>
      </c>
      <c r="E3047" s="18">
        <v>6</v>
      </c>
      <c r="F3047" s="18">
        <v>1</v>
      </c>
      <c r="G3047" s="18" t="s">
        <v>40</v>
      </c>
      <c r="H3047" s="18">
        <v>1</v>
      </c>
      <c r="I3047" s="19">
        <v>4388735502</v>
      </c>
      <c r="J3047" s="19">
        <v>4388735502</v>
      </c>
      <c r="K3047" s="18">
        <v>0</v>
      </c>
      <c r="L3047" s="18">
        <v>0</v>
      </c>
      <c r="M3047" s="18" t="s">
        <v>57</v>
      </c>
      <c r="N3047" s="18" t="s">
        <v>58</v>
      </c>
      <c r="O3047" s="18" t="s">
        <v>59</v>
      </c>
      <c r="P3047" s="18" t="s">
        <v>60</v>
      </c>
      <c r="Q3047" s="18" t="s">
        <v>61</v>
      </c>
    </row>
    <row r="3048" spans="1:17" ht="12.75" customHeight="1" x14ac:dyDescent="0.2">
      <c r="A3048" s="18">
        <v>93141501</v>
      </c>
      <c r="B3048" s="18" t="s">
        <v>12752</v>
      </c>
      <c r="C3048" s="18">
        <v>1</v>
      </c>
      <c r="D3048" s="18">
        <v>1</v>
      </c>
      <c r="E3048" s="18">
        <v>8</v>
      </c>
      <c r="F3048" s="18">
        <v>1</v>
      </c>
      <c r="G3048" s="18" t="s">
        <v>40</v>
      </c>
      <c r="H3048" s="18">
        <v>1</v>
      </c>
      <c r="I3048" s="19">
        <v>142833600</v>
      </c>
      <c r="J3048" s="19">
        <v>142833600</v>
      </c>
      <c r="K3048" s="18">
        <v>0</v>
      </c>
      <c r="L3048" s="18">
        <v>0</v>
      </c>
      <c r="M3048" s="18" t="s">
        <v>424</v>
      </c>
      <c r="N3048" s="18" t="s">
        <v>425</v>
      </c>
      <c r="O3048" s="18" t="s">
        <v>426</v>
      </c>
      <c r="P3048" s="18" t="s">
        <v>427</v>
      </c>
      <c r="Q3048" s="18" t="s">
        <v>428</v>
      </c>
    </row>
    <row r="3049" spans="1:17" ht="12.75" customHeight="1" x14ac:dyDescent="0.2">
      <c r="A3049" s="18">
        <v>93141501</v>
      </c>
      <c r="B3049" s="18" t="s">
        <v>12753</v>
      </c>
      <c r="C3049" s="18">
        <v>1</v>
      </c>
      <c r="D3049" s="18">
        <v>1</v>
      </c>
      <c r="E3049" s="18">
        <v>8</v>
      </c>
      <c r="F3049" s="18">
        <v>1</v>
      </c>
      <c r="G3049" s="18" t="s">
        <v>40</v>
      </c>
      <c r="H3049" s="18">
        <v>1</v>
      </c>
      <c r="I3049" s="19">
        <v>596483080</v>
      </c>
      <c r="J3049" s="19">
        <v>596483080</v>
      </c>
      <c r="K3049" s="18">
        <v>0</v>
      </c>
      <c r="L3049" s="18">
        <v>0</v>
      </c>
      <c r="M3049" s="18" t="s">
        <v>424</v>
      </c>
      <c r="N3049" s="18" t="s">
        <v>425</v>
      </c>
      <c r="O3049" s="18" t="s">
        <v>426</v>
      </c>
      <c r="P3049" s="18" t="s">
        <v>427</v>
      </c>
      <c r="Q3049" s="18" t="s">
        <v>428</v>
      </c>
    </row>
    <row r="3050" spans="1:17" ht="12.75" customHeight="1" x14ac:dyDescent="0.2">
      <c r="A3050" s="18">
        <v>93141501</v>
      </c>
      <c r="B3050" s="18" t="s">
        <v>12754</v>
      </c>
      <c r="C3050" s="18">
        <v>1</v>
      </c>
      <c r="D3050" s="18">
        <v>1</v>
      </c>
      <c r="E3050" s="18">
        <v>8</v>
      </c>
      <c r="F3050" s="18">
        <v>1</v>
      </c>
      <c r="G3050" s="18" t="s">
        <v>40</v>
      </c>
      <c r="H3050" s="18">
        <v>0</v>
      </c>
      <c r="I3050" s="19">
        <v>753172368</v>
      </c>
      <c r="J3050" s="19">
        <v>753172368</v>
      </c>
      <c r="K3050" s="18">
        <v>0</v>
      </c>
      <c r="L3050" s="18">
        <v>0</v>
      </c>
      <c r="M3050" s="18" t="s">
        <v>424</v>
      </c>
      <c r="N3050" s="18" t="s">
        <v>425</v>
      </c>
      <c r="O3050" s="18" t="s">
        <v>426</v>
      </c>
      <c r="P3050" s="18" t="s">
        <v>427</v>
      </c>
      <c r="Q3050" s="18" t="s">
        <v>428</v>
      </c>
    </row>
    <row r="3051" spans="1:17" ht="12.75" customHeight="1" x14ac:dyDescent="0.2">
      <c r="A3051" s="18">
        <v>93141501</v>
      </c>
      <c r="B3051" s="18" t="s">
        <v>12755</v>
      </c>
      <c r="C3051" s="18">
        <v>1</v>
      </c>
      <c r="D3051" s="18">
        <v>1</v>
      </c>
      <c r="E3051" s="18">
        <v>8</v>
      </c>
      <c r="F3051" s="18">
        <v>1</v>
      </c>
      <c r="G3051" s="18" t="s">
        <v>40</v>
      </c>
      <c r="H3051" s="18">
        <v>0</v>
      </c>
      <c r="I3051" s="19">
        <v>1465151456</v>
      </c>
      <c r="J3051" s="19">
        <v>1465151456</v>
      </c>
      <c r="K3051" s="18">
        <v>0</v>
      </c>
      <c r="L3051" s="18">
        <v>0</v>
      </c>
      <c r="M3051" s="18" t="s">
        <v>41</v>
      </c>
      <c r="N3051" s="18" t="s">
        <v>42</v>
      </c>
      <c r="O3051" s="18" t="s">
        <v>12683</v>
      </c>
      <c r="P3051" s="18" t="s">
        <v>10313</v>
      </c>
      <c r="Q3051" s="18" t="s">
        <v>12684</v>
      </c>
    </row>
    <row r="3052" spans="1:17" ht="12.75" customHeight="1" x14ac:dyDescent="0.2">
      <c r="A3052" s="18">
        <v>93141501</v>
      </c>
      <c r="B3052" s="18" t="s">
        <v>12756</v>
      </c>
      <c r="C3052" s="18">
        <v>1</v>
      </c>
      <c r="D3052" s="18">
        <v>1</v>
      </c>
      <c r="E3052" s="18">
        <v>8</v>
      </c>
      <c r="F3052" s="18">
        <v>1</v>
      </c>
      <c r="G3052" s="18" t="s">
        <v>40</v>
      </c>
      <c r="H3052" s="18">
        <v>0</v>
      </c>
      <c r="I3052" s="19">
        <v>468106240</v>
      </c>
      <c r="J3052" s="19">
        <v>468106240</v>
      </c>
      <c r="K3052" s="18">
        <v>0</v>
      </c>
      <c r="L3052" s="18">
        <v>0</v>
      </c>
      <c r="M3052" s="18" t="s">
        <v>41</v>
      </c>
      <c r="N3052" s="18" t="s">
        <v>42</v>
      </c>
      <c r="O3052" s="18" t="s">
        <v>12683</v>
      </c>
      <c r="P3052" s="18" t="s">
        <v>10313</v>
      </c>
      <c r="Q3052" s="18" t="s">
        <v>12684</v>
      </c>
    </row>
    <row r="3053" spans="1:17" ht="12.75" customHeight="1" x14ac:dyDescent="0.2">
      <c r="A3053" s="18">
        <v>93141501</v>
      </c>
      <c r="B3053" s="18" t="s">
        <v>12757</v>
      </c>
      <c r="C3053" s="18">
        <v>1</v>
      </c>
      <c r="D3053" s="18">
        <v>1</v>
      </c>
      <c r="E3053" s="18">
        <v>8</v>
      </c>
      <c r="F3053" s="18">
        <v>1</v>
      </c>
      <c r="G3053" s="18" t="s">
        <v>40</v>
      </c>
      <c r="H3053" s="18">
        <v>0</v>
      </c>
      <c r="I3053" s="19">
        <v>401233920</v>
      </c>
      <c r="J3053" s="19">
        <v>401233920</v>
      </c>
      <c r="K3053" s="18">
        <v>0</v>
      </c>
      <c r="L3053" s="18">
        <v>0</v>
      </c>
      <c r="M3053" s="18" t="s">
        <v>41</v>
      </c>
      <c r="N3053" s="18" t="s">
        <v>42</v>
      </c>
      <c r="O3053" s="18" t="s">
        <v>12683</v>
      </c>
      <c r="P3053" s="18" t="s">
        <v>10313</v>
      </c>
      <c r="Q3053" s="18" t="s">
        <v>12684</v>
      </c>
    </row>
    <row r="3054" spans="1:17" ht="12.75" customHeight="1" x14ac:dyDescent="0.2">
      <c r="A3054" s="18">
        <v>93141501</v>
      </c>
      <c r="B3054" s="18" t="s">
        <v>12758</v>
      </c>
      <c r="C3054" s="18">
        <v>1</v>
      </c>
      <c r="D3054" s="18">
        <v>1</v>
      </c>
      <c r="E3054" s="18">
        <v>8</v>
      </c>
      <c r="F3054" s="18">
        <v>1</v>
      </c>
      <c r="G3054" s="18" t="s">
        <v>40</v>
      </c>
      <c r="H3054" s="18">
        <v>0</v>
      </c>
      <c r="I3054" s="19">
        <v>1404318720</v>
      </c>
      <c r="J3054" s="19">
        <v>1404318720</v>
      </c>
      <c r="K3054" s="18">
        <v>0</v>
      </c>
      <c r="L3054" s="18">
        <v>0</v>
      </c>
      <c r="M3054" s="18" t="s">
        <v>41</v>
      </c>
      <c r="N3054" s="18" t="s">
        <v>42</v>
      </c>
      <c r="O3054" s="18" t="s">
        <v>12683</v>
      </c>
      <c r="P3054" s="18" t="s">
        <v>10313</v>
      </c>
      <c r="Q3054" s="18" t="s">
        <v>12684</v>
      </c>
    </row>
    <row r="3055" spans="1:17" ht="12.75" customHeight="1" x14ac:dyDescent="0.2">
      <c r="A3055" s="18">
        <v>93141501</v>
      </c>
      <c r="B3055" s="18" t="s">
        <v>12759</v>
      </c>
      <c r="C3055" s="18">
        <v>1</v>
      </c>
      <c r="D3055" s="18">
        <v>1</v>
      </c>
      <c r="E3055" s="18">
        <v>8</v>
      </c>
      <c r="F3055" s="18">
        <v>1</v>
      </c>
      <c r="G3055" s="18" t="s">
        <v>40</v>
      </c>
      <c r="H3055" s="18">
        <v>0</v>
      </c>
      <c r="I3055" s="19">
        <v>401233920</v>
      </c>
      <c r="J3055" s="19">
        <v>401233920</v>
      </c>
      <c r="K3055" s="18">
        <v>0</v>
      </c>
      <c r="L3055" s="18">
        <v>0</v>
      </c>
      <c r="M3055" s="18" t="s">
        <v>41</v>
      </c>
      <c r="N3055" s="18" t="s">
        <v>42</v>
      </c>
      <c r="O3055" s="18" t="s">
        <v>12683</v>
      </c>
      <c r="P3055" s="18" t="s">
        <v>10313</v>
      </c>
      <c r="Q3055" s="18" t="s">
        <v>12684</v>
      </c>
    </row>
    <row r="3056" spans="1:17" ht="12.75" customHeight="1" x14ac:dyDescent="0.2">
      <c r="A3056" s="18">
        <v>93141501</v>
      </c>
      <c r="B3056" s="18" t="s">
        <v>12760</v>
      </c>
      <c r="C3056" s="18">
        <v>1</v>
      </c>
      <c r="D3056" s="18">
        <v>1</v>
      </c>
      <c r="E3056" s="18">
        <v>8</v>
      </c>
      <c r="F3056" s="18">
        <v>1</v>
      </c>
      <c r="G3056" s="18" t="s">
        <v>40</v>
      </c>
      <c r="H3056" s="18">
        <v>0</v>
      </c>
      <c r="I3056" s="19">
        <v>668723200</v>
      </c>
      <c r="J3056" s="19">
        <v>668723200</v>
      </c>
      <c r="K3056" s="18">
        <v>0</v>
      </c>
      <c r="L3056" s="18">
        <v>0</v>
      </c>
      <c r="M3056" s="18" t="s">
        <v>41</v>
      </c>
      <c r="N3056" s="18" t="s">
        <v>42</v>
      </c>
      <c r="O3056" s="18" t="s">
        <v>12683</v>
      </c>
      <c r="P3056" s="18" t="s">
        <v>10313</v>
      </c>
      <c r="Q3056" s="18" t="s">
        <v>12684</v>
      </c>
    </row>
    <row r="3057" spans="1:17" ht="12.75" customHeight="1" x14ac:dyDescent="0.2">
      <c r="A3057" s="18">
        <v>93141501</v>
      </c>
      <c r="B3057" s="18" t="s">
        <v>12761</v>
      </c>
      <c r="C3057" s="18">
        <v>1</v>
      </c>
      <c r="D3057" s="18">
        <v>1</v>
      </c>
      <c r="E3057" s="18">
        <v>8</v>
      </c>
      <c r="F3057" s="18">
        <v>1</v>
      </c>
      <c r="G3057" s="18" t="s">
        <v>40</v>
      </c>
      <c r="H3057" s="18">
        <v>0</v>
      </c>
      <c r="I3057" s="19">
        <v>1671808000</v>
      </c>
      <c r="J3057" s="19">
        <v>1671808000</v>
      </c>
      <c r="K3057" s="18">
        <v>0</v>
      </c>
      <c r="L3057" s="18">
        <v>0</v>
      </c>
      <c r="M3057" s="18" t="s">
        <v>41</v>
      </c>
      <c r="N3057" s="18" t="s">
        <v>42</v>
      </c>
      <c r="O3057" s="18" t="s">
        <v>12683</v>
      </c>
      <c r="P3057" s="18" t="s">
        <v>10313</v>
      </c>
      <c r="Q3057" s="18" t="s">
        <v>12684</v>
      </c>
    </row>
    <row r="3058" spans="1:17" ht="12.75" customHeight="1" x14ac:dyDescent="0.2">
      <c r="A3058" s="18">
        <v>93141501</v>
      </c>
      <c r="B3058" s="18" t="s">
        <v>12762</v>
      </c>
      <c r="C3058" s="18">
        <v>1</v>
      </c>
      <c r="D3058" s="18">
        <v>1</v>
      </c>
      <c r="E3058" s="18">
        <v>8</v>
      </c>
      <c r="F3058" s="18">
        <v>1</v>
      </c>
      <c r="G3058" s="18" t="s">
        <v>40</v>
      </c>
      <c r="H3058" s="18">
        <v>0</v>
      </c>
      <c r="I3058" s="19">
        <v>668723200</v>
      </c>
      <c r="J3058" s="19">
        <v>668723200</v>
      </c>
      <c r="K3058" s="18">
        <v>0</v>
      </c>
      <c r="L3058" s="18">
        <v>0</v>
      </c>
      <c r="M3058" s="18" t="s">
        <v>41</v>
      </c>
      <c r="N3058" s="18" t="s">
        <v>42</v>
      </c>
      <c r="O3058" s="18" t="s">
        <v>12683</v>
      </c>
      <c r="P3058" s="18" t="s">
        <v>10313</v>
      </c>
      <c r="Q3058" s="18" t="s">
        <v>12684</v>
      </c>
    </row>
    <row r="3059" spans="1:17" ht="12.75" customHeight="1" x14ac:dyDescent="0.2">
      <c r="A3059" s="18">
        <v>93141501</v>
      </c>
      <c r="B3059" s="18" t="s">
        <v>12763</v>
      </c>
      <c r="C3059" s="18">
        <v>1</v>
      </c>
      <c r="D3059" s="18">
        <v>1</v>
      </c>
      <c r="E3059" s="18">
        <v>8</v>
      </c>
      <c r="F3059" s="18">
        <v>1</v>
      </c>
      <c r="G3059" s="18" t="s">
        <v>40</v>
      </c>
      <c r="H3059" s="18">
        <v>0</v>
      </c>
      <c r="I3059" s="19">
        <v>401233920</v>
      </c>
      <c r="J3059" s="19">
        <v>401233920</v>
      </c>
      <c r="K3059" s="18">
        <v>0</v>
      </c>
      <c r="L3059" s="18">
        <v>0</v>
      </c>
      <c r="M3059" s="18" t="s">
        <v>41</v>
      </c>
      <c r="N3059" s="18" t="s">
        <v>42</v>
      </c>
      <c r="O3059" s="18" t="s">
        <v>12683</v>
      </c>
      <c r="P3059" s="18" t="s">
        <v>10313</v>
      </c>
      <c r="Q3059" s="18" t="s">
        <v>12684</v>
      </c>
    </row>
    <row r="3060" spans="1:17" ht="12.75" customHeight="1" x14ac:dyDescent="0.2">
      <c r="A3060" s="18">
        <v>93141501</v>
      </c>
      <c r="B3060" s="18" t="s">
        <v>12764</v>
      </c>
      <c r="C3060" s="18">
        <v>1</v>
      </c>
      <c r="D3060" s="18">
        <v>1</v>
      </c>
      <c r="E3060" s="18">
        <v>8</v>
      </c>
      <c r="F3060" s="18">
        <v>1</v>
      </c>
      <c r="G3060" s="18" t="s">
        <v>40</v>
      </c>
      <c r="H3060" s="18">
        <v>0</v>
      </c>
      <c r="I3060" s="19">
        <v>5160031968</v>
      </c>
      <c r="J3060" s="19">
        <v>5160031968</v>
      </c>
      <c r="K3060" s="18">
        <v>0</v>
      </c>
      <c r="L3060" s="18">
        <v>0</v>
      </c>
      <c r="M3060" s="18" t="s">
        <v>41</v>
      </c>
      <c r="N3060" s="18" t="s">
        <v>42</v>
      </c>
      <c r="O3060" s="18" t="s">
        <v>12683</v>
      </c>
      <c r="P3060" s="18" t="s">
        <v>10313</v>
      </c>
      <c r="Q3060" s="18" t="s">
        <v>12684</v>
      </c>
    </row>
    <row r="3061" spans="1:17" ht="12.75" customHeight="1" x14ac:dyDescent="0.2">
      <c r="A3061" s="18">
        <v>93141501</v>
      </c>
      <c r="B3061" s="18" t="s">
        <v>12765</v>
      </c>
      <c r="C3061" s="18">
        <v>1</v>
      </c>
      <c r="D3061" s="18">
        <v>1</v>
      </c>
      <c r="E3061" s="18">
        <v>8</v>
      </c>
      <c r="F3061" s="18">
        <v>1</v>
      </c>
      <c r="G3061" s="18" t="s">
        <v>40</v>
      </c>
      <c r="H3061" s="18">
        <v>0</v>
      </c>
      <c r="I3061" s="19">
        <v>1826843616</v>
      </c>
      <c r="J3061" s="19">
        <v>1826843616</v>
      </c>
      <c r="K3061" s="18">
        <v>0</v>
      </c>
      <c r="L3061" s="18">
        <v>0</v>
      </c>
      <c r="M3061" s="18" t="s">
        <v>41</v>
      </c>
      <c r="N3061" s="18" t="s">
        <v>42</v>
      </c>
      <c r="O3061" s="18" t="s">
        <v>12683</v>
      </c>
      <c r="P3061" s="18" t="s">
        <v>10313</v>
      </c>
      <c r="Q3061" s="18" t="s">
        <v>12684</v>
      </c>
    </row>
    <row r="3062" spans="1:17" ht="12.75" customHeight="1" x14ac:dyDescent="0.2">
      <c r="A3062" s="18">
        <v>93141501</v>
      </c>
      <c r="B3062" s="18" t="s">
        <v>12766</v>
      </c>
      <c r="C3062" s="18">
        <v>1</v>
      </c>
      <c r="D3062" s="18">
        <v>1</v>
      </c>
      <c r="E3062" s="18">
        <v>8</v>
      </c>
      <c r="F3062" s="18">
        <v>1</v>
      </c>
      <c r="G3062" s="18" t="s">
        <v>40</v>
      </c>
      <c r="H3062" s="18">
        <v>0</v>
      </c>
      <c r="I3062" s="19">
        <v>2670824000</v>
      </c>
      <c r="J3062" s="19">
        <v>2670824000</v>
      </c>
      <c r="K3062" s="18">
        <v>0</v>
      </c>
      <c r="L3062" s="18">
        <v>0</v>
      </c>
      <c r="M3062" s="18" t="s">
        <v>41</v>
      </c>
      <c r="N3062" s="18" t="s">
        <v>42</v>
      </c>
      <c r="O3062" s="18" t="s">
        <v>12683</v>
      </c>
      <c r="P3062" s="18" t="s">
        <v>10313</v>
      </c>
      <c r="Q3062" s="18" t="s">
        <v>12684</v>
      </c>
    </row>
    <row r="3063" spans="1:17" ht="12.75" customHeight="1" x14ac:dyDescent="0.2">
      <c r="A3063" s="18">
        <v>93141501</v>
      </c>
      <c r="B3063" s="18" t="s">
        <v>12767</v>
      </c>
      <c r="C3063" s="18">
        <v>1</v>
      </c>
      <c r="D3063" s="18">
        <v>1</v>
      </c>
      <c r="E3063" s="18">
        <v>8</v>
      </c>
      <c r="F3063" s="18">
        <v>1</v>
      </c>
      <c r="G3063" s="18" t="s">
        <v>40</v>
      </c>
      <c r="H3063" s="18">
        <v>0</v>
      </c>
      <c r="I3063" s="19">
        <v>427168512</v>
      </c>
      <c r="J3063" s="19">
        <v>427168512</v>
      </c>
      <c r="K3063" s="18">
        <v>0</v>
      </c>
      <c r="L3063" s="18">
        <v>0</v>
      </c>
      <c r="M3063" s="18" t="s">
        <v>41</v>
      </c>
      <c r="N3063" s="18" t="s">
        <v>42</v>
      </c>
      <c r="O3063" s="18" t="s">
        <v>12683</v>
      </c>
      <c r="P3063" s="18" t="s">
        <v>10313</v>
      </c>
      <c r="Q3063" s="18" t="s">
        <v>12684</v>
      </c>
    </row>
    <row r="3064" spans="1:17" ht="12.75" customHeight="1" x14ac:dyDescent="0.2">
      <c r="A3064" s="18">
        <v>93141501</v>
      </c>
      <c r="B3064" s="18" t="s">
        <v>12768</v>
      </c>
      <c r="C3064" s="18">
        <v>1</v>
      </c>
      <c r="D3064" s="18">
        <v>1</v>
      </c>
      <c r="E3064" s="18">
        <v>8</v>
      </c>
      <c r="F3064" s="18">
        <v>1</v>
      </c>
      <c r="G3064" s="18" t="s">
        <v>40</v>
      </c>
      <c r="H3064" s="18">
        <v>0</v>
      </c>
      <c r="I3064" s="19">
        <v>955994000</v>
      </c>
      <c r="J3064" s="19">
        <v>955994000</v>
      </c>
      <c r="K3064" s="18">
        <v>0</v>
      </c>
      <c r="L3064" s="18">
        <v>0</v>
      </c>
      <c r="M3064" s="18" t="s">
        <v>41</v>
      </c>
      <c r="N3064" s="18" t="s">
        <v>42</v>
      </c>
      <c r="O3064" s="18" t="s">
        <v>12683</v>
      </c>
      <c r="P3064" s="18" t="s">
        <v>10313</v>
      </c>
      <c r="Q3064" s="18" t="s">
        <v>12684</v>
      </c>
    </row>
    <row r="3065" spans="1:17" ht="12.75" customHeight="1" x14ac:dyDescent="0.2">
      <c r="A3065" s="18">
        <v>93141501</v>
      </c>
      <c r="B3065" s="18" t="s">
        <v>12769</v>
      </c>
      <c r="C3065" s="18">
        <v>1</v>
      </c>
      <c r="D3065" s="18">
        <v>1</v>
      </c>
      <c r="E3065" s="18">
        <v>8</v>
      </c>
      <c r="F3065" s="18">
        <v>1</v>
      </c>
      <c r="G3065" s="18" t="s">
        <v>40</v>
      </c>
      <c r="H3065" s="18">
        <v>0</v>
      </c>
      <c r="I3065" s="19">
        <v>851742000</v>
      </c>
      <c r="J3065" s="19">
        <v>851742000</v>
      </c>
      <c r="K3065" s="18">
        <v>0</v>
      </c>
      <c r="L3065" s="18">
        <v>0</v>
      </c>
      <c r="M3065" s="18" t="s">
        <v>41</v>
      </c>
      <c r="N3065" s="18" t="s">
        <v>42</v>
      </c>
      <c r="O3065" s="18" t="s">
        <v>12683</v>
      </c>
      <c r="P3065" s="18" t="s">
        <v>10313</v>
      </c>
      <c r="Q3065" s="18" t="s">
        <v>12684</v>
      </c>
    </row>
    <row r="3066" spans="1:17" ht="12.75" customHeight="1" x14ac:dyDescent="0.2">
      <c r="A3066" s="18">
        <v>93141501</v>
      </c>
      <c r="B3066" s="18" t="s">
        <v>12770</v>
      </c>
      <c r="C3066" s="18">
        <v>1</v>
      </c>
      <c r="D3066" s="18">
        <v>1</v>
      </c>
      <c r="E3066" s="18">
        <v>8</v>
      </c>
      <c r="F3066" s="18">
        <v>1</v>
      </c>
      <c r="G3066" s="18" t="s">
        <v>40</v>
      </c>
      <c r="H3066" s="18">
        <v>0</v>
      </c>
      <c r="I3066" s="19">
        <v>851742000</v>
      </c>
      <c r="J3066" s="19">
        <v>851742000</v>
      </c>
      <c r="K3066" s="18">
        <v>0</v>
      </c>
      <c r="L3066" s="18">
        <v>0</v>
      </c>
      <c r="M3066" s="18" t="s">
        <v>41</v>
      </c>
      <c r="N3066" s="18" t="s">
        <v>42</v>
      </c>
      <c r="O3066" s="18" t="s">
        <v>12683</v>
      </c>
      <c r="P3066" s="18" t="s">
        <v>10313</v>
      </c>
      <c r="Q3066" s="18" t="s">
        <v>12684</v>
      </c>
    </row>
    <row r="3067" spans="1:17" ht="12.75" customHeight="1" x14ac:dyDescent="0.2">
      <c r="A3067" s="18">
        <v>93141501</v>
      </c>
      <c r="B3067" s="18" t="s">
        <v>12771</v>
      </c>
      <c r="C3067" s="18">
        <v>1</v>
      </c>
      <c r="D3067" s="18">
        <v>1</v>
      </c>
      <c r="E3067" s="18">
        <v>8</v>
      </c>
      <c r="F3067" s="18">
        <v>1</v>
      </c>
      <c r="G3067" s="18" t="s">
        <v>40</v>
      </c>
      <c r="H3067" s="18">
        <v>0</v>
      </c>
      <c r="I3067" s="19">
        <v>2555226000</v>
      </c>
      <c r="J3067" s="19">
        <v>2555226000</v>
      </c>
      <c r="K3067" s="18">
        <v>0</v>
      </c>
      <c r="L3067" s="18">
        <v>0</v>
      </c>
      <c r="M3067" s="18" t="s">
        <v>41</v>
      </c>
      <c r="N3067" s="18" t="s">
        <v>42</v>
      </c>
      <c r="O3067" s="18" t="s">
        <v>12683</v>
      </c>
      <c r="P3067" s="18" t="s">
        <v>10313</v>
      </c>
      <c r="Q3067" s="18" t="s">
        <v>12684</v>
      </c>
    </row>
    <row r="3068" spans="1:17" ht="12.75" customHeight="1" x14ac:dyDescent="0.2">
      <c r="A3068" s="18">
        <v>93141501</v>
      </c>
      <c r="B3068" s="18" t="s">
        <v>12772</v>
      </c>
      <c r="C3068" s="18">
        <v>1</v>
      </c>
      <c r="D3068" s="18">
        <v>1</v>
      </c>
      <c r="E3068" s="18">
        <v>8</v>
      </c>
      <c r="F3068" s="18">
        <v>1</v>
      </c>
      <c r="G3068" s="18" t="s">
        <v>40</v>
      </c>
      <c r="H3068" s="18">
        <v>0</v>
      </c>
      <c r="I3068" s="19">
        <v>1362787200</v>
      </c>
      <c r="J3068" s="19">
        <v>1362787200</v>
      </c>
      <c r="K3068" s="18">
        <v>0</v>
      </c>
      <c r="L3068" s="18">
        <v>0</v>
      </c>
      <c r="M3068" s="18" t="s">
        <v>41</v>
      </c>
      <c r="N3068" s="18" t="s">
        <v>42</v>
      </c>
      <c r="O3068" s="18" t="s">
        <v>12683</v>
      </c>
      <c r="P3068" s="18" t="s">
        <v>10313</v>
      </c>
      <c r="Q3068" s="18" t="s">
        <v>12684</v>
      </c>
    </row>
    <row r="3069" spans="1:17" ht="12.75" customHeight="1" x14ac:dyDescent="0.2">
      <c r="A3069" s="18">
        <v>93141501</v>
      </c>
      <c r="B3069" s="18" t="s">
        <v>12773</v>
      </c>
      <c r="C3069" s="18">
        <v>1</v>
      </c>
      <c r="D3069" s="18">
        <v>1</v>
      </c>
      <c r="E3069" s="18">
        <v>8</v>
      </c>
      <c r="F3069" s="18">
        <v>1</v>
      </c>
      <c r="G3069" s="18" t="s">
        <v>40</v>
      </c>
      <c r="H3069" s="18">
        <v>0</v>
      </c>
      <c r="I3069" s="19">
        <v>1413891720</v>
      </c>
      <c r="J3069" s="19">
        <v>1413891720</v>
      </c>
      <c r="K3069" s="18">
        <v>0</v>
      </c>
      <c r="L3069" s="18">
        <v>0</v>
      </c>
      <c r="M3069" s="18" t="s">
        <v>41</v>
      </c>
      <c r="N3069" s="18" t="s">
        <v>42</v>
      </c>
      <c r="O3069" s="18" t="s">
        <v>12683</v>
      </c>
      <c r="P3069" s="18" t="s">
        <v>10313</v>
      </c>
      <c r="Q3069" s="18" t="s">
        <v>12684</v>
      </c>
    </row>
    <row r="3070" spans="1:17" ht="12.75" customHeight="1" x14ac:dyDescent="0.2">
      <c r="A3070" s="18">
        <v>93141501</v>
      </c>
      <c r="B3070" s="18" t="s">
        <v>12774</v>
      </c>
      <c r="C3070" s="18">
        <v>1</v>
      </c>
      <c r="D3070" s="18">
        <v>1</v>
      </c>
      <c r="E3070" s="18">
        <v>8</v>
      </c>
      <c r="F3070" s="18">
        <v>1</v>
      </c>
      <c r="G3070" s="18" t="s">
        <v>40</v>
      </c>
      <c r="H3070" s="18">
        <v>0</v>
      </c>
      <c r="I3070" s="19">
        <v>851742000</v>
      </c>
      <c r="J3070" s="19">
        <v>851742000</v>
      </c>
      <c r="K3070" s="18">
        <v>0</v>
      </c>
      <c r="L3070" s="18">
        <v>0</v>
      </c>
      <c r="M3070" s="18" t="s">
        <v>41</v>
      </c>
      <c r="N3070" s="18" t="s">
        <v>42</v>
      </c>
      <c r="O3070" s="18" t="s">
        <v>12683</v>
      </c>
      <c r="P3070" s="18" t="s">
        <v>10313</v>
      </c>
      <c r="Q3070" s="18" t="s">
        <v>12684</v>
      </c>
    </row>
    <row r="3071" spans="1:17" ht="12.75" customHeight="1" x14ac:dyDescent="0.2">
      <c r="A3071" s="18">
        <v>93141501</v>
      </c>
      <c r="B3071" s="18" t="s">
        <v>12775</v>
      </c>
      <c r="C3071" s="18">
        <v>1</v>
      </c>
      <c r="D3071" s="18">
        <v>1</v>
      </c>
      <c r="E3071" s="18">
        <v>8</v>
      </c>
      <c r="F3071" s="18">
        <v>1</v>
      </c>
      <c r="G3071" s="18" t="s">
        <v>40</v>
      </c>
      <c r="H3071" s="18">
        <v>0</v>
      </c>
      <c r="I3071" s="19">
        <v>783602640</v>
      </c>
      <c r="J3071" s="19">
        <v>783602640</v>
      </c>
      <c r="K3071" s="18">
        <v>0</v>
      </c>
      <c r="L3071" s="18">
        <v>0</v>
      </c>
      <c r="M3071" s="18" t="s">
        <v>41</v>
      </c>
      <c r="N3071" s="18" t="s">
        <v>42</v>
      </c>
      <c r="O3071" s="18" t="s">
        <v>12683</v>
      </c>
      <c r="P3071" s="18" t="s">
        <v>10313</v>
      </c>
      <c r="Q3071" s="18" t="s">
        <v>12684</v>
      </c>
    </row>
    <row r="3072" spans="1:17" ht="12.75" customHeight="1" x14ac:dyDescent="0.2">
      <c r="A3072" s="18">
        <v>93141501</v>
      </c>
      <c r="B3072" s="18" t="s">
        <v>12776</v>
      </c>
      <c r="C3072" s="18">
        <v>1</v>
      </c>
      <c r="D3072" s="18">
        <v>1</v>
      </c>
      <c r="E3072" s="18">
        <v>8</v>
      </c>
      <c r="F3072" s="18">
        <v>1</v>
      </c>
      <c r="G3072" s="18" t="s">
        <v>40</v>
      </c>
      <c r="H3072" s="18">
        <v>0</v>
      </c>
      <c r="I3072" s="19">
        <v>579184560</v>
      </c>
      <c r="J3072" s="19">
        <v>579184560</v>
      </c>
      <c r="K3072" s="18">
        <v>0</v>
      </c>
      <c r="L3072" s="18">
        <v>0</v>
      </c>
      <c r="M3072" s="18" t="s">
        <v>41</v>
      </c>
      <c r="N3072" s="18" t="s">
        <v>42</v>
      </c>
      <c r="O3072" s="18" t="s">
        <v>12683</v>
      </c>
      <c r="P3072" s="18" t="s">
        <v>10313</v>
      </c>
      <c r="Q3072" s="18" t="s">
        <v>12684</v>
      </c>
    </row>
    <row r="3073" spans="1:17" ht="12.75" customHeight="1" x14ac:dyDescent="0.2">
      <c r="A3073" s="18">
        <v>93141501</v>
      </c>
      <c r="B3073" s="18" t="s">
        <v>12777</v>
      </c>
      <c r="C3073" s="18">
        <v>1</v>
      </c>
      <c r="D3073" s="18">
        <v>1</v>
      </c>
      <c r="E3073" s="18">
        <v>8</v>
      </c>
      <c r="F3073" s="18">
        <v>1</v>
      </c>
      <c r="G3073" s="18" t="s">
        <v>40</v>
      </c>
      <c r="H3073" s="18">
        <v>0</v>
      </c>
      <c r="I3073" s="19">
        <v>1056160080</v>
      </c>
      <c r="J3073" s="19">
        <v>1056160080</v>
      </c>
      <c r="K3073" s="18">
        <v>0</v>
      </c>
      <c r="L3073" s="18">
        <v>0</v>
      </c>
      <c r="M3073" s="18" t="s">
        <v>41</v>
      </c>
      <c r="N3073" s="18" t="s">
        <v>42</v>
      </c>
      <c r="O3073" s="18" t="s">
        <v>12683</v>
      </c>
      <c r="P3073" s="18" t="s">
        <v>10313</v>
      </c>
      <c r="Q3073" s="18" t="s">
        <v>12684</v>
      </c>
    </row>
    <row r="3074" spans="1:17" ht="12.75" customHeight="1" x14ac:dyDescent="0.2">
      <c r="A3074" s="18">
        <v>93141501</v>
      </c>
      <c r="B3074" s="18" t="s">
        <v>12778</v>
      </c>
      <c r="C3074" s="18">
        <v>1</v>
      </c>
      <c r="D3074" s="18">
        <v>1</v>
      </c>
      <c r="E3074" s="18">
        <v>8</v>
      </c>
      <c r="F3074" s="18">
        <v>1</v>
      </c>
      <c r="G3074" s="18" t="s">
        <v>40</v>
      </c>
      <c r="H3074" s="18">
        <v>0</v>
      </c>
      <c r="I3074" s="19">
        <v>2521156320</v>
      </c>
      <c r="J3074" s="19">
        <v>2521156320</v>
      </c>
      <c r="K3074" s="18">
        <v>0</v>
      </c>
      <c r="L3074" s="18">
        <v>0</v>
      </c>
      <c r="M3074" s="18" t="s">
        <v>41</v>
      </c>
      <c r="N3074" s="18" t="s">
        <v>42</v>
      </c>
      <c r="O3074" s="18" t="s">
        <v>12683</v>
      </c>
      <c r="P3074" s="18" t="s">
        <v>10313</v>
      </c>
      <c r="Q3074" s="18" t="s">
        <v>12684</v>
      </c>
    </row>
    <row r="3075" spans="1:17" ht="12.75" customHeight="1" x14ac:dyDescent="0.2">
      <c r="A3075" s="18">
        <v>93141501</v>
      </c>
      <c r="B3075" s="18" t="s">
        <v>12779</v>
      </c>
      <c r="C3075" s="18">
        <v>3</v>
      </c>
      <c r="D3075" s="18">
        <v>3</v>
      </c>
      <c r="E3075" s="18">
        <v>3</v>
      </c>
      <c r="F3075" s="18">
        <v>1</v>
      </c>
      <c r="G3075" s="18" t="s">
        <v>40</v>
      </c>
      <c r="H3075" s="18">
        <v>0</v>
      </c>
      <c r="I3075" s="19">
        <v>950710000</v>
      </c>
      <c r="J3075" s="19">
        <v>950710000</v>
      </c>
      <c r="K3075" s="18">
        <v>0</v>
      </c>
      <c r="L3075" s="18">
        <v>0</v>
      </c>
      <c r="M3075" s="18" t="s">
        <v>346</v>
      </c>
      <c r="N3075" s="18" t="s">
        <v>347</v>
      </c>
      <c r="O3075" s="18" t="s">
        <v>11874</v>
      </c>
      <c r="P3075" s="18" t="s">
        <v>348</v>
      </c>
      <c r="Q3075" s="18" t="s">
        <v>11875</v>
      </c>
    </row>
    <row r="3076" spans="1:17" ht="12.75" customHeight="1" x14ac:dyDescent="0.2">
      <c r="A3076" s="18">
        <v>93141501</v>
      </c>
      <c r="B3076" s="18" t="s">
        <v>12780</v>
      </c>
      <c r="C3076" s="18">
        <v>3</v>
      </c>
      <c r="D3076" s="18">
        <v>3</v>
      </c>
      <c r="E3076" s="18">
        <v>8</v>
      </c>
      <c r="F3076" s="18">
        <v>1</v>
      </c>
      <c r="G3076" s="18" t="s">
        <v>40</v>
      </c>
      <c r="H3076" s="18">
        <v>0</v>
      </c>
      <c r="I3076" s="19">
        <v>35128880</v>
      </c>
      <c r="J3076" s="19">
        <v>35128880</v>
      </c>
      <c r="K3076" s="18">
        <v>0</v>
      </c>
      <c r="L3076" s="18">
        <v>0</v>
      </c>
      <c r="M3076" s="18" t="s">
        <v>363</v>
      </c>
      <c r="N3076" s="18" t="s">
        <v>364</v>
      </c>
      <c r="O3076" s="18" t="s">
        <v>11073</v>
      </c>
      <c r="P3076" s="18" t="s">
        <v>366</v>
      </c>
      <c r="Q3076" s="18" t="s">
        <v>11074</v>
      </c>
    </row>
    <row r="3077" spans="1:17" ht="12.75" customHeight="1" x14ac:dyDescent="0.2">
      <c r="A3077" s="18">
        <v>93141501</v>
      </c>
      <c r="B3077" s="18" t="s">
        <v>12781</v>
      </c>
      <c r="C3077" s="18">
        <v>1</v>
      </c>
      <c r="D3077" s="18">
        <v>1</v>
      </c>
      <c r="E3077" s="18">
        <v>8</v>
      </c>
      <c r="F3077" s="18">
        <v>1</v>
      </c>
      <c r="G3077" s="18" t="s">
        <v>44</v>
      </c>
      <c r="H3077" s="18">
        <v>0</v>
      </c>
      <c r="I3077" s="19">
        <v>45667544</v>
      </c>
      <c r="J3077" s="19">
        <v>45667544</v>
      </c>
      <c r="K3077" s="18">
        <v>0</v>
      </c>
      <c r="L3077" s="18">
        <v>0</v>
      </c>
      <c r="M3077" s="18" t="s">
        <v>650</v>
      </c>
      <c r="N3077" s="18" t="s">
        <v>651</v>
      </c>
      <c r="O3077" s="18" t="s">
        <v>652</v>
      </c>
      <c r="P3077" s="18" t="s">
        <v>653</v>
      </c>
      <c r="Q3077" s="18" t="s">
        <v>654</v>
      </c>
    </row>
    <row r="3078" spans="1:17" ht="12.75" customHeight="1" x14ac:dyDescent="0.2">
      <c r="A3078" s="18">
        <v>93141501</v>
      </c>
      <c r="B3078" s="18" t="s">
        <v>12782</v>
      </c>
      <c r="C3078" s="18">
        <v>1</v>
      </c>
      <c r="D3078" s="18">
        <v>1</v>
      </c>
      <c r="E3078" s="18">
        <v>6</v>
      </c>
      <c r="F3078" s="18">
        <v>1</v>
      </c>
      <c r="G3078" s="18" t="s">
        <v>44</v>
      </c>
      <c r="H3078" s="18">
        <v>0</v>
      </c>
      <c r="I3078" s="19">
        <v>79039980</v>
      </c>
      <c r="J3078" s="19">
        <v>79039980</v>
      </c>
      <c r="K3078" s="18">
        <v>0</v>
      </c>
      <c r="L3078" s="18">
        <v>0</v>
      </c>
      <c r="M3078" s="18" t="s">
        <v>650</v>
      </c>
      <c r="N3078" s="18" t="s">
        <v>651</v>
      </c>
      <c r="O3078" s="18" t="s">
        <v>652</v>
      </c>
      <c r="P3078" s="18" t="s">
        <v>653</v>
      </c>
      <c r="Q3078" s="18" t="s">
        <v>654</v>
      </c>
    </row>
    <row r="3079" spans="1:17" ht="12.75" customHeight="1" x14ac:dyDescent="0.2">
      <c r="A3079" s="18">
        <v>93141501</v>
      </c>
      <c r="B3079" s="18" t="s">
        <v>12783</v>
      </c>
      <c r="C3079" s="18">
        <v>1</v>
      </c>
      <c r="D3079" s="18">
        <v>1</v>
      </c>
      <c r="E3079" s="18">
        <v>6</v>
      </c>
      <c r="F3079" s="18">
        <v>1</v>
      </c>
      <c r="G3079" s="18" t="s">
        <v>44</v>
      </c>
      <c r="H3079" s="18">
        <v>0</v>
      </c>
      <c r="I3079" s="19">
        <v>126463968</v>
      </c>
      <c r="J3079" s="19">
        <v>126463968</v>
      </c>
      <c r="K3079" s="18">
        <v>0</v>
      </c>
      <c r="L3079" s="18">
        <v>0</v>
      </c>
      <c r="M3079" s="18" t="s">
        <v>650</v>
      </c>
      <c r="N3079" s="18" t="s">
        <v>651</v>
      </c>
      <c r="O3079" s="18" t="s">
        <v>652</v>
      </c>
      <c r="P3079" s="18" t="s">
        <v>653</v>
      </c>
      <c r="Q3079" s="18" t="s">
        <v>654</v>
      </c>
    </row>
    <row r="3080" spans="1:17" ht="12.75" customHeight="1" x14ac:dyDescent="0.2">
      <c r="A3080" s="18">
        <v>93141501</v>
      </c>
      <c r="B3080" s="18" t="s">
        <v>12784</v>
      </c>
      <c r="C3080" s="18">
        <v>1</v>
      </c>
      <c r="D3080" s="18">
        <v>1</v>
      </c>
      <c r="E3080" s="18">
        <v>8</v>
      </c>
      <c r="F3080" s="18">
        <v>1</v>
      </c>
      <c r="G3080" s="18" t="s">
        <v>44</v>
      </c>
      <c r="H3080" s="18">
        <v>0</v>
      </c>
      <c r="I3080" s="19">
        <v>14051552</v>
      </c>
      <c r="J3080" s="19">
        <v>14051552</v>
      </c>
      <c r="K3080" s="18">
        <v>0</v>
      </c>
      <c r="L3080" s="18">
        <v>0</v>
      </c>
      <c r="M3080" s="18" t="s">
        <v>650</v>
      </c>
      <c r="N3080" s="18" t="s">
        <v>651</v>
      </c>
      <c r="O3080" s="18" t="s">
        <v>652</v>
      </c>
      <c r="P3080" s="18" t="s">
        <v>653</v>
      </c>
      <c r="Q3080" s="18" t="s">
        <v>654</v>
      </c>
    </row>
    <row r="3081" spans="1:17" ht="12.75" customHeight="1" x14ac:dyDescent="0.2">
      <c r="A3081" s="18">
        <v>93141501</v>
      </c>
      <c r="B3081" s="18" t="s">
        <v>12785</v>
      </c>
      <c r="C3081" s="18">
        <v>1</v>
      </c>
      <c r="D3081" s="18">
        <v>1</v>
      </c>
      <c r="E3081" s="18">
        <v>8</v>
      </c>
      <c r="F3081" s="18">
        <v>1</v>
      </c>
      <c r="G3081" s="18" t="s">
        <v>44</v>
      </c>
      <c r="H3081" s="18">
        <v>0</v>
      </c>
      <c r="I3081" s="19">
        <v>24590216</v>
      </c>
      <c r="J3081" s="19">
        <v>24590216</v>
      </c>
      <c r="K3081" s="18">
        <v>0</v>
      </c>
      <c r="L3081" s="18">
        <v>0</v>
      </c>
      <c r="M3081" s="18" t="s">
        <v>650</v>
      </c>
      <c r="N3081" s="18" t="s">
        <v>651</v>
      </c>
      <c r="O3081" s="18" t="s">
        <v>652</v>
      </c>
      <c r="P3081" s="18" t="s">
        <v>653</v>
      </c>
      <c r="Q3081" s="18" t="s">
        <v>654</v>
      </c>
    </row>
    <row r="3082" spans="1:17" ht="12.75" customHeight="1" x14ac:dyDescent="0.2">
      <c r="A3082" s="18">
        <v>93141501</v>
      </c>
      <c r="B3082" s="18" t="s">
        <v>12786</v>
      </c>
      <c r="C3082" s="18">
        <v>1</v>
      </c>
      <c r="D3082" s="18">
        <v>1</v>
      </c>
      <c r="E3082" s="18">
        <v>8</v>
      </c>
      <c r="F3082" s="18">
        <v>1</v>
      </c>
      <c r="G3082" s="18" t="s">
        <v>44</v>
      </c>
      <c r="H3082" s="18">
        <v>0</v>
      </c>
      <c r="I3082" s="19">
        <v>38641768</v>
      </c>
      <c r="J3082" s="19">
        <v>38641768</v>
      </c>
      <c r="K3082" s="18">
        <v>0</v>
      </c>
      <c r="L3082" s="18">
        <v>0</v>
      </c>
      <c r="M3082" s="18" t="s">
        <v>650</v>
      </c>
      <c r="N3082" s="18" t="s">
        <v>651</v>
      </c>
      <c r="O3082" s="18" t="s">
        <v>652</v>
      </c>
      <c r="P3082" s="18" t="s">
        <v>653</v>
      </c>
      <c r="Q3082" s="18" t="s">
        <v>654</v>
      </c>
    </row>
    <row r="3083" spans="1:17" ht="12.75" customHeight="1" x14ac:dyDescent="0.2">
      <c r="A3083" s="18">
        <v>93141501</v>
      </c>
      <c r="B3083" s="18" t="s">
        <v>12787</v>
      </c>
      <c r="C3083" s="18">
        <v>1</v>
      </c>
      <c r="D3083" s="18">
        <v>1</v>
      </c>
      <c r="E3083" s="18">
        <v>8</v>
      </c>
      <c r="F3083" s="18">
        <v>1</v>
      </c>
      <c r="G3083" s="18" t="s">
        <v>44</v>
      </c>
      <c r="H3083" s="18">
        <v>0</v>
      </c>
      <c r="I3083" s="19">
        <v>31615992</v>
      </c>
      <c r="J3083" s="19">
        <v>31615992</v>
      </c>
      <c r="K3083" s="18">
        <v>0</v>
      </c>
      <c r="L3083" s="18">
        <v>0</v>
      </c>
      <c r="M3083" s="18" t="s">
        <v>650</v>
      </c>
      <c r="N3083" s="18" t="s">
        <v>651</v>
      </c>
      <c r="O3083" s="18" t="s">
        <v>652</v>
      </c>
      <c r="P3083" s="18" t="s">
        <v>653</v>
      </c>
      <c r="Q3083" s="18" t="s">
        <v>654</v>
      </c>
    </row>
    <row r="3084" spans="1:17" ht="12.75" customHeight="1" x14ac:dyDescent="0.2">
      <c r="A3084" s="18">
        <v>93141501</v>
      </c>
      <c r="B3084" s="18" t="s">
        <v>12788</v>
      </c>
      <c r="C3084" s="18">
        <v>1</v>
      </c>
      <c r="D3084" s="18">
        <v>1</v>
      </c>
      <c r="E3084" s="18">
        <v>8</v>
      </c>
      <c r="F3084" s="18">
        <v>1</v>
      </c>
      <c r="G3084" s="18" t="s">
        <v>44</v>
      </c>
      <c r="H3084" s="18">
        <v>0</v>
      </c>
      <c r="I3084" s="19">
        <v>21077328</v>
      </c>
      <c r="J3084" s="19">
        <v>21077328</v>
      </c>
      <c r="K3084" s="18">
        <v>0</v>
      </c>
      <c r="L3084" s="18">
        <v>0</v>
      </c>
      <c r="M3084" s="18" t="s">
        <v>650</v>
      </c>
      <c r="N3084" s="18" t="s">
        <v>651</v>
      </c>
      <c r="O3084" s="18" t="s">
        <v>652</v>
      </c>
      <c r="P3084" s="18" t="s">
        <v>653</v>
      </c>
      <c r="Q3084" s="18" t="s">
        <v>654</v>
      </c>
    </row>
    <row r="3085" spans="1:17" ht="12.75" customHeight="1" x14ac:dyDescent="0.2">
      <c r="A3085" s="18">
        <v>93141501</v>
      </c>
      <c r="B3085" s="18" t="s">
        <v>12789</v>
      </c>
      <c r="C3085" s="18">
        <v>1</v>
      </c>
      <c r="D3085" s="18">
        <v>1</v>
      </c>
      <c r="E3085" s="18">
        <v>8</v>
      </c>
      <c r="F3085" s="18">
        <v>1</v>
      </c>
      <c r="G3085" s="18" t="s">
        <v>44</v>
      </c>
      <c r="H3085" s="18">
        <v>0</v>
      </c>
      <c r="I3085" s="19">
        <v>24590216</v>
      </c>
      <c r="J3085" s="19">
        <v>24590216</v>
      </c>
      <c r="K3085" s="18">
        <v>0</v>
      </c>
      <c r="L3085" s="18">
        <v>0</v>
      </c>
      <c r="M3085" s="18" t="s">
        <v>650</v>
      </c>
      <c r="N3085" s="18" t="s">
        <v>651</v>
      </c>
      <c r="O3085" s="18" t="s">
        <v>652</v>
      </c>
      <c r="P3085" s="18" t="s">
        <v>653</v>
      </c>
      <c r="Q3085" s="18" t="s">
        <v>654</v>
      </c>
    </row>
    <row r="3086" spans="1:17" ht="12.75" customHeight="1" x14ac:dyDescent="0.2">
      <c r="A3086" s="18">
        <v>93141501</v>
      </c>
      <c r="B3086" s="18" t="s">
        <v>12790</v>
      </c>
      <c r="C3086" s="18">
        <v>1</v>
      </c>
      <c r="D3086" s="18">
        <v>1</v>
      </c>
      <c r="E3086" s="18">
        <v>8</v>
      </c>
      <c r="F3086" s="18">
        <v>1</v>
      </c>
      <c r="G3086" s="18" t="s">
        <v>44</v>
      </c>
      <c r="H3086" s="18">
        <v>0</v>
      </c>
      <c r="I3086" s="19">
        <v>14051552</v>
      </c>
      <c r="J3086" s="19">
        <v>14051552</v>
      </c>
      <c r="K3086" s="18">
        <v>0</v>
      </c>
      <c r="L3086" s="18">
        <v>0</v>
      </c>
      <c r="M3086" s="18" t="s">
        <v>650</v>
      </c>
      <c r="N3086" s="18" t="s">
        <v>651</v>
      </c>
      <c r="O3086" s="18" t="s">
        <v>652</v>
      </c>
      <c r="P3086" s="18" t="s">
        <v>653</v>
      </c>
      <c r="Q3086" s="18" t="s">
        <v>654</v>
      </c>
    </row>
    <row r="3087" spans="1:17" ht="12.75" customHeight="1" x14ac:dyDescent="0.2">
      <c r="A3087" s="18">
        <v>93141501</v>
      </c>
      <c r="B3087" s="18" t="s">
        <v>12791</v>
      </c>
      <c r="C3087" s="18">
        <v>1</v>
      </c>
      <c r="D3087" s="18">
        <v>1</v>
      </c>
      <c r="E3087" s="18">
        <v>8</v>
      </c>
      <c r="F3087" s="18">
        <v>1</v>
      </c>
      <c r="G3087" s="18" t="s">
        <v>44</v>
      </c>
      <c r="H3087" s="18">
        <v>0</v>
      </c>
      <c r="I3087" s="19">
        <v>49180432</v>
      </c>
      <c r="J3087" s="19">
        <v>49180432</v>
      </c>
      <c r="K3087" s="18">
        <v>0</v>
      </c>
      <c r="L3087" s="18">
        <v>0</v>
      </c>
      <c r="M3087" s="18" t="s">
        <v>650</v>
      </c>
      <c r="N3087" s="18" t="s">
        <v>651</v>
      </c>
      <c r="O3087" s="18" t="s">
        <v>652</v>
      </c>
      <c r="P3087" s="18" t="s">
        <v>653</v>
      </c>
      <c r="Q3087" s="18" t="s">
        <v>654</v>
      </c>
    </row>
    <row r="3088" spans="1:17" ht="12.75" customHeight="1" x14ac:dyDescent="0.2">
      <c r="A3088" s="18">
        <v>93141501</v>
      </c>
      <c r="B3088" s="18" t="s">
        <v>12792</v>
      </c>
      <c r="C3088" s="18">
        <v>1</v>
      </c>
      <c r="D3088" s="18">
        <v>1</v>
      </c>
      <c r="E3088" s="18">
        <v>8</v>
      </c>
      <c r="F3088" s="18">
        <v>1</v>
      </c>
      <c r="G3088" s="18" t="s">
        <v>44</v>
      </c>
      <c r="H3088" s="18">
        <v>0</v>
      </c>
      <c r="I3088" s="19">
        <v>12322128</v>
      </c>
      <c r="J3088" s="19">
        <v>12322128</v>
      </c>
      <c r="K3088" s="18">
        <v>0</v>
      </c>
      <c r="L3088" s="18">
        <v>0</v>
      </c>
      <c r="M3088" s="18" t="s">
        <v>650</v>
      </c>
      <c r="N3088" s="18" t="s">
        <v>651</v>
      </c>
      <c r="O3088" s="18" t="s">
        <v>652</v>
      </c>
      <c r="P3088" s="18" t="s">
        <v>653</v>
      </c>
      <c r="Q3088" s="18" t="s">
        <v>654</v>
      </c>
    </row>
    <row r="3089" spans="1:17" ht="12.75" customHeight="1" x14ac:dyDescent="0.2">
      <c r="A3089" s="18">
        <v>93141501</v>
      </c>
      <c r="B3089" s="18" t="s">
        <v>12793</v>
      </c>
      <c r="C3089" s="18">
        <v>1</v>
      </c>
      <c r="D3089" s="18">
        <v>1</v>
      </c>
      <c r="E3089" s="18">
        <v>8</v>
      </c>
      <c r="F3089" s="18">
        <v>1</v>
      </c>
      <c r="G3089" s="18" t="s">
        <v>44</v>
      </c>
      <c r="H3089" s="18">
        <v>0</v>
      </c>
      <c r="I3089" s="19">
        <v>10538664</v>
      </c>
      <c r="J3089" s="19">
        <v>10538664</v>
      </c>
      <c r="K3089" s="18">
        <v>0</v>
      </c>
      <c r="L3089" s="18">
        <v>0</v>
      </c>
      <c r="M3089" s="18" t="s">
        <v>650</v>
      </c>
      <c r="N3089" s="18" t="s">
        <v>651</v>
      </c>
      <c r="O3089" s="18" t="s">
        <v>652</v>
      </c>
      <c r="P3089" s="18" t="s">
        <v>653</v>
      </c>
      <c r="Q3089" s="18" t="s">
        <v>654</v>
      </c>
    </row>
    <row r="3090" spans="1:17" ht="12.75" customHeight="1" x14ac:dyDescent="0.2">
      <c r="A3090" s="18">
        <v>93141501</v>
      </c>
      <c r="B3090" s="18" t="s">
        <v>12794</v>
      </c>
      <c r="C3090" s="18">
        <v>1</v>
      </c>
      <c r="D3090" s="18">
        <v>1</v>
      </c>
      <c r="E3090" s="18">
        <v>8</v>
      </c>
      <c r="F3090" s="18">
        <v>1</v>
      </c>
      <c r="G3090" s="18" t="s">
        <v>44</v>
      </c>
      <c r="H3090" s="18">
        <v>0</v>
      </c>
      <c r="I3090" s="19">
        <v>4107376</v>
      </c>
      <c r="J3090" s="19">
        <v>4107376</v>
      </c>
      <c r="K3090" s="18">
        <v>0</v>
      </c>
      <c r="L3090" s="18">
        <v>0</v>
      </c>
      <c r="M3090" s="18" t="s">
        <v>650</v>
      </c>
      <c r="N3090" s="18" t="s">
        <v>651</v>
      </c>
      <c r="O3090" s="18" t="s">
        <v>652</v>
      </c>
      <c r="P3090" s="18" t="s">
        <v>653</v>
      </c>
      <c r="Q3090" s="18" t="s">
        <v>654</v>
      </c>
    </row>
    <row r="3091" spans="1:17" ht="12.75" customHeight="1" x14ac:dyDescent="0.2">
      <c r="A3091" s="18">
        <v>93141501</v>
      </c>
      <c r="B3091" s="18" t="s">
        <v>12795</v>
      </c>
      <c r="C3091" s="18">
        <v>1</v>
      </c>
      <c r="D3091" s="18">
        <v>1</v>
      </c>
      <c r="E3091" s="18">
        <v>8</v>
      </c>
      <c r="F3091" s="18">
        <v>1</v>
      </c>
      <c r="G3091" s="18" t="s">
        <v>44</v>
      </c>
      <c r="H3091" s="18">
        <v>0</v>
      </c>
      <c r="I3091" s="19">
        <v>7025776</v>
      </c>
      <c r="J3091" s="19">
        <v>7025776</v>
      </c>
      <c r="K3091" s="18">
        <v>0</v>
      </c>
      <c r="L3091" s="18">
        <v>0</v>
      </c>
      <c r="M3091" s="18" t="s">
        <v>650</v>
      </c>
      <c r="N3091" s="18" t="s">
        <v>651</v>
      </c>
      <c r="O3091" s="18" t="s">
        <v>652</v>
      </c>
      <c r="P3091" s="18" t="s">
        <v>653</v>
      </c>
      <c r="Q3091" s="18" t="s">
        <v>654</v>
      </c>
    </row>
    <row r="3092" spans="1:17" ht="12.75" customHeight="1" x14ac:dyDescent="0.2">
      <c r="A3092" s="18">
        <v>93141501</v>
      </c>
      <c r="B3092" s="18" t="s">
        <v>12796</v>
      </c>
      <c r="C3092" s="18">
        <v>1</v>
      </c>
      <c r="D3092" s="18">
        <v>1</v>
      </c>
      <c r="E3092" s="18">
        <v>8</v>
      </c>
      <c r="F3092" s="18">
        <v>1</v>
      </c>
      <c r="G3092" s="18" t="s">
        <v>44</v>
      </c>
      <c r="H3092" s="18">
        <v>0</v>
      </c>
      <c r="I3092" s="19">
        <v>6161064</v>
      </c>
      <c r="J3092" s="19">
        <v>6161064</v>
      </c>
      <c r="K3092" s="18">
        <v>0</v>
      </c>
      <c r="L3092" s="18">
        <v>0</v>
      </c>
      <c r="M3092" s="18" t="s">
        <v>650</v>
      </c>
      <c r="N3092" s="18" t="s">
        <v>651</v>
      </c>
      <c r="O3092" s="18" t="s">
        <v>652</v>
      </c>
      <c r="P3092" s="18" t="s">
        <v>653</v>
      </c>
      <c r="Q3092" s="18" t="s">
        <v>654</v>
      </c>
    </row>
    <row r="3093" spans="1:17" ht="12.75" customHeight="1" x14ac:dyDescent="0.2">
      <c r="A3093" s="18">
        <v>93141501</v>
      </c>
      <c r="B3093" s="18" t="s">
        <v>12797</v>
      </c>
      <c r="C3093" s="18">
        <v>1</v>
      </c>
      <c r="D3093" s="18">
        <v>1</v>
      </c>
      <c r="E3093" s="18">
        <v>8</v>
      </c>
      <c r="F3093" s="18">
        <v>1</v>
      </c>
      <c r="G3093" s="18" t="s">
        <v>44</v>
      </c>
      <c r="H3093" s="18">
        <v>0</v>
      </c>
      <c r="I3093" s="19">
        <v>3512888</v>
      </c>
      <c r="J3093" s="19">
        <v>3512888</v>
      </c>
      <c r="K3093" s="18">
        <v>0</v>
      </c>
      <c r="L3093" s="18">
        <v>0</v>
      </c>
      <c r="M3093" s="18" t="s">
        <v>650</v>
      </c>
      <c r="N3093" s="18" t="s">
        <v>651</v>
      </c>
      <c r="O3093" s="18" t="s">
        <v>652</v>
      </c>
      <c r="P3093" s="18" t="s">
        <v>653</v>
      </c>
      <c r="Q3093" s="18" t="s">
        <v>654</v>
      </c>
    </row>
    <row r="3094" spans="1:17" ht="12.75" customHeight="1" x14ac:dyDescent="0.2">
      <c r="A3094" s="18">
        <v>93141501</v>
      </c>
      <c r="B3094" s="18" t="s">
        <v>12798</v>
      </c>
      <c r="C3094" s="18">
        <v>1</v>
      </c>
      <c r="D3094" s="18">
        <v>1</v>
      </c>
      <c r="E3094" s="18">
        <v>8</v>
      </c>
      <c r="F3094" s="18">
        <v>1</v>
      </c>
      <c r="G3094" s="18" t="s">
        <v>44</v>
      </c>
      <c r="H3094" s="18">
        <v>0</v>
      </c>
      <c r="I3094" s="19">
        <v>10538664</v>
      </c>
      <c r="J3094" s="19">
        <v>10538664</v>
      </c>
      <c r="K3094" s="18">
        <v>0</v>
      </c>
      <c r="L3094" s="18">
        <v>0</v>
      </c>
      <c r="M3094" s="18" t="s">
        <v>650</v>
      </c>
      <c r="N3094" s="18" t="s">
        <v>651</v>
      </c>
      <c r="O3094" s="18" t="s">
        <v>652</v>
      </c>
      <c r="P3094" s="18" t="s">
        <v>653</v>
      </c>
      <c r="Q3094" s="18" t="s">
        <v>654</v>
      </c>
    </row>
    <row r="3095" spans="1:17" ht="12.75" customHeight="1" x14ac:dyDescent="0.2">
      <c r="A3095" s="18">
        <v>93141501</v>
      </c>
      <c r="B3095" s="18" t="s">
        <v>12799</v>
      </c>
      <c r="C3095" s="18">
        <v>1</v>
      </c>
      <c r="D3095" s="18">
        <v>1</v>
      </c>
      <c r="E3095" s="18">
        <v>8</v>
      </c>
      <c r="F3095" s="18">
        <v>1</v>
      </c>
      <c r="G3095" s="18" t="s">
        <v>44</v>
      </c>
      <c r="H3095" s="18">
        <v>0</v>
      </c>
      <c r="I3095" s="19">
        <v>8214752</v>
      </c>
      <c r="J3095" s="19">
        <v>8214752</v>
      </c>
      <c r="K3095" s="18">
        <v>0</v>
      </c>
      <c r="L3095" s="18">
        <v>0</v>
      </c>
      <c r="M3095" s="18" t="s">
        <v>650</v>
      </c>
      <c r="N3095" s="18" t="s">
        <v>651</v>
      </c>
      <c r="O3095" s="18" t="s">
        <v>652</v>
      </c>
      <c r="P3095" s="18" t="s">
        <v>653</v>
      </c>
      <c r="Q3095" s="18" t="s">
        <v>654</v>
      </c>
    </row>
    <row r="3096" spans="1:17" ht="12.75" customHeight="1" x14ac:dyDescent="0.2">
      <c r="A3096" s="18">
        <v>93141501</v>
      </c>
      <c r="B3096" s="18" t="s">
        <v>12800</v>
      </c>
      <c r="C3096" s="18">
        <v>1</v>
      </c>
      <c r="D3096" s="18">
        <v>1</v>
      </c>
      <c r="E3096" s="18">
        <v>8</v>
      </c>
      <c r="F3096" s="18">
        <v>1</v>
      </c>
      <c r="G3096" s="18" t="s">
        <v>44</v>
      </c>
      <c r="H3096" s="18">
        <v>0</v>
      </c>
      <c r="I3096" s="19">
        <v>71474696</v>
      </c>
      <c r="J3096" s="19">
        <v>71474696</v>
      </c>
      <c r="K3096" s="18">
        <v>0</v>
      </c>
      <c r="L3096" s="18">
        <v>0</v>
      </c>
      <c r="M3096" s="18" t="s">
        <v>1044</v>
      </c>
      <c r="N3096" s="18" t="s">
        <v>1045</v>
      </c>
      <c r="O3096" s="18" t="s">
        <v>1046</v>
      </c>
      <c r="P3096" s="18" t="s">
        <v>1047</v>
      </c>
      <c r="Q3096" s="18" t="s">
        <v>1048</v>
      </c>
    </row>
    <row r="3097" spans="1:17" ht="12.75" customHeight="1" x14ac:dyDescent="0.2">
      <c r="A3097" s="18">
        <v>93141501</v>
      </c>
      <c r="B3097" s="18" t="s">
        <v>12801</v>
      </c>
      <c r="C3097" s="18">
        <v>1</v>
      </c>
      <c r="D3097" s="18">
        <v>1</v>
      </c>
      <c r="E3097" s="18">
        <v>6</v>
      </c>
      <c r="F3097" s="18">
        <v>1</v>
      </c>
      <c r="G3097" s="18" t="s">
        <v>40</v>
      </c>
      <c r="H3097" s="18">
        <v>1</v>
      </c>
      <c r="I3097" s="19">
        <v>537683090</v>
      </c>
      <c r="J3097" s="19">
        <v>537683090</v>
      </c>
      <c r="K3097" s="18">
        <v>0</v>
      </c>
      <c r="L3097" s="18">
        <v>0</v>
      </c>
      <c r="M3097" s="18" t="s">
        <v>650</v>
      </c>
      <c r="N3097" s="18" t="s">
        <v>651</v>
      </c>
      <c r="O3097" s="18" t="s">
        <v>652</v>
      </c>
      <c r="P3097" s="18" t="s">
        <v>653</v>
      </c>
      <c r="Q3097" s="18" t="s">
        <v>654</v>
      </c>
    </row>
    <row r="3098" spans="1:17" ht="12.75" customHeight="1" x14ac:dyDescent="0.2">
      <c r="A3098" s="18">
        <v>93141501</v>
      </c>
      <c r="B3098" s="18" t="s">
        <v>12802</v>
      </c>
      <c r="C3098" s="18">
        <v>8</v>
      </c>
      <c r="D3098" s="18">
        <v>8</v>
      </c>
      <c r="E3098" s="18">
        <v>1</v>
      </c>
      <c r="F3098" s="18">
        <v>1</v>
      </c>
      <c r="G3098" s="18" t="s">
        <v>40</v>
      </c>
      <c r="H3098" s="18">
        <v>1</v>
      </c>
      <c r="I3098" s="19">
        <v>26546972531</v>
      </c>
      <c r="J3098" s="19">
        <v>26546972531</v>
      </c>
      <c r="K3098" s="18">
        <v>0</v>
      </c>
      <c r="L3098" s="18">
        <v>0</v>
      </c>
      <c r="M3098" s="18" t="s">
        <v>90</v>
      </c>
      <c r="N3098" s="18" t="s">
        <v>91</v>
      </c>
      <c r="O3098" s="18" t="s">
        <v>92</v>
      </c>
      <c r="P3098" s="18" t="s">
        <v>93</v>
      </c>
      <c r="Q3098" s="18" t="s">
        <v>94</v>
      </c>
    </row>
    <row r="3099" spans="1:17" ht="12.75" customHeight="1" x14ac:dyDescent="0.2">
      <c r="A3099" s="18">
        <v>93141501</v>
      </c>
      <c r="B3099" s="18" t="s">
        <v>12803</v>
      </c>
      <c r="C3099" s="18">
        <v>8</v>
      </c>
      <c r="D3099" s="18">
        <v>8</v>
      </c>
      <c r="E3099" s="18">
        <v>1</v>
      </c>
      <c r="F3099" s="18">
        <v>1</v>
      </c>
      <c r="G3099" s="18" t="s">
        <v>40</v>
      </c>
      <c r="H3099" s="18">
        <v>1</v>
      </c>
      <c r="I3099" s="19">
        <v>560842488</v>
      </c>
      <c r="J3099" s="19">
        <v>560842488</v>
      </c>
      <c r="K3099" s="18">
        <v>0</v>
      </c>
      <c r="L3099" s="18">
        <v>0</v>
      </c>
      <c r="M3099" s="18" t="s">
        <v>90</v>
      </c>
      <c r="N3099" s="18" t="s">
        <v>91</v>
      </c>
      <c r="O3099" s="18" t="s">
        <v>92</v>
      </c>
      <c r="P3099" s="18" t="s">
        <v>93</v>
      </c>
      <c r="Q3099" s="18" t="s">
        <v>94</v>
      </c>
    </row>
    <row r="3100" spans="1:17" ht="12.75" customHeight="1" x14ac:dyDescent="0.2">
      <c r="A3100" s="18">
        <v>93141501</v>
      </c>
      <c r="B3100" s="18" t="s">
        <v>12804</v>
      </c>
      <c r="C3100" s="18">
        <v>1</v>
      </c>
      <c r="D3100" s="18">
        <v>1</v>
      </c>
      <c r="E3100" s="18">
        <v>8</v>
      </c>
      <c r="F3100" s="18">
        <v>1</v>
      </c>
      <c r="G3100" s="18" t="s">
        <v>44</v>
      </c>
      <c r="H3100" s="18">
        <v>0</v>
      </c>
      <c r="I3100" s="19">
        <v>3512888</v>
      </c>
      <c r="J3100" s="19">
        <v>3512888</v>
      </c>
      <c r="K3100" s="18">
        <v>0</v>
      </c>
      <c r="L3100" s="18">
        <v>0</v>
      </c>
      <c r="M3100" s="18" t="s">
        <v>471</v>
      </c>
      <c r="N3100" s="18" t="s">
        <v>472</v>
      </c>
      <c r="O3100" s="18" t="s">
        <v>473</v>
      </c>
      <c r="P3100" s="18" t="s">
        <v>474</v>
      </c>
      <c r="Q3100" s="18" t="s">
        <v>475</v>
      </c>
    </row>
    <row r="3101" spans="1:17" ht="12.75" customHeight="1" x14ac:dyDescent="0.2">
      <c r="A3101" s="18">
        <v>93141501</v>
      </c>
      <c r="B3101" s="18" t="s">
        <v>13057</v>
      </c>
      <c r="C3101" s="18">
        <v>1</v>
      </c>
      <c r="D3101" s="18">
        <v>1</v>
      </c>
      <c r="E3101" s="18">
        <v>11</v>
      </c>
      <c r="F3101" s="18">
        <v>1</v>
      </c>
      <c r="G3101" s="18" t="s">
        <v>40</v>
      </c>
      <c r="H3101" s="18">
        <v>1</v>
      </c>
      <c r="I3101" s="19">
        <v>2060266152</v>
      </c>
      <c r="J3101" s="19">
        <v>2060266152</v>
      </c>
      <c r="K3101" s="18">
        <v>0</v>
      </c>
      <c r="L3101" s="18">
        <v>0</v>
      </c>
      <c r="M3101" s="18" t="s">
        <v>51</v>
      </c>
      <c r="N3101" s="18" t="s">
        <v>52</v>
      </c>
      <c r="O3101" s="18" t="s">
        <v>53</v>
      </c>
      <c r="P3101" s="18" t="s">
        <v>54</v>
      </c>
      <c r="Q3101" s="18" t="s">
        <v>55</v>
      </c>
    </row>
    <row r="3102" spans="1:17" ht="12.75" customHeight="1" x14ac:dyDescent="0.2">
      <c r="A3102" s="18">
        <v>93141501</v>
      </c>
      <c r="B3102" s="18" t="s">
        <v>13058</v>
      </c>
      <c r="C3102" s="18">
        <v>1</v>
      </c>
      <c r="D3102" s="18">
        <v>1</v>
      </c>
      <c r="E3102" s="18">
        <v>8</v>
      </c>
      <c r="F3102" s="18">
        <v>1</v>
      </c>
      <c r="G3102" s="18" t="s">
        <v>40</v>
      </c>
      <c r="H3102" s="18">
        <v>1</v>
      </c>
      <c r="I3102" s="19">
        <v>838493091</v>
      </c>
      <c r="J3102" s="19">
        <v>838493091</v>
      </c>
      <c r="K3102" s="18">
        <v>0</v>
      </c>
      <c r="L3102" s="18">
        <v>0</v>
      </c>
      <c r="M3102" s="18" t="s">
        <v>774</v>
      </c>
      <c r="N3102" s="18" t="s">
        <v>775</v>
      </c>
      <c r="O3102" s="18" t="s">
        <v>776</v>
      </c>
      <c r="P3102" s="18" t="s">
        <v>777</v>
      </c>
      <c r="Q3102" s="18" t="s">
        <v>778</v>
      </c>
    </row>
    <row r="3103" spans="1:17" ht="12.75" customHeight="1" x14ac:dyDescent="0.2">
      <c r="A3103" s="18">
        <v>93141501</v>
      </c>
      <c r="B3103" s="18" t="s">
        <v>13059</v>
      </c>
      <c r="C3103" s="18">
        <v>1</v>
      </c>
      <c r="D3103" s="18">
        <v>1</v>
      </c>
      <c r="E3103" s="18">
        <v>8</v>
      </c>
      <c r="F3103" s="18">
        <v>1</v>
      </c>
      <c r="G3103" s="18" t="s">
        <v>44</v>
      </c>
      <c r="H3103" s="18">
        <v>1</v>
      </c>
      <c r="I3103" s="19">
        <v>345525600</v>
      </c>
      <c r="J3103" s="19">
        <v>345525600</v>
      </c>
      <c r="K3103" s="18">
        <v>0</v>
      </c>
      <c r="L3103" s="18">
        <v>0</v>
      </c>
      <c r="M3103" s="18" t="s">
        <v>169</v>
      </c>
      <c r="N3103" s="18" t="s">
        <v>170</v>
      </c>
      <c r="O3103" s="18" t="s">
        <v>171</v>
      </c>
      <c r="P3103" s="18" t="s">
        <v>172</v>
      </c>
      <c r="Q3103" s="18" t="s">
        <v>173</v>
      </c>
    </row>
    <row r="3104" spans="1:17" ht="12.75" customHeight="1" x14ac:dyDescent="0.2">
      <c r="A3104" s="18">
        <v>93141501</v>
      </c>
      <c r="B3104" s="18" t="s">
        <v>13060</v>
      </c>
      <c r="C3104" s="18">
        <v>1</v>
      </c>
      <c r="D3104" s="18">
        <v>1</v>
      </c>
      <c r="E3104" s="18">
        <v>8</v>
      </c>
      <c r="F3104" s="18">
        <v>1</v>
      </c>
      <c r="G3104" s="18" t="s">
        <v>44</v>
      </c>
      <c r="H3104" s="18">
        <v>0</v>
      </c>
      <c r="I3104" s="19">
        <v>38641768</v>
      </c>
      <c r="J3104" s="19">
        <v>38641768</v>
      </c>
      <c r="K3104" s="18">
        <v>0</v>
      </c>
      <c r="L3104" s="18">
        <v>0</v>
      </c>
      <c r="M3104" s="18" t="s">
        <v>81</v>
      </c>
      <c r="N3104" s="18" t="s">
        <v>82</v>
      </c>
      <c r="O3104" s="18" t="s">
        <v>83</v>
      </c>
      <c r="P3104" s="18" t="s">
        <v>84</v>
      </c>
      <c r="Q3104" s="18" t="s">
        <v>85</v>
      </c>
    </row>
    <row r="3105" spans="1:17" ht="12.75" customHeight="1" x14ac:dyDescent="0.2">
      <c r="A3105" s="18">
        <v>93141501</v>
      </c>
      <c r="B3105" s="18" t="s">
        <v>13061</v>
      </c>
      <c r="C3105" s="18">
        <v>1</v>
      </c>
      <c r="D3105" s="18">
        <v>1</v>
      </c>
      <c r="E3105" s="18">
        <v>7</v>
      </c>
      <c r="F3105" s="18">
        <v>1</v>
      </c>
      <c r="G3105" s="18" t="s">
        <v>40</v>
      </c>
      <c r="H3105" s="18">
        <v>0</v>
      </c>
      <c r="I3105" s="19">
        <v>9366469596</v>
      </c>
      <c r="J3105" s="19">
        <v>9366469596</v>
      </c>
      <c r="K3105" s="18">
        <v>0</v>
      </c>
      <c r="L3105" s="18">
        <v>0</v>
      </c>
      <c r="M3105" s="18" t="s">
        <v>41</v>
      </c>
      <c r="N3105" s="18" t="s">
        <v>42</v>
      </c>
      <c r="O3105" s="18" t="s">
        <v>12683</v>
      </c>
      <c r="P3105" s="18" t="s">
        <v>10313</v>
      </c>
      <c r="Q3105" s="18" t="s">
        <v>12684</v>
      </c>
    </row>
    <row r="3106" spans="1:17" ht="12.75" customHeight="1" x14ac:dyDescent="0.2">
      <c r="A3106" s="18">
        <v>93141501</v>
      </c>
      <c r="B3106" s="18" t="s">
        <v>13062</v>
      </c>
      <c r="C3106" s="18">
        <v>1</v>
      </c>
      <c r="D3106" s="18">
        <v>1</v>
      </c>
      <c r="E3106" s="18">
        <v>7</v>
      </c>
      <c r="F3106" s="18">
        <v>1</v>
      </c>
      <c r="G3106" s="18" t="s">
        <v>40</v>
      </c>
      <c r="H3106" s="18">
        <v>1</v>
      </c>
      <c r="I3106" s="19">
        <v>2840562720</v>
      </c>
      <c r="J3106" s="19">
        <v>2840562720</v>
      </c>
      <c r="K3106" s="18">
        <v>0</v>
      </c>
      <c r="L3106" s="18">
        <v>0</v>
      </c>
      <c r="M3106" s="18" t="s">
        <v>346</v>
      </c>
      <c r="N3106" s="18" t="s">
        <v>347</v>
      </c>
      <c r="O3106" s="18" t="s">
        <v>11874</v>
      </c>
      <c r="P3106" s="18" t="s">
        <v>348</v>
      </c>
      <c r="Q3106" s="18" t="s">
        <v>11875</v>
      </c>
    </row>
    <row r="3107" spans="1:17" ht="12.75" customHeight="1" x14ac:dyDescent="0.2">
      <c r="A3107" s="18">
        <v>93141501</v>
      </c>
      <c r="B3107" s="18" t="s">
        <v>13063</v>
      </c>
      <c r="C3107" s="18">
        <v>1</v>
      </c>
      <c r="D3107" s="18">
        <v>1</v>
      </c>
      <c r="E3107" s="18">
        <v>6</v>
      </c>
      <c r="F3107" s="18">
        <v>1</v>
      </c>
      <c r="G3107" s="18" t="s">
        <v>40</v>
      </c>
      <c r="H3107" s="18">
        <v>1</v>
      </c>
      <c r="I3107" s="19">
        <v>509383980</v>
      </c>
      <c r="J3107" s="19">
        <v>509383980</v>
      </c>
      <c r="K3107" s="18">
        <v>0</v>
      </c>
      <c r="L3107" s="18">
        <v>0</v>
      </c>
      <c r="M3107" s="18" t="s">
        <v>456</v>
      </c>
      <c r="N3107" s="18" t="s">
        <v>457</v>
      </c>
      <c r="O3107" s="18" t="s">
        <v>10360</v>
      </c>
      <c r="P3107" s="18" t="s">
        <v>458</v>
      </c>
      <c r="Q3107" s="18" t="s">
        <v>10361</v>
      </c>
    </row>
    <row r="3108" spans="1:17" ht="12.75" customHeight="1" x14ac:dyDescent="0.2">
      <c r="A3108" s="18">
        <v>93141501</v>
      </c>
      <c r="B3108" s="18" t="s">
        <v>13064</v>
      </c>
      <c r="C3108" s="18">
        <v>1</v>
      </c>
      <c r="D3108" s="18">
        <v>1</v>
      </c>
      <c r="E3108" s="18">
        <v>1</v>
      </c>
      <c r="F3108" s="18">
        <v>1</v>
      </c>
      <c r="G3108" s="18" t="s">
        <v>40</v>
      </c>
      <c r="H3108" s="18">
        <v>1</v>
      </c>
      <c r="I3108" s="19">
        <v>29375955</v>
      </c>
      <c r="J3108" s="19">
        <v>29375955</v>
      </c>
      <c r="K3108" s="18">
        <v>0</v>
      </c>
      <c r="L3108" s="18">
        <v>0</v>
      </c>
      <c r="M3108" s="18" t="s">
        <v>81</v>
      </c>
      <c r="N3108" s="18" t="s">
        <v>82</v>
      </c>
      <c r="O3108" s="18" t="s">
        <v>83</v>
      </c>
      <c r="P3108" s="18" t="s">
        <v>84</v>
      </c>
      <c r="Q3108" s="18" t="s">
        <v>85</v>
      </c>
    </row>
    <row r="3109" spans="1:17" ht="12.75" customHeight="1" x14ac:dyDescent="0.2">
      <c r="A3109" s="18">
        <v>93141501</v>
      </c>
      <c r="B3109" s="18" t="s">
        <v>13065</v>
      </c>
      <c r="C3109" s="18">
        <v>1</v>
      </c>
      <c r="D3109" s="18">
        <v>1</v>
      </c>
      <c r="E3109" s="18">
        <v>7</v>
      </c>
      <c r="F3109" s="18">
        <v>1</v>
      </c>
      <c r="G3109" s="18" t="s">
        <v>44</v>
      </c>
      <c r="H3109" s="18">
        <v>1</v>
      </c>
      <c r="I3109" s="19">
        <v>0</v>
      </c>
      <c r="J3109" s="19">
        <v>0</v>
      </c>
      <c r="K3109" s="18">
        <v>0</v>
      </c>
      <c r="L3109" s="18">
        <v>0</v>
      </c>
      <c r="M3109" s="18" t="s">
        <v>108</v>
      </c>
      <c r="N3109" s="18" t="s">
        <v>109</v>
      </c>
      <c r="O3109" s="18" t="s">
        <v>10030</v>
      </c>
      <c r="P3109" s="18" t="s">
        <v>110</v>
      </c>
      <c r="Q3109" s="18" t="s">
        <v>10031</v>
      </c>
    </row>
    <row r="3110" spans="1:17" ht="12.75" customHeight="1" x14ac:dyDescent="0.2">
      <c r="A3110" s="18">
        <v>93141501</v>
      </c>
      <c r="B3110" s="18" t="s">
        <v>13224</v>
      </c>
      <c r="C3110" s="18">
        <v>1</v>
      </c>
      <c r="D3110" s="18">
        <v>1</v>
      </c>
      <c r="E3110" s="18">
        <v>3</v>
      </c>
      <c r="F3110" s="18">
        <v>1</v>
      </c>
      <c r="G3110" s="18" t="s">
        <v>44</v>
      </c>
      <c r="H3110" s="18">
        <v>0</v>
      </c>
      <c r="I3110" s="19">
        <v>231201411</v>
      </c>
      <c r="J3110" s="19">
        <v>231201411</v>
      </c>
      <c r="K3110" s="18">
        <v>0</v>
      </c>
      <c r="L3110" s="18">
        <v>0</v>
      </c>
      <c r="M3110" s="18" t="s">
        <v>825</v>
      </c>
      <c r="N3110" s="18" t="s">
        <v>826</v>
      </c>
      <c r="O3110" s="18" t="s">
        <v>827</v>
      </c>
      <c r="P3110" s="18" t="s">
        <v>828</v>
      </c>
      <c r="Q3110" s="18" t="s">
        <v>829</v>
      </c>
    </row>
    <row r="3111" spans="1:17" ht="12.75" customHeight="1" x14ac:dyDescent="0.2">
      <c r="A3111" s="18">
        <v>93141501</v>
      </c>
      <c r="B3111" s="18" t="s">
        <v>13225</v>
      </c>
      <c r="C3111" s="18">
        <v>1</v>
      </c>
      <c r="D3111" s="18">
        <v>1</v>
      </c>
      <c r="E3111" s="18">
        <v>4</v>
      </c>
      <c r="F3111" s="18">
        <v>1</v>
      </c>
      <c r="G3111" s="18" t="s">
        <v>40</v>
      </c>
      <c r="H3111" s="18">
        <v>1</v>
      </c>
      <c r="I3111" s="19">
        <v>69347224</v>
      </c>
      <c r="J3111" s="19">
        <v>69347224</v>
      </c>
      <c r="K3111" s="18">
        <v>0</v>
      </c>
      <c r="L3111" s="18">
        <v>0</v>
      </c>
      <c r="M3111" s="18" t="s">
        <v>650</v>
      </c>
      <c r="N3111" s="18" t="s">
        <v>651</v>
      </c>
      <c r="O3111" s="18" t="s">
        <v>652</v>
      </c>
      <c r="P3111" s="18" t="s">
        <v>653</v>
      </c>
      <c r="Q3111" s="18" t="s">
        <v>654</v>
      </c>
    </row>
    <row r="3112" spans="1:17" ht="12.75" customHeight="1" x14ac:dyDescent="0.2">
      <c r="A3112" s="18">
        <v>93141501</v>
      </c>
      <c r="B3112" s="18" t="s">
        <v>13226</v>
      </c>
      <c r="C3112" s="18">
        <v>1</v>
      </c>
      <c r="D3112" s="18">
        <v>1</v>
      </c>
      <c r="E3112" s="18">
        <v>8</v>
      </c>
      <c r="F3112" s="18">
        <v>1</v>
      </c>
      <c r="G3112" s="18" t="s">
        <v>40</v>
      </c>
      <c r="H3112" s="18">
        <v>1</v>
      </c>
      <c r="I3112" s="19">
        <v>592581150</v>
      </c>
      <c r="J3112" s="19">
        <v>592581150</v>
      </c>
      <c r="K3112" s="18">
        <v>0</v>
      </c>
      <c r="L3112" s="18">
        <v>0</v>
      </c>
      <c r="M3112" s="18" t="s">
        <v>57</v>
      </c>
      <c r="N3112" s="18" t="s">
        <v>58</v>
      </c>
      <c r="O3112" s="18" t="s">
        <v>59</v>
      </c>
      <c r="P3112" s="18" t="s">
        <v>60</v>
      </c>
      <c r="Q3112" s="18" t="s">
        <v>61</v>
      </c>
    </row>
    <row r="3113" spans="1:17" ht="12.75" customHeight="1" x14ac:dyDescent="0.2">
      <c r="A3113" s="18">
        <v>93141501</v>
      </c>
      <c r="B3113" s="18" t="s">
        <v>13227</v>
      </c>
      <c r="C3113" s="18">
        <v>1</v>
      </c>
      <c r="D3113" s="18">
        <v>1</v>
      </c>
      <c r="E3113" s="18">
        <v>8</v>
      </c>
      <c r="F3113" s="18">
        <v>1</v>
      </c>
      <c r="G3113" s="18" t="s">
        <v>40</v>
      </c>
      <c r="H3113" s="18">
        <v>1</v>
      </c>
      <c r="I3113" s="19">
        <v>553075740</v>
      </c>
      <c r="J3113" s="19">
        <v>553075740</v>
      </c>
      <c r="K3113" s="18">
        <v>0</v>
      </c>
      <c r="L3113" s="18">
        <v>0</v>
      </c>
      <c r="M3113" s="18" t="s">
        <v>57</v>
      </c>
      <c r="N3113" s="18" t="s">
        <v>58</v>
      </c>
      <c r="O3113" s="18" t="s">
        <v>59</v>
      </c>
      <c r="P3113" s="18" t="s">
        <v>60</v>
      </c>
      <c r="Q3113" s="18" t="s">
        <v>61</v>
      </c>
    </row>
    <row r="3114" spans="1:17" ht="12.75" customHeight="1" x14ac:dyDescent="0.2">
      <c r="A3114" s="18">
        <v>93141501</v>
      </c>
      <c r="B3114" s="18" t="s">
        <v>13228</v>
      </c>
      <c r="C3114" s="18">
        <v>1</v>
      </c>
      <c r="D3114" s="18">
        <v>1</v>
      </c>
      <c r="E3114" s="18">
        <v>4</v>
      </c>
      <c r="F3114" s="18">
        <v>1</v>
      </c>
      <c r="G3114" s="18" t="s">
        <v>40</v>
      </c>
      <c r="H3114" s="18">
        <v>1</v>
      </c>
      <c r="I3114" s="19">
        <v>602663947</v>
      </c>
      <c r="J3114" s="19">
        <v>602663947</v>
      </c>
      <c r="K3114" s="18">
        <v>0</v>
      </c>
      <c r="L3114" s="18">
        <v>0</v>
      </c>
      <c r="M3114" s="18" t="s">
        <v>363</v>
      </c>
      <c r="N3114" s="18" t="s">
        <v>364</v>
      </c>
      <c r="O3114" s="18" t="s">
        <v>11073</v>
      </c>
      <c r="P3114" s="18" t="s">
        <v>366</v>
      </c>
      <c r="Q3114" s="18" t="s">
        <v>11074</v>
      </c>
    </row>
    <row r="3115" spans="1:17" ht="12.75" customHeight="1" x14ac:dyDescent="0.2">
      <c r="A3115" s="18">
        <v>93141501</v>
      </c>
      <c r="B3115" s="18" t="s">
        <v>13229</v>
      </c>
      <c r="C3115" s="18">
        <v>1</v>
      </c>
      <c r="D3115" s="18">
        <v>1</v>
      </c>
      <c r="E3115" s="18">
        <v>6</v>
      </c>
      <c r="F3115" s="18">
        <v>1</v>
      </c>
      <c r="G3115" s="18" t="s">
        <v>40</v>
      </c>
      <c r="H3115" s="18">
        <v>1</v>
      </c>
      <c r="I3115" s="19">
        <v>978401160</v>
      </c>
      <c r="J3115" s="19">
        <v>978401160</v>
      </c>
      <c r="K3115" s="18">
        <v>0</v>
      </c>
      <c r="L3115" s="18">
        <v>0</v>
      </c>
      <c r="M3115" s="18" t="s">
        <v>363</v>
      </c>
      <c r="N3115" s="18" t="s">
        <v>364</v>
      </c>
      <c r="O3115" s="18" t="s">
        <v>11073</v>
      </c>
      <c r="P3115" s="18" t="s">
        <v>366</v>
      </c>
      <c r="Q3115" s="18" t="s">
        <v>11074</v>
      </c>
    </row>
    <row r="3116" spans="1:17" ht="12.75" customHeight="1" x14ac:dyDescent="0.2">
      <c r="A3116" s="18">
        <v>93141501</v>
      </c>
      <c r="B3116" s="18" t="s">
        <v>13230</v>
      </c>
      <c r="C3116" s="18">
        <v>1</v>
      </c>
      <c r="D3116" s="18">
        <v>1</v>
      </c>
      <c r="E3116" s="18">
        <v>6</v>
      </c>
      <c r="F3116" s="18">
        <v>1</v>
      </c>
      <c r="G3116" s="18" t="s">
        <v>40</v>
      </c>
      <c r="H3116" s="18">
        <v>1</v>
      </c>
      <c r="I3116" s="19">
        <v>3223288266</v>
      </c>
      <c r="J3116" s="19">
        <v>3223288266</v>
      </c>
      <c r="K3116" s="18">
        <v>0</v>
      </c>
      <c r="L3116" s="18">
        <v>0</v>
      </c>
      <c r="M3116" s="18" t="s">
        <v>363</v>
      </c>
      <c r="N3116" s="18" t="s">
        <v>364</v>
      </c>
      <c r="O3116" s="18" t="s">
        <v>11073</v>
      </c>
      <c r="P3116" s="18" t="s">
        <v>366</v>
      </c>
      <c r="Q3116" s="18" t="s">
        <v>11074</v>
      </c>
    </row>
    <row r="3117" spans="1:17" ht="12.75" customHeight="1" x14ac:dyDescent="0.2">
      <c r="A3117" s="18">
        <v>93141501</v>
      </c>
      <c r="B3117" s="18" t="s">
        <v>13231</v>
      </c>
      <c r="C3117" s="18">
        <v>1</v>
      </c>
      <c r="D3117" s="18">
        <v>1</v>
      </c>
      <c r="E3117" s="18">
        <v>6</v>
      </c>
      <c r="F3117" s="18">
        <v>1</v>
      </c>
      <c r="G3117" s="18" t="s">
        <v>40</v>
      </c>
      <c r="H3117" s="18">
        <v>1</v>
      </c>
      <c r="I3117" s="19">
        <v>1391503872</v>
      </c>
      <c r="J3117" s="19">
        <v>1391503872</v>
      </c>
      <c r="K3117" s="18">
        <v>0</v>
      </c>
      <c r="L3117" s="18">
        <v>0</v>
      </c>
      <c r="M3117" s="18" t="s">
        <v>363</v>
      </c>
      <c r="N3117" s="18" t="s">
        <v>364</v>
      </c>
      <c r="O3117" s="18" t="s">
        <v>11073</v>
      </c>
      <c r="P3117" s="18" t="s">
        <v>366</v>
      </c>
      <c r="Q3117" s="18" t="s">
        <v>11074</v>
      </c>
    </row>
    <row r="3118" spans="1:17" ht="12.75" customHeight="1" x14ac:dyDescent="0.2">
      <c r="A3118" s="18">
        <v>93141501</v>
      </c>
      <c r="B3118" s="18" t="s">
        <v>13232</v>
      </c>
      <c r="C3118" s="18">
        <v>1</v>
      </c>
      <c r="D3118" s="18">
        <v>1</v>
      </c>
      <c r="E3118" s="18">
        <v>6</v>
      </c>
      <c r="F3118" s="18">
        <v>1</v>
      </c>
      <c r="G3118" s="18" t="s">
        <v>40</v>
      </c>
      <c r="H3118" s="18">
        <v>1</v>
      </c>
      <c r="I3118" s="19">
        <v>1092547761</v>
      </c>
      <c r="J3118" s="19">
        <v>1092547761</v>
      </c>
      <c r="K3118" s="18">
        <v>0</v>
      </c>
      <c r="L3118" s="18">
        <v>0</v>
      </c>
      <c r="M3118" s="18" t="s">
        <v>363</v>
      </c>
      <c r="N3118" s="18" t="s">
        <v>364</v>
      </c>
      <c r="O3118" s="18" t="s">
        <v>11073</v>
      </c>
      <c r="P3118" s="18" t="s">
        <v>366</v>
      </c>
      <c r="Q3118" s="18" t="s">
        <v>11074</v>
      </c>
    </row>
    <row r="3119" spans="1:17" ht="12.75" customHeight="1" x14ac:dyDescent="0.2">
      <c r="A3119" s="18">
        <v>93141501</v>
      </c>
      <c r="B3119" s="18" t="s">
        <v>13233</v>
      </c>
      <c r="C3119" s="18">
        <v>1</v>
      </c>
      <c r="D3119" s="18">
        <v>1</v>
      </c>
      <c r="E3119" s="18">
        <v>6</v>
      </c>
      <c r="F3119" s="18">
        <v>1</v>
      </c>
      <c r="G3119" s="18" t="s">
        <v>40</v>
      </c>
      <c r="H3119" s="18">
        <v>1</v>
      </c>
      <c r="I3119" s="19">
        <v>2590045293</v>
      </c>
      <c r="J3119" s="19">
        <v>2590045293</v>
      </c>
      <c r="K3119" s="18">
        <v>0</v>
      </c>
      <c r="L3119" s="18">
        <v>0</v>
      </c>
      <c r="M3119" s="18" t="s">
        <v>363</v>
      </c>
      <c r="N3119" s="18" t="s">
        <v>364</v>
      </c>
      <c r="O3119" s="18" t="s">
        <v>11073</v>
      </c>
      <c r="P3119" s="18" t="s">
        <v>366</v>
      </c>
      <c r="Q3119" s="18" t="s">
        <v>11074</v>
      </c>
    </row>
    <row r="3120" spans="1:17" ht="12.75" customHeight="1" x14ac:dyDescent="0.2">
      <c r="A3120" s="18">
        <v>93141501</v>
      </c>
      <c r="B3120" s="18" t="s">
        <v>13234</v>
      </c>
      <c r="C3120" s="18">
        <v>1</v>
      </c>
      <c r="D3120" s="18">
        <v>1</v>
      </c>
      <c r="E3120" s="18">
        <v>6</v>
      </c>
      <c r="F3120" s="18">
        <v>1</v>
      </c>
      <c r="G3120" s="18" t="s">
        <v>40</v>
      </c>
      <c r="H3120" s="18">
        <v>1</v>
      </c>
      <c r="I3120" s="19">
        <v>2244887106</v>
      </c>
      <c r="J3120" s="19">
        <v>2244887106</v>
      </c>
      <c r="K3120" s="18">
        <v>0</v>
      </c>
      <c r="L3120" s="18">
        <v>0</v>
      </c>
      <c r="M3120" s="18" t="s">
        <v>363</v>
      </c>
      <c r="N3120" s="18" t="s">
        <v>364</v>
      </c>
      <c r="O3120" s="18" t="s">
        <v>11073</v>
      </c>
      <c r="P3120" s="18" t="s">
        <v>366</v>
      </c>
      <c r="Q3120" s="18" t="s">
        <v>11074</v>
      </c>
    </row>
    <row r="3121" spans="1:17" ht="12.75" customHeight="1" x14ac:dyDescent="0.2">
      <c r="A3121" s="18">
        <v>93141501</v>
      </c>
      <c r="B3121" s="18" t="s">
        <v>13235</v>
      </c>
      <c r="C3121" s="18">
        <v>1</v>
      </c>
      <c r="D3121" s="18">
        <v>1</v>
      </c>
      <c r="E3121" s="18">
        <v>6</v>
      </c>
      <c r="F3121" s="18">
        <v>1</v>
      </c>
      <c r="G3121" s="18" t="s">
        <v>40</v>
      </c>
      <c r="H3121" s="18">
        <v>1</v>
      </c>
      <c r="I3121" s="19">
        <v>1638821943</v>
      </c>
      <c r="J3121" s="19">
        <v>1638821943</v>
      </c>
      <c r="K3121" s="18">
        <v>0</v>
      </c>
      <c r="L3121" s="18">
        <v>0</v>
      </c>
      <c r="M3121" s="18" t="s">
        <v>363</v>
      </c>
      <c r="N3121" s="18" t="s">
        <v>364</v>
      </c>
      <c r="O3121" s="18" t="s">
        <v>11073</v>
      </c>
      <c r="P3121" s="18" t="s">
        <v>366</v>
      </c>
      <c r="Q3121" s="18" t="s">
        <v>11074</v>
      </c>
    </row>
    <row r="3122" spans="1:17" ht="12.75" customHeight="1" x14ac:dyDescent="0.2">
      <c r="A3122" s="18" t="s">
        <v>2577</v>
      </c>
      <c r="B3122" s="18" t="s">
        <v>2578</v>
      </c>
      <c r="C3122" s="18">
        <v>1</v>
      </c>
      <c r="D3122" s="18">
        <v>1</v>
      </c>
      <c r="E3122" s="18">
        <v>3</v>
      </c>
      <c r="F3122" s="18">
        <v>1</v>
      </c>
      <c r="G3122" s="18" t="s">
        <v>44</v>
      </c>
      <c r="H3122" s="18">
        <v>1</v>
      </c>
      <c r="I3122" s="19">
        <v>887204861</v>
      </c>
      <c r="J3122" s="19">
        <v>887204861</v>
      </c>
      <c r="K3122" s="18">
        <v>0</v>
      </c>
      <c r="L3122" s="18">
        <v>0</v>
      </c>
      <c r="M3122" s="18" t="s">
        <v>68</v>
      </c>
      <c r="N3122" s="18" t="s">
        <v>69</v>
      </c>
      <c r="O3122" s="18" t="s">
        <v>70</v>
      </c>
      <c r="P3122" s="18" t="s">
        <v>71</v>
      </c>
      <c r="Q3122" s="18" t="s">
        <v>72</v>
      </c>
    </row>
    <row r="3123" spans="1:17" ht="12.75" customHeight="1" x14ac:dyDescent="0.2">
      <c r="A3123" s="18" t="s">
        <v>2577</v>
      </c>
      <c r="B3123" s="18" t="s">
        <v>2579</v>
      </c>
      <c r="C3123" s="18">
        <v>1</v>
      </c>
      <c r="D3123" s="18">
        <v>1</v>
      </c>
      <c r="E3123" s="18">
        <v>3</v>
      </c>
      <c r="F3123" s="18">
        <v>1</v>
      </c>
      <c r="G3123" s="18" t="s">
        <v>44</v>
      </c>
      <c r="H3123" s="18">
        <v>0</v>
      </c>
      <c r="I3123" s="19">
        <v>372821400</v>
      </c>
      <c r="J3123" s="19">
        <v>372821400</v>
      </c>
      <c r="K3123" s="18">
        <v>0</v>
      </c>
      <c r="L3123" s="18">
        <v>0</v>
      </c>
      <c r="M3123" s="18" t="s">
        <v>68</v>
      </c>
      <c r="N3123" s="18" t="s">
        <v>69</v>
      </c>
      <c r="O3123" s="18" t="s">
        <v>70</v>
      </c>
      <c r="P3123" s="18" t="s">
        <v>71</v>
      </c>
      <c r="Q3123" s="18" t="s">
        <v>72</v>
      </c>
    </row>
    <row r="3124" spans="1:17" ht="12.75" customHeight="1" x14ac:dyDescent="0.2">
      <c r="A3124" s="18" t="s">
        <v>2577</v>
      </c>
      <c r="B3124" s="18" t="s">
        <v>2580</v>
      </c>
      <c r="C3124" s="18">
        <v>1</v>
      </c>
      <c r="D3124" s="18">
        <v>1</v>
      </c>
      <c r="E3124" s="18">
        <v>3</v>
      </c>
      <c r="F3124" s="18">
        <v>1</v>
      </c>
      <c r="G3124" s="18" t="s">
        <v>44</v>
      </c>
      <c r="H3124" s="18">
        <v>0</v>
      </c>
      <c r="I3124" s="19">
        <v>5025886000</v>
      </c>
      <c r="J3124" s="19">
        <v>5025886000</v>
      </c>
      <c r="K3124" s="18">
        <v>0</v>
      </c>
      <c r="L3124" s="18">
        <v>0</v>
      </c>
      <c r="M3124" s="18" t="s">
        <v>68</v>
      </c>
      <c r="N3124" s="18" t="s">
        <v>69</v>
      </c>
      <c r="O3124" s="18" t="s">
        <v>70</v>
      </c>
      <c r="P3124" s="18" t="s">
        <v>71</v>
      </c>
      <c r="Q3124" s="18" t="s">
        <v>72</v>
      </c>
    </row>
    <row r="3125" spans="1:17" ht="12.75" customHeight="1" x14ac:dyDescent="0.2">
      <c r="A3125" s="18" t="s">
        <v>2577</v>
      </c>
      <c r="B3125" s="18" t="s">
        <v>2581</v>
      </c>
      <c r="C3125" s="18">
        <v>1</v>
      </c>
      <c r="D3125" s="18">
        <v>1</v>
      </c>
      <c r="E3125" s="18">
        <v>3</v>
      </c>
      <c r="F3125" s="18">
        <v>1</v>
      </c>
      <c r="G3125" s="18" t="s">
        <v>40</v>
      </c>
      <c r="H3125" s="18">
        <v>0</v>
      </c>
      <c r="I3125" s="19">
        <v>323203644</v>
      </c>
      <c r="J3125" s="19">
        <v>323203644</v>
      </c>
      <c r="K3125" s="18">
        <v>0</v>
      </c>
      <c r="L3125" s="18">
        <v>0</v>
      </c>
      <c r="M3125" s="18" t="s">
        <v>81</v>
      </c>
      <c r="N3125" s="18" t="s">
        <v>82</v>
      </c>
      <c r="O3125" s="18" t="s">
        <v>83</v>
      </c>
      <c r="P3125" s="18" t="s">
        <v>84</v>
      </c>
      <c r="Q3125" s="18" t="s">
        <v>85</v>
      </c>
    </row>
    <row r="3126" spans="1:17" ht="12.75" customHeight="1" x14ac:dyDescent="0.2">
      <c r="A3126" s="18" t="s">
        <v>2577</v>
      </c>
      <c r="B3126" s="18" t="s">
        <v>2582</v>
      </c>
      <c r="C3126" s="18">
        <v>1</v>
      </c>
      <c r="D3126" s="18">
        <v>1</v>
      </c>
      <c r="E3126" s="18">
        <v>3</v>
      </c>
      <c r="F3126" s="18">
        <v>1</v>
      </c>
      <c r="G3126" s="18" t="s">
        <v>44</v>
      </c>
      <c r="H3126" s="18">
        <v>0</v>
      </c>
      <c r="I3126" s="19">
        <v>199323397</v>
      </c>
      <c r="J3126" s="19">
        <v>199323397</v>
      </c>
      <c r="K3126" s="18">
        <v>0</v>
      </c>
      <c r="L3126" s="18">
        <v>0</v>
      </c>
      <c r="M3126" s="18" t="s">
        <v>68</v>
      </c>
      <c r="N3126" s="18" t="s">
        <v>69</v>
      </c>
      <c r="O3126" s="18" t="s">
        <v>70</v>
      </c>
      <c r="P3126" s="18" t="s">
        <v>71</v>
      </c>
      <c r="Q3126" s="18" t="s">
        <v>72</v>
      </c>
    </row>
    <row r="3127" spans="1:17" ht="12.75" customHeight="1" x14ac:dyDescent="0.2">
      <c r="A3127" s="18" t="s">
        <v>2577</v>
      </c>
      <c r="B3127" s="18" t="s">
        <v>2583</v>
      </c>
      <c r="C3127" s="18">
        <v>1</v>
      </c>
      <c r="D3127" s="18">
        <v>1</v>
      </c>
      <c r="E3127" s="18">
        <v>3</v>
      </c>
      <c r="F3127" s="18">
        <v>1</v>
      </c>
      <c r="G3127" s="18" t="s">
        <v>40</v>
      </c>
      <c r="H3127" s="18">
        <v>0</v>
      </c>
      <c r="I3127" s="19">
        <v>310595664</v>
      </c>
      <c r="J3127" s="19">
        <v>310595664</v>
      </c>
      <c r="K3127" s="18">
        <v>0</v>
      </c>
      <c r="L3127" s="18">
        <v>0</v>
      </c>
      <c r="M3127" s="18" t="s">
        <v>81</v>
      </c>
      <c r="N3127" s="18" t="s">
        <v>82</v>
      </c>
      <c r="O3127" s="18" t="s">
        <v>83</v>
      </c>
      <c r="P3127" s="18" t="s">
        <v>84</v>
      </c>
      <c r="Q3127" s="18" t="s">
        <v>85</v>
      </c>
    </row>
    <row r="3128" spans="1:17" ht="12.75" customHeight="1" x14ac:dyDescent="0.2">
      <c r="A3128" s="18" t="s">
        <v>2577</v>
      </c>
      <c r="B3128" s="18" t="s">
        <v>2584</v>
      </c>
      <c r="C3128" s="18">
        <v>1</v>
      </c>
      <c r="D3128" s="18">
        <v>1</v>
      </c>
      <c r="E3128" s="18">
        <v>3</v>
      </c>
      <c r="F3128" s="18">
        <v>1</v>
      </c>
      <c r="G3128" s="18" t="s">
        <v>44</v>
      </c>
      <c r="H3128" s="18">
        <v>0</v>
      </c>
      <c r="I3128" s="19">
        <v>322403250</v>
      </c>
      <c r="J3128" s="19">
        <v>322403250</v>
      </c>
      <c r="K3128" s="18">
        <v>0</v>
      </c>
      <c r="L3128" s="18">
        <v>0</v>
      </c>
      <c r="M3128" s="18" t="s">
        <v>68</v>
      </c>
      <c r="N3128" s="18" t="s">
        <v>69</v>
      </c>
      <c r="O3128" s="18" t="s">
        <v>70</v>
      </c>
      <c r="P3128" s="18" t="s">
        <v>71</v>
      </c>
      <c r="Q3128" s="18" t="s">
        <v>72</v>
      </c>
    </row>
    <row r="3129" spans="1:17" ht="12.75" customHeight="1" x14ac:dyDescent="0.2">
      <c r="A3129" s="18" t="s">
        <v>2577</v>
      </c>
      <c r="B3129" s="18" t="s">
        <v>2585</v>
      </c>
      <c r="C3129" s="18">
        <v>1</v>
      </c>
      <c r="D3129" s="18">
        <v>1</v>
      </c>
      <c r="E3129" s="18">
        <v>3</v>
      </c>
      <c r="F3129" s="18">
        <v>1</v>
      </c>
      <c r="G3129" s="18" t="s">
        <v>44</v>
      </c>
      <c r="H3129" s="18">
        <v>0</v>
      </c>
      <c r="I3129" s="19">
        <v>1387615540</v>
      </c>
      <c r="J3129" s="19">
        <v>1387615540</v>
      </c>
      <c r="K3129" s="18">
        <v>0</v>
      </c>
      <c r="L3129" s="18">
        <v>0</v>
      </c>
      <c r="M3129" s="18" t="s">
        <v>68</v>
      </c>
      <c r="N3129" s="18" t="s">
        <v>69</v>
      </c>
      <c r="O3129" s="18" t="s">
        <v>70</v>
      </c>
      <c r="P3129" s="18" t="s">
        <v>71</v>
      </c>
      <c r="Q3129" s="18" t="s">
        <v>72</v>
      </c>
    </row>
    <row r="3130" spans="1:17" ht="12.75" customHeight="1" x14ac:dyDescent="0.2">
      <c r="A3130" s="18" t="s">
        <v>2577</v>
      </c>
      <c r="B3130" s="18" t="s">
        <v>2586</v>
      </c>
      <c r="C3130" s="18">
        <v>1</v>
      </c>
      <c r="D3130" s="18">
        <v>1</v>
      </c>
      <c r="E3130" s="18">
        <v>3</v>
      </c>
      <c r="F3130" s="18">
        <v>1</v>
      </c>
      <c r="G3130" s="18" t="s">
        <v>40</v>
      </c>
      <c r="H3130" s="18">
        <v>0</v>
      </c>
      <c r="I3130" s="19">
        <v>633688776</v>
      </c>
      <c r="J3130" s="19">
        <v>633688776</v>
      </c>
      <c r="K3130" s="18">
        <v>0</v>
      </c>
      <c r="L3130" s="18">
        <v>0</v>
      </c>
      <c r="M3130" s="18" t="s">
        <v>81</v>
      </c>
      <c r="N3130" s="18" t="s">
        <v>82</v>
      </c>
      <c r="O3130" s="18" t="s">
        <v>83</v>
      </c>
      <c r="P3130" s="18" t="s">
        <v>84</v>
      </c>
      <c r="Q3130" s="18" t="s">
        <v>85</v>
      </c>
    </row>
    <row r="3131" spans="1:17" ht="12.75" customHeight="1" x14ac:dyDescent="0.2">
      <c r="A3131" s="18" t="s">
        <v>2577</v>
      </c>
      <c r="B3131" s="18" t="s">
        <v>2587</v>
      </c>
      <c r="C3131" s="18">
        <v>1</v>
      </c>
      <c r="D3131" s="18">
        <v>1</v>
      </c>
      <c r="E3131" s="18">
        <v>3</v>
      </c>
      <c r="F3131" s="18">
        <v>1</v>
      </c>
      <c r="G3131" s="18" t="s">
        <v>44</v>
      </c>
      <c r="H3131" s="18">
        <v>0</v>
      </c>
      <c r="I3131" s="19">
        <v>1085493250</v>
      </c>
      <c r="J3131" s="19">
        <v>1085493250</v>
      </c>
      <c r="K3131" s="18">
        <v>0</v>
      </c>
      <c r="L3131" s="18">
        <v>0</v>
      </c>
      <c r="M3131" s="18" t="s">
        <v>68</v>
      </c>
      <c r="N3131" s="18" t="s">
        <v>69</v>
      </c>
      <c r="O3131" s="18" t="s">
        <v>70</v>
      </c>
      <c r="P3131" s="18" t="s">
        <v>71</v>
      </c>
      <c r="Q3131" s="18" t="s">
        <v>72</v>
      </c>
    </row>
    <row r="3132" spans="1:17" ht="12.75" customHeight="1" x14ac:dyDescent="0.2">
      <c r="A3132" s="18" t="s">
        <v>2577</v>
      </c>
      <c r="B3132" s="18" t="s">
        <v>2588</v>
      </c>
      <c r="C3132" s="18">
        <v>1</v>
      </c>
      <c r="D3132" s="18">
        <v>1</v>
      </c>
      <c r="E3132" s="18">
        <v>3</v>
      </c>
      <c r="F3132" s="18">
        <v>1</v>
      </c>
      <c r="G3132" s="18" t="s">
        <v>40</v>
      </c>
      <c r="H3132" s="18">
        <v>0</v>
      </c>
      <c r="I3132" s="19">
        <v>471309843</v>
      </c>
      <c r="J3132" s="19">
        <v>471309843</v>
      </c>
      <c r="K3132" s="18">
        <v>0</v>
      </c>
      <c r="L3132" s="18">
        <v>0</v>
      </c>
      <c r="M3132" s="18" t="s">
        <v>81</v>
      </c>
      <c r="N3132" s="18" t="s">
        <v>82</v>
      </c>
      <c r="O3132" s="18" t="s">
        <v>83</v>
      </c>
      <c r="P3132" s="18" t="s">
        <v>84</v>
      </c>
      <c r="Q3132" s="18" t="s">
        <v>85</v>
      </c>
    </row>
    <row r="3133" spans="1:17" ht="12.75" customHeight="1" x14ac:dyDescent="0.2">
      <c r="A3133" s="18" t="s">
        <v>2577</v>
      </c>
      <c r="B3133" s="18" t="s">
        <v>2589</v>
      </c>
      <c r="C3133" s="18">
        <v>1</v>
      </c>
      <c r="D3133" s="18">
        <v>1</v>
      </c>
      <c r="E3133" s="18">
        <v>3</v>
      </c>
      <c r="F3133" s="18">
        <v>1</v>
      </c>
      <c r="G3133" s="18" t="s">
        <v>40</v>
      </c>
      <c r="H3133" s="18">
        <v>0</v>
      </c>
      <c r="I3133" s="19">
        <v>463173453</v>
      </c>
      <c r="J3133" s="19">
        <v>463173453</v>
      </c>
      <c r="K3133" s="18">
        <v>0</v>
      </c>
      <c r="L3133" s="18">
        <v>0</v>
      </c>
      <c r="M3133" s="18" t="s">
        <v>81</v>
      </c>
      <c r="N3133" s="18" t="s">
        <v>82</v>
      </c>
      <c r="O3133" s="18" t="s">
        <v>83</v>
      </c>
      <c r="P3133" s="18" t="s">
        <v>84</v>
      </c>
      <c r="Q3133" s="18" t="s">
        <v>85</v>
      </c>
    </row>
    <row r="3134" spans="1:17" ht="12.75" customHeight="1" x14ac:dyDescent="0.2">
      <c r="A3134" s="18" t="s">
        <v>2577</v>
      </c>
      <c r="B3134" s="18" t="s">
        <v>2590</v>
      </c>
      <c r="C3134" s="18">
        <v>1</v>
      </c>
      <c r="D3134" s="18">
        <v>1</v>
      </c>
      <c r="E3134" s="18">
        <v>3</v>
      </c>
      <c r="F3134" s="18">
        <v>1</v>
      </c>
      <c r="G3134" s="18" t="s">
        <v>40</v>
      </c>
      <c r="H3134" s="18">
        <v>0</v>
      </c>
      <c r="I3134" s="19">
        <v>453944919</v>
      </c>
      <c r="J3134" s="19">
        <v>453944919</v>
      </c>
      <c r="K3134" s="18">
        <v>0</v>
      </c>
      <c r="L3134" s="18">
        <v>0</v>
      </c>
      <c r="M3134" s="18" t="s">
        <v>81</v>
      </c>
      <c r="N3134" s="18" t="s">
        <v>82</v>
      </c>
      <c r="O3134" s="18" t="s">
        <v>83</v>
      </c>
      <c r="P3134" s="18" t="s">
        <v>84</v>
      </c>
      <c r="Q3134" s="18" t="s">
        <v>85</v>
      </c>
    </row>
    <row r="3135" spans="1:17" ht="12.75" customHeight="1" x14ac:dyDescent="0.2">
      <c r="A3135" s="18" t="s">
        <v>2577</v>
      </c>
      <c r="B3135" s="18" t="s">
        <v>2591</v>
      </c>
      <c r="C3135" s="18">
        <v>1</v>
      </c>
      <c r="D3135" s="18">
        <v>1</v>
      </c>
      <c r="E3135" s="18">
        <v>3</v>
      </c>
      <c r="F3135" s="18">
        <v>1</v>
      </c>
      <c r="G3135" s="18" t="s">
        <v>40</v>
      </c>
      <c r="H3135" s="18">
        <v>0</v>
      </c>
      <c r="I3135" s="19">
        <v>297150037</v>
      </c>
      <c r="J3135" s="19">
        <v>297150037</v>
      </c>
      <c r="K3135" s="18">
        <v>0</v>
      </c>
      <c r="L3135" s="18">
        <v>0</v>
      </c>
      <c r="M3135" s="18" t="s">
        <v>81</v>
      </c>
      <c r="N3135" s="18" t="s">
        <v>82</v>
      </c>
      <c r="O3135" s="18" t="s">
        <v>83</v>
      </c>
      <c r="P3135" s="18" t="s">
        <v>84</v>
      </c>
      <c r="Q3135" s="18" t="s">
        <v>85</v>
      </c>
    </row>
    <row r="3136" spans="1:17" ht="12.75" customHeight="1" x14ac:dyDescent="0.2">
      <c r="A3136" s="18" t="s">
        <v>2577</v>
      </c>
      <c r="B3136" s="18" t="s">
        <v>2592</v>
      </c>
      <c r="C3136" s="18">
        <v>1</v>
      </c>
      <c r="D3136" s="18">
        <v>1</v>
      </c>
      <c r="E3136" s="18">
        <v>3</v>
      </c>
      <c r="F3136" s="18">
        <v>1</v>
      </c>
      <c r="G3136" s="18" t="s">
        <v>40</v>
      </c>
      <c r="H3136" s="18">
        <v>0</v>
      </c>
      <c r="I3136" s="19">
        <v>199999213</v>
      </c>
      <c r="J3136" s="19">
        <v>199999213</v>
      </c>
      <c r="K3136" s="18">
        <v>0</v>
      </c>
      <c r="L3136" s="18">
        <v>0</v>
      </c>
      <c r="M3136" s="18" t="s">
        <v>81</v>
      </c>
      <c r="N3136" s="18" t="s">
        <v>82</v>
      </c>
      <c r="O3136" s="18" t="s">
        <v>83</v>
      </c>
      <c r="P3136" s="18" t="s">
        <v>84</v>
      </c>
      <c r="Q3136" s="18" t="s">
        <v>85</v>
      </c>
    </row>
    <row r="3137" spans="1:17" ht="12.75" customHeight="1" x14ac:dyDescent="0.2">
      <c r="A3137" s="18" t="s">
        <v>2577</v>
      </c>
      <c r="B3137" s="18" t="s">
        <v>2593</v>
      </c>
      <c r="C3137" s="18">
        <v>1</v>
      </c>
      <c r="D3137" s="18">
        <v>1</v>
      </c>
      <c r="E3137" s="18">
        <v>3</v>
      </c>
      <c r="F3137" s="18">
        <v>1</v>
      </c>
      <c r="G3137" s="18" t="s">
        <v>40</v>
      </c>
      <c r="H3137" s="18">
        <v>0</v>
      </c>
      <c r="I3137" s="19">
        <v>410361470</v>
      </c>
      <c r="J3137" s="19">
        <v>410361470</v>
      </c>
      <c r="K3137" s="18">
        <v>0</v>
      </c>
      <c r="L3137" s="18">
        <v>0</v>
      </c>
      <c r="M3137" s="18" t="s">
        <v>81</v>
      </c>
      <c r="N3137" s="18" t="s">
        <v>82</v>
      </c>
      <c r="O3137" s="18" t="s">
        <v>83</v>
      </c>
      <c r="P3137" s="18" t="s">
        <v>84</v>
      </c>
      <c r="Q3137" s="18" t="s">
        <v>85</v>
      </c>
    </row>
    <row r="3138" spans="1:17" ht="12.75" customHeight="1" x14ac:dyDescent="0.2">
      <c r="A3138" s="18" t="s">
        <v>2577</v>
      </c>
      <c r="B3138" s="18" t="s">
        <v>2594</v>
      </c>
      <c r="C3138" s="18">
        <v>1</v>
      </c>
      <c r="D3138" s="18">
        <v>1</v>
      </c>
      <c r="E3138" s="18">
        <v>3</v>
      </c>
      <c r="F3138" s="18">
        <v>1</v>
      </c>
      <c r="G3138" s="18" t="s">
        <v>40</v>
      </c>
      <c r="H3138" s="18">
        <v>0</v>
      </c>
      <c r="I3138" s="19">
        <v>322876384</v>
      </c>
      <c r="J3138" s="19">
        <v>322876384</v>
      </c>
      <c r="K3138" s="18">
        <v>0</v>
      </c>
      <c r="L3138" s="18">
        <v>0</v>
      </c>
      <c r="M3138" s="18" t="s">
        <v>424</v>
      </c>
      <c r="N3138" s="18" t="s">
        <v>425</v>
      </c>
      <c r="O3138" s="18" t="s">
        <v>426</v>
      </c>
      <c r="P3138" s="18" t="s">
        <v>427</v>
      </c>
      <c r="Q3138" s="18" t="s">
        <v>428</v>
      </c>
    </row>
    <row r="3139" spans="1:17" ht="12.75" customHeight="1" x14ac:dyDescent="0.2">
      <c r="A3139" s="18" t="s">
        <v>2577</v>
      </c>
      <c r="B3139" s="18" t="s">
        <v>2595</v>
      </c>
      <c r="C3139" s="18">
        <v>1</v>
      </c>
      <c r="D3139" s="18">
        <v>1</v>
      </c>
      <c r="E3139" s="18">
        <v>3</v>
      </c>
      <c r="F3139" s="18">
        <v>1</v>
      </c>
      <c r="G3139" s="18" t="s">
        <v>44</v>
      </c>
      <c r="H3139" s="18">
        <v>0</v>
      </c>
      <c r="I3139" s="19">
        <v>1808861325</v>
      </c>
      <c r="J3139" s="19">
        <v>1808861325</v>
      </c>
      <c r="K3139" s="18">
        <v>0</v>
      </c>
      <c r="L3139" s="18">
        <v>0</v>
      </c>
      <c r="M3139" s="18" t="s">
        <v>169</v>
      </c>
      <c r="N3139" s="18" t="s">
        <v>170</v>
      </c>
      <c r="O3139" s="18" t="s">
        <v>171</v>
      </c>
      <c r="P3139" s="18" t="s">
        <v>172</v>
      </c>
      <c r="Q3139" s="18" t="s">
        <v>173</v>
      </c>
    </row>
    <row r="3140" spans="1:17" ht="12.75" customHeight="1" x14ac:dyDescent="0.2">
      <c r="A3140" s="18" t="s">
        <v>2577</v>
      </c>
      <c r="B3140" s="18" t="s">
        <v>2596</v>
      </c>
      <c r="C3140" s="18">
        <v>1</v>
      </c>
      <c r="D3140" s="18">
        <v>1</v>
      </c>
      <c r="E3140" s="18">
        <v>3</v>
      </c>
      <c r="F3140" s="18">
        <v>1</v>
      </c>
      <c r="G3140" s="18" t="s">
        <v>40</v>
      </c>
      <c r="H3140" s="18">
        <v>0</v>
      </c>
      <c r="I3140" s="19">
        <v>242142423</v>
      </c>
      <c r="J3140" s="19">
        <v>242142423</v>
      </c>
      <c r="K3140" s="18">
        <v>0</v>
      </c>
      <c r="L3140" s="18">
        <v>0</v>
      </c>
      <c r="M3140" s="18" t="s">
        <v>116</v>
      </c>
      <c r="N3140" s="18" t="s">
        <v>117</v>
      </c>
      <c r="O3140" s="18" t="s">
        <v>118</v>
      </c>
      <c r="P3140" s="18" t="s">
        <v>119</v>
      </c>
      <c r="Q3140" s="18" t="s">
        <v>120</v>
      </c>
    </row>
    <row r="3141" spans="1:17" ht="12.75" customHeight="1" x14ac:dyDescent="0.2">
      <c r="A3141" s="18" t="s">
        <v>2577</v>
      </c>
      <c r="B3141" s="18" t="s">
        <v>2597</v>
      </c>
      <c r="C3141" s="18">
        <v>1</v>
      </c>
      <c r="D3141" s="18">
        <v>1</v>
      </c>
      <c r="E3141" s="18">
        <v>3</v>
      </c>
      <c r="F3141" s="18">
        <v>1</v>
      </c>
      <c r="G3141" s="18" t="s">
        <v>40</v>
      </c>
      <c r="H3141" s="18">
        <v>0</v>
      </c>
      <c r="I3141" s="19">
        <v>2555912522</v>
      </c>
      <c r="J3141" s="19">
        <v>2555912522</v>
      </c>
      <c r="K3141" s="18">
        <v>0</v>
      </c>
      <c r="L3141" s="18">
        <v>0</v>
      </c>
      <c r="M3141" s="18" t="s">
        <v>116</v>
      </c>
      <c r="N3141" s="18" t="s">
        <v>117</v>
      </c>
      <c r="O3141" s="18" t="s">
        <v>118</v>
      </c>
      <c r="P3141" s="18" t="s">
        <v>119</v>
      </c>
      <c r="Q3141" s="18" t="s">
        <v>120</v>
      </c>
    </row>
    <row r="3142" spans="1:17" ht="12.75" customHeight="1" x14ac:dyDescent="0.2">
      <c r="A3142" s="18" t="s">
        <v>2577</v>
      </c>
      <c r="B3142" s="18" t="s">
        <v>2598</v>
      </c>
      <c r="C3142" s="18">
        <v>1</v>
      </c>
      <c r="D3142" s="18">
        <v>1</v>
      </c>
      <c r="E3142" s="18">
        <v>3</v>
      </c>
      <c r="F3142" s="18">
        <v>1</v>
      </c>
      <c r="G3142" s="18" t="s">
        <v>40</v>
      </c>
      <c r="H3142" s="18">
        <v>0</v>
      </c>
      <c r="I3142" s="19">
        <v>531205501</v>
      </c>
      <c r="J3142" s="19">
        <v>531205501</v>
      </c>
      <c r="K3142" s="18">
        <v>0</v>
      </c>
      <c r="L3142" s="18">
        <v>0</v>
      </c>
      <c r="M3142" s="18" t="s">
        <v>116</v>
      </c>
      <c r="N3142" s="18" t="s">
        <v>117</v>
      </c>
      <c r="O3142" s="18" t="s">
        <v>118</v>
      </c>
      <c r="P3142" s="18" t="s">
        <v>119</v>
      </c>
      <c r="Q3142" s="18" t="s">
        <v>120</v>
      </c>
    </row>
    <row r="3143" spans="1:17" ht="12.75" customHeight="1" x14ac:dyDescent="0.2">
      <c r="A3143" s="18" t="s">
        <v>2577</v>
      </c>
      <c r="B3143" s="18" t="s">
        <v>2599</v>
      </c>
      <c r="C3143" s="18">
        <v>1</v>
      </c>
      <c r="D3143" s="18">
        <v>1</v>
      </c>
      <c r="E3143" s="18">
        <v>3</v>
      </c>
      <c r="F3143" s="18">
        <v>1</v>
      </c>
      <c r="G3143" s="18" t="s">
        <v>40</v>
      </c>
      <c r="H3143" s="18">
        <v>0</v>
      </c>
      <c r="I3143" s="19">
        <v>504509377</v>
      </c>
      <c r="J3143" s="19">
        <v>504509377</v>
      </c>
      <c r="K3143" s="18">
        <v>0</v>
      </c>
      <c r="L3143" s="18">
        <v>0</v>
      </c>
      <c r="M3143" s="18" t="s">
        <v>116</v>
      </c>
      <c r="N3143" s="18" t="s">
        <v>117</v>
      </c>
      <c r="O3143" s="18" t="s">
        <v>118</v>
      </c>
      <c r="P3143" s="18" t="s">
        <v>119</v>
      </c>
      <c r="Q3143" s="18" t="s">
        <v>120</v>
      </c>
    </row>
    <row r="3144" spans="1:17" ht="12.75" customHeight="1" x14ac:dyDescent="0.2">
      <c r="A3144" s="18" t="s">
        <v>2577</v>
      </c>
      <c r="B3144" s="18" t="s">
        <v>2600</v>
      </c>
      <c r="C3144" s="18">
        <v>1</v>
      </c>
      <c r="D3144" s="18">
        <v>1</v>
      </c>
      <c r="E3144" s="18">
        <v>3</v>
      </c>
      <c r="F3144" s="18">
        <v>1</v>
      </c>
      <c r="G3144" s="18" t="s">
        <v>40</v>
      </c>
      <c r="H3144" s="18">
        <v>0</v>
      </c>
      <c r="I3144" s="19">
        <v>175537208</v>
      </c>
      <c r="J3144" s="19">
        <v>175537208</v>
      </c>
      <c r="K3144" s="18">
        <v>0</v>
      </c>
      <c r="L3144" s="18">
        <v>0</v>
      </c>
      <c r="M3144" s="18" t="s">
        <v>81</v>
      </c>
      <c r="N3144" s="18" t="s">
        <v>82</v>
      </c>
      <c r="O3144" s="18" t="s">
        <v>83</v>
      </c>
      <c r="P3144" s="18" t="s">
        <v>84</v>
      </c>
      <c r="Q3144" s="18" t="s">
        <v>85</v>
      </c>
    </row>
    <row r="3145" spans="1:17" ht="12.75" customHeight="1" x14ac:dyDescent="0.2">
      <c r="A3145" s="18" t="s">
        <v>2577</v>
      </c>
      <c r="B3145" s="18" t="s">
        <v>2601</v>
      </c>
      <c r="C3145" s="18">
        <v>1</v>
      </c>
      <c r="D3145" s="18">
        <v>1</v>
      </c>
      <c r="E3145" s="18">
        <v>3</v>
      </c>
      <c r="F3145" s="18">
        <v>1</v>
      </c>
      <c r="G3145" s="18" t="s">
        <v>40</v>
      </c>
      <c r="H3145" s="18">
        <v>0</v>
      </c>
      <c r="I3145" s="19">
        <v>78399073</v>
      </c>
      <c r="J3145" s="19">
        <v>78399073</v>
      </c>
      <c r="K3145" s="18">
        <v>0</v>
      </c>
      <c r="L3145" s="18">
        <v>0</v>
      </c>
      <c r="M3145" s="18" t="s">
        <v>81</v>
      </c>
      <c r="N3145" s="18" t="s">
        <v>82</v>
      </c>
      <c r="O3145" s="18" t="s">
        <v>83</v>
      </c>
      <c r="P3145" s="18" t="s">
        <v>84</v>
      </c>
      <c r="Q3145" s="18" t="s">
        <v>85</v>
      </c>
    </row>
    <row r="3146" spans="1:17" ht="12.75" customHeight="1" x14ac:dyDescent="0.2">
      <c r="A3146" s="18" t="s">
        <v>2577</v>
      </c>
      <c r="B3146" s="18" t="s">
        <v>2602</v>
      </c>
      <c r="C3146" s="18">
        <v>1</v>
      </c>
      <c r="D3146" s="18">
        <v>1</v>
      </c>
      <c r="E3146" s="18">
        <v>3</v>
      </c>
      <c r="F3146" s="18">
        <v>1</v>
      </c>
      <c r="G3146" s="18" t="s">
        <v>40</v>
      </c>
      <c r="H3146" s="18">
        <v>0</v>
      </c>
      <c r="I3146" s="19">
        <v>3312051356</v>
      </c>
      <c r="J3146" s="19">
        <v>3312051356</v>
      </c>
      <c r="K3146" s="18">
        <v>0</v>
      </c>
      <c r="L3146" s="18">
        <v>0</v>
      </c>
      <c r="M3146" s="18" t="s">
        <v>81</v>
      </c>
      <c r="N3146" s="18" t="s">
        <v>82</v>
      </c>
      <c r="O3146" s="18" t="s">
        <v>83</v>
      </c>
      <c r="P3146" s="18" t="s">
        <v>84</v>
      </c>
      <c r="Q3146" s="18" t="s">
        <v>85</v>
      </c>
    </row>
    <row r="3147" spans="1:17" ht="12.75" customHeight="1" x14ac:dyDescent="0.2">
      <c r="A3147" s="18" t="s">
        <v>2577</v>
      </c>
      <c r="B3147" s="18" t="s">
        <v>2603</v>
      </c>
      <c r="C3147" s="18">
        <v>1</v>
      </c>
      <c r="D3147" s="18">
        <v>1</v>
      </c>
      <c r="E3147" s="18">
        <v>3</v>
      </c>
      <c r="F3147" s="18">
        <v>1</v>
      </c>
      <c r="G3147" s="18" t="s">
        <v>40</v>
      </c>
      <c r="H3147" s="18">
        <v>0</v>
      </c>
      <c r="I3147" s="19">
        <v>148684069</v>
      </c>
      <c r="J3147" s="19">
        <v>148684069</v>
      </c>
      <c r="K3147" s="18">
        <v>0</v>
      </c>
      <c r="L3147" s="18">
        <v>0</v>
      </c>
      <c r="M3147" s="18" t="s">
        <v>81</v>
      </c>
      <c r="N3147" s="18" t="s">
        <v>82</v>
      </c>
      <c r="O3147" s="18" t="s">
        <v>83</v>
      </c>
      <c r="P3147" s="18" t="s">
        <v>84</v>
      </c>
      <c r="Q3147" s="18" t="s">
        <v>85</v>
      </c>
    </row>
    <row r="3148" spans="1:17" ht="12.75" customHeight="1" x14ac:dyDescent="0.2">
      <c r="A3148" s="18" t="s">
        <v>2577</v>
      </c>
      <c r="B3148" s="18" t="s">
        <v>2604</v>
      </c>
      <c r="C3148" s="18">
        <v>1</v>
      </c>
      <c r="D3148" s="18">
        <v>1</v>
      </c>
      <c r="E3148" s="18">
        <v>3</v>
      </c>
      <c r="F3148" s="18">
        <v>1</v>
      </c>
      <c r="G3148" s="18" t="s">
        <v>40</v>
      </c>
      <c r="H3148" s="18">
        <v>0</v>
      </c>
      <c r="I3148" s="19">
        <v>467858756</v>
      </c>
      <c r="J3148" s="19">
        <v>467858756</v>
      </c>
      <c r="K3148" s="18">
        <v>0</v>
      </c>
      <c r="L3148" s="18">
        <v>0</v>
      </c>
      <c r="M3148" s="18" t="s">
        <v>81</v>
      </c>
      <c r="N3148" s="18" t="s">
        <v>82</v>
      </c>
      <c r="O3148" s="18" t="s">
        <v>83</v>
      </c>
      <c r="P3148" s="18" t="s">
        <v>84</v>
      </c>
      <c r="Q3148" s="18" t="s">
        <v>85</v>
      </c>
    </row>
    <row r="3149" spans="1:17" ht="12.75" customHeight="1" x14ac:dyDescent="0.2">
      <c r="A3149" s="18" t="s">
        <v>2577</v>
      </c>
      <c r="B3149" s="18" t="s">
        <v>2605</v>
      </c>
      <c r="C3149" s="18">
        <v>1</v>
      </c>
      <c r="D3149" s="18">
        <v>1</v>
      </c>
      <c r="E3149" s="18">
        <v>5</v>
      </c>
      <c r="F3149" s="18">
        <v>1</v>
      </c>
      <c r="G3149" s="18" t="s">
        <v>40</v>
      </c>
      <c r="H3149" s="18">
        <v>1</v>
      </c>
      <c r="I3149" s="19">
        <v>449785680</v>
      </c>
      <c r="J3149" s="19">
        <v>449785680</v>
      </c>
      <c r="K3149" s="18">
        <v>0</v>
      </c>
      <c r="L3149" s="18">
        <v>0</v>
      </c>
      <c r="M3149" s="18" t="s">
        <v>81</v>
      </c>
      <c r="N3149" s="18" t="s">
        <v>82</v>
      </c>
      <c r="O3149" s="18" t="s">
        <v>83</v>
      </c>
      <c r="P3149" s="18" t="s">
        <v>84</v>
      </c>
      <c r="Q3149" s="18" t="s">
        <v>85</v>
      </c>
    </row>
    <row r="3150" spans="1:17" ht="12.75" customHeight="1" x14ac:dyDescent="0.2">
      <c r="A3150" s="18" t="s">
        <v>2577</v>
      </c>
      <c r="B3150" s="18" t="s">
        <v>2606</v>
      </c>
      <c r="C3150" s="18">
        <v>1</v>
      </c>
      <c r="D3150" s="18">
        <v>1</v>
      </c>
      <c r="E3150" s="18">
        <v>5</v>
      </c>
      <c r="F3150" s="18">
        <v>1</v>
      </c>
      <c r="G3150" s="18" t="s">
        <v>40</v>
      </c>
      <c r="H3150" s="18">
        <v>1</v>
      </c>
      <c r="I3150" s="19">
        <v>28573158</v>
      </c>
      <c r="J3150" s="19">
        <v>28573158</v>
      </c>
      <c r="K3150" s="18">
        <v>0</v>
      </c>
      <c r="L3150" s="18">
        <v>0</v>
      </c>
      <c r="M3150" s="18" t="s">
        <v>81</v>
      </c>
      <c r="N3150" s="18" t="s">
        <v>82</v>
      </c>
      <c r="O3150" s="18" t="s">
        <v>83</v>
      </c>
      <c r="P3150" s="18" t="s">
        <v>84</v>
      </c>
      <c r="Q3150" s="18" t="s">
        <v>85</v>
      </c>
    </row>
    <row r="3151" spans="1:17" ht="12.75" customHeight="1" x14ac:dyDescent="0.2">
      <c r="A3151" s="18" t="s">
        <v>2577</v>
      </c>
      <c r="B3151" s="18" t="s">
        <v>2607</v>
      </c>
      <c r="C3151" s="18">
        <v>1</v>
      </c>
      <c r="D3151" s="18">
        <v>1</v>
      </c>
      <c r="E3151" s="18">
        <v>5</v>
      </c>
      <c r="F3151" s="18">
        <v>1</v>
      </c>
      <c r="G3151" s="18" t="s">
        <v>40</v>
      </c>
      <c r="H3151" s="18">
        <v>1</v>
      </c>
      <c r="I3151" s="19">
        <v>417513818</v>
      </c>
      <c r="J3151" s="19">
        <v>417513818</v>
      </c>
      <c r="K3151" s="18">
        <v>0</v>
      </c>
      <c r="L3151" s="18">
        <v>0</v>
      </c>
      <c r="M3151" s="18" t="s">
        <v>81</v>
      </c>
      <c r="N3151" s="18" t="s">
        <v>82</v>
      </c>
      <c r="O3151" s="18" t="s">
        <v>83</v>
      </c>
      <c r="P3151" s="18" t="s">
        <v>84</v>
      </c>
      <c r="Q3151" s="18" t="s">
        <v>85</v>
      </c>
    </row>
    <row r="3152" spans="1:17" ht="12.75" customHeight="1" x14ac:dyDescent="0.2">
      <c r="A3152" s="18" t="s">
        <v>2577</v>
      </c>
      <c r="B3152" s="18" t="s">
        <v>2613</v>
      </c>
      <c r="C3152" s="18">
        <v>1</v>
      </c>
      <c r="D3152" s="18">
        <v>1</v>
      </c>
      <c r="E3152" s="18">
        <v>3</v>
      </c>
      <c r="F3152" s="18">
        <v>1</v>
      </c>
      <c r="G3152" s="18" t="s">
        <v>40</v>
      </c>
      <c r="H3152" s="18">
        <v>0</v>
      </c>
      <c r="I3152" s="19">
        <v>741428883</v>
      </c>
      <c r="J3152" s="19">
        <v>741428883</v>
      </c>
      <c r="K3152" s="18">
        <v>0</v>
      </c>
      <c r="L3152" s="18">
        <v>0</v>
      </c>
      <c r="M3152" s="18" t="s">
        <v>206</v>
      </c>
      <c r="N3152" s="18" t="s">
        <v>207</v>
      </c>
      <c r="O3152" s="18" t="s">
        <v>208</v>
      </c>
      <c r="P3152" s="18" t="s">
        <v>209</v>
      </c>
      <c r="Q3152" s="18" t="s">
        <v>210</v>
      </c>
    </row>
    <row r="3153" spans="1:17" ht="12.75" customHeight="1" x14ac:dyDescent="0.2">
      <c r="A3153" s="18" t="s">
        <v>2577</v>
      </c>
      <c r="B3153" s="18" t="s">
        <v>2615</v>
      </c>
      <c r="C3153" s="18">
        <v>1</v>
      </c>
      <c r="D3153" s="18">
        <v>1</v>
      </c>
      <c r="E3153" s="18">
        <v>3</v>
      </c>
      <c r="F3153" s="18">
        <v>1</v>
      </c>
      <c r="G3153" s="18" t="s">
        <v>40</v>
      </c>
      <c r="H3153" s="18">
        <v>0</v>
      </c>
      <c r="I3153" s="19">
        <v>444785680</v>
      </c>
      <c r="J3153" s="19">
        <v>444785680</v>
      </c>
      <c r="K3153" s="18">
        <v>0</v>
      </c>
      <c r="L3153" s="18">
        <v>0</v>
      </c>
      <c r="M3153" s="18" t="s">
        <v>206</v>
      </c>
      <c r="N3153" s="18" t="s">
        <v>207</v>
      </c>
      <c r="O3153" s="18" t="s">
        <v>208</v>
      </c>
      <c r="P3153" s="18" t="s">
        <v>209</v>
      </c>
      <c r="Q3153" s="18" t="s">
        <v>210</v>
      </c>
    </row>
    <row r="3154" spans="1:17" ht="12.75" customHeight="1" x14ac:dyDescent="0.2">
      <c r="A3154" s="18" t="s">
        <v>2577</v>
      </c>
      <c r="B3154" s="18" t="s">
        <v>2616</v>
      </c>
      <c r="C3154" s="18">
        <v>1</v>
      </c>
      <c r="D3154" s="18">
        <v>1</v>
      </c>
      <c r="E3154" s="18">
        <v>3</v>
      </c>
      <c r="F3154" s="18">
        <v>1</v>
      </c>
      <c r="G3154" s="18" t="s">
        <v>40</v>
      </c>
      <c r="H3154" s="18">
        <v>0</v>
      </c>
      <c r="I3154" s="19">
        <v>733105908</v>
      </c>
      <c r="J3154" s="19">
        <v>733105908</v>
      </c>
      <c r="K3154" s="18">
        <v>0</v>
      </c>
      <c r="L3154" s="18">
        <v>0</v>
      </c>
      <c r="M3154" s="18" t="s">
        <v>424</v>
      </c>
      <c r="N3154" s="18" t="s">
        <v>425</v>
      </c>
      <c r="O3154" s="18" t="s">
        <v>426</v>
      </c>
      <c r="P3154" s="18" t="s">
        <v>427</v>
      </c>
      <c r="Q3154" s="18" t="s">
        <v>428</v>
      </c>
    </row>
    <row r="3155" spans="1:17" ht="12.75" customHeight="1" x14ac:dyDescent="0.2">
      <c r="A3155" s="18" t="s">
        <v>2577</v>
      </c>
      <c r="B3155" s="18" t="s">
        <v>2617</v>
      </c>
      <c r="C3155" s="18">
        <v>1</v>
      </c>
      <c r="D3155" s="18">
        <v>1</v>
      </c>
      <c r="E3155" s="18">
        <v>3</v>
      </c>
      <c r="F3155" s="18">
        <v>1</v>
      </c>
      <c r="G3155" s="18" t="s">
        <v>40</v>
      </c>
      <c r="H3155" s="18">
        <v>0</v>
      </c>
      <c r="I3155" s="19">
        <v>435983924</v>
      </c>
      <c r="J3155" s="19">
        <v>435983924</v>
      </c>
      <c r="K3155" s="18">
        <v>0</v>
      </c>
      <c r="L3155" s="18">
        <v>0</v>
      </c>
      <c r="M3155" s="18" t="s">
        <v>206</v>
      </c>
      <c r="N3155" s="18" t="s">
        <v>207</v>
      </c>
      <c r="O3155" s="18" t="s">
        <v>208</v>
      </c>
      <c r="P3155" s="18" t="s">
        <v>209</v>
      </c>
      <c r="Q3155" s="18" t="s">
        <v>210</v>
      </c>
    </row>
    <row r="3156" spans="1:17" ht="12.75" customHeight="1" x14ac:dyDescent="0.2">
      <c r="A3156" s="18" t="s">
        <v>2577</v>
      </c>
      <c r="B3156" s="18" t="s">
        <v>2620</v>
      </c>
      <c r="C3156" s="18">
        <v>1</v>
      </c>
      <c r="D3156" s="18">
        <v>1</v>
      </c>
      <c r="E3156" s="18">
        <v>3</v>
      </c>
      <c r="F3156" s="18">
        <v>1</v>
      </c>
      <c r="G3156" s="18" t="s">
        <v>40</v>
      </c>
      <c r="H3156" s="18">
        <v>0</v>
      </c>
      <c r="I3156" s="19">
        <v>675746825</v>
      </c>
      <c r="J3156" s="19">
        <v>675746825</v>
      </c>
      <c r="K3156" s="18">
        <v>0</v>
      </c>
      <c r="L3156" s="18">
        <v>0</v>
      </c>
      <c r="M3156" s="18" t="s">
        <v>424</v>
      </c>
      <c r="N3156" s="18" t="s">
        <v>425</v>
      </c>
      <c r="O3156" s="18" t="s">
        <v>426</v>
      </c>
      <c r="P3156" s="18" t="s">
        <v>427</v>
      </c>
      <c r="Q3156" s="18" t="s">
        <v>428</v>
      </c>
    </row>
    <row r="3157" spans="1:17" ht="12.75" customHeight="1" x14ac:dyDescent="0.2">
      <c r="A3157" s="18" t="s">
        <v>2577</v>
      </c>
      <c r="B3157" s="18" t="s">
        <v>2621</v>
      </c>
      <c r="C3157" s="18">
        <v>1</v>
      </c>
      <c r="D3157" s="18">
        <v>1</v>
      </c>
      <c r="E3157" s="18">
        <v>3</v>
      </c>
      <c r="F3157" s="18">
        <v>1</v>
      </c>
      <c r="G3157" s="18" t="s">
        <v>40</v>
      </c>
      <c r="H3157" s="18">
        <v>0</v>
      </c>
      <c r="I3157" s="19">
        <v>3797367625</v>
      </c>
      <c r="J3157" s="19">
        <v>3797367625</v>
      </c>
      <c r="K3157" s="18">
        <v>0</v>
      </c>
      <c r="L3157" s="18">
        <v>0</v>
      </c>
      <c r="M3157" s="18" t="s">
        <v>206</v>
      </c>
      <c r="N3157" s="18" t="s">
        <v>207</v>
      </c>
      <c r="O3157" s="18" t="s">
        <v>208</v>
      </c>
      <c r="P3157" s="18" t="s">
        <v>209</v>
      </c>
      <c r="Q3157" s="18" t="s">
        <v>210</v>
      </c>
    </row>
    <row r="3158" spans="1:17" ht="12.75" customHeight="1" x14ac:dyDescent="0.2">
      <c r="A3158" s="18" t="s">
        <v>2577</v>
      </c>
      <c r="B3158" s="18" t="s">
        <v>2622</v>
      </c>
      <c r="C3158" s="18">
        <v>1</v>
      </c>
      <c r="D3158" s="18">
        <v>1</v>
      </c>
      <c r="E3158" s="18">
        <v>3</v>
      </c>
      <c r="F3158" s="18">
        <v>1</v>
      </c>
      <c r="G3158" s="18" t="s">
        <v>40</v>
      </c>
      <c r="H3158" s="18">
        <v>0</v>
      </c>
      <c r="I3158" s="19">
        <v>509896850</v>
      </c>
      <c r="J3158" s="19">
        <v>509896850</v>
      </c>
      <c r="K3158" s="18">
        <v>0</v>
      </c>
      <c r="L3158" s="18">
        <v>0</v>
      </c>
      <c r="M3158" s="18" t="s">
        <v>424</v>
      </c>
      <c r="N3158" s="18" t="s">
        <v>425</v>
      </c>
      <c r="O3158" s="18" t="s">
        <v>426</v>
      </c>
      <c r="P3158" s="18" t="s">
        <v>427</v>
      </c>
      <c r="Q3158" s="18" t="s">
        <v>428</v>
      </c>
    </row>
    <row r="3159" spans="1:17" ht="12.75" customHeight="1" x14ac:dyDescent="0.2">
      <c r="A3159" s="18" t="s">
        <v>2577</v>
      </c>
      <c r="B3159" s="18" t="s">
        <v>2623</v>
      </c>
      <c r="C3159" s="18">
        <v>1</v>
      </c>
      <c r="D3159" s="18">
        <v>1</v>
      </c>
      <c r="E3159" s="18">
        <v>3</v>
      </c>
      <c r="F3159" s="18">
        <v>1</v>
      </c>
      <c r="G3159" s="18" t="s">
        <v>40</v>
      </c>
      <c r="H3159" s="18">
        <v>0</v>
      </c>
      <c r="I3159" s="19">
        <v>500005550</v>
      </c>
      <c r="J3159" s="19">
        <v>500005550</v>
      </c>
      <c r="K3159" s="18">
        <v>0</v>
      </c>
      <c r="L3159" s="18">
        <v>0</v>
      </c>
      <c r="M3159" s="18" t="s">
        <v>424</v>
      </c>
      <c r="N3159" s="18" t="s">
        <v>425</v>
      </c>
      <c r="O3159" s="18" t="s">
        <v>426</v>
      </c>
      <c r="P3159" s="18" t="s">
        <v>427</v>
      </c>
      <c r="Q3159" s="18" t="s">
        <v>428</v>
      </c>
    </row>
    <row r="3160" spans="1:17" ht="12.75" customHeight="1" x14ac:dyDescent="0.2">
      <c r="A3160" s="18" t="s">
        <v>2577</v>
      </c>
      <c r="B3160" s="18" t="s">
        <v>2624</v>
      </c>
      <c r="C3160" s="18">
        <v>1</v>
      </c>
      <c r="D3160" s="18">
        <v>1</v>
      </c>
      <c r="E3160" s="18">
        <v>3</v>
      </c>
      <c r="F3160" s="18">
        <v>1</v>
      </c>
      <c r="G3160" s="18" t="s">
        <v>40</v>
      </c>
      <c r="H3160" s="18">
        <v>0</v>
      </c>
      <c r="I3160" s="19">
        <v>614254240</v>
      </c>
      <c r="J3160" s="19">
        <v>614254240</v>
      </c>
      <c r="K3160" s="18">
        <v>0</v>
      </c>
      <c r="L3160" s="18">
        <v>0</v>
      </c>
      <c r="M3160" s="18" t="s">
        <v>206</v>
      </c>
      <c r="N3160" s="18" t="s">
        <v>207</v>
      </c>
      <c r="O3160" s="18" t="s">
        <v>208</v>
      </c>
      <c r="P3160" s="18" t="s">
        <v>209</v>
      </c>
      <c r="Q3160" s="18" t="s">
        <v>210</v>
      </c>
    </row>
    <row r="3161" spans="1:17" ht="12.75" customHeight="1" x14ac:dyDescent="0.2">
      <c r="A3161" s="18" t="s">
        <v>2577</v>
      </c>
      <c r="B3161" s="18" t="s">
        <v>2625</v>
      </c>
      <c r="C3161" s="18">
        <v>1</v>
      </c>
      <c r="D3161" s="18">
        <v>1</v>
      </c>
      <c r="E3161" s="18">
        <v>3</v>
      </c>
      <c r="F3161" s="18">
        <v>1</v>
      </c>
      <c r="G3161" s="18" t="s">
        <v>40</v>
      </c>
      <c r="H3161" s="18">
        <v>0</v>
      </c>
      <c r="I3161" s="19">
        <v>1478516650</v>
      </c>
      <c r="J3161" s="19">
        <v>1478516650</v>
      </c>
      <c r="K3161" s="18">
        <v>0</v>
      </c>
      <c r="L3161" s="18">
        <v>0</v>
      </c>
      <c r="M3161" s="18" t="s">
        <v>206</v>
      </c>
      <c r="N3161" s="18" t="s">
        <v>207</v>
      </c>
      <c r="O3161" s="18" t="s">
        <v>208</v>
      </c>
      <c r="P3161" s="18" t="s">
        <v>209</v>
      </c>
      <c r="Q3161" s="18" t="s">
        <v>210</v>
      </c>
    </row>
    <row r="3162" spans="1:17" ht="12.75" customHeight="1" x14ac:dyDescent="0.2">
      <c r="A3162" s="18" t="s">
        <v>2577</v>
      </c>
      <c r="B3162" s="18" t="s">
        <v>2626</v>
      </c>
      <c r="C3162" s="18">
        <v>1</v>
      </c>
      <c r="D3162" s="18">
        <v>1</v>
      </c>
      <c r="E3162" s="18">
        <v>3</v>
      </c>
      <c r="F3162" s="18">
        <v>1</v>
      </c>
      <c r="G3162" s="18" t="s">
        <v>40</v>
      </c>
      <c r="H3162" s="18">
        <v>0</v>
      </c>
      <c r="I3162" s="19">
        <v>163742350</v>
      </c>
      <c r="J3162" s="19">
        <v>163742350</v>
      </c>
      <c r="K3162" s="18">
        <v>0</v>
      </c>
      <c r="L3162" s="18">
        <v>0</v>
      </c>
      <c r="M3162" s="18" t="s">
        <v>206</v>
      </c>
      <c r="N3162" s="18" t="s">
        <v>207</v>
      </c>
      <c r="O3162" s="18" t="s">
        <v>208</v>
      </c>
      <c r="P3162" s="18" t="s">
        <v>209</v>
      </c>
      <c r="Q3162" s="18" t="s">
        <v>210</v>
      </c>
    </row>
    <row r="3163" spans="1:17" ht="12.75" customHeight="1" x14ac:dyDescent="0.2">
      <c r="A3163" s="18" t="s">
        <v>2577</v>
      </c>
      <c r="B3163" s="18" t="s">
        <v>2627</v>
      </c>
      <c r="C3163" s="18">
        <v>1</v>
      </c>
      <c r="D3163" s="18">
        <v>1</v>
      </c>
      <c r="E3163" s="18">
        <v>3</v>
      </c>
      <c r="F3163" s="18">
        <v>1</v>
      </c>
      <c r="G3163" s="18" t="s">
        <v>40</v>
      </c>
      <c r="H3163" s="18">
        <v>0</v>
      </c>
      <c r="I3163" s="19">
        <v>2040766081</v>
      </c>
      <c r="J3163" s="19">
        <v>2040766081</v>
      </c>
      <c r="K3163" s="18">
        <v>0</v>
      </c>
      <c r="L3163" s="18">
        <v>0</v>
      </c>
      <c r="M3163" s="18" t="s">
        <v>62</v>
      </c>
      <c r="N3163" s="18" t="s">
        <v>63</v>
      </c>
      <c r="O3163" s="18" t="s">
        <v>64</v>
      </c>
      <c r="P3163" s="18" t="s">
        <v>65</v>
      </c>
      <c r="Q3163" s="18" t="s">
        <v>66</v>
      </c>
    </row>
    <row r="3164" spans="1:17" ht="12.75" customHeight="1" x14ac:dyDescent="0.2">
      <c r="A3164" s="18" t="s">
        <v>2577</v>
      </c>
      <c r="B3164" s="18" t="s">
        <v>2628</v>
      </c>
      <c r="C3164" s="18">
        <v>1</v>
      </c>
      <c r="D3164" s="18">
        <v>1</v>
      </c>
      <c r="E3164" s="18">
        <v>3</v>
      </c>
      <c r="F3164" s="18">
        <v>1</v>
      </c>
      <c r="G3164" s="18" t="s">
        <v>40</v>
      </c>
      <c r="H3164" s="18">
        <v>0</v>
      </c>
      <c r="I3164" s="19">
        <v>1005906652</v>
      </c>
      <c r="J3164" s="19">
        <v>1005906652</v>
      </c>
      <c r="K3164" s="18">
        <v>0</v>
      </c>
      <c r="L3164" s="18">
        <v>0</v>
      </c>
      <c r="M3164" s="18" t="s">
        <v>62</v>
      </c>
      <c r="N3164" s="18" t="s">
        <v>63</v>
      </c>
      <c r="O3164" s="18" t="s">
        <v>64</v>
      </c>
      <c r="P3164" s="18" t="s">
        <v>65</v>
      </c>
      <c r="Q3164" s="18" t="s">
        <v>66</v>
      </c>
    </row>
    <row r="3165" spans="1:17" ht="12.75" customHeight="1" x14ac:dyDescent="0.2">
      <c r="A3165" s="18" t="s">
        <v>2577</v>
      </c>
      <c r="B3165" s="18" t="s">
        <v>2629</v>
      </c>
      <c r="C3165" s="18">
        <v>1</v>
      </c>
      <c r="D3165" s="18">
        <v>1</v>
      </c>
      <c r="E3165" s="18">
        <v>3</v>
      </c>
      <c r="F3165" s="18">
        <v>1</v>
      </c>
      <c r="G3165" s="18" t="s">
        <v>40</v>
      </c>
      <c r="H3165" s="18">
        <v>0</v>
      </c>
      <c r="I3165" s="19">
        <v>2658829970</v>
      </c>
      <c r="J3165" s="19">
        <v>2658829970</v>
      </c>
      <c r="K3165" s="18">
        <v>0</v>
      </c>
      <c r="L3165" s="18">
        <v>0</v>
      </c>
      <c r="M3165" s="18" t="s">
        <v>650</v>
      </c>
      <c r="N3165" s="18" t="s">
        <v>651</v>
      </c>
      <c r="O3165" s="18" t="s">
        <v>652</v>
      </c>
      <c r="P3165" s="18" t="s">
        <v>653</v>
      </c>
      <c r="Q3165" s="18" t="s">
        <v>654</v>
      </c>
    </row>
    <row r="3166" spans="1:17" ht="12.75" customHeight="1" x14ac:dyDescent="0.2">
      <c r="A3166" s="18" t="s">
        <v>2577</v>
      </c>
      <c r="B3166" s="18" t="s">
        <v>2630</v>
      </c>
      <c r="C3166" s="18">
        <v>1</v>
      </c>
      <c r="D3166" s="18">
        <v>1</v>
      </c>
      <c r="E3166" s="18">
        <v>3</v>
      </c>
      <c r="F3166" s="18">
        <v>1</v>
      </c>
      <c r="G3166" s="18" t="s">
        <v>40</v>
      </c>
      <c r="H3166" s="18">
        <v>0</v>
      </c>
      <c r="I3166" s="19">
        <v>629696380</v>
      </c>
      <c r="J3166" s="19">
        <v>629696380</v>
      </c>
      <c r="K3166" s="18">
        <v>0</v>
      </c>
      <c r="L3166" s="18">
        <v>0</v>
      </c>
      <c r="M3166" s="18" t="s">
        <v>650</v>
      </c>
      <c r="N3166" s="18" t="s">
        <v>651</v>
      </c>
      <c r="O3166" s="18" t="s">
        <v>652</v>
      </c>
      <c r="P3166" s="18" t="s">
        <v>653</v>
      </c>
      <c r="Q3166" s="18" t="s">
        <v>654</v>
      </c>
    </row>
    <row r="3167" spans="1:17" ht="12.75" customHeight="1" x14ac:dyDescent="0.2">
      <c r="A3167" s="18" t="s">
        <v>2577</v>
      </c>
      <c r="B3167" s="18" t="s">
        <v>2631</v>
      </c>
      <c r="C3167" s="18">
        <v>1</v>
      </c>
      <c r="D3167" s="18">
        <v>1</v>
      </c>
      <c r="E3167" s="18">
        <v>3</v>
      </c>
      <c r="F3167" s="18">
        <v>1</v>
      </c>
      <c r="G3167" s="18" t="s">
        <v>40</v>
      </c>
      <c r="H3167" s="18">
        <v>0</v>
      </c>
      <c r="I3167" s="19">
        <v>739854100</v>
      </c>
      <c r="J3167" s="19">
        <v>739854100</v>
      </c>
      <c r="K3167" s="18">
        <v>0</v>
      </c>
      <c r="L3167" s="18">
        <v>0</v>
      </c>
      <c r="M3167" s="18" t="s">
        <v>650</v>
      </c>
      <c r="N3167" s="18" t="s">
        <v>651</v>
      </c>
      <c r="O3167" s="18" t="s">
        <v>652</v>
      </c>
      <c r="P3167" s="18" t="s">
        <v>653</v>
      </c>
      <c r="Q3167" s="18" t="s">
        <v>654</v>
      </c>
    </row>
    <row r="3168" spans="1:17" ht="12.75" customHeight="1" x14ac:dyDescent="0.2">
      <c r="A3168" s="18" t="s">
        <v>2577</v>
      </c>
      <c r="B3168" s="18" t="s">
        <v>2632</v>
      </c>
      <c r="C3168" s="18">
        <v>1</v>
      </c>
      <c r="D3168" s="18">
        <v>1</v>
      </c>
      <c r="E3168" s="18">
        <v>3</v>
      </c>
      <c r="F3168" s="18">
        <v>1</v>
      </c>
      <c r="G3168" s="18" t="s">
        <v>40</v>
      </c>
      <c r="H3168" s="18">
        <v>0</v>
      </c>
      <c r="I3168" s="19">
        <v>684504800</v>
      </c>
      <c r="J3168" s="19">
        <v>684504800</v>
      </c>
      <c r="K3168" s="18">
        <v>0</v>
      </c>
      <c r="L3168" s="18">
        <v>0</v>
      </c>
      <c r="M3168" s="18" t="s">
        <v>650</v>
      </c>
      <c r="N3168" s="18" t="s">
        <v>651</v>
      </c>
      <c r="O3168" s="18" t="s">
        <v>652</v>
      </c>
      <c r="P3168" s="18" t="s">
        <v>653</v>
      </c>
      <c r="Q3168" s="18" t="s">
        <v>654</v>
      </c>
    </row>
    <row r="3169" spans="1:17" ht="12.75" customHeight="1" x14ac:dyDescent="0.2">
      <c r="A3169" s="18" t="s">
        <v>2577</v>
      </c>
      <c r="B3169" s="18" t="s">
        <v>2633</v>
      </c>
      <c r="C3169" s="18">
        <v>1</v>
      </c>
      <c r="D3169" s="18">
        <v>1</v>
      </c>
      <c r="E3169" s="18">
        <v>3</v>
      </c>
      <c r="F3169" s="18">
        <v>1</v>
      </c>
      <c r="G3169" s="18" t="s">
        <v>40</v>
      </c>
      <c r="H3169" s="18">
        <v>0</v>
      </c>
      <c r="I3169" s="19">
        <v>580296400</v>
      </c>
      <c r="J3169" s="19">
        <v>580296400</v>
      </c>
      <c r="K3169" s="18">
        <v>0</v>
      </c>
      <c r="L3169" s="18">
        <v>0</v>
      </c>
      <c r="M3169" s="18" t="s">
        <v>650</v>
      </c>
      <c r="N3169" s="18" t="s">
        <v>651</v>
      </c>
      <c r="O3169" s="18" t="s">
        <v>652</v>
      </c>
      <c r="P3169" s="18" t="s">
        <v>653</v>
      </c>
      <c r="Q3169" s="18" t="s">
        <v>654</v>
      </c>
    </row>
    <row r="3170" spans="1:17" ht="12.75" customHeight="1" x14ac:dyDescent="0.2">
      <c r="A3170" s="18" t="s">
        <v>2577</v>
      </c>
      <c r="B3170" s="18" t="s">
        <v>2634</v>
      </c>
      <c r="C3170" s="18">
        <v>1</v>
      </c>
      <c r="D3170" s="18">
        <v>1</v>
      </c>
      <c r="E3170" s="18">
        <v>3</v>
      </c>
      <c r="F3170" s="18">
        <v>1</v>
      </c>
      <c r="G3170" s="18" t="s">
        <v>40</v>
      </c>
      <c r="H3170" s="18">
        <v>0</v>
      </c>
      <c r="I3170" s="19">
        <v>219939596</v>
      </c>
      <c r="J3170" s="19">
        <v>219939596</v>
      </c>
      <c r="K3170" s="18">
        <v>0</v>
      </c>
      <c r="L3170" s="18">
        <v>0</v>
      </c>
      <c r="M3170" s="18" t="s">
        <v>650</v>
      </c>
      <c r="N3170" s="18" t="s">
        <v>651</v>
      </c>
      <c r="O3170" s="18" t="s">
        <v>652</v>
      </c>
      <c r="P3170" s="18" t="s">
        <v>653</v>
      </c>
      <c r="Q3170" s="18" t="s">
        <v>654</v>
      </c>
    </row>
    <row r="3171" spans="1:17" ht="12.75" customHeight="1" x14ac:dyDescent="0.2">
      <c r="A3171" s="18" t="s">
        <v>2577</v>
      </c>
      <c r="B3171" s="18" t="s">
        <v>2635</v>
      </c>
      <c r="C3171" s="18">
        <v>1</v>
      </c>
      <c r="D3171" s="18">
        <v>1</v>
      </c>
      <c r="E3171" s="18">
        <v>3</v>
      </c>
      <c r="F3171" s="18">
        <v>1</v>
      </c>
      <c r="G3171" s="18" t="s">
        <v>40</v>
      </c>
      <c r="H3171" s="18">
        <v>0</v>
      </c>
      <c r="I3171" s="19">
        <v>1078993250</v>
      </c>
      <c r="J3171" s="19">
        <v>1078993250</v>
      </c>
      <c r="K3171" s="18">
        <v>0</v>
      </c>
      <c r="L3171" s="18">
        <v>0</v>
      </c>
      <c r="M3171" s="18" t="s">
        <v>650</v>
      </c>
      <c r="N3171" s="18" t="s">
        <v>651</v>
      </c>
      <c r="O3171" s="18" t="s">
        <v>652</v>
      </c>
      <c r="P3171" s="18" t="s">
        <v>653</v>
      </c>
      <c r="Q3171" s="18" t="s">
        <v>654</v>
      </c>
    </row>
    <row r="3172" spans="1:17" ht="12.75" customHeight="1" x14ac:dyDescent="0.2">
      <c r="A3172" s="18" t="s">
        <v>2577</v>
      </c>
      <c r="B3172" s="18" t="s">
        <v>2636</v>
      </c>
      <c r="C3172" s="18">
        <v>1</v>
      </c>
      <c r="D3172" s="18">
        <v>1</v>
      </c>
      <c r="E3172" s="18">
        <v>3</v>
      </c>
      <c r="F3172" s="18">
        <v>1</v>
      </c>
      <c r="G3172" s="18" t="s">
        <v>40</v>
      </c>
      <c r="H3172" s="18">
        <v>0</v>
      </c>
      <c r="I3172" s="19">
        <v>1624349640</v>
      </c>
      <c r="J3172" s="19">
        <v>1624349640</v>
      </c>
      <c r="K3172" s="18">
        <v>0</v>
      </c>
      <c r="L3172" s="18">
        <v>0</v>
      </c>
      <c r="M3172" s="18" t="s">
        <v>650</v>
      </c>
      <c r="N3172" s="18" t="s">
        <v>651</v>
      </c>
      <c r="O3172" s="18" t="s">
        <v>652</v>
      </c>
      <c r="P3172" s="18" t="s">
        <v>653</v>
      </c>
      <c r="Q3172" s="18" t="s">
        <v>654</v>
      </c>
    </row>
    <row r="3173" spans="1:17" ht="12.75" customHeight="1" x14ac:dyDescent="0.2">
      <c r="A3173" s="18" t="s">
        <v>2577</v>
      </c>
      <c r="B3173" s="18" t="s">
        <v>2637</v>
      </c>
      <c r="C3173" s="18">
        <v>1</v>
      </c>
      <c r="D3173" s="18">
        <v>1</v>
      </c>
      <c r="E3173" s="18">
        <v>3</v>
      </c>
      <c r="F3173" s="18">
        <v>1</v>
      </c>
      <c r="G3173" s="18" t="s">
        <v>40</v>
      </c>
      <c r="H3173" s="18">
        <v>0</v>
      </c>
      <c r="I3173" s="19">
        <v>2854982190</v>
      </c>
      <c r="J3173" s="19">
        <v>2854982190</v>
      </c>
      <c r="K3173" s="18">
        <v>0</v>
      </c>
      <c r="L3173" s="18">
        <v>0</v>
      </c>
      <c r="M3173" s="18" t="s">
        <v>650</v>
      </c>
      <c r="N3173" s="18" t="s">
        <v>651</v>
      </c>
      <c r="O3173" s="18" t="s">
        <v>652</v>
      </c>
      <c r="P3173" s="18" t="s">
        <v>653</v>
      </c>
      <c r="Q3173" s="18" t="s">
        <v>654</v>
      </c>
    </row>
    <row r="3174" spans="1:17" ht="12.75" customHeight="1" x14ac:dyDescent="0.2">
      <c r="A3174" s="18" t="s">
        <v>2577</v>
      </c>
      <c r="B3174" s="18" t="s">
        <v>2638</v>
      </c>
      <c r="C3174" s="18">
        <v>1</v>
      </c>
      <c r="D3174" s="18">
        <v>1</v>
      </c>
      <c r="E3174" s="18">
        <v>3</v>
      </c>
      <c r="F3174" s="18">
        <v>1</v>
      </c>
      <c r="G3174" s="18" t="s">
        <v>40</v>
      </c>
      <c r="H3174" s="18">
        <v>0</v>
      </c>
      <c r="I3174" s="19">
        <v>1300394652</v>
      </c>
      <c r="J3174" s="19">
        <v>1300394652</v>
      </c>
      <c r="K3174" s="18">
        <v>0</v>
      </c>
      <c r="L3174" s="18">
        <v>0</v>
      </c>
      <c r="M3174" s="18" t="s">
        <v>650</v>
      </c>
      <c r="N3174" s="18" t="s">
        <v>651</v>
      </c>
      <c r="O3174" s="18" t="s">
        <v>652</v>
      </c>
      <c r="P3174" s="18" t="s">
        <v>653</v>
      </c>
      <c r="Q3174" s="18" t="s">
        <v>654</v>
      </c>
    </row>
    <row r="3175" spans="1:17" ht="12.75" customHeight="1" x14ac:dyDescent="0.2">
      <c r="A3175" s="18" t="s">
        <v>2577</v>
      </c>
      <c r="B3175" s="18" t="s">
        <v>2639</v>
      </c>
      <c r="C3175" s="18">
        <v>1</v>
      </c>
      <c r="D3175" s="18">
        <v>1</v>
      </c>
      <c r="E3175" s="18">
        <v>3</v>
      </c>
      <c r="F3175" s="18">
        <v>1</v>
      </c>
      <c r="G3175" s="18" t="s">
        <v>40</v>
      </c>
      <c r="H3175" s="18">
        <v>0</v>
      </c>
      <c r="I3175" s="19">
        <v>639806500</v>
      </c>
      <c r="J3175" s="19">
        <v>639806500</v>
      </c>
      <c r="K3175" s="18">
        <v>0</v>
      </c>
      <c r="L3175" s="18">
        <v>0</v>
      </c>
      <c r="M3175" s="18" t="s">
        <v>650</v>
      </c>
      <c r="N3175" s="18" t="s">
        <v>651</v>
      </c>
      <c r="O3175" s="18" t="s">
        <v>652</v>
      </c>
      <c r="P3175" s="18" t="s">
        <v>653</v>
      </c>
      <c r="Q3175" s="18" t="s">
        <v>654</v>
      </c>
    </row>
    <row r="3176" spans="1:17" ht="12.75" customHeight="1" x14ac:dyDescent="0.2">
      <c r="A3176" s="18" t="s">
        <v>2577</v>
      </c>
      <c r="B3176" s="18" t="s">
        <v>2640</v>
      </c>
      <c r="C3176" s="18">
        <v>1</v>
      </c>
      <c r="D3176" s="18">
        <v>1</v>
      </c>
      <c r="E3176" s="18">
        <v>3</v>
      </c>
      <c r="F3176" s="18">
        <v>1</v>
      </c>
      <c r="G3176" s="18" t="s">
        <v>40</v>
      </c>
      <c r="H3176" s="18">
        <v>0</v>
      </c>
      <c r="I3176" s="19">
        <v>3101482897</v>
      </c>
      <c r="J3176" s="19">
        <v>3101482897</v>
      </c>
      <c r="K3176" s="18">
        <v>0</v>
      </c>
      <c r="L3176" s="18">
        <v>0</v>
      </c>
      <c r="M3176" s="18" t="s">
        <v>774</v>
      </c>
      <c r="N3176" s="18" t="s">
        <v>775</v>
      </c>
      <c r="O3176" s="18" t="s">
        <v>776</v>
      </c>
      <c r="P3176" s="18" t="s">
        <v>777</v>
      </c>
      <c r="Q3176" s="18" t="s">
        <v>778</v>
      </c>
    </row>
    <row r="3177" spans="1:17" ht="12.75" customHeight="1" x14ac:dyDescent="0.2">
      <c r="A3177" s="18" t="s">
        <v>2577</v>
      </c>
      <c r="B3177" s="18" t="s">
        <v>2641</v>
      </c>
      <c r="C3177" s="18">
        <v>1</v>
      </c>
      <c r="D3177" s="18">
        <v>1</v>
      </c>
      <c r="E3177" s="18">
        <v>3</v>
      </c>
      <c r="F3177" s="18">
        <v>1</v>
      </c>
      <c r="G3177" s="18" t="s">
        <v>40</v>
      </c>
      <c r="H3177" s="18">
        <v>0</v>
      </c>
      <c r="I3177" s="19">
        <v>2015831047</v>
      </c>
      <c r="J3177" s="19">
        <v>2015831047</v>
      </c>
      <c r="K3177" s="18">
        <v>0</v>
      </c>
      <c r="L3177" s="18">
        <v>0</v>
      </c>
      <c r="M3177" s="18" t="s">
        <v>774</v>
      </c>
      <c r="N3177" s="18" t="s">
        <v>775</v>
      </c>
      <c r="O3177" s="18" t="s">
        <v>776</v>
      </c>
      <c r="P3177" s="18" t="s">
        <v>777</v>
      </c>
      <c r="Q3177" s="18" t="s">
        <v>778</v>
      </c>
    </row>
    <row r="3178" spans="1:17" ht="12.75" customHeight="1" x14ac:dyDescent="0.2">
      <c r="A3178" s="18" t="s">
        <v>2577</v>
      </c>
      <c r="B3178" s="18" t="s">
        <v>2642</v>
      </c>
      <c r="C3178" s="18">
        <v>1</v>
      </c>
      <c r="D3178" s="18">
        <v>1</v>
      </c>
      <c r="E3178" s="18">
        <v>3</v>
      </c>
      <c r="F3178" s="18">
        <v>1</v>
      </c>
      <c r="G3178" s="18" t="s">
        <v>44</v>
      </c>
      <c r="H3178" s="18">
        <v>0</v>
      </c>
      <c r="I3178" s="19">
        <v>323403250</v>
      </c>
      <c r="J3178" s="19">
        <v>323403250</v>
      </c>
      <c r="K3178" s="18">
        <v>0</v>
      </c>
      <c r="L3178" s="18">
        <v>0</v>
      </c>
      <c r="M3178" s="18" t="s">
        <v>825</v>
      </c>
      <c r="N3178" s="18" t="s">
        <v>826</v>
      </c>
      <c r="O3178" s="18" t="s">
        <v>827</v>
      </c>
      <c r="P3178" s="18" t="s">
        <v>828</v>
      </c>
      <c r="Q3178" s="18" t="s">
        <v>829</v>
      </c>
    </row>
    <row r="3179" spans="1:17" ht="12.75" customHeight="1" x14ac:dyDescent="0.2">
      <c r="A3179" s="18" t="s">
        <v>2577</v>
      </c>
      <c r="B3179" s="18" t="s">
        <v>2643</v>
      </c>
      <c r="C3179" s="18">
        <v>1</v>
      </c>
      <c r="D3179" s="18">
        <v>1</v>
      </c>
      <c r="E3179" s="18">
        <v>3</v>
      </c>
      <c r="F3179" s="18">
        <v>1</v>
      </c>
      <c r="G3179" s="18" t="s">
        <v>40</v>
      </c>
      <c r="H3179" s="18">
        <v>0</v>
      </c>
      <c r="I3179" s="19">
        <v>1305861525</v>
      </c>
      <c r="J3179" s="19">
        <v>1305861525</v>
      </c>
      <c r="K3179" s="18">
        <v>0</v>
      </c>
      <c r="L3179" s="18">
        <v>0</v>
      </c>
      <c r="M3179" s="18" t="s">
        <v>456</v>
      </c>
      <c r="N3179" s="18" t="s">
        <v>457</v>
      </c>
      <c r="O3179" s="18" t="s">
        <v>10360</v>
      </c>
      <c r="P3179" s="18" t="s">
        <v>458</v>
      </c>
      <c r="Q3179" s="18" t="s">
        <v>10361</v>
      </c>
    </row>
    <row r="3180" spans="1:17" ht="12.75" customHeight="1" x14ac:dyDescent="0.2">
      <c r="A3180" s="18" t="s">
        <v>2577</v>
      </c>
      <c r="B3180" s="18" t="s">
        <v>2644</v>
      </c>
      <c r="C3180" s="18">
        <v>1</v>
      </c>
      <c r="D3180" s="18">
        <v>1</v>
      </c>
      <c r="E3180" s="18">
        <v>3</v>
      </c>
      <c r="F3180" s="18">
        <v>1</v>
      </c>
      <c r="G3180" s="18" t="s">
        <v>40</v>
      </c>
      <c r="H3180" s="18">
        <v>0</v>
      </c>
      <c r="I3180" s="19">
        <v>673748056</v>
      </c>
      <c r="J3180" s="19">
        <v>673748056</v>
      </c>
      <c r="K3180" s="18">
        <v>0</v>
      </c>
      <c r="L3180" s="18">
        <v>0</v>
      </c>
      <c r="M3180" s="18" t="s">
        <v>456</v>
      </c>
      <c r="N3180" s="18" t="s">
        <v>457</v>
      </c>
      <c r="O3180" s="18" t="s">
        <v>10360</v>
      </c>
      <c r="P3180" s="18" t="s">
        <v>458</v>
      </c>
      <c r="Q3180" s="18" t="s">
        <v>10361</v>
      </c>
    </row>
    <row r="3181" spans="1:17" ht="12.75" customHeight="1" x14ac:dyDescent="0.2">
      <c r="A3181" s="18" t="s">
        <v>2577</v>
      </c>
      <c r="B3181" s="18" t="s">
        <v>2645</v>
      </c>
      <c r="C3181" s="18">
        <v>1</v>
      </c>
      <c r="D3181" s="18">
        <v>1</v>
      </c>
      <c r="E3181" s="18">
        <v>3</v>
      </c>
      <c r="F3181" s="18">
        <v>1</v>
      </c>
      <c r="G3181" s="18" t="s">
        <v>40</v>
      </c>
      <c r="H3181" s="18">
        <v>0</v>
      </c>
      <c r="I3181" s="19">
        <v>760611587</v>
      </c>
      <c r="J3181" s="19">
        <v>760611587</v>
      </c>
      <c r="K3181" s="18">
        <v>0</v>
      </c>
      <c r="L3181" s="18">
        <v>0</v>
      </c>
      <c r="M3181" s="18" t="s">
        <v>443</v>
      </c>
      <c r="N3181" s="18" t="s">
        <v>444</v>
      </c>
      <c r="O3181" s="18" t="s">
        <v>445</v>
      </c>
      <c r="P3181" s="18" t="s">
        <v>172</v>
      </c>
      <c r="Q3181" s="18" t="s">
        <v>446</v>
      </c>
    </row>
    <row r="3182" spans="1:17" ht="12.75" customHeight="1" x14ac:dyDescent="0.2">
      <c r="A3182" s="18" t="s">
        <v>2577</v>
      </c>
      <c r="B3182" s="18" t="s">
        <v>2646</v>
      </c>
      <c r="C3182" s="18">
        <v>1</v>
      </c>
      <c r="D3182" s="18">
        <v>1</v>
      </c>
      <c r="E3182" s="18">
        <v>3</v>
      </c>
      <c r="F3182" s="18">
        <v>1</v>
      </c>
      <c r="G3182" s="18" t="s">
        <v>40</v>
      </c>
      <c r="H3182" s="18">
        <v>0</v>
      </c>
      <c r="I3182" s="19">
        <v>499005550</v>
      </c>
      <c r="J3182" s="19">
        <v>499005550</v>
      </c>
      <c r="K3182" s="18">
        <v>0</v>
      </c>
      <c r="L3182" s="18">
        <v>0</v>
      </c>
      <c r="M3182" s="18" t="s">
        <v>90</v>
      </c>
      <c r="N3182" s="18" t="s">
        <v>91</v>
      </c>
      <c r="O3182" s="18" t="s">
        <v>92</v>
      </c>
      <c r="P3182" s="18" t="s">
        <v>93</v>
      </c>
      <c r="Q3182" s="18" t="s">
        <v>94</v>
      </c>
    </row>
    <row r="3183" spans="1:17" ht="12.75" customHeight="1" x14ac:dyDescent="0.2">
      <c r="A3183" s="18" t="s">
        <v>2577</v>
      </c>
      <c r="B3183" s="18" t="s">
        <v>2647</v>
      </c>
      <c r="C3183" s="18">
        <v>1</v>
      </c>
      <c r="D3183" s="18">
        <v>1</v>
      </c>
      <c r="E3183" s="18">
        <v>3</v>
      </c>
      <c r="F3183" s="18">
        <v>1</v>
      </c>
      <c r="G3183" s="18" t="s">
        <v>40</v>
      </c>
      <c r="H3183" s="18">
        <v>0</v>
      </c>
      <c r="I3183" s="19">
        <v>193641950</v>
      </c>
      <c r="J3183" s="19">
        <v>193641950</v>
      </c>
      <c r="K3183" s="18">
        <v>0</v>
      </c>
      <c r="L3183" s="18">
        <v>0</v>
      </c>
      <c r="M3183" s="18" t="s">
        <v>90</v>
      </c>
      <c r="N3183" s="18" t="s">
        <v>91</v>
      </c>
      <c r="O3183" s="18" t="s">
        <v>92</v>
      </c>
      <c r="P3183" s="18" t="s">
        <v>93</v>
      </c>
      <c r="Q3183" s="18" t="s">
        <v>94</v>
      </c>
    </row>
    <row r="3184" spans="1:17" ht="12.75" customHeight="1" x14ac:dyDescent="0.2">
      <c r="A3184" s="18" t="s">
        <v>2577</v>
      </c>
      <c r="B3184" s="18" t="s">
        <v>2648</v>
      </c>
      <c r="C3184" s="18">
        <v>1</v>
      </c>
      <c r="D3184" s="18">
        <v>1</v>
      </c>
      <c r="E3184" s="18">
        <v>3</v>
      </c>
      <c r="F3184" s="18">
        <v>1</v>
      </c>
      <c r="G3184" s="18" t="s">
        <v>40</v>
      </c>
      <c r="H3184" s="18">
        <v>0</v>
      </c>
      <c r="I3184" s="19">
        <v>193641950</v>
      </c>
      <c r="J3184" s="19">
        <v>193641950</v>
      </c>
      <c r="K3184" s="18">
        <v>0</v>
      </c>
      <c r="L3184" s="18">
        <v>0</v>
      </c>
      <c r="M3184" s="18" t="s">
        <v>90</v>
      </c>
      <c r="N3184" s="18" t="s">
        <v>91</v>
      </c>
      <c r="O3184" s="18" t="s">
        <v>92</v>
      </c>
      <c r="P3184" s="18" t="s">
        <v>93</v>
      </c>
      <c r="Q3184" s="18" t="s">
        <v>94</v>
      </c>
    </row>
    <row r="3185" spans="1:17" ht="12.75" customHeight="1" x14ac:dyDescent="0.2">
      <c r="A3185" s="18" t="s">
        <v>2577</v>
      </c>
      <c r="B3185" s="18" t="s">
        <v>2649</v>
      </c>
      <c r="C3185" s="18">
        <v>1</v>
      </c>
      <c r="D3185" s="18">
        <v>1</v>
      </c>
      <c r="E3185" s="18">
        <v>3</v>
      </c>
      <c r="F3185" s="18">
        <v>1</v>
      </c>
      <c r="G3185" s="18" t="s">
        <v>40</v>
      </c>
      <c r="H3185" s="18">
        <v>0</v>
      </c>
      <c r="I3185" s="19">
        <v>706881976</v>
      </c>
      <c r="J3185" s="19">
        <v>706881976</v>
      </c>
      <c r="K3185" s="18">
        <v>0</v>
      </c>
      <c r="L3185" s="18">
        <v>0</v>
      </c>
      <c r="M3185" s="18" t="s">
        <v>90</v>
      </c>
      <c r="N3185" s="18" t="s">
        <v>91</v>
      </c>
      <c r="O3185" s="18" t="s">
        <v>92</v>
      </c>
      <c r="P3185" s="18" t="s">
        <v>93</v>
      </c>
      <c r="Q3185" s="18" t="s">
        <v>94</v>
      </c>
    </row>
    <row r="3186" spans="1:17" ht="12.75" customHeight="1" x14ac:dyDescent="0.2">
      <c r="A3186" s="18" t="s">
        <v>2577</v>
      </c>
      <c r="B3186" s="18" t="s">
        <v>2650</v>
      </c>
      <c r="C3186" s="18">
        <v>1</v>
      </c>
      <c r="D3186" s="18">
        <v>1</v>
      </c>
      <c r="E3186" s="18">
        <v>3</v>
      </c>
      <c r="F3186" s="18">
        <v>1</v>
      </c>
      <c r="G3186" s="18" t="s">
        <v>40</v>
      </c>
      <c r="H3186" s="18">
        <v>0</v>
      </c>
      <c r="I3186" s="19">
        <v>544267730</v>
      </c>
      <c r="J3186" s="19">
        <v>544267730</v>
      </c>
      <c r="K3186" s="18">
        <v>0</v>
      </c>
      <c r="L3186" s="18">
        <v>0</v>
      </c>
      <c r="M3186" s="18" t="s">
        <v>90</v>
      </c>
      <c r="N3186" s="18" t="s">
        <v>91</v>
      </c>
      <c r="O3186" s="18" t="s">
        <v>92</v>
      </c>
      <c r="P3186" s="18" t="s">
        <v>93</v>
      </c>
      <c r="Q3186" s="18" t="s">
        <v>94</v>
      </c>
    </row>
    <row r="3187" spans="1:17" ht="12.75" customHeight="1" x14ac:dyDescent="0.2">
      <c r="A3187" s="18" t="s">
        <v>2577</v>
      </c>
      <c r="B3187" s="18" t="s">
        <v>2651</v>
      </c>
      <c r="C3187" s="18">
        <v>1</v>
      </c>
      <c r="D3187" s="18">
        <v>1</v>
      </c>
      <c r="E3187" s="18">
        <v>3</v>
      </c>
      <c r="F3187" s="18">
        <v>1</v>
      </c>
      <c r="G3187" s="18" t="s">
        <v>40</v>
      </c>
      <c r="H3187" s="18">
        <v>0</v>
      </c>
      <c r="I3187" s="19">
        <v>541746625</v>
      </c>
      <c r="J3187" s="19">
        <v>541746625</v>
      </c>
      <c r="K3187" s="18">
        <v>0</v>
      </c>
      <c r="L3187" s="18">
        <v>0</v>
      </c>
      <c r="M3187" s="18" t="s">
        <v>90</v>
      </c>
      <c r="N3187" s="18" t="s">
        <v>91</v>
      </c>
      <c r="O3187" s="18" t="s">
        <v>92</v>
      </c>
      <c r="P3187" s="18" t="s">
        <v>93</v>
      </c>
      <c r="Q3187" s="18" t="s">
        <v>94</v>
      </c>
    </row>
    <row r="3188" spans="1:17" ht="12.75" customHeight="1" x14ac:dyDescent="0.2">
      <c r="A3188" s="18" t="s">
        <v>2577</v>
      </c>
      <c r="B3188" s="18" t="s">
        <v>2652</v>
      </c>
      <c r="C3188" s="18">
        <v>1</v>
      </c>
      <c r="D3188" s="18">
        <v>1</v>
      </c>
      <c r="E3188" s="18">
        <v>3</v>
      </c>
      <c r="F3188" s="18">
        <v>1</v>
      </c>
      <c r="G3188" s="18" t="s">
        <v>40</v>
      </c>
      <c r="H3188" s="18">
        <v>0</v>
      </c>
      <c r="I3188" s="19">
        <v>1483672588</v>
      </c>
      <c r="J3188" s="19">
        <v>1483672588</v>
      </c>
      <c r="K3188" s="18">
        <v>0</v>
      </c>
      <c r="L3188" s="18">
        <v>0</v>
      </c>
      <c r="M3188" s="18" t="s">
        <v>346</v>
      </c>
      <c r="N3188" s="18" t="s">
        <v>347</v>
      </c>
      <c r="O3188" s="18" t="s">
        <v>11874</v>
      </c>
      <c r="P3188" s="18" t="s">
        <v>348</v>
      </c>
      <c r="Q3188" s="18" t="s">
        <v>11875</v>
      </c>
    </row>
    <row r="3189" spans="1:17" ht="12.75" customHeight="1" x14ac:dyDescent="0.2">
      <c r="A3189" s="18" t="s">
        <v>2577</v>
      </c>
      <c r="B3189" s="18" t="s">
        <v>2653</v>
      </c>
      <c r="C3189" s="18">
        <v>1</v>
      </c>
      <c r="D3189" s="18">
        <v>1</v>
      </c>
      <c r="E3189" s="18">
        <v>3</v>
      </c>
      <c r="F3189" s="18">
        <v>1</v>
      </c>
      <c r="G3189" s="18" t="s">
        <v>40</v>
      </c>
      <c r="H3189" s="18">
        <v>0</v>
      </c>
      <c r="I3189" s="19">
        <v>197185741</v>
      </c>
      <c r="J3189" s="19">
        <v>197185741</v>
      </c>
      <c r="K3189" s="18">
        <v>0</v>
      </c>
      <c r="L3189" s="18">
        <v>0</v>
      </c>
      <c r="M3189" s="18" t="s">
        <v>346</v>
      </c>
      <c r="N3189" s="18" t="s">
        <v>347</v>
      </c>
      <c r="O3189" s="18" t="s">
        <v>11874</v>
      </c>
      <c r="P3189" s="18" t="s">
        <v>348</v>
      </c>
      <c r="Q3189" s="18" t="s">
        <v>11875</v>
      </c>
    </row>
    <row r="3190" spans="1:17" ht="12.75" customHeight="1" x14ac:dyDescent="0.2">
      <c r="A3190" s="18" t="s">
        <v>2577</v>
      </c>
      <c r="B3190" s="18" t="s">
        <v>2654</v>
      </c>
      <c r="C3190" s="18">
        <v>1</v>
      </c>
      <c r="D3190" s="18">
        <v>1</v>
      </c>
      <c r="E3190" s="18">
        <v>3</v>
      </c>
      <c r="F3190" s="18">
        <v>1</v>
      </c>
      <c r="G3190" s="18" t="s">
        <v>40</v>
      </c>
      <c r="H3190" s="18">
        <v>0</v>
      </c>
      <c r="I3190" s="19">
        <v>157423466</v>
      </c>
      <c r="J3190" s="19">
        <v>157423466</v>
      </c>
      <c r="K3190" s="18">
        <v>0</v>
      </c>
      <c r="L3190" s="18">
        <v>0</v>
      </c>
      <c r="M3190" s="18" t="s">
        <v>346</v>
      </c>
      <c r="N3190" s="18" t="s">
        <v>347</v>
      </c>
      <c r="O3190" s="18" t="s">
        <v>11874</v>
      </c>
      <c r="P3190" s="18" t="s">
        <v>348</v>
      </c>
      <c r="Q3190" s="18" t="s">
        <v>11875</v>
      </c>
    </row>
    <row r="3191" spans="1:17" ht="12.75" customHeight="1" x14ac:dyDescent="0.2">
      <c r="A3191" s="18" t="s">
        <v>2577</v>
      </c>
      <c r="B3191" s="18" t="s">
        <v>2655</v>
      </c>
      <c r="C3191" s="18">
        <v>1</v>
      </c>
      <c r="D3191" s="18">
        <v>1</v>
      </c>
      <c r="E3191" s="18">
        <v>3</v>
      </c>
      <c r="F3191" s="18">
        <v>1</v>
      </c>
      <c r="G3191" s="18" t="s">
        <v>40</v>
      </c>
      <c r="H3191" s="18">
        <v>0</v>
      </c>
      <c r="I3191" s="19">
        <v>671678520</v>
      </c>
      <c r="J3191" s="19">
        <v>671678520</v>
      </c>
      <c r="K3191" s="18">
        <v>0</v>
      </c>
      <c r="L3191" s="18">
        <v>0</v>
      </c>
      <c r="M3191" s="18" t="s">
        <v>471</v>
      </c>
      <c r="N3191" s="18" t="s">
        <v>472</v>
      </c>
      <c r="O3191" s="18" t="s">
        <v>473</v>
      </c>
      <c r="P3191" s="18" t="s">
        <v>474</v>
      </c>
      <c r="Q3191" s="18" t="s">
        <v>475</v>
      </c>
    </row>
    <row r="3192" spans="1:17" ht="12.75" customHeight="1" x14ac:dyDescent="0.2">
      <c r="A3192" s="18" t="s">
        <v>2577</v>
      </c>
      <c r="B3192" s="18" t="s">
        <v>2656</v>
      </c>
      <c r="C3192" s="18">
        <v>1</v>
      </c>
      <c r="D3192" s="18">
        <v>1</v>
      </c>
      <c r="E3192" s="18">
        <v>3</v>
      </c>
      <c r="F3192" s="18">
        <v>1</v>
      </c>
      <c r="G3192" s="18" t="s">
        <v>40</v>
      </c>
      <c r="H3192" s="18">
        <v>0</v>
      </c>
      <c r="I3192" s="19">
        <v>992850075</v>
      </c>
      <c r="J3192" s="19">
        <v>992850075</v>
      </c>
      <c r="K3192" s="18">
        <v>0</v>
      </c>
      <c r="L3192" s="18">
        <v>0</v>
      </c>
      <c r="M3192" s="18" t="s">
        <v>471</v>
      </c>
      <c r="N3192" s="18" t="s">
        <v>472</v>
      </c>
      <c r="O3192" s="18" t="s">
        <v>473</v>
      </c>
      <c r="P3192" s="18" t="s">
        <v>474</v>
      </c>
      <c r="Q3192" s="18" t="s">
        <v>475</v>
      </c>
    </row>
    <row r="3193" spans="1:17" ht="12.75" customHeight="1" x14ac:dyDescent="0.2">
      <c r="A3193" s="18" t="s">
        <v>2577</v>
      </c>
      <c r="B3193" s="18" t="s">
        <v>2657</v>
      </c>
      <c r="C3193" s="18">
        <v>1</v>
      </c>
      <c r="D3193" s="18">
        <v>1</v>
      </c>
      <c r="E3193" s="18">
        <v>3</v>
      </c>
      <c r="F3193" s="18">
        <v>1</v>
      </c>
      <c r="G3193" s="18" t="s">
        <v>40</v>
      </c>
      <c r="H3193" s="18">
        <v>0</v>
      </c>
      <c r="I3193" s="19">
        <v>483604875</v>
      </c>
      <c r="J3193" s="19">
        <v>483604875</v>
      </c>
      <c r="K3193" s="18">
        <v>0</v>
      </c>
      <c r="L3193" s="18">
        <v>0</v>
      </c>
      <c r="M3193" s="18" t="s">
        <v>471</v>
      </c>
      <c r="N3193" s="18" t="s">
        <v>472</v>
      </c>
      <c r="O3193" s="18" t="s">
        <v>473</v>
      </c>
      <c r="P3193" s="18" t="s">
        <v>474</v>
      </c>
      <c r="Q3193" s="18" t="s">
        <v>475</v>
      </c>
    </row>
    <row r="3194" spans="1:17" ht="12.75" customHeight="1" x14ac:dyDescent="0.2">
      <c r="A3194" s="18" t="s">
        <v>2577</v>
      </c>
      <c r="B3194" s="18" t="s">
        <v>2658</v>
      </c>
      <c r="C3194" s="18">
        <v>1</v>
      </c>
      <c r="D3194" s="18">
        <v>1</v>
      </c>
      <c r="E3194" s="18">
        <v>3</v>
      </c>
      <c r="F3194" s="18">
        <v>1</v>
      </c>
      <c r="G3194" s="18" t="s">
        <v>40</v>
      </c>
      <c r="H3194" s="18">
        <v>0</v>
      </c>
      <c r="I3194" s="19">
        <v>2298415326</v>
      </c>
      <c r="J3194" s="19">
        <v>2298415326</v>
      </c>
      <c r="K3194" s="18">
        <v>0</v>
      </c>
      <c r="L3194" s="18">
        <v>0</v>
      </c>
      <c r="M3194" s="18" t="s">
        <v>774</v>
      </c>
      <c r="N3194" s="18" t="s">
        <v>775</v>
      </c>
      <c r="O3194" s="18" t="s">
        <v>776</v>
      </c>
      <c r="P3194" s="18" t="s">
        <v>777</v>
      </c>
      <c r="Q3194" s="18" t="s">
        <v>778</v>
      </c>
    </row>
    <row r="3195" spans="1:17" ht="12.75" customHeight="1" x14ac:dyDescent="0.2">
      <c r="A3195" s="18" t="s">
        <v>2577</v>
      </c>
      <c r="B3195" s="18" t="s">
        <v>2659</v>
      </c>
      <c r="C3195" s="18">
        <v>1</v>
      </c>
      <c r="D3195" s="18">
        <v>1</v>
      </c>
      <c r="E3195" s="18">
        <v>3</v>
      </c>
      <c r="F3195" s="18">
        <v>1</v>
      </c>
      <c r="G3195" s="18" t="s">
        <v>40</v>
      </c>
      <c r="H3195" s="18">
        <v>0</v>
      </c>
      <c r="I3195" s="19">
        <v>290135354</v>
      </c>
      <c r="J3195" s="19">
        <v>290135354</v>
      </c>
      <c r="K3195" s="18">
        <v>0</v>
      </c>
      <c r="L3195" s="18">
        <v>0</v>
      </c>
      <c r="M3195" s="18" t="s">
        <v>774</v>
      </c>
      <c r="N3195" s="18" t="s">
        <v>775</v>
      </c>
      <c r="O3195" s="18" t="s">
        <v>776</v>
      </c>
      <c r="P3195" s="18" t="s">
        <v>777</v>
      </c>
      <c r="Q3195" s="18" t="s">
        <v>778</v>
      </c>
    </row>
    <row r="3196" spans="1:17" ht="12.75" customHeight="1" x14ac:dyDescent="0.2">
      <c r="A3196" s="18" t="s">
        <v>2577</v>
      </c>
      <c r="B3196" s="18" t="s">
        <v>2660</v>
      </c>
      <c r="C3196" s="18">
        <v>1</v>
      </c>
      <c r="D3196" s="18">
        <v>1</v>
      </c>
      <c r="E3196" s="18">
        <v>3</v>
      </c>
      <c r="F3196" s="18">
        <v>1</v>
      </c>
      <c r="G3196" s="18" t="s">
        <v>40</v>
      </c>
      <c r="H3196" s="18">
        <v>0</v>
      </c>
      <c r="I3196" s="19">
        <v>3479429029</v>
      </c>
      <c r="J3196" s="19">
        <v>3479429029</v>
      </c>
      <c r="K3196" s="18">
        <v>0</v>
      </c>
      <c r="L3196" s="18">
        <v>0</v>
      </c>
      <c r="M3196" s="18" t="s">
        <v>774</v>
      </c>
      <c r="N3196" s="18" t="s">
        <v>775</v>
      </c>
      <c r="O3196" s="18" t="s">
        <v>776</v>
      </c>
      <c r="P3196" s="18" t="s">
        <v>777</v>
      </c>
      <c r="Q3196" s="18" t="s">
        <v>778</v>
      </c>
    </row>
    <row r="3197" spans="1:17" ht="12.75" customHeight="1" x14ac:dyDescent="0.2">
      <c r="A3197" s="18" t="s">
        <v>2577</v>
      </c>
      <c r="B3197" s="18" t="s">
        <v>2661</v>
      </c>
      <c r="C3197" s="18">
        <v>1</v>
      </c>
      <c r="D3197" s="18">
        <v>1</v>
      </c>
      <c r="E3197" s="18">
        <v>3</v>
      </c>
      <c r="F3197" s="18">
        <v>1</v>
      </c>
      <c r="G3197" s="18" t="s">
        <v>40</v>
      </c>
      <c r="H3197" s="18">
        <v>0</v>
      </c>
      <c r="I3197" s="19">
        <v>2880224794</v>
      </c>
      <c r="J3197" s="19">
        <v>2880224794</v>
      </c>
      <c r="K3197" s="18">
        <v>0</v>
      </c>
      <c r="L3197" s="18">
        <v>0</v>
      </c>
      <c r="M3197" s="18" t="s">
        <v>774</v>
      </c>
      <c r="N3197" s="18" t="s">
        <v>775</v>
      </c>
      <c r="O3197" s="18" t="s">
        <v>776</v>
      </c>
      <c r="P3197" s="18" t="s">
        <v>777</v>
      </c>
      <c r="Q3197" s="18" t="s">
        <v>778</v>
      </c>
    </row>
    <row r="3198" spans="1:17" ht="12.75" customHeight="1" x14ac:dyDescent="0.2">
      <c r="A3198" s="18" t="s">
        <v>2577</v>
      </c>
      <c r="B3198" s="18" t="s">
        <v>2662</v>
      </c>
      <c r="C3198" s="18">
        <v>1</v>
      </c>
      <c r="D3198" s="18">
        <v>1</v>
      </c>
      <c r="E3198" s="18">
        <v>3</v>
      </c>
      <c r="F3198" s="18">
        <v>1</v>
      </c>
      <c r="G3198" s="18" t="s">
        <v>40</v>
      </c>
      <c r="H3198" s="18">
        <v>0</v>
      </c>
      <c r="I3198" s="19">
        <v>2260419907</v>
      </c>
      <c r="J3198" s="19">
        <v>2260419907</v>
      </c>
      <c r="K3198" s="18">
        <v>0</v>
      </c>
      <c r="L3198" s="18">
        <v>0</v>
      </c>
      <c r="M3198" s="18" t="s">
        <v>774</v>
      </c>
      <c r="N3198" s="18" t="s">
        <v>775</v>
      </c>
      <c r="O3198" s="18" t="s">
        <v>776</v>
      </c>
      <c r="P3198" s="18" t="s">
        <v>777</v>
      </c>
      <c r="Q3198" s="18" t="s">
        <v>778</v>
      </c>
    </row>
    <row r="3199" spans="1:17" ht="12.75" customHeight="1" x14ac:dyDescent="0.2">
      <c r="A3199" s="18" t="s">
        <v>2577</v>
      </c>
      <c r="B3199" s="18" t="s">
        <v>2663</v>
      </c>
      <c r="C3199" s="18">
        <v>1</v>
      </c>
      <c r="D3199" s="18">
        <v>1</v>
      </c>
      <c r="E3199" s="18">
        <v>1</v>
      </c>
      <c r="F3199" s="18">
        <v>1</v>
      </c>
      <c r="G3199" s="18" t="s">
        <v>40</v>
      </c>
      <c r="H3199" s="18">
        <v>0</v>
      </c>
      <c r="I3199" s="19">
        <v>926676213</v>
      </c>
      <c r="J3199" s="19">
        <v>926676213</v>
      </c>
      <c r="K3199" s="18">
        <v>0</v>
      </c>
      <c r="L3199" s="18">
        <v>0</v>
      </c>
      <c r="M3199" s="18" t="s">
        <v>774</v>
      </c>
      <c r="N3199" s="18" t="s">
        <v>775</v>
      </c>
      <c r="O3199" s="18" t="s">
        <v>776</v>
      </c>
      <c r="P3199" s="18" t="s">
        <v>777</v>
      </c>
      <c r="Q3199" s="18" t="s">
        <v>778</v>
      </c>
    </row>
    <row r="3200" spans="1:17" ht="12.75" customHeight="1" x14ac:dyDescent="0.2">
      <c r="A3200" s="18" t="s">
        <v>2577</v>
      </c>
      <c r="B3200" s="18" t="s">
        <v>2664</v>
      </c>
      <c r="C3200" s="18">
        <v>1</v>
      </c>
      <c r="D3200" s="18">
        <v>1</v>
      </c>
      <c r="E3200" s="18">
        <v>3</v>
      </c>
      <c r="F3200" s="18">
        <v>1</v>
      </c>
      <c r="G3200" s="18" t="s">
        <v>40</v>
      </c>
      <c r="H3200" s="18">
        <v>0</v>
      </c>
      <c r="I3200" s="19">
        <v>4855064536</v>
      </c>
      <c r="J3200" s="19">
        <v>4855064536</v>
      </c>
      <c r="K3200" s="18">
        <v>0</v>
      </c>
      <c r="L3200" s="18">
        <v>0</v>
      </c>
      <c r="M3200" s="18" t="s">
        <v>774</v>
      </c>
      <c r="N3200" s="18" t="s">
        <v>775</v>
      </c>
      <c r="O3200" s="18" t="s">
        <v>776</v>
      </c>
      <c r="P3200" s="18" t="s">
        <v>777</v>
      </c>
      <c r="Q3200" s="18" t="s">
        <v>778</v>
      </c>
    </row>
    <row r="3201" spans="1:17" ht="12.75" customHeight="1" x14ac:dyDescent="0.2">
      <c r="A3201" s="18" t="s">
        <v>2577</v>
      </c>
      <c r="B3201" s="18" t="s">
        <v>2665</v>
      </c>
      <c r="C3201" s="18">
        <v>1</v>
      </c>
      <c r="D3201" s="18">
        <v>1</v>
      </c>
      <c r="E3201" s="18">
        <v>3</v>
      </c>
      <c r="F3201" s="18">
        <v>1</v>
      </c>
      <c r="G3201" s="18" t="s">
        <v>40</v>
      </c>
      <c r="H3201" s="18">
        <v>0</v>
      </c>
      <c r="I3201" s="19">
        <v>308616661</v>
      </c>
      <c r="J3201" s="19">
        <v>308616661</v>
      </c>
      <c r="K3201" s="18">
        <v>0</v>
      </c>
      <c r="L3201" s="18">
        <v>0</v>
      </c>
      <c r="M3201" s="18" t="s">
        <v>774</v>
      </c>
      <c r="N3201" s="18" t="s">
        <v>775</v>
      </c>
      <c r="O3201" s="18" t="s">
        <v>776</v>
      </c>
      <c r="P3201" s="18" t="s">
        <v>777</v>
      </c>
      <c r="Q3201" s="18" t="s">
        <v>778</v>
      </c>
    </row>
    <row r="3202" spans="1:17" ht="12.75" customHeight="1" x14ac:dyDescent="0.2">
      <c r="A3202" s="18" t="s">
        <v>2577</v>
      </c>
      <c r="B3202" s="18" t="s">
        <v>2666</v>
      </c>
      <c r="C3202" s="18">
        <v>1</v>
      </c>
      <c r="D3202" s="18">
        <v>1</v>
      </c>
      <c r="E3202" s="18">
        <v>3</v>
      </c>
      <c r="F3202" s="18">
        <v>1</v>
      </c>
      <c r="G3202" s="18" t="s">
        <v>40</v>
      </c>
      <c r="H3202" s="18">
        <v>0</v>
      </c>
      <c r="I3202" s="19">
        <v>1244956068</v>
      </c>
      <c r="J3202" s="19">
        <v>1244956068</v>
      </c>
      <c r="K3202" s="18">
        <v>0</v>
      </c>
      <c r="L3202" s="18">
        <v>0</v>
      </c>
      <c r="M3202" s="18" t="s">
        <v>774</v>
      </c>
      <c r="N3202" s="18" t="s">
        <v>775</v>
      </c>
      <c r="O3202" s="18" t="s">
        <v>776</v>
      </c>
      <c r="P3202" s="18" t="s">
        <v>777</v>
      </c>
      <c r="Q3202" s="18" t="s">
        <v>778</v>
      </c>
    </row>
    <row r="3203" spans="1:17" ht="12.75" customHeight="1" x14ac:dyDescent="0.2">
      <c r="A3203" s="18" t="s">
        <v>2577</v>
      </c>
      <c r="B3203" s="18" t="s">
        <v>2667</v>
      </c>
      <c r="C3203" s="18">
        <v>1</v>
      </c>
      <c r="D3203" s="18">
        <v>1</v>
      </c>
      <c r="E3203" s="18">
        <v>3</v>
      </c>
      <c r="F3203" s="18">
        <v>1</v>
      </c>
      <c r="G3203" s="18" t="s">
        <v>40</v>
      </c>
      <c r="H3203" s="18">
        <v>0</v>
      </c>
      <c r="I3203" s="19">
        <v>497372008</v>
      </c>
      <c r="J3203" s="19">
        <v>497372008</v>
      </c>
      <c r="K3203" s="18">
        <v>0</v>
      </c>
      <c r="L3203" s="18">
        <v>0</v>
      </c>
      <c r="M3203" s="18" t="s">
        <v>774</v>
      </c>
      <c r="N3203" s="18" t="s">
        <v>775</v>
      </c>
      <c r="O3203" s="18" t="s">
        <v>776</v>
      </c>
      <c r="P3203" s="18" t="s">
        <v>777</v>
      </c>
      <c r="Q3203" s="18" t="s">
        <v>778</v>
      </c>
    </row>
    <row r="3204" spans="1:17" ht="12.75" customHeight="1" x14ac:dyDescent="0.2">
      <c r="A3204" s="18" t="s">
        <v>2577</v>
      </c>
      <c r="B3204" s="18" t="s">
        <v>2668</v>
      </c>
      <c r="C3204" s="18">
        <v>1</v>
      </c>
      <c r="D3204" s="18">
        <v>1</v>
      </c>
      <c r="E3204" s="18">
        <v>3</v>
      </c>
      <c r="F3204" s="18">
        <v>1</v>
      </c>
      <c r="G3204" s="18" t="s">
        <v>40</v>
      </c>
      <c r="H3204" s="18">
        <v>0</v>
      </c>
      <c r="I3204" s="19">
        <v>344747753</v>
      </c>
      <c r="J3204" s="19">
        <v>344747753</v>
      </c>
      <c r="K3204" s="18">
        <v>0</v>
      </c>
      <c r="L3204" s="18">
        <v>0</v>
      </c>
      <c r="M3204" s="18" t="s">
        <v>774</v>
      </c>
      <c r="N3204" s="18" t="s">
        <v>775</v>
      </c>
      <c r="O3204" s="18" t="s">
        <v>776</v>
      </c>
      <c r="P3204" s="18" t="s">
        <v>777</v>
      </c>
      <c r="Q3204" s="18" t="s">
        <v>778</v>
      </c>
    </row>
    <row r="3205" spans="1:17" ht="12.75" customHeight="1" x14ac:dyDescent="0.2">
      <c r="A3205" s="18" t="s">
        <v>2577</v>
      </c>
      <c r="B3205" s="18" t="s">
        <v>2669</v>
      </c>
      <c r="C3205" s="18">
        <v>1</v>
      </c>
      <c r="D3205" s="18">
        <v>1</v>
      </c>
      <c r="E3205" s="18">
        <v>3</v>
      </c>
      <c r="F3205" s="18">
        <v>1</v>
      </c>
      <c r="G3205" s="18" t="s">
        <v>40</v>
      </c>
      <c r="H3205" s="18">
        <v>0</v>
      </c>
      <c r="I3205" s="19">
        <v>2165592433</v>
      </c>
      <c r="J3205" s="19">
        <v>2165592433</v>
      </c>
      <c r="K3205" s="18">
        <v>0</v>
      </c>
      <c r="L3205" s="18">
        <v>0</v>
      </c>
      <c r="M3205" s="18" t="s">
        <v>774</v>
      </c>
      <c r="N3205" s="18" t="s">
        <v>775</v>
      </c>
      <c r="O3205" s="18" t="s">
        <v>776</v>
      </c>
      <c r="P3205" s="18" t="s">
        <v>777</v>
      </c>
      <c r="Q3205" s="18" t="s">
        <v>778</v>
      </c>
    </row>
    <row r="3206" spans="1:17" ht="12.75" customHeight="1" x14ac:dyDescent="0.2">
      <c r="A3206" s="18" t="s">
        <v>2577</v>
      </c>
      <c r="B3206" s="18" t="s">
        <v>2670</v>
      </c>
      <c r="C3206" s="18">
        <v>1</v>
      </c>
      <c r="D3206" s="18">
        <v>1</v>
      </c>
      <c r="E3206" s="18">
        <v>3</v>
      </c>
      <c r="F3206" s="18">
        <v>1</v>
      </c>
      <c r="G3206" s="18" t="s">
        <v>40</v>
      </c>
      <c r="H3206" s="18">
        <v>0</v>
      </c>
      <c r="I3206" s="19">
        <v>1476805887</v>
      </c>
      <c r="J3206" s="19">
        <v>1476805887</v>
      </c>
      <c r="K3206" s="18">
        <v>0</v>
      </c>
      <c r="L3206" s="18">
        <v>0</v>
      </c>
      <c r="M3206" s="18" t="s">
        <v>774</v>
      </c>
      <c r="N3206" s="18" t="s">
        <v>775</v>
      </c>
      <c r="O3206" s="18" t="s">
        <v>776</v>
      </c>
      <c r="P3206" s="18" t="s">
        <v>777</v>
      </c>
      <c r="Q3206" s="18" t="s">
        <v>778</v>
      </c>
    </row>
    <row r="3207" spans="1:17" ht="12.75" customHeight="1" x14ac:dyDescent="0.2">
      <c r="A3207" s="18" t="s">
        <v>2577</v>
      </c>
      <c r="B3207" s="18" t="s">
        <v>2671</v>
      </c>
      <c r="C3207" s="18">
        <v>1</v>
      </c>
      <c r="D3207" s="18">
        <v>1</v>
      </c>
      <c r="E3207" s="18">
        <v>3</v>
      </c>
      <c r="F3207" s="18">
        <v>1</v>
      </c>
      <c r="G3207" s="18" t="s">
        <v>40</v>
      </c>
      <c r="H3207" s="18">
        <v>0</v>
      </c>
      <c r="I3207" s="19">
        <v>514583541</v>
      </c>
      <c r="J3207" s="19">
        <v>514583541</v>
      </c>
      <c r="K3207" s="18">
        <v>0</v>
      </c>
      <c r="L3207" s="18">
        <v>0</v>
      </c>
      <c r="M3207" s="18" t="s">
        <v>774</v>
      </c>
      <c r="N3207" s="18" t="s">
        <v>775</v>
      </c>
      <c r="O3207" s="18" t="s">
        <v>776</v>
      </c>
      <c r="P3207" s="18" t="s">
        <v>777</v>
      </c>
      <c r="Q3207" s="18" t="s">
        <v>778</v>
      </c>
    </row>
    <row r="3208" spans="1:17" ht="12.75" customHeight="1" x14ac:dyDescent="0.2">
      <c r="A3208" s="18" t="s">
        <v>2577</v>
      </c>
      <c r="B3208" s="18" t="s">
        <v>2672</v>
      </c>
      <c r="C3208" s="18">
        <v>1</v>
      </c>
      <c r="D3208" s="18">
        <v>1</v>
      </c>
      <c r="E3208" s="18">
        <v>3</v>
      </c>
      <c r="F3208" s="18">
        <v>1</v>
      </c>
      <c r="G3208" s="18" t="s">
        <v>40</v>
      </c>
      <c r="H3208" s="18">
        <v>0</v>
      </c>
      <c r="I3208" s="19">
        <v>750476593</v>
      </c>
      <c r="J3208" s="19">
        <v>750476593</v>
      </c>
      <c r="K3208" s="18">
        <v>0</v>
      </c>
      <c r="L3208" s="18">
        <v>0</v>
      </c>
      <c r="M3208" s="18" t="s">
        <v>774</v>
      </c>
      <c r="N3208" s="18" t="s">
        <v>775</v>
      </c>
      <c r="O3208" s="18" t="s">
        <v>776</v>
      </c>
      <c r="P3208" s="18" t="s">
        <v>777</v>
      </c>
      <c r="Q3208" s="18" t="s">
        <v>778</v>
      </c>
    </row>
    <row r="3209" spans="1:17" ht="12.75" customHeight="1" x14ac:dyDescent="0.2">
      <c r="A3209" s="18" t="s">
        <v>2577</v>
      </c>
      <c r="B3209" s="18" t="s">
        <v>2673</v>
      </c>
      <c r="C3209" s="18">
        <v>1</v>
      </c>
      <c r="D3209" s="18">
        <v>1</v>
      </c>
      <c r="E3209" s="18">
        <v>3</v>
      </c>
      <c r="F3209" s="18">
        <v>1</v>
      </c>
      <c r="G3209" s="18" t="s">
        <v>40</v>
      </c>
      <c r="H3209" s="18">
        <v>0</v>
      </c>
      <c r="I3209" s="19">
        <v>265410665</v>
      </c>
      <c r="J3209" s="19">
        <v>265410665</v>
      </c>
      <c r="K3209" s="18">
        <v>0</v>
      </c>
      <c r="L3209" s="18">
        <v>0</v>
      </c>
      <c r="M3209" s="18" t="s">
        <v>90</v>
      </c>
      <c r="N3209" s="18" t="s">
        <v>91</v>
      </c>
      <c r="O3209" s="18" t="s">
        <v>92</v>
      </c>
      <c r="P3209" s="18" t="s">
        <v>93</v>
      </c>
      <c r="Q3209" s="18" t="s">
        <v>94</v>
      </c>
    </row>
    <row r="3210" spans="1:17" ht="12.75" customHeight="1" x14ac:dyDescent="0.2">
      <c r="A3210" s="18" t="s">
        <v>2577</v>
      </c>
      <c r="B3210" s="18" t="s">
        <v>2674</v>
      </c>
      <c r="C3210" s="18">
        <v>1</v>
      </c>
      <c r="D3210" s="18">
        <v>1</v>
      </c>
      <c r="E3210" s="18">
        <v>4</v>
      </c>
      <c r="F3210" s="18">
        <v>1</v>
      </c>
      <c r="G3210" s="18" t="s">
        <v>40</v>
      </c>
      <c r="H3210" s="18">
        <v>0</v>
      </c>
      <c r="I3210" s="19">
        <v>211235677</v>
      </c>
      <c r="J3210" s="19">
        <v>211235677</v>
      </c>
      <c r="K3210" s="18">
        <v>0</v>
      </c>
      <c r="L3210" s="18">
        <v>0</v>
      </c>
      <c r="M3210" s="18" t="s">
        <v>774</v>
      </c>
      <c r="N3210" s="18" t="s">
        <v>775</v>
      </c>
      <c r="O3210" s="18" t="s">
        <v>776</v>
      </c>
      <c r="P3210" s="18" t="s">
        <v>777</v>
      </c>
      <c r="Q3210" s="18" t="s">
        <v>778</v>
      </c>
    </row>
    <row r="3211" spans="1:17" ht="12.75" customHeight="1" x14ac:dyDescent="0.2">
      <c r="A3211" s="18" t="s">
        <v>2577</v>
      </c>
      <c r="B3211" s="18" t="s">
        <v>2675</v>
      </c>
      <c r="C3211" s="18">
        <v>1</v>
      </c>
      <c r="D3211" s="18">
        <v>1</v>
      </c>
      <c r="E3211" s="18">
        <v>3</v>
      </c>
      <c r="F3211" s="18">
        <v>1</v>
      </c>
      <c r="G3211" s="18" t="s">
        <v>44</v>
      </c>
      <c r="H3211" s="18">
        <v>0</v>
      </c>
      <c r="I3211" s="19">
        <v>443524958</v>
      </c>
      <c r="J3211" s="19">
        <v>443524958</v>
      </c>
      <c r="K3211" s="18">
        <v>0</v>
      </c>
      <c r="L3211" s="18">
        <v>0</v>
      </c>
      <c r="M3211" s="18" t="s">
        <v>774</v>
      </c>
      <c r="N3211" s="18" t="s">
        <v>775</v>
      </c>
      <c r="O3211" s="18" t="s">
        <v>776</v>
      </c>
      <c r="P3211" s="18" t="s">
        <v>777</v>
      </c>
      <c r="Q3211" s="18" t="s">
        <v>778</v>
      </c>
    </row>
    <row r="3212" spans="1:17" ht="12.75" customHeight="1" x14ac:dyDescent="0.2">
      <c r="A3212" s="18" t="s">
        <v>2577</v>
      </c>
      <c r="B3212" s="18" t="s">
        <v>11075</v>
      </c>
      <c r="C3212" s="18">
        <v>1</v>
      </c>
      <c r="D3212" s="18">
        <v>1</v>
      </c>
      <c r="E3212" s="18">
        <v>3</v>
      </c>
      <c r="F3212" s="18">
        <v>1</v>
      </c>
      <c r="G3212" s="18" t="s">
        <v>40</v>
      </c>
      <c r="H3212" s="18">
        <v>1</v>
      </c>
      <c r="I3212" s="19">
        <v>3618097116</v>
      </c>
      <c r="J3212" s="19">
        <v>3618097116</v>
      </c>
      <c r="K3212" s="18">
        <v>0</v>
      </c>
      <c r="L3212" s="18">
        <v>0</v>
      </c>
      <c r="M3212" s="18" t="s">
        <v>650</v>
      </c>
      <c r="N3212" s="18" t="s">
        <v>651</v>
      </c>
      <c r="O3212" s="18" t="s">
        <v>652</v>
      </c>
      <c r="P3212" s="18" t="s">
        <v>653</v>
      </c>
      <c r="Q3212" s="18" t="s">
        <v>654</v>
      </c>
    </row>
    <row r="3213" spans="1:17" ht="12.75" customHeight="1" x14ac:dyDescent="0.2">
      <c r="A3213" s="18" t="s">
        <v>2577</v>
      </c>
      <c r="B3213" s="18" t="s">
        <v>2676</v>
      </c>
      <c r="C3213" s="18">
        <v>1</v>
      </c>
      <c r="D3213" s="18">
        <v>1</v>
      </c>
      <c r="E3213" s="18">
        <v>3</v>
      </c>
      <c r="F3213" s="18">
        <v>1</v>
      </c>
      <c r="G3213" s="18" t="s">
        <v>40</v>
      </c>
      <c r="H3213" s="18">
        <v>0</v>
      </c>
      <c r="I3213" s="19">
        <v>290003844</v>
      </c>
      <c r="J3213" s="19">
        <v>290003844</v>
      </c>
      <c r="K3213" s="18">
        <v>0</v>
      </c>
      <c r="L3213" s="18">
        <v>0</v>
      </c>
      <c r="M3213" s="18" t="s">
        <v>81</v>
      </c>
      <c r="N3213" s="18" t="s">
        <v>82</v>
      </c>
      <c r="O3213" s="18" t="s">
        <v>83</v>
      </c>
      <c r="P3213" s="18" t="s">
        <v>84</v>
      </c>
      <c r="Q3213" s="18" t="s">
        <v>85</v>
      </c>
    </row>
    <row r="3214" spans="1:17" ht="12.75" customHeight="1" x14ac:dyDescent="0.2">
      <c r="A3214" s="18" t="s">
        <v>2577</v>
      </c>
      <c r="B3214" s="18" t="s">
        <v>2677</v>
      </c>
      <c r="C3214" s="18">
        <v>1</v>
      </c>
      <c r="D3214" s="18">
        <v>1</v>
      </c>
      <c r="E3214" s="18">
        <v>3</v>
      </c>
      <c r="F3214" s="18">
        <v>1</v>
      </c>
      <c r="G3214" s="18" t="s">
        <v>44</v>
      </c>
      <c r="H3214" s="18">
        <v>0</v>
      </c>
      <c r="I3214" s="19">
        <v>297857120</v>
      </c>
      <c r="J3214" s="19">
        <v>297857120</v>
      </c>
      <c r="K3214" s="18">
        <v>0</v>
      </c>
      <c r="L3214" s="18">
        <v>0</v>
      </c>
      <c r="M3214" s="18" t="s">
        <v>825</v>
      </c>
      <c r="N3214" s="18" t="s">
        <v>826</v>
      </c>
      <c r="O3214" s="18" t="s">
        <v>827</v>
      </c>
      <c r="P3214" s="18" t="s">
        <v>828</v>
      </c>
      <c r="Q3214" s="18" t="s">
        <v>829</v>
      </c>
    </row>
    <row r="3215" spans="1:17" ht="12.75" customHeight="1" x14ac:dyDescent="0.2">
      <c r="A3215" s="18" t="s">
        <v>2577</v>
      </c>
      <c r="B3215" s="18" t="s">
        <v>2678</v>
      </c>
      <c r="C3215" s="18">
        <v>1</v>
      </c>
      <c r="D3215" s="18">
        <v>1</v>
      </c>
      <c r="E3215" s="18">
        <v>3</v>
      </c>
      <c r="F3215" s="18">
        <v>1</v>
      </c>
      <c r="G3215" s="18" t="s">
        <v>44</v>
      </c>
      <c r="H3215" s="18">
        <v>0</v>
      </c>
      <c r="I3215" s="19">
        <v>3318845745</v>
      </c>
      <c r="J3215" s="19">
        <v>3318845745</v>
      </c>
      <c r="K3215" s="18">
        <v>0</v>
      </c>
      <c r="L3215" s="18">
        <v>0</v>
      </c>
      <c r="M3215" s="18" t="s">
        <v>471</v>
      </c>
      <c r="N3215" s="18" t="s">
        <v>472</v>
      </c>
      <c r="O3215" s="18" t="s">
        <v>473</v>
      </c>
      <c r="P3215" s="18" t="s">
        <v>474</v>
      </c>
      <c r="Q3215" s="18" t="s">
        <v>475</v>
      </c>
    </row>
    <row r="3216" spans="1:17" ht="12.75" customHeight="1" x14ac:dyDescent="0.2">
      <c r="A3216" s="18" t="s">
        <v>2577</v>
      </c>
      <c r="B3216" s="18" t="s">
        <v>2679</v>
      </c>
      <c r="C3216" s="18">
        <v>1</v>
      </c>
      <c r="D3216" s="18">
        <v>1</v>
      </c>
      <c r="E3216" s="18">
        <v>3</v>
      </c>
      <c r="F3216" s="18">
        <v>1</v>
      </c>
      <c r="G3216" s="18" t="s">
        <v>40</v>
      </c>
      <c r="H3216" s="18">
        <v>0</v>
      </c>
      <c r="I3216" s="19">
        <v>550251625</v>
      </c>
      <c r="J3216" s="19">
        <v>550251625</v>
      </c>
      <c r="K3216" s="18">
        <v>0</v>
      </c>
      <c r="L3216" s="18">
        <v>0</v>
      </c>
      <c r="M3216" s="18" t="s">
        <v>471</v>
      </c>
      <c r="N3216" s="18" t="s">
        <v>472</v>
      </c>
      <c r="O3216" s="18" t="s">
        <v>473</v>
      </c>
      <c r="P3216" s="18" t="s">
        <v>474</v>
      </c>
      <c r="Q3216" s="18" t="s">
        <v>475</v>
      </c>
    </row>
    <row r="3217" spans="1:17" ht="12.75" customHeight="1" x14ac:dyDescent="0.2">
      <c r="A3217" s="18" t="s">
        <v>2577</v>
      </c>
      <c r="B3217" s="18" t="s">
        <v>2680</v>
      </c>
      <c r="C3217" s="18">
        <v>1</v>
      </c>
      <c r="D3217" s="18">
        <v>1</v>
      </c>
      <c r="E3217" s="18">
        <v>3</v>
      </c>
      <c r="F3217" s="18">
        <v>1</v>
      </c>
      <c r="G3217" s="18" t="s">
        <v>40</v>
      </c>
      <c r="H3217" s="18">
        <v>0</v>
      </c>
      <c r="I3217" s="19">
        <v>645706500</v>
      </c>
      <c r="J3217" s="19">
        <v>645706500</v>
      </c>
      <c r="K3217" s="18">
        <v>0</v>
      </c>
      <c r="L3217" s="18">
        <v>0</v>
      </c>
      <c r="M3217" s="18" t="s">
        <v>471</v>
      </c>
      <c r="N3217" s="18" t="s">
        <v>472</v>
      </c>
      <c r="O3217" s="18" t="s">
        <v>473</v>
      </c>
      <c r="P3217" s="18" t="s">
        <v>474</v>
      </c>
      <c r="Q3217" s="18" t="s">
        <v>475</v>
      </c>
    </row>
    <row r="3218" spans="1:17" ht="12.75" customHeight="1" x14ac:dyDescent="0.2">
      <c r="A3218" s="18" t="s">
        <v>2577</v>
      </c>
      <c r="B3218" s="18" t="s">
        <v>2681</v>
      </c>
      <c r="C3218" s="18">
        <v>1</v>
      </c>
      <c r="D3218" s="18">
        <v>1</v>
      </c>
      <c r="E3218" s="18">
        <v>3</v>
      </c>
      <c r="F3218" s="18">
        <v>1</v>
      </c>
      <c r="G3218" s="18" t="s">
        <v>44</v>
      </c>
      <c r="H3218" s="18">
        <v>0</v>
      </c>
      <c r="I3218" s="19">
        <v>938657490</v>
      </c>
      <c r="J3218" s="19">
        <v>938657490</v>
      </c>
      <c r="K3218" s="18">
        <v>0</v>
      </c>
      <c r="L3218" s="18">
        <v>0</v>
      </c>
      <c r="M3218" s="18" t="s">
        <v>471</v>
      </c>
      <c r="N3218" s="18" t="s">
        <v>472</v>
      </c>
      <c r="O3218" s="18" t="s">
        <v>473</v>
      </c>
      <c r="P3218" s="18" t="s">
        <v>474</v>
      </c>
      <c r="Q3218" s="18" t="s">
        <v>475</v>
      </c>
    </row>
    <row r="3219" spans="1:17" ht="12.75" customHeight="1" x14ac:dyDescent="0.2">
      <c r="A3219" s="18" t="s">
        <v>2577</v>
      </c>
      <c r="B3219" s="18" t="s">
        <v>2682</v>
      </c>
      <c r="C3219" s="18">
        <v>1</v>
      </c>
      <c r="D3219" s="18">
        <v>1</v>
      </c>
      <c r="E3219" s="18">
        <v>3</v>
      </c>
      <c r="F3219" s="18">
        <v>1</v>
      </c>
      <c r="G3219" s="18" t="s">
        <v>44</v>
      </c>
      <c r="H3219" s="18">
        <v>0</v>
      </c>
      <c r="I3219" s="19">
        <v>312027120</v>
      </c>
      <c r="J3219" s="19">
        <v>312027120</v>
      </c>
      <c r="K3219" s="18">
        <v>0</v>
      </c>
      <c r="L3219" s="18">
        <v>0</v>
      </c>
      <c r="M3219" s="18" t="s">
        <v>471</v>
      </c>
      <c r="N3219" s="18" t="s">
        <v>472</v>
      </c>
      <c r="O3219" s="18" t="s">
        <v>473</v>
      </c>
      <c r="P3219" s="18" t="s">
        <v>474</v>
      </c>
      <c r="Q3219" s="18" t="s">
        <v>475</v>
      </c>
    </row>
    <row r="3220" spans="1:17" ht="12.75" customHeight="1" x14ac:dyDescent="0.2">
      <c r="A3220" s="18" t="s">
        <v>2577</v>
      </c>
      <c r="B3220" s="18" t="s">
        <v>2683</v>
      </c>
      <c r="C3220" s="18">
        <v>1</v>
      </c>
      <c r="D3220" s="18">
        <v>1</v>
      </c>
      <c r="E3220" s="18">
        <v>3</v>
      </c>
      <c r="F3220" s="18">
        <v>1</v>
      </c>
      <c r="G3220" s="18" t="s">
        <v>44</v>
      </c>
      <c r="H3220" s="18">
        <v>0</v>
      </c>
      <c r="I3220" s="19">
        <v>611266175</v>
      </c>
      <c r="J3220" s="19">
        <v>611266175</v>
      </c>
      <c r="K3220" s="18">
        <v>0</v>
      </c>
      <c r="L3220" s="18">
        <v>0</v>
      </c>
      <c r="M3220" s="18" t="s">
        <v>471</v>
      </c>
      <c r="N3220" s="18" t="s">
        <v>472</v>
      </c>
      <c r="O3220" s="18" t="s">
        <v>473</v>
      </c>
      <c r="P3220" s="18" t="s">
        <v>474</v>
      </c>
      <c r="Q3220" s="18" t="s">
        <v>475</v>
      </c>
    </row>
    <row r="3221" spans="1:17" ht="12.75" customHeight="1" x14ac:dyDescent="0.2">
      <c r="A3221" s="18" t="s">
        <v>2577</v>
      </c>
      <c r="B3221" s="18" t="s">
        <v>2684</v>
      </c>
      <c r="C3221" s="18">
        <v>1</v>
      </c>
      <c r="D3221" s="18">
        <v>1</v>
      </c>
      <c r="E3221" s="18">
        <v>3</v>
      </c>
      <c r="F3221" s="18">
        <v>1</v>
      </c>
      <c r="G3221" s="18" t="s">
        <v>44</v>
      </c>
      <c r="H3221" s="18">
        <v>0</v>
      </c>
      <c r="I3221" s="19">
        <v>77798916</v>
      </c>
      <c r="J3221" s="19">
        <v>77798916</v>
      </c>
      <c r="K3221" s="18">
        <v>0</v>
      </c>
      <c r="L3221" s="18">
        <v>0</v>
      </c>
      <c r="M3221" s="18" t="s">
        <v>471</v>
      </c>
      <c r="N3221" s="18" t="s">
        <v>472</v>
      </c>
      <c r="O3221" s="18" t="s">
        <v>473</v>
      </c>
      <c r="P3221" s="18" t="s">
        <v>474</v>
      </c>
      <c r="Q3221" s="18" t="s">
        <v>475</v>
      </c>
    </row>
    <row r="3222" spans="1:17" ht="12.75" customHeight="1" x14ac:dyDescent="0.2">
      <c r="A3222" s="18" t="s">
        <v>2577</v>
      </c>
      <c r="B3222" s="18" t="s">
        <v>2685</v>
      </c>
      <c r="C3222" s="18">
        <v>1</v>
      </c>
      <c r="D3222" s="18">
        <v>1</v>
      </c>
      <c r="E3222" s="18">
        <v>3</v>
      </c>
      <c r="F3222" s="18">
        <v>1</v>
      </c>
      <c r="G3222" s="18" t="s">
        <v>44</v>
      </c>
      <c r="H3222" s="18">
        <v>0</v>
      </c>
      <c r="I3222" s="19">
        <v>294778352</v>
      </c>
      <c r="J3222" s="19">
        <v>294778352</v>
      </c>
      <c r="K3222" s="18">
        <v>0</v>
      </c>
      <c r="L3222" s="18">
        <v>0</v>
      </c>
      <c r="M3222" s="18" t="s">
        <v>471</v>
      </c>
      <c r="N3222" s="18" t="s">
        <v>472</v>
      </c>
      <c r="O3222" s="18" t="s">
        <v>473</v>
      </c>
      <c r="P3222" s="18" t="s">
        <v>474</v>
      </c>
      <c r="Q3222" s="18" t="s">
        <v>475</v>
      </c>
    </row>
    <row r="3223" spans="1:17" ht="12.75" customHeight="1" x14ac:dyDescent="0.2">
      <c r="A3223" s="18" t="s">
        <v>2577</v>
      </c>
      <c r="B3223" s="18" t="s">
        <v>2686</v>
      </c>
      <c r="C3223" s="18">
        <v>1</v>
      </c>
      <c r="D3223" s="18">
        <v>1</v>
      </c>
      <c r="E3223" s="18">
        <v>3</v>
      </c>
      <c r="F3223" s="18">
        <v>1</v>
      </c>
      <c r="G3223" s="18" t="s">
        <v>44</v>
      </c>
      <c r="H3223" s="18">
        <v>0</v>
      </c>
      <c r="I3223" s="19">
        <v>222689330</v>
      </c>
      <c r="J3223" s="19">
        <v>222689330</v>
      </c>
      <c r="K3223" s="18">
        <v>0</v>
      </c>
      <c r="L3223" s="18">
        <v>0</v>
      </c>
      <c r="M3223" s="18" t="s">
        <v>471</v>
      </c>
      <c r="N3223" s="18" t="s">
        <v>472</v>
      </c>
      <c r="O3223" s="18" t="s">
        <v>473</v>
      </c>
      <c r="P3223" s="18" t="s">
        <v>474</v>
      </c>
      <c r="Q3223" s="18" t="s">
        <v>475</v>
      </c>
    </row>
    <row r="3224" spans="1:17" ht="12.75" customHeight="1" x14ac:dyDescent="0.2">
      <c r="A3224" s="18" t="s">
        <v>2577</v>
      </c>
      <c r="B3224" s="18" t="s">
        <v>2687</v>
      </c>
      <c r="C3224" s="18">
        <v>1</v>
      </c>
      <c r="D3224" s="18">
        <v>1</v>
      </c>
      <c r="E3224" s="18">
        <v>3</v>
      </c>
      <c r="F3224" s="18">
        <v>1</v>
      </c>
      <c r="G3224" s="18" t="s">
        <v>40</v>
      </c>
      <c r="H3224" s="18">
        <v>0</v>
      </c>
      <c r="I3224" s="19">
        <v>1021227087</v>
      </c>
      <c r="J3224" s="19">
        <v>1021227087</v>
      </c>
      <c r="K3224" s="18">
        <v>0</v>
      </c>
      <c r="L3224" s="18">
        <v>0</v>
      </c>
      <c r="M3224" s="18" t="s">
        <v>471</v>
      </c>
      <c r="N3224" s="18" t="s">
        <v>472</v>
      </c>
      <c r="O3224" s="18" t="s">
        <v>473</v>
      </c>
      <c r="P3224" s="18" t="s">
        <v>474</v>
      </c>
      <c r="Q3224" s="18" t="s">
        <v>475</v>
      </c>
    </row>
    <row r="3225" spans="1:17" ht="12.75" customHeight="1" x14ac:dyDescent="0.2">
      <c r="A3225" s="18" t="s">
        <v>2577</v>
      </c>
      <c r="B3225" s="18" t="s">
        <v>2688</v>
      </c>
      <c r="C3225" s="18">
        <v>1</v>
      </c>
      <c r="D3225" s="18">
        <v>1</v>
      </c>
      <c r="E3225" s="18">
        <v>3</v>
      </c>
      <c r="F3225" s="18">
        <v>1</v>
      </c>
      <c r="G3225" s="18" t="s">
        <v>40</v>
      </c>
      <c r="H3225" s="18">
        <v>0</v>
      </c>
      <c r="I3225" s="19">
        <v>3630497674</v>
      </c>
      <c r="J3225" s="19">
        <v>3630497674</v>
      </c>
      <c r="K3225" s="18">
        <v>0</v>
      </c>
      <c r="L3225" s="18">
        <v>0</v>
      </c>
      <c r="M3225" s="18" t="s">
        <v>471</v>
      </c>
      <c r="N3225" s="18" t="s">
        <v>472</v>
      </c>
      <c r="O3225" s="18" t="s">
        <v>473</v>
      </c>
      <c r="P3225" s="18" t="s">
        <v>474</v>
      </c>
      <c r="Q3225" s="18" t="s">
        <v>475</v>
      </c>
    </row>
    <row r="3226" spans="1:17" ht="12.75" customHeight="1" x14ac:dyDescent="0.2">
      <c r="A3226" s="18" t="s">
        <v>2577</v>
      </c>
      <c r="B3226" s="18" t="s">
        <v>2689</v>
      </c>
      <c r="C3226" s="18">
        <v>1</v>
      </c>
      <c r="D3226" s="18">
        <v>1</v>
      </c>
      <c r="E3226" s="18">
        <v>3</v>
      </c>
      <c r="F3226" s="18">
        <v>1</v>
      </c>
      <c r="G3226" s="18" t="s">
        <v>44</v>
      </c>
      <c r="H3226" s="18">
        <v>0</v>
      </c>
      <c r="I3226" s="19">
        <v>735794590</v>
      </c>
      <c r="J3226" s="19">
        <v>735794590</v>
      </c>
      <c r="K3226" s="18">
        <v>0</v>
      </c>
      <c r="L3226" s="18">
        <v>0</v>
      </c>
      <c r="M3226" s="18" t="s">
        <v>825</v>
      </c>
      <c r="N3226" s="18" t="s">
        <v>826</v>
      </c>
      <c r="O3226" s="18" t="s">
        <v>827</v>
      </c>
      <c r="P3226" s="18" t="s">
        <v>828</v>
      </c>
      <c r="Q3226" s="18" t="s">
        <v>829</v>
      </c>
    </row>
    <row r="3227" spans="1:17" ht="12.75" customHeight="1" x14ac:dyDescent="0.2">
      <c r="A3227" s="18" t="s">
        <v>2577</v>
      </c>
      <c r="B3227" s="18" t="s">
        <v>2690</v>
      </c>
      <c r="C3227" s="18">
        <v>1</v>
      </c>
      <c r="D3227" s="18">
        <v>1</v>
      </c>
      <c r="E3227" s="18">
        <v>3</v>
      </c>
      <c r="F3227" s="18">
        <v>1</v>
      </c>
      <c r="G3227" s="18" t="s">
        <v>40</v>
      </c>
      <c r="H3227" s="18">
        <v>0</v>
      </c>
      <c r="I3227" s="19">
        <v>742015540</v>
      </c>
      <c r="J3227" s="19">
        <v>742015540</v>
      </c>
      <c r="K3227" s="18">
        <v>0</v>
      </c>
      <c r="L3227" s="18">
        <v>0</v>
      </c>
      <c r="M3227" s="18" t="s">
        <v>424</v>
      </c>
      <c r="N3227" s="18" t="s">
        <v>425</v>
      </c>
      <c r="O3227" s="18" t="s">
        <v>426</v>
      </c>
      <c r="P3227" s="18" t="s">
        <v>427</v>
      </c>
      <c r="Q3227" s="18" t="s">
        <v>428</v>
      </c>
    </row>
    <row r="3228" spans="1:17" ht="12.75" customHeight="1" x14ac:dyDescent="0.2">
      <c r="A3228" s="18" t="s">
        <v>2577</v>
      </c>
      <c r="B3228" s="18" t="s">
        <v>2691</v>
      </c>
      <c r="C3228" s="18">
        <v>1</v>
      </c>
      <c r="D3228" s="18">
        <v>1</v>
      </c>
      <c r="E3228" s="18">
        <v>3</v>
      </c>
      <c r="F3228" s="18">
        <v>1</v>
      </c>
      <c r="G3228" s="18" t="s">
        <v>40</v>
      </c>
      <c r="H3228" s="18">
        <v>0</v>
      </c>
      <c r="I3228" s="19">
        <v>132761300</v>
      </c>
      <c r="J3228" s="19">
        <v>132761300</v>
      </c>
      <c r="K3228" s="18">
        <v>0</v>
      </c>
      <c r="L3228" s="18">
        <v>0</v>
      </c>
      <c r="M3228" s="18" t="s">
        <v>424</v>
      </c>
      <c r="N3228" s="18" t="s">
        <v>425</v>
      </c>
      <c r="O3228" s="18" t="s">
        <v>426</v>
      </c>
      <c r="P3228" s="18" t="s">
        <v>427</v>
      </c>
      <c r="Q3228" s="18" t="s">
        <v>428</v>
      </c>
    </row>
    <row r="3229" spans="1:17" ht="12.75" customHeight="1" x14ac:dyDescent="0.2">
      <c r="A3229" s="18" t="s">
        <v>2577</v>
      </c>
      <c r="B3229" s="18" t="s">
        <v>2692</v>
      </c>
      <c r="C3229" s="18">
        <v>1</v>
      </c>
      <c r="D3229" s="18">
        <v>1</v>
      </c>
      <c r="E3229" s="18">
        <v>3</v>
      </c>
      <c r="F3229" s="18">
        <v>1</v>
      </c>
      <c r="G3229" s="18" t="s">
        <v>40</v>
      </c>
      <c r="H3229" s="18">
        <v>0</v>
      </c>
      <c r="I3229" s="19">
        <v>361343575</v>
      </c>
      <c r="J3229" s="19">
        <v>361343575</v>
      </c>
      <c r="K3229" s="18">
        <v>0</v>
      </c>
      <c r="L3229" s="18">
        <v>0</v>
      </c>
      <c r="M3229" s="18" t="s">
        <v>424</v>
      </c>
      <c r="N3229" s="18" t="s">
        <v>425</v>
      </c>
      <c r="O3229" s="18" t="s">
        <v>426</v>
      </c>
      <c r="P3229" s="18" t="s">
        <v>427</v>
      </c>
      <c r="Q3229" s="18" t="s">
        <v>428</v>
      </c>
    </row>
    <row r="3230" spans="1:17" ht="12.75" customHeight="1" x14ac:dyDescent="0.2">
      <c r="A3230" s="18" t="s">
        <v>2577</v>
      </c>
      <c r="B3230" s="18" t="s">
        <v>2693</v>
      </c>
      <c r="C3230" s="18">
        <v>1</v>
      </c>
      <c r="D3230" s="18">
        <v>1</v>
      </c>
      <c r="E3230" s="18">
        <v>3</v>
      </c>
      <c r="F3230" s="18">
        <v>1</v>
      </c>
      <c r="G3230" s="18" t="s">
        <v>40</v>
      </c>
      <c r="H3230" s="18">
        <v>0</v>
      </c>
      <c r="I3230" s="19">
        <v>423224225</v>
      </c>
      <c r="J3230" s="19">
        <v>423224225</v>
      </c>
      <c r="K3230" s="18">
        <v>0</v>
      </c>
      <c r="L3230" s="18">
        <v>0</v>
      </c>
      <c r="M3230" s="18" t="s">
        <v>424</v>
      </c>
      <c r="N3230" s="18" t="s">
        <v>425</v>
      </c>
      <c r="O3230" s="18" t="s">
        <v>426</v>
      </c>
      <c r="P3230" s="18" t="s">
        <v>427</v>
      </c>
      <c r="Q3230" s="18" t="s">
        <v>428</v>
      </c>
    </row>
    <row r="3231" spans="1:17" ht="12.75" customHeight="1" x14ac:dyDescent="0.2">
      <c r="A3231" s="18" t="s">
        <v>2577</v>
      </c>
      <c r="B3231" s="18" t="s">
        <v>2694</v>
      </c>
      <c r="C3231" s="18">
        <v>1</v>
      </c>
      <c r="D3231" s="18">
        <v>1</v>
      </c>
      <c r="E3231" s="18">
        <v>3</v>
      </c>
      <c r="F3231" s="18">
        <v>1</v>
      </c>
      <c r="G3231" s="18" t="s">
        <v>40</v>
      </c>
      <c r="H3231" s="18">
        <v>0</v>
      </c>
      <c r="I3231" s="19">
        <v>251967751</v>
      </c>
      <c r="J3231" s="19">
        <v>251967751</v>
      </c>
      <c r="K3231" s="18">
        <v>0</v>
      </c>
      <c r="L3231" s="18">
        <v>0</v>
      </c>
      <c r="M3231" s="18" t="s">
        <v>424</v>
      </c>
      <c r="N3231" s="18" t="s">
        <v>425</v>
      </c>
      <c r="O3231" s="18" t="s">
        <v>426</v>
      </c>
      <c r="P3231" s="18" t="s">
        <v>427</v>
      </c>
      <c r="Q3231" s="18" t="s">
        <v>428</v>
      </c>
    </row>
    <row r="3232" spans="1:17" ht="12.75" customHeight="1" x14ac:dyDescent="0.2">
      <c r="A3232" s="18" t="s">
        <v>2577</v>
      </c>
      <c r="B3232" s="18" t="s">
        <v>2695</v>
      </c>
      <c r="C3232" s="18">
        <v>1</v>
      </c>
      <c r="D3232" s="18">
        <v>1</v>
      </c>
      <c r="E3232" s="18">
        <v>3</v>
      </c>
      <c r="F3232" s="18">
        <v>1</v>
      </c>
      <c r="G3232" s="18" t="s">
        <v>40</v>
      </c>
      <c r="H3232" s="18">
        <v>0</v>
      </c>
      <c r="I3232" s="19">
        <v>78898916</v>
      </c>
      <c r="J3232" s="19">
        <v>78898916</v>
      </c>
      <c r="K3232" s="18">
        <v>0</v>
      </c>
      <c r="L3232" s="18">
        <v>0</v>
      </c>
      <c r="M3232" s="18" t="s">
        <v>424</v>
      </c>
      <c r="N3232" s="18" t="s">
        <v>425</v>
      </c>
      <c r="O3232" s="18" t="s">
        <v>426</v>
      </c>
      <c r="P3232" s="18" t="s">
        <v>427</v>
      </c>
      <c r="Q3232" s="18" t="s">
        <v>428</v>
      </c>
    </row>
    <row r="3233" spans="1:17" ht="12.75" customHeight="1" x14ac:dyDescent="0.2">
      <c r="A3233" s="18" t="s">
        <v>2577</v>
      </c>
      <c r="B3233" s="18" t="s">
        <v>2696</v>
      </c>
      <c r="C3233" s="18">
        <v>1</v>
      </c>
      <c r="D3233" s="18">
        <v>1</v>
      </c>
      <c r="E3233" s="18">
        <v>3</v>
      </c>
      <c r="F3233" s="18">
        <v>1</v>
      </c>
      <c r="G3233" s="18" t="s">
        <v>40</v>
      </c>
      <c r="H3233" s="18">
        <v>0</v>
      </c>
      <c r="I3233" s="19">
        <v>158797832</v>
      </c>
      <c r="J3233" s="19">
        <v>158797832</v>
      </c>
      <c r="K3233" s="18">
        <v>0</v>
      </c>
      <c r="L3233" s="18">
        <v>0</v>
      </c>
      <c r="M3233" s="18" t="s">
        <v>424</v>
      </c>
      <c r="N3233" s="18" t="s">
        <v>425</v>
      </c>
      <c r="O3233" s="18" t="s">
        <v>426</v>
      </c>
      <c r="P3233" s="18" t="s">
        <v>427</v>
      </c>
      <c r="Q3233" s="18" t="s">
        <v>428</v>
      </c>
    </row>
    <row r="3234" spans="1:17" ht="12.75" customHeight="1" x14ac:dyDescent="0.2">
      <c r="A3234" s="18" t="s">
        <v>2577</v>
      </c>
      <c r="B3234" s="18" t="s">
        <v>2697</v>
      </c>
      <c r="C3234" s="18">
        <v>1</v>
      </c>
      <c r="D3234" s="18">
        <v>1</v>
      </c>
      <c r="E3234" s="18">
        <v>3</v>
      </c>
      <c r="F3234" s="18">
        <v>1</v>
      </c>
      <c r="G3234" s="18" t="s">
        <v>40</v>
      </c>
      <c r="H3234" s="18">
        <v>0</v>
      </c>
      <c r="I3234" s="19">
        <v>2095619308</v>
      </c>
      <c r="J3234" s="19">
        <v>2095619308</v>
      </c>
      <c r="K3234" s="18">
        <v>0</v>
      </c>
      <c r="L3234" s="18">
        <v>0</v>
      </c>
      <c r="M3234" s="18" t="s">
        <v>424</v>
      </c>
      <c r="N3234" s="18" t="s">
        <v>425</v>
      </c>
      <c r="O3234" s="18" t="s">
        <v>426</v>
      </c>
      <c r="P3234" s="18" t="s">
        <v>427</v>
      </c>
      <c r="Q3234" s="18" t="s">
        <v>428</v>
      </c>
    </row>
    <row r="3235" spans="1:17" ht="12.75" customHeight="1" x14ac:dyDescent="0.2">
      <c r="A3235" s="18" t="s">
        <v>2577</v>
      </c>
      <c r="B3235" s="18" t="s">
        <v>2698</v>
      </c>
      <c r="C3235" s="18">
        <v>1</v>
      </c>
      <c r="D3235" s="18">
        <v>1</v>
      </c>
      <c r="E3235" s="18">
        <v>3</v>
      </c>
      <c r="F3235" s="18">
        <v>1</v>
      </c>
      <c r="G3235" s="18" t="s">
        <v>44</v>
      </c>
      <c r="H3235" s="18">
        <v>0</v>
      </c>
      <c r="I3235" s="19">
        <v>557154999</v>
      </c>
      <c r="J3235" s="19">
        <v>557154999</v>
      </c>
      <c r="K3235" s="18">
        <v>0</v>
      </c>
      <c r="L3235" s="18">
        <v>0</v>
      </c>
      <c r="M3235" s="18" t="s">
        <v>825</v>
      </c>
      <c r="N3235" s="18" t="s">
        <v>826</v>
      </c>
      <c r="O3235" s="18" t="s">
        <v>827</v>
      </c>
      <c r="P3235" s="18" t="s">
        <v>828</v>
      </c>
      <c r="Q3235" s="18" t="s">
        <v>829</v>
      </c>
    </row>
    <row r="3236" spans="1:17" ht="12.75" customHeight="1" x14ac:dyDescent="0.2">
      <c r="A3236" s="18" t="s">
        <v>2577</v>
      </c>
      <c r="B3236" s="18" t="s">
        <v>2699</v>
      </c>
      <c r="C3236" s="18">
        <v>1</v>
      </c>
      <c r="D3236" s="18">
        <v>1</v>
      </c>
      <c r="E3236" s="18">
        <v>3</v>
      </c>
      <c r="F3236" s="18">
        <v>1</v>
      </c>
      <c r="G3236" s="18" t="s">
        <v>44</v>
      </c>
      <c r="H3236" s="18">
        <v>0</v>
      </c>
      <c r="I3236" s="19">
        <v>601151223</v>
      </c>
      <c r="J3236" s="19">
        <v>601151223</v>
      </c>
      <c r="K3236" s="18">
        <v>0</v>
      </c>
      <c r="L3236" s="18">
        <v>0</v>
      </c>
      <c r="M3236" s="18" t="s">
        <v>825</v>
      </c>
      <c r="N3236" s="18" t="s">
        <v>826</v>
      </c>
      <c r="O3236" s="18" t="s">
        <v>827</v>
      </c>
      <c r="P3236" s="18" t="s">
        <v>828</v>
      </c>
      <c r="Q3236" s="18" t="s">
        <v>829</v>
      </c>
    </row>
    <row r="3237" spans="1:17" ht="12.75" customHeight="1" x14ac:dyDescent="0.2">
      <c r="A3237" s="18" t="s">
        <v>2577</v>
      </c>
      <c r="B3237" s="18" t="s">
        <v>2700</v>
      </c>
      <c r="C3237" s="18">
        <v>1</v>
      </c>
      <c r="D3237" s="18">
        <v>1</v>
      </c>
      <c r="E3237" s="18">
        <v>3</v>
      </c>
      <c r="F3237" s="18">
        <v>1</v>
      </c>
      <c r="G3237" s="18" t="s">
        <v>44</v>
      </c>
      <c r="H3237" s="18">
        <v>0</v>
      </c>
      <c r="I3237" s="19">
        <v>880486802</v>
      </c>
      <c r="J3237" s="19">
        <v>880486802</v>
      </c>
      <c r="K3237" s="18">
        <v>0</v>
      </c>
      <c r="L3237" s="18">
        <v>0</v>
      </c>
      <c r="M3237" s="18" t="s">
        <v>825</v>
      </c>
      <c r="N3237" s="18" t="s">
        <v>826</v>
      </c>
      <c r="O3237" s="18" t="s">
        <v>827</v>
      </c>
      <c r="P3237" s="18" t="s">
        <v>828</v>
      </c>
      <c r="Q3237" s="18" t="s">
        <v>829</v>
      </c>
    </row>
    <row r="3238" spans="1:17" ht="12.75" customHeight="1" x14ac:dyDescent="0.2">
      <c r="A3238" s="18" t="s">
        <v>2577</v>
      </c>
      <c r="B3238" s="18" t="s">
        <v>2701</v>
      </c>
      <c r="C3238" s="18">
        <v>1</v>
      </c>
      <c r="D3238" s="18">
        <v>1</v>
      </c>
      <c r="E3238" s="18">
        <v>8</v>
      </c>
      <c r="F3238" s="18">
        <v>1</v>
      </c>
      <c r="G3238" s="18" t="s">
        <v>40</v>
      </c>
      <c r="H3238" s="18">
        <v>1</v>
      </c>
      <c r="I3238" s="19">
        <v>2220707996</v>
      </c>
      <c r="J3238" s="19">
        <v>2220707996</v>
      </c>
      <c r="K3238" s="18">
        <v>0</v>
      </c>
      <c r="L3238" s="18">
        <v>0</v>
      </c>
      <c r="M3238" s="18" t="s">
        <v>363</v>
      </c>
      <c r="N3238" s="18" t="s">
        <v>364</v>
      </c>
      <c r="O3238" s="18" t="s">
        <v>11073</v>
      </c>
      <c r="P3238" s="18" t="s">
        <v>366</v>
      </c>
      <c r="Q3238" s="18" t="s">
        <v>11074</v>
      </c>
    </row>
    <row r="3239" spans="1:17" ht="12.75" customHeight="1" x14ac:dyDescent="0.2">
      <c r="A3239" s="18" t="s">
        <v>2577</v>
      </c>
      <c r="B3239" s="18" t="s">
        <v>2702</v>
      </c>
      <c r="C3239" s="18">
        <v>1</v>
      </c>
      <c r="D3239" s="18">
        <v>1</v>
      </c>
      <c r="E3239" s="18">
        <v>8</v>
      </c>
      <c r="F3239" s="18">
        <v>1</v>
      </c>
      <c r="G3239" s="18" t="s">
        <v>40</v>
      </c>
      <c r="H3239" s="18">
        <v>1</v>
      </c>
      <c r="I3239" s="19">
        <v>900192358</v>
      </c>
      <c r="J3239" s="19">
        <v>900192358</v>
      </c>
      <c r="K3239" s="18">
        <v>0</v>
      </c>
      <c r="L3239" s="18">
        <v>0</v>
      </c>
      <c r="M3239" s="18" t="s">
        <v>363</v>
      </c>
      <c r="N3239" s="18" t="s">
        <v>364</v>
      </c>
      <c r="O3239" s="18" t="s">
        <v>11073</v>
      </c>
      <c r="P3239" s="18" t="s">
        <v>366</v>
      </c>
      <c r="Q3239" s="18" t="s">
        <v>11074</v>
      </c>
    </row>
    <row r="3240" spans="1:17" ht="12.75" customHeight="1" x14ac:dyDescent="0.2">
      <c r="A3240" s="18" t="s">
        <v>2577</v>
      </c>
      <c r="B3240" s="18" t="s">
        <v>2703</v>
      </c>
      <c r="C3240" s="18">
        <v>1</v>
      </c>
      <c r="D3240" s="18">
        <v>1</v>
      </c>
      <c r="E3240" s="18">
        <v>8</v>
      </c>
      <c r="F3240" s="18">
        <v>1</v>
      </c>
      <c r="G3240" s="18" t="s">
        <v>44</v>
      </c>
      <c r="H3240" s="18">
        <v>1</v>
      </c>
      <c r="I3240" s="19">
        <v>1147559178</v>
      </c>
      <c r="J3240" s="19">
        <v>1147559178</v>
      </c>
      <c r="K3240" s="18">
        <v>0</v>
      </c>
      <c r="L3240" s="18">
        <v>0</v>
      </c>
      <c r="M3240" s="18" t="s">
        <v>363</v>
      </c>
      <c r="N3240" s="18" t="s">
        <v>364</v>
      </c>
      <c r="O3240" s="18" t="s">
        <v>11073</v>
      </c>
      <c r="P3240" s="18" t="s">
        <v>366</v>
      </c>
      <c r="Q3240" s="18" t="s">
        <v>11074</v>
      </c>
    </row>
    <row r="3241" spans="1:17" ht="12.75" customHeight="1" x14ac:dyDescent="0.2">
      <c r="A3241" s="18" t="s">
        <v>2577</v>
      </c>
      <c r="B3241" s="18" t="s">
        <v>2704</v>
      </c>
      <c r="C3241" s="18">
        <v>1</v>
      </c>
      <c r="D3241" s="18">
        <v>1</v>
      </c>
      <c r="E3241" s="18">
        <v>8</v>
      </c>
      <c r="F3241" s="18">
        <v>1</v>
      </c>
      <c r="G3241" s="18" t="s">
        <v>44</v>
      </c>
      <c r="H3241" s="18">
        <v>1</v>
      </c>
      <c r="I3241" s="19">
        <v>1320515638</v>
      </c>
      <c r="J3241" s="19">
        <v>1320515638</v>
      </c>
      <c r="K3241" s="18">
        <v>0</v>
      </c>
      <c r="L3241" s="18">
        <v>0</v>
      </c>
      <c r="M3241" s="18" t="s">
        <v>363</v>
      </c>
      <c r="N3241" s="18" t="s">
        <v>364</v>
      </c>
      <c r="O3241" s="18" t="s">
        <v>11073</v>
      </c>
      <c r="P3241" s="18" t="s">
        <v>366</v>
      </c>
      <c r="Q3241" s="18" t="s">
        <v>11074</v>
      </c>
    </row>
    <row r="3242" spans="1:17" ht="12.75" customHeight="1" x14ac:dyDescent="0.2">
      <c r="A3242" s="18" t="s">
        <v>2577</v>
      </c>
      <c r="B3242" s="18" t="s">
        <v>2705</v>
      </c>
      <c r="C3242" s="18">
        <v>1</v>
      </c>
      <c r="D3242" s="18">
        <v>1</v>
      </c>
      <c r="E3242" s="18">
        <v>8</v>
      </c>
      <c r="F3242" s="18">
        <v>1</v>
      </c>
      <c r="G3242" s="18" t="s">
        <v>44</v>
      </c>
      <c r="H3242" s="18">
        <v>1</v>
      </c>
      <c r="I3242" s="19">
        <v>1270963996</v>
      </c>
      <c r="J3242" s="19">
        <v>1270963996</v>
      </c>
      <c r="K3242" s="18">
        <v>0</v>
      </c>
      <c r="L3242" s="18">
        <v>0</v>
      </c>
      <c r="M3242" s="18" t="s">
        <v>363</v>
      </c>
      <c r="N3242" s="18" t="s">
        <v>364</v>
      </c>
      <c r="O3242" s="18" t="s">
        <v>11073</v>
      </c>
      <c r="P3242" s="18" t="s">
        <v>366</v>
      </c>
      <c r="Q3242" s="18" t="s">
        <v>11074</v>
      </c>
    </row>
    <row r="3243" spans="1:17" ht="12.75" customHeight="1" x14ac:dyDescent="0.2">
      <c r="A3243" s="18" t="s">
        <v>2577</v>
      </c>
      <c r="B3243" s="18" t="s">
        <v>2706</v>
      </c>
      <c r="C3243" s="18">
        <v>1</v>
      </c>
      <c r="D3243" s="18">
        <v>1</v>
      </c>
      <c r="E3243" s="18">
        <v>8</v>
      </c>
      <c r="F3243" s="18">
        <v>1</v>
      </c>
      <c r="G3243" s="18" t="s">
        <v>44</v>
      </c>
      <c r="H3243" s="18">
        <v>1</v>
      </c>
      <c r="I3243" s="19">
        <v>2131215750</v>
      </c>
      <c r="J3243" s="19">
        <v>2131215750</v>
      </c>
      <c r="K3243" s="18">
        <v>0</v>
      </c>
      <c r="L3243" s="18">
        <v>0</v>
      </c>
      <c r="M3243" s="18" t="s">
        <v>363</v>
      </c>
      <c r="N3243" s="18" t="s">
        <v>364</v>
      </c>
      <c r="O3243" s="18" t="s">
        <v>11073</v>
      </c>
      <c r="P3243" s="18" t="s">
        <v>366</v>
      </c>
      <c r="Q3243" s="18" t="s">
        <v>11074</v>
      </c>
    </row>
    <row r="3244" spans="1:17" ht="12.75" customHeight="1" x14ac:dyDescent="0.2">
      <c r="A3244" s="18" t="s">
        <v>2577</v>
      </c>
      <c r="B3244" s="18" t="s">
        <v>2707</v>
      </c>
      <c r="C3244" s="18">
        <v>1</v>
      </c>
      <c r="D3244" s="18">
        <v>1</v>
      </c>
      <c r="E3244" s="18">
        <v>8</v>
      </c>
      <c r="F3244" s="18">
        <v>1</v>
      </c>
      <c r="G3244" s="18" t="s">
        <v>44</v>
      </c>
      <c r="H3244" s="18">
        <v>1</v>
      </c>
      <c r="I3244" s="19">
        <v>2183971416</v>
      </c>
      <c r="J3244" s="19">
        <v>2183971416</v>
      </c>
      <c r="K3244" s="18">
        <v>0</v>
      </c>
      <c r="L3244" s="18">
        <v>0</v>
      </c>
      <c r="M3244" s="18" t="s">
        <v>363</v>
      </c>
      <c r="N3244" s="18" t="s">
        <v>364</v>
      </c>
      <c r="O3244" s="18" t="s">
        <v>11073</v>
      </c>
      <c r="P3244" s="18" t="s">
        <v>366</v>
      </c>
      <c r="Q3244" s="18" t="s">
        <v>11074</v>
      </c>
    </row>
    <row r="3245" spans="1:17" ht="12.75" customHeight="1" x14ac:dyDescent="0.2">
      <c r="A3245" s="18" t="s">
        <v>2577</v>
      </c>
      <c r="B3245" s="18" t="s">
        <v>2708</v>
      </c>
      <c r="C3245" s="18">
        <v>1</v>
      </c>
      <c r="D3245" s="18">
        <v>1</v>
      </c>
      <c r="E3245" s="18">
        <v>8</v>
      </c>
      <c r="F3245" s="18">
        <v>1</v>
      </c>
      <c r="G3245" s="18" t="s">
        <v>44</v>
      </c>
      <c r="H3245" s="18">
        <v>1</v>
      </c>
      <c r="I3245" s="19">
        <v>3570137060</v>
      </c>
      <c r="J3245" s="19">
        <v>3570137060</v>
      </c>
      <c r="K3245" s="18">
        <v>0</v>
      </c>
      <c r="L3245" s="18">
        <v>0</v>
      </c>
      <c r="M3245" s="18" t="s">
        <v>363</v>
      </c>
      <c r="N3245" s="18" t="s">
        <v>364</v>
      </c>
      <c r="O3245" s="18" t="s">
        <v>11073</v>
      </c>
      <c r="P3245" s="18" t="s">
        <v>366</v>
      </c>
      <c r="Q3245" s="18" t="s">
        <v>11074</v>
      </c>
    </row>
    <row r="3246" spans="1:17" ht="12.75" customHeight="1" x14ac:dyDescent="0.2">
      <c r="A3246" s="18" t="s">
        <v>2577</v>
      </c>
      <c r="B3246" s="18" t="s">
        <v>9549</v>
      </c>
      <c r="C3246" s="18">
        <v>1</v>
      </c>
      <c r="D3246" s="18">
        <v>1</v>
      </c>
      <c r="E3246" s="18">
        <v>6</v>
      </c>
      <c r="F3246" s="18">
        <v>1</v>
      </c>
      <c r="G3246" s="18" t="s">
        <v>44</v>
      </c>
      <c r="H3246" s="18">
        <v>1</v>
      </c>
      <c r="I3246" s="19">
        <v>2363324550</v>
      </c>
      <c r="J3246" s="19">
        <v>2363324550</v>
      </c>
      <c r="K3246" s="18">
        <v>0</v>
      </c>
      <c r="L3246" s="18">
        <v>0</v>
      </c>
      <c r="M3246" s="18" t="s">
        <v>363</v>
      </c>
      <c r="N3246" s="18" t="s">
        <v>364</v>
      </c>
      <c r="O3246" s="18" t="s">
        <v>11073</v>
      </c>
      <c r="P3246" s="18" t="s">
        <v>366</v>
      </c>
      <c r="Q3246" s="18" t="s">
        <v>11074</v>
      </c>
    </row>
    <row r="3247" spans="1:17" ht="12.75" customHeight="1" x14ac:dyDescent="0.2">
      <c r="A3247" s="18" t="s">
        <v>2577</v>
      </c>
      <c r="B3247" s="18" t="s">
        <v>9550</v>
      </c>
      <c r="C3247" s="18">
        <v>1</v>
      </c>
      <c r="D3247" s="18">
        <v>1</v>
      </c>
      <c r="E3247" s="18">
        <v>8</v>
      </c>
      <c r="F3247" s="18">
        <v>1</v>
      </c>
      <c r="G3247" s="18" t="s">
        <v>44</v>
      </c>
      <c r="H3247" s="18">
        <v>1</v>
      </c>
      <c r="I3247" s="19">
        <v>2349698960</v>
      </c>
      <c r="J3247" s="19">
        <v>2349698960</v>
      </c>
      <c r="K3247" s="18">
        <v>0</v>
      </c>
      <c r="L3247" s="18">
        <v>0</v>
      </c>
      <c r="M3247" s="18" t="s">
        <v>363</v>
      </c>
      <c r="N3247" s="18" t="s">
        <v>364</v>
      </c>
      <c r="O3247" s="18" t="s">
        <v>11073</v>
      </c>
      <c r="P3247" s="18" t="s">
        <v>366</v>
      </c>
      <c r="Q3247" s="18" t="s">
        <v>11074</v>
      </c>
    </row>
    <row r="3248" spans="1:17" ht="12.75" customHeight="1" x14ac:dyDescent="0.2">
      <c r="A3248" s="18" t="s">
        <v>2577</v>
      </c>
      <c r="B3248" s="18" t="s">
        <v>9551</v>
      </c>
      <c r="C3248" s="18">
        <v>1</v>
      </c>
      <c r="D3248" s="18">
        <v>1</v>
      </c>
      <c r="E3248" s="18">
        <v>6</v>
      </c>
      <c r="F3248" s="18">
        <v>1</v>
      </c>
      <c r="G3248" s="18" t="s">
        <v>44</v>
      </c>
      <c r="H3248" s="18">
        <v>1</v>
      </c>
      <c r="I3248" s="19">
        <v>622750350</v>
      </c>
      <c r="J3248" s="19">
        <v>622750350</v>
      </c>
      <c r="K3248" s="18">
        <v>0</v>
      </c>
      <c r="L3248" s="18">
        <v>0</v>
      </c>
      <c r="M3248" s="18" t="s">
        <v>363</v>
      </c>
      <c r="N3248" s="18" t="s">
        <v>364</v>
      </c>
      <c r="O3248" s="18" t="s">
        <v>11073</v>
      </c>
      <c r="P3248" s="18" t="s">
        <v>366</v>
      </c>
      <c r="Q3248" s="18" t="s">
        <v>11074</v>
      </c>
    </row>
    <row r="3249" spans="1:17" ht="12.75" customHeight="1" x14ac:dyDescent="0.2">
      <c r="A3249" s="18" t="s">
        <v>2577</v>
      </c>
      <c r="B3249" s="18" t="s">
        <v>9552</v>
      </c>
      <c r="C3249" s="18">
        <v>1</v>
      </c>
      <c r="D3249" s="18">
        <v>1</v>
      </c>
      <c r="E3249" s="18">
        <v>8</v>
      </c>
      <c r="F3249" s="18">
        <v>1</v>
      </c>
      <c r="G3249" s="18" t="s">
        <v>44</v>
      </c>
      <c r="H3249" s="18">
        <v>1</v>
      </c>
      <c r="I3249" s="19">
        <v>1369553354</v>
      </c>
      <c r="J3249" s="19">
        <v>1369553354</v>
      </c>
      <c r="K3249" s="18">
        <v>0</v>
      </c>
      <c r="L3249" s="18">
        <v>0</v>
      </c>
      <c r="M3249" s="18" t="s">
        <v>363</v>
      </c>
      <c r="N3249" s="18" t="s">
        <v>364</v>
      </c>
      <c r="O3249" s="18" t="s">
        <v>11073</v>
      </c>
      <c r="P3249" s="18" t="s">
        <v>366</v>
      </c>
      <c r="Q3249" s="18" t="s">
        <v>11074</v>
      </c>
    </row>
    <row r="3250" spans="1:17" ht="12.75" customHeight="1" x14ac:dyDescent="0.2">
      <c r="A3250" s="18" t="s">
        <v>2577</v>
      </c>
      <c r="B3250" s="18" t="s">
        <v>9553</v>
      </c>
      <c r="C3250" s="18">
        <v>1</v>
      </c>
      <c r="D3250" s="18">
        <v>1</v>
      </c>
      <c r="E3250" s="18">
        <v>8</v>
      </c>
      <c r="F3250" s="18">
        <v>1</v>
      </c>
      <c r="G3250" s="18" t="s">
        <v>44</v>
      </c>
      <c r="H3250" s="18">
        <v>1</v>
      </c>
      <c r="I3250" s="19">
        <v>2231216078</v>
      </c>
      <c r="J3250" s="19">
        <v>2231216078</v>
      </c>
      <c r="K3250" s="18">
        <v>0</v>
      </c>
      <c r="L3250" s="18">
        <v>0</v>
      </c>
      <c r="M3250" s="18" t="s">
        <v>363</v>
      </c>
      <c r="N3250" s="18" t="s">
        <v>364</v>
      </c>
      <c r="O3250" s="18" t="s">
        <v>11073</v>
      </c>
      <c r="P3250" s="18" t="s">
        <v>366</v>
      </c>
      <c r="Q3250" s="18" t="s">
        <v>11074</v>
      </c>
    </row>
    <row r="3251" spans="1:17" ht="12.75" customHeight="1" x14ac:dyDescent="0.2">
      <c r="A3251" s="18" t="s">
        <v>2577</v>
      </c>
      <c r="B3251" s="18" t="s">
        <v>9554</v>
      </c>
      <c r="C3251" s="18">
        <v>1</v>
      </c>
      <c r="D3251" s="18">
        <v>1</v>
      </c>
      <c r="E3251" s="18">
        <v>8</v>
      </c>
      <c r="F3251" s="18">
        <v>1</v>
      </c>
      <c r="G3251" s="18" t="s">
        <v>44</v>
      </c>
      <c r="H3251" s="18">
        <v>1</v>
      </c>
      <c r="I3251" s="19">
        <v>1084980320</v>
      </c>
      <c r="J3251" s="19">
        <v>1084980320</v>
      </c>
      <c r="K3251" s="18">
        <v>0</v>
      </c>
      <c r="L3251" s="18">
        <v>0</v>
      </c>
      <c r="M3251" s="18" t="s">
        <v>363</v>
      </c>
      <c r="N3251" s="18" t="s">
        <v>364</v>
      </c>
      <c r="O3251" s="18" t="s">
        <v>11073</v>
      </c>
      <c r="P3251" s="18" t="s">
        <v>366</v>
      </c>
      <c r="Q3251" s="18" t="s">
        <v>11074</v>
      </c>
    </row>
    <row r="3252" spans="1:17" ht="12.75" customHeight="1" x14ac:dyDescent="0.2">
      <c r="A3252" s="18" t="s">
        <v>2577</v>
      </c>
      <c r="B3252" s="18" t="s">
        <v>9555</v>
      </c>
      <c r="C3252" s="18">
        <v>1</v>
      </c>
      <c r="D3252" s="18">
        <v>1</v>
      </c>
      <c r="E3252" s="18">
        <v>8</v>
      </c>
      <c r="F3252" s="18">
        <v>1</v>
      </c>
      <c r="G3252" s="18" t="s">
        <v>44</v>
      </c>
      <c r="H3252" s="18">
        <v>1</v>
      </c>
      <c r="I3252" s="19">
        <v>2024639512</v>
      </c>
      <c r="J3252" s="19">
        <v>2024639512</v>
      </c>
      <c r="K3252" s="18">
        <v>0</v>
      </c>
      <c r="L3252" s="18">
        <v>0</v>
      </c>
      <c r="M3252" s="18" t="s">
        <v>363</v>
      </c>
      <c r="N3252" s="18" t="s">
        <v>364</v>
      </c>
      <c r="O3252" s="18" t="s">
        <v>11073</v>
      </c>
      <c r="P3252" s="18" t="s">
        <v>366</v>
      </c>
      <c r="Q3252" s="18" t="s">
        <v>11074</v>
      </c>
    </row>
    <row r="3253" spans="1:17" ht="12.75" customHeight="1" x14ac:dyDescent="0.2">
      <c r="A3253" s="18" t="s">
        <v>2577</v>
      </c>
      <c r="B3253" s="18" t="s">
        <v>9556</v>
      </c>
      <c r="C3253" s="18">
        <v>1</v>
      </c>
      <c r="D3253" s="18">
        <v>1</v>
      </c>
      <c r="E3253" s="18">
        <v>8</v>
      </c>
      <c r="F3253" s="18">
        <v>1</v>
      </c>
      <c r="G3253" s="18" t="s">
        <v>44</v>
      </c>
      <c r="H3253" s="18">
        <v>1</v>
      </c>
      <c r="I3253" s="19">
        <v>1263190304</v>
      </c>
      <c r="J3253" s="19">
        <v>1263190304</v>
      </c>
      <c r="K3253" s="18">
        <v>0</v>
      </c>
      <c r="L3253" s="18">
        <v>0</v>
      </c>
      <c r="M3253" s="18" t="s">
        <v>363</v>
      </c>
      <c r="N3253" s="18" t="s">
        <v>364</v>
      </c>
      <c r="O3253" s="18" t="s">
        <v>11073</v>
      </c>
      <c r="P3253" s="18" t="s">
        <v>366</v>
      </c>
      <c r="Q3253" s="18" t="s">
        <v>11074</v>
      </c>
    </row>
    <row r="3254" spans="1:17" ht="12.75" customHeight="1" x14ac:dyDescent="0.2">
      <c r="A3254" s="18" t="s">
        <v>2577</v>
      </c>
      <c r="B3254" s="18" t="s">
        <v>9557</v>
      </c>
      <c r="C3254" s="18">
        <v>1</v>
      </c>
      <c r="D3254" s="18">
        <v>1</v>
      </c>
      <c r="E3254" s="18">
        <v>8</v>
      </c>
      <c r="F3254" s="18">
        <v>1</v>
      </c>
      <c r="G3254" s="18" t="s">
        <v>40</v>
      </c>
      <c r="H3254" s="18">
        <v>1</v>
      </c>
      <c r="I3254" s="19">
        <v>3417381066</v>
      </c>
      <c r="J3254" s="19">
        <v>3417381066</v>
      </c>
      <c r="K3254" s="18">
        <v>0</v>
      </c>
      <c r="L3254" s="18">
        <v>0</v>
      </c>
      <c r="M3254" s="18" t="s">
        <v>363</v>
      </c>
      <c r="N3254" s="18" t="s">
        <v>364</v>
      </c>
      <c r="O3254" s="18" t="s">
        <v>11073</v>
      </c>
      <c r="P3254" s="18" t="s">
        <v>366</v>
      </c>
      <c r="Q3254" s="18" t="s">
        <v>11074</v>
      </c>
    </row>
    <row r="3255" spans="1:17" ht="12.75" customHeight="1" x14ac:dyDescent="0.2">
      <c r="A3255" s="18" t="s">
        <v>2577</v>
      </c>
      <c r="B3255" s="18" t="s">
        <v>9558</v>
      </c>
      <c r="C3255" s="18">
        <v>1</v>
      </c>
      <c r="D3255" s="18">
        <v>1</v>
      </c>
      <c r="E3255" s="18">
        <v>8</v>
      </c>
      <c r="F3255" s="18">
        <v>1</v>
      </c>
      <c r="G3255" s="18" t="s">
        <v>44</v>
      </c>
      <c r="H3255" s="18">
        <v>1</v>
      </c>
      <c r="I3255" s="19">
        <v>1249691386</v>
      </c>
      <c r="J3255" s="19">
        <v>1249691386</v>
      </c>
      <c r="K3255" s="18">
        <v>0</v>
      </c>
      <c r="L3255" s="18">
        <v>0</v>
      </c>
      <c r="M3255" s="18" t="s">
        <v>363</v>
      </c>
      <c r="N3255" s="18" t="s">
        <v>364</v>
      </c>
      <c r="O3255" s="18" t="s">
        <v>11073</v>
      </c>
      <c r="P3255" s="18" t="s">
        <v>366</v>
      </c>
      <c r="Q3255" s="18" t="s">
        <v>11074</v>
      </c>
    </row>
    <row r="3256" spans="1:17" ht="12.75" customHeight="1" x14ac:dyDescent="0.2">
      <c r="A3256" s="18" t="s">
        <v>2577</v>
      </c>
      <c r="B3256" s="18" t="s">
        <v>9559</v>
      </c>
      <c r="C3256" s="18">
        <v>1</v>
      </c>
      <c r="D3256" s="18">
        <v>1</v>
      </c>
      <c r="E3256" s="18">
        <v>6</v>
      </c>
      <c r="F3256" s="18">
        <v>1</v>
      </c>
      <c r="G3256" s="18" t="s">
        <v>44</v>
      </c>
      <c r="H3256" s="18">
        <v>1</v>
      </c>
      <c r="I3256" s="19">
        <v>1052682600</v>
      </c>
      <c r="J3256" s="19">
        <v>1052682600</v>
      </c>
      <c r="K3256" s="18">
        <v>0</v>
      </c>
      <c r="L3256" s="18">
        <v>0</v>
      </c>
      <c r="M3256" s="18" t="s">
        <v>363</v>
      </c>
      <c r="N3256" s="18" t="s">
        <v>364</v>
      </c>
      <c r="O3256" s="18" t="s">
        <v>11073</v>
      </c>
      <c r="P3256" s="18" t="s">
        <v>366</v>
      </c>
      <c r="Q3256" s="18" t="s">
        <v>11074</v>
      </c>
    </row>
    <row r="3257" spans="1:17" ht="12.75" customHeight="1" x14ac:dyDescent="0.2">
      <c r="A3257" s="18" t="s">
        <v>2577</v>
      </c>
      <c r="B3257" s="18" t="s">
        <v>9560</v>
      </c>
      <c r="C3257" s="18">
        <v>1</v>
      </c>
      <c r="D3257" s="18">
        <v>1</v>
      </c>
      <c r="E3257" s="18">
        <v>6</v>
      </c>
      <c r="F3257" s="18">
        <v>1</v>
      </c>
      <c r="G3257" s="18" t="s">
        <v>44</v>
      </c>
      <c r="H3257" s="18">
        <v>1</v>
      </c>
      <c r="I3257" s="19">
        <v>1443530100</v>
      </c>
      <c r="J3257" s="19">
        <v>1443530100</v>
      </c>
      <c r="K3257" s="18">
        <v>0</v>
      </c>
      <c r="L3257" s="18">
        <v>0</v>
      </c>
      <c r="M3257" s="18" t="s">
        <v>363</v>
      </c>
      <c r="N3257" s="18" t="s">
        <v>364</v>
      </c>
      <c r="O3257" s="18" t="s">
        <v>11073</v>
      </c>
      <c r="P3257" s="18" t="s">
        <v>366</v>
      </c>
      <c r="Q3257" s="18" t="s">
        <v>11074</v>
      </c>
    </row>
    <row r="3258" spans="1:17" ht="12.75" customHeight="1" x14ac:dyDescent="0.2">
      <c r="A3258" s="18" t="s">
        <v>2577</v>
      </c>
      <c r="B3258" s="18" t="s">
        <v>9561</v>
      </c>
      <c r="C3258" s="18">
        <v>1</v>
      </c>
      <c r="D3258" s="18">
        <v>1</v>
      </c>
      <c r="E3258" s="18">
        <v>6</v>
      </c>
      <c r="F3258" s="18">
        <v>1</v>
      </c>
      <c r="G3258" s="18" t="s">
        <v>44</v>
      </c>
      <c r="H3258" s="18">
        <v>1</v>
      </c>
      <c r="I3258" s="19">
        <v>2866215000</v>
      </c>
      <c r="J3258" s="19">
        <v>2866215000</v>
      </c>
      <c r="K3258" s="18">
        <v>0</v>
      </c>
      <c r="L3258" s="18">
        <v>0</v>
      </c>
      <c r="M3258" s="18" t="s">
        <v>363</v>
      </c>
      <c r="N3258" s="18" t="s">
        <v>364</v>
      </c>
      <c r="O3258" s="18" t="s">
        <v>11073</v>
      </c>
      <c r="P3258" s="18" t="s">
        <v>366</v>
      </c>
      <c r="Q3258" s="18" t="s">
        <v>11074</v>
      </c>
    </row>
    <row r="3259" spans="1:17" ht="12.75" customHeight="1" x14ac:dyDescent="0.2">
      <c r="A3259" s="18" t="s">
        <v>2577</v>
      </c>
      <c r="B3259" s="18" t="s">
        <v>9562</v>
      </c>
      <c r="C3259" s="18">
        <v>1</v>
      </c>
      <c r="D3259" s="18">
        <v>1</v>
      </c>
      <c r="E3259" s="18">
        <v>6</v>
      </c>
      <c r="F3259" s="18">
        <v>1</v>
      </c>
      <c r="G3259" s="18" t="s">
        <v>44</v>
      </c>
      <c r="H3259" s="18">
        <v>1</v>
      </c>
      <c r="I3259" s="19">
        <v>1469586600</v>
      </c>
      <c r="J3259" s="19">
        <v>1469586600</v>
      </c>
      <c r="K3259" s="18">
        <v>0</v>
      </c>
      <c r="L3259" s="18">
        <v>0</v>
      </c>
      <c r="M3259" s="18" t="s">
        <v>363</v>
      </c>
      <c r="N3259" s="18" t="s">
        <v>364</v>
      </c>
      <c r="O3259" s="18" t="s">
        <v>11073</v>
      </c>
      <c r="P3259" s="18" t="s">
        <v>366</v>
      </c>
      <c r="Q3259" s="18" t="s">
        <v>11074</v>
      </c>
    </row>
    <row r="3260" spans="1:17" ht="12.75" customHeight="1" x14ac:dyDescent="0.2">
      <c r="A3260" s="18" t="s">
        <v>2577</v>
      </c>
      <c r="B3260" s="18" t="s">
        <v>9563</v>
      </c>
      <c r="C3260" s="18">
        <v>1</v>
      </c>
      <c r="D3260" s="18">
        <v>1</v>
      </c>
      <c r="E3260" s="18">
        <v>6</v>
      </c>
      <c r="F3260" s="18">
        <v>1</v>
      </c>
      <c r="G3260" s="18" t="s">
        <v>44</v>
      </c>
      <c r="H3260" s="18">
        <v>1</v>
      </c>
      <c r="I3260" s="19">
        <v>664440750</v>
      </c>
      <c r="J3260" s="19">
        <v>664440750</v>
      </c>
      <c r="K3260" s="18">
        <v>0</v>
      </c>
      <c r="L3260" s="18">
        <v>0</v>
      </c>
      <c r="M3260" s="18" t="s">
        <v>363</v>
      </c>
      <c r="N3260" s="18" t="s">
        <v>364</v>
      </c>
      <c r="O3260" s="18" t="s">
        <v>11073</v>
      </c>
      <c r="P3260" s="18" t="s">
        <v>366</v>
      </c>
      <c r="Q3260" s="18" t="s">
        <v>11074</v>
      </c>
    </row>
    <row r="3261" spans="1:17" ht="12.75" customHeight="1" x14ac:dyDescent="0.2">
      <c r="A3261" s="18" t="s">
        <v>2577</v>
      </c>
      <c r="B3261" s="18" t="s">
        <v>9564</v>
      </c>
      <c r="C3261" s="18">
        <v>1</v>
      </c>
      <c r="D3261" s="18">
        <v>1</v>
      </c>
      <c r="E3261" s="18">
        <v>6</v>
      </c>
      <c r="F3261" s="18">
        <v>1</v>
      </c>
      <c r="G3261" s="18" t="s">
        <v>44</v>
      </c>
      <c r="H3261" s="18">
        <v>1</v>
      </c>
      <c r="I3261" s="19">
        <v>411692700</v>
      </c>
      <c r="J3261" s="19">
        <v>411692700</v>
      </c>
      <c r="K3261" s="18">
        <v>0</v>
      </c>
      <c r="L3261" s="18">
        <v>0</v>
      </c>
      <c r="M3261" s="18" t="s">
        <v>363</v>
      </c>
      <c r="N3261" s="18" t="s">
        <v>364</v>
      </c>
      <c r="O3261" s="18" t="s">
        <v>11073</v>
      </c>
      <c r="P3261" s="18" t="s">
        <v>366</v>
      </c>
      <c r="Q3261" s="18" t="s">
        <v>11074</v>
      </c>
    </row>
    <row r="3262" spans="1:17" ht="12.75" customHeight="1" x14ac:dyDescent="0.2">
      <c r="A3262" s="18" t="s">
        <v>2577</v>
      </c>
      <c r="B3262" s="18" t="s">
        <v>9565</v>
      </c>
      <c r="C3262" s="18">
        <v>1</v>
      </c>
      <c r="D3262" s="18">
        <v>1</v>
      </c>
      <c r="E3262" s="18">
        <v>6</v>
      </c>
      <c r="F3262" s="18">
        <v>1</v>
      </c>
      <c r="G3262" s="18" t="s">
        <v>44</v>
      </c>
      <c r="H3262" s="18">
        <v>1</v>
      </c>
      <c r="I3262" s="19">
        <v>312678000</v>
      </c>
      <c r="J3262" s="19">
        <v>312678000</v>
      </c>
      <c r="K3262" s="18">
        <v>0</v>
      </c>
      <c r="L3262" s="18">
        <v>0</v>
      </c>
      <c r="M3262" s="18" t="s">
        <v>363</v>
      </c>
      <c r="N3262" s="18" t="s">
        <v>364</v>
      </c>
      <c r="O3262" s="18" t="s">
        <v>11073</v>
      </c>
      <c r="P3262" s="18" t="s">
        <v>366</v>
      </c>
      <c r="Q3262" s="18" t="s">
        <v>11074</v>
      </c>
    </row>
    <row r="3263" spans="1:17" ht="12.75" customHeight="1" x14ac:dyDescent="0.2">
      <c r="A3263" s="18" t="s">
        <v>2577</v>
      </c>
      <c r="B3263" s="18" t="s">
        <v>9566</v>
      </c>
      <c r="C3263" s="18">
        <v>1</v>
      </c>
      <c r="D3263" s="18">
        <v>1</v>
      </c>
      <c r="E3263" s="18">
        <v>6</v>
      </c>
      <c r="F3263" s="18">
        <v>1</v>
      </c>
      <c r="G3263" s="18" t="s">
        <v>44</v>
      </c>
      <c r="H3263" s="18">
        <v>1</v>
      </c>
      <c r="I3263" s="19">
        <v>510707400</v>
      </c>
      <c r="J3263" s="19">
        <v>510707400</v>
      </c>
      <c r="K3263" s="18">
        <v>0</v>
      </c>
      <c r="L3263" s="18">
        <v>0</v>
      </c>
      <c r="M3263" s="18" t="s">
        <v>363</v>
      </c>
      <c r="N3263" s="18" t="s">
        <v>364</v>
      </c>
      <c r="O3263" s="18" t="s">
        <v>11073</v>
      </c>
      <c r="P3263" s="18" t="s">
        <v>366</v>
      </c>
      <c r="Q3263" s="18" t="s">
        <v>11074</v>
      </c>
    </row>
    <row r="3264" spans="1:17" ht="12.75" customHeight="1" x14ac:dyDescent="0.2">
      <c r="A3264" s="18" t="s">
        <v>2577</v>
      </c>
      <c r="B3264" s="18" t="s">
        <v>9567</v>
      </c>
      <c r="C3264" s="18">
        <v>1</v>
      </c>
      <c r="D3264" s="18">
        <v>1</v>
      </c>
      <c r="E3264" s="18">
        <v>6</v>
      </c>
      <c r="F3264" s="18">
        <v>1</v>
      </c>
      <c r="G3264" s="18" t="s">
        <v>44</v>
      </c>
      <c r="H3264" s="18">
        <v>1</v>
      </c>
      <c r="I3264" s="19">
        <v>2134027350</v>
      </c>
      <c r="J3264" s="19">
        <v>2134027350</v>
      </c>
      <c r="K3264" s="18">
        <v>0</v>
      </c>
      <c r="L3264" s="18">
        <v>0</v>
      </c>
      <c r="M3264" s="18" t="s">
        <v>363</v>
      </c>
      <c r="N3264" s="18" t="s">
        <v>364</v>
      </c>
      <c r="O3264" s="18" t="s">
        <v>11073</v>
      </c>
      <c r="P3264" s="18" t="s">
        <v>366</v>
      </c>
      <c r="Q3264" s="18" t="s">
        <v>11074</v>
      </c>
    </row>
    <row r="3265" spans="1:17" ht="12.75" customHeight="1" x14ac:dyDescent="0.2">
      <c r="A3265" s="18" t="s">
        <v>2577</v>
      </c>
      <c r="B3265" s="18" t="s">
        <v>9568</v>
      </c>
      <c r="C3265" s="18">
        <v>1</v>
      </c>
      <c r="D3265" s="18">
        <v>1</v>
      </c>
      <c r="E3265" s="18">
        <v>6</v>
      </c>
      <c r="F3265" s="18">
        <v>1</v>
      </c>
      <c r="G3265" s="18" t="s">
        <v>44</v>
      </c>
      <c r="H3265" s="18">
        <v>1</v>
      </c>
      <c r="I3265" s="19">
        <v>815568450</v>
      </c>
      <c r="J3265" s="19">
        <v>815568450</v>
      </c>
      <c r="K3265" s="18">
        <v>0</v>
      </c>
      <c r="L3265" s="18">
        <v>0</v>
      </c>
      <c r="M3265" s="18" t="s">
        <v>363</v>
      </c>
      <c r="N3265" s="18" t="s">
        <v>364</v>
      </c>
      <c r="O3265" s="18" t="s">
        <v>11073</v>
      </c>
      <c r="P3265" s="18" t="s">
        <v>366</v>
      </c>
      <c r="Q3265" s="18" t="s">
        <v>11074</v>
      </c>
    </row>
    <row r="3266" spans="1:17" ht="12.75" customHeight="1" x14ac:dyDescent="0.2">
      <c r="A3266" s="18" t="s">
        <v>2577</v>
      </c>
      <c r="B3266" s="18" t="s">
        <v>9569</v>
      </c>
      <c r="C3266" s="18">
        <v>1</v>
      </c>
      <c r="D3266" s="18">
        <v>1</v>
      </c>
      <c r="E3266" s="18">
        <v>6</v>
      </c>
      <c r="F3266" s="18">
        <v>1</v>
      </c>
      <c r="G3266" s="18" t="s">
        <v>44</v>
      </c>
      <c r="H3266" s="18">
        <v>1</v>
      </c>
      <c r="I3266" s="19">
        <v>2186140350</v>
      </c>
      <c r="J3266" s="19">
        <v>2186140350</v>
      </c>
      <c r="K3266" s="18">
        <v>0</v>
      </c>
      <c r="L3266" s="18">
        <v>0</v>
      </c>
      <c r="M3266" s="18" t="s">
        <v>363</v>
      </c>
      <c r="N3266" s="18" t="s">
        <v>364</v>
      </c>
      <c r="O3266" s="18" t="s">
        <v>11073</v>
      </c>
      <c r="P3266" s="18" t="s">
        <v>366</v>
      </c>
      <c r="Q3266" s="18" t="s">
        <v>11074</v>
      </c>
    </row>
    <row r="3267" spans="1:17" ht="12.75" customHeight="1" x14ac:dyDescent="0.2">
      <c r="A3267" s="18" t="s">
        <v>2577</v>
      </c>
      <c r="B3267" s="18" t="s">
        <v>9570</v>
      </c>
      <c r="C3267" s="18">
        <v>1</v>
      </c>
      <c r="D3267" s="18">
        <v>1</v>
      </c>
      <c r="E3267" s="18">
        <v>8</v>
      </c>
      <c r="F3267" s="18">
        <v>1</v>
      </c>
      <c r="G3267" s="18" t="s">
        <v>44</v>
      </c>
      <c r="H3267" s="18">
        <v>1</v>
      </c>
      <c r="I3267" s="19">
        <v>2118872390</v>
      </c>
      <c r="J3267" s="19">
        <v>2118872390</v>
      </c>
      <c r="K3267" s="18">
        <v>0</v>
      </c>
      <c r="L3267" s="18">
        <v>0</v>
      </c>
      <c r="M3267" s="18" t="s">
        <v>363</v>
      </c>
      <c r="N3267" s="18" t="s">
        <v>364</v>
      </c>
      <c r="O3267" s="18" t="s">
        <v>11073</v>
      </c>
      <c r="P3267" s="18" t="s">
        <v>366</v>
      </c>
      <c r="Q3267" s="18" t="s">
        <v>11074</v>
      </c>
    </row>
    <row r="3268" spans="1:17" ht="12.75" customHeight="1" x14ac:dyDescent="0.2">
      <c r="A3268" s="18" t="s">
        <v>2577</v>
      </c>
      <c r="B3268" s="18" t="s">
        <v>9571</v>
      </c>
      <c r="C3268" s="18">
        <v>1</v>
      </c>
      <c r="D3268" s="18">
        <v>1</v>
      </c>
      <c r="E3268" s="18">
        <v>8</v>
      </c>
      <c r="F3268" s="18">
        <v>1</v>
      </c>
      <c r="G3268" s="18" t="s">
        <v>44</v>
      </c>
      <c r="H3268" s="18">
        <v>1</v>
      </c>
      <c r="I3268" s="19">
        <v>3304652192</v>
      </c>
      <c r="J3268" s="19">
        <v>3304652192</v>
      </c>
      <c r="K3268" s="18">
        <v>0</v>
      </c>
      <c r="L3268" s="18">
        <v>0</v>
      </c>
      <c r="M3268" s="18" t="s">
        <v>363</v>
      </c>
      <c r="N3268" s="18" t="s">
        <v>364</v>
      </c>
      <c r="O3268" s="18" t="s">
        <v>11073</v>
      </c>
      <c r="P3268" s="18" t="s">
        <v>366</v>
      </c>
      <c r="Q3268" s="18" t="s">
        <v>11074</v>
      </c>
    </row>
    <row r="3269" spans="1:17" ht="12.75" customHeight="1" x14ac:dyDescent="0.2">
      <c r="A3269" s="18" t="s">
        <v>2577</v>
      </c>
      <c r="B3269" s="18" t="s">
        <v>9572</v>
      </c>
      <c r="C3269" s="18">
        <v>1</v>
      </c>
      <c r="D3269" s="18">
        <v>1</v>
      </c>
      <c r="E3269" s="18">
        <v>8</v>
      </c>
      <c r="F3269" s="18">
        <v>1</v>
      </c>
      <c r="G3269" s="18" t="s">
        <v>44</v>
      </c>
      <c r="H3269" s="18">
        <v>1</v>
      </c>
      <c r="I3269" s="19">
        <v>3448261612</v>
      </c>
      <c r="J3269" s="19">
        <v>3448261612</v>
      </c>
      <c r="K3269" s="18">
        <v>0</v>
      </c>
      <c r="L3269" s="18">
        <v>0</v>
      </c>
      <c r="M3269" s="18" t="s">
        <v>363</v>
      </c>
      <c r="N3269" s="18" t="s">
        <v>364</v>
      </c>
      <c r="O3269" s="18" t="s">
        <v>11073</v>
      </c>
      <c r="P3269" s="18" t="s">
        <v>366</v>
      </c>
      <c r="Q3269" s="18" t="s">
        <v>11074</v>
      </c>
    </row>
    <row r="3270" spans="1:17" ht="12.75" customHeight="1" x14ac:dyDescent="0.2">
      <c r="A3270" s="18" t="s">
        <v>2577</v>
      </c>
      <c r="B3270" s="18" t="s">
        <v>9573</v>
      </c>
      <c r="C3270" s="18">
        <v>1</v>
      </c>
      <c r="D3270" s="18">
        <v>1</v>
      </c>
      <c r="E3270" s="18">
        <v>8</v>
      </c>
      <c r="F3270" s="18">
        <v>1</v>
      </c>
      <c r="G3270" s="18" t="s">
        <v>44</v>
      </c>
      <c r="H3270" s="18">
        <v>1</v>
      </c>
      <c r="I3270" s="19">
        <v>1537040000</v>
      </c>
      <c r="J3270" s="19">
        <v>1537040000</v>
      </c>
      <c r="K3270" s="18">
        <v>0</v>
      </c>
      <c r="L3270" s="18">
        <v>0</v>
      </c>
      <c r="M3270" s="18" t="s">
        <v>363</v>
      </c>
      <c r="N3270" s="18" t="s">
        <v>364</v>
      </c>
      <c r="O3270" s="18" t="s">
        <v>11073</v>
      </c>
      <c r="P3270" s="18" t="s">
        <v>366</v>
      </c>
      <c r="Q3270" s="18" t="s">
        <v>11074</v>
      </c>
    </row>
    <row r="3271" spans="1:17" ht="12.75" customHeight="1" x14ac:dyDescent="0.2">
      <c r="A3271" s="18" t="s">
        <v>2577</v>
      </c>
      <c r="B3271" s="18" t="s">
        <v>9574</v>
      </c>
      <c r="C3271" s="18">
        <v>1</v>
      </c>
      <c r="D3271" s="18">
        <v>1</v>
      </c>
      <c r="E3271" s="18">
        <v>8</v>
      </c>
      <c r="F3271" s="18">
        <v>1</v>
      </c>
      <c r="G3271" s="18" t="s">
        <v>44</v>
      </c>
      <c r="H3271" s="18">
        <v>1</v>
      </c>
      <c r="I3271" s="19">
        <v>2311982956</v>
      </c>
      <c r="J3271" s="19">
        <v>2311982956</v>
      </c>
      <c r="K3271" s="18">
        <v>0</v>
      </c>
      <c r="L3271" s="18">
        <v>0</v>
      </c>
      <c r="M3271" s="18" t="s">
        <v>363</v>
      </c>
      <c r="N3271" s="18" t="s">
        <v>364</v>
      </c>
      <c r="O3271" s="18" t="s">
        <v>11073</v>
      </c>
      <c r="P3271" s="18" t="s">
        <v>366</v>
      </c>
      <c r="Q3271" s="18" t="s">
        <v>11074</v>
      </c>
    </row>
    <row r="3272" spans="1:17" ht="12.75" customHeight="1" x14ac:dyDescent="0.2">
      <c r="A3272" s="18" t="s">
        <v>2577</v>
      </c>
      <c r="B3272" s="18" t="s">
        <v>9575</v>
      </c>
      <c r="C3272" s="18">
        <v>1</v>
      </c>
      <c r="D3272" s="18">
        <v>1</v>
      </c>
      <c r="E3272" s="18">
        <v>8</v>
      </c>
      <c r="F3272" s="18">
        <v>1</v>
      </c>
      <c r="G3272" s="18" t="s">
        <v>44</v>
      </c>
      <c r="H3272" s="18">
        <v>1</v>
      </c>
      <c r="I3272" s="19">
        <v>2563836030</v>
      </c>
      <c r="J3272" s="19">
        <v>2563836030</v>
      </c>
      <c r="K3272" s="18">
        <v>0</v>
      </c>
      <c r="L3272" s="18">
        <v>0</v>
      </c>
      <c r="M3272" s="18" t="s">
        <v>363</v>
      </c>
      <c r="N3272" s="18" t="s">
        <v>364</v>
      </c>
      <c r="O3272" s="18" t="s">
        <v>11073</v>
      </c>
      <c r="P3272" s="18" t="s">
        <v>366</v>
      </c>
      <c r="Q3272" s="18" t="s">
        <v>11074</v>
      </c>
    </row>
    <row r="3273" spans="1:17" ht="12.75" customHeight="1" x14ac:dyDescent="0.2">
      <c r="A3273" s="18" t="s">
        <v>2577</v>
      </c>
      <c r="B3273" s="18" t="s">
        <v>9576</v>
      </c>
      <c r="C3273" s="18">
        <v>1</v>
      </c>
      <c r="D3273" s="18">
        <v>1</v>
      </c>
      <c r="E3273" s="18">
        <v>8</v>
      </c>
      <c r="F3273" s="18">
        <v>1</v>
      </c>
      <c r="G3273" s="18" t="s">
        <v>44</v>
      </c>
      <c r="H3273" s="18">
        <v>1</v>
      </c>
      <c r="I3273" s="19">
        <v>2598565334</v>
      </c>
      <c r="J3273" s="19">
        <v>2598565334</v>
      </c>
      <c r="K3273" s="18">
        <v>0</v>
      </c>
      <c r="L3273" s="18">
        <v>0</v>
      </c>
      <c r="M3273" s="18" t="s">
        <v>363</v>
      </c>
      <c r="N3273" s="18" t="s">
        <v>364</v>
      </c>
      <c r="O3273" s="18" t="s">
        <v>11073</v>
      </c>
      <c r="P3273" s="18" t="s">
        <v>366</v>
      </c>
      <c r="Q3273" s="18" t="s">
        <v>11074</v>
      </c>
    </row>
    <row r="3274" spans="1:17" ht="12.75" customHeight="1" x14ac:dyDescent="0.2">
      <c r="A3274" s="18" t="s">
        <v>2577</v>
      </c>
      <c r="B3274" s="18" t="s">
        <v>9577</v>
      </c>
      <c r="C3274" s="18">
        <v>1</v>
      </c>
      <c r="D3274" s="18">
        <v>1</v>
      </c>
      <c r="E3274" s="18">
        <v>9</v>
      </c>
      <c r="F3274" s="18">
        <v>1</v>
      </c>
      <c r="G3274" s="18" t="s">
        <v>40</v>
      </c>
      <c r="H3274" s="18">
        <v>0</v>
      </c>
      <c r="I3274" s="19">
        <v>983779030</v>
      </c>
      <c r="J3274" s="19">
        <v>983779030</v>
      </c>
      <c r="K3274" s="18">
        <v>0</v>
      </c>
      <c r="L3274" s="18">
        <v>0</v>
      </c>
      <c r="M3274" s="18" t="s">
        <v>774</v>
      </c>
      <c r="N3274" s="18" t="s">
        <v>775</v>
      </c>
      <c r="O3274" s="18" t="s">
        <v>776</v>
      </c>
      <c r="P3274" s="18" t="s">
        <v>777</v>
      </c>
      <c r="Q3274" s="18" t="s">
        <v>778</v>
      </c>
    </row>
    <row r="3275" spans="1:17" ht="12.75" customHeight="1" x14ac:dyDescent="0.2">
      <c r="A3275" s="18" t="s">
        <v>2577</v>
      </c>
      <c r="B3275" s="18" t="s">
        <v>9578</v>
      </c>
      <c r="C3275" s="18">
        <v>1</v>
      </c>
      <c r="D3275" s="18">
        <v>1</v>
      </c>
      <c r="E3275" s="18">
        <v>11</v>
      </c>
      <c r="F3275" s="18">
        <v>1</v>
      </c>
      <c r="G3275" s="18" t="s">
        <v>40</v>
      </c>
      <c r="H3275" s="18">
        <v>0</v>
      </c>
      <c r="I3275" s="19">
        <v>6265399589</v>
      </c>
      <c r="J3275" s="19">
        <v>6265399589</v>
      </c>
      <c r="K3275" s="18">
        <v>0</v>
      </c>
      <c r="L3275" s="18">
        <v>0</v>
      </c>
      <c r="M3275" s="18" t="s">
        <v>530</v>
      </c>
      <c r="N3275" s="18" t="s">
        <v>531</v>
      </c>
      <c r="O3275" s="18" t="s">
        <v>3231</v>
      </c>
      <c r="P3275" s="18" t="s">
        <v>13218</v>
      </c>
      <c r="Q3275" s="18" t="s">
        <v>13219</v>
      </c>
    </row>
    <row r="3276" spans="1:17" ht="12.75" customHeight="1" x14ac:dyDescent="0.2">
      <c r="A3276" s="18" t="s">
        <v>2577</v>
      </c>
      <c r="B3276" s="18" t="s">
        <v>9579</v>
      </c>
      <c r="C3276" s="18">
        <v>1</v>
      </c>
      <c r="D3276" s="18">
        <v>1</v>
      </c>
      <c r="E3276" s="18">
        <v>11</v>
      </c>
      <c r="F3276" s="18">
        <v>1</v>
      </c>
      <c r="G3276" s="18" t="s">
        <v>40</v>
      </c>
      <c r="H3276" s="18">
        <v>0</v>
      </c>
      <c r="I3276" s="19">
        <v>3304434943</v>
      </c>
      <c r="J3276" s="19">
        <v>3304434943</v>
      </c>
      <c r="K3276" s="18">
        <v>0</v>
      </c>
      <c r="L3276" s="18">
        <v>0</v>
      </c>
      <c r="M3276" s="18" t="s">
        <v>530</v>
      </c>
      <c r="N3276" s="18" t="s">
        <v>531</v>
      </c>
      <c r="O3276" s="18" t="s">
        <v>3231</v>
      </c>
      <c r="P3276" s="18" t="s">
        <v>13218</v>
      </c>
      <c r="Q3276" s="18" t="s">
        <v>13219</v>
      </c>
    </row>
    <row r="3277" spans="1:17" ht="12.75" customHeight="1" x14ac:dyDescent="0.2">
      <c r="A3277" s="18" t="s">
        <v>2577</v>
      </c>
      <c r="B3277" s="18" t="s">
        <v>9580</v>
      </c>
      <c r="C3277" s="18">
        <v>1</v>
      </c>
      <c r="D3277" s="18">
        <v>1</v>
      </c>
      <c r="E3277" s="18">
        <v>10</v>
      </c>
      <c r="F3277" s="18">
        <v>1</v>
      </c>
      <c r="G3277" s="18" t="s">
        <v>40</v>
      </c>
      <c r="H3277" s="18">
        <v>0</v>
      </c>
      <c r="I3277" s="19">
        <v>2529924420</v>
      </c>
      <c r="J3277" s="19">
        <v>2529924420</v>
      </c>
      <c r="K3277" s="18">
        <v>0</v>
      </c>
      <c r="L3277" s="18">
        <v>0</v>
      </c>
      <c r="M3277" s="18" t="s">
        <v>530</v>
      </c>
      <c r="N3277" s="18" t="s">
        <v>531</v>
      </c>
      <c r="O3277" s="18" t="s">
        <v>3231</v>
      </c>
      <c r="P3277" s="18" t="s">
        <v>13218</v>
      </c>
      <c r="Q3277" s="18" t="s">
        <v>13219</v>
      </c>
    </row>
    <row r="3278" spans="1:17" ht="12.75" customHeight="1" x14ac:dyDescent="0.2">
      <c r="A3278" s="18" t="s">
        <v>2577</v>
      </c>
      <c r="B3278" s="18" t="s">
        <v>9874</v>
      </c>
      <c r="C3278" s="18">
        <v>1</v>
      </c>
      <c r="D3278" s="18">
        <v>1</v>
      </c>
      <c r="E3278" s="18">
        <v>9</v>
      </c>
      <c r="F3278" s="18">
        <v>1</v>
      </c>
      <c r="G3278" s="18" t="s">
        <v>44</v>
      </c>
      <c r="H3278" s="18">
        <v>1</v>
      </c>
      <c r="I3278" s="19">
        <v>1694048824</v>
      </c>
      <c r="J3278" s="19">
        <v>1694048824</v>
      </c>
      <c r="K3278" s="18">
        <v>0</v>
      </c>
      <c r="L3278" s="18">
        <v>0</v>
      </c>
      <c r="M3278" s="18" t="s">
        <v>45</v>
      </c>
      <c r="N3278" s="18" t="s">
        <v>46</v>
      </c>
      <c r="O3278" s="18" t="s">
        <v>47</v>
      </c>
      <c r="P3278" s="18" t="s">
        <v>48</v>
      </c>
      <c r="Q3278" s="18" t="s">
        <v>49</v>
      </c>
    </row>
    <row r="3279" spans="1:17" ht="12.75" customHeight="1" x14ac:dyDescent="0.2">
      <c r="A3279" s="18" t="s">
        <v>2577</v>
      </c>
      <c r="B3279" s="18" t="s">
        <v>10433</v>
      </c>
      <c r="C3279" s="18">
        <v>1</v>
      </c>
      <c r="D3279" s="18">
        <v>1</v>
      </c>
      <c r="E3279" s="18">
        <v>8</v>
      </c>
      <c r="F3279" s="18">
        <v>1</v>
      </c>
      <c r="G3279" s="18" t="s">
        <v>40</v>
      </c>
      <c r="H3279" s="18">
        <v>0</v>
      </c>
      <c r="I3279" s="19">
        <v>1465991000</v>
      </c>
      <c r="J3279" s="19">
        <v>1465991000</v>
      </c>
      <c r="K3279" s="18">
        <v>0</v>
      </c>
      <c r="L3279" s="18">
        <v>0</v>
      </c>
      <c r="M3279" s="18" t="s">
        <v>116</v>
      </c>
      <c r="N3279" s="18" t="s">
        <v>117</v>
      </c>
      <c r="O3279" s="18" t="s">
        <v>118</v>
      </c>
      <c r="P3279" s="18" t="s">
        <v>119</v>
      </c>
      <c r="Q3279" s="18" t="s">
        <v>120</v>
      </c>
    </row>
    <row r="3280" spans="1:17" ht="12.75" customHeight="1" x14ac:dyDescent="0.2">
      <c r="A3280" s="18" t="s">
        <v>2577</v>
      </c>
      <c r="B3280" s="18" t="s">
        <v>10434</v>
      </c>
      <c r="C3280" s="18">
        <v>1</v>
      </c>
      <c r="D3280" s="18">
        <v>1</v>
      </c>
      <c r="E3280" s="18">
        <v>4</v>
      </c>
      <c r="F3280" s="18">
        <v>1</v>
      </c>
      <c r="G3280" s="18" t="s">
        <v>40</v>
      </c>
      <c r="H3280" s="18">
        <v>0</v>
      </c>
      <c r="I3280" s="19">
        <v>687393600</v>
      </c>
      <c r="J3280" s="19">
        <v>687393600</v>
      </c>
      <c r="K3280" s="18">
        <v>0</v>
      </c>
      <c r="L3280" s="18">
        <v>0</v>
      </c>
      <c r="M3280" s="18" t="s">
        <v>116</v>
      </c>
      <c r="N3280" s="18" t="s">
        <v>117</v>
      </c>
      <c r="O3280" s="18" t="s">
        <v>118</v>
      </c>
      <c r="P3280" s="18" t="s">
        <v>119</v>
      </c>
      <c r="Q3280" s="18" t="s">
        <v>120</v>
      </c>
    </row>
    <row r="3281" spans="1:17" ht="12.75" customHeight="1" x14ac:dyDescent="0.2">
      <c r="A3281" s="18" t="s">
        <v>2577</v>
      </c>
      <c r="B3281" s="18" t="s">
        <v>10435</v>
      </c>
      <c r="C3281" s="18">
        <v>1</v>
      </c>
      <c r="D3281" s="18">
        <v>1</v>
      </c>
      <c r="E3281" s="18">
        <v>4</v>
      </c>
      <c r="F3281" s="18">
        <v>1</v>
      </c>
      <c r="G3281" s="18" t="s">
        <v>40</v>
      </c>
      <c r="H3281" s="18">
        <v>0</v>
      </c>
      <c r="I3281" s="19">
        <v>352488520</v>
      </c>
      <c r="J3281" s="19">
        <v>352488520</v>
      </c>
      <c r="K3281" s="18">
        <v>0</v>
      </c>
      <c r="L3281" s="18">
        <v>0</v>
      </c>
      <c r="M3281" s="18" t="s">
        <v>116</v>
      </c>
      <c r="N3281" s="18" t="s">
        <v>117</v>
      </c>
      <c r="O3281" s="18" t="s">
        <v>118</v>
      </c>
      <c r="P3281" s="18" t="s">
        <v>119</v>
      </c>
      <c r="Q3281" s="18" t="s">
        <v>120</v>
      </c>
    </row>
    <row r="3282" spans="1:17" ht="12.75" customHeight="1" x14ac:dyDescent="0.2">
      <c r="A3282" s="18" t="s">
        <v>2577</v>
      </c>
      <c r="B3282" s="18" t="s">
        <v>10436</v>
      </c>
      <c r="C3282" s="18">
        <v>1</v>
      </c>
      <c r="D3282" s="18">
        <v>1</v>
      </c>
      <c r="E3282" s="18">
        <v>2</v>
      </c>
      <c r="F3282" s="18">
        <v>1</v>
      </c>
      <c r="G3282" s="18" t="s">
        <v>40</v>
      </c>
      <c r="H3282" s="18">
        <v>0</v>
      </c>
      <c r="I3282" s="19">
        <v>1802450720</v>
      </c>
      <c r="J3282" s="19">
        <v>1802450720</v>
      </c>
      <c r="K3282" s="18">
        <v>0</v>
      </c>
      <c r="L3282" s="18">
        <v>0</v>
      </c>
      <c r="M3282" s="18" t="s">
        <v>116</v>
      </c>
      <c r="N3282" s="18" t="s">
        <v>117</v>
      </c>
      <c r="O3282" s="18" t="s">
        <v>118</v>
      </c>
      <c r="P3282" s="18" t="s">
        <v>119</v>
      </c>
      <c r="Q3282" s="18" t="s">
        <v>120</v>
      </c>
    </row>
    <row r="3283" spans="1:17" ht="12.75" customHeight="1" x14ac:dyDescent="0.2">
      <c r="A3283" s="18" t="s">
        <v>2577</v>
      </c>
      <c r="B3283" s="18" t="s">
        <v>12805</v>
      </c>
      <c r="C3283" s="18">
        <v>1</v>
      </c>
      <c r="D3283" s="18">
        <v>1</v>
      </c>
      <c r="E3283" s="18">
        <v>3</v>
      </c>
      <c r="F3283" s="18">
        <v>1</v>
      </c>
      <c r="G3283" s="18" t="s">
        <v>40</v>
      </c>
      <c r="H3283" s="18">
        <v>1</v>
      </c>
      <c r="I3283" s="19">
        <v>643358250</v>
      </c>
      <c r="J3283" s="19">
        <v>643358250</v>
      </c>
      <c r="K3283" s="18">
        <v>0</v>
      </c>
      <c r="L3283" s="18">
        <v>0</v>
      </c>
      <c r="M3283" s="18" t="s">
        <v>424</v>
      </c>
      <c r="N3283" s="18" t="s">
        <v>425</v>
      </c>
      <c r="O3283" s="18" t="s">
        <v>426</v>
      </c>
      <c r="P3283" s="18" t="s">
        <v>427</v>
      </c>
      <c r="Q3283" s="18" t="s">
        <v>428</v>
      </c>
    </row>
    <row r="3284" spans="1:17" ht="12.75" customHeight="1" x14ac:dyDescent="0.2">
      <c r="A3284" s="18" t="s">
        <v>2577</v>
      </c>
      <c r="B3284" s="18" t="s">
        <v>12806</v>
      </c>
      <c r="C3284" s="18">
        <v>1</v>
      </c>
      <c r="D3284" s="18">
        <v>1</v>
      </c>
      <c r="E3284" s="18">
        <v>8</v>
      </c>
      <c r="F3284" s="18">
        <v>1</v>
      </c>
      <c r="G3284" s="18" t="s">
        <v>40</v>
      </c>
      <c r="H3284" s="18">
        <v>1</v>
      </c>
      <c r="I3284" s="19">
        <v>988190400</v>
      </c>
      <c r="J3284" s="19">
        <v>988190400</v>
      </c>
      <c r="K3284" s="18">
        <v>0</v>
      </c>
      <c r="L3284" s="18">
        <v>0</v>
      </c>
      <c r="M3284" s="18" t="s">
        <v>424</v>
      </c>
      <c r="N3284" s="18" t="s">
        <v>425</v>
      </c>
      <c r="O3284" s="18" t="s">
        <v>426</v>
      </c>
      <c r="P3284" s="18" t="s">
        <v>427</v>
      </c>
      <c r="Q3284" s="18" t="s">
        <v>428</v>
      </c>
    </row>
    <row r="3285" spans="1:17" ht="12.75" customHeight="1" x14ac:dyDescent="0.2">
      <c r="A3285" s="18" t="s">
        <v>2577</v>
      </c>
      <c r="B3285" s="18" t="s">
        <v>10901</v>
      </c>
      <c r="C3285" s="18">
        <v>1</v>
      </c>
      <c r="D3285" s="18">
        <v>1</v>
      </c>
      <c r="E3285" s="18">
        <v>8</v>
      </c>
      <c r="F3285" s="18">
        <v>1</v>
      </c>
      <c r="G3285" s="18" t="s">
        <v>40</v>
      </c>
      <c r="H3285" s="18">
        <v>0</v>
      </c>
      <c r="I3285" s="19">
        <v>767567800</v>
      </c>
      <c r="J3285" s="19">
        <v>767567800</v>
      </c>
      <c r="K3285" s="18">
        <v>0</v>
      </c>
      <c r="L3285" s="18">
        <v>0</v>
      </c>
      <c r="M3285" s="18" t="s">
        <v>51</v>
      </c>
      <c r="N3285" s="18" t="s">
        <v>52</v>
      </c>
      <c r="O3285" s="18" t="s">
        <v>53</v>
      </c>
      <c r="P3285" s="18" t="s">
        <v>54</v>
      </c>
      <c r="Q3285" s="18" t="s">
        <v>55</v>
      </c>
    </row>
    <row r="3286" spans="1:17" ht="12.75" customHeight="1" x14ac:dyDescent="0.2">
      <c r="A3286" s="18" t="s">
        <v>2577</v>
      </c>
      <c r="B3286" s="18" t="s">
        <v>10902</v>
      </c>
      <c r="C3286" s="18">
        <v>1</v>
      </c>
      <c r="D3286" s="18">
        <v>1</v>
      </c>
      <c r="E3286" s="18">
        <v>8</v>
      </c>
      <c r="F3286" s="18">
        <v>1</v>
      </c>
      <c r="G3286" s="18" t="s">
        <v>40</v>
      </c>
      <c r="H3286" s="18">
        <v>1</v>
      </c>
      <c r="I3286" s="19">
        <v>2933743817</v>
      </c>
      <c r="J3286" s="19">
        <v>2933743817</v>
      </c>
      <c r="K3286" s="18">
        <v>0</v>
      </c>
      <c r="L3286" s="18">
        <v>0</v>
      </c>
      <c r="M3286" s="18" t="s">
        <v>51</v>
      </c>
      <c r="N3286" s="18" t="s">
        <v>52</v>
      </c>
      <c r="O3286" s="18" t="s">
        <v>53</v>
      </c>
      <c r="P3286" s="18" t="s">
        <v>54</v>
      </c>
      <c r="Q3286" s="18" t="s">
        <v>55</v>
      </c>
    </row>
    <row r="3287" spans="1:17" ht="12.75" customHeight="1" x14ac:dyDescent="0.2">
      <c r="A3287" s="18" t="s">
        <v>2577</v>
      </c>
      <c r="B3287" s="18" t="s">
        <v>10903</v>
      </c>
      <c r="C3287" s="18">
        <v>1</v>
      </c>
      <c r="D3287" s="18">
        <v>1</v>
      </c>
      <c r="E3287" s="18">
        <v>8</v>
      </c>
      <c r="F3287" s="18">
        <v>1</v>
      </c>
      <c r="G3287" s="18" t="s">
        <v>40</v>
      </c>
      <c r="H3287" s="18">
        <v>1</v>
      </c>
      <c r="I3287" s="19">
        <v>1581616309</v>
      </c>
      <c r="J3287" s="19">
        <v>1581616309</v>
      </c>
      <c r="K3287" s="18">
        <v>0</v>
      </c>
      <c r="L3287" s="18">
        <v>0</v>
      </c>
      <c r="M3287" s="18" t="s">
        <v>51</v>
      </c>
      <c r="N3287" s="18" t="s">
        <v>52</v>
      </c>
      <c r="O3287" s="18" t="s">
        <v>53</v>
      </c>
      <c r="P3287" s="18" t="s">
        <v>54</v>
      </c>
      <c r="Q3287" s="18" t="s">
        <v>55</v>
      </c>
    </row>
    <row r="3288" spans="1:17" ht="12.75" customHeight="1" x14ac:dyDescent="0.2">
      <c r="A3288" s="18" t="s">
        <v>2577</v>
      </c>
      <c r="B3288" s="18" t="s">
        <v>10904</v>
      </c>
      <c r="C3288" s="18">
        <v>1</v>
      </c>
      <c r="D3288" s="18">
        <v>1</v>
      </c>
      <c r="E3288" s="18">
        <v>8</v>
      </c>
      <c r="F3288" s="18">
        <v>1</v>
      </c>
      <c r="G3288" s="18" t="s">
        <v>40</v>
      </c>
      <c r="H3288" s="18">
        <v>0</v>
      </c>
      <c r="I3288" s="19">
        <v>2063467600</v>
      </c>
      <c r="J3288" s="19">
        <v>2063467600</v>
      </c>
      <c r="K3288" s="18">
        <v>0</v>
      </c>
      <c r="L3288" s="18">
        <v>0</v>
      </c>
      <c r="M3288" s="18" t="s">
        <v>650</v>
      </c>
      <c r="N3288" s="18" t="s">
        <v>651</v>
      </c>
      <c r="O3288" s="18" t="s">
        <v>652</v>
      </c>
      <c r="P3288" s="18" t="s">
        <v>653</v>
      </c>
      <c r="Q3288" s="18" t="s">
        <v>654</v>
      </c>
    </row>
    <row r="3289" spans="1:17" ht="12.75" customHeight="1" x14ac:dyDescent="0.2">
      <c r="A3289" s="18" t="s">
        <v>2577</v>
      </c>
      <c r="B3289" s="18" t="s">
        <v>10905</v>
      </c>
      <c r="C3289" s="18">
        <v>1</v>
      </c>
      <c r="D3289" s="18">
        <v>1</v>
      </c>
      <c r="E3289" s="18">
        <v>8</v>
      </c>
      <c r="F3289" s="18">
        <v>1</v>
      </c>
      <c r="G3289" s="18" t="s">
        <v>40</v>
      </c>
      <c r="H3289" s="18">
        <v>0</v>
      </c>
      <c r="I3289" s="19">
        <v>5253059200</v>
      </c>
      <c r="J3289" s="19">
        <v>5253059200</v>
      </c>
      <c r="K3289" s="18">
        <v>0</v>
      </c>
      <c r="L3289" s="18">
        <v>0</v>
      </c>
      <c r="M3289" s="18" t="s">
        <v>650</v>
      </c>
      <c r="N3289" s="18" t="s">
        <v>651</v>
      </c>
      <c r="O3289" s="18" t="s">
        <v>652</v>
      </c>
      <c r="P3289" s="18" t="s">
        <v>653</v>
      </c>
      <c r="Q3289" s="18" t="s">
        <v>654</v>
      </c>
    </row>
    <row r="3290" spans="1:17" ht="12.75" customHeight="1" x14ac:dyDescent="0.2">
      <c r="A3290" s="18" t="s">
        <v>2577</v>
      </c>
      <c r="B3290" s="18" t="s">
        <v>10906</v>
      </c>
      <c r="C3290" s="18">
        <v>1</v>
      </c>
      <c r="D3290" s="18">
        <v>1</v>
      </c>
      <c r="E3290" s="18">
        <v>8</v>
      </c>
      <c r="F3290" s="18">
        <v>1</v>
      </c>
      <c r="G3290" s="18" t="s">
        <v>40</v>
      </c>
      <c r="H3290" s="18">
        <v>0</v>
      </c>
      <c r="I3290" s="19">
        <v>2216029200</v>
      </c>
      <c r="J3290" s="19">
        <v>2216029200</v>
      </c>
      <c r="K3290" s="18">
        <v>0</v>
      </c>
      <c r="L3290" s="18">
        <v>0</v>
      </c>
      <c r="M3290" s="18" t="s">
        <v>650</v>
      </c>
      <c r="N3290" s="18" t="s">
        <v>651</v>
      </c>
      <c r="O3290" s="18" t="s">
        <v>652</v>
      </c>
      <c r="P3290" s="18" t="s">
        <v>653</v>
      </c>
      <c r="Q3290" s="18" t="s">
        <v>654</v>
      </c>
    </row>
    <row r="3291" spans="1:17" ht="12.75" customHeight="1" x14ac:dyDescent="0.2">
      <c r="A3291" s="18" t="s">
        <v>2577</v>
      </c>
      <c r="B3291" s="18" t="s">
        <v>10907</v>
      </c>
      <c r="C3291" s="18">
        <v>1</v>
      </c>
      <c r="D3291" s="18">
        <v>1</v>
      </c>
      <c r="E3291" s="18">
        <v>8</v>
      </c>
      <c r="F3291" s="18">
        <v>1</v>
      </c>
      <c r="G3291" s="18" t="s">
        <v>40</v>
      </c>
      <c r="H3291" s="18">
        <v>0</v>
      </c>
      <c r="I3291" s="19">
        <v>1023090400</v>
      </c>
      <c r="J3291" s="19">
        <v>1023090400</v>
      </c>
      <c r="K3291" s="18">
        <v>0</v>
      </c>
      <c r="L3291" s="18">
        <v>0</v>
      </c>
      <c r="M3291" s="18" t="s">
        <v>650</v>
      </c>
      <c r="N3291" s="18" t="s">
        <v>651</v>
      </c>
      <c r="O3291" s="18" t="s">
        <v>652</v>
      </c>
      <c r="P3291" s="18" t="s">
        <v>653</v>
      </c>
      <c r="Q3291" s="18" t="s">
        <v>654</v>
      </c>
    </row>
    <row r="3292" spans="1:17" ht="12.75" customHeight="1" x14ac:dyDescent="0.2">
      <c r="A3292" s="18" t="s">
        <v>2577</v>
      </c>
      <c r="B3292" s="18" t="s">
        <v>10908</v>
      </c>
      <c r="C3292" s="18">
        <v>1</v>
      </c>
      <c r="D3292" s="18">
        <v>1</v>
      </c>
      <c r="E3292" s="18">
        <v>8</v>
      </c>
      <c r="F3292" s="18">
        <v>1</v>
      </c>
      <c r="G3292" s="18" t="s">
        <v>40</v>
      </c>
      <c r="H3292" s="18">
        <v>0</v>
      </c>
      <c r="I3292" s="19">
        <v>786915080</v>
      </c>
      <c r="J3292" s="19">
        <v>786915080</v>
      </c>
      <c r="K3292" s="18">
        <v>0</v>
      </c>
      <c r="L3292" s="18">
        <v>0</v>
      </c>
      <c r="M3292" s="18" t="s">
        <v>51</v>
      </c>
      <c r="N3292" s="18" t="s">
        <v>52</v>
      </c>
      <c r="O3292" s="18" t="s">
        <v>53</v>
      </c>
      <c r="P3292" s="18" t="s">
        <v>54</v>
      </c>
      <c r="Q3292" s="18" t="s">
        <v>55</v>
      </c>
    </row>
    <row r="3293" spans="1:17" ht="12.75" customHeight="1" x14ac:dyDescent="0.2">
      <c r="A3293" s="18" t="s">
        <v>2577</v>
      </c>
      <c r="B3293" s="18" t="s">
        <v>10756</v>
      </c>
      <c r="C3293" s="18">
        <v>1</v>
      </c>
      <c r="D3293" s="18">
        <v>1</v>
      </c>
      <c r="E3293" s="18">
        <v>8</v>
      </c>
      <c r="F3293" s="18">
        <v>1</v>
      </c>
      <c r="G3293" s="18" t="s">
        <v>40</v>
      </c>
      <c r="H3293" s="18">
        <v>0</v>
      </c>
      <c r="I3293" s="19">
        <v>1859501840</v>
      </c>
      <c r="J3293" s="19">
        <v>1859501840</v>
      </c>
      <c r="K3293" s="18">
        <v>0</v>
      </c>
      <c r="L3293" s="18">
        <v>0</v>
      </c>
      <c r="M3293" s="18" t="s">
        <v>650</v>
      </c>
      <c r="N3293" s="18" t="s">
        <v>651</v>
      </c>
      <c r="O3293" s="18" t="s">
        <v>652</v>
      </c>
      <c r="P3293" s="18" t="s">
        <v>653</v>
      </c>
      <c r="Q3293" s="18" t="s">
        <v>654</v>
      </c>
    </row>
    <row r="3294" spans="1:17" ht="12.75" customHeight="1" x14ac:dyDescent="0.2">
      <c r="A3294" s="18" t="s">
        <v>2577</v>
      </c>
      <c r="B3294" s="18" t="s">
        <v>10757</v>
      </c>
      <c r="C3294" s="18">
        <v>1</v>
      </c>
      <c r="D3294" s="18">
        <v>1</v>
      </c>
      <c r="E3294" s="18">
        <v>8</v>
      </c>
      <c r="F3294" s="18">
        <v>1</v>
      </c>
      <c r="G3294" s="18" t="s">
        <v>40</v>
      </c>
      <c r="H3294" s="18">
        <v>0</v>
      </c>
      <c r="I3294" s="19">
        <v>3221107128</v>
      </c>
      <c r="J3294" s="19">
        <v>3221107128</v>
      </c>
      <c r="K3294" s="18">
        <v>0</v>
      </c>
      <c r="L3294" s="18">
        <v>0</v>
      </c>
      <c r="M3294" s="18" t="s">
        <v>650</v>
      </c>
      <c r="N3294" s="18" t="s">
        <v>651</v>
      </c>
      <c r="O3294" s="18" t="s">
        <v>652</v>
      </c>
      <c r="P3294" s="18" t="s">
        <v>653</v>
      </c>
      <c r="Q3294" s="18" t="s">
        <v>654</v>
      </c>
    </row>
    <row r="3295" spans="1:17" ht="12.75" customHeight="1" x14ac:dyDescent="0.2">
      <c r="A3295" s="18" t="s">
        <v>2577</v>
      </c>
      <c r="B3295" s="18" t="s">
        <v>10909</v>
      </c>
      <c r="C3295" s="18">
        <v>1</v>
      </c>
      <c r="D3295" s="18">
        <v>1</v>
      </c>
      <c r="E3295" s="18">
        <v>8</v>
      </c>
      <c r="F3295" s="18">
        <v>1</v>
      </c>
      <c r="G3295" s="18" t="s">
        <v>40</v>
      </c>
      <c r="H3295" s="18">
        <v>0</v>
      </c>
      <c r="I3295" s="19">
        <v>2880468800</v>
      </c>
      <c r="J3295" s="19">
        <v>2880468800</v>
      </c>
      <c r="K3295" s="18">
        <v>0</v>
      </c>
      <c r="L3295" s="18">
        <v>0</v>
      </c>
      <c r="M3295" s="18" t="s">
        <v>650</v>
      </c>
      <c r="N3295" s="18" t="s">
        <v>651</v>
      </c>
      <c r="O3295" s="18" t="s">
        <v>652</v>
      </c>
      <c r="P3295" s="18" t="s">
        <v>653</v>
      </c>
      <c r="Q3295" s="18" t="s">
        <v>654</v>
      </c>
    </row>
    <row r="3296" spans="1:17" ht="12.75" customHeight="1" x14ac:dyDescent="0.2">
      <c r="A3296" s="18" t="s">
        <v>2577</v>
      </c>
      <c r="B3296" s="18" t="s">
        <v>10910</v>
      </c>
      <c r="C3296" s="18">
        <v>1</v>
      </c>
      <c r="D3296" s="18">
        <v>1</v>
      </c>
      <c r="E3296" s="18">
        <v>8</v>
      </c>
      <c r="F3296" s="18">
        <v>1</v>
      </c>
      <c r="G3296" s="18" t="s">
        <v>40</v>
      </c>
      <c r="H3296" s="18">
        <v>0</v>
      </c>
      <c r="I3296" s="19">
        <v>1703986965</v>
      </c>
      <c r="J3296" s="19">
        <v>1703986965</v>
      </c>
      <c r="K3296" s="18">
        <v>0</v>
      </c>
      <c r="L3296" s="18">
        <v>0</v>
      </c>
      <c r="M3296" s="18" t="s">
        <v>650</v>
      </c>
      <c r="N3296" s="18" t="s">
        <v>651</v>
      </c>
      <c r="O3296" s="18" t="s">
        <v>652</v>
      </c>
      <c r="P3296" s="18" t="s">
        <v>653</v>
      </c>
      <c r="Q3296" s="18" t="s">
        <v>654</v>
      </c>
    </row>
    <row r="3297" spans="1:17" ht="12.75" customHeight="1" x14ac:dyDescent="0.2">
      <c r="A3297" s="18" t="s">
        <v>2577</v>
      </c>
      <c r="B3297" s="18" t="s">
        <v>10911</v>
      </c>
      <c r="C3297" s="18">
        <v>1</v>
      </c>
      <c r="D3297" s="18">
        <v>1</v>
      </c>
      <c r="E3297" s="18">
        <v>8</v>
      </c>
      <c r="F3297" s="18">
        <v>1</v>
      </c>
      <c r="G3297" s="18" t="s">
        <v>40</v>
      </c>
      <c r="H3297" s="18">
        <v>0</v>
      </c>
      <c r="I3297" s="19">
        <v>7092879920</v>
      </c>
      <c r="J3297" s="19">
        <v>7092879920</v>
      </c>
      <c r="K3297" s="18">
        <v>0</v>
      </c>
      <c r="L3297" s="18">
        <v>0</v>
      </c>
      <c r="M3297" s="18" t="s">
        <v>650</v>
      </c>
      <c r="N3297" s="18" t="s">
        <v>651</v>
      </c>
      <c r="O3297" s="18" t="s">
        <v>652</v>
      </c>
      <c r="P3297" s="18" t="s">
        <v>653</v>
      </c>
      <c r="Q3297" s="18" t="s">
        <v>654</v>
      </c>
    </row>
    <row r="3298" spans="1:17" ht="12.75" customHeight="1" x14ac:dyDescent="0.2">
      <c r="A3298" s="18" t="s">
        <v>2577</v>
      </c>
      <c r="B3298" s="18" t="s">
        <v>10912</v>
      </c>
      <c r="C3298" s="18">
        <v>1</v>
      </c>
      <c r="D3298" s="18">
        <v>1</v>
      </c>
      <c r="E3298" s="18">
        <v>8</v>
      </c>
      <c r="F3298" s="18">
        <v>1</v>
      </c>
      <c r="G3298" s="18" t="s">
        <v>40</v>
      </c>
      <c r="H3298" s="18">
        <v>0</v>
      </c>
      <c r="I3298" s="19">
        <v>1704284000</v>
      </c>
      <c r="J3298" s="19">
        <v>1704284000</v>
      </c>
      <c r="K3298" s="18">
        <v>0</v>
      </c>
      <c r="L3298" s="18">
        <v>0</v>
      </c>
      <c r="M3298" s="18" t="s">
        <v>650</v>
      </c>
      <c r="N3298" s="18" t="s">
        <v>651</v>
      </c>
      <c r="O3298" s="18" t="s">
        <v>652</v>
      </c>
      <c r="P3298" s="18" t="s">
        <v>653</v>
      </c>
      <c r="Q3298" s="18" t="s">
        <v>654</v>
      </c>
    </row>
    <row r="3299" spans="1:17" ht="12.75" customHeight="1" x14ac:dyDescent="0.2">
      <c r="A3299" s="18" t="s">
        <v>2577</v>
      </c>
      <c r="B3299" s="18" t="s">
        <v>10913</v>
      </c>
      <c r="C3299" s="18">
        <v>1</v>
      </c>
      <c r="D3299" s="18">
        <v>1</v>
      </c>
      <c r="E3299" s="18">
        <v>8</v>
      </c>
      <c r="F3299" s="18">
        <v>1</v>
      </c>
      <c r="G3299" s="18" t="s">
        <v>40</v>
      </c>
      <c r="H3299" s="18">
        <v>0</v>
      </c>
      <c r="I3299" s="19">
        <v>853742000</v>
      </c>
      <c r="J3299" s="19">
        <v>853742000</v>
      </c>
      <c r="K3299" s="18">
        <v>0</v>
      </c>
      <c r="L3299" s="18">
        <v>0</v>
      </c>
      <c r="M3299" s="18" t="s">
        <v>650</v>
      </c>
      <c r="N3299" s="18" t="s">
        <v>651</v>
      </c>
      <c r="O3299" s="18" t="s">
        <v>652</v>
      </c>
      <c r="P3299" s="18" t="s">
        <v>653</v>
      </c>
      <c r="Q3299" s="18" t="s">
        <v>654</v>
      </c>
    </row>
    <row r="3300" spans="1:17" ht="12.75" customHeight="1" x14ac:dyDescent="0.2">
      <c r="A3300" s="18" t="s">
        <v>2577</v>
      </c>
      <c r="B3300" s="18" t="s">
        <v>10914</v>
      </c>
      <c r="C3300" s="18">
        <v>1</v>
      </c>
      <c r="D3300" s="18">
        <v>1</v>
      </c>
      <c r="E3300" s="18">
        <v>8</v>
      </c>
      <c r="F3300" s="18">
        <v>1</v>
      </c>
      <c r="G3300" s="18" t="s">
        <v>40</v>
      </c>
      <c r="H3300" s="18">
        <v>0</v>
      </c>
      <c r="I3300" s="19">
        <v>683104960</v>
      </c>
      <c r="J3300" s="19">
        <v>683104960</v>
      </c>
      <c r="K3300" s="18">
        <v>0</v>
      </c>
      <c r="L3300" s="18">
        <v>0</v>
      </c>
      <c r="M3300" s="18" t="s">
        <v>650</v>
      </c>
      <c r="N3300" s="18" t="s">
        <v>651</v>
      </c>
      <c r="O3300" s="18" t="s">
        <v>652</v>
      </c>
      <c r="P3300" s="18" t="s">
        <v>653</v>
      </c>
      <c r="Q3300" s="18" t="s">
        <v>654</v>
      </c>
    </row>
    <row r="3301" spans="1:17" ht="12.75" customHeight="1" x14ac:dyDescent="0.2">
      <c r="A3301" s="18" t="s">
        <v>2577</v>
      </c>
      <c r="B3301" s="18" t="s">
        <v>10915</v>
      </c>
      <c r="C3301" s="18">
        <v>1</v>
      </c>
      <c r="D3301" s="18">
        <v>1</v>
      </c>
      <c r="E3301" s="18">
        <v>8</v>
      </c>
      <c r="F3301" s="18">
        <v>1</v>
      </c>
      <c r="G3301" s="18" t="s">
        <v>40</v>
      </c>
      <c r="H3301" s="18">
        <v>0</v>
      </c>
      <c r="I3301" s="19">
        <v>597519400</v>
      </c>
      <c r="J3301" s="19">
        <v>597519400</v>
      </c>
      <c r="K3301" s="18">
        <v>0</v>
      </c>
      <c r="L3301" s="18">
        <v>0</v>
      </c>
      <c r="M3301" s="18" t="s">
        <v>650</v>
      </c>
      <c r="N3301" s="18" t="s">
        <v>651</v>
      </c>
      <c r="O3301" s="18" t="s">
        <v>652</v>
      </c>
      <c r="P3301" s="18" t="s">
        <v>653</v>
      </c>
      <c r="Q3301" s="18" t="s">
        <v>654</v>
      </c>
    </row>
    <row r="3302" spans="1:17" ht="12.75" customHeight="1" x14ac:dyDescent="0.2">
      <c r="A3302" s="18" t="s">
        <v>2577</v>
      </c>
      <c r="B3302" s="18" t="s">
        <v>10916</v>
      </c>
      <c r="C3302" s="18">
        <v>1</v>
      </c>
      <c r="D3302" s="18">
        <v>1</v>
      </c>
      <c r="E3302" s="18">
        <v>8</v>
      </c>
      <c r="F3302" s="18">
        <v>1</v>
      </c>
      <c r="G3302" s="18" t="s">
        <v>40</v>
      </c>
      <c r="H3302" s="18">
        <v>0</v>
      </c>
      <c r="I3302" s="19">
        <v>1003131248</v>
      </c>
      <c r="J3302" s="19">
        <v>1003131248</v>
      </c>
      <c r="K3302" s="18">
        <v>0</v>
      </c>
      <c r="L3302" s="18">
        <v>0</v>
      </c>
      <c r="M3302" s="18" t="s">
        <v>51</v>
      </c>
      <c r="N3302" s="18" t="s">
        <v>52</v>
      </c>
      <c r="O3302" s="18" t="s">
        <v>53</v>
      </c>
      <c r="P3302" s="18" t="s">
        <v>54</v>
      </c>
      <c r="Q3302" s="18" t="s">
        <v>55</v>
      </c>
    </row>
    <row r="3303" spans="1:17" ht="12.75" customHeight="1" x14ac:dyDescent="0.2">
      <c r="A3303" s="18" t="s">
        <v>2577</v>
      </c>
      <c r="B3303" s="18" t="s">
        <v>10917</v>
      </c>
      <c r="C3303" s="18">
        <v>1</v>
      </c>
      <c r="D3303" s="18">
        <v>1</v>
      </c>
      <c r="E3303" s="18">
        <v>8</v>
      </c>
      <c r="F3303" s="18">
        <v>1</v>
      </c>
      <c r="G3303" s="18" t="s">
        <v>40</v>
      </c>
      <c r="H3303" s="18">
        <v>0</v>
      </c>
      <c r="I3303" s="19">
        <v>713247520</v>
      </c>
      <c r="J3303" s="19">
        <v>713247520</v>
      </c>
      <c r="K3303" s="18">
        <v>0</v>
      </c>
      <c r="L3303" s="18">
        <v>0</v>
      </c>
      <c r="M3303" s="18" t="s">
        <v>650</v>
      </c>
      <c r="N3303" s="18" t="s">
        <v>651</v>
      </c>
      <c r="O3303" s="18" t="s">
        <v>652</v>
      </c>
      <c r="P3303" s="18" t="s">
        <v>653</v>
      </c>
      <c r="Q3303" s="18" t="s">
        <v>654</v>
      </c>
    </row>
    <row r="3304" spans="1:17" ht="12.75" customHeight="1" x14ac:dyDescent="0.2">
      <c r="A3304" s="18" t="s">
        <v>2577</v>
      </c>
      <c r="B3304" s="18" t="s">
        <v>10918</v>
      </c>
      <c r="C3304" s="18">
        <v>1</v>
      </c>
      <c r="D3304" s="18">
        <v>1</v>
      </c>
      <c r="E3304" s="18">
        <v>8</v>
      </c>
      <c r="F3304" s="18">
        <v>1</v>
      </c>
      <c r="G3304" s="18" t="s">
        <v>40</v>
      </c>
      <c r="H3304" s="18">
        <v>0</v>
      </c>
      <c r="I3304" s="19">
        <v>1826251704</v>
      </c>
      <c r="J3304" s="19">
        <v>1826251704</v>
      </c>
      <c r="K3304" s="18">
        <v>0</v>
      </c>
      <c r="L3304" s="18">
        <v>0</v>
      </c>
      <c r="M3304" s="18" t="s">
        <v>650</v>
      </c>
      <c r="N3304" s="18" t="s">
        <v>651</v>
      </c>
      <c r="O3304" s="18" t="s">
        <v>652</v>
      </c>
      <c r="P3304" s="18" t="s">
        <v>653</v>
      </c>
      <c r="Q3304" s="18" t="s">
        <v>654</v>
      </c>
    </row>
    <row r="3305" spans="1:17" ht="12.75" customHeight="1" x14ac:dyDescent="0.2">
      <c r="A3305" s="18" t="s">
        <v>2577</v>
      </c>
      <c r="B3305" s="18" t="s">
        <v>10919</v>
      </c>
      <c r="C3305" s="18">
        <v>1</v>
      </c>
      <c r="D3305" s="18">
        <v>1</v>
      </c>
      <c r="E3305" s="18">
        <v>8</v>
      </c>
      <c r="F3305" s="18">
        <v>1</v>
      </c>
      <c r="G3305" s="18" t="s">
        <v>40</v>
      </c>
      <c r="H3305" s="18">
        <v>0</v>
      </c>
      <c r="I3305" s="19">
        <v>1022590400</v>
      </c>
      <c r="J3305" s="19">
        <v>1022590400</v>
      </c>
      <c r="K3305" s="18">
        <v>0</v>
      </c>
      <c r="L3305" s="18">
        <v>0</v>
      </c>
      <c r="M3305" s="18" t="s">
        <v>650</v>
      </c>
      <c r="N3305" s="18" t="s">
        <v>651</v>
      </c>
      <c r="O3305" s="18" t="s">
        <v>652</v>
      </c>
      <c r="P3305" s="18" t="s">
        <v>653</v>
      </c>
      <c r="Q3305" s="18" t="s">
        <v>654</v>
      </c>
    </row>
    <row r="3306" spans="1:17" ht="12.75" customHeight="1" x14ac:dyDescent="0.2">
      <c r="A3306" s="18" t="s">
        <v>2577</v>
      </c>
      <c r="B3306" s="18" t="s">
        <v>10920</v>
      </c>
      <c r="C3306" s="18">
        <v>1</v>
      </c>
      <c r="D3306" s="18">
        <v>1</v>
      </c>
      <c r="E3306" s="18">
        <v>8</v>
      </c>
      <c r="F3306" s="18">
        <v>1</v>
      </c>
      <c r="G3306" s="18" t="s">
        <v>40</v>
      </c>
      <c r="H3306" s="18">
        <v>1</v>
      </c>
      <c r="I3306" s="19">
        <v>1383666560</v>
      </c>
      <c r="J3306" s="19">
        <v>1383666560</v>
      </c>
      <c r="K3306" s="18">
        <v>0</v>
      </c>
      <c r="L3306" s="18">
        <v>0</v>
      </c>
      <c r="M3306" s="18" t="s">
        <v>650</v>
      </c>
      <c r="N3306" s="18" t="s">
        <v>651</v>
      </c>
      <c r="O3306" s="18" t="s">
        <v>652</v>
      </c>
      <c r="P3306" s="18" t="s">
        <v>653</v>
      </c>
      <c r="Q3306" s="18" t="s">
        <v>654</v>
      </c>
    </row>
    <row r="3307" spans="1:17" ht="12.75" customHeight="1" x14ac:dyDescent="0.2">
      <c r="A3307" s="18" t="s">
        <v>2577</v>
      </c>
      <c r="B3307" s="18" t="s">
        <v>10921</v>
      </c>
      <c r="C3307" s="18">
        <v>1</v>
      </c>
      <c r="D3307" s="18">
        <v>1</v>
      </c>
      <c r="E3307" s="18">
        <v>8</v>
      </c>
      <c r="F3307" s="18">
        <v>1</v>
      </c>
      <c r="G3307" s="18" t="s">
        <v>40</v>
      </c>
      <c r="H3307" s="18">
        <v>0</v>
      </c>
      <c r="I3307" s="19">
        <v>1551890400</v>
      </c>
      <c r="J3307" s="19">
        <v>1551890400</v>
      </c>
      <c r="K3307" s="18">
        <v>0</v>
      </c>
      <c r="L3307" s="18">
        <v>0</v>
      </c>
      <c r="M3307" s="18" t="s">
        <v>650</v>
      </c>
      <c r="N3307" s="18" t="s">
        <v>651</v>
      </c>
      <c r="O3307" s="18" t="s">
        <v>652</v>
      </c>
      <c r="P3307" s="18" t="s">
        <v>653</v>
      </c>
      <c r="Q3307" s="18" t="s">
        <v>654</v>
      </c>
    </row>
    <row r="3308" spans="1:17" ht="12.75" customHeight="1" x14ac:dyDescent="0.2">
      <c r="A3308" s="18" t="s">
        <v>2577</v>
      </c>
      <c r="B3308" s="18" t="s">
        <v>10922</v>
      </c>
      <c r="C3308" s="18">
        <v>1</v>
      </c>
      <c r="D3308" s="18">
        <v>1</v>
      </c>
      <c r="E3308" s="18">
        <v>8</v>
      </c>
      <c r="F3308" s="18">
        <v>1</v>
      </c>
      <c r="G3308" s="18" t="s">
        <v>40</v>
      </c>
      <c r="H3308" s="18">
        <v>1</v>
      </c>
      <c r="I3308" s="19">
        <v>2678293040</v>
      </c>
      <c r="J3308" s="19">
        <v>2678293040</v>
      </c>
      <c r="K3308" s="18">
        <v>0</v>
      </c>
      <c r="L3308" s="18">
        <v>0</v>
      </c>
      <c r="M3308" s="18" t="s">
        <v>62</v>
      </c>
      <c r="N3308" s="18" t="s">
        <v>63</v>
      </c>
      <c r="O3308" s="18" t="s">
        <v>64</v>
      </c>
      <c r="P3308" s="18" t="s">
        <v>65</v>
      </c>
      <c r="Q3308" s="18" t="s">
        <v>66</v>
      </c>
    </row>
    <row r="3309" spans="1:17" ht="12.75" customHeight="1" x14ac:dyDescent="0.2">
      <c r="A3309" s="18" t="s">
        <v>2577</v>
      </c>
      <c r="B3309" s="18" t="s">
        <v>10923</v>
      </c>
      <c r="C3309" s="18">
        <v>1</v>
      </c>
      <c r="D3309" s="18">
        <v>1</v>
      </c>
      <c r="E3309" s="18">
        <v>8</v>
      </c>
      <c r="F3309" s="18">
        <v>1</v>
      </c>
      <c r="G3309" s="18" t="s">
        <v>40</v>
      </c>
      <c r="H3309" s="18">
        <v>1</v>
      </c>
      <c r="I3309" s="19">
        <v>8241156452</v>
      </c>
      <c r="J3309" s="19">
        <v>8241156452</v>
      </c>
      <c r="K3309" s="18">
        <v>0</v>
      </c>
      <c r="L3309" s="18">
        <v>0</v>
      </c>
      <c r="M3309" s="18" t="s">
        <v>774</v>
      </c>
      <c r="N3309" s="18" t="s">
        <v>775</v>
      </c>
      <c r="O3309" s="18" t="s">
        <v>776</v>
      </c>
      <c r="P3309" s="18" t="s">
        <v>777</v>
      </c>
      <c r="Q3309" s="18" t="s">
        <v>778</v>
      </c>
    </row>
    <row r="3310" spans="1:17" ht="12.75" customHeight="1" x14ac:dyDescent="0.2">
      <c r="A3310" s="18" t="s">
        <v>2577</v>
      </c>
      <c r="B3310" s="18" t="s">
        <v>10924</v>
      </c>
      <c r="C3310" s="18">
        <v>1</v>
      </c>
      <c r="D3310" s="18">
        <v>1</v>
      </c>
      <c r="E3310" s="18">
        <v>8</v>
      </c>
      <c r="F3310" s="18">
        <v>1</v>
      </c>
      <c r="G3310" s="18" t="s">
        <v>40</v>
      </c>
      <c r="H3310" s="18">
        <v>1</v>
      </c>
      <c r="I3310" s="19">
        <v>326043872</v>
      </c>
      <c r="J3310" s="19">
        <v>326043872</v>
      </c>
      <c r="K3310" s="18">
        <v>0</v>
      </c>
      <c r="L3310" s="18">
        <v>0</v>
      </c>
      <c r="M3310" s="18" t="s">
        <v>108</v>
      </c>
      <c r="N3310" s="18" t="s">
        <v>109</v>
      </c>
      <c r="O3310" s="18" t="s">
        <v>10030</v>
      </c>
      <c r="P3310" s="18" t="s">
        <v>110</v>
      </c>
      <c r="Q3310" s="18" t="s">
        <v>10031</v>
      </c>
    </row>
    <row r="3311" spans="1:17" ht="12.75" customHeight="1" x14ac:dyDescent="0.2">
      <c r="A3311" s="18" t="s">
        <v>2577</v>
      </c>
      <c r="B3311" s="18" t="s">
        <v>10925</v>
      </c>
      <c r="C3311" s="18">
        <v>1</v>
      </c>
      <c r="D3311" s="18">
        <v>1</v>
      </c>
      <c r="E3311" s="18">
        <v>8</v>
      </c>
      <c r="F3311" s="18">
        <v>1</v>
      </c>
      <c r="G3311" s="18" t="s">
        <v>40</v>
      </c>
      <c r="H3311" s="18">
        <v>1</v>
      </c>
      <c r="I3311" s="19">
        <v>6684066640</v>
      </c>
      <c r="J3311" s="19">
        <v>6684066640</v>
      </c>
      <c r="K3311" s="18">
        <v>0</v>
      </c>
      <c r="L3311" s="18">
        <v>0</v>
      </c>
      <c r="M3311" s="18" t="s">
        <v>774</v>
      </c>
      <c r="N3311" s="18" t="s">
        <v>775</v>
      </c>
      <c r="O3311" s="18" t="s">
        <v>776</v>
      </c>
      <c r="P3311" s="18" t="s">
        <v>777</v>
      </c>
      <c r="Q3311" s="18" t="s">
        <v>778</v>
      </c>
    </row>
    <row r="3312" spans="1:17" ht="12.75" customHeight="1" x14ac:dyDescent="0.2">
      <c r="A3312" s="18" t="s">
        <v>2577</v>
      </c>
      <c r="B3312" s="18" t="s">
        <v>10926</v>
      </c>
      <c r="C3312" s="18">
        <v>1</v>
      </c>
      <c r="D3312" s="18">
        <v>1</v>
      </c>
      <c r="E3312" s="18">
        <v>8</v>
      </c>
      <c r="F3312" s="18">
        <v>1</v>
      </c>
      <c r="G3312" s="18" t="s">
        <v>44</v>
      </c>
      <c r="H3312" s="18">
        <v>0</v>
      </c>
      <c r="I3312" s="19">
        <v>524071976</v>
      </c>
      <c r="J3312" s="19">
        <v>524071976</v>
      </c>
      <c r="K3312" s="18">
        <v>0</v>
      </c>
      <c r="L3312" s="18">
        <v>0</v>
      </c>
      <c r="M3312" s="18" t="s">
        <v>346</v>
      </c>
      <c r="N3312" s="18" t="s">
        <v>347</v>
      </c>
      <c r="O3312" s="18" t="s">
        <v>11874</v>
      </c>
      <c r="P3312" s="18" t="s">
        <v>348</v>
      </c>
      <c r="Q3312" s="18" t="s">
        <v>11875</v>
      </c>
    </row>
    <row r="3313" spans="1:17" ht="12.75" customHeight="1" x14ac:dyDescent="0.2">
      <c r="A3313" s="18" t="s">
        <v>2577</v>
      </c>
      <c r="B3313" s="18" t="s">
        <v>10927</v>
      </c>
      <c r="C3313" s="18">
        <v>1</v>
      </c>
      <c r="D3313" s="18">
        <v>1</v>
      </c>
      <c r="E3313" s="18">
        <v>8</v>
      </c>
      <c r="F3313" s="18">
        <v>1</v>
      </c>
      <c r="G3313" s="18" t="s">
        <v>44</v>
      </c>
      <c r="H3313" s="18">
        <v>0</v>
      </c>
      <c r="I3313" s="19">
        <v>418462576</v>
      </c>
      <c r="J3313" s="19">
        <v>418462576</v>
      </c>
      <c r="K3313" s="18">
        <v>0</v>
      </c>
      <c r="L3313" s="18">
        <v>0</v>
      </c>
      <c r="M3313" s="18" t="s">
        <v>346</v>
      </c>
      <c r="N3313" s="18" t="s">
        <v>347</v>
      </c>
      <c r="O3313" s="18" t="s">
        <v>11874</v>
      </c>
      <c r="P3313" s="18" t="s">
        <v>348</v>
      </c>
      <c r="Q3313" s="18" t="s">
        <v>11875</v>
      </c>
    </row>
    <row r="3314" spans="1:17" ht="12.75" customHeight="1" x14ac:dyDescent="0.2">
      <c r="A3314" s="18" t="s">
        <v>2577</v>
      </c>
      <c r="B3314" s="18" t="s">
        <v>10928</v>
      </c>
      <c r="C3314" s="18">
        <v>1</v>
      </c>
      <c r="D3314" s="18">
        <v>1</v>
      </c>
      <c r="E3314" s="18">
        <v>8</v>
      </c>
      <c r="F3314" s="18">
        <v>1</v>
      </c>
      <c r="G3314" s="18" t="s">
        <v>40</v>
      </c>
      <c r="H3314" s="18">
        <v>0</v>
      </c>
      <c r="I3314" s="19">
        <v>586935222</v>
      </c>
      <c r="J3314" s="19">
        <v>586935222</v>
      </c>
      <c r="K3314" s="18">
        <v>0</v>
      </c>
      <c r="L3314" s="18">
        <v>0</v>
      </c>
      <c r="M3314" s="18" t="s">
        <v>650</v>
      </c>
      <c r="N3314" s="18" t="s">
        <v>651</v>
      </c>
      <c r="O3314" s="18" t="s">
        <v>652</v>
      </c>
      <c r="P3314" s="18" t="s">
        <v>653</v>
      </c>
      <c r="Q3314" s="18" t="s">
        <v>654</v>
      </c>
    </row>
    <row r="3315" spans="1:17" ht="12.75" customHeight="1" x14ac:dyDescent="0.2">
      <c r="A3315" s="18" t="s">
        <v>2577</v>
      </c>
      <c r="B3315" s="18" t="s">
        <v>10929</v>
      </c>
      <c r="C3315" s="18">
        <v>1</v>
      </c>
      <c r="D3315" s="18">
        <v>1</v>
      </c>
      <c r="E3315" s="18">
        <v>8</v>
      </c>
      <c r="F3315" s="18">
        <v>1</v>
      </c>
      <c r="G3315" s="18" t="s">
        <v>40</v>
      </c>
      <c r="H3315" s="18">
        <v>0</v>
      </c>
      <c r="I3315" s="19">
        <v>2131355000</v>
      </c>
      <c r="J3315" s="19">
        <v>2131355000</v>
      </c>
      <c r="K3315" s="18">
        <v>0</v>
      </c>
      <c r="L3315" s="18">
        <v>0</v>
      </c>
      <c r="M3315" s="18" t="s">
        <v>650</v>
      </c>
      <c r="N3315" s="18" t="s">
        <v>651</v>
      </c>
      <c r="O3315" s="18" t="s">
        <v>652</v>
      </c>
      <c r="P3315" s="18" t="s">
        <v>653</v>
      </c>
      <c r="Q3315" s="18" t="s">
        <v>654</v>
      </c>
    </row>
    <row r="3316" spans="1:17" ht="12.75" customHeight="1" x14ac:dyDescent="0.2">
      <c r="A3316" s="18" t="s">
        <v>2577</v>
      </c>
      <c r="B3316" s="18" t="s">
        <v>10930</v>
      </c>
      <c r="C3316" s="18">
        <v>1</v>
      </c>
      <c r="D3316" s="18">
        <v>1</v>
      </c>
      <c r="E3316" s="18">
        <v>8</v>
      </c>
      <c r="F3316" s="18">
        <v>1</v>
      </c>
      <c r="G3316" s="18" t="s">
        <v>40</v>
      </c>
      <c r="H3316" s="18">
        <v>0</v>
      </c>
      <c r="I3316" s="19">
        <v>4490229779</v>
      </c>
      <c r="J3316" s="19">
        <v>4490229779</v>
      </c>
      <c r="K3316" s="18">
        <v>0</v>
      </c>
      <c r="L3316" s="18">
        <v>0</v>
      </c>
      <c r="M3316" s="18" t="s">
        <v>650</v>
      </c>
      <c r="N3316" s="18" t="s">
        <v>651</v>
      </c>
      <c r="O3316" s="18" t="s">
        <v>652</v>
      </c>
      <c r="P3316" s="18" t="s">
        <v>653</v>
      </c>
      <c r="Q3316" s="18" t="s">
        <v>654</v>
      </c>
    </row>
    <row r="3317" spans="1:17" ht="12.75" customHeight="1" x14ac:dyDescent="0.2">
      <c r="A3317" s="18" t="s">
        <v>2577</v>
      </c>
      <c r="B3317" s="18" t="s">
        <v>10931</v>
      </c>
      <c r="C3317" s="18">
        <v>1</v>
      </c>
      <c r="D3317" s="18">
        <v>1</v>
      </c>
      <c r="E3317" s="18">
        <v>8</v>
      </c>
      <c r="F3317" s="18">
        <v>1</v>
      </c>
      <c r="G3317" s="18" t="s">
        <v>40</v>
      </c>
      <c r="H3317" s="18">
        <v>0</v>
      </c>
      <c r="I3317" s="19">
        <v>4334148840</v>
      </c>
      <c r="J3317" s="19">
        <v>4334148840</v>
      </c>
      <c r="K3317" s="18">
        <v>0</v>
      </c>
      <c r="L3317" s="18">
        <v>0</v>
      </c>
      <c r="M3317" s="18" t="s">
        <v>650</v>
      </c>
      <c r="N3317" s="18" t="s">
        <v>651</v>
      </c>
      <c r="O3317" s="18" t="s">
        <v>652</v>
      </c>
      <c r="P3317" s="18" t="s">
        <v>653</v>
      </c>
      <c r="Q3317" s="18" t="s">
        <v>654</v>
      </c>
    </row>
    <row r="3318" spans="1:17" ht="12.75" customHeight="1" x14ac:dyDescent="0.2">
      <c r="A3318" s="18" t="s">
        <v>2577</v>
      </c>
      <c r="B3318" s="18" t="s">
        <v>12807</v>
      </c>
      <c r="C3318" s="18">
        <v>1</v>
      </c>
      <c r="D3318" s="18">
        <v>1</v>
      </c>
      <c r="E3318" s="18">
        <v>8</v>
      </c>
      <c r="F3318" s="18">
        <v>1</v>
      </c>
      <c r="G3318" s="18" t="s">
        <v>40</v>
      </c>
      <c r="H3318" s="18">
        <v>1</v>
      </c>
      <c r="I3318" s="19">
        <v>487860480</v>
      </c>
      <c r="J3318" s="19">
        <v>487860480</v>
      </c>
      <c r="K3318" s="18">
        <v>0</v>
      </c>
      <c r="L3318" s="18">
        <v>0</v>
      </c>
      <c r="M3318" s="18" t="s">
        <v>424</v>
      </c>
      <c r="N3318" s="18" t="s">
        <v>425</v>
      </c>
      <c r="O3318" s="18" t="s">
        <v>426</v>
      </c>
      <c r="P3318" s="18" t="s">
        <v>427</v>
      </c>
      <c r="Q3318" s="18" t="s">
        <v>428</v>
      </c>
    </row>
    <row r="3319" spans="1:17" ht="12.75" customHeight="1" x14ac:dyDescent="0.2">
      <c r="A3319" s="18" t="s">
        <v>2577</v>
      </c>
      <c r="B3319" s="18" t="s">
        <v>10932</v>
      </c>
      <c r="C3319" s="18">
        <v>1</v>
      </c>
      <c r="D3319" s="18">
        <v>1</v>
      </c>
      <c r="E3319" s="18">
        <v>8</v>
      </c>
      <c r="F3319" s="18">
        <v>1</v>
      </c>
      <c r="G3319" s="18" t="s">
        <v>40</v>
      </c>
      <c r="H3319" s="18">
        <v>0</v>
      </c>
      <c r="I3319" s="19">
        <v>786128532</v>
      </c>
      <c r="J3319" s="19">
        <v>786128532</v>
      </c>
      <c r="K3319" s="18">
        <v>0</v>
      </c>
      <c r="L3319" s="18">
        <v>0</v>
      </c>
      <c r="M3319" s="18" t="s">
        <v>774</v>
      </c>
      <c r="N3319" s="18" t="s">
        <v>775</v>
      </c>
      <c r="O3319" s="18" t="s">
        <v>776</v>
      </c>
      <c r="P3319" s="18" t="s">
        <v>777</v>
      </c>
      <c r="Q3319" s="18" t="s">
        <v>778</v>
      </c>
    </row>
    <row r="3320" spans="1:17" ht="12.75" customHeight="1" x14ac:dyDescent="0.2">
      <c r="A3320" s="18" t="s">
        <v>2577</v>
      </c>
      <c r="B3320" s="18" t="s">
        <v>10933</v>
      </c>
      <c r="C3320" s="18">
        <v>1</v>
      </c>
      <c r="D3320" s="18">
        <v>1</v>
      </c>
      <c r="E3320" s="18">
        <v>8</v>
      </c>
      <c r="F3320" s="18">
        <v>1</v>
      </c>
      <c r="G3320" s="18" t="s">
        <v>40</v>
      </c>
      <c r="H3320" s="18">
        <v>0</v>
      </c>
      <c r="I3320" s="19">
        <v>6219028256</v>
      </c>
      <c r="J3320" s="19">
        <v>6219028256</v>
      </c>
      <c r="K3320" s="18">
        <v>0</v>
      </c>
      <c r="L3320" s="18">
        <v>0</v>
      </c>
      <c r="M3320" s="18" t="s">
        <v>774</v>
      </c>
      <c r="N3320" s="18" t="s">
        <v>775</v>
      </c>
      <c r="O3320" s="18" t="s">
        <v>776</v>
      </c>
      <c r="P3320" s="18" t="s">
        <v>777</v>
      </c>
      <c r="Q3320" s="18" t="s">
        <v>778</v>
      </c>
    </row>
    <row r="3321" spans="1:17" ht="12.75" customHeight="1" x14ac:dyDescent="0.2">
      <c r="A3321" s="18" t="s">
        <v>2577</v>
      </c>
      <c r="B3321" s="18" t="s">
        <v>10934</v>
      </c>
      <c r="C3321" s="18">
        <v>1</v>
      </c>
      <c r="D3321" s="18">
        <v>1</v>
      </c>
      <c r="E3321" s="18">
        <v>8</v>
      </c>
      <c r="F3321" s="18">
        <v>1</v>
      </c>
      <c r="G3321" s="18" t="s">
        <v>40</v>
      </c>
      <c r="H3321" s="18">
        <v>0</v>
      </c>
      <c r="I3321" s="19">
        <v>9323542384</v>
      </c>
      <c r="J3321" s="19">
        <v>9323542384</v>
      </c>
      <c r="K3321" s="18">
        <v>0</v>
      </c>
      <c r="L3321" s="18">
        <v>0</v>
      </c>
      <c r="M3321" s="18" t="s">
        <v>774</v>
      </c>
      <c r="N3321" s="18" t="s">
        <v>775</v>
      </c>
      <c r="O3321" s="18" t="s">
        <v>776</v>
      </c>
      <c r="P3321" s="18" t="s">
        <v>777</v>
      </c>
      <c r="Q3321" s="18" t="s">
        <v>778</v>
      </c>
    </row>
    <row r="3322" spans="1:17" ht="12.75" customHeight="1" x14ac:dyDescent="0.2">
      <c r="A3322" s="18" t="s">
        <v>2577</v>
      </c>
      <c r="B3322" s="18" t="s">
        <v>10935</v>
      </c>
      <c r="C3322" s="18">
        <v>1</v>
      </c>
      <c r="D3322" s="18">
        <v>1</v>
      </c>
      <c r="E3322" s="18">
        <v>3</v>
      </c>
      <c r="F3322" s="18">
        <v>1</v>
      </c>
      <c r="G3322" s="18" t="s">
        <v>40</v>
      </c>
      <c r="H3322" s="18">
        <v>0</v>
      </c>
      <c r="I3322" s="19">
        <v>2920481995</v>
      </c>
      <c r="J3322" s="19">
        <v>2920481995</v>
      </c>
      <c r="K3322" s="18">
        <v>0</v>
      </c>
      <c r="L3322" s="18">
        <v>0</v>
      </c>
      <c r="M3322" s="18" t="s">
        <v>774</v>
      </c>
      <c r="N3322" s="18" t="s">
        <v>775</v>
      </c>
      <c r="O3322" s="18" t="s">
        <v>776</v>
      </c>
      <c r="P3322" s="18" t="s">
        <v>777</v>
      </c>
      <c r="Q3322" s="18" t="s">
        <v>778</v>
      </c>
    </row>
    <row r="3323" spans="1:17" ht="12.75" customHeight="1" x14ac:dyDescent="0.2">
      <c r="A3323" s="18" t="s">
        <v>2577</v>
      </c>
      <c r="B3323" s="18" t="s">
        <v>10936</v>
      </c>
      <c r="C3323" s="18">
        <v>1</v>
      </c>
      <c r="D3323" s="18">
        <v>1</v>
      </c>
      <c r="E3323" s="18">
        <v>8</v>
      </c>
      <c r="F3323" s="18">
        <v>1</v>
      </c>
      <c r="G3323" s="18" t="s">
        <v>40</v>
      </c>
      <c r="H3323" s="18">
        <v>0</v>
      </c>
      <c r="I3323" s="19">
        <v>6219028256</v>
      </c>
      <c r="J3323" s="19">
        <v>6219028256</v>
      </c>
      <c r="K3323" s="18">
        <v>0</v>
      </c>
      <c r="L3323" s="18">
        <v>0</v>
      </c>
      <c r="M3323" s="18" t="s">
        <v>774</v>
      </c>
      <c r="N3323" s="18" t="s">
        <v>775</v>
      </c>
      <c r="O3323" s="18" t="s">
        <v>776</v>
      </c>
      <c r="P3323" s="18" t="s">
        <v>777</v>
      </c>
      <c r="Q3323" s="18" t="s">
        <v>778</v>
      </c>
    </row>
    <row r="3324" spans="1:17" ht="12.75" customHeight="1" x14ac:dyDescent="0.2">
      <c r="A3324" s="18" t="s">
        <v>2577</v>
      </c>
      <c r="B3324" s="18" t="s">
        <v>10937</v>
      </c>
      <c r="C3324" s="18">
        <v>1</v>
      </c>
      <c r="D3324" s="18">
        <v>1</v>
      </c>
      <c r="E3324" s="18">
        <v>8</v>
      </c>
      <c r="F3324" s="18">
        <v>1</v>
      </c>
      <c r="G3324" s="18" t="s">
        <v>40</v>
      </c>
      <c r="H3324" s="18">
        <v>0</v>
      </c>
      <c r="I3324" s="19">
        <v>7953510400</v>
      </c>
      <c r="J3324" s="19">
        <v>7953510400</v>
      </c>
      <c r="K3324" s="18">
        <v>0</v>
      </c>
      <c r="L3324" s="18">
        <v>0</v>
      </c>
      <c r="M3324" s="18" t="s">
        <v>774</v>
      </c>
      <c r="N3324" s="18" t="s">
        <v>775</v>
      </c>
      <c r="O3324" s="18" t="s">
        <v>776</v>
      </c>
      <c r="P3324" s="18" t="s">
        <v>777</v>
      </c>
      <c r="Q3324" s="18" t="s">
        <v>778</v>
      </c>
    </row>
    <row r="3325" spans="1:17" ht="12.75" customHeight="1" x14ac:dyDescent="0.2">
      <c r="A3325" s="18" t="s">
        <v>2577</v>
      </c>
      <c r="B3325" s="18" t="s">
        <v>10938</v>
      </c>
      <c r="C3325" s="18">
        <v>1</v>
      </c>
      <c r="D3325" s="18">
        <v>1</v>
      </c>
      <c r="E3325" s="18">
        <v>8</v>
      </c>
      <c r="F3325" s="18">
        <v>1</v>
      </c>
      <c r="G3325" s="18" t="s">
        <v>40</v>
      </c>
      <c r="H3325" s="18">
        <v>0</v>
      </c>
      <c r="I3325" s="19">
        <v>861742000</v>
      </c>
      <c r="J3325" s="19">
        <v>861742000</v>
      </c>
      <c r="K3325" s="18">
        <v>0</v>
      </c>
      <c r="L3325" s="18">
        <v>0</v>
      </c>
      <c r="M3325" s="18" t="s">
        <v>774</v>
      </c>
      <c r="N3325" s="18" t="s">
        <v>775</v>
      </c>
      <c r="O3325" s="18" t="s">
        <v>776</v>
      </c>
      <c r="P3325" s="18" t="s">
        <v>777</v>
      </c>
      <c r="Q3325" s="18" t="s">
        <v>778</v>
      </c>
    </row>
    <row r="3326" spans="1:17" ht="12.75" customHeight="1" x14ac:dyDescent="0.2">
      <c r="A3326" s="18" t="s">
        <v>2577</v>
      </c>
      <c r="B3326" s="18" t="s">
        <v>10939</v>
      </c>
      <c r="C3326" s="18">
        <v>1</v>
      </c>
      <c r="D3326" s="18">
        <v>1</v>
      </c>
      <c r="E3326" s="18">
        <v>8</v>
      </c>
      <c r="F3326" s="18">
        <v>1</v>
      </c>
      <c r="G3326" s="18" t="s">
        <v>40</v>
      </c>
      <c r="H3326" s="18">
        <v>0</v>
      </c>
      <c r="I3326" s="19">
        <v>2565226000</v>
      </c>
      <c r="J3326" s="19">
        <v>2565226000</v>
      </c>
      <c r="K3326" s="18">
        <v>0</v>
      </c>
      <c r="L3326" s="18">
        <v>0</v>
      </c>
      <c r="M3326" s="18" t="s">
        <v>774</v>
      </c>
      <c r="N3326" s="18" t="s">
        <v>775</v>
      </c>
      <c r="O3326" s="18" t="s">
        <v>776</v>
      </c>
      <c r="P3326" s="18" t="s">
        <v>777</v>
      </c>
      <c r="Q3326" s="18" t="s">
        <v>778</v>
      </c>
    </row>
    <row r="3327" spans="1:17" ht="12.75" customHeight="1" x14ac:dyDescent="0.2">
      <c r="A3327" s="18" t="s">
        <v>2577</v>
      </c>
      <c r="B3327" s="18" t="s">
        <v>10940</v>
      </c>
      <c r="C3327" s="18">
        <v>1</v>
      </c>
      <c r="D3327" s="18">
        <v>1</v>
      </c>
      <c r="E3327" s="18">
        <v>8</v>
      </c>
      <c r="F3327" s="18">
        <v>1</v>
      </c>
      <c r="G3327" s="18" t="s">
        <v>40</v>
      </c>
      <c r="H3327" s="18">
        <v>0</v>
      </c>
      <c r="I3327" s="19">
        <v>517045200</v>
      </c>
      <c r="J3327" s="19">
        <v>517045200</v>
      </c>
      <c r="K3327" s="18">
        <v>0</v>
      </c>
      <c r="L3327" s="18">
        <v>0</v>
      </c>
      <c r="M3327" s="18" t="s">
        <v>62</v>
      </c>
      <c r="N3327" s="18" t="s">
        <v>63</v>
      </c>
      <c r="O3327" s="18" t="s">
        <v>64</v>
      </c>
      <c r="P3327" s="18" t="s">
        <v>65</v>
      </c>
      <c r="Q3327" s="18" t="s">
        <v>66</v>
      </c>
    </row>
    <row r="3328" spans="1:17" ht="12.75" customHeight="1" x14ac:dyDescent="0.2">
      <c r="A3328" s="18" t="s">
        <v>2577</v>
      </c>
      <c r="B3328" s="18" t="s">
        <v>10941</v>
      </c>
      <c r="C3328" s="18">
        <v>1</v>
      </c>
      <c r="D3328" s="18">
        <v>1</v>
      </c>
      <c r="E3328" s="18">
        <v>8</v>
      </c>
      <c r="F3328" s="18">
        <v>1</v>
      </c>
      <c r="G3328" s="18" t="s">
        <v>40</v>
      </c>
      <c r="H3328" s="18">
        <v>0</v>
      </c>
      <c r="I3328" s="19">
        <v>920006400</v>
      </c>
      <c r="J3328" s="19">
        <v>920006400</v>
      </c>
      <c r="K3328" s="18">
        <v>0</v>
      </c>
      <c r="L3328" s="18">
        <v>0</v>
      </c>
      <c r="M3328" s="18" t="s">
        <v>774</v>
      </c>
      <c r="N3328" s="18" t="s">
        <v>775</v>
      </c>
      <c r="O3328" s="18" t="s">
        <v>776</v>
      </c>
      <c r="P3328" s="18" t="s">
        <v>777</v>
      </c>
      <c r="Q3328" s="18" t="s">
        <v>778</v>
      </c>
    </row>
    <row r="3329" spans="1:17" ht="12.75" customHeight="1" x14ac:dyDescent="0.2">
      <c r="A3329" s="18" t="s">
        <v>2577</v>
      </c>
      <c r="B3329" s="18" t="s">
        <v>10942</v>
      </c>
      <c r="C3329" s="18">
        <v>1</v>
      </c>
      <c r="D3329" s="18">
        <v>1</v>
      </c>
      <c r="E3329" s="18">
        <v>8</v>
      </c>
      <c r="F3329" s="18">
        <v>1</v>
      </c>
      <c r="G3329" s="18" t="s">
        <v>40</v>
      </c>
      <c r="H3329" s="18">
        <v>0</v>
      </c>
      <c r="I3329" s="19">
        <v>1457961400</v>
      </c>
      <c r="J3329" s="19">
        <v>1457961400</v>
      </c>
      <c r="K3329" s="18">
        <v>0</v>
      </c>
      <c r="L3329" s="18">
        <v>0</v>
      </c>
      <c r="M3329" s="18" t="s">
        <v>774</v>
      </c>
      <c r="N3329" s="18" t="s">
        <v>775</v>
      </c>
      <c r="O3329" s="18" t="s">
        <v>776</v>
      </c>
      <c r="P3329" s="18" t="s">
        <v>777</v>
      </c>
      <c r="Q3329" s="18" t="s">
        <v>778</v>
      </c>
    </row>
    <row r="3330" spans="1:17" ht="12.75" customHeight="1" x14ac:dyDescent="0.2">
      <c r="A3330" s="18" t="s">
        <v>2577</v>
      </c>
      <c r="B3330" s="18" t="s">
        <v>10943</v>
      </c>
      <c r="C3330" s="18">
        <v>1</v>
      </c>
      <c r="D3330" s="18">
        <v>1</v>
      </c>
      <c r="E3330" s="18">
        <v>8</v>
      </c>
      <c r="F3330" s="18">
        <v>1</v>
      </c>
      <c r="G3330" s="18" t="s">
        <v>40</v>
      </c>
      <c r="H3330" s="18">
        <v>0</v>
      </c>
      <c r="I3330" s="19">
        <v>5835964000</v>
      </c>
      <c r="J3330" s="19">
        <v>5835964000</v>
      </c>
      <c r="K3330" s="18">
        <v>0</v>
      </c>
      <c r="L3330" s="18">
        <v>0</v>
      </c>
      <c r="M3330" s="18" t="s">
        <v>774</v>
      </c>
      <c r="N3330" s="18" t="s">
        <v>775</v>
      </c>
      <c r="O3330" s="18" t="s">
        <v>776</v>
      </c>
      <c r="P3330" s="18" t="s">
        <v>777</v>
      </c>
      <c r="Q3330" s="18" t="s">
        <v>778</v>
      </c>
    </row>
    <row r="3331" spans="1:17" ht="12.75" customHeight="1" x14ac:dyDescent="0.2">
      <c r="A3331" s="18" t="s">
        <v>2577</v>
      </c>
      <c r="B3331" s="18" t="s">
        <v>10944</v>
      </c>
      <c r="C3331" s="18">
        <v>1</v>
      </c>
      <c r="D3331" s="18">
        <v>1</v>
      </c>
      <c r="E3331" s="18">
        <v>8</v>
      </c>
      <c r="F3331" s="18">
        <v>1</v>
      </c>
      <c r="G3331" s="18" t="s">
        <v>40</v>
      </c>
      <c r="H3331" s="18">
        <v>0</v>
      </c>
      <c r="I3331" s="19">
        <v>1653760022</v>
      </c>
      <c r="J3331" s="19">
        <v>1653760022</v>
      </c>
      <c r="K3331" s="18">
        <v>0</v>
      </c>
      <c r="L3331" s="18">
        <v>0</v>
      </c>
      <c r="M3331" s="18" t="s">
        <v>530</v>
      </c>
      <c r="N3331" s="18" t="s">
        <v>531</v>
      </c>
      <c r="O3331" s="18" t="s">
        <v>3231</v>
      </c>
      <c r="P3331" s="18" t="s">
        <v>13218</v>
      </c>
      <c r="Q3331" s="18" t="s">
        <v>13219</v>
      </c>
    </row>
    <row r="3332" spans="1:17" ht="12.75" customHeight="1" x14ac:dyDescent="0.2">
      <c r="A3332" s="18" t="s">
        <v>2577</v>
      </c>
      <c r="B3332" s="18" t="s">
        <v>10945</v>
      </c>
      <c r="C3332" s="18">
        <v>1</v>
      </c>
      <c r="D3332" s="18">
        <v>1</v>
      </c>
      <c r="E3332" s="18">
        <v>8</v>
      </c>
      <c r="F3332" s="18">
        <v>1</v>
      </c>
      <c r="G3332" s="18" t="s">
        <v>40</v>
      </c>
      <c r="H3332" s="18">
        <v>0</v>
      </c>
      <c r="I3332" s="19">
        <v>869959200</v>
      </c>
      <c r="J3332" s="19">
        <v>869959200</v>
      </c>
      <c r="K3332" s="18">
        <v>0</v>
      </c>
      <c r="L3332" s="18">
        <v>0</v>
      </c>
      <c r="M3332" s="18" t="s">
        <v>774</v>
      </c>
      <c r="N3332" s="18" t="s">
        <v>775</v>
      </c>
      <c r="O3332" s="18" t="s">
        <v>776</v>
      </c>
      <c r="P3332" s="18" t="s">
        <v>777</v>
      </c>
      <c r="Q3332" s="18" t="s">
        <v>778</v>
      </c>
    </row>
    <row r="3333" spans="1:17" ht="12.75" customHeight="1" x14ac:dyDescent="0.2">
      <c r="A3333" s="18" t="s">
        <v>2577</v>
      </c>
      <c r="B3333" s="18" t="s">
        <v>10946</v>
      </c>
      <c r="C3333" s="18">
        <v>1</v>
      </c>
      <c r="D3333" s="18">
        <v>1</v>
      </c>
      <c r="E3333" s="18">
        <v>8</v>
      </c>
      <c r="F3333" s="18">
        <v>1</v>
      </c>
      <c r="G3333" s="18" t="s">
        <v>40</v>
      </c>
      <c r="H3333" s="18">
        <v>0</v>
      </c>
      <c r="I3333" s="19">
        <v>650289080</v>
      </c>
      <c r="J3333" s="19">
        <v>650289080</v>
      </c>
      <c r="K3333" s="18">
        <v>0</v>
      </c>
      <c r="L3333" s="18">
        <v>0</v>
      </c>
      <c r="M3333" s="18" t="s">
        <v>530</v>
      </c>
      <c r="N3333" s="18" t="s">
        <v>531</v>
      </c>
      <c r="O3333" s="18" t="s">
        <v>3231</v>
      </c>
      <c r="P3333" s="18" t="s">
        <v>13218</v>
      </c>
      <c r="Q3333" s="18" t="s">
        <v>13219</v>
      </c>
    </row>
    <row r="3334" spans="1:17" ht="12.75" customHeight="1" x14ac:dyDescent="0.2">
      <c r="A3334" s="18" t="s">
        <v>2577</v>
      </c>
      <c r="B3334" s="18" t="s">
        <v>10947</v>
      </c>
      <c r="C3334" s="18">
        <v>1</v>
      </c>
      <c r="D3334" s="18">
        <v>1</v>
      </c>
      <c r="E3334" s="18">
        <v>8</v>
      </c>
      <c r="F3334" s="18">
        <v>1</v>
      </c>
      <c r="G3334" s="18" t="s">
        <v>44</v>
      </c>
      <c r="H3334" s="18">
        <v>0</v>
      </c>
      <c r="I3334" s="19">
        <v>567149720</v>
      </c>
      <c r="J3334" s="19">
        <v>567149720</v>
      </c>
      <c r="K3334" s="18">
        <v>0</v>
      </c>
      <c r="L3334" s="18">
        <v>0</v>
      </c>
      <c r="M3334" s="18" t="s">
        <v>45</v>
      </c>
      <c r="N3334" s="18" t="s">
        <v>46</v>
      </c>
      <c r="O3334" s="18" t="s">
        <v>47</v>
      </c>
      <c r="P3334" s="18" t="s">
        <v>48</v>
      </c>
      <c r="Q3334" s="18" t="s">
        <v>49</v>
      </c>
    </row>
    <row r="3335" spans="1:17" ht="12.75" customHeight="1" x14ac:dyDescent="0.2">
      <c r="A3335" s="18" t="s">
        <v>2577</v>
      </c>
      <c r="B3335" s="18" t="s">
        <v>10948</v>
      </c>
      <c r="C3335" s="18">
        <v>1</v>
      </c>
      <c r="D3335" s="18">
        <v>1</v>
      </c>
      <c r="E3335" s="18">
        <v>8</v>
      </c>
      <c r="F3335" s="18">
        <v>1</v>
      </c>
      <c r="G3335" s="18" t="s">
        <v>40</v>
      </c>
      <c r="H3335" s="18">
        <v>0</v>
      </c>
      <c r="I3335" s="19">
        <v>3951044400</v>
      </c>
      <c r="J3335" s="19">
        <v>3951044400</v>
      </c>
      <c r="K3335" s="18">
        <v>0</v>
      </c>
      <c r="L3335" s="18">
        <v>0</v>
      </c>
      <c r="M3335" s="18" t="s">
        <v>774</v>
      </c>
      <c r="N3335" s="18" t="s">
        <v>775</v>
      </c>
      <c r="O3335" s="18" t="s">
        <v>776</v>
      </c>
      <c r="P3335" s="18" t="s">
        <v>777</v>
      </c>
      <c r="Q3335" s="18" t="s">
        <v>778</v>
      </c>
    </row>
    <row r="3336" spans="1:17" ht="12.75" customHeight="1" x14ac:dyDescent="0.2">
      <c r="A3336" s="18" t="s">
        <v>2577</v>
      </c>
      <c r="B3336" s="18" t="s">
        <v>10949</v>
      </c>
      <c r="C3336" s="18">
        <v>1</v>
      </c>
      <c r="D3336" s="18">
        <v>1</v>
      </c>
      <c r="E3336" s="18">
        <v>8</v>
      </c>
      <c r="F3336" s="18">
        <v>1</v>
      </c>
      <c r="G3336" s="18" t="s">
        <v>44</v>
      </c>
      <c r="H3336" s="18">
        <v>0</v>
      </c>
      <c r="I3336" s="19">
        <v>3485816855</v>
      </c>
      <c r="J3336" s="19">
        <v>3485816855</v>
      </c>
      <c r="K3336" s="18">
        <v>0</v>
      </c>
      <c r="L3336" s="18">
        <v>0</v>
      </c>
      <c r="M3336" s="18" t="s">
        <v>45</v>
      </c>
      <c r="N3336" s="18" t="s">
        <v>46</v>
      </c>
      <c r="O3336" s="18" t="s">
        <v>47</v>
      </c>
      <c r="P3336" s="18" t="s">
        <v>48</v>
      </c>
      <c r="Q3336" s="18" t="s">
        <v>49</v>
      </c>
    </row>
    <row r="3337" spans="1:17" ht="12.75" customHeight="1" x14ac:dyDescent="0.2">
      <c r="A3337" s="18" t="s">
        <v>2577</v>
      </c>
      <c r="B3337" s="18" t="s">
        <v>10950</v>
      </c>
      <c r="C3337" s="18">
        <v>1</v>
      </c>
      <c r="D3337" s="18">
        <v>1</v>
      </c>
      <c r="E3337" s="18">
        <v>8</v>
      </c>
      <c r="F3337" s="18">
        <v>1</v>
      </c>
      <c r="G3337" s="18" t="s">
        <v>40</v>
      </c>
      <c r="H3337" s="18">
        <v>0</v>
      </c>
      <c r="I3337" s="19">
        <v>666007400</v>
      </c>
      <c r="J3337" s="19">
        <v>666007400</v>
      </c>
      <c r="K3337" s="18">
        <v>0</v>
      </c>
      <c r="L3337" s="18">
        <v>0</v>
      </c>
      <c r="M3337" s="18" t="s">
        <v>774</v>
      </c>
      <c r="N3337" s="18" t="s">
        <v>775</v>
      </c>
      <c r="O3337" s="18" t="s">
        <v>776</v>
      </c>
      <c r="P3337" s="18" t="s">
        <v>777</v>
      </c>
      <c r="Q3337" s="18" t="s">
        <v>778</v>
      </c>
    </row>
    <row r="3338" spans="1:17" ht="12.75" customHeight="1" x14ac:dyDescent="0.2">
      <c r="A3338" s="18" t="s">
        <v>2577</v>
      </c>
      <c r="B3338" s="18" t="s">
        <v>10951</v>
      </c>
      <c r="C3338" s="18">
        <v>1</v>
      </c>
      <c r="D3338" s="18">
        <v>1</v>
      </c>
      <c r="E3338" s="18">
        <v>8</v>
      </c>
      <c r="F3338" s="18">
        <v>1</v>
      </c>
      <c r="G3338" s="18" t="s">
        <v>44</v>
      </c>
      <c r="H3338" s="18">
        <v>0</v>
      </c>
      <c r="I3338" s="19">
        <v>16458409463</v>
      </c>
      <c r="J3338" s="19">
        <v>16458409463</v>
      </c>
      <c r="K3338" s="18">
        <v>0</v>
      </c>
      <c r="L3338" s="18">
        <v>0</v>
      </c>
      <c r="M3338" s="18" t="s">
        <v>45</v>
      </c>
      <c r="N3338" s="18" t="s">
        <v>46</v>
      </c>
      <c r="O3338" s="18" t="s">
        <v>47</v>
      </c>
      <c r="P3338" s="18" t="s">
        <v>48</v>
      </c>
      <c r="Q3338" s="18" t="s">
        <v>49</v>
      </c>
    </row>
    <row r="3339" spans="1:17" ht="12.75" customHeight="1" x14ac:dyDescent="0.2">
      <c r="A3339" s="18" t="s">
        <v>2577</v>
      </c>
      <c r="B3339" s="18" t="s">
        <v>10952</v>
      </c>
      <c r="C3339" s="18">
        <v>1</v>
      </c>
      <c r="D3339" s="18">
        <v>1</v>
      </c>
      <c r="E3339" s="18">
        <v>8</v>
      </c>
      <c r="F3339" s="18">
        <v>1</v>
      </c>
      <c r="G3339" s="18" t="s">
        <v>44</v>
      </c>
      <c r="H3339" s="18">
        <v>0</v>
      </c>
      <c r="I3339" s="19">
        <v>430871000</v>
      </c>
      <c r="J3339" s="19">
        <v>430871000</v>
      </c>
      <c r="K3339" s="18">
        <v>0</v>
      </c>
      <c r="L3339" s="18">
        <v>0</v>
      </c>
      <c r="M3339" s="18" t="s">
        <v>45</v>
      </c>
      <c r="N3339" s="18" t="s">
        <v>46</v>
      </c>
      <c r="O3339" s="18" t="s">
        <v>47</v>
      </c>
      <c r="P3339" s="18" t="s">
        <v>48</v>
      </c>
      <c r="Q3339" s="18" t="s">
        <v>49</v>
      </c>
    </row>
    <row r="3340" spans="1:17" ht="12.75" customHeight="1" x14ac:dyDescent="0.2">
      <c r="A3340" s="18" t="s">
        <v>2577</v>
      </c>
      <c r="B3340" s="18" t="s">
        <v>10953</v>
      </c>
      <c r="C3340" s="18">
        <v>1</v>
      </c>
      <c r="D3340" s="18">
        <v>1</v>
      </c>
      <c r="E3340" s="18">
        <v>8</v>
      </c>
      <c r="F3340" s="18">
        <v>1</v>
      </c>
      <c r="G3340" s="18" t="s">
        <v>44</v>
      </c>
      <c r="H3340" s="18">
        <v>0</v>
      </c>
      <c r="I3340" s="19">
        <v>601219400</v>
      </c>
      <c r="J3340" s="19">
        <v>601219400</v>
      </c>
      <c r="K3340" s="18">
        <v>0</v>
      </c>
      <c r="L3340" s="18">
        <v>0</v>
      </c>
      <c r="M3340" s="18" t="s">
        <v>45</v>
      </c>
      <c r="N3340" s="18" t="s">
        <v>46</v>
      </c>
      <c r="O3340" s="18" t="s">
        <v>47</v>
      </c>
      <c r="P3340" s="18" t="s">
        <v>48</v>
      </c>
      <c r="Q3340" s="18" t="s">
        <v>49</v>
      </c>
    </row>
    <row r="3341" spans="1:17" ht="12.75" customHeight="1" x14ac:dyDescent="0.2">
      <c r="A3341" s="18" t="s">
        <v>2577</v>
      </c>
      <c r="B3341" s="18" t="s">
        <v>10954</v>
      </c>
      <c r="C3341" s="18">
        <v>1</v>
      </c>
      <c r="D3341" s="18">
        <v>1</v>
      </c>
      <c r="E3341" s="18">
        <v>8</v>
      </c>
      <c r="F3341" s="18">
        <v>1</v>
      </c>
      <c r="G3341" s="18" t="s">
        <v>40</v>
      </c>
      <c r="H3341" s="18">
        <v>0</v>
      </c>
      <c r="I3341" s="19">
        <v>2109223680</v>
      </c>
      <c r="J3341" s="19">
        <v>2109223680</v>
      </c>
      <c r="K3341" s="18">
        <v>0</v>
      </c>
      <c r="L3341" s="18">
        <v>0</v>
      </c>
      <c r="M3341" s="18" t="s">
        <v>774</v>
      </c>
      <c r="N3341" s="18" t="s">
        <v>775</v>
      </c>
      <c r="O3341" s="18" t="s">
        <v>776</v>
      </c>
      <c r="P3341" s="18" t="s">
        <v>777</v>
      </c>
      <c r="Q3341" s="18" t="s">
        <v>778</v>
      </c>
    </row>
    <row r="3342" spans="1:17" ht="12.75" customHeight="1" x14ac:dyDescent="0.2">
      <c r="A3342" s="18" t="s">
        <v>2577</v>
      </c>
      <c r="B3342" s="18" t="s">
        <v>10955</v>
      </c>
      <c r="C3342" s="18">
        <v>1</v>
      </c>
      <c r="D3342" s="18">
        <v>1</v>
      </c>
      <c r="E3342" s="18">
        <v>8</v>
      </c>
      <c r="F3342" s="18">
        <v>1</v>
      </c>
      <c r="G3342" s="18" t="s">
        <v>44</v>
      </c>
      <c r="H3342" s="18">
        <v>0</v>
      </c>
      <c r="I3342" s="19">
        <v>686393600</v>
      </c>
      <c r="J3342" s="19">
        <v>686393600</v>
      </c>
      <c r="K3342" s="18">
        <v>0</v>
      </c>
      <c r="L3342" s="18">
        <v>0</v>
      </c>
      <c r="M3342" s="18" t="s">
        <v>45</v>
      </c>
      <c r="N3342" s="18" t="s">
        <v>46</v>
      </c>
      <c r="O3342" s="18" t="s">
        <v>47</v>
      </c>
      <c r="P3342" s="18" t="s">
        <v>48</v>
      </c>
      <c r="Q3342" s="18" t="s">
        <v>49</v>
      </c>
    </row>
    <row r="3343" spans="1:17" ht="12.75" customHeight="1" x14ac:dyDescent="0.2">
      <c r="A3343" s="18" t="s">
        <v>2577</v>
      </c>
      <c r="B3343" s="18" t="s">
        <v>10956</v>
      </c>
      <c r="C3343" s="18">
        <v>1</v>
      </c>
      <c r="D3343" s="18">
        <v>1</v>
      </c>
      <c r="E3343" s="18">
        <v>10</v>
      </c>
      <c r="F3343" s="18">
        <v>1</v>
      </c>
      <c r="G3343" s="18" t="s">
        <v>44</v>
      </c>
      <c r="H3343" s="18">
        <v>0</v>
      </c>
      <c r="I3343" s="19">
        <v>1841820720</v>
      </c>
      <c r="J3343" s="19">
        <v>1841820720</v>
      </c>
      <c r="K3343" s="18">
        <v>0</v>
      </c>
      <c r="L3343" s="18">
        <v>0</v>
      </c>
      <c r="M3343" s="18" t="s">
        <v>45</v>
      </c>
      <c r="N3343" s="18" t="s">
        <v>46</v>
      </c>
      <c r="O3343" s="18" t="s">
        <v>47</v>
      </c>
      <c r="P3343" s="18" t="s">
        <v>48</v>
      </c>
      <c r="Q3343" s="18" t="s">
        <v>49</v>
      </c>
    </row>
    <row r="3344" spans="1:17" ht="12.75" customHeight="1" x14ac:dyDescent="0.2">
      <c r="A3344" s="18" t="s">
        <v>2577</v>
      </c>
      <c r="B3344" s="18" t="s">
        <v>10957</v>
      </c>
      <c r="C3344" s="18">
        <v>1</v>
      </c>
      <c r="D3344" s="18">
        <v>1</v>
      </c>
      <c r="E3344" s="18">
        <v>8</v>
      </c>
      <c r="F3344" s="18">
        <v>1</v>
      </c>
      <c r="G3344" s="18" t="s">
        <v>40</v>
      </c>
      <c r="H3344" s="18">
        <v>0</v>
      </c>
      <c r="I3344" s="19">
        <v>3485336152</v>
      </c>
      <c r="J3344" s="19">
        <v>3485336152</v>
      </c>
      <c r="K3344" s="18">
        <v>0</v>
      </c>
      <c r="L3344" s="18">
        <v>0</v>
      </c>
      <c r="M3344" s="18" t="s">
        <v>62</v>
      </c>
      <c r="N3344" s="18" t="s">
        <v>63</v>
      </c>
      <c r="O3344" s="18" t="s">
        <v>64</v>
      </c>
      <c r="P3344" s="18" t="s">
        <v>65</v>
      </c>
      <c r="Q3344" s="18" t="s">
        <v>66</v>
      </c>
    </row>
    <row r="3345" spans="1:17" ht="12.75" customHeight="1" x14ac:dyDescent="0.2">
      <c r="A3345" s="18" t="s">
        <v>2577</v>
      </c>
      <c r="B3345" s="18" t="s">
        <v>10958</v>
      </c>
      <c r="C3345" s="18">
        <v>1</v>
      </c>
      <c r="D3345" s="18">
        <v>1</v>
      </c>
      <c r="E3345" s="18">
        <v>8</v>
      </c>
      <c r="F3345" s="18">
        <v>1</v>
      </c>
      <c r="G3345" s="18" t="s">
        <v>40</v>
      </c>
      <c r="H3345" s="18">
        <v>0</v>
      </c>
      <c r="I3345" s="19">
        <v>2060112058</v>
      </c>
      <c r="J3345" s="19">
        <v>2060112058</v>
      </c>
      <c r="K3345" s="18">
        <v>0</v>
      </c>
      <c r="L3345" s="18">
        <v>0</v>
      </c>
      <c r="M3345" s="18" t="s">
        <v>62</v>
      </c>
      <c r="N3345" s="18" t="s">
        <v>63</v>
      </c>
      <c r="O3345" s="18" t="s">
        <v>64</v>
      </c>
      <c r="P3345" s="18" t="s">
        <v>65</v>
      </c>
      <c r="Q3345" s="18" t="s">
        <v>66</v>
      </c>
    </row>
    <row r="3346" spans="1:17" ht="12.75" customHeight="1" x14ac:dyDescent="0.2">
      <c r="A3346" s="18" t="s">
        <v>2577</v>
      </c>
      <c r="B3346" s="18" t="s">
        <v>10959</v>
      </c>
      <c r="C3346" s="18">
        <v>1</v>
      </c>
      <c r="D3346" s="18">
        <v>1</v>
      </c>
      <c r="E3346" s="18">
        <v>8</v>
      </c>
      <c r="F3346" s="18">
        <v>1</v>
      </c>
      <c r="G3346" s="18" t="s">
        <v>44</v>
      </c>
      <c r="H3346" s="18">
        <v>0</v>
      </c>
      <c r="I3346" s="19">
        <v>586014032</v>
      </c>
      <c r="J3346" s="19">
        <v>586014032</v>
      </c>
      <c r="K3346" s="18">
        <v>0</v>
      </c>
      <c r="L3346" s="18">
        <v>0</v>
      </c>
      <c r="M3346" s="18" t="s">
        <v>45</v>
      </c>
      <c r="N3346" s="18" t="s">
        <v>46</v>
      </c>
      <c r="O3346" s="18" t="s">
        <v>47</v>
      </c>
      <c r="P3346" s="18" t="s">
        <v>48</v>
      </c>
      <c r="Q3346" s="18" t="s">
        <v>49</v>
      </c>
    </row>
    <row r="3347" spans="1:17" ht="12.75" customHeight="1" x14ac:dyDescent="0.2">
      <c r="A3347" s="18" t="s">
        <v>2577</v>
      </c>
      <c r="B3347" s="18" t="s">
        <v>11101</v>
      </c>
      <c r="C3347" s="18">
        <v>1</v>
      </c>
      <c r="D3347" s="18">
        <v>1</v>
      </c>
      <c r="E3347" s="18">
        <v>3</v>
      </c>
      <c r="F3347" s="18">
        <v>1</v>
      </c>
      <c r="G3347" s="18" t="s">
        <v>40</v>
      </c>
      <c r="H3347" s="18">
        <v>1</v>
      </c>
      <c r="I3347" s="19">
        <v>892344154</v>
      </c>
      <c r="J3347" s="19">
        <v>892344154</v>
      </c>
      <c r="K3347" s="18">
        <v>0</v>
      </c>
      <c r="L3347" s="18">
        <v>0</v>
      </c>
      <c r="M3347" s="18" t="s">
        <v>650</v>
      </c>
      <c r="N3347" s="18" t="s">
        <v>651</v>
      </c>
      <c r="O3347" s="18" t="s">
        <v>652</v>
      </c>
      <c r="P3347" s="18" t="s">
        <v>653</v>
      </c>
      <c r="Q3347" s="18" t="s">
        <v>654</v>
      </c>
    </row>
    <row r="3348" spans="1:17" ht="12.75" customHeight="1" x14ac:dyDescent="0.2">
      <c r="A3348" s="18" t="s">
        <v>2577</v>
      </c>
      <c r="B3348" s="18" t="s">
        <v>11275</v>
      </c>
      <c r="C3348" s="18">
        <v>1</v>
      </c>
      <c r="D3348" s="18">
        <v>1</v>
      </c>
      <c r="E3348" s="18">
        <v>8</v>
      </c>
      <c r="F3348" s="18">
        <v>1</v>
      </c>
      <c r="G3348" s="18" t="s">
        <v>40</v>
      </c>
      <c r="H3348" s="18">
        <v>0</v>
      </c>
      <c r="I3348" s="19">
        <v>859742000</v>
      </c>
      <c r="J3348" s="19">
        <v>859742000</v>
      </c>
      <c r="K3348" s="18">
        <v>0</v>
      </c>
      <c r="L3348" s="18">
        <v>0</v>
      </c>
      <c r="M3348" s="18" t="s">
        <v>825</v>
      </c>
      <c r="N3348" s="18" t="s">
        <v>826</v>
      </c>
      <c r="O3348" s="18" t="s">
        <v>827</v>
      </c>
      <c r="P3348" s="18" t="s">
        <v>828</v>
      </c>
      <c r="Q3348" s="18" t="s">
        <v>829</v>
      </c>
    </row>
    <row r="3349" spans="1:17" ht="12.75" customHeight="1" x14ac:dyDescent="0.2">
      <c r="A3349" s="18" t="s">
        <v>2577</v>
      </c>
      <c r="B3349" s="18" t="s">
        <v>11276</v>
      </c>
      <c r="C3349" s="18">
        <v>1</v>
      </c>
      <c r="D3349" s="18">
        <v>1</v>
      </c>
      <c r="E3349" s="18">
        <v>8</v>
      </c>
      <c r="F3349" s="18">
        <v>1</v>
      </c>
      <c r="G3349" s="18" t="s">
        <v>40</v>
      </c>
      <c r="H3349" s="18">
        <v>0</v>
      </c>
      <c r="I3349" s="19">
        <v>1485746664</v>
      </c>
      <c r="J3349" s="19">
        <v>1485746664</v>
      </c>
      <c r="K3349" s="18">
        <v>0</v>
      </c>
      <c r="L3349" s="18">
        <v>0</v>
      </c>
      <c r="M3349" s="18" t="s">
        <v>825</v>
      </c>
      <c r="N3349" s="18" t="s">
        <v>826</v>
      </c>
      <c r="O3349" s="18" t="s">
        <v>827</v>
      </c>
      <c r="P3349" s="18" t="s">
        <v>828</v>
      </c>
      <c r="Q3349" s="18" t="s">
        <v>829</v>
      </c>
    </row>
    <row r="3350" spans="1:17" ht="12.75" customHeight="1" x14ac:dyDescent="0.2">
      <c r="A3350" s="18" t="s">
        <v>2577</v>
      </c>
      <c r="B3350" s="18" t="s">
        <v>11277</v>
      </c>
      <c r="C3350" s="18">
        <v>1</v>
      </c>
      <c r="D3350" s="18">
        <v>1</v>
      </c>
      <c r="E3350" s="18">
        <v>8</v>
      </c>
      <c r="F3350" s="18">
        <v>1</v>
      </c>
      <c r="G3350" s="18" t="s">
        <v>40</v>
      </c>
      <c r="H3350" s="18">
        <v>0</v>
      </c>
      <c r="I3350" s="19">
        <v>1600772019</v>
      </c>
      <c r="J3350" s="19">
        <v>1600772019</v>
      </c>
      <c r="K3350" s="18">
        <v>0</v>
      </c>
      <c r="L3350" s="18">
        <v>0</v>
      </c>
      <c r="M3350" s="18" t="s">
        <v>825</v>
      </c>
      <c r="N3350" s="18" t="s">
        <v>826</v>
      </c>
      <c r="O3350" s="18" t="s">
        <v>827</v>
      </c>
      <c r="P3350" s="18" t="s">
        <v>828</v>
      </c>
      <c r="Q3350" s="18" t="s">
        <v>829</v>
      </c>
    </row>
    <row r="3351" spans="1:17" ht="12.75" customHeight="1" x14ac:dyDescent="0.2">
      <c r="A3351" s="18" t="s">
        <v>2577</v>
      </c>
      <c r="B3351" s="18" t="s">
        <v>11278</v>
      </c>
      <c r="C3351" s="18">
        <v>1</v>
      </c>
      <c r="D3351" s="18">
        <v>1</v>
      </c>
      <c r="E3351" s="18">
        <v>8</v>
      </c>
      <c r="F3351" s="18">
        <v>1</v>
      </c>
      <c r="G3351" s="18" t="s">
        <v>40</v>
      </c>
      <c r="H3351" s="18">
        <v>0</v>
      </c>
      <c r="I3351" s="19">
        <v>2333385596</v>
      </c>
      <c r="J3351" s="19">
        <v>2333385596</v>
      </c>
      <c r="K3351" s="18">
        <v>0</v>
      </c>
      <c r="L3351" s="18">
        <v>0</v>
      </c>
      <c r="M3351" s="18" t="s">
        <v>825</v>
      </c>
      <c r="N3351" s="18" t="s">
        <v>826</v>
      </c>
      <c r="O3351" s="18" t="s">
        <v>827</v>
      </c>
      <c r="P3351" s="18" t="s">
        <v>828</v>
      </c>
      <c r="Q3351" s="18" t="s">
        <v>829</v>
      </c>
    </row>
    <row r="3352" spans="1:17" ht="12.75" customHeight="1" x14ac:dyDescent="0.2">
      <c r="A3352" s="18" t="s">
        <v>2577</v>
      </c>
      <c r="B3352" s="18" t="s">
        <v>11639</v>
      </c>
      <c r="C3352" s="18">
        <v>1</v>
      </c>
      <c r="D3352" s="18">
        <v>1</v>
      </c>
      <c r="E3352" s="18">
        <v>8</v>
      </c>
      <c r="F3352" s="18">
        <v>1</v>
      </c>
      <c r="G3352" s="18" t="s">
        <v>40</v>
      </c>
      <c r="H3352" s="18">
        <v>0</v>
      </c>
      <c r="I3352" s="19">
        <v>670912605</v>
      </c>
      <c r="J3352" s="19">
        <v>670912605</v>
      </c>
      <c r="K3352" s="18">
        <v>0</v>
      </c>
      <c r="L3352" s="18">
        <v>0</v>
      </c>
      <c r="M3352" s="18" t="s">
        <v>471</v>
      </c>
      <c r="N3352" s="18" t="s">
        <v>472</v>
      </c>
      <c r="O3352" s="18" t="s">
        <v>473</v>
      </c>
      <c r="P3352" s="18" t="s">
        <v>474</v>
      </c>
      <c r="Q3352" s="18" t="s">
        <v>475</v>
      </c>
    </row>
    <row r="3353" spans="1:17" ht="12.75" customHeight="1" x14ac:dyDescent="0.2">
      <c r="A3353" s="18" t="s">
        <v>2577</v>
      </c>
      <c r="B3353" s="18" t="s">
        <v>11279</v>
      </c>
      <c r="C3353" s="18">
        <v>1</v>
      </c>
      <c r="D3353" s="18">
        <v>1</v>
      </c>
      <c r="E3353" s="18">
        <v>8</v>
      </c>
      <c r="F3353" s="18">
        <v>1</v>
      </c>
      <c r="G3353" s="18" t="s">
        <v>40</v>
      </c>
      <c r="H3353" s="18">
        <v>0</v>
      </c>
      <c r="I3353" s="19">
        <v>787142272</v>
      </c>
      <c r="J3353" s="19">
        <v>787142272</v>
      </c>
      <c r="K3353" s="18">
        <v>0</v>
      </c>
      <c r="L3353" s="18">
        <v>0</v>
      </c>
      <c r="M3353" s="18" t="s">
        <v>471</v>
      </c>
      <c r="N3353" s="18" t="s">
        <v>472</v>
      </c>
      <c r="O3353" s="18" t="s">
        <v>473</v>
      </c>
      <c r="P3353" s="18" t="s">
        <v>474</v>
      </c>
      <c r="Q3353" s="18" t="s">
        <v>475</v>
      </c>
    </row>
    <row r="3354" spans="1:17" ht="12.75" customHeight="1" x14ac:dyDescent="0.2">
      <c r="A3354" s="18" t="s">
        <v>2577</v>
      </c>
      <c r="B3354" s="18" t="s">
        <v>11280</v>
      </c>
      <c r="C3354" s="18">
        <v>1</v>
      </c>
      <c r="D3354" s="18">
        <v>1</v>
      </c>
      <c r="E3354" s="18">
        <v>8</v>
      </c>
      <c r="F3354" s="18">
        <v>1</v>
      </c>
      <c r="G3354" s="18" t="s">
        <v>40</v>
      </c>
      <c r="H3354" s="18">
        <v>0</v>
      </c>
      <c r="I3354" s="19">
        <v>207463776</v>
      </c>
      <c r="J3354" s="19">
        <v>207463776</v>
      </c>
      <c r="K3354" s="18">
        <v>0</v>
      </c>
      <c r="L3354" s="18">
        <v>0</v>
      </c>
      <c r="M3354" s="18" t="s">
        <v>471</v>
      </c>
      <c r="N3354" s="18" t="s">
        <v>472</v>
      </c>
      <c r="O3354" s="18" t="s">
        <v>473</v>
      </c>
      <c r="P3354" s="18" t="s">
        <v>474</v>
      </c>
      <c r="Q3354" s="18" t="s">
        <v>475</v>
      </c>
    </row>
    <row r="3355" spans="1:17" ht="12.75" customHeight="1" x14ac:dyDescent="0.2">
      <c r="A3355" s="18" t="s">
        <v>2577</v>
      </c>
      <c r="B3355" s="18" t="s">
        <v>11281</v>
      </c>
      <c r="C3355" s="18">
        <v>1</v>
      </c>
      <c r="D3355" s="18">
        <v>1</v>
      </c>
      <c r="E3355" s="18">
        <v>8</v>
      </c>
      <c r="F3355" s="18">
        <v>1</v>
      </c>
      <c r="G3355" s="18" t="s">
        <v>40</v>
      </c>
      <c r="H3355" s="18">
        <v>0</v>
      </c>
      <c r="I3355" s="19">
        <v>1549135600</v>
      </c>
      <c r="J3355" s="19">
        <v>1549135600</v>
      </c>
      <c r="K3355" s="18">
        <v>0</v>
      </c>
      <c r="L3355" s="18">
        <v>0</v>
      </c>
      <c r="M3355" s="18" t="s">
        <v>471</v>
      </c>
      <c r="N3355" s="18" t="s">
        <v>472</v>
      </c>
      <c r="O3355" s="18" t="s">
        <v>473</v>
      </c>
      <c r="P3355" s="18" t="s">
        <v>474</v>
      </c>
      <c r="Q3355" s="18" t="s">
        <v>475</v>
      </c>
    </row>
    <row r="3356" spans="1:17" ht="12.75" customHeight="1" x14ac:dyDescent="0.2">
      <c r="A3356" s="18" t="s">
        <v>2577</v>
      </c>
      <c r="B3356" s="18" t="s">
        <v>11282</v>
      </c>
      <c r="C3356" s="18">
        <v>1</v>
      </c>
      <c r="D3356" s="18">
        <v>1</v>
      </c>
      <c r="E3356" s="18">
        <v>8</v>
      </c>
      <c r="F3356" s="18">
        <v>1</v>
      </c>
      <c r="G3356" s="18" t="s">
        <v>40</v>
      </c>
      <c r="H3356" s="18">
        <v>0</v>
      </c>
      <c r="I3356" s="19">
        <v>2563226000</v>
      </c>
      <c r="J3356" s="19">
        <v>2563226000</v>
      </c>
      <c r="K3356" s="18">
        <v>0</v>
      </c>
      <c r="L3356" s="18">
        <v>0</v>
      </c>
      <c r="M3356" s="18" t="s">
        <v>471</v>
      </c>
      <c r="N3356" s="18" t="s">
        <v>472</v>
      </c>
      <c r="O3356" s="18" t="s">
        <v>473</v>
      </c>
      <c r="P3356" s="18" t="s">
        <v>474</v>
      </c>
      <c r="Q3356" s="18" t="s">
        <v>475</v>
      </c>
    </row>
    <row r="3357" spans="1:17" ht="12.75" customHeight="1" x14ac:dyDescent="0.2">
      <c r="A3357" s="18" t="s">
        <v>2577</v>
      </c>
      <c r="B3357" s="18" t="s">
        <v>11283</v>
      </c>
      <c r="C3357" s="18">
        <v>1</v>
      </c>
      <c r="D3357" s="18">
        <v>1</v>
      </c>
      <c r="E3357" s="18">
        <v>8</v>
      </c>
      <c r="F3357" s="18">
        <v>1</v>
      </c>
      <c r="G3357" s="18" t="s">
        <v>40</v>
      </c>
      <c r="H3357" s="18">
        <v>0</v>
      </c>
      <c r="I3357" s="19">
        <v>841672320</v>
      </c>
      <c r="J3357" s="19">
        <v>841672320</v>
      </c>
      <c r="K3357" s="18">
        <v>0</v>
      </c>
      <c r="L3357" s="18">
        <v>0</v>
      </c>
      <c r="M3357" s="18" t="s">
        <v>471</v>
      </c>
      <c r="N3357" s="18" t="s">
        <v>472</v>
      </c>
      <c r="O3357" s="18" t="s">
        <v>473</v>
      </c>
      <c r="P3357" s="18" t="s">
        <v>474</v>
      </c>
      <c r="Q3357" s="18" t="s">
        <v>475</v>
      </c>
    </row>
    <row r="3358" spans="1:17" ht="12.75" customHeight="1" x14ac:dyDescent="0.2">
      <c r="A3358" s="18" t="s">
        <v>2577</v>
      </c>
      <c r="B3358" s="18" t="s">
        <v>11284</v>
      </c>
      <c r="C3358" s="18">
        <v>1</v>
      </c>
      <c r="D3358" s="18">
        <v>1</v>
      </c>
      <c r="E3358" s="18">
        <v>8</v>
      </c>
      <c r="F3358" s="18">
        <v>1</v>
      </c>
      <c r="G3358" s="18" t="s">
        <v>40</v>
      </c>
      <c r="H3358" s="18">
        <v>0</v>
      </c>
      <c r="I3358" s="19">
        <v>2404877600</v>
      </c>
      <c r="J3358" s="19">
        <v>2404877600</v>
      </c>
      <c r="K3358" s="18">
        <v>0</v>
      </c>
      <c r="L3358" s="18">
        <v>0</v>
      </c>
      <c r="M3358" s="18" t="s">
        <v>471</v>
      </c>
      <c r="N3358" s="18" t="s">
        <v>472</v>
      </c>
      <c r="O3358" s="18" t="s">
        <v>473</v>
      </c>
      <c r="P3358" s="18" t="s">
        <v>474</v>
      </c>
      <c r="Q3358" s="18" t="s">
        <v>475</v>
      </c>
    </row>
    <row r="3359" spans="1:17" ht="12.75" customHeight="1" x14ac:dyDescent="0.2">
      <c r="A3359" s="18" t="s">
        <v>2577</v>
      </c>
      <c r="B3359" s="18" t="s">
        <v>11285</v>
      </c>
      <c r="C3359" s="18">
        <v>1</v>
      </c>
      <c r="D3359" s="18">
        <v>1</v>
      </c>
      <c r="E3359" s="18">
        <v>8</v>
      </c>
      <c r="F3359" s="18">
        <v>1</v>
      </c>
      <c r="G3359" s="18" t="s">
        <v>40</v>
      </c>
      <c r="H3359" s="18">
        <v>0</v>
      </c>
      <c r="I3359" s="19">
        <v>1293613000</v>
      </c>
      <c r="J3359" s="19">
        <v>1293613000</v>
      </c>
      <c r="K3359" s="18">
        <v>0</v>
      </c>
      <c r="L3359" s="18">
        <v>0</v>
      </c>
      <c r="M3359" s="18" t="s">
        <v>471</v>
      </c>
      <c r="N3359" s="18" t="s">
        <v>472</v>
      </c>
      <c r="O3359" s="18" t="s">
        <v>473</v>
      </c>
      <c r="P3359" s="18" t="s">
        <v>474</v>
      </c>
      <c r="Q3359" s="18" t="s">
        <v>475</v>
      </c>
    </row>
    <row r="3360" spans="1:17" ht="12.75" customHeight="1" x14ac:dyDescent="0.2">
      <c r="A3360" s="18" t="s">
        <v>2577</v>
      </c>
      <c r="B3360" s="18" t="s">
        <v>11286</v>
      </c>
      <c r="C3360" s="18">
        <v>1</v>
      </c>
      <c r="D3360" s="18">
        <v>1</v>
      </c>
      <c r="E3360" s="18">
        <v>8</v>
      </c>
      <c r="F3360" s="18">
        <v>1</v>
      </c>
      <c r="G3360" s="18" t="s">
        <v>40</v>
      </c>
      <c r="H3360" s="18">
        <v>0</v>
      </c>
      <c r="I3360" s="19">
        <v>1723484000</v>
      </c>
      <c r="J3360" s="19">
        <v>1723484000</v>
      </c>
      <c r="K3360" s="18">
        <v>0</v>
      </c>
      <c r="L3360" s="18">
        <v>0</v>
      </c>
      <c r="M3360" s="18" t="s">
        <v>471</v>
      </c>
      <c r="N3360" s="18" t="s">
        <v>472</v>
      </c>
      <c r="O3360" s="18" t="s">
        <v>473</v>
      </c>
      <c r="P3360" s="18" t="s">
        <v>474</v>
      </c>
      <c r="Q3360" s="18" t="s">
        <v>475</v>
      </c>
    </row>
    <row r="3361" spans="1:17" ht="12.75" customHeight="1" x14ac:dyDescent="0.2">
      <c r="A3361" s="18" t="s">
        <v>2577</v>
      </c>
      <c r="B3361" s="18" t="s">
        <v>13066</v>
      </c>
      <c r="C3361" s="18">
        <v>1</v>
      </c>
      <c r="D3361" s="18">
        <v>1</v>
      </c>
      <c r="E3361" s="18">
        <v>8</v>
      </c>
      <c r="F3361" s="18">
        <v>1</v>
      </c>
      <c r="G3361" s="18" t="s">
        <v>40</v>
      </c>
      <c r="H3361" s="18">
        <v>0</v>
      </c>
      <c r="I3361" s="19">
        <v>1489991000</v>
      </c>
      <c r="J3361" s="19">
        <v>1489991000</v>
      </c>
      <c r="K3361" s="18">
        <v>0</v>
      </c>
      <c r="L3361" s="18">
        <v>0</v>
      </c>
      <c r="M3361" s="18" t="s">
        <v>471</v>
      </c>
      <c r="N3361" s="18" t="s">
        <v>472</v>
      </c>
      <c r="O3361" s="18" t="s">
        <v>473</v>
      </c>
      <c r="P3361" s="18" t="s">
        <v>474</v>
      </c>
      <c r="Q3361" s="18" t="s">
        <v>475</v>
      </c>
    </row>
    <row r="3362" spans="1:17" ht="12.75" customHeight="1" x14ac:dyDescent="0.2">
      <c r="A3362" s="18" t="s">
        <v>2577</v>
      </c>
      <c r="B3362" s="18" t="s">
        <v>11287</v>
      </c>
      <c r="C3362" s="18">
        <v>1</v>
      </c>
      <c r="D3362" s="18">
        <v>1</v>
      </c>
      <c r="E3362" s="18">
        <v>8</v>
      </c>
      <c r="F3362" s="18">
        <v>1</v>
      </c>
      <c r="G3362" s="18" t="s">
        <v>40</v>
      </c>
      <c r="H3362" s="18">
        <v>0</v>
      </c>
      <c r="I3362" s="19">
        <v>8777861440</v>
      </c>
      <c r="J3362" s="19">
        <v>8777861440</v>
      </c>
      <c r="K3362" s="18">
        <v>0</v>
      </c>
      <c r="L3362" s="18">
        <v>0</v>
      </c>
      <c r="M3362" s="18" t="s">
        <v>471</v>
      </c>
      <c r="N3362" s="18" t="s">
        <v>472</v>
      </c>
      <c r="O3362" s="18" t="s">
        <v>473</v>
      </c>
      <c r="P3362" s="18" t="s">
        <v>474</v>
      </c>
      <c r="Q3362" s="18" t="s">
        <v>475</v>
      </c>
    </row>
    <row r="3363" spans="1:17" ht="12.75" customHeight="1" x14ac:dyDescent="0.2">
      <c r="A3363" s="18" t="s">
        <v>2577</v>
      </c>
      <c r="B3363" s="18" t="s">
        <v>11288</v>
      </c>
      <c r="C3363" s="18">
        <v>1</v>
      </c>
      <c r="D3363" s="18">
        <v>1</v>
      </c>
      <c r="E3363" s="18">
        <v>8</v>
      </c>
      <c r="F3363" s="18">
        <v>1</v>
      </c>
      <c r="G3363" s="18" t="s">
        <v>40</v>
      </c>
      <c r="H3363" s="18">
        <v>0</v>
      </c>
      <c r="I3363" s="19">
        <v>9385542384</v>
      </c>
      <c r="J3363" s="19">
        <v>9385542384</v>
      </c>
      <c r="K3363" s="18">
        <v>0</v>
      </c>
      <c r="L3363" s="18">
        <v>0</v>
      </c>
      <c r="M3363" s="18" t="s">
        <v>471</v>
      </c>
      <c r="N3363" s="18" t="s">
        <v>472</v>
      </c>
      <c r="O3363" s="18" t="s">
        <v>473</v>
      </c>
      <c r="P3363" s="18" t="s">
        <v>474</v>
      </c>
      <c r="Q3363" s="18" t="s">
        <v>475</v>
      </c>
    </row>
    <row r="3364" spans="1:17" ht="12.75" customHeight="1" x14ac:dyDescent="0.2">
      <c r="A3364" s="18" t="s">
        <v>2577</v>
      </c>
      <c r="B3364" s="18" t="s">
        <v>11289</v>
      </c>
      <c r="C3364" s="18">
        <v>1</v>
      </c>
      <c r="D3364" s="18">
        <v>1</v>
      </c>
      <c r="E3364" s="18">
        <v>8</v>
      </c>
      <c r="F3364" s="18">
        <v>1</v>
      </c>
      <c r="G3364" s="18" t="s">
        <v>40</v>
      </c>
      <c r="H3364" s="18">
        <v>1</v>
      </c>
      <c r="I3364" s="19">
        <v>1696523680</v>
      </c>
      <c r="J3364" s="19">
        <v>1696523680</v>
      </c>
      <c r="K3364" s="18">
        <v>0</v>
      </c>
      <c r="L3364" s="18">
        <v>0</v>
      </c>
      <c r="M3364" s="18" t="s">
        <v>471</v>
      </c>
      <c r="N3364" s="18" t="s">
        <v>472</v>
      </c>
      <c r="O3364" s="18" t="s">
        <v>473</v>
      </c>
      <c r="P3364" s="18" t="s">
        <v>474</v>
      </c>
      <c r="Q3364" s="18" t="s">
        <v>475</v>
      </c>
    </row>
    <row r="3365" spans="1:17" ht="12.75" customHeight="1" x14ac:dyDescent="0.2">
      <c r="A3365" s="18" t="s">
        <v>2577</v>
      </c>
      <c r="B3365" s="18" t="s">
        <v>11290</v>
      </c>
      <c r="C3365" s="18">
        <v>1</v>
      </c>
      <c r="D3365" s="18">
        <v>1</v>
      </c>
      <c r="E3365" s="18">
        <v>8</v>
      </c>
      <c r="F3365" s="18">
        <v>1</v>
      </c>
      <c r="G3365" s="18" t="s">
        <v>40</v>
      </c>
      <c r="H3365" s="18">
        <v>1</v>
      </c>
      <c r="I3365" s="19">
        <v>2652088432</v>
      </c>
      <c r="J3365" s="19">
        <v>2652088432</v>
      </c>
      <c r="K3365" s="18">
        <v>0</v>
      </c>
      <c r="L3365" s="18">
        <v>0</v>
      </c>
      <c r="M3365" s="18" t="s">
        <v>471</v>
      </c>
      <c r="N3365" s="18" t="s">
        <v>472</v>
      </c>
      <c r="O3365" s="18" t="s">
        <v>473</v>
      </c>
      <c r="P3365" s="18" t="s">
        <v>474</v>
      </c>
      <c r="Q3365" s="18" t="s">
        <v>475</v>
      </c>
    </row>
    <row r="3366" spans="1:17" ht="12.75" customHeight="1" x14ac:dyDescent="0.2">
      <c r="A3366" s="18" t="s">
        <v>2577</v>
      </c>
      <c r="B3366" s="18" t="s">
        <v>11291</v>
      </c>
      <c r="C3366" s="18">
        <v>1</v>
      </c>
      <c r="D3366" s="18">
        <v>1</v>
      </c>
      <c r="E3366" s="18">
        <v>8</v>
      </c>
      <c r="F3366" s="18">
        <v>1</v>
      </c>
      <c r="G3366" s="18" t="s">
        <v>40</v>
      </c>
      <c r="H3366" s="18">
        <v>0</v>
      </c>
      <c r="I3366" s="19">
        <v>1590702080</v>
      </c>
      <c r="J3366" s="19">
        <v>1590702080</v>
      </c>
      <c r="K3366" s="18">
        <v>0</v>
      </c>
      <c r="L3366" s="18">
        <v>0</v>
      </c>
      <c r="M3366" s="18" t="s">
        <v>825</v>
      </c>
      <c r="N3366" s="18" t="s">
        <v>826</v>
      </c>
      <c r="O3366" s="18" t="s">
        <v>827</v>
      </c>
      <c r="P3366" s="18" t="s">
        <v>828</v>
      </c>
      <c r="Q3366" s="18" t="s">
        <v>829</v>
      </c>
    </row>
    <row r="3367" spans="1:17" ht="12.75" customHeight="1" x14ac:dyDescent="0.2">
      <c r="A3367" s="18" t="s">
        <v>2577</v>
      </c>
      <c r="B3367" s="18" t="s">
        <v>11292</v>
      </c>
      <c r="C3367" s="18">
        <v>1</v>
      </c>
      <c r="D3367" s="18">
        <v>1</v>
      </c>
      <c r="E3367" s="18">
        <v>8</v>
      </c>
      <c r="F3367" s="18">
        <v>1</v>
      </c>
      <c r="G3367" s="18" t="s">
        <v>40</v>
      </c>
      <c r="H3367" s="18">
        <v>0</v>
      </c>
      <c r="I3367" s="19">
        <v>863608664</v>
      </c>
      <c r="J3367" s="19">
        <v>863608664</v>
      </c>
      <c r="K3367" s="18">
        <v>0</v>
      </c>
      <c r="L3367" s="18">
        <v>0</v>
      </c>
      <c r="M3367" s="18" t="s">
        <v>530</v>
      </c>
      <c r="N3367" s="18" t="s">
        <v>531</v>
      </c>
      <c r="O3367" s="18" t="s">
        <v>3231</v>
      </c>
      <c r="P3367" s="18" t="s">
        <v>13218</v>
      </c>
      <c r="Q3367" s="18" t="s">
        <v>13219</v>
      </c>
    </row>
    <row r="3368" spans="1:17" ht="12.75" customHeight="1" x14ac:dyDescent="0.2">
      <c r="A3368" s="18" t="s">
        <v>2577</v>
      </c>
      <c r="B3368" s="18" t="s">
        <v>11293</v>
      </c>
      <c r="C3368" s="18">
        <v>1</v>
      </c>
      <c r="D3368" s="18">
        <v>1</v>
      </c>
      <c r="E3368" s="18">
        <v>8</v>
      </c>
      <c r="F3368" s="18">
        <v>1</v>
      </c>
      <c r="G3368" s="18" t="s">
        <v>40</v>
      </c>
      <c r="H3368" s="18">
        <v>0</v>
      </c>
      <c r="I3368" s="19">
        <v>2347965202</v>
      </c>
      <c r="J3368" s="19">
        <v>2347965202</v>
      </c>
      <c r="K3368" s="18">
        <v>0</v>
      </c>
      <c r="L3368" s="18">
        <v>0</v>
      </c>
      <c r="M3368" s="18" t="s">
        <v>825</v>
      </c>
      <c r="N3368" s="18" t="s">
        <v>826</v>
      </c>
      <c r="O3368" s="18" t="s">
        <v>827</v>
      </c>
      <c r="P3368" s="18" t="s">
        <v>828</v>
      </c>
      <c r="Q3368" s="18" t="s">
        <v>829</v>
      </c>
    </row>
    <row r="3369" spans="1:17" ht="12.75" customHeight="1" x14ac:dyDescent="0.2">
      <c r="A3369" s="18" t="s">
        <v>2577</v>
      </c>
      <c r="B3369" s="18" t="s">
        <v>11294</v>
      </c>
      <c r="C3369" s="18">
        <v>1</v>
      </c>
      <c r="D3369" s="18">
        <v>1</v>
      </c>
      <c r="E3369" s="18">
        <v>8</v>
      </c>
      <c r="F3369" s="18">
        <v>1</v>
      </c>
      <c r="G3369" s="18" t="s">
        <v>40</v>
      </c>
      <c r="H3369" s="18">
        <v>0</v>
      </c>
      <c r="I3369" s="19">
        <v>1326647840</v>
      </c>
      <c r="J3369" s="19">
        <v>1326647840</v>
      </c>
      <c r="K3369" s="18">
        <v>0</v>
      </c>
      <c r="L3369" s="18">
        <v>0</v>
      </c>
      <c r="M3369" s="18" t="s">
        <v>530</v>
      </c>
      <c r="N3369" s="18" t="s">
        <v>531</v>
      </c>
      <c r="O3369" s="18" t="s">
        <v>3231</v>
      </c>
      <c r="P3369" s="18" t="s">
        <v>13218</v>
      </c>
      <c r="Q3369" s="18" t="s">
        <v>13219</v>
      </c>
    </row>
    <row r="3370" spans="1:17" ht="12.75" customHeight="1" x14ac:dyDescent="0.2">
      <c r="A3370" s="18" t="s">
        <v>2577</v>
      </c>
      <c r="B3370" s="18" t="s">
        <v>11295</v>
      </c>
      <c r="C3370" s="18">
        <v>1</v>
      </c>
      <c r="D3370" s="18">
        <v>1</v>
      </c>
      <c r="E3370" s="18">
        <v>8</v>
      </c>
      <c r="F3370" s="18">
        <v>1</v>
      </c>
      <c r="G3370" s="18" t="s">
        <v>40</v>
      </c>
      <c r="H3370" s="18">
        <v>0</v>
      </c>
      <c r="I3370" s="19">
        <v>1468991000</v>
      </c>
      <c r="J3370" s="19">
        <v>1468991000</v>
      </c>
      <c r="K3370" s="18">
        <v>0</v>
      </c>
      <c r="L3370" s="18">
        <v>0</v>
      </c>
      <c r="M3370" s="18" t="s">
        <v>530</v>
      </c>
      <c r="N3370" s="18" t="s">
        <v>531</v>
      </c>
      <c r="O3370" s="18" t="s">
        <v>3231</v>
      </c>
      <c r="P3370" s="18" t="s">
        <v>13218</v>
      </c>
      <c r="Q3370" s="18" t="s">
        <v>13219</v>
      </c>
    </row>
    <row r="3371" spans="1:17" ht="12.75" customHeight="1" x14ac:dyDescent="0.2">
      <c r="A3371" s="18" t="s">
        <v>2577</v>
      </c>
      <c r="B3371" s="18" t="s">
        <v>11296</v>
      </c>
      <c r="C3371" s="18">
        <v>1</v>
      </c>
      <c r="D3371" s="18">
        <v>1</v>
      </c>
      <c r="E3371" s="18">
        <v>8</v>
      </c>
      <c r="F3371" s="18">
        <v>1</v>
      </c>
      <c r="G3371" s="18" t="s">
        <v>40</v>
      </c>
      <c r="H3371" s="18">
        <v>0</v>
      </c>
      <c r="I3371" s="19">
        <v>1866580424</v>
      </c>
      <c r="J3371" s="19">
        <v>1866580424</v>
      </c>
      <c r="K3371" s="18">
        <v>0</v>
      </c>
      <c r="L3371" s="18">
        <v>0</v>
      </c>
      <c r="M3371" s="18" t="s">
        <v>530</v>
      </c>
      <c r="N3371" s="18" t="s">
        <v>531</v>
      </c>
      <c r="O3371" s="18" t="s">
        <v>3231</v>
      </c>
      <c r="P3371" s="18" t="s">
        <v>13218</v>
      </c>
      <c r="Q3371" s="18" t="s">
        <v>13219</v>
      </c>
    </row>
    <row r="3372" spans="1:17" ht="12.75" customHeight="1" x14ac:dyDescent="0.2">
      <c r="A3372" s="18" t="s">
        <v>2577</v>
      </c>
      <c r="B3372" s="18" t="s">
        <v>11297</v>
      </c>
      <c r="C3372" s="18">
        <v>1</v>
      </c>
      <c r="D3372" s="18">
        <v>1</v>
      </c>
      <c r="E3372" s="18">
        <v>8</v>
      </c>
      <c r="F3372" s="18">
        <v>1</v>
      </c>
      <c r="G3372" s="18" t="s">
        <v>40</v>
      </c>
      <c r="H3372" s="18">
        <v>0</v>
      </c>
      <c r="I3372" s="19">
        <v>1744789200</v>
      </c>
      <c r="J3372" s="19">
        <v>1744789200</v>
      </c>
      <c r="K3372" s="18">
        <v>0</v>
      </c>
      <c r="L3372" s="18">
        <v>0</v>
      </c>
      <c r="M3372" s="18" t="s">
        <v>530</v>
      </c>
      <c r="N3372" s="18" t="s">
        <v>531</v>
      </c>
      <c r="O3372" s="18" t="s">
        <v>3231</v>
      </c>
      <c r="P3372" s="18" t="s">
        <v>13218</v>
      </c>
      <c r="Q3372" s="18" t="s">
        <v>13219</v>
      </c>
    </row>
    <row r="3373" spans="1:17" ht="12.75" customHeight="1" x14ac:dyDescent="0.2">
      <c r="A3373" s="18" t="s">
        <v>2577</v>
      </c>
      <c r="B3373" s="18" t="s">
        <v>11298</v>
      </c>
      <c r="C3373" s="18">
        <v>1</v>
      </c>
      <c r="D3373" s="18">
        <v>1</v>
      </c>
      <c r="E3373" s="18">
        <v>8</v>
      </c>
      <c r="F3373" s="18">
        <v>1</v>
      </c>
      <c r="G3373" s="18" t="s">
        <v>40</v>
      </c>
      <c r="H3373" s="18">
        <v>0</v>
      </c>
      <c r="I3373" s="19">
        <v>1071164576</v>
      </c>
      <c r="J3373" s="19">
        <v>1071164576</v>
      </c>
      <c r="K3373" s="18">
        <v>0</v>
      </c>
      <c r="L3373" s="18">
        <v>0</v>
      </c>
      <c r="M3373" s="18" t="s">
        <v>456</v>
      </c>
      <c r="N3373" s="18" t="s">
        <v>457</v>
      </c>
      <c r="O3373" s="18" t="s">
        <v>10360</v>
      </c>
      <c r="P3373" s="18" t="s">
        <v>458</v>
      </c>
      <c r="Q3373" s="18" t="s">
        <v>10361</v>
      </c>
    </row>
    <row r="3374" spans="1:17" ht="12.75" customHeight="1" x14ac:dyDescent="0.2">
      <c r="A3374" s="18" t="s">
        <v>2577</v>
      </c>
      <c r="B3374" s="18" t="s">
        <v>11299</v>
      </c>
      <c r="C3374" s="18">
        <v>1</v>
      </c>
      <c r="D3374" s="18">
        <v>1</v>
      </c>
      <c r="E3374" s="18">
        <v>8</v>
      </c>
      <c r="F3374" s="18">
        <v>1</v>
      </c>
      <c r="G3374" s="18" t="s">
        <v>40</v>
      </c>
      <c r="H3374" s="18">
        <v>0</v>
      </c>
      <c r="I3374" s="19">
        <v>848073353</v>
      </c>
      <c r="J3374" s="19">
        <v>848073353</v>
      </c>
      <c r="K3374" s="18">
        <v>0</v>
      </c>
      <c r="L3374" s="18">
        <v>0</v>
      </c>
      <c r="M3374" s="18" t="s">
        <v>530</v>
      </c>
      <c r="N3374" s="18" t="s">
        <v>531</v>
      </c>
      <c r="O3374" s="18" t="s">
        <v>3231</v>
      </c>
      <c r="P3374" s="18" t="s">
        <v>13218</v>
      </c>
      <c r="Q3374" s="18" t="s">
        <v>13219</v>
      </c>
    </row>
    <row r="3375" spans="1:17" ht="12.75" customHeight="1" x14ac:dyDescent="0.2">
      <c r="A3375" s="18" t="s">
        <v>2577</v>
      </c>
      <c r="B3375" s="18" t="s">
        <v>11300</v>
      </c>
      <c r="C3375" s="18">
        <v>1</v>
      </c>
      <c r="D3375" s="18">
        <v>1</v>
      </c>
      <c r="E3375" s="18">
        <v>8</v>
      </c>
      <c r="F3375" s="18">
        <v>1</v>
      </c>
      <c r="G3375" s="18" t="s">
        <v>40</v>
      </c>
      <c r="H3375" s="18">
        <v>1</v>
      </c>
      <c r="I3375" s="19">
        <v>1958742784</v>
      </c>
      <c r="J3375" s="19">
        <v>1958742784</v>
      </c>
      <c r="K3375" s="18">
        <v>0</v>
      </c>
      <c r="L3375" s="18">
        <v>0</v>
      </c>
      <c r="M3375" s="18" t="s">
        <v>825</v>
      </c>
      <c r="N3375" s="18" t="s">
        <v>826</v>
      </c>
      <c r="O3375" s="18" t="s">
        <v>827</v>
      </c>
      <c r="P3375" s="18" t="s">
        <v>828</v>
      </c>
      <c r="Q3375" s="18" t="s">
        <v>829</v>
      </c>
    </row>
    <row r="3376" spans="1:17" ht="12.75" customHeight="1" x14ac:dyDescent="0.2">
      <c r="A3376" s="18" t="s">
        <v>2577</v>
      </c>
      <c r="B3376" s="18" t="s">
        <v>11301</v>
      </c>
      <c r="C3376" s="18">
        <v>1</v>
      </c>
      <c r="D3376" s="18">
        <v>1</v>
      </c>
      <c r="E3376" s="18">
        <v>8</v>
      </c>
      <c r="F3376" s="18">
        <v>1</v>
      </c>
      <c r="G3376" s="18" t="s">
        <v>40</v>
      </c>
      <c r="H3376" s="18">
        <v>1</v>
      </c>
      <c r="I3376" s="19">
        <v>1466581440</v>
      </c>
      <c r="J3376" s="19">
        <v>1466581440</v>
      </c>
      <c r="K3376" s="18">
        <v>0</v>
      </c>
      <c r="L3376" s="18">
        <v>0</v>
      </c>
      <c r="M3376" s="18" t="s">
        <v>530</v>
      </c>
      <c r="N3376" s="18" t="s">
        <v>531</v>
      </c>
      <c r="O3376" s="18" t="s">
        <v>3231</v>
      </c>
      <c r="P3376" s="18" t="s">
        <v>13218</v>
      </c>
      <c r="Q3376" s="18" t="s">
        <v>13219</v>
      </c>
    </row>
    <row r="3377" spans="1:17" ht="12.75" customHeight="1" x14ac:dyDescent="0.2">
      <c r="A3377" s="18" t="s">
        <v>2577</v>
      </c>
      <c r="B3377" s="18" t="s">
        <v>11302</v>
      </c>
      <c r="C3377" s="18">
        <v>1</v>
      </c>
      <c r="D3377" s="18">
        <v>1</v>
      </c>
      <c r="E3377" s="18">
        <v>8</v>
      </c>
      <c r="F3377" s="18">
        <v>1</v>
      </c>
      <c r="G3377" s="18" t="s">
        <v>40</v>
      </c>
      <c r="H3377" s="18">
        <v>1</v>
      </c>
      <c r="I3377" s="19">
        <v>790952320</v>
      </c>
      <c r="J3377" s="19">
        <v>790952320</v>
      </c>
      <c r="K3377" s="18">
        <v>0</v>
      </c>
      <c r="L3377" s="18">
        <v>0</v>
      </c>
      <c r="M3377" s="18" t="s">
        <v>825</v>
      </c>
      <c r="N3377" s="18" t="s">
        <v>826</v>
      </c>
      <c r="O3377" s="18" t="s">
        <v>827</v>
      </c>
      <c r="P3377" s="18" t="s">
        <v>828</v>
      </c>
      <c r="Q3377" s="18" t="s">
        <v>829</v>
      </c>
    </row>
    <row r="3378" spans="1:17" ht="12.75" customHeight="1" x14ac:dyDescent="0.2">
      <c r="A3378" s="18" t="s">
        <v>2577</v>
      </c>
      <c r="B3378" s="18" t="s">
        <v>11303</v>
      </c>
      <c r="C3378" s="18">
        <v>1</v>
      </c>
      <c r="D3378" s="18">
        <v>1</v>
      </c>
      <c r="E3378" s="18">
        <v>8</v>
      </c>
      <c r="F3378" s="18">
        <v>1</v>
      </c>
      <c r="G3378" s="18" t="s">
        <v>40</v>
      </c>
      <c r="H3378" s="18">
        <v>1</v>
      </c>
      <c r="I3378" s="19">
        <v>104619040</v>
      </c>
      <c r="J3378" s="19">
        <v>104619040</v>
      </c>
      <c r="K3378" s="18">
        <v>0</v>
      </c>
      <c r="L3378" s="18">
        <v>0</v>
      </c>
      <c r="M3378" s="18" t="s">
        <v>530</v>
      </c>
      <c r="N3378" s="18" t="s">
        <v>531</v>
      </c>
      <c r="O3378" s="18" t="s">
        <v>3231</v>
      </c>
      <c r="P3378" s="18" t="s">
        <v>13218</v>
      </c>
      <c r="Q3378" s="18" t="s">
        <v>13219</v>
      </c>
    </row>
    <row r="3379" spans="1:17" ht="12.75" customHeight="1" x14ac:dyDescent="0.2">
      <c r="A3379" s="18" t="s">
        <v>2577</v>
      </c>
      <c r="B3379" s="18" t="s">
        <v>11304</v>
      </c>
      <c r="C3379" s="18">
        <v>1</v>
      </c>
      <c r="D3379" s="18">
        <v>1</v>
      </c>
      <c r="E3379" s="18">
        <v>8</v>
      </c>
      <c r="F3379" s="18">
        <v>1</v>
      </c>
      <c r="G3379" s="18" t="s">
        <v>40</v>
      </c>
      <c r="H3379" s="18">
        <v>0</v>
      </c>
      <c r="I3379" s="19">
        <v>3900642660</v>
      </c>
      <c r="J3379" s="19">
        <v>3900642660</v>
      </c>
      <c r="K3379" s="18">
        <v>0</v>
      </c>
      <c r="L3379" s="18">
        <v>0</v>
      </c>
      <c r="M3379" s="18" t="s">
        <v>57</v>
      </c>
      <c r="N3379" s="18" t="s">
        <v>58</v>
      </c>
      <c r="O3379" s="18" t="s">
        <v>59</v>
      </c>
      <c r="P3379" s="18" t="s">
        <v>60</v>
      </c>
      <c r="Q3379" s="18" t="s">
        <v>61</v>
      </c>
    </row>
    <row r="3380" spans="1:17" ht="12.75" customHeight="1" x14ac:dyDescent="0.2">
      <c r="A3380" s="18" t="s">
        <v>2577</v>
      </c>
      <c r="B3380" s="18" t="s">
        <v>11305</v>
      </c>
      <c r="C3380" s="18">
        <v>1</v>
      </c>
      <c r="D3380" s="18">
        <v>1</v>
      </c>
      <c r="E3380" s="18">
        <v>8</v>
      </c>
      <c r="F3380" s="18">
        <v>1</v>
      </c>
      <c r="G3380" s="18" t="s">
        <v>40</v>
      </c>
      <c r="H3380" s="18">
        <v>1</v>
      </c>
      <c r="I3380" s="19">
        <v>200244192</v>
      </c>
      <c r="J3380" s="19">
        <v>200244192</v>
      </c>
      <c r="K3380" s="18">
        <v>0</v>
      </c>
      <c r="L3380" s="18">
        <v>0</v>
      </c>
      <c r="M3380" s="18" t="s">
        <v>530</v>
      </c>
      <c r="N3380" s="18" t="s">
        <v>531</v>
      </c>
      <c r="O3380" s="18" t="s">
        <v>3231</v>
      </c>
      <c r="P3380" s="18" t="s">
        <v>13218</v>
      </c>
      <c r="Q3380" s="18" t="s">
        <v>13219</v>
      </c>
    </row>
    <row r="3381" spans="1:17" ht="12.75" customHeight="1" x14ac:dyDescent="0.2">
      <c r="A3381" s="18" t="s">
        <v>2577</v>
      </c>
      <c r="B3381" s="18" t="s">
        <v>11306</v>
      </c>
      <c r="C3381" s="18">
        <v>1</v>
      </c>
      <c r="D3381" s="18">
        <v>1</v>
      </c>
      <c r="E3381" s="18">
        <v>8</v>
      </c>
      <c r="F3381" s="18">
        <v>1</v>
      </c>
      <c r="G3381" s="18" t="s">
        <v>40</v>
      </c>
      <c r="H3381" s="18">
        <v>0</v>
      </c>
      <c r="I3381" s="19">
        <v>2509847000</v>
      </c>
      <c r="J3381" s="19">
        <v>2509847000</v>
      </c>
      <c r="K3381" s="18">
        <v>0</v>
      </c>
      <c r="L3381" s="18">
        <v>0</v>
      </c>
      <c r="M3381" s="18" t="s">
        <v>57</v>
      </c>
      <c r="N3381" s="18" t="s">
        <v>58</v>
      </c>
      <c r="O3381" s="18" t="s">
        <v>59</v>
      </c>
      <c r="P3381" s="18" t="s">
        <v>60</v>
      </c>
      <c r="Q3381" s="18" t="s">
        <v>61</v>
      </c>
    </row>
    <row r="3382" spans="1:17" ht="12.75" customHeight="1" x14ac:dyDescent="0.2">
      <c r="A3382" s="18" t="s">
        <v>2577</v>
      </c>
      <c r="B3382" s="18" t="s">
        <v>11307</v>
      </c>
      <c r="C3382" s="18">
        <v>1</v>
      </c>
      <c r="D3382" s="18">
        <v>1</v>
      </c>
      <c r="E3382" s="18">
        <v>7</v>
      </c>
      <c r="F3382" s="18">
        <v>1</v>
      </c>
      <c r="G3382" s="18" t="s">
        <v>40</v>
      </c>
      <c r="H3382" s="18">
        <v>0</v>
      </c>
      <c r="I3382" s="19">
        <v>857881200</v>
      </c>
      <c r="J3382" s="19">
        <v>857881200</v>
      </c>
      <c r="K3382" s="18">
        <v>0</v>
      </c>
      <c r="L3382" s="18">
        <v>0</v>
      </c>
      <c r="M3382" s="18" t="s">
        <v>57</v>
      </c>
      <c r="N3382" s="18" t="s">
        <v>58</v>
      </c>
      <c r="O3382" s="18" t="s">
        <v>59</v>
      </c>
      <c r="P3382" s="18" t="s">
        <v>60</v>
      </c>
      <c r="Q3382" s="18" t="s">
        <v>61</v>
      </c>
    </row>
    <row r="3383" spans="1:17" ht="12.75" customHeight="1" x14ac:dyDescent="0.2">
      <c r="A3383" s="18" t="s">
        <v>2577</v>
      </c>
      <c r="B3383" s="18" t="s">
        <v>11308</v>
      </c>
      <c r="C3383" s="18">
        <v>1</v>
      </c>
      <c r="D3383" s="18">
        <v>1</v>
      </c>
      <c r="E3383" s="18">
        <v>7</v>
      </c>
      <c r="F3383" s="18">
        <v>1</v>
      </c>
      <c r="G3383" s="18" t="s">
        <v>40</v>
      </c>
      <c r="H3383" s="18">
        <v>1</v>
      </c>
      <c r="I3383" s="19">
        <v>659389952</v>
      </c>
      <c r="J3383" s="19">
        <v>659389952</v>
      </c>
      <c r="K3383" s="18">
        <v>0</v>
      </c>
      <c r="L3383" s="18">
        <v>0</v>
      </c>
      <c r="M3383" s="18" t="s">
        <v>57</v>
      </c>
      <c r="N3383" s="18" t="s">
        <v>58</v>
      </c>
      <c r="O3383" s="18" t="s">
        <v>59</v>
      </c>
      <c r="P3383" s="18" t="s">
        <v>60</v>
      </c>
      <c r="Q3383" s="18" t="s">
        <v>61</v>
      </c>
    </row>
    <row r="3384" spans="1:17" ht="12.75" customHeight="1" x14ac:dyDescent="0.2">
      <c r="A3384" s="18" t="s">
        <v>2577</v>
      </c>
      <c r="B3384" s="18" t="s">
        <v>11309</v>
      </c>
      <c r="C3384" s="18">
        <v>1</v>
      </c>
      <c r="D3384" s="18">
        <v>1</v>
      </c>
      <c r="E3384" s="18">
        <v>8</v>
      </c>
      <c r="F3384" s="18">
        <v>1</v>
      </c>
      <c r="G3384" s="18" t="s">
        <v>40</v>
      </c>
      <c r="H3384" s="18">
        <v>0</v>
      </c>
      <c r="I3384" s="19">
        <v>3498008528</v>
      </c>
      <c r="J3384" s="19">
        <v>3498008528</v>
      </c>
      <c r="K3384" s="18">
        <v>0</v>
      </c>
      <c r="L3384" s="18">
        <v>0</v>
      </c>
      <c r="M3384" s="18" t="s">
        <v>456</v>
      </c>
      <c r="N3384" s="18" t="s">
        <v>457</v>
      </c>
      <c r="O3384" s="18" t="s">
        <v>10360</v>
      </c>
      <c r="P3384" s="18" t="s">
        <v>458</v>
      </c>
      <c r="Q3384" s="18" t="s">
        <v>10361</v>
      </c>
    </row>
    <row r="3385" spans="1:17" ht="12.75" customHeight="1" x14ac:dyDescent="0.2">
      <c r="A3385" s="18" t="s">
        <v>2577</v>
      </c>
      <c r="B3385" s="18" t="s">
        <v>11310</v>
      </c>
      <c r="C3385" s="18">
        <v>1</v>
      </c>
      <c r="D3385" s="18">
        <v>1</v>
      </c>
      <c r="E3385" s="18">
        <v>8</v>
      </c>
      <c r="F3385" s="18">
        <v>1</v>
      </c>
      <c r="G3385" s="18" t="s">
        <v>40</v>
      </c>
      <c r="H3385" s="18">
        <v>0</v>
      </c>
      <c r="I3385" s="19">
        <v>1805617888</v>
      </c>
      <c r="J3385" s="19">
        <v>1805617888</v>
      </c>
      <c r="K3385" s="18">
        <v>0</v>
      </c>
      <c r="L3385" s="18">
        <v>0</v>
      </c>
      <c r="M3385" s="18" t="s">
        <v>456</v>
      </c>
      <c r="N3385" s="18" t="s">
        <v>457</v>
      </c>
      <c r="O3385" s="18" t="s">
        <v>10360</v>
      </c>
      <c r="P3385" s="18" t="s">
        <v>458</v>
      </c>
      <c r="Q3385" s="18" t="s">
        <v>10361</v>
      </c>
    </row>
    <row r="3386" spans="1:17" ht="12.75" customHeight="1" x14ac:dyDescent="0.2">
      <c r="A3386" s="18" t="s">
        <v>2577</v>
      </c>
      <c r="B3386" s="18" t="s">
        <v>11209</v>
      </c>
      <c r="C3386" s="18">
        <v>1</v>
      </c>
      <c r="D3386" s="18">
        <v>1</v>
      </c>
      <c r="E3386" s="18">
        <v>8</v>
      </c>
      <c r="F3386" s="18">
        <v>1</v>
      </c>
      <c r="G3386" s="18" t="s">
        <v>40</v>
      </c>
      <c r="H3386" s="18">
        <v>1</v>
      </c>
      <c r="I3386" s="19">
        <v>856361000</v>
      </c>
      <c r="J3386" s="19">
        <v>856361000</v>
      </c>
      <c r="K3386" s="18">
        <v>0</v>
      </c>
      <c r="L3386" s="18">
        <v>0</v>
      </c>
      <c r="M3386" s="18" t="s">
        <v>456</v>
      </c>
      <c r="N3386" s="18" t="s">
        <v>457</v>
      </c>
      <c r="O3386" s="18" t="s">
        <v>10360</v>
      </c>
      <c r="P3386" s="18" t="s">
        <v>458</v>
      </c>
      <c r="Q3386" s="18" t="s">
        <v>10361</v>
      </c>
    </row>
    <row r="3387" spans="1:17" ht="12.75" customHeight="1" x14ac:dyDescent="0.2">
      <c r="A3387" s="18" t="s">
        <v>2577</v>
      </c>
      <c r="B3387" s="18" t="s">
        <v>11311</v>
      </c>
      <c r="C3387" s="18">
        <v>1</v>
      </c>
      <c r="D3387" s="18">
        <v>1</v>
      </c>
      <c r="E3387" s="18">
        <v>8</v>
      </c>
      <c r="F3387" s="18">
        <v>1</v>
      </c>
      <c r="G3387" s="18" t="s">
        <v>40</v>
      </c>
      <c r="H3387" s="18">
        <v>0</v>
      </c>
      <c r="I3387" s="19">
        <v>1367787200</v>
      </c>
      <c r="J3387" s="19">
        <v>1367787200</v>
      </c>
      <c r="K3387" s="18">
        <v>0</v>
      </c>
      <c r="L3387" s="18">
        <v>0</v>
      </c>
      <c r="M3387" s="18" t="s">
        <v>456</v>
      </c>
      <c r="N3387" s="18" t="s">
        <v>457</v>
      </c>
      <c r="O3387" s="18" t="s">
        <v>10360</v>
      </c>
      <c r="P3387" s="18" t="s">
        <v>458</v>
      </c>
      <c r="Q3387" s="18" t="s">
        <v>10361</v>
      </c>
    </row>
    <row r="3388" spans="1:17" ht="12.75" customHeight="1" x14ac:dyDescent="0.2">
      <c r="A3388" s="18" t="s">
        <v>2577</v>
      </c>
      <c r="B3388" s="18" t="s">
        <v>11312</v>
      </c>
      <c r="C3388" s="18">
        <v>1</v>
      </c>
      <c r="D3388" s="18">
        <v>1</v>
      </c>
      <c r="E3388" s="18">
        <v>8</v>
      </c>
      <c r="F3388" s="18">
        <v>1</v>
      </c>
      <c r="G3388" s="18" t="s">
        <v>40</v>
      </c>
      <c r="H3388" s="18">
        <v>1</v>
      </c>
      <c r="I3388" s="19">
        <v>1126532688</v>
      </c>
      <c r="J3388" s="19">
        <v>1126532688</v>
      </c>
      <c r="K3388" s="18">
        <v>0</v>
      </c>
      <c r="L3388" s="18">
        <v>0</v>
      </c>
      <c r="M3388" s="18" t="s">
        <v>931</v>
      </c>
      <c r="N3388" s="18" t="s">
        <v>932</v>
      </c>
      <c r="O3388" s="18" t="s">
        <v>10033</v>
      </c>
      <c r="P3388" s="18" t="s">
        <v>10034</v>
      </c>
      <c r="Q3388" s="18" t="s">
        <v>10035</v>
      </c>
    </row>
    <row r="3389" spans="1:17" ht="12.75" customHeight="1" x14ac:dyDescent="0.2">
      <c r="A3389" s="18" t="s">
        <v>2577</v>
      </c>
      <c r="B3389" s="18" t="s">
        <v>11313</v>
      </c>
      <c r="C3389" s="18">
        <v>1</v>
      </c>
      <c r="D3389" s="18">
        <v>1</v>
      </c>
      <c r="E3389" s="18">
        <v>8</v>
      </c>
      <c r="F3389" s="18">
        <v>1</v>
      </c>
      <c r="G3389" s="18" t="s">
        <v>40</v>
      </c>
      <c r="H3389" s="18">
        <v>0</v>
      </c>
      <c r="I3389" s="19">
        <v>428871000</v>
      </c>
      <c r="J3389" s="19">
        <v>428871000</v>
      </c>
      <c r="K3389" s="18">
        <v>0</v>
      </c>
      <c r="L3389" s="18">
        <v>0</v>
      </c>
      <c r="M3389" s="18" t="s">
        <v>57</v>
      </c>
      <c r="N3389" s="18" t="s">
        <v>58</v>
      </c>
      <c r="O3389" s="18" t="s">
        <v>59</v>
      </c>
      <c r="P3389" s="18" t="s">
        <v>60</v>
      </c>
      <c r="Q3389" s="18" t="s">
        <v>61</v>
      </c>
    </row>
    <row r="3390" spans="1:17" ht="12.75" customHeight="1" x14ac:dyDescent="0.2">
      <c r="A3390" s="18" t="s">
        <v>2577</v>
      </c>
      <c r="B3390" s="18" t="s">
        <v>11314</v>
      </c>
      <c r="C3390" s="18">
        <v>1</v>
      </c>
      <c r="D3390" s="18">
        <v>1</v>
      </c>
      <c r="E3390" s="18">
        <v>8</v>
      </c>
      <c r="F3390" s="18">
        <v>1</v>
      </c>
      <c r="G3390" s="18" t="s">
        <v>40</v>
      </c>
      <c r="H3390" s="18">
        <v>1</v>
      </c>
      <c r="I3390" s="19">
        <v>2079767360</v>
      </c>
      <c r="J3390" s="19">
        <v>2079767360</v>
      </c>
      <c r="K3390" s="18">
        <v>0</v>
      </c>
      <c r="L3390" s="18">
        <v>0</v>
      </c>
      <c r="M3390" s="18" t="s">
        <v>57</v>
      </c>
      <c r="N3390" s="18" t="s">
        <v>58</v>
      </c>
      <c r="O3390" s="18" t="s">
        <v>59</v>
      </c>
      <c r="P3390" s="18" t="s">
        <v>60</v>
      </c>
      <c r="Q3390" s="18" t="s">
        <v>61</v>
      </c>
    </row>
    <row r="3391" spans="1:17" ht="12.75" customHeight="1" x14ac:dyDescent="0.2">
      <c r="A3391" s="18" t="s">
        <v>2577</v>
      </c>
      <c r="B3391" s="18" t="s">
        <v>11475</v>
      </c>
      <c r="C3391" s="18">
        <v>1</v>
      </c>
      <c r="D3391" s="18">
        <v>1</v>
      </c>
      <c r="E3391" s="18">
        <v>8</v>
      </c>
      <c r="F3391" s="18">
        <v>1</v>
      </c>
      <c r="G3391" s="18" t="s">
        <v>40</v>
      </c>
      <c r="H3391" s="18">
        <v>0</v>
      </c>
      <c r="I3391" s="19">
        <v>2581290896</v>
      </c>
      <c r="J3391" s="19">
        <v>2581290896</v>
      </c>
      <c r="K3391" s="18">
        <v>0</v>
      </c>
      <c r="L3391" s="18">
        <v>0</v>
      </c>
      <c r="M3391" s="18" t="s">
        <v>443</v>
      </c>
      <c r="N3391" s="18" t="s">
        <v>444</v>
      </c>
      <c r="O3391" s="18" t="s">
        <v>445</v>
      </c>
      <c r="P3391" s="18" t="s">
        <v>172</v>
      </c>
      <c r="Q3391" s="18" t="s">
        <v>446</v>
      </c>
    </row>
    <row r="3392" spans="1:17" ht="12.75" customHeight="1" x14ac:dyDescent="0.2">
      <c r="A3392" s="18" t="s">
        <v>2577</v>
      </c>
      <c r="B3392" s="18" t="s">
        <v>11505</v>
      </c>
      <c r="C3392" s="18">
        <v>1</v>
      </c>
      <c r="D3392" s="18">
        <v>1</v>
      </c>
      <c r="E3392" s="18">
        <v>8</v>
      </c>
      <c r="F3392" s="18">
        <v>1</v>
      </c>
      <c r="G3392" s="18" t="s">
        <v>40</v>
      </c>
      <c r="H3392" s="18">
        <v>0</v>
      </c>
      <c r="I3392" s="19">
        <v>990174800</v>
      </c>
      <c r="J3392" s="19">
        <v>990174800</v>
      </c>
      <c r="K3392" s="18">
        <v>0</v>
      </c>
      <c r="L3392" s="18">
        <v>0</v>
      </c>
      <c r="M3392" s="18" t="s">
        <v>825</v>
      </c>
      <c r="N3392" s="18" t="s">
        <v>826</v>
      </c>
      <c r="O3392" s="18" t="s">
        <v>827</v>
      </c>
      <c r="P3392" s="18" t="s">
        <v>828</v>
      </c>
      <c r="Q3392" s="18" t="s">
        <v>829</v>
      </c>
    </row>
    <row r="3393" spans="1:17" ht="12.75" customHeight="1" x14ac:dyDescent="0.2">
      <c r="A3393" s="18" t="s">
        <v>2577</v>
      </c>
      <c r="B3393" s="18" t="s">
        <v>11506</v>
      </c>
      <c r="C3393" s="18">
        <v>1</v>
      </c>
      <c r="D3393" s="18">
        <v>1</v>
      </c>
      <c r="E3393" s="18">
        <v>8</v>
      </c>
      <c r="F3393" s="18">
        <v>1</v>
      </c>
      <c r="G3393" s="18" t="s">
        <v>40</v>
      </c>
      <c r="H3393" s="18">
        <v>0</v>
      </c>
      <c r="I3393" s="19">
        <v>2069700336</v>
      </c>
      <c r="J3393" s="19">
        <v>2069700336</v>
      </c>
      <c r="K3393" s="18">
        <v>0</v>
      </c>
      <c r="L3393" s="18">
        <v>0</v>
      </c>
      <c r="M3393" s="18" t="s">
        <v>90</v>
      </c>
      <c r="N3393" s="18" t="s">
        <v>91</v>
      </c>
      <c r="O3393" s="18" t="s">
        <v>92</v>
      </c>
      <c r="P3393" s="18" t="s">
        <v>93</v>
      </c>
      <c r="Q3393" s="18" t="s">
        <v>94</v>
      </c>
    </row>
    <row r="3394" spans="1:17" ht="12.75" customHeight="1" x14ac:dyDescent="0.2">
      <c r="A3394" s="18" t="s">
        <v>2577</v>
      </c>
      <c r="B3394" s="18" t="s">
        <v>11507</v>
      </c>
      <c r="C3394" s="18">
        <v>1</v>
      </c>
      <c r="D3394" s="18">
        <v>1</v>
      </c>
      <c r="E3394" s="18">
        <v>8</v>
      </c>
      <c r="F3394" s="18">
        <v>1</v>
      </c>
      <c r="G3394" s="18" t="s">
        <v>40</v>
      </c>
      <c r="H3394" s="18">
        <v>0</v>
      </c>
      <c r="I3394" s="19">
        <v>714428440</v>
      </c>
      <c r="J3394" s="19">
        <v>714428440</v>
      </c>
      <c r="K3394" s="18">
        <v>0</v>
      </c>
      <c r="L3394" s="18">
        <v>0</v>
      </c>
      <c r="M3394" s="18" t="s">
        <v>90</v>
      </c>
      <c r="N3394" s="18" t="s">
        <v>91</v>
      </c>
      <c r="O3394" s="18" t="s">
        <v>92</v>
      </c>
      <c r="P3394" s="18" t="s">
        <v>93</v>
      </c>
      <c r="Q3394" s="18" t="s">
        <v>94</v>
      </c>
    </row>
    <row r="3395" spans="1:17" ht="12.75" customHeight="1" x14ac:dyDescent="0.2">
      <c r="A3395" s="18" t="s">
        <v>2577</v>
      </c>
      <c r="B3395" s="18" t="s">
        <v>11508</v>
      </c>
      <c r="C3395" s="18">
        <v>1</v>
      </c>
      <c r="D3395" s="18">
        <v>1</v>
      </c>
      <c r="E3395" s="18">
        <v>8</v>
      </c>
      <c r="F3395" s="18">
        <v>1</v>
      </c>
      <c r="G3395" s="18" t="s">
        <v>40</v>
      </c>
      <c r="H3395" s="18">
        <v>0</v>
      </c>
      <c r="I3395" s="19">
        <v>514045200</v>
      </c>
      <c r="J3395" s="19">
        <v>514045200</v>
      </c>
      <c r="K3395" s="18">
        <v>0</v>
      </c>
      <c r="L3395" s="18">
        <v>0</v>
      </c>
      <c r="M3395" s="18" t="s">
        <v>90</v>
      </c>
      <c r="N3395" s="18" t="s">
        <v>91</v>
      </c>
      <c r="O3395" s="18" t="s">
        <v>92</v>
      </c>
      <c r="P3395" s="18" t="s">
        <v>93</v>
      </c>
      <c r="Q3395" s="18" t="s">
        <v>94</v>
      </c>
    </row>
    <row r="3396" spans="1:17" ht="12.75" customHeight="1" x14ac:dyDescent="0.2">
      <c r="A3396" s="18" t="s">
        <v>2577</v>
      </c>
      <c r="B3396" s="18" t="s">
        <v>11509</v>
      </c>
      <c r="C3396" s="18">
        <v>1</v>
      </c>
      <c r="D3396" s="18">
        <v>1</v>
      </c>
      <c r="E3396" s="18">
        <v>8</v>
      </c>
      <c r="F3396" s="18">
        <v>1</v>
      </c>
      <c r="G3396" s="18" t="s">
        <v>40</v>
      </c>
      <c r="H3396" s="18">
        <v>0</v>
      </c>
      <c r="I3396" s="19">
        <v>684393600</v>
      </c>
      <c r="J3396" s="19">
        <v>684393600</v>
      </c>
      <c r="K3396" s="18">
        <v>0</v>
      </c>
      <c r="L3396" s="18">
        <v>0</v>
      </c>
      <c r="M3396" s="18" t="s">
        <v>90</v>
      </c>
      <c r="N3396" s="18" t="s">
        <v>91</v>
      </c>
      <c r="O3396" s="18" t="s">
        <v>92</v>
      </c>
      <c r="P3396" s="18" t="s">
        <v>93</v>
      </c>
      <c r="Q3396" s="18" t="s">
        <v>94</v>
      </c>
    </row>
    <row r="3397" spans="1:17" ht="12.75" customHeight="1" x14ac:dyDescent="0.2">
      <c r="A3397" s="18" t="s">
        <v>2577</v>
      </c>
      <c r="B3397" s="18" t="s">
        <v>11510</v>
      </c>
      <c r="C3397" s="18">
        <v>1</v>
      </c>
      <c r="D3397" s="18">
        <v>1</v>
      </c>
      <c r="E3397" s="18">
        <v>8</v>
      </c>
      <c r="F3397" s="18">
        <v>1</v>
      </c>
      <c r="G3397" s="18" t="s">
        <v>40</v>
      </c>
      <c r="H3397" s="18">
        <v>0</v>
      </c>
      <c r="I3397" s="19">
        <v>1442991000</v>
      </c>
      <c r="J3397" s="19">
        <v>1442991000</v>
      </c>
      <c r="K3397" s="18">
        <v>0</v>
      </c>
      <c r="L3397" s="18">
        <v>0</v>
      </c>
      <c r="M3397" s="18" t="s">
        <v>90</v>
      </c>
      <c r="N3397" s="18" t="s">
        <v>91</v>
      </c>
      <c r="O3397" s="18" t="s">
        <v>92</v>
      </c>
      <c r="P3397" s="18" t="s">
        <v>93</v>
      </c>
      <c r="Q3397" s="18" t="s">
        <v>94</v>
      </c>
    </row>
    <row r="3398" spans="1:17" ht="12.75" customHeight="1" x14ac:dyDescent="0.2">
      <c r="A3398" s="18" t="s">
        <v>2577</v>
      </c>
      <c r="B3398" s="18" t="s">
        <v>11511</v>
      </c>
      <c r="C3398" s="18">
        <v>1</v>
      </c>
      <c r="D3398" s="18">
        <v>1</v>
      </c>
      <c r="E3398" s="18">
        <v>8</v>
      </c>
      <c r="F3398" s="18">
        <v>1</v>
      </c>
      <c r="G3398" s="18" t="s">
        <v>40</v>
      </c>
      <c r="H3398" s="18">
        <v>0</v>
      </c>
      <c r="I3398" s="19">
        <v>1332014800</v>
      </c>
      <c r="J3398" s="19">
        <v>1332014800</v>
      </c>
      <c r="K3398" s="18">
        <v>0</v>
      </c>
      <c r="L3398" s="18">
        <v>0</v>
      </c>
      <c r="M3398" s="18" t="s">
        <v>90</v>
      </c>
      <c r="N3398" s="18" t="s">
        <v>91</v>
      </c>
      <c r="O3398" s="18" t="s">
        <v>92</v>
      </c>
      <c r="P3398" s="18" t="s">
        <v>93</v>
      </c>
      <c r="Q3398" s="18" t="s">
        <v>94</v>
      </c>
    </row>
    <row r="3399" spans="1:17" ht="12.75" customHeight="1" x14ac:dyDescent="0.2">
      <c r="A3399" s="18" t="s">
        <v>2577</v>
      </c>
      <c r="B3399" s="18" t="s">
        <v>11512</v>
      </c>
      <c r="C3399" s="18">
        <v>1</v>
      </c>
      <c r="D3399" s="18">
        <v>1</v>
      </c>
      <c r="E3399" s="18">
        <v>8</v>
      </c>
      <c r="F3399" s="18">
        <v>1</v>
      </c>
      <c r="G3399" s="18" t="s">
        <v>40</v>
      </c>
      <c r="H3399" s="18">
        <v>1</v>
      </c>
      <c r="I3399" s="19">
        <v>1658474080</v>
      </c>
      <c r="J3399" s="19">
        <v>1658474080</v>
      </c>
      <c r="K3399" s="18">
        <v>0</v>
      </c>
      <c r="L3399" s="18">
        <v>0</v>
      </c>
      <c r="M3399" s="18" t="s">
        <v>90</v>
      </c>
      <c r="N3399" s="18" t="s">
        <v>91</v>
      </c>
      <c r="O3399" s="18" t="s">
        <v>92</v>
      </c>
      <c r="P3399" s="18" t="s">
        <v>93</v>
      </c>
      <c r="Q3399" s="18" t="s">
        <v>94</v>
      </c>
    </row>
    <row r="3400" spans="1:17" ht="12.75" customHeight="1" x14ac:dyDescent="0.2">
      <c r="A3400" s="18" t="s">
        <v>2577</v>
      </c>
      <c r="B3400" s="18" t="s">
        <v>11513</v>
      </c>
      <c r="C3400" s="18">
        <v>1</v>
      </c>
      <c r="D3400" s="18">
        <v>1</v>
      </c>
      <c r="E3400" s="18">
        <v>8</v>
      </c>
      <c r="F3400" s="18">
        <v>1</v>
      </c>
      <c r="G3400" s="18" t="s">
        <v>40</v>
      </c>
      <c r="H3400" s="18">
        <v>1</v>
      </c>
      <c r="I3400" s="19">
        <v>1384166560</v>
      </c>
      <c r="J3400" s="19">
        <v>1384166560</v>
      </c>
      <c r="K3400" s="18">
        <v>0</v>
      </c>
      <c r="L3400" s="18">
        <v>0</v>
      </c>
      <c r="M3400" s="18" t="s">
        <v>90</v>
      </c>
      <c r="N3400" s="18" t="s">
        <v>91</v>
      </c>
      <c r="O3400" s="18" t="s">
        <v>92</v>
      </c>
      <c r="P3400" s="18" t="s">
        <v>93</v>
      </c>
      <c r="Q3400" s="18" t="s">
        <v>94</v>
      </c>
    </row>
    <row r="3401" spans="1:17" ht="12.75" customHeight="1" x14ac:dyDescent="0.2">
      <c r="A3401" s="18" t="s">
        <v>2577</v>
      </c>
      <c r="B3401" s="18" t="s">
        <v>11514</v>
      </c>
      <c r="C3401" s="18">
        <v>1</v>
      </c>
      <c r="D3401" s="18">
        <v>1</v>
      </c>
      <c r="E3401" s="18">
        <v>8</v>
      </c>
      <c r="F3401" s="18">
        <v>1</v>
      </c>
      <c r="G3401" s="18" t="s">
        <v>40</v>
      </c>
      <c r="H3401" s="18">
        <v>1</v>
      </c>
      <c r="I3401" s="19">
        <v>1979343688</v>
      </c>
      <c r="J3401" s="19">
        <v>1979343688</v>
      </c>
      <c r="K3401" s="18">
        <v>0</v>
      </c>
      <c r="L3401" s="18">
        <v>0</v>
      </c>
      <c r="M3401" s="18" t="s">
        <v>206</v>
      </c>
      <c r="N3401" s="18" t="s">
        <v>207</v>
      </c>
      <c r="O3401" s="18" t="s">
        <v>208</v>
      </c>
      <c r="P3401" s="18" t="s">
        <v>209</v>
      </c>
      <c r="Q3401" s="18" t="s">
        <v>210</v>
      </c>
    </row>
    <row r="3402" spans="1:17" ht="12.75" customHeight="1" x14ac:dyDescent="0.2">
      <c r="A3402" s="18" t="s">
        <v>2577</v>
      </c>
      <c r="B3402" s="18" t="s">
        <v>11515</v>
      </c>
      <c r="C3402" s="18">
        <v>1</v>
      </c>
      <c r="D3402" s="18">
        <v>1</v>
      </c>
      <c r="E3402" s="18">
        <v>8</v>
      </c>
      <c r="F3402" s="18">
        <v>1</v>
      </c>
      <c r="G3402" s="18" t="s">
        <v>40</v>
      </c>
      <c r="H3402" s="18">
        <v>1</v>
      </c>
      <c r="I3402" s="19">
        <v>1188428480</v>
      </c>
      <c r="J3402" s="19">
        <v>1188428480</v>
      </c>
      <c r="K3402" s="18">
        <v>0</v>
      </c>
      <c r="L3402" s="18">
        <v>0</v>
      </c>
      <c r="M3402" s="18" t="s">
        <v>206</v>
      </c>
      <c r="N3402" s="18" t="s">
        <v>207</v>
      </c>
      <c r="O3402" s="18" t="s">
        <v>208</v>
      </c>
      <c r="P3402" s="18" t="s">
        <v>209</v>
      </c>
      <c r="Q3402" s="18" t="s">
        <v>210</v>
      </c>
    </row>
    <row r="3403" spans="1:17" ht="12.75" customHeight="1" x14ac:dyDescent="0.2">
      <c r="A3403" s="18" t="s">
        <v>2577</v>
      </c>
      <c r="B3403" s="18" t="s">
        <v>11516</v>
      </c>
      <c r="C3403" s="18">
        <v>1</v>
      </c>
      <c r="D3403" s="18">
        <v>1</v>
      </c>
      <c r="E3403" s="18">
        <v>8</v>
      </c>
      <c r="F3403" s="18">
        <v>1</v>
      </c>
      <c r="G3403" s="18" t="s">
        <v>40</v>
      </c>
      <c r="H3403" s="18">
        <v>0</v>
      </c>
      <c r="I3403" s="19">
        <v>10737595056</v>
      </c>
      <c r="J3403" s="19">
        <v>10737595056</v>
      </c>
      <c r="K3403" s="18">
        <v>0</v>
      </c>
      <c r="L3403" s="18">
        <v>0</v>
      </c>
      <c r="M3403" s="18" t="s">
        <v>206</v>
      </c>
      <c r="N3403" s="18" t="s">
        <v>207</v>
      </c>
      <c r="O3403" s="18" t="s">
        <v>208</v>
      </c>
      <c r="P3403" s="18" t="s">
        <v>209</v>
      </c>
      <c r="Q3403" s="18" t="s">
        <v>210</v>
      </c>
    </row>
    <row r="3404" spans="1:17" ht="12.75" customHeight="1" x14ac:dyDescent="0.2">
      <c r="A3404" s="18" t="s">
        <v>2577</v>
      </c>
      <c r="B3404" s="18" t="s">
        <v>11517</v>
      </c>
      <c r="C3404" s="18">
        <v>1</v>
      </c>
      <c r="D3404" s="18">
        <v>1</v>
      </c>
      <c r="E3404" s="18">
        <v>8</v>
      </c>
      <c r="F3404" s="18">
        <v>1</v>
      </c>
      <c r="G3404" s="18" t="s">
        <v>40</v>
      </c>
      <c r="H3404" s="18">
        <v>0</v>
      </c>
      <c r="I3404" s="19">
        <v>1165290464</v>
      </c>
      <c r="J3404" s="19">
        <v>1165290464</v>
      </c>
      <c r="K3404" s="18">
        <v>0</v>
      </c>
      <c r="L3404" s="18">
        <v>0</v>
      </c>
      <c r="M3404" s="18" t="s">
        <v>206</v>
      </c>
      <c r="N3404" s="18" t="s">
        <v>207</v>
      </c>
      <c r="O3404" s="18" t="s">
        <v>208</v>
      </c>
      <c r="P3404" s="18" t="s">
        <v>209</v>
      </c>
      <c r="Q3404" s="18" t="s">
        <v>210</v>
      </c>
    </row>
    <row r="3405" spans="1:17" ht="12.75" customHeight="1" x14ac:dyDescent="0.2">
      <c r="A3405" s="18" t="s">
        <v>2577</v>
      </c>
      <c r="B3405" s="18" t="s">
        <v>11518</v>
      </c>
      <c r="C3405" s="18">
        <v>1</v>
      </c>
      <c r="D3405" s="18">
        <v>1</v>
      </c>
      <c r="E3405" s="18">
        <v>8</v>
      </c>
      <c r="F3405" s="18">
        <v>1</v>
      </c>
      <c r="G3405" s="18" t="s">
        <v>40</v>
      </c>
      <c r="H3405" s="18">
        <v>0</v>
      </c>
      <c r="I3405" s="19">
        <v>1643344640</v>
      </c>
      <c r="J3405" s="19">
        <v>1643344640</v>
      </c>
      <c r="K3405" s="18">
        <v>0</v>
      </c>
      <c r="L3405" s="18">
        <v>0</v>
      </c>
      <c r="M3405" s="18" t="s">
        <v>206</v>
      </c>
      <c r="N3405" s="18" t="s">
        <v>207</v>
      </c>
      <c r="O3405" s="18" t="s">
        <v>208</v>
      </c>
      <c r="P3405" s="18" t="s">
        <v>209</v>
      </c>
      <c r="Q3405" s="18" t="s">
        <v>210</v>
      </c>
    </row>
    <row r="3406" spans="1:17" ht="12.75" customHeight="1" x14ac:dyDescent="0.2">
      <c r="A3406" s="18" t="s">
        <v>2577</v>
      </c>
      <c r="B3406" s="18" t="s">
        <v>11519</v>
      </c>
      <c r="C3406" s="18">
        <v>1</v>
      </c>
      <c r="D3406" s="18">
        <v>1</v>
      </c>
      <c r="E3406" s="18">
        <v>8</v>
      </c>
      <c r="F3406" s="18">
        <v>1</v>
      </c>
      <c r="G3406" s="18" t="s">
        <v>40</v>
      </c>
      <c r="H3406" s="18">
        <v>0</v>
      </c>
      <c r="I3406" s="19">
        <v>3946044400</v>
      </c>
      <c r="J3406" s="19">
        <v>3946044400</v>
      </c>
      <c r="K3406" s="18">
        <v>0</v>
      </c>
      <c r="L3406" s="18">
        <v>0</v>
      </c>
      <c r="M3406" s="18" t="s">
        <v>206</v>
      </c>
      <c r="N3406" s="18" t="s">
        <v>207</v>
      </c>
      <c r="O3406" s="18" t="s">
        <v>208</v>
      </c>
      <c r="P3406" s="18" t="s">
        <v>209</v>
      </c>
      <c r="Q3406" s="18" t="s">
        <v>210</v>
      </c>
    </row>
    <row r="3407" spans="1:17" ht="12.75" customHeight="1" x14ac:dyDescent="0.2">
      <c r="A3407" s="18" t="s">
        <v>2577</v>
      </c>
      <c r="B3407" s="18" t="s">
        <v>11520</v>
      </c>
      <c r="C3407" s="18">
        <v>1</v>
      </c>
      <c r="D3407" s="18">
        <v>1</v>
      </c>
      <c r="E3407" s="18">
        <v>8</v>
      </c>
      <c r="F3407" s="18">
        <v>1</v>
      </c>
      <c r="G3407" s="18" t="s">
        <v>40</v>
      </c>
      <c r="H3407" s="18">
        <v>0</v>
      </c>
      <c r="I3407" s="19">
        <v>1949360160</v>
      </c>
      <c r="J3407" s="19">
        <v>1949360160</v>
      </c>
      <c r="K3407" s="18">
        <v>0</v>
      </c>
      <c r="L3407" s="18">
        <v>0</v>
      </c>
      <c r="M3407" s="18" t="s">
        <v>825</v>
      </c>
      <c r="N3407" s="18" t="s">
        <v>826</v>
      </c>
      <c r="O3407" s="18" t="s">
        <v>827</v>
      </c>
      <c r="P3407" s="18" t="s">
        <v>828</v>
      </c>
      <c r="Q3407" s="18" t="s">
        <v>829</v>
      </c>
    </row>
    <row r="3408" spans="1:17" ht="12.75" customHeight="1" x14ac:dyDescent="0.2">
      <c r="A3408" s="18" t="s">
        <v>2577</v>
      </c>
      <c r="B3408" s="18" t="s">
        <v>11521</v>
      </c>
      <c r="C3408" s="18">
        <v>1</v>
      </c>
      <c r="D3408" s="18">
        <v>1</v>
      </c>
      <c r="E3408" s="18">
        <v>8</v>
      </c>
      <c r="F3408" s="18">
        <v>1</v>
      </c>
      <c r="G3408" s="18" t="s">
        <v>40</v>
      </c>
      <c r="H3408" s="18">
        <v>0</v>
      </c>
      <c r="I3408" s="19">
        <v>439979600</v>
      </c>
      <c r="J3408" s="19">
        <v>439979600</v>
      </c>
      <c r="K3408" s="18">
        <v>0</v>
      </c>
      <c r="L3408" s="18">
        <v>0</v>
      </c>
      <c r="M3408" s="18" t="s">
        <v>206</v>
      </c>
      <c r="N3408" s="18" t="s">
        <v>207</v>
      </c>
      <c r="O3408" s="18" t="s">
        <v>208</v>
      </c>
      <c r="P3408" s="18" t="s">
        <v>209</v>
      </c>
      <c r="Q3408" s="18" t="s">
        <v>210</v>
      </c>
    </row>
    <row r="3409" spans="1:17" ht="12.75" customHeight="1" x14ac:dyDescent="0.2">
      <c r="A3409" s="18" t="s">
        <v>2577</v>
      </c>
      <c r="B3409" s="18" t="s">
        <v>11522</v>
      </c>
      <c r="C3409" s="18">
        <v>1</v>
      </c>
      <c r="D3409" s="18">
        <v>1</v>
      </c>
      <c r="E3409" s="18">
        <v>8</v>
      </c>
      <c r="F3409" s="18">
        <v>1</v>
      </c>
      <c r="G3409" s="18" t="s">
        <v>44</v>
      </c>
      <c r="H3409" s="18">
        <v>0</v>
      </c>
      <c r="I3409" s="19">
        <v>857742000</v>
      </c>
      <c r="J3409" s="19">
        <v>857742000</v>
      </c>
      <c r="K3409" s="18">
        <v>0</v>
      </c>
      <c r="L3409" s="18">
        <v>0</v>
      </c>
      <c r="M3409" s="18" t="s">
        <v>68</v>
      </c>
      <c r="N3409" s="18" t="s">
        <v>69</v>
      </c>
      <c r="O3409" s="18" t="s">
        <v>70</v>
      </c>
      <c r="P3409" s="18" t="s">
        <v>71</v>
      </c>
      <c r="Q3409" s="18" t="s">
        <v>72</v>
      </c>
    </row>
    <row r="3410" spans="1:17" ht="12.75" customHeight="1" x14ac:dyDescent="0.2">
      <c r="A3410" s="18" t="s">
        <v>2577</v>
      </c>
      <c r="B3410" s="18" t="s">
        <v>11523</v>
      </c>
      <c r="C3410" s="18">
        <v>1</v>
      </c>
      <c r="D3410" s="18">
        <v>1</v>
      </c>
      <c r="E3410" s="18">
        <v>8</v>
      </c>
      <c r="F3410" s="18">
        <v>1</v>
      </c>
      <c r="G3410" s="18" t="s">
        <v>44</v>
      </c>
      <c r="H3410" s="18">
        <v>0</v>
      </c>
      <c r="I3410" s="19">
        <v>2923982000</v>
      </c>
      <c r="J3410" s="19">
        <v>2923982000</v>
      </c>
      <c r="K3410" s="18">
        <v>0</v>
      </c>
      <c r="L3410" s="18">
        <v>0</v>
      </c>
      <c r="M3410" s="18" t="s">
        <v>68</v>
      </c>
      <c r="N3410" s="18" t="s">
        <v>69</v>
      </c>
      <c r="O3410" s="18" t="s">
        <v>70</v>
      </c>
      <c r="P3410" s="18" t="s">
        <v>71</v>
      </c>
      <c r="Q3410" s="18" t="s">
        <v>72</v>
      </c>
    </row>
    <row r="3411" spans="1:17" ht="12.75" customHeight="1" x14ac:dyDescent="0.2">
      <c r="A3411" s="18" t="s">
        <v>2577</v>
      </c>
      <c r="B3411" s="18" t="s">
        <v>11524</v>
      </c>
      <c r="C3411" s="18">
        <v>1</v>
      </c>
      <c r="D3411" s="18">
        <v>1</v>
      </c>
      <c r="E3411" s="18">
        <v>8</v>
      </c>
      <c r="F3411" s="18">
        <v>1</v>
      </c>
      <c r="G3411" s="18" t="s">
        <v>44</v>
      </c>
      <c r="H3411" s="18">
        <v>0</v>
      </c>
      <c r="I3411" s="19">
        <v>3705641440</v>
      </c>
      <c r="J3411" s="19">
        <v>3705641440</v>
      </c>
      <c r="K3411" s="18">
        <v>0</v>
      </c>
      <c r="L3411" s="18">
        <v>0</v>
      </c>
      <c r="M3411" s="18" t="s">
        <v>68</v>
      </c>
      <c r="N3411" s="18" t="s">
        <v>69</v>
      </c>
      <c r="O3411" s="18" t="s">
        <v>70</v>
      </c>
      <c r="P3411" s="18" t="s">
        <v>71</v>
      </c>
      <c r="Q3411" s="18" t="s">
        <v>72</v>
      </c>
    </row>
    <row r="3412" spans="1:17" ht="12.75" customHeight="1" x14ac:dyDescent="0.2">
      <c r="A3412" s="18" t="s">
        <v>2577</v>
      </c>
      <c r="B3412" s="18" t="s">
        <v>11640</v>
      </c>
      <c r="C3412" s="18">
        <v>1</v>
      </c>
      <c r="D3412" s="18">
        <v>1</v>
      </c>
      <c r="E3412" s="18">
        <v>3</v>
      </c>
      <c r="F3412" s="18">
        <v>1</v>
      </c>
      <c r="G3412" s="18" t="s">
        <v>40</v>
      </c>
      <c r="H3412" s="18">
        <v>0</v>
      </c>
      <c r="I3412" s="19">
        <v>203956950</v>
      </c>
      <c r="J3412" s="19">
        <v>203956950</v>
      </c>
      <c r="K3412" s="18">
        <v>0</v>
      </c>
      <c r="L3412" s="18">
        <v>0</v>
      </c>
      <c r="M3412" s="18" t="s">
        <v>62</v>
      </c>
      <c r="N3412" s="18" t="s">
        <v>63</v>
      </c>
      <c r="O3412" s="18" t="s">
        <v>64</v>
      </c>
      <c r="P3412" s="18" t="s">
        <v>65</v>
      </c>
      <c r="Q3412" s="18" t="s">
        <v>66</v>
      </c>
    </row>
    <row r="3413" spans="1:17" ht="12.75" customHeight="1" x14ac:dyDescent="0.2">
      <c r="A3413" s="18" t="s">
        <v>2577</v>
      </c>
      <c r="B3413" s="18" t="s">
        <v>11641</v>
      </c>
      <c r="C3413" s="18">
        <v>1</v>
      </c>
      <c r="D3413" s="18">
        <v>1</v>
      </c>
      <c r="E3413" s="18">
        <v>8</v>
      </c>
      <c r="F3413" s="18">
        <v>1</v>
      </c>
      <c r="G3413" s="18" t="s">
        <v>40</v>
      </c>
      <c r="H3413" s="18">
        <v>0</v>
      </c>
      <c r="I3413" s="19">
        <v>853742000</v>
      </c>
      <c r="J3413" s="19">
        <v>853742000</v>
      </c>
      <c r="K3413" s="18">
        <v>0</v>
      </c>
      <c r="L3413" s="18">
        <v>0</v>
      </c>
      <c r="M3413" s="18" t="s">
        <v>57</v>
      </c>
      <c r="N3413" s="18" t="s">
        <v>58</v>
      </c>
      <c r="O3413" s="18" t="s">
        <v>59</v>
      </c>
      <c r="P3413" s="18" t="s">
        <v>60</v>
      </c>
      <c r="Q3413" s="18" t="s">
        <v>61</v>
      </c>
    </row>
    <row r="3414" spans="1:17" ht="12.75" customHeight="1" x14ac:dyDescent="0.2">
      <c r="A3414" s="18" t="s">
        <v>2577</v>
      </c>
      <c r="B3414" s="18" t="s">
        <v>11642</v>
      </c>
      <c r="C3414" s="18">
        <v>1</v>
      </c>
      <c r="D3414" s="18">
        <v>1</v>
      </c>
      <c r="E3414" s="18">
        <v>8</v>
      </c>
      <c r="F3414" s="18">
        <v>1</v>
      </c>
      <c r="G3414" s="18" t="s">
        <v>40</v>
      </c>
      <c r="H3414" s="18">
        <v>0</v>
      </c>
      <c r="I3414" s="19">
        <v>2347386344</v>
      </c>
      <c r="J3414" s="19">
        <v>2347386344</v>
      </c>
      <c r="K3414" s="18">
        <v>0</v>
      </c>
      <c r="L3414" s="18">
        <v>0</v>
      </c>
      <c r="M3414" s="18" t="s">
        <v>57</v>
      </c>
      <c r="N3414" s="18" t="s">
        <v>58</v>
      </c>
      <c r="O3414" s="18" t="s">
        <v>59</v>
      </c>
      <c r="P3414" s="18" t="s">
        <v>60</v>
      </c>
      <c r="Q3414" s="18" t="s">
        <v>61</v>
      </c>
    </row>
    <row r="3415" spans="1:17" ht="12.75" customHeight="1" x14ac:dyDescent="0.2">
      <c r="A3415" s="18" t="s">
        <v>2577</v>
      </c>
      <c r="B3415" s="18" t="s">
        <v>11643</v>
      </c>
      <c r="C3415" s="18">
        <v>1</v>
      </c>
      <c r="D3415" s="18">
        <v>1</v>
      </c>
      <c r="E3415" s="18">
        <v>8</v>
      </c>
      <c r="F3415" s="18">
        <v>1</v>
      </c>
      <c r="G3415" s="18" t="s">
        <v>44</v>
      </c>
      <c r="H3415" s="18">
        <v>1</v>
      </c>
      <c r="I3415" s="19">
        <v>992190400</v>
      </c>
      <c r="J3415" s="19">
        <v>992190400</v>
      </c>
      <c r="K3415" s="18">
        <v>0</v>
      </c>
      <c r="L3415" s="18">
        <v>0</v>
      </c>
      <c r="M3415" s="18" t="s">
        <v>68</v>
      </c>
      <c r="N3415" s="18" t="s">
        <v>69</v>
      </c>
      <c r="O3415" s="18" t="s">
        <v>70</v>
      </c>
      <c r="P3415" s="18" t="s">
        <v>71</v>
      </c>
      <c r="Q3415" s="18" t="s">
        <v>72</v>
      </c>
    </row>
    <row r="3416" spans="1:17" ht="12.75" customHeight="1" x14ac:dyDescent="0.2">
      <c r="A3416" s="18" t="s">
        <v>2577</v>
      </c>
      <c r="B3416" s="18" t="s">
        <v>11644</v>
      </c>
      <c r="C3416" s="18">
        <v>1</v>
      </c>
      <c r="D3416" s="18">
        <v>1</v>
      </c>
      <c r="E3416" s="18">
        <v>8</v>
      </c>
      <c r="F3416" s="18">
        <v>1</v>
      </c>
      <c r="G3416" s="18" t="s">
        <v>44</v>
      </c>
      <c r="H3416" s="18">
        <v>1</v>
      </c>
      <c r="I3416" s="19">
        <v>2355248296</v>
      </c>
      <c r="J3416" s="19">
        <v>2355248296</v>
      </c>
      <c r="K3416" s="18">
        <v>0</v>
      </c>
      <c r="L3416" s="18">
        <v>0</v>
      </c>
      <c r="M3416" s="18" t="s">
        <v>68</v>
      </c>
      <c r="N3416" s="18" t="s">
        <v>69</v>
      </c>
      <c r="O3416" s="18" t="s">
        <v>70</v>
      </c>
      <c r="P3416" s="18" t="s">
        <v>71</v>
      </c>
      <c r="Q3416" s="18" t="s">
        <v>72</v>
      </c>
    </row>
    <row r="3417" spans="1:17" ht="12.75" customHeight="1" x14ac:dyDescent="0.2">
      <c r="A3417" s="18" t="s">
        <v>2577</v>
      </c>
      <c r="B3417" s="18" t="s">
        <v>11645</v>
      </c>
      <c r="C3417" s="18">
        <v>1</v>
      </c>
      <c r="D3417" s="18">
        <v>1</v>
      </c>
      <c r="E3417" s="18">
        <v>8</v>
      </c>
      <c r="F3417" s="18">
        <v>1</v>
      </c>
      <c r="G3417" s="18" t="s">
        <v>44</v>
      </c>
      <c r="H3417" s="18">
        <v>0</v>
      </c>
      <c r="I3417" s="19">
        <v>14651937584</v>
      </c>
      <c r="J3417" s="19">
        <v>14651937584</v>
      </c>
      <c r="K3417" s="18">
        <v>0</v>
      </c>
      <c r="L3417" s="18">
        <v>0</v>
      </c>
      <c r="M3417" s="18" t="s">
        <v>68</v>
      </c>
      <c r="N3417" s="18" t="s">
        <v>69</v>
      </c>
      <c r="O3417" s="18" t="s">
        <v>70</v>
      </c>
      <c r="P3417" s="18" t="s">
        <v>71</v>
      </c>
      <c r="Q3417" s="18" t="s">
        <v>72</v>
      </c>
    </row>
    <row r="3418" spans="1:17" ht="12.75" customHeight="1" x14ac:dyDescent="0.2">
      <c r="A3418" s="18" t="s">
        <v>2577</v>
      </c>
      <c r="B3418" s="18" t="s">
        <v>11646</v>
      </c>
      <c r="C3418" s="18">
        <v>1</v>
      </c>
      <c r="D3418" s="18">
        <v>1</v>
      </c>
      <c r="E3418" s="18">
        <v>8</v>
      </c>
      <c r="F3418" s="18">
        <v>1</v>
      </c>
      <c r="G3418" s="18" t="s">
        <v>44</v>
      </c>
      <c r="H3418" s="18">
        <v>0</v>
      </c>
      <c r="I3418" s="19">
        <v>660954392</v>
      </c>
      <c r="J3418" s="19">
        <v>660954392</v>
      </c>
      <c r="K3418" s="18">
        <v>0</v>
      </c>
      <c r="L3418" s="18">
        <v>0</v>
      </c>
      <c r="M3418" s="18" t="s">
        <v>68</v>
      </c>
      <c r="N3418" s="18" t="s">
        <v>69</v>
      </c>
      <c r="O3418" s="18" t="s">
        <v>70</v>
      </c>
      <c r="P3418" s="18" t="s">
        <v>71</v>
      </c>
      <c r="Q3418" s="18" t="s">
        <v>72</v>
      </c>
    </row>
    <row r="3419" spans="1:17" ht="12.75" customHeight="1" x14ac:dyDescent="0.2">
      <c r="A3419" s="18" t="s">
        <v>2577</v>
      </c>
      <c r="B3419" s="18" t="s">
        <v>11951</v>
      </c>
      <c r="C3419" s="18">
        <v>1</v>
      </c>
      <c r="D3419" s="18">
        <v>1</v>
      </c>
      <c r="E3419" s="18">
        <v>4</v>
      </c>
      <c r="F3419" s="18">
        <v>1</v>
      </c>
      <c r="G3419" s="18" t="s">
        <v>40</v>
      </c>
      <c r="H3419" s="18">
        <v>0</v>
      </c>
      <c r="I3419" s="19">
        <v>427871000</v>
      </c>
      <c r="J3419" s="19">
        <v>427871000</v>
      </c>
      <c r="K3419" s="18">
        <v>0</v>
      </c>
      <c r="L3419" s="18">
        <v>0</v>
      </c>
      <c r="M3419" s="18" t="s">
        <v>51</v>
      </c>
      <c r="N3419" s="18" t="s">
        <v>52</v>
      </c>
      <c r="O3419" s="18" t="s">
        <v>53</v>
      </c>
      <c r="P3419" s="18" t="s">
        <v>54</v>
      </c>
      <c r="Q3419" s="18" t="s">
        <v>55</v>
      </c>
    </row>
    <row r="3420" spans="1:17" ht="12.75" customHeight="1" x14ac:dyDescent="0.2">
      <c r="A3420" s="18" t="s">
        <v>2577</v>
      </c>
      <c r="B3420" s="18" t="s">
        <v>11952</v>
      </c>
      <c r="C3420" s="18">
        <v>1</v>
      </c>
      <c r="D3420" s="18">
        <v>1</v>
      </c>
      <c r="E3420" s="18">
        <v>4</v>
      </c>
      <c r="F3420" s="18">
        <v>1</v>
      </c>
      <c r="G3420" s="18" t="s">
        <v>40</v>
      </c>
      <c r="H3420" s="18">
        <v>0</v>
      </c>
      <c r="I3420" s="19">
        <v>857742000</v>
      </c>
      <c r="J3420" s="19">
        <v>857742000</v>
      </c>
      <c r="K3420" s="18">
        <v>0</v>
      </c>
      <c r="L3420" s="18">
        <v>0</v>
      </c>
      <c r="M3420" s="18" t="s">
        <v>51</v>
      </c>
      <c r="N3420" s="18" t="s">
        <v>52</v>
      </c>
      <c r="O3420" s="18" t="s">
        <v>53</v>
      </c>
      <c r="P3420" s="18" t="s">
        <v>54</v>
      </c>
      <c r="Q3420" s="18" t="s">
        <v>55</v>
      </c>
    </row>
    <row r="3421" spans="1:17" ht="12.75" customHeight="1" x14ac:dyDescent="0.2">
      <c r="A3421" s="18" t="s">
        <v>2577</v>
      </c>
      <c r="B3421" s="18" t="s">
        <v>11953</v>
      </c>
      <c r="C3421" s="18">
        <v>1</v>
      </c>
      <c r="D3421" s="18">
        <v>1</v>
      </c>
      <c r="E3421" s="18">
        <v>4</v>
      </c>
      <c r="F3421" s="18">
        <v>1</v>
      </c>
      <c r="G3421" s="18" t="s">
        <v>40</v>
      </c>
      <c r="H3421" s="18">
        <v>0</v>
      </c>
      <c r="I3421" s="19">
        <v>4385055270</v>
      </c>
      <c r="J3421" s="19">
        <v>4385055270</v>
      </c>
      <c r="K3421" s="18">
        <v>0</v>
      </c>
      <c r="L3421" s="18">
        <v>0</v>
      </c>
      <c r="M3421" s="18" t="s">
        <v>51</v>
      </c>
      <c r="N3421" s="18" t="s">
        <v>52</v>
      </c>
      <c r="O3421" s="18" t="s">
        <v>53</v>
      </c>
      <c r="P3421" s="18" t="s">
        <v>54</v>
      </c>
      <c r="Q3421" s="18" t="s">
        <v>55</v>
      </c>
    </row>
    <row r="3422" spans="1:17" ht="12.75" customHeight="1" x14ac:dyDescent="0.2">
      <c r="A3422" s="18" t="s">
        <v>2577</v>
      </c>
      <c r="B3422" s="18" t="s">
        <v>11954</v>
      </c>
      <c r="C3422" s="18">
        <v>1</v>
      </c>
      <c r="D3422" s="18">
        <v>1</v>
      </c>
      <c r="E3422" s="18">
        <v>7</v>
      </c>
      <c r="F3422" s="18">
        <v>1</v>
      </c>
      <c r="G3422" s="18" t="s">
        <v>44</v>
      </c>
      <c r="H3422" s="18">
        <v>0</v>
      </c>
      <c r="I3422" s="19">
        <v>343696800</v>
      </c>
      <c r="J3422" s="19">
        <v>343696800</v>
      </c>
      <c r="K3422" s="18">
        <v>0</v>
      </c>
      <c r="L3422" s="18">
        <v>0</v>
      </c>
      <c r="M3422" s="18" t="s">
        <v>57</v>
      </c>
      <c r="N3422" s="18" t="s">
        <v>58</v>
      </c>
      <c r="O3422" s="18" t="s">
        <v>59</v>
      </c>
      <c r="P3422" s="18" t="s">
        <v>60</v>
      </c>
      <c r="Q3422" s="18" t="s">
        <v>61</v>
      </c>
    </row>
    <row r="3423" spans="1:17" ht="12.75" customHeight="1" x14ac:dyDescent="0.2">
      <c r="A3423" s="18" t="s">
        <v>2577</v>
      </c>
      <c r="B3423" s="18" t="s">
        <v>13236</v>
      </c>
      <c r="C3423" s="18">
        <v>1</v>
      </c>
      <c r="D3423" s="18">
        <v>1</v>
      </c>
      <c r="E3423" s="18">
        <v>3</v>
      </c>
      <c r="F3423" s="18">
        <v>1</v>
      </c>
      <c r="G3423" s="18" t="s">
        <v>44</v>
      </c>
      <c r="H3423" s="18">
        <v>0</v>
      </c>
      <c r="I3423" s="19">
        <v>372965550</v>
      </c>
      <c r="J3423" s="19">
        <v>372965550</v>
      </c>
      <c r="K3423" s="18">
        <v>0</v>
      </c>
      <c r="L3423" s="18">
        <v>0</v>
      </c>
      <c r="M3423" s="18" t="s">
        <v>825</v>
      </c>
      <c r="N3423" s="18" t="s">
        <v>826</v>
      </c>
      <c r="O3423" s="18" t="s">
        <v>827</v>
      </c>
      <c r="P3423" s="18" t="s">
        <v>828</v>
      </c>
      <c r="Q3423" s="18" t="s">
        <v>829</v>
      </c>
    </row>
    <row r="3424" spans="1:17" ht="12.75" customHeight="1" x14ac:dyDescent="0.2">
      <c r="A3424" s="18">
        <v>85151603</v>
      </c>
      <c r="B3424" s="18" t="s">
        <v>2709</v>
      </c>
      <c r="C3424" s="18">
        <v>1</v>
      </c>
      <c r="D3424" s="18">
        <v>1</v>
      </c>
      <c r="E3424" s="18">
        <v>4</v>
      </c>
      <c r="F3424" s="18">
        <v>1</v>
      </c>
      <c r="G3424" s="18" t="s">
        <v>40</v>
      </c>
      <c r="H3424" s="18">
        <v>0</v>
      </c>
      <c r="I3424" s="19">
        <v>554701299</v>
      </c>
      <c r="J3424" s="19">
        <v>554701299</v>
      </c>
      <c r="K3424" s="18">
        <v>0</v>
      </c>
      <c r="L3424" s="18">
        <v>0</v>
      </c>
      <c r="M3424" s="18" t="s">
        <v>363</v>
      </c>
      <c r="N3424" s="18" t="s">
        <v>364</v>
      </c>
      <c r="O3424" s="18" t="s">
        <v>11073</v>
      </c>
      <c r="P3424" s="18" t="s">
        <v>366</v>
      </c>
      <c r="Q3424" s="18" t="s">
        <v>11074</v>
      </c>
    </row>
    <row r="3425" spans="1:17" ht="12.75" customHeight="1" x14ac:dyDescent="0.2">
      <c r="A3425" s="18">
        <v>85151603</v>
      </c>
      <c r="B3425" s="18" t="s">
        <v>2710</v>
      </c>
      <c r="C3425" s="18">
        <v>1</v>
      </c>
      <c r="D3425" s="18">
        <v>1</v>
      </c>
      <c r="E3425" s="18">
        <v>4</v>
      </c>
      <c r="F3425" s="18">
        <v>1</v>
      </c>
      <c r="G3425" s="18" t="s">
        <v>40</v>
      </c>
      <c r="H3425" s="18">
        <v>0</v>
      </c>
      <c r="I3425" s="19">
        <v>554642730</v>
      </c>
      <c r="J3425" s="19">
        <v>554642730</v>
      </c>
      <c r="K3425" s="18">
        <v>0</v>
      </c>
      <c r="L3425" s="18">
        <v>0</v>
      </c>
      <c r="M3425" s="18" t="s">
        <v>363</v>
      </c>
      <c r="N3425" s="18" t="s">
        <v>364</v>
      </c>
      <c r="O3425" s="18" t="s">
        <v>11073</v>
      </c>
      <c r="P3425" s="18" t="s">
        <v>366</v>
      </c>
      <c r="Q3425" s="18" t="s">
        <v>11074</v>
      </c>
    </row>
    <row r="3426" spans="1:17" ht="12.75" customHeight="1" x14ac:dyDescent="0.2">
      <c r="A3426" s="18">
        <v>85151603</v>
      </c>
      <c r="B3426" s="18" t="s">
        <v>2711</v>
      </c>
      <c r="C3426" s="18">
        <v>1</v>
      </c>
      <c r="D3426" s="18">
        <v>1</v>
      </c>
      <c r="E3426" s="18">
        <v>4</v>
      </c>
      <c r="F3426" s="18">
        <v>1</v>
      </c>
      <c r="G3426" s="18" t="s">
        <v>40</v>
      </c>
      <c r="H3426" s="18">
        <v>0</v>
      </c>
      <c r="I3426" s="19">
        <v>235505642</v>
      </c>
      <c r="J3426" s="19">
        <v>235505642</v>
      </c>
      <c r="K3426" s="18">
        <v>0</v>
      </c>
      <c r="L3426" s="18">
        <v>0</v>
      </c>
      <c r="M3426" s="18" t="s">
        <v>424</v>
      </c>
      <c r="N3426" s="18" t="s">
        <v>425</v>
      </c>
      <c r="O3426" s="18" t="s">
        <v>426</v>
      </c>
      <c r="P3426" s="18" t="s">
        <v>427</v>
      </c>
      <c r="Q3426" s="18" t="s">
        <v>428</v>
      </c>
    </row>
    <row r="3427" spans="1:17" ht="12.75" customHeight="1" x14ac:dyDescent="0.2">
      <c r="A3427" s="18">
        <v>85151603</v>
      </c>
      <c r="B3427" s="18" t="s">
        <v>2712</v>
      </c>
      <c r="C3427" s="18">
        <v>1</v>
      </c>
      <c r="D3427" s="18">
        <v>1</v>
      </c>
      <c r="E3427" s="18">
        <v>5</v>
      </c>
      <c r="F3427" s="18">
        <v>1</v>
      </c>
      <c r="G3427" s="18" t="s">
        <v>40</v>
      </c>
      <c r="H3427" s="18">
        <v>0</v>
      </c>
      <c r="I3427" s="19">
        <v>264334669</v>
      </c>
      <c r="J3427" s="19">
        <v>264334669</v>
      </c>
      <c r="K3427" s="18">
        <v>0</v>
      </c>
      <c r="L3427" s="18">
        <v>0</v>
      </c>
      <c r="M3427" s="18" t="s">
        <v>116</v>
      </c>
      <c r="N3427" s="18" t="s">
        <v>117</v>
      </c>
      <c r="O3427" s="18" t="s">
        <v>118</v>
      </c>
      <c r="P3427" s="18" t="s">
        <v>119</v>
      </c>
      <c r="Q3427" s="18" t="s">
        <v>120</v>
      </c>
    </row>
    <row r="3428" spans="1:17" ht="12.75" customHeight="1" x14ac:dyDescent="0.2">
      <c r="A3428" s="18">
        <v>85151603</v>
      </c>
      <c r="B3428" s="18" t="s">
        <v>2713</v>
      </c>
      <c r="C3428" s="18">
        <v>1</v>
      </c>
      <c r="D3428" s="18">
        <v>1</v>
      </c>
      <c r="E3428" s="18">
        <v>4</v>
      </c>
      <c r="F3428" s="18">
        <v>1</v>
      </c>
      <c r="G3428" s="18" t="s">
        <v>40</v>
      </c>
      <c r="H3428" s="18">
        <v>0</v>
      </c>
      <c r="I3428" s="19">
        <v>242885467</v>
      </c>
      <c r="J3428" s="19">
        <v>242885467</v>
      </c>
      <c r="K3428" s="18">
        <v>0</v>
      </c>
      <c r="L3428" s="18">
        <v>0</v>
      </c>
      <c r="M3428" s="18" t="s">
        <v>1418</v>
      </c>
      <c r="N3428" s="18" t="s">
        <v>1419</v>
      </c>
      <c r="O3428" s="18" t="s">
        <v>1420</v>
      </c>
      <c r="P3428" s="18" t="s">
        <v>1421</v>
      </c>
      <c r="Q3428" s="18" t="s">
        <v>1422</v>
      </c>
    </row>
    <row r="3429" spans="1:17" ht="12.75" customHeight="1" x14ac:dyDescent="0.2">
      <c r="A3429" s="18">
        <v>85151603</v>
      </c>
      <c r="B3429" s="18" t="s">
        <v>2714</v>
      </c>
      <c r="C3429" s="18">
        <v>1</v>
      </c>
      <c r="D3429" s="18">
        <v>1</v>
      </c>
      <c r="E3429" s="18">
        <v>4</v>
      </c>
      <c r="F3429" s="18">
        <v>1</v>
      </c>
      <c r="G3429" s="18" t="s">
        <v>40</v>
      </c>
      <c r="H3429" s="18">
        <v>0</v>
      </c>
      <c r="I3429" s="19">
        <v>259470161</v>
      </c>
      <c r="J3429" s="19">
        <v>259470161</v>
      </c>
      <c r="K3429" s="18">
        <v>0</v>
      </c>
      <c r="L3429" s="18">
        <v>0</v>
      </c>
      <c r="M3429" s="18" t="s">
        <v>456</v>
      </c>
      <c r="N3429" s="18" t="s">
        <v>457</v>
      </c>
      <c r="O3429" s="18" t="s">
        <v>10360</v>
      </c>
      <c r="P3429" s="18" t="s">
        <v>458</v>
      </c>
      <c r="Q3429" s="18" t="s">
        <v>10361</v>
      </c>
    </row>
    <row r="3430" spans="1:17" ht="12.75" customHeight="1" x14ac:dyDescent="0.2">
      <c r="A3430" s="18">
        <v>85151603</v>
      </c>
      <c r="B3430" s="18" t="s">
        <v>2715</v>
      </c>
      <c r="C3430" s="18">
        <v>1</v>
      </c>
      <c r="D3430" s="18">
        <v>1</v>
      </c>
      <c r="E3430" s="18">
        <v>4</v>
      </c>
      <c r="F3430" s="18">
        <v>1</v>
      </c>
      <c r="G3430" s="18" t="s">
        <v>44</v>
      </c>
      <c r="H3430" s="18">
        <v>0</v>
      </c>
      <c r="I3430" s="19">
        <v>239908729</v>
      </c>
      <c r="J3430" s="19">
        <v>239908729</v>
      </c>
      <c r="K3430" s="18">
        <v>0</v>
      </c>
      <c r="L3430" s="18">
        <v>0</v>
      </c>
      <c r="M3430" s="18" t="s">
        <v>936</v>
      </c>
      <c r="N3430" s="18" t="s">
        <v>937</v>
      </c>
      <c r="O3430" s="18" t="s">
        <v>938</v>
      </c>
      <c r="P3430" s="18" t="s">
        <v>939</v>
      </c>
      <c r="Q3430" s="18" t="s">
        <v>940</v>
      </c>
    </row>
    <row r="3431" spans="1:17" ht="12.75" customHeight="1" x14ac:dyDescent="0.2">
      <c r="A3431" s="18">
        <v>85151603</v>
      </c>
      <c r="B3431" s="18" t="s">
        <v>2716</v>
      </c>
      <c r="C3431" s="18">
        <v>1</v>
      </c>
      <c r="D3431" s="18">
        <v>1</v>
      </c>
      <c r="E3431" s="18">
        <v>4</v>
      </c>
      <c r="F3431" s="18">
        <v>1</v>
      </c>
      <c r="G3431" s="18" t="s">
        <v>44</v>
      </c>
      <c r="H3431" s="18">
        <v>0</v>
      </c>
      <c r="I3431" s="19">
        <v>544284778</v>
      </c>
      <c r="J3431" s="19">
        <v>544284778</v>
      </c>
      <c r="K3431" s="18">
        <v>0</v>
      </c>
      <c r="L3431" s="18">
        <v>0</v>
      </c>
      <c r="M3431" s="18" t="s">
        <v>936</v>
      </c>
      <c r="N3431" s="18" t="s">
        <v>937</v>
      </c>
      <c r="O3431" s="18" t="s">
        <v>938</v>
      </c>
      <c r="P3431" s="18" t="s">
        <v>939</v>
      </c>
      <c r="Q3431" s="18" t="s">
        <v>940</v>
      </c>
    </row>
    <row r="3432" spans="1:17" ht="12.75" customHeight="1" x14ac:dyDescent="0.2">
      <c r="A3432" s="18">
        <v>85151603</v>
      </c>
      <c r="B3432" s="18" t="s">
        <v>2717</v>
      </c>
      <c r="C3432" s="18">
        <v>1</v>
      </c>
      <c r="D3432" s="18">
        <v>1</v>
      </c>
      <c r="E3432" s="18">
        <v>4</v>
      </c>
      <c r="F3432" s="18">
        <v>1</v>
      </c>
      <c r="G3432" s="18" t="s">
        <v>44</v>
      </c>
      <c r="H3432" s="18">
        <v>0</v>
      </c>
      <c r="I3432" s="19">
        <v>270369461</v>
      </c>
      <c r="J3432" s="19">
        <v>270369461</v>
      </c>
      <c r="K3432" s="18">
        <v>0</v>
      </c>
      <c r="L3432" s="18">
        <v>0</v>
      </c>
      <c r="M3432" s="18" t="s">
        <v>258</v>
      </c>
      <c r="N3432" s="18" t="s">
        <v>259</v>
      </c>
      <c r="O3432" s="18" t="s">
        <v>260</v>
      </c>
      <c r="P3432" s="18" t="s">
        <v>261</v>
      </c>
      <c r="Q3432" s="18" t="s">
        <v>262</v>
      </c>
    </row>
    <row r="3433" spans="1:17" ht="12.75" customHeight="1" x14ac:dyDescent="0.2">
      <c r="A3433" s="18">
        <v>85151603</v>
      </c>
      <c r="B3433" s="18" t="s">
        <v>2718</v>
      </c>
      <c r="C3433" s="18">
        <v>1</v>
      </c>
      <c r="D3433" s="18">
        <v>1</v>
      </c>
      <c r="E3433" s="18">
        <v>3</v>
      </c>
      <c r="F3433" s="18">
        <v>1</v>
      </c>
      <c r="G3433" s="18" t="s">
        <v>40</v>
      </c>
      <c r="H3433" s="18">
        <v>0</v>
      </c>
      <c r="I3433" s="19">
        <v>245715024</v>
      </c>
      <c r="J3433" s="19">
        <v>245715024</v>
      </c>
      <c r="K3433" s="18">
        <v>0</v>
      </c>
      <c r="L3433" s="18">
        <v>0</v>
      </c>
      <c r="M3433" s="18" t="s">
        <v>1044</v>
      </c>
      <c r="N3433" s="18" t="s">
        <v>1045</v>
      </c>
      <c r="O3433" s="18" t="s">
        <v>1046</v>
      </c>
      <c r="P3433" s="18" t="s">
        <v>1047</v>
      </c>
      <c r="Q3433" s="18" t="s">
        <v>1048</v>
      </c>
    </row>
    <row r="3434" spans="1:17" ht="12.75" customHeight="1" x14ac:dyDescent="0.2">
      <c r="A3434" s="18">
        <v>85151603</v>
      </c>
      <c r="B3434" s="18" t="s">
        <v>2719</v>
      </c>
      <c r="C3434" s="18">
        <v>1</v>
      </c>
      <c r="D3434" s="18">
        <v>1</v>
      </c>
      <c r="E3434" s="18">
        <v>5</v>
      </c>
      <c r="F3434" s="18">
        <v>1</v>
      </c>
      <c r="G3434" s="18" t="s">
        <v>44</v>
      </c>
      <c r="H3434" s="18">
        <v>0</v>
      </c>
      <c r="I3434" s="19">
        <v>266117213</v>
      </c>
      <c r="J3434" s="19">
        <v>266117213</v>
      </c>
      <c r="K3434" s="18">
        <v>0</v>
      </c>
      <c r="L3434" s="18">
        <v>0</v>
      </c>
      <c r="M3434" s="18" t="s">
        <v>45</v>
      </c>
      <c r="N3434" s="18" t="s">
        <v>46</v>
      </c>
      <c r="O3434" s="18" t="s">
        <v>47</v>
      </c>
      <c r="P3434" s="18" t="s">
        <v>48</v>
      </c>
      <c r="Q3434" s="18" t="s">
        <v>49</v>
      </c>
    </row>
    <row r="3435" spans="1:17" ht="12.75" customHeight="1" x14ac:dyDescent="0.2">
      <c r="A3435" s="18">
        <v>85151603</v>
      </c>
      <c r="B3435" s="18" t="s">
        <v>11647</v>
      </c>
      <c r="C3435" s="18">
        <v>1</v>
      </c>
      <c r="D3435" s="18">
        <v>1</v>
      </c>
      <c r="E3435" s="18">
        <v>4</v>
      </c>
      <c r="F3435" s="18">
        <v>1</v>
      </c>
      <c r="G3435" s="18" t="s">
        <v>44</v>
      </c>
      <c r="H3435" s="18">
        <v>0</v>
      </c>
      <c r="I3435" s="19">
        <v>266418986</v>
      </c>
      <c r="J3435" s="19">
        <v>266418986</v>
      </c>
      <c r="K3435" s="18">
        <v>0</v>
      </c>
      <c r="L3435" s="18">
        <v>0</v>
      </c>
      <c r="M3435" s="18" t="s">
        <v>258</v>
      </c>
      <c r="N3435" s="18" t="s">
        <v>259</v>
      </c>
      <c r="O3435" s="18" t="s">
        <v>260</v>
      </c>
      <c r="P3435" s="18" t="s">
        <v>261</v>
      </c>
      <c r="Q3435" s="18" t="s">
        <v>262</v>
      </c>
    </row>
    <row r="3436" spans="1:17" ht="12.75" customHeight="1" x14ac:dyDescent="0.2">
      <c r="A3436" s="18">
        <v>80111600</v>
      </c>
      <c r="B3436" s="18" t="s">
        <v>2720</v>
      </c>
      <c r="C3436" s="18">
        <v>1</v>
      </c>
      <c r="D3436" s="18">
        <v>1</v>
      </c>
      <c r="E3436" s="18">
        <v>6</v>
      </c>
      <c r="F3436" s="18">
        <v>1</v>
      </c>
      <c r="G3436" s="18" t="s">
        <v>44</v>
      </c>
      <c r="H3436" s="18">
        <v>0</v>
      </c>
      <c r="I3436" s="19">
        <v>23868000</v>
      </c>
      <c r="J3436" s="19">
        <v>23868000</v>
      </c>
      <c r="K3436" s="18">
        <v>0</v>
      </c>
      <c r="L3436" s="18">
        <v>0</v>
      </c>
      <c r="M3436" s="18" t="s">
        <v>41</v>
      </c>
      <c r="N3436" s="18" t="s">
        <v>42</v>
      </c>
      <c r="O3436" s="18" t="s">
        <v>12683</v>
      </c>
      <c r="P3436" s="18" t="s">
        <v>10313</v>
      </c>
      <c r="Q3436" s="18" t="s">
        <v>12684</v>
      </c>
    </row>
    <row r="3437" spans="1:17" ht="12.75" customHeight="1" x14ac:dyDescent="0.2">
      <c r="A3437" s="18">
        <v>80111600</v>
      </c>
      <c r="B3437" s="18" t="s">
        <v>2721</v>
      </c>
      <c r="C3437" s="18">
        <v>1</v>
      </c>
      <c r="D3437" s="18">
        <v>1</v>
      </c>
      <c r="E3437" s="18">
        <v>6</v>
      </c>
      <c r="F3437" s="18">
        <v>1</v>
      </c>
      <c r="G3437" s="18" t="s">
        <v>44</v>
      </c>
      <c r="H3437" s="18">
        <v>0</v>
      </c>
      <c r="I3437" s="19">
        <v>22223750</v>
      </c>
      <c r="J3437" s="19">
        <v>22223750</v>
      </c>
      <c r="K3437" s="18">
        <v>0</v>
      </c>
      <c r="L3437" s="18">
        <v>0</v>
      </c>
      <c r="M3437" s="18" t="s">
        <v>41</v>
      </c>
      <c r="N3437" s="18" t="s">
        <v>42</v>
      </c>
      <c r="O3437" s="18" t="s">
        <v>12683</v>
      </c>
      <c r="P3437" s="18" t="s">
        <v>10313</v>
      </c>
      <c r="Q3437" s="18" t="s">
        <v>12684</v>
      </c>
    </row>
    <row r="3438" spans="1:17" ht="12.75" customHeight="1" x14ac:dyDescent="0.2">
      <c r="A3438" s="18">
        <v>80111600</v>
      </c>
      <c r="B3438" s="18" t="s">
        <v>2722</v>
      </c>
      <c r="C3438" s="18">
        <v>1</v>
      </c>
      <c r="D3438" s="18">
        <v>1</v>
      </c>
      <c r="E3438" s="18">
        <v>1</v>
      </c>
      <c r="F3438" s="18">
        <v>1</v>
      </c>
      <c r="G3438" s="18" t="s">
        <v>44</v>
      </c>
      <c r="H3438" s="18">
        <v>0</v>
      </c>
      <c r="I3438" s="19">
        <v>2898750</v>
      </c>
      <c r="J3438" s="19">
        <v>2898750</v>
      </c>
      <c r="K3438" s="18">
        <v>0</v>
      </c>
      <c r="L3438" s="18">
        <v>0</v>
      </c>
      <c r="M3438" s="18" t="s">
        <v>41</v>
      </c>
      <c r="N3438" s="18" t="s">
        <v>42</v>
      </c>
      <c r="O3438" s="18" t="s">
        <v>12683</v>
      </c>
      <c r="P3438" s="18" t="s">
        <v>10313</v>
      </c>
      <c r="Q3438" s="18" t="s">
        <v>12684</v>
      </c>
    </row>
    <row r="3439" spans="1:17" ht="12.75" customHeight="1" x14ac:dyDescent="0.2">
      <c r="A3439" s="18">
        <v>80111600</v>
      </c>
      <c r="B3439" s="18" t="s">
        <v>2723</v>
      </c>
      <c r="C3439" s="18">
        <v>1</v>
      </c>
      <c r="D3439" s="18">
        <v>1</v>
      </c>
      <c r="E3439" s="18">
        <v>6</v>
      </c>
      <c r="F3439" s="18">
        <v>1</v>
      </c>
      <c r="G3439" s="18" t="s">
        <v>44</v>
      </c>
      <c r="H3439" s="18">
        <v>0</v>
      </c>
      <c r="I3439" s="19">
        <v>30717839</v>
      </c>
      <c r="J3439" s="19">
        <v>30717839</v>
      </c>
      <c r="K3439" s="18">
        <v>0</v>
      </c>
      <c r="L3439" s="18">
        <v>0</v>
      </c>
      <c r="M3439" s="18" t="s">
        <v>68</v>
      </c>
      <c r="N3439" s="18" t="s">
        <v>69</v>
      </c>
      <c r="O3439" s="18" t="s">
        <v>70</v>
      </c>
      <c r="P3439" s="18" t="s">
        <v>71</v>
      </c>
      <c r="Q3439" s="18" t="s">
        <v>72</v>
      </c>
    </row>
    <row r="3440" spans="1:17" ht="12.75" customHeight="1" x14ac:dyDescent="0.2">
      <c r="A3440" s="18">
        <v>80111600</v>
      </c>
      <c r="B3440" s="18" t="s">
        <v>2724</v>
      </c>
      <c r="C3440" s="18">
        <v>1</v>
      </c>
      <c r="D3440" s="18">
        <v>1</v>
      </c>
      <c r="E3440" s="18">
        <v>6</v>
      </c>
      <c r="F3440" s="18">
        <v>1</v>
      </c>
      <c r="G3440" s="18" t="s">
        <v>44</v>
      </c>
      <c r="H3440" s="18">
        <v>0</v>
      </c>
      <c r="I3440" s="19">
        <v>22221030</v>
      </c>
      <c r="J3440" s="19">
        <v>22221030</v>
      </c>
      <c r="K3440" s="18">
        <v>0</v>
      </c>
      <c r="L3440" s="18">
        <v>0</v>
      </c>
      <c r="M3440" s="18" t="s">
        <v>68</v>
      </c>
      <c r="N3440" s="18" t="s">
        <v>69</v>
      </c>
      <c r="O3440" s="18" t="s">
        <v>70</v>
      </c>
      <c r="P3440" s="18" t="s">
        <v>71</v>
      </c>
      <c r="Q3440" s="18" t="s">
        <v>72</v>
      </c>
    </row>
    <row r="3441" spans="1:17" ht="12.75" customHeight="1" x14ac:dyDescent="0.2">
      <c r="A3441" s="18">
        <v>80111600</v>
      </c>
      <c r="B3441" s="18" t="s">
        <v>2725</v>
      </c>
      <c r="C3441" s="18">
        <v>1</v>
      </c>
      <c r="D3441" s="18">
        <v>1</v>
      </c>
      <c r="E3441" s="18">
        <v>6</v>
      </c>
      <c r="F3441" s="18">
        <v>1</v>
      </c>
      <c r="G3441" s="18" t="s">
        <v>44</v>
      </c>
      <c r="H3441" s="18">
        <v>0</v>
      </c>
      <c r="I3441" s="19">
        <v>28010464</v>
      </c>
      <c r="J3441" s="19">
        <v>28010464</v>
      </c>
      <c r="K3441" s="18">
        <v>0</v>
      </c>
      <c r="L3441" s="18">
        <v>0</v>
      </c>
      <c r="M3441" s="18" t="s">
        <v>51</v>
      </c>
      <c r="N3441" s="18" t="s">
        <v>52</v>
      </c>
      <c r="O3441" s="18" t="s">
        <v>53</v>
      </c>
      <c r="P3441" s="18" t="s">
        <v>54</v>
      </c>
      <c r="Q3441" s="18" t="s">
        <v>55</v>
      </c>
    </row>
    <row r="3442" spans="1:17" ht="12.75" customHeight="1" x14ac:dyDescent="0.2">
      <c r="A3442" s="18">
        <v>80111600</v>
      </c>
      <c r="B3442" s="18" t="s">
        <v>2726</v>
      </c>
      <c r="C3442" s="18">
        <v>1</v>
      </c>
      <c r="D3442" s="18">
        <v>1</v>
      </c>
      <c r="E3442" s="18">
        <v>6</v>
      </c>
      <c r="F3442" s="18">
        <v>1</v>
      </c>
      <c r="G3442" s="18" t="s">
        <v>44</v>
      </c>
      <c r="H3442" s="18">
        <v>0</v>
      </c>
      <c r="I3442" s="19">
        <v>23200037</v>
      </c>
      <c r="J3442" s="19">
        <v>23200037</v>
      </c>
      <c r="K3442" s="18">
        <v>0</v>
      </c>
      <c r="L3442" s="18">
        <v>0</v>
      </c>
      <c r="M3442" s="18" t="s">
        <v>51</v>
      </c>
      <c r="N3442" s="18" t="s">
        <v>52</v>
      </c>
      <c r="O3442" s="18" t="s">
        <v>53</v>
      </c>
      <c r="P3442" s="18" t="s">
        <v>54</v>
      </c>
      <c r="Q3442" s="18" t="s">
        <v>55</v>
      </c>
    </row>
    <row r="3443" spans="1:17" ht="12.75" customHeight="1" x14ac:dyDescent="0.2">
      <c r="A3443" s="18">
        <v>80111600</v>
      </c>
      <c r="B3443" s="18" t="s">
        <v>2727</v>
      </c>
      <c r="C3443" s="18">
        <v>1</v>
      </c>
      <c r="D3443" s="18">
        <v>1</v>
      </c>
      <c r="E3443" s="18">
        <v>6</v>
      </c>
      <c r="F3443" s="18">
        <v>1</v>
      </c>
      <c r="G3443" s="18" t="s">
        <v>44</v>
      </c>
      <c r="H3443" s="18">
        <v>0</v>
      </c>
      <c r="I3443" s="19">
        <v>14800182</v>
      </c>
      <c r="J3443" s="19">
        <v>14800182</v>
      </c>
      <c r="K3443" s="18">
        <v>0</v>
      </c>
      <c r="L3443" s="18">
        <v>0</v>
      </c>
      <c r="M3443" s="18" t="s">
        <v>51</v>
      </c>
      <c r="N3443" s="18" t="s">
        <v>52</v>
      </c>
      <c r="O3443" s="18" t="s">
        <v>53</v>
      </c>
      <c r="P3443" s="18" t="s">
        <v>54</v>
      </c>
      <c r="Q3443" s="18" t="s">
        <v>55</v>
      </c>
    </row>
    <row r="3444" spans="1:17" ht="12.75" customHeight="1" x14ac:dyDescent="0.2">
      <c r="A3444" s="18">
        <v>80111600</v>
      </c>
      <c r="B3444" s="18" t="s">
        <v>2728</v>
      </c>
      <c r="C3444" s="18">
        <v>1</v>
      </c>
      <c r="D3444" s="18">
        <v>1</v>
      </c>
      <c r="E3444" s="18">
        <v>6</v>
      </c>
      <c r="F3444" s="18">
        <v>1</v>
      </c>
      <c r="G3444" s="18" t="s">
        <v>44</v>
      </c>
      <c r="H3444" s="18">
        <v>0</v>
      </c>
      <c r="I3444" s="19">
        <v>21254899</v>
      </c>
      <c r="J3444" s="19">
        <v>21254899</v>
      </c>
      <c r="K3444" s="18">
        <v>0</v>
      </c>
      <c r="L3444" s="18">
        <v>0</v>
      </c>
      <c r="M3444" s="18" t="s">
        <v>51</v>
      </c>
      <c r="N3444" s="18" t="s">
        <v>52</v>
      </c>
      <c r="O3444" s="18" t="s">
        <v>53</v>
      </c>
      <c r="P3444" s="18" t="s">
        <v>54</v>
      </c>
      <c r="Q3444" s="18" t="s">
        <v>55</v>
      </c>
    </row>
    <row r="3445" spans="1:17" ht="12.75" customHeight="1" x14ac:dyDescent="0.2">
      <c r="A3445" s="18">
        <v>80111600</v>
      </c>
      <c r="B3445" s="18" t="s">
        <v>2729</v>
      </c>
      <c r="C3445" s="18">
        <v>1</v>
      </c>
      <c r="D3445" s="18">
        <v>1</v>
      </c>
      <c r="E3445" s="18">
        <v>6</v>
      </c>
      <c r="F3445" s="18">
        <v>1</v>
      </c>
      <c r="G3445" s="18" t="s">
        <v>44</v>
      </c>
      <c r="H3445" s="18">
        <v>0</v>
      </c>
      <c r="I3445" s="19">
        <v>18079302</v>
      </c>
      <c r="J3445" s="19">
        <v>18079302</v>
      </c>
      <c r="K3445" s="18">
        <v>0</v>
      </c>
      <c r="L3445" s="18">
        <v>0</v>
      </c>
      <c r="M3445" s="18" t="s">
        <v>51</v>
      </c>
      <c r="N3445" s="18" t="s">
        <v>52</v>
      </c>
      <c r="O3445" s="18" t="s">
        <v>53</v>
      </c>
      <c r="P3445" s="18" t="s">
        <v>54</v>
      </c>
      <c r="Q3445" s="18" t="s">
        <v>55</v>
      </c>
    </row>
    <row r="3446" spans="1:17" ht="12.75" customHeight="1" x14ac:dyDescent="0.2">
      <c r="A3446" s="18">
        <v>80111600</v>
      </c>
      <c r="B3446" s="18" t="s">
        <v>2730</v>
      </c>
      <c r="C3446" s="18">
        <v>1</v>
      </c>
      <c r="D3446" s="18">
        <v>1</v>
      </c>
      <c r="E3446" s="18">
        <v>6</v>
      </c>
      <c r="F3446" s="18">
        <v>1</v>
      </c>
      <c r="G3446" s="18" t="s">
        <v>44</v>
      </c>
      <c r="H3446" s="18">
        <v>0</v>
      </c>
      <c r="I3446" s="19">
        <v>23187162</v>
      </c>
      <c r="J3446" s="19">
        <v>23187162</v>
      </c>
      <c r="K3446" s="18">
        <v>0</v>
      </c>
      <c r="L3446" s="18">
        <v>0</v>
      </c>
      <c r="M3446" s="18" t="s">
        <v>51</v>
      </c>
      <c r="N3446" s="18" t="s">
        <v>52</v>
      </c>
      <c r="O3446" s="18" t="s">
        <v>53</v>
      </c>
      <c r="P3446" s="18" t="s">
        <v>54</v>
      </c>
      <c r="Q3446" s="18" t="s">
        <v>55</v>
      </c>
    </row>
    <row r="3447" spans="1:17" ht="12.75" customHeight="1" x14ac:dyDescent="0.2">
      <c r="A3447" s="18">
        <v>80111600</v>
      </c>
      <c r="B3447" s="18" t="s">
        <v>2731</v>
      </c>
      <c r="C3447" s="18">
        <v>1</v>
      </c>
      <c r="D3447" s="18">
        <v>1</v>
      </c>
      <c r="E3447" s="18">
        <v>6</v>
      </c>
      <c r="F3447" s="18">
        <v>1</v>
      </c>
      <c r="G3447" s="18" t="s">
        <v>44</v>
      </c>
      <c r="H3447" s="18">
        <v>0</v>
      </c>
      <c r="I3447" s="19">
        <v>21254899</v>
      </c>
      <c r="J3447" s="19">
        <v>21254899</v>
      </c>
      <c r="K3447" s="18">
        <v>0</v>
      </c>
      <c r="L3447" s="18">
        <v>0</v>
      </c>
      <c r="M3447" s="18" t="s">
        <v>51</v>
      </c>
      <c r="N3447" s="18" t="s">
        <v>52</v>
      </c>
      <c r="O3447" s="18" t="s">
        <v>53</v>
      </c>
      <c r="P3447" s="18" t="s">
        <v>54</v>
      </c>
      <c r="Q3447" s="18" t="s">
        <v>55</v>
      </c>
    </row>
    <row r="3448" spans="1:17" ht="12.75" customHeight="1" x14ac:dyDescent="0.2">
      <c r="A3448" s="18">
        <v>80111600</v>
      </c>
      <c r="B3448" s="18" t="s">
        <v>2732</v>
      </c>
      <c r="C3448" s="18">
        <v>1</v>
      </c>
      <c r="D3448" s="18">
        <v>1</v>
      </c>
      <c r="E3448" s="18">
        <v>6</v>
      </c>
      <c r="F3448" s="18">
        <v>1</v>
      </c>
      <c r="G3448" s="18" t="s">
        <v>44</v>
      </c>
      <c r="H3448" s="18">
        <v>0</v>
      </c>
      <c r="I3448" s="19">
        <v>23187162</v>
      </c>
      <c r="J3448" s="19">
        <v>23187162</v>
      </c>
      <c r="K3448" s="18">
        <v>0</v>
      </c>
      <c r="L3448" s="18">
        <v>0</v>
      </c>
      <c r="M3448" s="18" t="s">
        <v>51</v>
      </c>
      <c r="N3448" s="18" t="s">
        <v>52</v>
      </c>
      <c r="O3448" s="18" t="s">
        <v>53</v>
      </c>
      <c r="P3448" s="18" t="s">
        <v>54</v>
      </c>
      <c r="Q3448" s="18" t="s">
        <v>55</v>
      </c>
    </row>
    <row r="3449" spans="1:17" ht="12.75" customHeight="1" x14ac:dyDescent="0.2">
      <c r="A3449" s="18">
        <v>80111600</v>
      </c>
      <c r="B3449" s="18" t="s">
        <v>2733</v>
      </c>
      <c r="C3449" s="18">
        <v>1</v>
      </c>
      <c r="D3449" s="18">
        <v>1</v>
      </c>
      <c r="E3449" s="18">
        <v>6</v>
      </c>
      <c r="F3449" s="18">
        <v>1</v>
      </c>
      <c r="G3449" s="18" t="s">
        <v>44</v>
      </c>
      <c r="H3449" s="18">
        <v>0</v>
      </c>
      <c r="I3449" s="19">
        <v>525763</v>
      </c>
      <c r="J3449" s="19">
        <v>525763</v>
      </c>
      <c r="K3449" s="18">
        <v>0</v>
      </c>
      <c r="L3449" s="18">
        <v>0</v>
      </c>
      <c r="M3449" s="18" t="s">
        <v>62</v>
      </c>
      <c r="N3449" s="18" t="s">
        <v>63</v>
      </c>
      <c r="O3449" s="18" t="s">
        <v>64</v>
      </c>
      <c r="P3449" s="18" t="s">
        <v>65</v>
      </c>
      <c r="Q3449" s="18" t="s">
        <v>66</v>
      </c>
    </row>
    <row r="3450" spans="1:17" ht="12.75" customHeight="1" x14ac:dyDescent="0.2">
      <c r="A3450" s="18">
        <v>80111600</v>
      </c>
      <c r="B3450" s="18" t="s">
        <v>2734</v>
      </c>
      <c r="C3450" s="18">
        <v>1</v>
      </c>
      <c r="D3450" s="18">
        <v>1</v>
      </c>
      <c r="E3450" s="18">
        <v>6</v>
      </c>
      <c r="F3450" s="18">
        <v>1</v>
      </c>
      <c r="G3450" s="18" t="s">
        <v>44</v>
      </c>
      <c r="H3450" s="18">
        <v>0</v>
      </c>
      <c r="I3450" s="19">
        <v>525763</v>
      </c>
      <c r="J3450" s="19">
        <v>525763</v>
      </c>
      <c r="K3450" s="18">
        <v>0</v>
      </c>
      <c r="L3450" s="18">
        <v>0</v>
      </c>
      <c r="M3450" s="18" t="s">
        <v>62</v>
      </c>
      <c r="N3450" s="18" t="s">
        <v>63</v>
      </c>
      <c r="O3450" s="18" t="s">
        <v>64</v>
      </c>
      <c r="P3450" s="18" t="s">
        <v>65</v>
      </c>
      <c r="Q3450" s="18" t="s">
        <v>66</v>
      </c>
    </row>
    <row r="3451" spans="1:17" ht="12.75" customHeight="1" x14ac:dyDescent="0.2">
      <c r="A3451" s="18">
        <v>80111600</v>
      </c>
      <c r="B3451" s="18" t="s">
        <v>2735</v>
      </c>
      <c r="C3451" s="18">
        <v>1</v>
      </c>
      <c r="D3451" s="18">
        <v>1</v>
      </c>
      <c r="E3451" s="18">
        <v>12</v>
      </c>
      <c r="F3451" s="18">
        <v>1</v>
      </c>
      <c r="G3451" s="18" t="s">
        <v>44</v>
      </c>
      <c r="H3451" s="18">
        <v>0</v>
      </c>
      <c r="I3451" s="19">
        <v>40890000</v>
      </c>
      <c r="J3451" s="19">
        <v>40890000</v>
      </c>
      <c r="K3451" s="18">
        <v>0</v>
      </c>
      <c r="L3451" s="18">
        <v>0</v>
      </c>
      <c r="M3451" s="18" t="s">
        <v>2736</v>
      </c>
      <c r="N3451" s="18" t="s">
        <v>42</v>
      </c>
      <c r="O3451" s="18" t="s">
        <v>2737</v>
      </c>
      <c r="P3451" s="18" t="s">
        <v>2738</v>
      </c>
      <c r="Q3451" s="18" t="s">
        <v>2739</v>
      </c>
    </row>
    <row r="3452" spans="1:17" ht="12.75" customHeight="1" x14ac:dyDescent="0.2">
      <c r="A3452" s="18">
        <v>80111600</v>
      </c>
      <c r="B3452" s="18" t="s">
        <v>2740</v>
      </c>
      <c r="C3452" s="18">
        <v>1</v>
      </c>
      <c r="D3452" s="18">
        <v>1</v>
      </c>
      <c r="E3452" s="18">
        <v>12</v>
      </c>
      <c r="F3452" s="18">
        <v>1</v>
      </c>
      <c r="G3452" s="18" t="s">
        <v>44</v>
      </c>
      <c r="H3452" s="18">
        <v>0</v>
      </c>
      <c r="I3452" s="19">
        <v>71266632</v>
      </c>
      <c r="J3452" s="19">
        <v>71266632</v>
      </c>
      <c r="K3452" s="18">
        <v>0</v>
      </c>
      <c r="L3452" s="18">
        <v>0</v>
      </c>
      <c r="M3452" s="18" t="s">
        <v>2736</v>
      </c>
      <c r="N3452" s="18" t="s">
        <v>42</v>
      </c>
      <c r="O3452" s="18" t="s">
        <v>2741</v>
      </c>
      <c r="P3452" s="18" t="s">
        <v>2742</v>
      </c>
      <c r="Q3452" s="18" t="s">
        <v>2743</v>
      </c>
    </row>
    <row r="3453" spans="1:17" ht="12.75" customHeight="1" x14ac:dyDescent="0.2">
      <c r="A3453" s="18">
        <v>80111600</v>
      </c>
      <c r="B3453" s="18" t="s">
        <v>2740</v>
      </c>
      <c r="C3453" s="18">
        <v>1</v>
      </c>
      <c r="D3453" s="18">
        <v>1</v>
      </c>
      <c r="E3453" s="18">
        <v>12</v>
      </c>
      <c r="F3453" s="18">
        <v>1</v>
      </c>
      <c r="G3453" s="18" t="s">
        <v>44</v>
      </c>
      <c r="H3453" s="18">
        <v>0</v>
      </c>
      <c r="I3453" s="19">
        <v>58309056</v>
      </c>
      <c r="J3453" s="19">
        <v>58309056</v>
      </c>
      <c r="K3453" s="18">
        <v>0</v>
      </c>
      <c r="L3453" s="18">
        <v>0</v>
      </c>
      <c r="M3453" s="18" t="s">
        <v>2736</v>
      </c>
      <c r="N3453" s="18" t="s">
        <v>42</v>
      </c>
      <c r="O3453" s="18" t="s">
        <v>2737</v>
      </c>
      <c r="P3453" s="18" t="s">
        <v>2738</v>
      </c>
      <c r="Q3453" s="18" t="s">
        <v>2739</v>
      </c>
    </row>
    <row r="3454" spans="1:17" ht="12.75" customHeight="1" x14ac:dyDescent="0.2">
      <c r="A3454" s="18">
        <v>80111600</v>
      </c>
      <c r="B3454" s="18" t="s">
        <v>2744</v>
      </c>
      <c r="C3454" s="18">
        <v>1</v>
      </c>
      <c r="D3454" s="18">
        <v>1</v>
      </c>
      <c r="E3454" s="18">
        <v>6</v>
      </c>
      <c r="F3454" s="18">
        <v>1</v>
      </c>
      <c r="G3454" s="18" t="s">
        <v>44</v>
      </c>
      <c r="H3454" s="18">
        <v>0</v>
      </c>
      <c r="I3454" s="19">
        <v>28010464</v>
      </c>
      <c r="J3454" s="19">
        <v>28010464</v>
      </c>
      <c r="K3454" s="18">
        <v>0</v>
      </c>
      <c r="L3454" s="18">
        <v>0</v>
      </c>
      <c r="M3454" s="18" t="s">
        <v>424</v>
      </c>
      <c r="N3454" s="18" t="s">
        <v>425</v>
      </c>
      <c r="O3454" s="18" t="s">
        <v>426</v>
      </c>
      <c r="P3454" s="18" t="s">
        <v>427</v>
      </c>
      <c r="Q3454" s="18" t="s">
        <v>428</v>
      </c>
    </row>
    <row r="3455" spans="1:17" ht="12.75" customHeight="1" x14ac:dyDescent="0.2">
      <c r="A3455" s="18">
        <v>80111600</v>
      </c>
      <c r="B3455" s="18" t="s">
        <v>2745</v>
      </c>
      <c r="C3455" s="18">
        <v>1</v>
      </c>
      <c r="D3455" s="18">
        <v>1</v>
      </c>
      <c r="E3455" s="18">
        <v>6</v>
      </c>
      <c r="F3455" s="18">
        <v>1</v>
      </c>
      <c r="G3455" s="18" t="s">
        <v>44</v>
      </c>
      <c r="H3455" s="18">
        <v>0</v>
      </c>
      <c r="I3455" s="19">
        <v>21254899</v>
      </c>
      <c r="J3455" s="19">
        <v>21254899</v>
      </c>
      <c r="K3455" s="18">
        <v>0</v>
      </c>
      <c r="L3455" s="18">
        <v>0</v>
      </c>
      <c r="M3455" s="18" t="s">
        <v>51</v>
      </c>
      <c r="N3455" s="18" t="s">
        <v>52</v>
      </c>
      <c r="O3455" s="18" t="s">
        <v>53</v>
      </c>
      <c r="P3455" s="18" t="s">
        <v>54</v>
      </c>
      <c r="Q3455" s="18" t="s">
        <v>55</v>
      </c>
    </row>
    <row r="3456" spans="1:17" ht="12.75" customHeight="1" x14ac:dyDescent="0.2">
      <c r="A3456" s="18">
        <v>80111600</v>
      </c>
      <c r="B3456" s="18" t="s">
        <v>2746</v>
      </c>
      <c r="C3456" s="18">
        <v>1</v>
      </c>
      <c r="D3456" s="18">
        <v>1</v>
      </c>
      <c r="E3456" s="18">
        <v>6</v>
      </c>
      <c r="F3456" s="18">
        <v>1</v>
      </c>
      <c r="G3456" s="18" t="s">
        <v>44</v>
      </c>
      <c r="H3456" s="18">
        <v>0</v>
      </c>
      <c r="I3456" s="19">
        <v>16370376</v>
      </c>
      <c r="J3456" s="19">
        <v>16370376</v>
      </c>
      <c r="K3456" s="18">
        <v>0</v>
      </c>
      <c r="L3456" s="18">
        <v>0</v>
      </c>
      <c r="M3456" s="18" t="s">
        <v>51</v>
      </c>
      <c r="N3456" s="18" t="s">
        <v>52</v>
      </c>
      <c r="O3456" s="18" t="s">
        <v>53</v>
      </c>
      <c r="P3456" s="18" t="s">
        <v>54</v>
      </c>
      <c r="Q3456" s="18" t="s">
        <v>55</v>
      </c>
    </row>
    <row r="3457" spans="1:17" ht="12.75" customHeight="1" x14ac:dyDescent="0.2">
      <c r="A3457" s="18">
        <v>80111600</v>
      </c>
      <c r="B3457" s="18" t="s">
        <v>2747</v>
      </c>
      <c r="C3457" s="18">
        <v>1</v>
      </c>
      <c r="D3457" s="18">
        <v>1</v>
      </c>
      <c r="E3457" s="18">
        <v>6</v>
      </c>
      <c r="F3457" s="18">
        <v>1</v>
      </c>
      <c r="G3457" s="18" t="s">
        <v>44</v>
      </c>
      <c r="H3457" s="18">
        <v>0</v>
      </c>
      <c r="I3457" s="19">
        <v>22221030</v>
      </c>
      <c r="J3457" s="19">
        <v>22221030</v>
      </c>
      <c r="K3457" s="18">
        <v>0</v>
      </c>
      <c r="L3457" s="18">
        <v>0</v>
      </c>
      <c r="M3457" s="18" t="s">
        <v>68</v>
      </c>
      <c r="N3457" s="18" t="s">
        <v>69</v>
      </c>
      <c r="O3457" s="18" t="s">
        <v>70</v>
      </c>
      <c r="P3457" s="18" t="s">
        <v>71</v>
      </c>
      <c r="Q3457" s="18" t="s">
        <v>72</v>
      </c>
    </row>
    <row r="3458" spans="1:17" ht="12.75" customHeight="1" x14ac:dyDescent="0.2">
      <c r="A3458" s="18">
        <v>80111600</v>
      </c>
      <c r="B3458" s="18" t="s">
        <v>2748</v>
      </c>
      <c r="C3458" s="18">
        <v>1</v>
      </c>
      <c r="D3458" s="18">
        <v>1</v>
      </c>
      <c r="E3458" s="18">
        <v>6</v>
      </c>
      <c r="F3458" s="18">
        <v>1</v>
      </c>
      <c r="G3458" s="18" t="s">
        <v>44</v>
      </c>
      <c r="H3458" s="18">
        <v>0</v>
      </c>
      <c r="I3458" s="19">
        <v>22221030</v>
      </c>
      <c r="J3458" s="19">
        <v>22221030</v>
      </c>
      <c r="K3458" s="18">
        <v>0</v>
      </c>
      <c r="L3458" s="18">
        <v>0</v>
      </c>
      <c r="M3458" s="18" t="s">
        <v>68</v>
      </c>
      <c r="N3458" s="18" t="s">
        <v>69</v>
      </c>
      <c r="O3458" s="18" t="s">
        <v>70</v>
      </c>
      <c r="P3458" s="18" t="s">
        <v>71</v>
      </c>
      <c r="Q3458" s="18" t="s">
        <v>72</v>
      </c>
    </row>
    <row r="3459" spans="1:17" ht="12.75" customHeight="1" x14ac:dyDescent="0.2">
      <c r="A3459" s="18">
        <v>80111600</v>
      </c>
      <c r="B3459" s="18" t="s">
        <v>2749</v>
      </c>
      <c r="C3459" s="18">
        <v>1</v>
      </c>
      <c r="D3459" s="18">
        <v>1</v>
      </c>
      <c r="E3459" s="18">
        <v>6</v>
      </c>
      <c r="F3459" s="18">
        <v>1</v>
      </c>
      <c r="G3459" s="18" t="s">
        <v>44</v>
      </c>
      <c r="H3459" s="18">
        <v>0</v>
      </c>
      <c r="I3459" s="19">
        <v>22221030</v>
      </c>
      <c r="J3459" s="19">
        <v>22221030</v>
      </c>
      <c r="K3459" s="18">
        <v>0</v>
      </c>
      <c r="L3459" s="18">
        <v>0</v>
      </c>
      <c r="M3459" s="18" t="s">
        <v>68</v>
      </c>
      <c r="N3459" s="18" t="s">
        <v>69</v>
      </c>
      <c r="O3459" s="18" t="s">
        <v>70</v>
      </c>
      <c r="P3459" s="18" t="s">
        <v>71</v>
      </c>
      <c r="Q3459" s="18" t="s">
        <v>72</v>
      </c>
    </row>
    <row r="3460" spans="1:17" ht="12.75" customHeight="1" x14ac:dyDescent="0.2">
      <c r="A3460" s="18">
        <v>80111600</v>
      </c>
      <c r="B3460" s="18" t="s">
        <v>2750</v>
      </c>
      <c r="C3460" s="18">
        <v>1</v>
      </c>
      <c r="D3460" s="18">
        <v>1</v>
      </c>
      <c r="E3460" s="18">
        <v>6</v>
      </c>
      <c r="F3460" s="18">
        <v>1</v>
      </c>
      <c r="G3460" s="18" t="s">
        <v>44</v>
      </c>
      <c r="H3460" s="18">
        <v>0</v>
      </c>
      <c r="I3460" s="19">
        <v>21254899</v>
      </c>
      <c r="J3460" s="19">
        <v>21254899</v>
      </c>
      <c r="K3460" s="18">
        <v>0</v>
      </c>
      <c r="L3460" s="18">
        <v>0</v>
      </c>
      <c r="M3460" s="18" t="s">
        <v>68</v>
      </c>
      <c r="N3460" s="18" t="s">
        <v>69</v>
      </c>
      <c r="O3460" s="18" t="s">
        <v>70</v>
      </c>
      <c r="P3460" s="18" t="s">
        <v>71</v>
      </c>
      <c r="Q3460" s="18" t="s">
        <v>72</v>
      </c>
    </row>
    <row r="3461" spans="1:17" ht="12.75" customHeight="1" x14ac:dyDescent="0.2">
      <c r="A3461" s="18">
        <v>80111600</v>
      </c>
      <c r="B3461" s="18" t="s">
        <v>2751</v>
      </c>
      <c r="C3461" s="18">
        <v>1</v>
      </c>
      <c r="D3461" s="18">
        <v>1</v>
      </c>
      <c r="E3461" s="18">
        <v>6</v>
      </c>
      <c r="F3461" s="18">
        <v>1</v>
      </c>
      <c r="G3461" s="18" t="s">
        <v>44</v>
      </c>
      <c r="H3461" s="18">
        <v>0</v>
      </c>
      <c r="I3461" s="19">
        <v>21254899</v>
      </c>
      <c r="J3461" s="19">
        <v>21254899</v>
      </c>
      <c r="K3461" s="18">
        <v>0</v>
      </c>
      <c r="L3461" s="18">
        <v>0</v>
      </c>
      <c r="M3461" s="18" t="s">
        <v>68</v>
      </c>
      <c r="N3461" s="18" t="s">
        <v>69</v>
      </c>
      <c r="O3461" s="18" t="s">
        <v>70</v>
      </c>
      <c r="P3461" s="18" t="s">
        <v>71</v>
      </c>
      <c r="Q3461" s="18" t="s">
        <v>72</v>
      </c>
    </row>
    <row r="3462" spans="1:17" ht="12.75" customHeight="1" x14ac:dyDescent="0.2">
      <c r="A3462" s="18">
        <v>80111600</v>
      </c>
      <c r="B3462" s="18" t="s">
        <v>2752</v>
      </c>
      <c r="C3462" s="18">
        <v>1</v>
      </c>
      <c r="D3462" s="18">
        <v>1</v>
      </c>
      <c r="E3462" s="18">
        <v>6</v>
      </c>
      <c r="F3462" s="18">
        <v>1</v>
      </c>
      <c r="G3462" s="18" t="s">
        <v>44</v>
      </c>
      <c r="H3462" s="18">
        <v>0</v>
      </c>
      <c r="I3462" s="19">
        <v>12092543</v>
      </c>
      <c r="J3462" s="19">
        <v>12092543</v>
      </c>
      <c r="K3462" s="18">
        <v>0</v>
      </c>
      <c r="L3462" s="18">
        <v>0</v>
      </c>
      <c r="M3462" s="18" t="s">
        <v>51</v>
      </c>
      <c r="N3462" s="18" t="s">
        <v>52</v>
      </c>
      <c r="O3462" s="18" t="s">
        <v>53</v>
      </c>
      <c r="P3462" s="18" t="s">
        <v>54</v>
      </c>
      <c r="Q3462" s="18" t="s">
        <v>55</v>
      </c>
    </row>
    <row r="3463" spans="1:17" ht="12.75" customHeight="1" x14ac:dyDescent="0.2">
      <c r="A3463" s="18">
        <v>80111600</v>
      </c>
      <c r="B3463" s="18" t="s">
        <v>2753</v>
      </c>
      <c r="C3463" s="18">
        <v>1</v>
      </c>
      <c r="D3463" s="18">
        <v>1</v>
      </c>
      <c r="E3463" s="18">
        <v>6</v>
      </c>
      <c r="F3463" s="18">
        <v>1</v>
      </c>
      <c r="G3463" s="18" t="s">
        <v>44</v>
      </c>
      <c r="H3463" s="18">
        <v>0</v>
      </c>
      <c r="I3463" s="19">
        <v>21254899</v>
      </c>
      <c r="J3463" s="19">
        <v>21254899</v>
      </c>
      <c r="K3463" s="18">
        <v>0</v>
      </c>
      <c r="L3463" s="18">
        <v>0</v>
      </c>
      <c r="M3463" s="18" t="s">
        <v>68</v>
      </c>
      <c r="N3463" s="18" t="s">
        <v>69</v>
      </c>
      <c r="O3463" s="18" t="s">
        <v>70</v>
      </c>
      <c r="P3463" s="18" t="s">
        <v>71</v>
      </c>
      <c r="Q3463" s="18" t="s">
        <v>72</v>
      </c>
    </row>
    <row r="3464" spans="1:17" ht="12.75" customHeight="1" x14ac:dyDescent="0.2">
      <c r="A3464" s="18">
        <v>80111600</v>
      </c>
      <c r="B3464" s="18" t="s">
        <v>2754</v>
      </c>
      <c r="C3464" s="18">
        <v>1</v>
      </c>
      <c r="D3464" s="18">
        <v>1</v>
      </c>
      <c r="E3464" s="18">
        <v>4</v>
      </c>
      <c r="F3464" s="18">
        <v>1</v>
      </c>
      <c r="G3464" s="18" t="s">
        <v>44</v>
      </c>
      <c r="H3464" s="18">
        <v>0</v>
      </c>
      <c r="I3464" s="19">
        <v>8412204</v>
      </c>
      <c r="J3464" s="19">
        <v>8412204</v>
      </c>
      <c r="K3464" s="18">
        <v>0</v>
      </c>
      <c r="L3464" s="18">
        <v>0</v>
      </c>
      <c r="M3464" s="18" t="s">
        <v>51</v>
      </c>
      <c r="N3464" s="18" t="s">
        <v>52</v>
      </c>
      <c r="O3464" s="18" t="s">
        <v>53</v>
      </c>
      <c r="P3464" s="18" t="s">
        <v>54</v>
      </c>
      <c r="Q3464" s="18" t="s">
        <v>55</v>
      </c>
    </row>
    <row r="3465" spans="1:17" ht="12.75" customHeight="1" x14ac:dyDescent="0.2">
      <c r="A3465" s="18">
        <v>80111600</v>
      </c>
      <c r="B3465" s="18" t="s">
        <v>2755</v>
      </c>
      <c r="C3465" s="18">
        <v>1</v>
      </c>
      <c r="D3465" s="18">
        <v>1</v>
      </c>
      <c r="E3465" s="18">
        <v>6</v>
      </c>
      <c r="F3465" s="18">
        <v>1</v>
      </c>
      <c r="G3465" s="18" t="s">
        <v>44</v>
      </c>
      <c r="H3465" s="18">
        <v>0</v>
      </c>
      <c r="I3465" s="19">
        <v>21254899</v>
      </c>
      <c r="J3465" s="19">
        <v>21254899</v>
      </c>
      <c r="K3465" s="18">
        <v>0</v>
      </c>
      <c r="L3465" s="18">
        <v>0</v>
      </c>
      <c r="M3465" s="18" t="s">
        <v>68</v>
      </c>
      <c r="N3465" s="18" t="s">
        <v>69</v>
      </c>
      <c r="O3465" s="18" t="s">
        <v>70</v>
      </c>
      <c r="P3465" s="18" t="s">
        <v>71</v>
      </c>
      <c r="Q3465" s="18" t="s">
        <v>72</v>
      </c>
    </row>
    <row r="3466" spans="1:17" ht="12.75" customHeight="1" x14ac:dyDescent="0.2">
      <c r="A3466" s="18">
        <v>80111600</v>
      </c>
      <c r="B3466" s="18" t="s">
        <v>2756</v>
      </c>
      <c r="C3466" s="18">
        <v>1</v>
      </c>
      <c r="D3466" s="18">
        <v>1</v>
      </c>
      <c r="E3466" s="18">
        <v>6</v>
      </c>
      <c r="F3466" s="18">
        <v>1</v>
      </c>
      <c r="G3466" s="18" t="s">
        <v>44</v>
      </c>
      <c r="H3466" s="18">
        <v>0</v>
      </c>
      <c r="I3466" s="19">
        <v>15006178</v>
      </c>
      <c r="J3466" s="19">
        <v>15006178</v>
      </c>
      <c r="K3466" s="18">
        <v>0</v>
      </c>
      <c r="L3466" s="18">
        <v>0</v>
      </c>
      <c r="M3466" s="18" t="s">
        <v>68</v>
      </c>
      <c r="N3466" s="18" t="s">
        <v>69</v>
      </c>
      <c r="O3466" s="18" t="s">
        <v>70</v>
      </c>
      <c r="P3466" s="18" t="s">
        <v>71</v>
      </c>
      <c r="Q3466" s="18" t="s">
        <v>72</v>
      </c>
    </row>
    <row r="3467" spans="1:17" ht="12.75" customHeight="1" x14ac:dyDescent="0.2">
      <c r="A3467" s="18">
        <v>80111600</v>
      </c>
      <c r="B3467" s="18" t="s">
        <v>2757</v>
      </c>
      <c r="C3467" s="18">
        <v>1</v>
      </c>
      <c r="D3467" s="18">
        <v>1</v>
      </c>
      <c r="E3467" s="18">
        <v>6</v>
      </c>
      <c r="F3467" s="18">
        <v>1</v>
      </c>
      <c r="G3467" s="18" t="s">
        <v>44</v>
      </c>
      <c r="H3467" s="18">
        <v>0</v>
      </c>
      <c r="I3467" s="19">
        <v>22221030</v>
      </c>
      <c r="J3467" s="19">
        <v>22221030</v>
      </c>
      <c r="K3467" s="18">
        <v>0</v>
      </c>
      <c r="L3467" s="18">
        <v>0</v>
      </c>
      <c r="M3467" s="18" t="s">
        <v>68</v>
      </c>
      <c r="N3467" s="18" t="s">
        <v>69</v>
      </c>
      <c r="O3467" s="18" t="s">
        <v>70</v>
      </c>
      <c r="P3467" s="18" t="s">
        <v>71</v>
      </c>
      <c r="Q3467" s="18" t="s">
        <v>72</v>
      </c>
    </row>
    <row r="3468" spans="1:17" ht="12.75" customHeight="1" x14ac:dyDescent="0.2">
      <c r="A3468" s="18">
        <v>80111600</v>
      </c>
      <c r="B3468" s="18" t="s">
        <v>2758</v>
      </c>
      <c r="C3468" s="18">
        <v>1</v>
      </c>
      <c r="D3468" s="18">
        <v>1</v>
      </c>
      <c r="E3468" s="18">
        <v>5</v>
      </c>
      <c r="F3468" s="18">
        <v>1</v>
      </c>
      <c r="G3468" s="18" t="s">
        <v>44</v>
      </c>
      <c r="H3468" s="18">
        <v>0</v>
      </c>
      <c r="I3468" s="19">
        <v>18356503</v>
      </c>
      <c r="J3468" s="19">
        <v>18356503</v>
      </c>
      <c r="K3468" s="18">
        <v>0</v>
      </c>
      <c r="L3468" s="18">
        <v>0</v>
      </c>
      <c r="M3468" s="18" t="s">
        <v>68</v>
      </c>
      <c r="N3468" s="18" t="s">
        <v>69</v>
      </c>
      <c r="O3468" s="18" t="s">
        <v>70</v>
      </c>
      <c r="P3468" s="18" t="s">
        <v>71</v>
      </c>
      <c r="Q3468" s="18" t="s">
        <v>72</v>
      </c>
    </row>
    <row r="3469" spans="1:17" ht="12.75" customHeight="1" x14ac:dyDescent="0.2">
      <c r="A3469" s="18">
        <v>80111600</v>
      </c>
      <c r="B3469" s="18" t="s">
        <v>2759</v>
      </c>
      <c r="C3469" s="18">
        <v>1</v>
      </c>
      <c r="D3469" s="18">
        <v>1</v>
      </c>
      <c r="E3469" s="18">
        <v>5</v>
      </c>
      <c r="F3469" s="18">
        <v>1</v>
      </c>
      <c r="G3469" s="18" t="s">
        <v>44</v>
      </c>
      <c r="H3469" s="18">
        <v>0</v>
      </c>
      <c r="I3469" s="19">
        <v>25574771</v>
      </c>
      <c r="J3469" s="19">
        <v>25574771</v>
      </c>
      <c r="K3469" s="18">
        <v>0</v>
      </c>
      <c r="L3469" s="18">
        <v>0</v>
      </c>
      <c r="M3469" s="18" t="s">
        <v>936</v>
      </c>
      <c r="N3469" s="18" t="s">
        <v>937</v>
      </c>
      <c r="O3469" s="18" t="s">
        <v>938</v>
      </c>
      <c r="P3469" s="18" t="s">
        <v>939</v>
      </c>
      <c r="Q3469" s="18" t="s">
        <v>940</v>
      </c>
    </row>
    <row r="3470" spans="1:17" ht="12.75" customHeight="1" x14ac:dyDescent="0.2">
      <c r="A3470" s="18">
        <v>80111600</v>
      </c>
      <c r="B3470" s="18" t="s">
        <v>2760</v>
      </c>
      <c r="C3470" s="18">
        <v>1</v>
      </c>
      <c r="D3470" s="18">
        <v>1</v>
      </c>
      <c r="E3470" s="18">
        <v>6</v>
      </c>
      <c r="F3470" s="18">
        <v>1</v>
      </c>
      <c r="G3470" s="18" t="s">
        <v>44</v>
      </c>
      <c r="H3470" s="18">
        <v>0</v>
      </c>
      <c r="I3470" s="19">
        <v>26792618</v>
      </c>
      <c r="J3470" s="19">
        <v>26792618</v>
      </c>
      <c r="K3470" s="18">
        <v>0</v>
      </c>
      <c r="L3470" s="18">
        <v>0</v>
      </c>
      <c r="M3470" s="18" t="s">
        <v>936</v>
      </c>
      <c r="N3470" s="18" t="s">
        <v>937</v>
      </c>
      <c r="O3470" s="18" t="s">
        <v>938</v>
      </c>
      <c r="P3470" s="18" t="s">
        <v>939</v>
      </c>
      <c r="Q3470" s="18" t="s">
        <v>940</v>
      </c>
    </row>
    <row r="3471" spans="1:17" ht="12.75" customHeight="1" x14ac:dyDescent="0.2">
      <c r="A3471" s="18">
        <v>80111600</v>
      </c>
      <c r="B3471" s="18" t="s">
        <v>2761</v>
      </c>
      <c r="C3471" s="18">
        <v>1</v>
      </c>
      <c r="D3471" s="18">
        <v>1</v>
      </c>
      <c r="E3471" s="18">
        <v>6</v>
      </c>
      <c r="F3471" s="18">
        <v>1</v>
      </c>
      <c r="G3471" s="18" t="s">
        <v>44</v>
      </c>
      <c r="H3471" s="18">
        <v>0</v>
      </c>
      <c r="I3471" s="19">
        <v>26792618</v>
      </c>
      <c r="J3471" s="19">
        <v>26792618</v>
      </c>
      <c r="K3471" s="18">
        <v>0</v>
      </c>
      <c r="L3471" s="18">
        <v>0</v>
      </c>
      <c r="M3471" s="18" t="s">
        <v>936</v>
      </c>
      <c r="N3471" s="18" t="s">
        <v>937</v>
      </c>
      <c r="O3471" s="18" t="s">
        <v>938</v>
      </c>
      <c r="P3471" s="18" t="s">
        <v>939</v>
      </c>
      <c r="Q3471" s="18" t="s">
        <v>940</v>
      </c>
    </row>
    <row r="3472" spans="1:17" ht="12.75" customHeight="1" x14ac:dyDescent="0.2">
      <c r="A3472" s="18">
        <v>80111600</v>
      </c>
      <c r="B3472" s="18" t="s">
        <v>2762</v>
      </c>
      <c r="C3472" s="18">
        <v>1</v>
      </c>
      <c r="D3472" s="18">
        <v>1</v>
      </c>
      <c r="E3472" s="18">
        <v>3</v>
      </c>
      <c r="F3472" s="18">
        <v>1</v>
      </c>
      <c r="G3472" s="18" t="s">
        <v>44</v>
      </c>
      <c r="H3472" s="18">
        <v>0</v>
      </c>
      <c r="I3472" s="19">
        <v>13525845</v>
      </c>
      <c r="J3472" s="19">
        <v>13525845</v>
      </c>
      <c r="K3472" s="18">
        <v>0</v>
      </c>
      <c r="L3472" s="18">
        <v>0</v>
      </c>
      <c r="M3472" s="18" t="s">
        <v>68</v>
      </c>
      <c r="N3472" s="18" t="s">
        <v>69</v>
      </c>
      <c r="O3472" s="18" t="s">
        <v>70</v>
      </c>
      <c r="P3472" s="18" t="s">
        <v>71</v>
      </c>
      <c r="Q3472" s="18" t="s">
        <v>72</v>
      </c>
    </row>
    <row r="3473" spans="1:17" ht="12.75" customHeight="1" x14ac:dyDescent="0.2">
      <c r="A3473" s="18">
        <v>80111600</v>
      </c>
      <c r="B3473" s="18" t="s">
        <v>2763</v>
      </c>
      <c r="C3473" s="18">
        <v>1</v>
      </c>
      <c r="D3473" s="18">
        <v>1</v>
      </c>
      <c r="E3473" s="18">
        <v>6</v>
      </c>
      <c r="F3473" s="18">
        <v>1</v>
      </c>
      <c r="G3473" s="18" t="s">
        <v>44</v>
      </c>
      <c r="H3473" s="18">
        <v>0</v>
      </c>
      <c r="I3473" s="19">
        <v>23187162</v>
      </c>
      <c r="J3473" s="19">
        <v>23187162</v>
      </c>
      <c r="K3473" s="18">
        <v>0</v>
      </c>
      <c r="L3473" s="18">
        <v>0</v>
      </c>
      <c r="M3473" s="18" t="s">
        <v>51</v>
      </c>
      <c r="N3473" s="18" t="s">
        <v>52</v>
      </c>
      <c r="O3473" s="18" t="s">
        <v>53</v>
      </c>
      <c r="P3473" s="18" t="s">
        <v>54</v>
      </c>
      <c r="Q3473" s="18" t="s">
        <v>55</v>
      </c>
    </row>
    <row r="3474" spans="1:17" ht="12.75" customHeight="1" x14ac:dyDescent="0.2">
      <c r="A3474" s="18">
        <v>80111600</v>
      </c>
      <c r="B3474" s="18" t="s">
        <v>2764</v>
      </c>
      <c r="C3474" s="18">
        <v>1</v>
      </c>
      <c r="D3474" s="18">
        <v>1</v>
      </c>
      <c r="E3474" s="18">
        <v>6</v>
      </c>
      <c r="F3474" s="18">
        <v>1</v>
      </c>
      <c r="G3474" s="18" t="s">
        <v>44</v>
      </c>
      <c r="H3474" s="18">
        <v>0</v>
      </c>
      <c r="I3474" s="19">
        <v>21254898</v>
      </c>
      <c r="J3474" s="19">
        <v>21254898</v>
      </c>
      <c r="K3474" s="18">
        <v>0</v>
      </c>
      <c r="L3474" s="18">
        <v>0</v>
      </c>
      <c r="M3474" s="18" t="s">
        <v>68</v>
      </c>
      <c r="N3474" s="18" t="s">
        <v>69</v>
      </c>
      <c r="O3474" s="18" t="s">
        <v>70</v>
      </c>
      <c r="P3474" s="18" t="s">
        <v>71</v>
      </c>
      <c r="Q3474" s="18" t="s">
        <v>72</v>
      </c>
    </row>
    <row r="3475" spans="1:17" ht="12.75" customHeight="1" x14ac:dyDescent="0.2">
      <c r="A3475" s="18">
        <v>80111600</v>
      </c>
      <c r="B3475" s="18" t="s">
        <v>2765</v>
      </c>
      <c r="C3475" s="18">
        <v>1</v>
      </c>
      <c r="D3475" s="18">
        <v>1</v>
      </c>
      <c r="E3475" s="18">
        <v>6</v>
      </c>
      <c r="F3475" s="18">
        <v>1</v>
      </c>
      <c r="G3475" s="18" t="s">
        <v>44</v>
      </c>
      <c r="H3475" s="18">
        <v>0</v>
      </c>
      <c r="I3475" s="19">
        <v>21879193</v>
      </c>
      <c r="J3475" s="19">
        <v>21879193</v>
      </c>
      <c r="K3475" s="18">
        <v>0</v>
      </c>
      <c r="L3475" s="18">
        <v>0</v>
      </c>
      <c r="M3475" s="18" t="s">
        <v>51</v>
      </c>
      <c r="N3475" s="18" t="s">
        <v>52</v>
      </c>
      <c r="O3475" s="18" t="s">
        <v>53</v>
      </c>
      <c r="P3475" s="18" t="s">
        <v>54</v>
      </c>
      <c r="Q3475" s="18" t="s">
        <v>55</v>
      </c>
    </row>
    <row r="3476" spans="1:17" ht="12.75" customHeight="1" x14ac:dyDescent="0.2">
      <c r="A3476" s="18">
        <v>80111600</v>
      </c>
      <c r="B3476" s="18" t="s">
        <v>2766</v>
      </c>
      <c r="C3476" s="18">
        <v>1</v>
      </c>
      <c r="D3476" s="18">
        <v>1</v>
      </c>
      <c r="E3476" s="18">
        <v>6</v>
      </c>
      <c r="F3476" s="18">
        <v>1</v>
      </c>
      <c r="G3476" s="18" t="s">
        <v>44</v>
      </c>
      <c r="H3476" s="18">
        <v>0</v>
      </c>
      <c r="I3476" s="19">
        <v>23187162</v>
      </c>
      <c r="J3476" s="19">
        <v>23187162</v>
      </c>
      <c r="K3476" s="18">
        <v>0</v>
      </c>
      <c r="L3476" s="18">
        <v>0</v>
      </c>
      <c r="M3476" s="18" t="s">
        <v>51</v>
      </c>
      <c r="N3476" s="18" t="s">
        <v>52</v>
      </c>
      <c r="O3476" s="18" t="s">
        <v>53</v>
      </c>
      <c r="P3476" s="18" t="s">
        <v>54</v>
      </c>
      <c r="Q3476" s="18" t="s">
        <v>55</v>
      </c>
    </row>
    <row r="3477" spans="1:17" ht="12.75" customHeight="1" x14ac:dyDescent="0.2">
      <c r="A3477" s="18">
        <v>80111600</v>
      </c>
      <c r="B3477" s="18" t="s">
        <v>2767</v>
      </c>
      <c r="C3477" s="18">
        <v>1</v>
      </c>
      <c r="D3477" s="18">
        <v>1</v>
      </c>
      <c r="E3477" s="18">
        <v>6</v>
      </c>
      <c r="F3477" s="18">
        <v>1</v>
      </c>
      <c r="G3477" s="18" t="s">
        <v>44</v>
      </c>
      <c r="H3477" s="18">
        <v>0</v>
      </c>
      <c r="I3477" s="19">
        <v>21254899</v>
      </c>
      <c r="J3477" s="19">
        <v>21254899</v>
      </c>
      <c r="K3477" s="18">
        <v>0</v>
      </c>
      <c r="L3477" s="18">
        <v>0</v>
      </c>
      <c r="M3477" s="18" t="s">
        <v>68</v>
      </c>
      <c r="N3477" s="18" t="s">
        <v>69</v>
      </c>
      <c r="O3477" s="18" t="s">
        <v>70</v>
      </c>
      <c r="P3477" s="18" t="s">
        <v>71</v>
      </c>
      <c r="Q3477" s="18" t="s">
        <v>72</v>
      </c>
    </row>
    <row r="3478" spans="1:17" ht="12.75" customHeight="1" x14ac:dyDescent="0.2">
      <c r="A3478" s="18">
        <v>80111600</v>
      </c>
      <c r="B3478" s="18" t="s">
        <v>2768</v>
      </c>
      <c r="C3478" s="18">
        <v>1</v>
      </c>
      <c r="D3478" s="18">
        <v>1</v>
      </c>
      <c r="E3478" s="18">
        <v>5</v>
      </c>
      <c r="F3478" s="18">
        <v>1</v>
      </c>
      <c r="G3478" s="18" t="s">
        <v>44</v>
      </c>
      <c r="H3478" s="18">
        <v>0</v>
      </c>
      <c r="I3478" s="19">
        <v>17390372</v>
      </c>
      <c r="J3478" s="19">
        <v>17390372</v>
      </c>
      <c r="K3478" s="18">
        <v>0</v>
      </c>
      <c r="L3478" s="18">
        <v>0</v>
      </c>
      <c r="M3478" s="18" t="s">
        <v>68</v>
      </c>
      <c r="N3478" s="18" t="s">
        <v>69</v>
      </c>
      <c r="O3478" s="18" t="s">
        <v>70</v>
      </c>
      <c r="P3478" s="18" t="s">
        <v>71</v>
      </c>
      <c r="Q3478" s="18" t="s">
        <v>72</v>
      </c>
    </row>
    <row r="3479" spans="1:17" ht="12.75" customHeight="1" x14ac:dyDescent="0.2">
      <c r="A3479" s="18">
        <v>80111600</v>
      </c>
      <c r="B3479" s="18" t="s">
        <v>2769</v>
      </c>
      <c r="C3479" s="18">
        <v>1</v>
      </c>
      <c r="D3479" s="18">
        <v>1</v>
      </c>
      <c r="E3479" s="18">
        <v>6</v>
      </c>
      <c r="F3479" s="18">
        <v>1</v>
      </c>
      <c r="G3479" s="18" t="s">
        <v>44</v>
      </c>
      <c r="H3479" s="18">
        <v>0</v>
      </c>
      <c r="I3479" s="19">
        <v>29228310</v>
      </c>
      <c r="J3479" s="19">
        <v>29228310</v>
      </c>
      <c r="K3479" s="18">
        <v>0</v>
      </c>
      <c r="L3479" s="18">
        <v>0</v>
      </c>
      <c r="M3479" s="18" t="s">
        <v>51</v>
      </c>
      <c r="N3479" s="18" t="s">
        <v>52</v>
      </c>
      <c r="O3479" s="18" t="s">
        <v>53</v>
      </c>
      <c r="P3479" s="18" t="s">
        <v>54</v>
      </c>
      <c r="Q3479" s="18" t="s">
        <v>55</v>
      </c>
    </row>
    <row r="3480" spans="1:17" ht="12.75" customHeight="1" x14ac:dyDescent="0.2">
      <c r="A3480" s="18">
        <v>80111600</v>
      </c>
      <c r="B3480" s="18" t="s">
        <v>2770</v>
      </c>
      <c r="C3480" s="18">
        <v>1</v>
      </c>
      <c r="D3480" s="18">
        <v>1</v>
      </c>
      <c r="E3480" s="18">
        <v>6</v>
      </c>
      <c r="F3480" s="18">
        <v>1</v>
      </c>
      <c r="G3480" s="18" t="s">
        <v>44</v>
      </c>
      <c r="H3480" s="18">
        <v>0</v>
      </c>
      <c r="I3480" s="19">
        <v>23187162</v>
      </c>
      <c r="J3480" s="19">
        <v>23187162</v>
      </c>
      <c r="K3480" s="18">
        <v>0</v>
      </c>
      <c r="L3480" s="18">
        <v>0</v>
      </c>
      <c r="M3480" s="18" t="s">
        <v>51</v>
      </c>
      <c r="N3480" s="18" t="s">
        <v>52</v>
      </c>
      <c r="O3480" s="18" t="s">
        <v>53</v>
      </c>
      <c r="P3480" s="18" t="s">
        <v>54</v>
      </c>
      <c r="Q3480" s="18" t="s">
        <v>55</v>
      </c>
    </row>
    <row r="3481" spans="1:17" ht="12.75" customHeight="1" x14ac:dyDescent="0.2">
      <c r="A3481" s="18">
        <v>80111600</v>
      </c>
      <c r="B3481" s="18" t="s">
        <v>2771</v>
      </c>
      <c r="C3481" s="18">
        <v>1</v>
      </c>
      <c r="D3481" s="18">
        <v>1</v>
      </c>
      <c r="E3481" s="18">
        <v>6</v>
      </c>
      <c r="F3481" s="18">
        <v>1</v>
      </c>
      <c r="G3481" s="18" t="s">
        <v>44</v>
      </c>
      <c r="H3481" s="18">
        <v>0</v>
      </c>
      <c r="I3481" s="19">
        <v>23187162</v>
      </c>
      <c r="J3481" s="19">
        <v>23187162</v>
      </c>
      <c r="K3481" s="18">
        <v>0</v>
      </c>
      <c r="L3481" s="18">
        <v>0</v>
      </c>
      <c r="M3481" s="18" t="s">
        <v>51</v>
      </c>
      <c r="N3481" s="18" t="s">
        <v>52</v>
      </c>
      <c r="O3481" s="18" t="s">
        <v>53</v>
      </c>
      <c r="P3481" s="18" t="s">
        <v>54</v>
      </c>
      <c r="Q3481" s="18" t="s">
        <v>55</v>
      </c>
    </row>
    <row r="3482" spans="1:17" ht="12.75" customHeight="1" x14ac:dyDescent="0.2">
      <c r="A3482" s="18">
        <v>80111600</v>
      </c>
      <c r="B3482" s="18" t="s">
        <v>2772</v>
      </c>
      <c r="C3482" s="18">
        <v>1</v>
      </c>
      <c r="D3482" s="18">
        <v>1</v>
      </c>
      <c r="E3482" s="18">
        <v>8</v>
      </c>
      <c r="F3482" s="18">
        <v>1</v>
      </c>
      <c r="G3482" s="18" t="s">
        <v>44</v>
      </c>
      <c r="H3482" s="18">
        <v>0</v>
      </c>
      <c r="I3482" s="19">
        <v>18356503</v>
      </c>
      <c r="J3482" s="19">
        <v>18356503</v>
      </c>
      <c r="K3482" s="18">
        <v>0</v>
      </c>
      <c r="L3482" s="18">
        <v>0</v>
      </c>
      <c r="M3482" s="18" t="s">
        <v>68</v>
      </c>
      <c r="N3482" s="18" t="s">
        <v>69</v>
      </c>
      <c r="O3482" s="18" t="s">
        <v>70</v>
      </c>
      <c r="P3482" s="18" t="s">
        <v>71</v>
      </c>
      <c r="Q3482" s="18" t="s">
        <v>72</v>
      </c>
    </row>
    <row r="3483" spans="1:17" ht="12.75" customHeight="1" x14ac:dyDescent="0.2">
      <c r="A3483" s="18">
        <v>80111600</v>
      </c>
      <c r="B3483" s="18" t="s">
        <v>2773</v>
      </c>
      <c r="C3483" s="18">
        <v>1</v>
      </c>
      <c r="D3483" s="18">
        <v>1</v>
      </c>
      <c r="E3483" s="18">
        <v>6</v>
      </c>
      <c r="F3483" s="18">
        <v>1</v>
      </c>
      <c r="G3483" s="18" t="s">
        <v>44</v>
      </c>
      <c r="H3483" s="18">
        <v>0</v>
      </c>
      <c r="I3483" s="19">
        <v>23187162</v>
      </c>
      <c r="J3483" s="19">
        <v>23187162</v>
      </c>
      <c r="K3483" s="18">
        <v>0</v>
      </c>
      <c r="L3483" s="18">
        <v>0</v>
      </c>
      <c r="M3483" s="18" t="s">
        <v>51</v>
      </c>
      <c r="N3483" s="18" t="s">
        <v>52</v>
      </c>
      <c r="O3483" s="18" t="s">
        <v>53</v>
      </c>
      <c r="P3483" s="18" t="s">
        <v>54</v>
      </c>
      <c r="Q3483" s="18" t="s">
        <v>55</v>
      </c>
    </row>
    <row r="3484" spans="1:17" ht="12.75" customHeight="1" x14ac:dyDescent="0.2">
      <c r="A3484" s="18">
        <v>80111600</v>
      </c>
      <c r="B3484" s="18" t="s">
        <v>2774</v>
      </c>
      <c r="C3484" s="18">
        <v>1</v>
      </c>
      <c r="D3484" s="18">
        <v>1</v>
      </c>
      <c r="E3484" s="18">
        <v>6</v>
      </c>
      <c r="F3484" s="18">
        <v>1</v>
      </c>
      <c r="G3484" s="18" t="s">
        <v>44</v>
      </c>
      <c r="H3484" s="18">
        <v>0</v>
      </c>
      <c r="I3484" s="19">
        <v>22221030</v>
      </c>
      <c r="J3484" s="19">
        <v>22221030</v>
      </c>
      <c r="K3484" s="18">
        <v>0</v>
      </c>
      <c r="L3484" s="18">
        <v>0</v>
      </c>
      <c r="M3484" s="18" t="s">
        <v>68</v>
      </c>
      <c r="N3484" s="18" t="s">
        <v>69</v>
      </c>
      <c r="O3484" s="18" t="s">
        <v>70</v>
      </c>
      <c r="P3484" s="18" t="s">
        <v>71</v>
      </c>
      <c r="Q3484" s="18" t="s">
        <v>72</v>
      </c>
    </row>
    <row r="3485" spans="1:17" ht="12.75" customHeight="1" x14ac:dyDescent="0.2">
      <c r="A3485" s="18">
        <v>80111600</v>
      </c>
      <c r="B3485" s="18" t="s">
        <v>2775</v>
      </c>
      <c r="C3485" s="18">
        <v>1</v>
      </c>
      <c r="D3485" s="18">
        <v>1</v>
      </c>
      <c r="E3485" s="18">
        <v>6</v>
      </c>
      <c r="F3485" s="18">
        <v>1</v>
      </c>
      <c r="G3485" s="18" t="s">
        <v>44</v>
      </c>
      <c r="H3485" s="18">
        <v>0</v>
      </c>
      <c r="I3485" s="19">
        <v>23187162</v>
      </c>
      <c r="J3485" s="19">
        <v>23187162</v>
      </c>
      <c r="K3485" s="18">
        <v>0</v>
      </c>
      <c r="L3485" s="18">
        <v>0</v>
      </c>
      <c r="M3485" s="18" t="s">
        <v>51</v>
      </c>
      <c r="N3485" s="18" t="s">
        <v>52</v>
      </c>
      <c r="O3485" s="18" t="s">
        <v>53</v>
      </c>
      <c r="P3485" s="18" t="s">
        <v>54</v>
      </c>
      <c r="Q3485" s="18" t="s">
        <v>55</v>
      </c>
    </row>
    <row r="3486" spans="1:17" ht="12.75" customHeight="1" x14ac:dyDescent="0.2">
      <c r="A3486" s="18">
        <v>80111600</v>
      </c>
      <c r="B3486" s="18" t="s">
        <v>2776</v>
      </c>
      <c r="C3486" s="18">
        <v>1</v>
      </c>
      <c r="D3486" s="18">
        <v>1</v>
      </c>
      <c r="E3486" s="18">
        <v>6</v>
      </c>
      <c r="F3486" s="18">
        <v>1</v>
      </c>
      <c r="G3486" s="18" t="s">
        <v>44</v>
      </c>
      <c r="H3486" s="18">
        <v>0</v>
      </c>
      <c r="I3486" s="19">
        <v>22221030</v>
      </c>
      <c r="J3486" s="19">
        <v>22221030</v>
      </c>
      <c r="K3486" s="18">
        <v>0</v>
      </c>
      <c r="L3486" s="18">
        <v>0</v>
      </c>
      <c r="M3486" s="18" t="s">
        <v>68</v>
      </c>
      <c r="N3486" s="18" t="s">
        <v>69</v>
      </c>
      <c r="O3486" s="18" t="s">
        <v>70</v>
      </c>
      <c r="P3486" s="18" t="s">
        <v>71</v>
      </c>
      <c r="Q3486" s="18" t="s">
        <v>72</v>
      </c>
    </row>
    <row r="3487" spans="1:17" ht="12.75" customHeight="1" x14ac:dyDescent="0.2">
      <c r="A3487" s="18">
        <v>80111600</v>
      </c>
      <c r="B3487" s="18" t="s">
        <v>2777</v>
      </c>
      <c r="C3487" s="18">
        <v>1</v>
      </c>
      <c r="D3487" s="18">
        <v>1</v>
      </c>
      <c r="E3487" s="18">
        <v>6</v>
      </c>
      <c r="F3487" s="18">
        <v>1</v>
      </c>
      <c r="G3487" s="18" t="s">
        <v>44</v>
      </c>
      <c r="H3487" s="18">
        <v>0</v>
      </c>
      <c r="I3487" s="19">
        <v>14320926</v>
      </c>
      <c r="J3487" s="19">
        <v>14320926</v>
      </c>
      <c r="K3487" s="18">
        <v>0</v>
      </c>
      <c r="L3487" s="18">
        <v>0</v>
      </c>
      <c r="M3487" s="18" t="s">
        <v>51</v>
      </c>
      <c r="N3487" s="18" t="s">
        <v>52</v>
      </c>
      <c r="O3487" s="18" t="s">
        <v>53</v>
      </c>
      <c r="P3487" s="18" t="s">
        <v>54</v>
      </c>
      <c r="Q3487" s="18" t="s">
        <v>55</v>
      </c>
    </row>
    <row r="3488" spans="1:17" ht="12.75" customHeight="1" x14ac:dyDescent="0.2">
      <c r="A3488" s="18">
        <v>80111600</v>
      </c>
      <c r="B3488" s="18" t="s">
        <v>2778</v>
      </c>
      <c r="C3488" s="18">
        <v>1</v>
      </c>
      <c r="D3488" s="18">
        <v>1</v>
      </c>
      <c r="E3488" s="18">
        <v>6</v>
      </c>
      <c r="F3488" s="18">
        <v>1</v>
      </c>
      <c r="G3488" s="18" t="s">
        <v>44</v>
      </c>
      <c r="H3488" s="18">
        <v>0</v>
      </c>
      <c r="I3488" s="19">
        <v>22221030</v>
      </c>
      <c r="J3488" s="19">
        <v>22221030</v>
      </c>
      <c r="K3488" s="18">
        <v>0</v>
      </c>
      <c r="L3488" s="18">
        <v>0</v>
      </c>
      <c r="M3488" s="18" t="s">
        <v>68</v>
      </c>
      <c r="N3488" s="18" t="s">
        <v>69</v>
      </c>
      <c r="O3488" s="18" t="s">
        <v>70</v>
      </c>
      <c r="P3488" s="18" t="s">
        <v>71</v>
      </c>
      <c r="Q3488" s="18" t="s">
        <v>72</v>
      </c>
    </row>
    <row r="3489" spans="1:17" ht="12.75" customHeight="1" x14ac:dyDescent="0.2">
      <c r="A3489" s="18">
        <v>80111600</v>
      </c>
      <c r="B3489" s="18" t="s">
        <v>2779</v>
      </c>
      <c r="C3489" s="18">
        <v>1</v>
      </c>
      <c r="D3489" s="18">
        <v>1</v>
      </c>
      <c r="E3489" s="18">
        <v>6</v>
      </c>
      <c r="F3489" s="18">
        <v>1</v>
      </c>
      <c r="G3489" s="18" t="s">
        <v>44</v>
      </c>
      <c r="H3489" s="18">
        <v>0</v>
      </c>
      <c r="I3489" s="19">
        <v>22221030</v>
      </c>
      <c r="J3489" s="19">
        <v>22221030</v>
      </c>
      <c r="K3489" s="18">
        <v>0</v>
      </c>
      <c r="L3489" s="18">
        <v>0</v>
      </c>
      <c r="M3489" s="18" t="s">
        <v>68</v>
      </c>
      <c r="N3489" s="18" t="s">
        <v>69</v>
      </c>
      <c r="O3489" s="18" t="s">
        <v>70</v>
      </c>
      <c r="P3489" s="18" t="s">
        <v>71</v>
      </c>
      <c r="Q3489" s="18" t="s">
        <v>72</v>
      </c>
    </row>
    <row r="3490" spans="1:17" ht="12.75" customHeight="1" x14ac:dyDescent="0.2">
      <c r="A3490" s="18">
        <v>80111600</v>
      </c>
      <c r="B3490" s="18" t="s">
        <v>2780</v>
      </c>
      <c r="C3490" s="18">
        <v>1</v>
      </c>
      <c r="D3490" s="18">
        <v>1</v>
      </c>
      <c r="E3490" s="18">
        <v>6</v>
      </c>
      <c r="F3490" s="18">
        <v>1</v>
      </c>
      <c r="G3490" s="18" t="s">
        <v>44</v>
      </c>
      <c r="H3490" s="18">
        <v>0</v>
      </c>
      <c r="I3490" s="19">
        <v>21254899</v>
      </c>
      <c r="J3490" s="19">
        <v>21254899</v>
      </c>
      <c r="K3490" s="18">
        <v>0</v>
      </c>
      <c r="L3490" s="18">
        <v>0</v>
      </c>
      <c r="M3490" s="18" t="s">
        <v>936</v>
      </c>
      <c r="N3490" s="18" t="s">
        <v>937</v>
      </c>
      <c r="O3490" s="18" t="s">
        <v>938</v>
      </c>
      <c r="P3490" s="18" t="s">
        <v>939</v>
      </c>
      <c r="Q3490" s="18" t="s">
        <v>940</v>
      </c>
    </row>
    <row r="3491" spans="1:17" ht="12.75" customHeight="1" x14ac:dyDescent="0.2">
      <c r="A3491" s="18">
        <v>80111600</v>
      </c>
      <c r="B3491" s="18" t="s">
        <v>2781</v>
      </c>
      <c r="C3491" s="18">
        <v>1</v>
      </c>
      <c r="D3491" s="18">
        <v>1</v>
      </c>
      <c r="E3491" s="18">
        <v>4</v>
      </c>
      <c r="F3491" s="18">
        <v>1</v>
      </c>
      <c r="G3491" s="18" t="s">
        <v>44</v>
      </c>
      <c r="H3491" s="18">
        <v>0</v>
      </c>
      <c r="I3491" s="19">
        <v>14491976</v>
      </c>
      <c r="J3491" s="19">
        <v>14491976</v>
      </c>
      <c r="K3491" s="18">
        <v>0</v>
      </c>
      <c r="L3491" s="18">
        <v>0</v>
      </c>
      <c r="M3491" s="18" t="s">
        <v>68</v>
      </c>
      <c r="N3491" s="18" t="s">
        <v>69</v>
      </c>
      <c r="O3491" s="18" t="s">
        <v>70</v>
      </c>
      <c r="P3491" s="18" t="s">
        <v>71</v>
      </c>
      <c r="Q3491" s="18" t="s">
        <v>72</v>
      </c>
    </row>
    <row r="3492" spans="1:17" ht="12.75" customHeight="1" x14ac:dyDescent="0.2">
      <c r="A3492" s="18">
        <v>80111600</v>
      </c>
      <c r="B3492" s="18" t="s">
        <v>2782</v>
      </c>
      <c r="C3492" s="18">
        <v>1</v>
      </c>
      <c r="D3492" s="18">
        <v>1</v>
      </c>
      <c r="E3492" s="18">
        <v>5</v>
      </c>
      <c r="F3492" s="18">
        <v>1</v>
      </c>
      <c r="G3492" s="18" t="s">
        <v>44</v>
      </c>
      <c r="H3492" s="18">
        <v>0</v>
      </c>
      <c r="I3492" s="19">
        <v>18356503</v>
      </c>
      <c r="J3492" s="19">
        <v>18356503</v>
      </c>
      <c r="K3492" s="18">
        <v>0</v>
      </c>
      <c r="L3492" s="18">
        <v>0</v>
      </c>
      <c r="M3492" s="18" t="s">
        <v>51</v>
      </c>
      <c r="N3492" s="18" t="s">
        <v>52</v>
      </c>
      <c r="O3492" s="18" t="s">
        <v>53</v>
      </c>
      <c r="P3492" s="18" t="s">
        <v>54</v>
      </c>
      <c r="Q3492" s="18" t="s">
        <v>55</v>
      </c>
    </row>
    <row r="3493" spans="1:17" ht="12.75" customHeight="1" x14ac:dyDescent="0.2">
      <c r="A3493" s="18">
        <v>80111600</v>
      </c>
      <c r="B3493" s="18" t="s">
        <v>2783</v>
      </c>
      <c r="C3493" s="18">
        <v>1</v>
      </c>
      <c r="D3493" s="18">
        <v>1</v>
      </c>
      <c r="E3493" s="18">
        <v>6</v>
      </c>
      <c r="F3493" s="18">
        <v>1</v>
      </c>
      <c r="G3493" s="18" t="s">
        <v>44</v>
      </c>
      <c r="H3493" s="18">
        <v>0</v>
      </c>
      <c r="I3493" s="19">
        <v>22221030</v>
      </c>
      <c r="J3493" s="19">
        <v>22221030</v>
      </c>
      <c r="K3493" s="18">
        <v>0</v>
      </c>
      <c r="L3493" s="18">
        <v>0</v>
      </c>
      <c r="M3493" s="18" t="s">
        <v>68</v>
      </c>
      <c r="N3493" s="18" t="s">
        <v>69</v>
      </c>
      <c r="O3493" s="18" t="s">
        <v>70</v>
      </c>
      <c r="P3493" s="18" t="s">
        <v>71</v>
      </c>
      <c r="Q3493" s="18" t="s">
        <v>72</v>
      </c>
    </row>
    <row r="3494" spans="1:17" ht="12.75" customHeight="1" x14ac:dyDescent="0.2">
      <c r="A3494" s="18">
        <v>80111600</v>
      </c>
      <c r="B3494" s="18" t="s">
        <v>2784</v>
      </c>
      <c r="C3494" s="18">
        <v>1</v>
      </c>
      <c r="D3494" s="18">
        <v>1</v>
      </c>
      <c r="E3494" s="18">
        <v>5</v>
      </c>
      <c r="F3494" s="18">
        <v>1</v>
      </c>
      <c r="G3494" s="18" t="s">
        <v>44</v>
      </c>
      <c r="H3494" s="18">
        <v>0</v>
      </c>
      <c r="I3494" s="19">
        <v>18163277</v>
      </c>
      <c r="J3494" s="19">
        <v>18163277</v>
      </c>
      <c r="K3494" s="18">
        <v>0</v>
      </c>
      <c r="L3494" s="18">
        <v>0</v>
      </c>
      <c r="M3494" s="18" t="s">
        <v>936</v>
      </c>
      <c r="N3494" s="18" t="s">
        <v>937</v>
      </c>
      <c r="O3494" s="18" t="s">
        <v>938</v>
      </c>
      <c r="P3494" s="18" t="s">
        <v>939</v>
      </c>
      <c r="Q3494" s="18" t="s">
        <v>940</v>
      </c>
    </row>
    <row r="3495" spans="1:17" ht="12.75" customHeight="1" x14ac:dyDescent="0.2">
      <c r="A3495" s="18">
        <v>80111600</v>
      </c>
      <c r="B3495" s="18" t="s">
        <v>2786</v>
      </c>
      <c r="C3495" s="18">
        <v>1</v>
      </c>
      <c r="D3495" s="18">
        <v>1</v>
      </c>
      <c r="E3495" s="18">
        <v>6</v>
      </c>
      <c r="F3495" s="18">
        <v>1</v>
      </c>
      <c r="G3495" s="18" t="s">
        <v>44</v>
      </c>
      <c r="H3495" s="18">
        <v>0</v>
      </c>
      <c r="I3495" s="19">
        <v>21879193</v>
      </c>
      <c r="J3495" s="19">
        <v>21879193</v>
      </c>
      <c r="K3495" s="18">
        <v>0</v>
      </c>
      <c r="L3495" s="18">
        <v>0</v>
      </c>
      <c r="M3495" s="18" t="s">
        <v>51</v>
      </c>
      <c r="N3495" s="18" t="s">
        <v>52</v>
      </c>
      <c r="O3495" s="18" t="s">
        <v>53</v>
      </c>
      <c r="P3495" s="18" t="s">
        <v>54</v>
      </c>
      <c r="Q3495" s="18" t="s">
        <v>55</v>
      </c>
    </row>
    <row r="3496" spans="1:17" ht="12.75" customHeight="1" x14ac:dyDescent="0.2">
      <c r="A3496" s="18">
        <v>80111600</v>
      </c>
      <c r="B3496" s="18" t="s">
        <v>2787</v>
      </c>
      <c r="C3496" s="18">
        <v>1</v>
      </c>
      <c r="D3496" s="18">
        <v>1</v>
      </c>
      <c r="E3496" s="18">
        <v>6</v>
      </c>
      <c r="F3496" s="18">
        <v>1</v>
      </c>
      <c r="G3496" s="18" t="s">
        <v>44</v>
      </c>
      <c r="H3496" s="18">
        <v>0</v>
      </c>
      <c r="I3496" s="19">
        <v>21254899</v>
      </c>
      <c r="J3496" s="19">
        <v>21254899</v>
      </c>
      <c r="K3496" s="18">
        <v>0</v>
      </c>
      <c r="L3496" s="18">
        <v>0</v>
      </c>
      <c r="M3496" s="18" t="s">
        <v>68</v>
      </c>
      <c r="N3496" s="18" t="s">
        <v>69</v>
      </c>
      <c r="O3496" s="18" t="s">
        <v>70</v>
      </c>
      <c r="P3496" s="18" t="s">
        <v>71</v>
      </c>
      <c r="Q3496" s="18" t="s">
        <v>72</v>
      </c>
    </row>
    <row r="3497" spans="1:17" ht="12.75" customHeight="1" x14ac:dyDescent="0.2">
      <c r="A3497" s="18">
        <v>80111600</v>
      </c>
      <c r="B3497" s="18" t="s">
        <v>2788</v>
      </c>
      <c r="C3497" s="18">
        <v>1</v>
      </c>
      <c r="D3497" s="18">
        <v>1</v>
      </c>
      <c r="E3497" s="18">
        <v>6</v>
      </c>
      <c r="F3497" s="18">
        <v>1</v>
      </c>
      <c r="G3497" s="18" t="s">
        <v>44</v>
      </c>
      <c r="H3497" s="18">
        <v>0</v>
      </c>
      <c r="I3497" s="19">
        <v>21879193</v>
      </c>
      <c r="J3497" s="19">
        <v>21879193</v>
      </c>
      <c r="K3497" s="18">
        <v>0</v>
      </c>
      <c r="L3497" s="18">
        <v>0</v>
      </c>
      <c r="M3497" s="18" t="s">
        <v>51</v>
      </c>
      <c r="N3497" s="18" t="s">
        <v>52</v>
      </c>
      <c r="O3497" s="18" t="s">
        <v>53</v>
      </c>
      <c r="P3497" s="18" t="s">
        <v>54</v>
      </c>
      <c r="Q3497" s="18" t="s">
        <v>55</v>
      </c>
    </row>
    <row r="3498" spans="1:17" ht="12.75" customHeight="1" x14ac:dyDescent="0.2">
      <c r="A3498" s="18">
        <v>80111600</v>
      </c>
      <c r="B3498" s="18" t="s">
        <v>2789</v>
      </c>
      <c r="C3498" s="18">
        <v>1</v>
      </c>
      <c r="D3498" s="18">
        <v>1</v>
      </c>
      <c r="E3498" s="18">
        <v>6</v>
      </c>
      <c r="F3498" s="18">
        <v>1</v>
      </c>
      <c r="G3498" s="18" t="s">
        <v>44</v>
      </c>
      <c r="H3498" s="18">
        <v>0</v>
      </c>
      <c r="I3498" s="19">
        <v>22221030</v>
      </c>
      <c r="J3498" s="19">
        <v>22221030</v>
      </c>
      <c r="K3498" s="18">
        <v>0</v>
      </c>
      <c r="L3498" s="18">
        <v>0</v>
      </c>
      <c r="M3498" s="18" t="s">
        <v>68</v>
      </c>
      <c r="N3498" s="18" t="s">
        <v>69</v>
      </c>
      <c r="O3498" s="18" t="s">
        <v>70</v>
      </c>
      <c r="P3498" s="18" t="s">
        <v>71</v>
      </c>
      <c r="Q3498" s="18" t="s">
        <v>72</v>
      </c>
    </row>
    <row r="3499" spans="1:17" ht="12.75" customHeight="1" x14ac:dyDescent="0.2">
      <c r="A3499" s="18">
        <v>80111600</v>
      </c>
      <c r="B3499" s="18" t="s">
        <v>2790</v>
      </c>
      <c r="C3499" s="18">
        <v>1</v>
      </c>
      <c r="D3499" s="18">
        <v>1</v>
      </c>
      <c r="E3499" s="18">
        <v>6</v>
      </c>
      <c r="F3499" s="18">
        <v>1</v>
      </c>
      <c r="G3499" s="18" t="s">
        <v>44</v>
      </c>
      <c r="H3499" s="18">
        <v>0</v>
      </c>
      <c r="I3499" s="19">
        <v>21879193</v>
      </c>
      <c r="J3499" s="19">
        <v>21879193</v>
      </c>
      <c r="K3499" s="18">
        <v>0</v>
      </c>
      <c r="L3499" s="18">
        <v>0</v>
      </c>
      <c r="M3499" s="18" t="s">
        <v>51</v>
      </c>
      <c r="N3499" s="18" t="s">
        <v>52</v>
      </c>
      <c r="O3499" s="18" t="s">
        <v>53</v>
      </c>
      <c r="P3499" s="18" t="s">
        <v>54</v>
      </c>
      <c r="Q3499" s="18" t="s">
        <v>55</v>
      </c>
    </row>
    <row r="3500" spans="1:17" ht="12.75" customHeight="1" x14ac:dyDescent="0.2">
      <c r="A3500" s="18">
        <v>80111600</v>
      </c>
      <c r="B3500" s="18" t="s">
        <v>2791</v>
      </c>
      <c r="C3500" s="18">
        <v>1</v>
      </c>
      <c r="D3500" s="18">
        <v>1</v>
      </c>
      <c r="E3500" s="18">
        <v>6</v>
      </c>
      <c r="F3500" s="18">
        <v>1</v>
      </c>
      <c r="G3500" s="18" t="s">
        <v>44</v>
      </c>
      <c r="H3500" s="18">
        <v>0</v>
      </c>
      <c r="I3500" s="19">
        <v>22221030</v>
      </c>
      <c r="J3500" s="19">
        <v>22221030</v>
      </c>
      <c r="K3500" s="18">
        <v>0</v>
      </c>
      <c r="L3500" s="18">
        <v>0</v>
      </c>
      <c r="M3500" s="18" t="s">
        <v>68</v>
      </c>
      <c r="N3500" s="18" t="s">
        <v>69</v>
      </c>
      <c r="O3500" s="18" t="s">
        <v>70</v>
      </c>
      <c r="P3500" s="18" t="s">
        <v>71</v>
      </c>
      <c r="Q3500" s="18" t="s">
        <v>72</v>
      </c>
    </row>
    <row r="3501" spans="1:17" ht="12.75" customHeight="1" x14ac:dyDescent="0.2">
      <c r="A3501" s="18">
        <v>80111600</v>
      </c>
      <c r="B3501" s="18" t="s">
        <v>2792</v>
      </c>
      <c r="C3501" s="18">
        <v>1</v>
      </c>
      <c r="D3501" s="18">
        <v>1</v>
      </c>
      <c r="E3501" s="18">
        <v>6</v>
      </c>
      <c r="F3501" s="18">
        <v>1</v>
      </c>
      <c r="G3501" s="18" t="s">
        <v>44</v>
      </c>
      <c r="H3501" s="18">
        <v>0</v>
      </c>
      <c r="I3501" s="19">
        <v>22221030</v>
      </c>
      <c r="J3501" s="19">
        <v>22221030</v>
      </c>
      <c r="K3501" s="18">
        <v>0</v>
      </c>
      <c r="L3501" s="18">
        <v>0</v>
      </c>
      <c r="M3501" s="18" t="s">
        <v>68</v>
      </c>
      <c r="N3501" s="18" t="s">
        <v>69</v>
      </c>
      <c r="O3501" s="18" t="s">
        <v>70</v>
      </c>
      <c r="P3501" s="18" t="s">
        <v>71</v>
      </c>
      <c r="Q3501" s="18" t="s">
        <v>72</v>
      </c>
    </row>
    <row r="3502" spans="1:17" ht="12.75" customHeight="1" x14ac:dyDescent="0.2">
      <c r="A3502" s="18">
        <v>80111600</v>
      </c>
      <c r="B3502" s="18" t="s">
        <v>2793</v>
      </c>
      <c r="C3502" s="18">
        <v>1</v>
      </c>
      <c r="D3502" s="18">
        <v>1</v>
      </c>
      <c r="E3502" s="18">
        <v>6</v>
      </c>
      <c r="F3502" s="18">
        <v>1</v>
      </c>
      <c r="G3502" s="18" t="s">
        <v>44</v>
      </c>
      <c r="H3502" s="18">
        <v>0</v>
      </c>
      <c r="I3502" s="19">
        <v>21879193</v>
      </c>
      <c r="J3502" s="19">
        <v>21879193</v>
      </c>
      <c r="K3502" s="18">
        <v>0</v>
      </c>
      <c r="L3502" s="18">
        <v>0</v>
      </c>
      <c r="M3502" s="18" t="s">
        <v>51</v>
      </c>
      <c r="N3502" s="18" t="s">
        <v>52</v>
      </c>
      <c r="O3502" s="18" t="s">
        <v>53</v>
      </c>
      <c r="P3502" s="18" t="s">
        <v>54</v>
      </c>
      <c r="Q3502" s="18" t="s">
        <v>55</v>
      </c>
    </row>
    <row r="3503" spans="1:17" ht="12.75" customHeight="1" x14ac:dyDescent="0.2">
      <c r="A3503" s="18">
        <v>80111600</v>
      </c>
      <c r="B3503" s="18" t="s">
        <v>2794</v>
      </c>
      <c r="C3503" s="18">
        <v>1</v>
      </c>
      <c r="D3503" s="18">
        <v>1</v>
      </c>
      <c r="E3503" s="18">
        <v>6</v>
      </c>
      <c r="F3503" s="18">
        <v>1</v>
      </c>
      <c r="G3503" s="18" t="s">
        <v>44</v>
      </c>
      <c r="H3503" s="18">
        <v>0</v>
      </c>
      <c r="I3503" s="19">
        <v>12092543</v>
      </c>
      <c r="J3503" s="19">
        <v>12092543</v>
      </c>
      <c r="K3503" s="18">
        <v>0</v>
      </c>
      <c r="L3503" s="18">
        <v>0</v>
      </c>
      <c r="M3503" s="18" t="s">
        <v>68</v>
      </c>
      <c r="N3503" s="18" t="s">
        <v>69</v>
      </c>
      <c r="O3503" s="18" t="s">
        <v>70</v>
      </c>
      <c r="P3503" s="18" t="s">
        <v>71</v>
      </c>
      <c r="Q3503" s="18" t="s">
        <v>72</v>
      </c>
    </row>
    <row r="3504" spans="1:17" ht="12.75" customHeight="1" x14ac:dyDescent="0.2">
      <c r="A3504" s="18">
        <v>80111600</v>
      </c>
      <c r="B3504" s="18" t="s">
        <v>2795</v>
      </c>
      <c r="C3504" s="18">
        <v>1</v>
      </c>
      <c r="D3504" s="18">
        <v>1</v>
      </c>
      <c r="E3504" s="18">
        <v>6</v>
      </c>
      <c r="F3504" s="18">
        <v>1</v>
      </c>
      <c r="G3504" s="18" t="s">
        <v>44</v>
      </c>
      <c r="H3504" s="18">
        <v>0</v>
      </c>
      <c r="I3504" s="19">
        <v>26792618</v>
      </c>
      <c r="J3504" s="19">
        <v>26792618</v>
      </c>
      <c r="K3504" s="18">
        <v>0</v>
      </c>
      <c r="L3504" s="18">
        <v>0</v>
      </c>
      <c r="M3504" s="18" t="s">
        <v>936</v>
      </c>
      <c r="N3504" s="18" t="s">
        <v>937</v>
      </c>
      <c r="O3504" s="18" t="s">
        <v>938</v>
      </c>
      <c r="P3504" s="18" t="s">
        <v>939</v>
      </c>
      <c r="Q3504" s="18" t="s">
        <v>940</v>
      </c>
    </row>
    <row r="3505" spans="1:17" ht="12.75" customHeight="1" x14ac:dyDescent="0.2">
      <c r="A3505" s="18">
        <v>80111600</v>
      </c>
      <c r="B3505" s="18" t="s">
        <v>2796</v>
      </c>
      <c r="C3505" s="18">
        <v>1</v>
      </c>
      <c r="D3505" s="18">
        <v>1</v>
      </c>
      <c r="E3505" s="18">
        <v>6</v>
      </c>
      <c r="F3505" s="18">
        <v>1</v>
      </c>
      <c r="G3505" s="18" t="s">
        <v>44</v>
      </c>
      <c r="H3505" s="18">
        <v>0</v>
      </c>
      <c r="I3505" s="19">
        <v>21879193</v>
      </c>
      <c r="J3505" s="19">
        <v>21879193</v>
      </c>
      <c r="K3505" s="18">
        <v>0</v>
      </c>
      <c r="L3505" s="18">
        <v>0</v>
      </c>
      <c r="M3505" s="18" t="s">
        <v>51</v>
      </c>
      <c r="N3505" s="18" t="s">
        <v>52</v>
      </c>
      <c r="O3505" s="18" t="s">
        <v>53</v>
      </c>
      <c r="P3505" s="18" t="s">
        <v>54</v>
      </c>
      <c r="Q3505" s="18" t="s">
        <v>55</v>
      </c>
    </row>
    <row r="3506" spans="1:17" ht="12.75" customHeight="1" x14ac:dyDescent="0.2">
      <c r="A3506" s="18">
        <v>80111600</v>
      </c>
      <c r="B3506" s="18" t="s">
        <v>2797</v>
      </c>
      <c r="C3506" s="18">
        <v>1</v>
      </c>
      <c r="D3506" s="18">
        <v>1</v>
      </c>
      <c r="E3506" s="18">
        <v>6</v>
      </c>
      <c r="F3506" s="18">
        <v>1</v>
      </c>
      <c r="G3506" s="18" t="s">
        <v>44</v>
      </c>
      <c r="H3506" s="18">
        <v>0</v>
      </c>
      <c r="I3506" s="19">
        <v>12092543</v>
      </c>
      <c r="J3506" s="19">
        <v>12092543</v>
      </c>
      <c r="K3506" s="18">
        <v>0</v>
      </c>
      <c r="L3506" s="18">
        <v>0</v>
      </c>
      <c r="M3506" s="18" t="s">
        <v>68</v>
      </c>
      <c r="N3506" s="18" t="s">
        <v>69</v>
      </c>
      <c r="O3506" s="18" t="s">
        <v>70</v>
      </c>
      <c r="P3506" s="18" t="s">
        <v>71</v>
      </c>
      <c r="Q3506" s="18" t="s">
        <v>72</v>
      </c>
    </row>
    <row r="3507" spans="1:17" ht="12.75" customHeight="1" x14ac:dyDescent="0.2">
      <c r="A3507" s="18">
        <v>80111600</v>
      </c>
      <c r="B3507" s="18" t="s">
        <v>2798</v>
      </c>
      <c r="C3507" s="18">
        <v>1</v>
      </c>
      <c r="D3507" s="18">
        <v>1</v>
      </c>
      <c r="E3507" s="18">
        <v>6</v>
      </c>
      <c r="F3507" s="18">
        <v>1</v>
      </c>
      <c r="G3507" s="18" t="s">
        <v>44</v>
      </c>
      <c r="H3507" s="18">
        <v>0</v>
      </c>
      <c r="I3507" s="19">
        <v>26792618</v>
      </c>
      <c r="J3507" s="19">
        <v>26792618</v>
      </c>
      <c r="K3507" s="18">
        <v>0</v>
      </c>
      <c r="L3507" s="18">
        <v>0</v>
      </c>
      <c r="M3507" s="18" t="s">
        <v>936</v>
      </c>
      <c r="N3507" s="18" t="s">
        <v>937</v>
      </c>
      <c r="O3507" s="18" t="s">
        <v>938</v>
      </c>
      <c r="P3507" s="18" t="s">
        <v>939</v>
      </c>
      <c r="Q3507" s="18" t="s">
        <v>940</v>
      </c>
    </row>
    <row r="3508" spans="1:17" ht="12.75" customHeight="1" x14ac:dyDescent="0.2">
      <c r="A3508" s="18">
        <v>80111600</v>
      </c>
      <c r="B3508" s="18" t="s">
        <v>2799</v>
      </c>
      <c r="C3508" s="18">
        <v>1</v>
      </c>
      <c r="D3508" s="18">
        <v>1</v>
      </c>
      <c r="E3508" s="18">
        <v>6</v>
      </c>
      <c r="F3508" s="18">
        <v>1</v>
      </c>
      <c r="G3508" s="18" t="s">
        <v>44</v>
      </c>
      <c r="H3508" s="18">
        <v>0</v>
      </c>
      <c r="I3508" s="19">
        <v>26792618</v>
      </c>
      <c r="J3508" s="19">
        <v>26792618</v>
      </c>
      <c r="K3508" s="18">
        <v>0</v>
      </c>
      <c r="L3508" s="18">
        <v>0</v>
      </c>
      <c r="M3508" s="18" t="s">
        <v>936</v>
      </c>
      <c r="N3508" s="18" t="s">
        <v>937</v>
      </c>
      <c r="O3508" s="18" t="s">
        <v>938</v>
      </c>
      <c r="P3508" s="18" t="s">
        <v>939</v>
      </c>
      <c r="Q3508" s="18" t="s">
        <v>940</v>
      </c>
    </row>
    <row r="3509" spans="1:17" ht="12.75" customHeight="1" x14ac:dyDescent="0.2">
      <c r="A3509" s="18">
        <v>80111600</v>
      </c>
      <c r="B3509" s="18" t="s">
        <v>2800</v>
      </c>
      <c r="C3509" s="18">
        <v>1</v>
      </c>
      <c r="D3509" s="18">
        <v>1</v>
      </c>
      <c r="E3509" s="18">
        <v>6</v>
      </c>
      <c r="F3509" s="18">
        <v>1</v>
      </c>
      <c r="G3509" s="18" t="s">
        <v>44</v>
      </c>
      <c r="H3509" s="18">
        <v>0</v>
      </c>
      <c r="I3509" s="19">
        <v>22326833</v>
      </c>
      <c r="J3509" s="19">
        <v>22326833</v>
      </c>
      <c r="K3509" s="18">
        <v>0</v>
      </c>
      <c r="L3509" s="18">
        <v>0</v>
      </c>
      <c r="M3509" s="18" t="s">
        <v>936</v>
      </c>
      <c r="N3509" s="18" t="s">
        <v>937</v>
      </c>
      <c r="O3509" s="18" t="s">
        <v>938</v>
      </c>
      <c r="P3509" s="18" t="s">
        <v>939</v>
      </c>
      <c r="Q3509" s="18" t="s">
        <v>940</v>
      </c>
    </row>
    <row r="3510" spans="1:17" ht="12.75" customHeight="1" x14ac:dyDescent="0.2">
      <c r="A3510" s="18">
        <v>80111600</v>
      </c>
      <c r="B3510" s="18" t="s">
        <v>2801</v>
      </c>
      <c r="C3510" s="18">
        <v>1</v>
      </c>
      <c r="D3510" s="18">
        <v>1</v>
      </c>
      <c r="E3510" s="18">
        <v>6</v>
      </c>
      <c r="F3510" s="18">
        <v>1</v>
      </c>
      <c r="G3510" s="18" t="s">
        <v>44</v>
      </c>
      <c r="H3510" s="18">
        <v>0</v>
      </c>
      <c r="I3510" s="19">
        <v>21879193</v>
      </c>
      <c r="J3510" s="19">
        <v>21879193</v>
      </c>
      <c r="K3510" s="18">
        <v>0</v>
      </c>
      <c r="L3510" s="18">
        <v>0</v>
      </c>
      <c r="M3510" s="18" t="s">
        <v>51</v>
      </c>
      <c r="N3510" s="18" t="s">
        <v>52</v>
      </c>
      <c r="O3510" s="18" t="s">
        <v>53</v>
      </c>
      <c r="P3510" s="18" t="s">
        <v>54</v>
      </c>
      <c r="Q3510" s="18" t="s">
        <v>55</v>
      </c>
    </row>
    <row r="3511" spans="1:17" ht="12.75" customHeight="1" x14ac:dyDescent="0.2">
      <c r="A3511" s="18">
        <v>80111600</v>
      </c>
      <c r="B3511" s="18" t="s">
        <v>2802</v>
      </c>
      <c r="C3511" s="18">
        <v>1</v>
      </c>
      <c r="D3511" s="18">
        <v>1</v>
      </c>
      <c r="E3511" s="18">
        <v>6</v>
      </c>
      <c r="F3511" s="18">
        <v>1</v>
      </c>
      <c r="G3511" s="18" t="s">
        <v>44</v>
      </c>
      <c r="H3511" s="18">
        <v>0</v>
      </c>
      <c r="I3511" s="19">
        <v>21254899</v>
      </c>
      <c r="J3511" s="19">
        <v>21254899</v>
      </c>
      <c r="K3511" s="18">
        <v>0</v>
      </c>
      <c r="L3511" s="18">
        <v>0</v>
      </c>
      <c r="M3511" s="18" t="s">
        <v>68</v>
      </c>
      <c r="N3511" s="18" t="s">
        <v>69</v>
      </c>
      <c r="O3511" s="18" t="s">
        <v>70</v>
      </c>
      <c r="P3511" s="18" t="s">
        <v>71</v>
      </c>
      <c r="Q3511" s="18" t="s">
        <v>72</v>
      </c>
    </row>
    <row r="3512" spans="1:17" ht="12.75" customHeight="1" x14ac:dyDescent="0.2">
      <c r="A3512" s="18">
        <v>80111600</v>
      </c>
      <c r="B3512" s="18" t="s">
        <v>2803</v>
      </c>
      <c r="C3512" s="18">
        <v>1</v>
      </c>
      <c r="D3512" s="18">
        <v>1</v>
      </c>
      <c r="E3512" s="18">
        <v>6</v>
      </c>
      <c r="F3512" s="18">
        <v>1</v>
      </c>
      <c r="G3512" s="18" t="s">
        <v>44</v>
      </c>
      <c r="H3512" s="18">
        <v>0</v>
      </c>
      <c r="I3512" s="19">
        <v>21254899</v>
      </c>
      <c r="J3512" s="19">
        <v>21254899</v>
      </c>
      <c r="K3512" s="18">
        <v>0</v>
      </c>
      <c r="L3512" s="18">
        <v>0</v>
      </c>
      <c r="M3512" s="18" t="s">
        <v>936</v>
      </c>
      <c r="N3512" s="18" t="s">
        <v>937</v>
      </c>
      <c r="O3512" s="18" t="s">
        <v>938</v>
      </c>
      <c r="P3512" s="18" t="s">
        <v>939</v>
      </c>
      <c r="Q3512" s="18" t="s">
        <v>940</v>
      </c>
    </row>
    <row r="3513" spans="1:17" ht="12.75" customHeight="1" x14ac:dyDescent="0.2">
      <c r="A3513" s="18">
        <v>80111600</v>
      </c>
      <c r="B3513" s="18" t="s">
        <v>2804</v>
      </c>
      <c r="C3513" s="18">
        <v>1</v>
      </c>
      <c r="D3513" s="18">
        <v>1</v>
      </c>
      <c r="E3513" s="18">
        <v>6</v>
      </c>
      <c r="F3513" s="18">
        <v>1</v>
      </c>
      <c r="G3513" s="18" t="s">
        <v>44</v>
      </c>
      <c r="H3513" s="18">
        <v>0</v>
      </c>
      <c r="I3513" s="19">
        <v>12092543</v>
      </c>
      <c r="J3513" s="19">
        <v>12092543</v>
      </c>
      <c r="K3513" s="18">
        <v>0</v>
      </c>
      <c r="L3513" s="18">
        <v>0</v>
      </c>
      <c r="M3513" s="18" t="s">
        <v>68</v>
      </c>
      <c r="N3513" s="18" t="s">
        <v>69</v>
      </c>
      <c r="O3513" s="18" t="s">
        <v>70</v>
      </c>
      <c r="P3513" s="18" t="s">
        <v>71</v>
      </c>
      <c r="Q3513" s="18" t="s">
        <v>72</v>
      </c>
    </row>
    <row r="3514" spans="1:17" ht="12.75" customHeight="1" x14ac:dyDescent="0.2">
      <c r="A3514" s="18">
        <v>80111600</v>
      </c>
      <c r="B3514" s="18" t="s">
        <v>2805</v>
      </c>
      <c r="C3514" s="18">
        <v>1</v>
      </c>
      <c r="D3514" s="18">
        <v>1</v>
      </c>
      <c r="E3514" s="18">
        <v>6</v>
      </c>
      <c r="F3514" s="18">
        <v>1</v>
      </c>
      <c r="G3514" s="18" t="s">
        <v>44</v>
      </c>
      <c r="H3514" s="18">
        <v>0</v>
      </c>
      <c r="I3514" s="19">
        <v>12092543</v>
      </c>
      <c r="J3514" s="19">
        <v>12092543</v>
      </c>
      <c r="K3514" s="18">
        <v>0</v>
      </c>
      <c r="L3514" s="18">
        <v>0</v>
      </c>
      <c r="M3514" s="18" t="s">
        <v>68</v>
      </c>
      <c r="N3514" s="18" t="s">
        <v>69</v>
      </c>
      <c r="O3514" s="18" t="s">
        <v>70</v>
      </c>
      <c r="P3514" s="18" t="s">
        <v>71</v>
      </c>
      <c r="Q3514" s="18" t="s">
        <v>72</v>
      </c>
    </row>
    <row r="3515" spans="1:17" ht="12.75" customHeight="1" x14ac:dyDescent="0.2">
      <c r="A3515" s="18">
        <v>80111600</v>
      </c>
      <c r="B3515" s="18" t="s">
        <v>2806</v>
      </c>
      <c r="C3515" s="18">
        <v>1</v>
      </c>
      <c r="D3515" s="18">
        <v>1</v>
      </c>
      <c r="E3515" s="18">
        <v>5</v>
      </c>
      <c r="F3515" s="18">
        <v>1</v>
      </c>
      <c r="G3515" s="18" t="s">
        <v>44</v>
      </c>
      <c r="H3515" s="18">
        <v>0</v>
      </c>
      <c r="I3515" s="19">
        <v>9989492</v>
      </c>
      <c r="J3515" s="19">
        <v>9989492</v>
      </c>
      <c r="K3515" s="18">
        <v>0</v>
      </c>
      <c r="L3515" s="18">
        <v>0</v>
      </c>
      <c r="M3515" s="18" t="s">
        <v>68</v>
      </c>
      <c r="N3515" s="18" t="s">
        <v>69</v>
      </c>
      <c r="O3515" s="18" t="s">
        <v>70</v>
      </c>
      <c r="P3515" s="18" t="s">
        <v>71</v>
      </c>
      <c r="Q3515" s="18" t="s">
        <v>72</v>
      </c>
    </row>
    <row r="3516" spans="1:17" ht="12.75" customHeight="1" x14ac:dyDescent="0.2">
      <c r="A3516" s="18">
        <v>80111600</v>
      </c>
      <c r="B3516" s="18" t="s">
        <v>2807</v>
      </c>
      <c r="C3516" s="18">
        <v>1</v>
      </c>
      <c r="D3516" s="18">
        <v>1</v>
      </c>
      <c r="E3516" s="18">
        <v>6</v>
      </c>
      <c r="F3516" s="18">
        <v>1</v>
      </c>
      <c r="G3516" s="18" t="s">
        <v>44</v>
      </c>
      <c r="H3516" s="18">
        <v>0</v>
      </c>
      <c r="I3516" s="19">
        <v>21254899</v>
      </c>
      <c r="J3516" s="19">
        <v>21254899</v>
      </c>
      <c r="K3516" s="18">
        <v>0</v>
      </c>
      <c r="L3516" s="18">
        <v>0</v>
      </c>
      <c r="M3516" s="18" t="s">
        <v>936</v>
      </c>
      <c r="N3516" s="18" t="s">
        <v>937</v>
      </c>
      <c r="O3516" s="18" t="s">
        <v>938</v>
      </c>
      <c r="P3516" s="18" t="s">
        <v>939</v>
      </c>
      <c r="Q3516" s="18" t="s">
        <v>940</v>
      </c>
    </row>
    <row r="3517" spans="1:17" ht="12.75" customHeight="1" x14ac:dyDescent="0.2">
      <c r="A3517" s="18">
        <v>80111600</v>
      </c>
      <c r="B3517" s="18" t="s">
        <v>2808</v>
      </c>
      <c r="C3517" s="18">
        <v>1</v>
      </c>
      <c r="D3517" s="18">
        <v>1</v>
      </c>
      <c r="E3517" s="18">
        <v>6</v>
      </c>
      <c r="F3517" s="18">
        <v>1</v>
      </c>
      <c r="G3517" s="18" t="s">
        <v>44</v>
      </c>
      <c r="H3517" s="18">
        <v>0</v>
      </c>
      <c r="I3517" s="19">
        <v>21254899</v>
      </c>
      <c r="J3517" s="19">
        <v>21254899</v>
      </c>
      <c r="K3517" s="18">
        <v>0</v>
      </c>
      <c r="L3517" s="18">
        <v>0</v>
      </c>
      <c r="M3517" s="18" t="s">
        <v>936</v>
      </c>
      <c r="N3517" s="18" t="s">
        <v>937</v>
      </c>
      <c r="O3517" s="18" t="s">
        <v>938</v>
      </c>
      <c r="P3517" s="18" t="s">
        <v>939</v>
      </c>
      <c r="Q3517" s="18" t="s">
        <v>940</v>
      </c>
    </row>
    <row r="3518" spans="1:17" ht="12.75" customHeight="1" x14ac:dyDescent="0.2">
      <c r="A3518" s="18">
        <v>80111600</v>
      </c>
      <c r="B3518" s="18" t="s">
        <v>2809</v>
      </c>
      <c r="C3518" s="18">
        <v>1</v>
      </c>
      <c r="D3518" s="18">
        <v>1</v>
      </c>
      <c r="E3518" s="18">
        <v>5</v>
      </c>
      <c r="F3518" s="18">
        <v>1</v>
      </c>
      <c r="G3518" s="18" t="s">
        <v>44</v>
      </c>
      <c r="H3518" s="18">
        <v>0</v>
      </c>
      <c r="I3518" s="19">
        <v>9989492</v>
      </c>
      <c r="J3518" s="19">
        <v>9989492</v>
      </c>
      <c r="K3518" s="18">
        <v>0</v>
      </c>
      <c r="L3518" s="18">
        <v>0</v>
      </c>
      <c r="M3518" s="18" t="s">
        <v>68</v>
      </c>
      <c r="N3518" s="18" t="s">
        <v>69</v>
      </c>
      <c r="O3518" s="18" t="s">
        <v>70</v>
      </c>
      <c r="P3518" s="18" t="s">
        <v>71</v>
      </c>
      <c r="Q3518" s="18" t="s">
        <v>72</v>
      </c>
    </row>
    <row r="3519" spans="1:17" ht="12.75" customHeight="1" x14ac:dyDescent="0.2">
      <c r="A3519" s="18">
        <v>80111600</v>
      </c>
      <c r="B3519" s="18" t="s">
        <v>2810</v>
      </c>
      <c r="C3519" s="18">
        <v>1</v>
      </c>
      <c r="D3519" s="18">
        <v>1</v>
      </c>
      <c r="E3519" s="18">
        <v>6</v>
      </c>
      <c r="F3519" s="18">
        <v>1</v>
      </c>
      <c r="G3519" s="18" t="s">
        <v>44</v>
      </c>
      <c r="H3519" s="18">
        <v>0</v>
      </c>
      <c r="I3519" s="19">
        <v>12092543</v>
      </c>
      <c r="J3519" s="19">
        <v>12092543</v>
      </c>
      <c r="K3519" s="18">
        <v>0</v>
      </c>
      <c r="L3519" s="18">
        <v>0</v>
      </c>
      <c r="M3519" s="18" t="s">
        <v>68</v>
      </c>
      <c r="N3519" s="18" t="s">
        <v>69</v>
      </c>
      <c r="O3519" s="18" t="s">
        <v>70</v>
      </c>
      <c r="P3519" s="18" t="s">
        <v>71</v>
      </c>
      <c r="Q3519" s="18" t="s">
        <v>72</v>
      </c>
    </row>
    <row r="3520" spans="1:17" ht="12.75" customHeight="1" x14ac:dyDescent="0.2">
      <c r="A3520" s="18">
        <v>80111600</v>
      </c>
      <c r="B3520" s="18" t="s">
        <v>2811</v>
      </c>
      <c r="C3520" s="18">
        <v>1</v>
      </c>
      <c r="D3520" s="18">
        <v>1</v>
      </c>
      <c r="E3520" s="18">
        <v>6</v>
      </c>
      <c r="F3520" s="18">
        <v>1</v>
      </c>
      <c r="G3520" s="18" t="s">
        <v>44</v>
      </c>
      <c r="H3520" s="18">
        <v>0</v>
      </c>
      <c r="I3520" s="19">
        <v>21879193</v>
      </c>
      <c r="J3520" s="19">
        <v>21879193</v>
      </c>
      <c r="K3520" s="18">
        <v>0</v>
      </c>
      <c r="L3520" s="18">
        <v>0</v>
      </c>
      <c r="M3520" s="18" t="s">
        <v>51</v>
      </c>
      <c r="N3520" s="18" t="s">
        <v>52</v>
      </c>
      <c r="O3520" s="18" t="s">
        <v>53</v>
      </c>
      <c r="P3520" s="18" t="s">
        <v>54</v>
      </c>
      <c r="Q3520" s="18" t="s">
        <v>55</v>
      </c>
    </row>
    <row r="3521" spans="1:17" ht="12.75" customHeight="1" x14ac:dyDescent="0.2">
      <c r="A3521" s="18">
        <v>80111600</v>
      </c>
      <c r="B3521" s="18" t="s">
        <v>2812</v>
      </c>
      <c r="C3521" s="18">
        <v>1</v>
      </c>
      <c r="D3521" s="18">
        <v>1</v>
      </c>
      <c r="E3521" s="18">
        <v>6</v>
      </c>
      <c r="F3521" s="18">
        <v>1</v>
      </c>
      <c r="G3521" s="18" t="s">
        <v>44</v>
      </c>
      <c r="H3521" s="18">
        <v>0</v>
      </c>
      <c r="I3521" s="19">
        <v>13649057</v>
      </c>
      <c r="J3521" s="19">
        <v>13649057</v>
      </c>
      <c r="K3521" s="18">
        <v>0</v>
      </c>
      <c r="L3521" s="18">
        <v>0</v>
      </c>
      <c r="M3521" s="18" t="s">
        <v>936</v>
      </c>
      <c r="N3521" s="18" t="s">
        <v>937</v>
      </c>
      <c r="O3521" s="18" t="s">
        <v>938</v>
      </c>
      <c r="P3521" s="18" t="s">
        <v>939</v>
      </c>
      <c r="Q3521" s="18" t="s">
        <v>940</v>
      </c>
    </row>
    <row r="3522" spans="1:17" ht="12.75" customHeight="1" x14ac:dyDescent="0.2">
      <c r="A3522" s="18">
        <v>80111600</v>
      </c>
      <c r="B3522" s="18" t="s">
        <v>2813</v>
      </c>
      <c r="C3522" s="18">
        <v>1</v>
      </c>
      <c r="D3522" s="18">
        <v>1</v>
      </c>
      <c r="E3522" s="18">
        <v>5</v>
      </c>
      <c r="F3522" s="18">
        <v>1</v>
      </c>
      <c r="G3522" s="18" t="s">
        <v>44</v>
      </c>
      <c r="H3522" s="18">
        <v>0</v>
      </c>
      <c r="I3522" s="19">
        <v>9989492</v>
      </c>
      <c r="J3522" s="19">
        <v>9989492</v>
      </c>
      <c r="K3522" s="18">
        <v>0</v>
      </c>
      <c r="L3522" s="18">
        <v>0</v>
      </c>
      <c r="M3522" s="18" t="s">
        <v>68</v>
      </c>
      <c r="N3522" s="18" t="s">
        <v>69</v>
      </c>
      <c r="O3522" s="18" t="s">
        <v>70</v>
      </c>
      <c r="P3522" s="18" t="s">
        <v>71</v>
      </c>
      <c r="Q3522" s="18" t="s">
        <v>72</v>
      </c>
    </row>
    <row r="3523" spans="1:17" ht="12.75" customHeight="1" x14ac:dyDescent="0.2">
      <c r="A3523" s="18">
        <v>80111600</v>
      </c>
      <c r="B3523" s="18" t="s">
        <v>2814</v>
      </c>
      <c r="C3523" s="18">
        <v>1</v>
      </c>
      <c r="D3523" s="18">
        <v>1</v>
      </c>
      <c r="E3523" s="18">
        <v>6</v>
      </c>
      <c r="F3523" s="18">
        <v>1</v>
      </c>
      <c r="G3523" s="18" t="s">
        <v>44</v>
      </c>
      <c r="H3523" s="18">
        <v>0</v>
      </c>
      <c r="I3523" s="19">
        <v>18757723</v>
      </c>
      <c r="J3523" s="19">
        <v>18757723</v>
      </c>
      <c r="K3523" s="18">
        <v>0</v>
      </c>
      <c r="L3523" s="18">
        <v>0</v>
      </c>
      <c r="M3523" s="18" t="s">
        <v>936</v>
      </c>
      <c r="N3523" s="18" t="s">
        <v>937</v>
      </c>
      <c r="O3523" s="18" t="s">
        <v>938</v>
      </c>
      <c r="P3523" s="18" t="s">
        <v>939</v>
      </c>
      <c r="Q3523" s="18" t="s">
        <v>940</v>
      </c>
    </row>
    <row r="3524" spans="1:17" ht="12.75" customHeight="1" x14ac:dyDescent="0.2">
      <c r="A3524" s="18">
        <v>80111600</v>
      </c>
      <c r="B3524" s="18" t="s">
        <v>2815</v>
      </c>
      <c r="C3524" s="18">
        <v>1</v>
      </c>
      <c r="D3524" s="18">
        <v>1</v>
      </c>
      <c r="E3524" s="18">
        <v>6</v>
      </c>
      <c r="F3524" s="18">
        <v>1</v>
      </c>
      <c r="G3524" s="18" t="s">
        <v>44</v>
      </c>
      <c r="H3524" s="18">
        <v>0</v>
      </c>
      <c r="I3524" s="19">
        <v>12092543</v>
      </c>
      <c r="J3524" s="19">
        <v>12092543</v>
      </c>
      <c r="K3524" s="18">
        <v>0</v>
      </c>
      <c r="L3524" s="18">
        <v>0</v>
      </c>
      <c r="M3524" s="18" t="s">
        <v>68</v>
      </c>
      <c r="N3524" s="18" t="s">
        <v>69</v>
      </c>
      <c r="O3524" s="18" t="s">
        <v>70</v>
      </c>
      <c r="P3524" s="18" t="s">
        <v>71</v>
      </c>
      <c r="Q3524" s="18" t="s">
        <v>72</v>
      </c>
    </row>
    <row r="3525" spans="1:17" ht="12.75" customHeight="1" x14ac:dyDescent="0.2">
      <c r="A3525" s="18">
        <v>80111600</v>
      </c>
      <c r="B3525" s="18" t="s">
        <v>2816</v>
      </c>
      <c r="C3525" s="18">
        <v>1</v>
      </c>
      <c r="D3525" s="18">
        <v>1</v>
      </c>
      <c r="E3525" s="18">
        <v>6</v>
      </c>
      <c r="F3525" s="18">
        <v>1</v>
      </c>
      <c r="G3525" s="18" t="s">
        <v>44</v>
      </c>
      <c r="H3525" s="18">
        <v>0</v>
      </c>
      <c r="I3525" s="19">
        <v>23868210</v>
      </c>
      <c r="J3525" s="19">
        <v>23868210</v>
      </c>
      <c r="K3525" s="18">
        <v>0</v>
      </c>
      <c r="L3525" s="18">
        <v>0</v>
      </c>
      <c r="M3525" s="18" t="s">
        <v>51</v>
      </c>
      <c r="N3525" s="18" t="s">
        <v>52</v>
      </c>
      <c r="O3525" s="18" t="s">
        <v>53</v>
      </c>
      <c r="P3525" s="18" t="s">
        <v>54</v>
      </c>
      <c r="Q3525" s="18" t="s">
        <v>55</v>
      </c>
    </row>
    <row r="3526" spans="1:17" ht="12.75" customHeight="1" x14ac:dyDescent="0.2">
      <c r="A3526" s="18">
        <v>80111600</v>
      </c>
      <c r="B3526" s="18" t="s">
        <v>2817</v>
      </c>
      <c r="C3526" s="18">
        <v>1</v>
      </c>
      <c r="D3526" s="18">
        <v>1</v>
      </c>
      <c r="E3526" s="18">
        <v>6</v>
      </c>
      <c r="F3526" s="18">
        <v>1</v>
      </c>
      <c r="G3526" s="18" t="s">
        <v>44</v>
      </c>
      <c r="H3526" s="18">
        <v>0</v>
      </c>
      <c r="I3526" s="19">
        <v>21879193</v>
      </c>
      <c r="J3526" s="19">
        <v>21879193</v>
      </c>
      <c r="K3526" s="18">
        <v>0</v>
      </c>
      <c r="L3526" s="18">
        <v>0</v>
      </c>
      <c r="M3526" s="18" t="s">
        <v>51</v>
      </c>
      <c r="N3526" s="18" t="s">
        <v>52</v>
      </c>
      <c r="O3526" s="18" t="s">
        <v>53</v>
      </c>
      <c r="P3526" s="18" t="s">
        <v>54</v>
      </c>
      <c r="Q3526" s="18" t="s">
        <v>55</v>
      </c>
    </row>
    <row r="3527" spans="1:17" ht="12.75" customHeight="1" x14ac:dyDescent="0.2">
      <c r="A3527" s="18">
        <v>80111600</v>
      </c>
      <c r="B3527" s="18" t="s">
        <v>2818</v>
      </c>
      <c r="C3527" s="18">
        <v>1</v>
      </c>
      <c r="D3527" s="18">
        <v>1</v>
      </c>
      <c r="E3527" s="18">
        <v>7</v>
      </c>
      <c r="F3527" s="18">
        <v>1</v>
      </c>
      <c r="G3527" s="18" t="s">
        <v>44</v>
      </c>
      <c r="H3527" s="18">
        <v>0</v>
      </c>
      <c r="I3527" s="19">
        <v>27055000</v>
      </c>
      <c r="J3527" s="19">
        <v>27055000</v>
      </c>
      <c r="K3527" s="18">
        <v>0</v>
      </c>
      <c r="L3527" s="18">
        <v>0</v>
      </c>
      <c r="M3527" s="18" t="s">
        <v>41</v>
      </c>
      <c r="N3527" s="18" t="s">
        <v>42</v>
      </c>
      <c r="O3527" s="18" t="s">
        <v>12683</v>
      </c>
      <c r="P3527" s="18" t="s">
        <v>10313</v>
      </c>
      <c r="Q3527" s="18" t="s">
        <v>12684</v>
      </c>
    </row>
    <row r="3528" spans="1:17" ht="12.75" customHeight="1" x14ac:dyDescent="0.2">
      <c r="A3528" s="18">
        <v>80111600</v>
      </c>
      <c r="B3528" s="18" t="s">
        <v>2819</v>
      </c>
      <c r="C3528" s="18">
        <v>1</v>
      </c>
      <c r="D3528" s="18">
        <v>1</v>
      </c>
      <c r="E3528" s="18">
        <v>6</v>
      </c>
      <c r="F3528" s="18">
        <v>1</v>
      </c>
      <c r="G3528" s="18" t="s">
        <v>44</v>
      </c>
      <c r="H3528" s="18">
        <v>0</v>
      </c>
      <c r="I3528" s="19">
        <v>23187162</v>
      </c>
      <c r="J3528" s="19">
        <v>23187162</v>
      </c>
      <c r="K3528" s="18">
        <v>0</v>
      </c>
      <c r="L3528" s="18">
        <v>0</v>
      </c>
      <c r="M3528" s="18" t="s">
        <v>51</v>
      </c>
      <c r="N3528" s="18" t="s">
        <v>52</v>
      </c>
      <c r="O3528" s="18" t="s">
        <v>53</v>
      </c>
      <c r="P3528" s="18" t="s">
        <v>54</v>
      </c>
      <c r="Q3528" s="18" t="s">
        <v>55</v>
      </c>
    </row>
    <row r="3529" spans="1:17" ht="12.75" customHeight="1" x14ac:dyDescent="0.2">
      <c r="A3529" s="18">
        <v>80111600</v>
      </c>
      <c r="B3529" s="18" t="s">
        <v>2820</v>
      </c>
      <c r="C3529" s="18">
        <v>1</v>
      </c>
      <c r="D3529" s="18">
        <v>1</v>
      </c>
      <c r="E3529" s="18">
        <v>6</v>
      </c>
      <c r="F3529" s="18">
        <v>1</v>
      </c>
      <c r="G3529" s="18" t="s">
        <v>44</v>
      </c>
      <c r="H3529" s="18">
        <v>0</v>
      </c>
      <c r="I3529" s="19">
        <v>23190000</v>
      </c>
      <c r="J3529" s="19">
        <v>23190000</v>
      </c>
      <c r="K3529" s="18">
        <v>0</v>
      </c>
      <c r="L3529" s="18">
        <v>0</v>
      </c>
      <c r="M3529" s="18" t="s">
        <v>41</v>
      </c>
      <c r="N3529" s="18" t="s">
        <v>42</v>
      </c>
      <c r="O3529" s="18" t="s">
        <v>12683</v>
      </c>
      <c r="P3529" s="18" t="s">
        <v>10313</v>
      </c>
      <c r="Q3529" s="18" t="s">
        <v>12684</v>
      </c>
    </row>
    <row r="3530" spans="1:17" ht="12.75" customHeight="1" x14ac:dyDescent="0.2">
      <c r="A3530" s="18">
        <v>80111600</v>
      </c>
      <c r="B3530" s="18" t="s">
        <v>2821</v>
      </c>
      <c r="C3530" s="18">
        <v>1</v>
      </c>
      <c r="D3530" s="18">
        <v>1</v>
      </c>
      <c r="E3530" s="18">
        <v>6</v>
      </c>
      <c r="F3530" s="18">
        <v>1</v>
      </c>
      <c r="G3530" s="18" t="s">
        <v>44</v>
      </c>
      <c r="H3530" s="18">
        <v>0</v>
      </c>
      <c r="I3530" s="19">
        <v>21254899</v>
      </c>
      <c r="J3530" s="19">
        <v>21254899</v>
      </c>
      <c r="K3530" s="18">
        <v>0</v>
      </c>
      <c r="L3530" s="18">
        <v>0</v>
      </c>
      <c r="M3530" s="18" t="s">
        <v>51</v>
      </c>
      <c r="N3530" s="18" t="s">
        <v>52</v>
      </c>
      <c r="O3530" s="18" t="s">
        <v>53</v>
      </c>
      <c r="P3530" s="18" t="s">
        <v>54</v>
      </c>
      <c r="Q3530" s="18" t="s">
        <v>55</v>
      </c>
    </row>
    <row r="3531" spans="1:17" ht="12.75" customHeight="1" x14ac:dyDescent="0.2">
      <c r="A3531" s="18">
        <v>80111600</v>
      </c>
      <c r="B3531" s="18" t="s">
        <v>2822</v>
      </c>
      <c r="C3531" s="18">
        <v>1</v>
      </c>
      <c r="D3531" s="18">
        <v>1</v>
      </c>
      <c r="E3531" s="18">
        <v>6</v>
      </c>
      <c r="F3531" s="18">
        <v>1</v>
      </c>
      <c r="G3531" s="18" t="s">
        <v>44</v>
      </c>
      <c r="H3531" s="18">
        <v>0</v>
      </c>
      <c r="I3531" s="19">
        <v>23868000</v>
      </c>
      <c r="J3531" s="19">
        <v>23868000</v>
      </c>
      <c r="K3531" s="18">
        <v>0</v>
      </c>
      <c r="L3531" s="18">
        <v>0</v>
      </c>
      <c r="M3531" s="18" t="s">
        <v>41</v>
      </c>
      <c r="N3531" s="18" t="s">
        <v>42</v>
      </c>
      <c r="O3531" s="18" t="s">
        <v>12683</v>
      </c>
      <c r="P3531" s="18" t="s">
        <v>10313</v>
      </c>
      <c r="Q3531" s="18" t="s">
        <v>12684</v>
      </c>
    </row>
    <row r="3532" spans="1:17" ht="12.75" customHeight="1" x14ac:dyDescent="0.2">
      <c r="A3532" s="18">
        <v>80111600</v>
      </c>
      <c r="B3532" s="18" t="s">
        <v>2823</v>
      </c>
      <c r="C3532" s="18">
        <v>1</v>
      </c>
      <c r="D3532" s="18">
        <v>1</v>
      </c>
      <c r="E3532" s="18">
        <v>6</v>
      </c>
      <c r="F3532" s="18">
        <v>1</v>
      </c>
      <c r="G3532" s="18" t="s">
        <v>44</v>
      </c>
      <c r="H3532" s="18">
        <v>0</v>
      </c>
      <c r="I3532" s="19">
        <v>21254899</v>
      </c>
      <c r="J3532" s="19">
        <v>21254899</v>
      </c>
      <c r="K3532" s="18">
        <v>0</v>
      </c>
      <c r="L3532" s="18">
        <v>0</v>
      </c>
      <c r="M3532" s="18" t="s">
        <v>51</v>
      </c>
      <c r="N3532" s="18" t="s">
        <v>52</v>
      </c>
      <c r="O3532" s="18" t="s">
        <v>53</v>
      </c>
      <c r="P3532" s="18" t="s">
        <v>54</v>
      </c>
      <c r="Q3532" s="18" t="s">
        <v>55</v>
      </c>
    </row>
    <row r="3533" spans="1:17" ht="12.75" customHeight="1" x14ac:dyDescent="0.2">
      <c r="A3533" s="18">
        <v>80111600</v>
      </c>
      <c r="B3533" s="18" t="s">
        <v>2824</v>
      </c>
      <c r="C3533" s="18">
        <v>1</v>
      </c>
      <c r="D3533" s="18">
        <v>1</v>
      </c>
      <c r="E3533" s="18">
        <v>6</v>
      </c>
      <c r="F3533" s="18">
        <v>1</v>
      </c>
      <c r="G3533" s="18" t="s">
        <v>44</v>
      </c>
      <c r="H3533" s="18">
        <v>0</v>
      </c>
      <c r="I3533" s="19">
        <v>23190000</v>
      </c>
      <c r="J3533" s="19">
        <v>23190000</v>
      </c>
      <c r="K3533" s="18">
        <v>0</v>
      </c>
      <c r="L3533" s="18">
        <v>0</v>
      </c>
      <c r="M3533" s="18" t="s">
        <v>41</v>
      </c>
      <c r="N3533" s="18" t="s">
        <v>42</v>
      </c>
      <c r="O3533" s="18" t="s">
        <v>12683</v>
      </c>
      <c r="P3533" s="18" t="s">
        <v>10313</v>
      </c>
      <c r="Q3533" s="18" t="s">
        <v>12684</v>
      </c>
    </row>
    <row r="3534" spans="1:17" ht="12.75" customHeight="1" x14ac:dyDescent="0.2">
      <c r="A3534" s="18">
        <v>80111600</v>
      </c>
      <c r="B3534" s="18" t="s">
        <v>2825</v>
      </c>
      <c r="C3534" s="18">
        <v>1</v>
      </c>
      <c r="D3534" s="18">
        <v>1</v>
      </c>
      <c r="E3534" s="18">
        <v>6</v>
      </c>
      <c r="F3534" s="18">
        <v>1</v>
      </c>
      <c r="G3534" s="18" t="s">
        <v>44</v>
      </c>
      <c r="H3534" s="18">
        <v>0</v>
      </c>
      <c r="I3534" s="19">
        <v>23190000</v>
      </c>
      <c r="J3534" s="19">
        <v>23190000</v>
      </c>
      <c r="K3534" s="18">
        <v>0</v>
      </c>
      <c r="L3534" s="18">
        <v>0</v>
      </c>
      <c r="M3534" s="18" t="s">
        <v>41</v>
      </c>
      <c r="N3534" s="18" t="s">
        <v>42</v>
      </c>
      <c r="O3534" s="18" t="s">
        <v>12683</v>
      </c>
      <c r="P3534" s="18" t="s">
        <v>10313</v>
      </c>
      <c r="Q3534" s="18" t="s">
        <v>12684</v>
      </c>
    </row>
    <row r="3535" spans="1:17" ht="12.75" customHeight="1" x14ac:dyDescent="0.2">
      <c r="A3535" s="18">
        <v>80111600</v>
      </c>
      <c r="B3535" s="18" t="s">
        <v>2826</v>
      </c>
      <c r="C3535" s="18">
        <v>1</v>
      </c>
      <c r="D3535" s="18">
        <v>1</v>
      </c>
      <c r="E3535" s="18">
        <v>6</v>
      </c>
      <c r="F3535" s="18">
        <v>1</v>
      </c>
      <c r="G3535" s="18" t="s">
        <v>44</v>
      </c>
      <c r="H3535" s="18">
        <v>0</v>
      </c>
      <c r="I3535" s="19">
        <v>12092543</v>
      </c>
      <c r="J3535" s="19">
        <v>12092543</v>
      </c>
      <c r="K3535" s="18">
        <v>0</v>
      </c>
      <c r="L3535" s="18">
        <v>0</v>
      </c>
      <c r="M3535" s="18" t="s">
        <v>51</v>
      </c>
      <c r="N3535" s="18" t="s">
        <v>52</v>
      </c>
      <c r="O3535" s="18" t="s">
        <v>53</v>
      </c>
      <c r="P3535" s="18" t="s">
        <v>54</v>
      </c>
      <c r="Q3535" s="18" t="s">
        <v>55</v>
      </c>
    </row>
    <row r="3536" spans="1:17" ht="12.75" customHeight="1" x14ac:dyDescent="0.2">
      <c r="A3536" s="18">
        <v>80111600</v>
      </c>
      <c r="B3536" s="18" t="s">
        <v>2827</v>
      </c>
      <c r="C3536" s="18">
        <v>1</v>
      </c>
      <c r="D3536" s="18">
        <v>1</v>
      </c>
      <c r="E3536" s="18">
        <v>5</v>
      </c>
      <c r="F3536" s="18">
        <v>1</v>
      </c>
      <c r="G3536" s="18" t="s">
        <v>44</v>
      </c>
      <c r="H3536" s="18">
        <v>0</v>
      </c>
      <c r="I3536" s="19">
        <v>20481993</v>
      </c>
      <c r="J3536" s="19">
        <v>20481993</v>
      </c>
      <c r="K3536" s="18">
        <v>0</v>
      </c>
      <c r="L3536" s="18">
        <v>0</v>
      </c>
      <c r="M3536" s="18" t="s">
        <v>471</v>
      </c>
      <c r="N3536" s="18" t="s">
        <v>472</v>
      </c>
      <c r="O3536" s="18" t="s">
        <v>473</v>
      </c>
      <c r="P3536" s="18" t="s">
        <v>474</v>
      </c>
      <c r="Q3536" s="18" t="s">
        <v>475</v>
      </c>
    </row>
    <row r="3537" spans="1:17" ht="12.75" customHeight="1" x14ac:dyDescent="0.2">
      <c r="A3537" s="18">
        <v>80111600</v>
      </c>
      <c r="B3537" s="18" t="s">
        <v>2828</v>
      </c>
      <c r="C3537" s="18">
        <v>1</v>
      </c>
      <c r="D3537" s="18">
        <v>1</v>
      </c>
      <c r="E3537" s="18">
        <v>6</v>
      </c>
      <c r="F3537" s="18">
        <v>1</v>
      </c>
      <c r="G3537" s="18" t="s">
        <v>44</v>
      </c>
      <c r="H3537" s="18">
        <v>0</v>
      </c>
      <c r="I3537" s="19">
        <v>23190000</v>
      </c>
      <c r="J3537" s="19">
        <v>23190000</v>
      </c>
      <c r="K3537" s="18">
        <v>0</v>
      </c>
      <c r="L3537" s="18">
        <v>0</v>
      </c>
      <c r="M3537" s="18" t="s">
        <v>41</v>
      </c>
      <c r="N3537" s="18" t="s">
        <v>42</v>
      </c>
      <c r="O3537" s="18" t="s">
        <v>12683</v>
      </c>
      <c r="P3537" s="18" t="s">
        <v>10313</v>
      </c>
      <c r="Q3537" s="18" t="s">
        <v>12684</v>
      </c>
    </row>
    <row r="3538" spans="1:17" ht="12.75" customHeight="1" x14ac:dyDescent="0.2">
      <c r="A3538" s="18">
        <v>80111600</v>
      </c>
      <c r="B3538" s="18" t="s">
        <v>2829</v>
      </c>
      <c r="C3538" s="18">
        <v>1</v>
      </c>
      <c r="D3538" s="18">
        <v>1</v>
      </c>
      <c r="E3538" s="18">
        <v>6</v>
      </c>
      <c r="F3538" s="18">
        <v>1</v>
      </c>
      <c r="G3538" s="18" t="s">
        <v>44</v>
      </c>
      <c r="H3538" s="18">
        <v>0</v>
      </c>
      <c r="I3538" s="19">
        <v>12618000</v>
      </c>
      <c r="J3538" s="19">
        <v>12618000</v>
      </c>
      <c r="K3538" s="18">
        <v>0</v>
      </c>
      <c r="L3538" s="18">
        <v>0</v>
      </c>
      <c r="M3538" s="18" t="s">
        <v>41</v>
      </c>
      <c r="N3538" s="18" t="s">
        <v>42</v>
      </c>
      <c r="O3538" s="18" t="s">
        <v>12683</v>
      </c>
      <c r="P3538" s="18" t="s">
        <v>10313</v>
      </c>
      <c r="Q3538" s="18" t="s">
        <v>12684</v>
      </c>
    </row>
    <row r="3539" spans="1:17" ht="12.75" customHeight="1" x14ac:dyDescent="0.2">
      <c r="A3539" s="18">
        <v>80111600</v>
      </c>
      <c r="B3539" s="18" t="s">
        <v>2830</v>
      </c>
      <c r="C3539" s="18">
        <v>1</v>
      </c>
      <c r="D3539" s="18">
        <v>1</v>
      </c>
      <c r="E3539" s="18">
        <v>6</v>
      </c>
      <c r="F3539" s="18">
        <v>1</v>
      </c>
      <c r="G3539" s="18" t="s">
        <v>44</v>
      </c>
      <c r="H3539" s="18">
        <v>0</v>
      </c>
      <c r="I3539" s="19">
        <v>12092543</v>
      </c>
      <c r="J3539" s="19">
        <v>12092543</v>
      </c>
      <c r="K3539" s="18">
        <v>0</v>
      </c>
      <c r="L3539" s="18">
        <v>0</v>
      </c>
      <c r="M3539" s="18" t="s">
        <v>51</v>
      </c>
      <c r="N3539" s="18" t="s">
        <v>52</v>
      </c>
      <c r="O3539" s="18" t="s">
        <v>53</v>
      </c>
      <c r="P3539" s="18" t="s">
        <v>54</v>
      </c>
      <c r="Q3539" s="18" t="s">
        <v>55</v>
      </c>
    </row>
    <row r="3540" spans="1:17" ht="12.75" customHeight="1" x14ac:dyDescent="0.2">
      <c r="A3540" s="18">
        <v>80111600</v>
      </c>
      <c r="B3540" s="18" t="s">
        <v>2831</v>
      </c>
      <c r="C3540" s="18">
        <v>1</v>
      </c>
      <c r="D3540" s="18">
        <v>1</v>
      </c>
      <c r="E3540" s="18">
        <v>6</v>
      </c>
      <c r="F3540" s="18">
        <v>1</v>
      </c>
      <c r="G3540" s="18" t="s">
        <v>44</v>
      </c>
      <c r="H3540" s="18">
        <v>0</v>
      </c>
      <c r="I3540" s="19">
        <v>20460000</v>
      </c>
      <c r="J3540" s="19">
        <v>20460000</v>
      </c>
      <c r="K3540" s="18">
        <v>0</v>
      </c>
      <c r="L3540" s="18">
        <v>0</v>
      </c>
      <c r="M3540" s="18" t="s">
        <v>41</v>
      </c>
      <c r="N3540" s="18" t="s">
        <v>42</v>
      </c>
      <c r="O3540" s="18" t="s">
        <v>12683</v>
      </c>
      <c r="P3540" s="18" t="s">
        <v>10313</v>
      </c>
      <c r="Q3540" s="18" t="s">
        <v>12684</v>
      </c>
    </row>
    <row r="3541" spans="1:17" ht="12.75" customHeight="1" x14ac:dyDescent="0.2">
      <c r="A3541" s="18">
        <v>80111600</v>
      </c>
      <c r="B3541" s="18" t="s">
        <v>2832</v>
      </c>
      <c r="C3541" s="18">
        <v>1</v>
      </c>
      <c r="D3541" s="18">
        <v>1</v>
      </c>
      <c r="E3541" s="18">
        <v>6</v>
      </c>
      <c r="F3541" s="18">
        <v>1</v>
      </c>
      <c r="G3541" s="18" t="s">
        <v>44</v>
      </c>
      <c r="H3541" s="18">
        <v>0</v>
      </c>
      <c r="I3541" s="19">
        <v>20460000</v>
      </c>
      <c r="J3541" s="19">
        <v>20460000</v>
      </c>
      <c r="K3541" s="18">
        <v>0</v>
      </c>
      <c r="L3541" s="18">
        <v>0</v>
      </c>
      <c r="M3541" s="18" t="s">
        <v>41</v>
      </c>
      <c r="N3541" s="18" t="s">
        <v>42</v>
      </c>
      <c r="O3541" s="18" t="s">
        <v>12683</v>
      </c>
      <c r="P3541" s="18" t="s">
        <v>10313</v>
      </c>
      <c r="Q3541" s="18" t="s">
        <v>12684</v>
      </c>
    </row>
    <row r="3542" spans="1:17" ht="12.75" customHeight="1" x14ac:dyDescent="0.2">
      <c r="A3542" s="18">
        <v>80111600</v>
      </c>
      <c r="B3542" s="18" t="s">
        <v>2833</v>
      </c>
      <c r="C3542" s="18">
        <v>1</v>
      </c>
      <c r="D3542" s="18">
        <v>1</v>
      </c>
      <c r="E3542" s="18">
        <v>6</v>
      </c>
      <c r="F3542" s="18">
        <v>1</v>
      </c>
      <c r="G3542" s="18" t="s">
        <v>44</v>
      </c>
      <c r="H3542" s="18">
        <v>0</v>
      </c>
      <c r="I3542" s="19">
        <v>20462970</v>
      </c>
      <c r="J3542" s="19">
        <v>20462970</v>
      </c>
      <c r="K3542" s="18">
        <v>0</v>
      </c>
      <c r="L3542" s="18">
        <v>0</v>
      </c>
      <c r="M3542" s="18" t="s">
        <v>41</v>
      </c>
      <c r="N3542" s="18" t="s">
        <v>42</v>
      </c>
      <c r="O3542" s="18" t="s">
        <v>12683</v>
      </c>
      <c r="P3542" s="18" t="s">
        <v>10313</v>
      </c>
      <c r="Q3542" s="18" t="s">
        <v>12684</v>
      </c>
    </row>
    <row r="3543" spans="1:17" ht="12.75" customHeight="1" x14ac:dyDescent="0.2">
      <c r="A3543" s="18">
        <v>80111600</v>
      </c>
      <c r="B3543" s="18" t="s">
        <v>2834</v>
      </c>
      <c r="C3543" s="18">
        <v>1</v>
      </c>
      <c r="D3543" s="18">
        <v>1</v>
      </c>
      <c r="E3543" s="18">
        <v>6</v>
      </c>
      <c r="F3543" s="18">
        <v>1</v>
      </c>
      <c r="G3543" s="18" t="s">
        <v>44</v>
      </c>
      <c r="H3543" s="18">
        <v>0</v>
      </c>
      <c r="I3543" s="19">
        <v>12092543</v>
      </c>
      <c r="J3543" s="19">
        <v>12092543</v>
      </c>
      <c r="K3543" s="18">
        <v>0</v>
      </c>
      <c r="L3543" s="18">
        <v>0</v>
      </c>
      <c r="M3543" s="18" t="s">
        <v>41</v>
      </c>
      <c r="N3543" s="18" t="s">
        <v>42</v>
      </c>
      <c r="O3543" s="18" t="s">
        <v>12683</v>
      </c>
      <c r="P3543" s="18" t="s">
        <v>10313</v>
      </c>
      <c r="Q3543" s="18" t="s">
        <v>12684</v>
      </c>
    </row>
    <row r="3544" spans="1:17" ht="12.75" customHeight="1" x14ac:dyDescent="0.2">
      <c r="A3544" s="18">
        <v>80111600</v>
      </c>
      <c r="B3544" s="18" t="s">
        <v>2835</v>
      </c>
      <c r="C3544" s="18">
        <v>1</v>
      </c>
      <c r="D3544" s="18">
        <v>1</v>
      </c>
      <c r="E3544" s="18">
        <v>6</v>
      </c>
      <c r="F3544" s="18">
        <v>1</v>
      </c>
      <c r="G3544" s="18" t="s">
        <v>44</v>
      </c>
      <c r="H3544" s="18">
        <v>0</v>
      </c>
      <c r="I3544" s="19">
        <v>22223750</v>
      </c>
      <c r="J3544" s="19">
        <v>22223750</v>
      </c>
      <c r="K3544" s="18">
        <v>0</v>
      </c>
      <c r="L3544" s="18">
        <v>0</v>
      </c>
      <c r="M3544" s="18" t="s">
        <v>41</v>
      </c>
      <c r="N3544" s="18" t="s">
        <v>42</v>
      </c>
      <c r="O3544" s="18" t="s">
        <v>12683</v>
      </c>
      <c r="P3544" s="18" t="s">
        <v>10313</v>
      </c>
      <c r="Q3544" s="18" t="s">
        <v>12684</v>
      </c>
    </row>
    <row r="3545" spans="1:17" ht="12.75" customHeight="1" x14ac:dyDescent="0.2">
      <c r="A3545" s="18">
        <v>80111600</v>
      </c>
      <c r="B3545" s="18" t="s">
        <v>2838</v>
      </c>
      <c r="C3545" s="18">
        <v>1</v>
      </c>
      <c r="D3545" s="18">
        <v>1</v>
      </c>
      <c r="E3545" s="18">
        <v>4</v>
      </c>
      <c r="F3545" s="18">
        <v>1</v>
      </c>
      <c r="G3545" s="18" t="s">
        <v>44</v>
      </c>
      <c r="H3545" s="18">
        <v>0</v>
      </c>
      <c r="I3545" s="19">
        <v>8412204</v>
      </c>
      <c r="J3545" s="19">
        <v>8412204</v>
      </c>
      <c r="K3545" s="18">
        <v>0</v>
      </c>
      <c r="L3545" s="18">
        <v>0</v>
      </c>
      <c r="M3545" s="18" t="s">
        <v>51</v>
      </c>
      <c r="N3545" s="18" t="s">
        <v>52</v>
      </c>
      <c r="O3545" s="18" t="s">
        <v>53</v>
      </c>
      <c r="P3545" s="18" t="s">
        <v>54</v>
      </c>
      <c r="Q3545" s="18" t="s">
        <v>55</v>
      </c>
    </row>
    <row r="3546" spans="1:17" ht="12.75" customHeight="1" x14ac:dyDescent="0.2">
      <c r="A3546" s="18">
        <v>80111600</v>
      </c>
      <c r="B3546" s="18" t="s">
        <v>2839</v>
      </c>
      <c r="C3546" s="18">
        <v>1</v>
      </c>
      <c r="D3546" s="18">
        <v>1</v>
      </c>
      <c r="E3546" s="18">
        <v>6</v>
      </c>
      <c r="F3546" s="18">
        <v>1</v>
      </c>
      <c r="G3546" s="18" t="s">
        <v>44</v>
      </c>
      <c r="H3546" s="18">
        <v>0</v>
      </c>
      <c r="I3546" s="19">
        <v>22221030</v>
      </c>
      <c r="J3546" s="19">
        <v>22221030</v>
      </c>
      <c r="K3546" s="18">
        <v>0</v>
      </c>
      <c r="L3546" s="18">
        <v>0</v>
      </c>
      <c r="M3546" s="18" t="s">
        <v>51</v>
      </c>
      <c r="N3546" s="18" t="s">
        <v>52</v>
      </c>
      <c r="O3546" s="18" t="s">
        <v>53</v>
      </c>
      <c r="P3546" s="18" t="s">
        <v>54</v>
      </c>
      <c r="Q3546" s="18" t="s">
        <v>55</v>
      </c>
    </row>
    <row r="3547" spans="1:17" ht="12.75" customHeight="1" x14ac:dyDescent="0.2">
      <c r="A3547" s="18">
        <v>80111600</v>
      </c>
      <c r="B3547" s="18" t="s">
        <v>2840</v>
      </c>
      <c r="C3547" s="18">
        <v>1</v>
      </c>
      <c r="D3547" s="18">
        <v>1</v>
      </c>
      <c r="E3547" s="18">
        <v>6</v>
      </c>
      <c r="F3547" s="18">
        <v>1</v>
      </c>
      <c r="G3547" s="18" t="s">
        <v>44</v>
      </c>
      <c r="H3547" s="18">
        <v>0</v>
      </c>
      <c r="I3547" s="19">
        <v>11566781</v>
      </c>
      <c r="J3547" s="19">
        <v>11566781</v>
      </c>
      <c r="K3547" s="18">
        <v>0</v>
      </c>
      <c r="L3547" s="18">
        <v>0</v>
      </c>
      <c r="M3547" s="18" t="s">
        <v>68</v>
      </c>
      <c r="N3547" s="18" t="s">
        <v>69</v>
      </c>
      <c r="O3547" s="18" t="s">
        <v>70</v>
      </c>
      <c r="P3547" s="18" t="s">
        <v>71</v>
      </c>
      <c r="Q3547" s="18" t="s">
        <v>72</v>
      </c>
    </row>
    <row r="3548" spans="1:17" ht="12.75" customHeight="1" x14ac:dyDescent="0.2">
      <c r="A3548" s="18">
        <v>80111600</v>
      </c>
      <c r="B3548" s="18" t="s">
        <v>2841</v>
      </c>
      <c r="C3548" s="18">
        <v>1</v>
      </c>
      <c r="D3548" s="18">
        <v>1</v>
      </c>
      <c r="E3548" s="18">
        <v>6</v>
      </c>
      <c r="F3548" s="18">
        <v>1</v>
      </c>
      <c r="G3548" s="18" t="s">
        <v>44</v>
      </c>
      <c r="H3548" s="18">
        <v>0</v>
      </c>
      <c r="I3548" s="19">
        <v>11566781</v>
      </c>
      <c r="J3548" s="19">
        <v>11566781</v>
      </c>
      <c r="K3548" s="18">
        <v>0</v>
      </c>
      <c r="L3548" s="18">
        <v>0</v>
      </c>
      <c r="M3548" s="18" t="s">
        <v>68</v>
      </c>
      <c r="N3548" s="18" t="s">
        <v>69</v>
      </c>
      <c r="O3548" s="18" t="s">
        <v>70</v>
      </c>
      <c r="P3548" s="18" t="s">
        <v>71</v>
      </c>
      <c r="Q3548" s="18" t="s">
        <v>72</v>
      </c>
    </row>
    <row r="3549" spans="1:17" ht="12.75" customHeight="1" x14ac:dyDescent="0.2">
      <c r="A3549" s="18">
        <v>80111600</v>
      </c>
      <c r="B3549" s="18" t="s">
        <v>2842</v>
      </c>
      <c r="C3549" s="18">
        <v>1</v>
      </c>
      <c r="D3549" s="18">
        <v>1</v>
      </c>
      <c r="E3549" s="18">
        <v>6</v>
      </c>
      <c r="F3549" s="18">
        <v>1</v>
      </c>
      <c r="G3549" s="18" t="s">
        <v>44</v>
      </c>
      <c r="H3549" s="18">
        <v>0</v>
      </c>
      <c r="I3549" s="19">
        <v>11566781</v>
      </c>
      <c r="J3549" s="19">
        <v>11566781</v>
      </c>
      <c r="K3549" s="18">
        <v>0</v>
      </c>
      <c r="L3549" s="18">
        <v>0</v>
      </c>
      <c r="M3549" s="18" t="s">
        <v>68</v>
      </c>
      <c r="N3549" s="18" t="s">
        <v>69</v>
      </c>
      <c r="O3549" s="18" t="s">
        <v>70</v>
      </c>
      <c r="P3549" s="18" t="s">
        <v>71</v>
      </c>
      <c r="Q3549" s="18" t="s">
        <v>72</v>
      </c>
    </row>
    <row r="3550" spans="1:17" ht="12.75" customHeight="1" x14ac:dyDescent="0.2">
      <c r="A3550" s="18">
        <v>80111600</v>
      </c>
      <c r="B3550" s="18" t="s">
        <v>2843</v>
      </c>
      <c r="C3550" s="18">
        <v>1</v>
      </c>
      <c r="D3550" s="18">
        <v>1</v>
      </c>
      <c r="E3550" s="18">
        <v>5</v>
      </c>
      <c r="F3550" s="18">
        <v>1</v>
      </c>
      <c r="G3550" s="18" t="s">
        <v>44</v>
      </c>
      <c r="H3550" s="18">
        <v>0</v>
      </c>
      <c r="I3550" s="19">
        <v>9989492</v>
      </c>
      <c r="J3550" s="19">
        <v>9989492</v>
      </c>
      <c r="K3550" s="18">
        <v>0</v>
      </c>
      <c r="L3550" s="18">
        <v>0</v>
      </c>
      <c r="M3550" s="18" t="s">
        <v>68</v>
      </c>
      <c r="N3550" s="18" t="s">
        <v>69</v>
      </c>
      <c r="O3550" s="18" t="s">
        <v>70</v>
      </c>
      <c r="P3550" s="18" t="s">
        <v>71</v>
      </c>
      <c r="Q3550" s="18" t="s">
        <v>72</v>
      </c>
    </row>
    <row r="3551" spans="1:17" ht="12.75" customHeight="1" x14ac:dyDescent="0.2">
      <c r="A3551" s="18">
        <v>80111600</v>
      </c>
      <c r="B3551" s="18" t="s">
        <v>2844</v>
      </c>
      <c r="C3551" s="18">
        <v>1</v>
      </c>
      <c r="D3551" s="18">
        <v>1</v>
      </c>
      <c r="E3551" s="18">
        <v>6</v>
      </c>
      <c r="F3551" s="18">
        <v>1</v>
      </c>
      <c r="G3551" s="18" t="s">
        <v>44</v>
      </c>
      <c r="H3551" s="18">
        <v>0</v>
      </c>
      <c r="I3551" s="19">
        <v>22223750</v>
      </c>
      <c r="J3551" s="19">
        <v>22223750</v>
      </c>
      <c r="K3551" s="18">
        <v>0</v>
      </c>
      <c r="L3551" s="18">
        <v>0</v>
      </c>
      <c r="M3551" s="18" t="s">
        <v>41</v>
      </c>
      <c r="N3551" s="18" t="s">
        <v>42</v>
      </c>
      <c r="O3551" s="18" t="s">
        <v>12683</v>
      </c>
      <c r="P3551" s="18" t="s">
        <v>10313</v>
      </c>
      <c r="Q3551" s="18" t="s">
        <v>12684</v>
      </c>
    </row>
    <row r="3552" spans="1:17" ht="12.75" customHeight="1" x14ac:dyDescent="0.2">
      <c r="A3552" s="18">
        <v>80111600</v>
      </c>
      <c r="B3552" s="18" t="s">
        <v>2845</v>
      </c>
      <c r="C3552" s="18">
        <v>1</v>
      </c>
      <c r="D3552" s="18">
        <v>1</v>
      </c>
      <c r="E3552" s="18">
        <v>6</v>
      </c>
      <c r="F3552" s="18">
        <v>1</v>
      </c>
      <c r="G3552" s="18" t="s">
        <v>44</v>
      </c>
      <c r="H3552" s="18">
        <v>0</v>
      </c>
      <c r="I3552" s="19">
        <v>22223750</v>
      </c>
      <c r="J3552" s="19">
        <v>22223750</v>
      </c>
      <c r="K3552" s="18">
        <v>0</v>
      </c>
      <c r="L3552" s="18">
        <v>0</v>
      </c>
      <c r="M3552" s="18" t="s">
        <v>41</v>
      </c>
      <c r="N3552" s="18" t="s">
        <v>42</v>
      </c>
      <c r="O3552" s="18" t="s">
        <v>12683</v>
      </c>
      <c r="P3552" s="18" t="s">
        <v>10313</v>
      </c>
      <c r="Q3552" s="18" t="s">
        <v>12684</v>
      </c>
    </row>
    <row r="3553" spans="1:17" ht="12.75" customHeight="1" x14ac:dyDescent="0.2">
      <c r="A3553" s="18">
        <v>80111600</v>
      </c>
      <c r="B3553" s="18" t="s">
        <v>2846</v>
      </c>
      <c r="C3553" s="18">
        <v>1</v>
      </c>
      <c r="D3553" s="18">
        <v>1</v>
      </c>
      <c r="E3553" s="18">
        <v>5</v>
      </c>
      <c r="F3553" s="18">
        <v>1</v>
      </c>
      <c r="G3553" s="18" t="s">
        <v>44</v>
      </c>
      <c r="H3553" s="18">
        <v>0</v>
      </c>
      <c r="I3553" s="19">
        <v>20291250</v>
      </c>
      <c r="J3553" s="19">
        <v>20291250</v>
      </c>
      <c r="K3553" s="18">
        <v>0</v>
      </c>
      <c r="L3553" s="18">
        <v>0</v>
      </c>
      <c r="M3553" s="18" t="s">
        <v>41</v>
      </c>
      <c r="N3553" s="18" t="s">
        <v>42</v>
      </c>
      <c r="O3553" s="18" t="s">
        <v>12683</v>
      </c>
      <c r="P3553" s="18" t="s">
        <v>10313</v>
      </c>
      <c r="Q3553" s="18" t="s">
        <v>12684</v>
      </c>
    </row>
    <row r="3554" spans="1:17" ht="12.75" customHeight="1" x14ac:dyDescent="0.2">
      <c r="A3554" s="18">
        <v>80111600</v>
      </c>
      <c r="B3554" s="18" t="s">
        <v>2847</v>
      </c>
      <c r="C3554" s="18">
        <v>1</v>
      </c>
      <c r="D3554" s="18">
        <v>1</v>
      </c>
      <c r="E3554" s="18">
        <v>5</v>
      </c>
      <c r="F3554" s="18">
        <v>1</v>
      </c>
      <c r="G3554" s="18" t="s">
        <v>44</v>
      </c>
      <c r="H3554" s="18">
        <v>0</v>
      </c>
      <c r="I3554" s="19">
        <v>21126081</v>
      </c>
      <c r="J3554" s="19">
        <v>21126081</v>
      </c>
      <c r="K3554" s="18">
        <v>0</v>
      </c>
      <c r="L3554" s="18">
        <v>0</v>
      </c>
      <c r="M3554" s="18" t="s">
        <v>471</v>
      </c>
      <c r="N3554" s="18" t="s">
        <v>472</v>
      </c>
      <c r="O3554" s="18" t="s">
        <v>473</v>
      </c>
      <c r="P3554" s="18" t="s">
        <v>474</v>
      </c>
      <c r="Q3554" s="18" t="s">
        <v>475</v>
      </c>
    </row>
    <row r="3555" spans="1:17" ht="12.75" customHeight="1" x14ac:dyDescent="0.2">
      <c r="A3555" s="18">
        <v>80111600</v>
      </c>
      <c r="B3555" s="18" t="s">
        <v>2848</v>
      </c>
      <c r="C3555" s="18">
        <v>1</v>
      </c>
      <c r="D3555" s="18">
        <v>1</v>
      </c>
      <c r="E3555" s="18">
        <v>12</v>
      </c>
      <c r="F3555" s="18">
        <v>1</v>
      </c>
      <c r="G3555" s="18" t="s">
        <v>44</v>
      </c>
      <c r="H3555" s="18">
        <v>0</v>
      </c>
      <c r="I3555" s="19">
        <v>46380000</v>
      </c>
      <c r="J3555" s="19">
        <v>46380000</v>
      </c>
      <c r="K3555" s="18">
        <v>0</v>
      </c>
      <c r="L3555" s="18">
        <v>0</v>
      </c>
      <c r="M3555" s="18" t="s">
        <v>41</v>
      </c>
      <c r="N3555" s="18" t="s">
        <v>42</v>
      </c>
      <c r="O3555" s="18" t="s">
        <v>12683</v>
      </c>
      <c r="P3555" s="18" t="s">
        <v>10313</v>
      </c>
      <c r="Q3555" s="18" t="s">
        <v>12684</v>
      </c>
    </row>
    <row r="3556" spans="1:17" ht="12.75" customHeight="1" x14ac:dyDescent="0.2">
      <c r="A3556" s="18">
        <v>80111600</v>
      </c>
      <c r="B3556" s="18" t="s">
        <v>2849</v>
      </c>
      <c r="C3556" s="18">
        <v>1</v>
      </c>
      <c r="D3556" s="18">
        <v>1</v>
      </c>
      <c r="E3556" s="18">
        <v>6</v>
      </c>
      <c r="F3556" s="18">
        <v>1</v>
      </c>
      <c r="G3556" s="18" t="s">
        <v>44</v>
      </c>
      <c r="H3556" s="18">
        <v>0</v>
      </c>
      <c r="I3556" s="19">
        <v>22223750</v>
      </c>
      <c r="J3556" s="19">
        <v>22223750</v>
      </c>
      <c r="K3556" s="18">
        <v>0</v>
      </c>
      <c r="L3556" s="18">
        <v>0</v>
      </c>
      <c r="M3556" s="18" t="s">
        <v>41</v>
      </c>
      <c r="N3556" s="18" t="s">
        <v>42</v>
      </c>
      <c r="O3556" s="18" t="s">
        <v>12683</v>
      </c>
      <c r="P3556" s="18" t="s">
        <v>10313</v>
      </c>
      <c r="Q3556" s="18" t="s">
        <v>12684</v>
      </c>
    </row>
    <row r="3557" spans="1:17" ht="12.75" customHeight="1" x14ac:dyDescent="0.2">
      <c r="A3557" s="18">
        <v>80111600</v>
      </c>
      <c r="B3557" s="18" t="s">
        <v>2850</v>
      </c>
      <c r="C3557" s="18">
        <v>1</v>
      </c>
      <c r="D3557" s="18">
        <v>1</v>
      </c>
      <c r="E3557" s="18">
        <v>6</v>
      </c>
      <c r="F3557" s="18">
        <v>1</v>
      </c>
      <c r="G3557" s="18" t="s">
        <v>44</v>
      </c>
      <c r="H3557" s="18">
        <v>0</v>
      </c>
      <c r="I3557" s="19">
        <v>21254899</v>
      </c>
      <c r="J3557" s="19">
        <v>21254899</v>
      </c>
      <c r="K3557" s="18">
        <v>0</v>
      </c>
      <c r="L3557" s="18">
        <v>0</v>
      </c>
      <c r="M3557" s="18" t="s">
        <v>68</v>
      </c>
      <c r="N3557" s="18" t="s">
        <v>69</v>
      </c>
      <c r="O3557" s="18" t="s">
        <v>70</v>
      </c>
      <c r="P3557" s="18" t="s">
        <v>71</v>
      </c>
      <c r="Q3557" s="18" t="s">
        <v>72</v>
      </c>
    </row>
    <row r="3558" spans="1:17" ht="12.75" customHeight="1" x14ac:dyDescent="0.2">
      <c r="A3558" s="18">
        <v>80111600</v>
      </c>
      <c r="B3558" s="18" t="s">
        <v>2851</v>
      </c>
      <c r="C3558" s="18">
        <v>1</v>
      </c>
      <c r="D3558" s="18">
        <v>1</v>
      </c>
      <c r="E3558" s="18">
        <v>12</v>
      </c>
      <c r="F3558" s="18">
        <v>1</v>
      </c>
      <c r="G3558" s="18" t="s">
        <v>44</v>
      </c>
      <c r="H3558" s="18">
        <v>0</v>
      </c>
      <c r="I3558" s="19">
        <v>11566781</v>
      </c>
      <c r="J3558" s="19">
        <v>11566781</v>
      </c>
      <c r="K3558" s="18">
        <v>0</v>
      </c>
      <c r="L3558" s="18">
        <v>0</v>
      </c>
      <c r="M3558" s="18" t="s">
        <v>471</v>
      </c>
      <c r="N3558" s="18" t="s">
        <v>472</v>
      </c>
      <c r="O3558" s="18" t="s">
        <v>473</v>
      </c>
      <c r="P3558" s="18" t="s">
        <v>474</v>
      </c>
      <c r="Q3558" s="18" t="s">
        <v>475</v>
      </c>
    </row>
    <row r="3559" spans="1:17" ht="12.75" customHeight="1" x14ac:dyDescent="0.2">
      <c r="A3559" s="18">
        <v>80111600</v>
      </c>
      <c r="B3559" s="18" t="s">
        <v>2852</v>
      </c>
      <c r="C3559" s="18">
        <v>1</v>
      </c>
      <c r="D3559" s="18">
        <v>1</v>
      </c>
      <c r="E3559" s="18">
        <v>6</v>
      </c>
      <c r="F3559" s="18">
        <v>1</v>
      </c>
      <c r="G3559" s="18" t="s">
        <v>44</v>
      </c>
      <c r="H3559" s="18">
        <v>0</v>
      </c>
      <c r="I3559" s="19">
        <v>22223750</v>
      </c>
      <c r="J3559" s="19">
        <v>22223750</v>
      </c>
      <c r="K3559" s="18">
        <v>0</v>
      </c>
      <c r="L3559" s="18">
        <v>0</v>
      </c>
      <c r="M3559" s="18" t="s">
        <v>41</v>
      </c>
      <c r="N3559" s="18" t="s">
        <v>42</v>
      </c>
      <c r="O3559" s="18" t="s">
        <v>12683</v>
      </c>
      <c r="P3559" s="18" t="s">
        <v>10313</v>
      </c>
      <c r="Q3559" s="18" t="s">
        <v>12684</v>
      </c>
    </row>
    <row r="3560" spans="1:17" ht="12.75" customHeight="1" x14ac:dyDescent="0.2">
      <c r="A3560" s="18">
        <v>80111600</v>
      </c>
      <c r="B3560" s="18" t="s">
        <v>2853</v>
      </c>
      <c r="C3560" s="18">
        <v>1</v>
      </c>
      <c r="D3560" s="18">
        <v>1</v>
      </c>
      <c r="E3560" s="18">
        <v>6</v>
      </c>
      <c r="F3560" s="18">
        <v>1</v>
      </c>
      <c r="G3560" s="18" t="s">
        <v>44</v>
      </c>
      <c r="H3560" s="18">
        <v>0</v>
      </c>
      <c r="I3560" s="19">
        <v>23792275</v>
      </c>
      <c r="J3560" s="19">
        <v>23792275</v>
      </c>
      <c r="K3560" s="18">
        <v>0</v>
      </c>
      <c r="L3560" s="18">
        <v>0</v>
      </c>
      <c r="M3560" s="18" t="s">
        <v>51</v>
      </c>
      <c r="N3560" s="18" t="s">
        <v>52</v>
      </c>
      <c r="O3560" s="18" t="s">
        <v>53</v>
      </c>
      <c r="P3560" s="18" t="s">
        <v>54</v>
      </c>
      <c r="Q3560" s="18" t="s">
        <v>55</v>
      </c>
    </row>
    <row r="3561" spans="1:17" ht="12.75" customHeight="1" x14ac:dyDescent="0.2">
      <c r="A3561" s="18">
        <v>80111600</v>
      </c>
      <c r="B3561" s="18" t="s">
        <v>2854</v>
      </c>
      <c r="C3561" s="18">
        <v>1</v>
      </c>
      <c r="D3561" s="18">
        <v>1</v>
      </c>
      <c r="E3561" s="18">
        <v>6</v>
      </c>
      <c r="F3561" s="18">
        <v>1</v>
      </c>
      <c r="G3561" s="18" t="s">
        <v>44</v>
      </c>
      <c r="H3561" s="18">
        <v>0</v>
      </c>
      <c r="I3561" s="19">
        <v>22223750</v>
      </c>
      <c r="J3561" s="19">
        <v>22223750</v>
      </c>
      <c r="K3561" s="18">
        <v>0</v>
      </c>
      <c r="L3561" s="18">
        <v>0</v>
      </c>
      <c r="M3561" s="18" t="s">
        <v>41</v>
      </c>
      <c r="N3561" s="18" t="s">
        <v>42</v>
      </c>
      <c r="O3561" s="18" t="s">
        <v>12683</v>
      </c>
      <c r="P3561" s="18" t="s">
        <v>10313</v>
      </c>
      <c r="Q3561" s="18" t="s">
        <v>12684</v>
      </c>
    </row>
    <row r="3562" spans="1:17" ht="12.75" customHeight="1" x14ac:dyDescent="0.2">
      <c r="A3562" s="18">
        <v>80111600</v>
      </c>
      <c r="B3562" s="18" t="s">
        <v>2855</v>
      </c>
      <c r="C3562" s="18">
        <v>1</v>
      </c>
      <c r="D3562" s="18">
        <v>1</v>
      </c>
      <c r="E3562" s="18">
        <v>6</v>
      </c>
      <c r="F3562" s="18">
        <v>1</v>
      </c>
      <c r="G3562" s="18" t="s">
        <v>44</v>
      </c>
      <c r="H3562" s="18">
        <v>0</v>
      </c>
      <c r="I3562" s="19">
        <v>21254899</v>
      </c>
      <c r="J3562" s="19">
        <v>21254899</v>
      </c>
      <c r="K3562" s="18">
        <v>0</v>
      </c>
      <c r="L3562" s="18">
        <v>0</v>
      </c>
      <c r="M3562" s="18" t="s">
        <v>68</v>
      </c>
      <c r="N3562" s="18" t="s">
        <v>69</v>
      </c>
      <c r="O3562" s="18" t="s">
        <v>70</v>
      </c>
      <c r="P3562" s="18" t="s">
        <v>71</v>
      </c>
      <c r="Q3562" s="18" t="s">
        <v>72</v>
      </c>
    </row>
    <row r="3563" spans="1:17" ht="12.75" customHeight="1" x14ac:dyDescent="0.2">
      <c r="A3563" s="18">
        <v>80111600</v>
      </c>
      <c r="B3563" s="18" t="s">
        <v>2856</v>
      </c>
      <c r="C3563" s="18">
        <v>1</v>
      </c>
      <c r="D3563" s="18">
        <v>1</v>
      </c>
      <c r="E3563" s="18">
        <v>6</v>
      </c>
      <c r="F3563" s="18">
        <v>1</v>
      </c>
      <c r="G3563" s="18" t="s">
        <v>44</v>
      </c>
      <c r="H3563" s="18">
        <v>0</v>
      </c>
      <c r="I3563" s="19">
        <v>22223750</v>
      </c>
      <c r="J3563" s="19">
        <v>22223750</v>
      </c>
      <c r="K3563" s="18">
        <v>0</v>
      </c>
      <c r="L3563" s="18">
        <v>0</v>
      </c>
      <c r="M3563" s="18" t="s">
        <v>41</v>
      </c>
      <c r="N3563" s="18" t="s">
        <v>42</v>
      </c>
      <c r="O3563" s="18" t="s">
        <v>12683</v>
      </c>
      <c r="P3563" s="18" t="s">
        <v>10313</v>
      </c>
      <c r="Q3563" s="18" t="s">
        <v>12684</v>
      </c>
    </row>
    <row r="3564" spans="1:17" ht="12.75" customHeight="1" x14ac:dyDescent="0.2">
      <c r="A3564" s="18">
        <v>80111600</v>
      </c>
      <c r="B3564" s="18" t="s">
        <v>2857</v>
      </c>
      <c r="C3564" s="18">
        <v>1</v>
      </c>
      <c r="D3564" s="18">
        <v>1</v>
      </c>
      <c r="E3564" s="18">
        <v>6</v>
      </c>
      <c r="F3564" s="18">
        <v>1</v>
      </c>
      <c r="G3564" s="18" t="s">
        <v>44</v>
      </c>
      <c r="H3564" s="18">
        <v>0</v>
      </c>
      <c r="I3564" s="19">
        <v>22757829</v>
      </c>
      <c r="J3564" s="19">
        <v>22757829</v>
      </c>
      <c r="K3564" s="18">
        <v>0</v>
      </c>
      <c r="L3564" s="18">
        <v>0</v>
      </c>
      <c r="M3564" s="18" t="s">
        <v>51</v>
      </c>
      <c r="N3564" s="18" t="s">
        <v>52</v>
      </c>
      <c r="O3564" s="18" t="s">
        <v>53</v>
      </c>
      <c r="P3564" s="18" t="s">
        <v>54</v>
      </c>
      <c r="Q3564" s="18" t="s">
        <v>55</v>
      </c>
    </row>
    <row r="3565" spans="1:17" ht="12.75" customHeight="1" x14ac:dyDescent="0.2">
      <c r="A3565" s="18">
        <v>80111600</v>
      </c>
      <c r="B3565" s="18" t="s">
        <v>2858</v>
      </c>
      <c r="C3565" s="18">
        <v>1</v>
      </c>
      <c r="D3565" s="18">
        <v>1</v>
      </c>
      <c r="E3565" s="18">
        <v>6</v>
      </c>
      <c r="F3565" s="18">
        <v>1</v>
      </c>
      <c r="G3565" s="18" t="s">
        <v>44</v>
      </c>
      <c r="H3565" s="18">
        <v>0</v>
      </c>
      <c r="I3565" s="19">
        <v>23190000</v>
      </c>
      <c r="J3565" s="19">
        <v>23190000</v>
      </c>
      <c r="K3565" s="18">
        <v>0</v>
      </c>
      <c r="L3565" s="18">
        <v>0</v>
      </c>
      <c r="M3565" s="18" t="s">
        <v>41</v>
      </c>
      <c r="N3565" s="18" t="s">
        <v>42</v>
      </c>
      <c r="O3565" s="18" t="s">
        <v>12683</v>
      </c>
      <c r="P3565" s="18" t="s">
        <v>10313</v>
      </c>
      <c r="Q3565" s="18" t="s">
        <v>12684</v>
      </c>
    </row>
    <row r="3566" spans="1:17" ht="12.75" customHeight="1" x14ac:dyDescent="0.2">
      <c r="A3566" s="18">
        <v>80111600</v>
      </c>
      <c r="B3566" s="18" t="s">
        <v>2859</v>
      </c>
      <c r="C3566" s="18">
        <v>1</v>
      </c>
      <c r="D3566" s="18">
        <v>1</v>
      </c>
      <c r="E3566" s="18">
        <v>6</v>
      </c>
      <c r="F3566" s="18">
        <v>1</v>
      </c>
      <c r="G3566" s="18" t="s">
        <v>44</v>
      </c>
      <c r="H3566" s="18">
        <v>0</v>
      </c>
      <c r="I3566" s="19">
        <v>21254899</v>
      </c>
      <c r="J3566" s="19">
        <v>21254899</v>
      </c>
      <c r="K3566" s="18">
        <v>0</v>
      </c>
      <c r="L3566" s="18">
        <v>0</v>
      </c>
      <c r="M3566" s="18" t="s">
        <v>68</v>
      </c>
      <c r="N3566" s="18" t="s">
        <v>69</v>
      </c>
      <c r="O3566" s="18" t="s">
        <v>70</v>
      </c>
      <c r="P3566" s="18" t="s">
        <v>71</v>
      </c>
      <c r="Q3566" s="18" t="s">
        <v>72</v>
      </c>
    </row>
    <row r="3567" spans="1:17" ht="12.75" customHeight="1" x14ac:dyDescent="0.2">
      <c r="A3567" s="18">
        <v>80111600</v>
      </c>
      <c r="B3567" s="18" t="s">
        <v>2860</v>
      </c>
      <c r="C3567" s="18">
        <v>1</v>
      </c>
      <c r="D3567" s="18">
        <v>1</v>
      </c>
      <c r="E3567" s="18">
        <v>6</v>
      </c>
      <c r="F3567" s="18">
        <v>1</v>
      </c>
      <c r="G3567" s="18" t="s">
        <v>44</v>
      </c>
      <c r="H3567" s="18">
        <v>0</v>
      </c>
      <c r="I3567" s="19">
        <v>12092250</v>
      </c>
      <c r="J3567" s="19">
        <v>12092250</v>
      </c>
      <c r="K3567" s="18">
        <v>0</v>
      </c>
      <c r="L3567" s="18">
        <v>0</v>
      </c>
      <c r="M3567" s="18" t="s">
        <v>41</v>
      </c>
      <c r="N3567" s="18" t="s">
        <v>42</v>
      </c>
      <c r="O3567" s="18" t="s">
        <v>12683</v>
      </c>
      <c r="P3567" s="18" t="s">
        <v>10313</v>
      </c>
      <c r="Q3567" s="18" t="s">
        <v>12684</v>
      </c>
    </row>
    <row r="3568" spans="1:17" ht="12.75" customHeight="1" x14ac:dyDescent="0.2">
      <c r="A3568" s="18">
        <v>80111600</v>
      </c>
      <c r="B3568" s="18" t="s">
        <v>2861</v>
      </c>
      <c r="C3568" s="18">
        <v>1</v>
      </c>
      <c r="D3568" s="18">
        <v>1</v>
      </c>
      <c r="E3568" s="18">
        <v>6</v>
      </c>
      <c r="F3568" s="18">
        <v>1</v>
      </c>
      <c r="G3568" s="18" t="s">
        <v>44</v>
      </c>
      <c r="H3568" s="18">
        <v>0</v>
      </c>
      <c r="I3568" s="19">
        <v>22757829</v>
      </c>
      <c r="J3568" s="19">
        <v>22757829</v>
      </c>
      <c r="K3568" s="18">
        <v>0</v>
      </c>
      <c r="L3568" s="18">
        <v>0</v>
      </c>
      <c r="M3568" s="18" t="s">
        <v>51</v>
      </c>
      <c r="N3568" s="18" t="s">
        <v>52</v>
      </c>
      <c r="O3568" s="18" t="s">
        <v>53</v>
      </c>
      <c r="P3568" s="18" t="s">
        <v>54</v>
      </c>
      <c r="Q3568" s="18" t="s">
        <v>55</v>
      </c>
    </row>
    <row r="3569" spans="1:17" ht="12.75" customHeight="1" x14ac:dyDescent="0.2">
      <c r="A3569" s="18">
        <v>80111600</v>
      </c>
      <c r="B3569" s="18" t="s">
        <v>2862</v>
      </c>
      <c r="C3569" s="18">
        <v>1</v>
      </c>
      <c r="D3569" s="18">
        <v>1</v>
      </c>
      <c r="E3569" s="18">
        <v>6</v>
      </c>
      <c r="F3569" s="18">
        <v>1</v>
      </c>
      <c r="G3569" s="18" t="s">
        <v>44</v>
      </c>
      <c r="H3569" s="18">
        <v>0</v>
      </c>
      <c r="I3569" s="19">
        <v>19607500</v>
      </c>
      <c r="J3569" s="19">
        <v>19607500</v>
      </c>
      <c r="K3569" s="18">
        <v>0</v>
      </c>
      <c r="L3569" s="18">
        <v>0</v>
      </c>
      <c r="M3569" s="18" t="s">
        <v>41</v>
      </c>
      <c r="N3569" s="18" t="s">
        <v>42</v>
      </c>
      <c r="O3569" s="18" t="s">
        <v>12683</v>
      </c>
      <c r="P3569" s="18" t="s">
        <v>10313</v>
      </c>
      <c r="Q3569" s="18" t="s">
        <v>12684</v>
      </c>
    </row>
    <row r="3570" spans="1:17" ht="12.75" customHeight="1" x14ac:dyDescent="0.2">
      <c r="A3570" s="18">
        <v>80111600</v>
      </c>
      <c r="B3570" s="18" t="s">
        <v>2863</v>
      </c>
      <c r="C3570" s="18">
        <v>1</v>
      </c>
      <c r="D3570" s="18">
        <v>1</v>
      </c>
      <c r="E3570" s="18">
        <v>6</v>
      </c>
      <c r="F3570" s="18">
        <v>1</v>
      </c>
      <c r="G3570" s="18" t="s">
        <v>44</v>
      </c>
      <c r="H3570" s="18">
        <v>0</v>
      </c>
      <c r="I3570" s="19">
        <v>20460000</v>
      </c>
      <c r="J3570" s="19">
        <v>20460000</v>
      </c>
      <c r="K3570" s="18">
        <v>0</v>
      </c>
      <c r="L3570" s="18">
        <v>0</v>
      </c>
      <c r="M3570" s="18" t="s">
        <v>41</v>
      </c>
      <c r="N3570" s="18" t="s">
        <v>42</v>
      </c>
      <c r="O3570" s="18" t="s">
        <v>12683</v>
      </c>
      <c r="P3570" s="18" t="s">
        <v>10313</v>
      </c>
      <c r="Q3570" s="18" t="s">
        <v>12684</v>
      </c>
    </row>
    <row r="3571" spans="1:17" ht="12.75" customHeight="1" x14ac:dyDescent="0.2">
      <c r="A3571" s="18">
        <v>80111600</v>
      </c>
      <c r="B3571" s="18" t="s">
        <v>2864</v>
      </c>
      <c r="C3571" s="18">
        <v>1</v>
      </c>
      <c r="D3571" s="18">
        <v>1</v>
      </c>
      <c r="E3571" s="18">
        <v>6</v>
      </c>
      <c r="F3571" s="18">
        <v>1</v>
      </c>
      <c r="G3571" s="18" t="s">
        <v>44</v>
      </c>
      <c r="H3571" s="18">
        <v>0</v>
      </c>
      <c r="I3571" s="19">
        <v>22873701</v>
      </c>
      <c r="J3571" s="19">
        <v>22873701</v>
      </c>
      <c r="K3571" s="18">
        <v>0</v>
      </c>
      <c r="L3571" s="18">
        <v>0</v>
      </c>
      <c r="M3571" s="18" t="s">
        <v>68</v>
      </c>
      <c r="N3571" s="18" t="s">
        <v>69</v>
      </c>
      <c r="O3571" s="18" t="s">
        <v>70</v>
      </c>
      <c r="P3571" s="18" t="s">
        <v>71</v>
      </c>
      <c r="Q3571" s="18" t="s">
        <v>72</v>
      </c>
    </row>
    <row r="3572" spans="1:17" ht="12.75" customHeight="1" x14ac:dyDescent="0.2">
      <c r="A3572" s="18">
        <v>80111600</v>
      </c>
      <c r="B3572" s="18" t="s">
        <v>2865</v>
      </c>
      <c r="C3572" s="18">
        <v>1</v>
      </c>
      <c r="D3572" s="18">
        <v>1</v>
      </c>
      <c r="E3572" s="18">
        <v>8</v>
      </c>
      <c r="F3572" s="18">
        <v>1</v>
      </c>
      <c r="G3572" s="18" t="s">
        <v>44</v>
      </c>
      <c r="H3572" s="18">
        <v>0</v>
      </c>
      <c r="I3572" s="19">
        <v>30920000</v>
      </c>
      <c r="J3572" s="19">
        <v>30920000</v>
      </c>
      <c r="K3572" s="18">
        <v>0</v>
      </c>
      <c r="L3572" s="18">
        <v>0</v>
      </c>
      <c r="M3572" s="18" t="s">
        <v>41</v>
      </c>
      <c r="N3572" s="18" t="s">
        <v>42</v>
      </c>
      <c r="O3572" s="18" t="s">
        <v>12683</v>
      </c>
      <c r="P3572" s="18" t="s">
        <v>10313</v>
      </c>
      <c r="Q3572" s="18" t="s">
        <v>12684</v>
      </c>
    </row>
    <row r="3573" spans="1:17" ht="12.75" customHeight="1" x14ac:dyDescent="0.2">
      <c r="A3573" s="18">
        <v>80111600</v>
      </c>
      <c r="B3573" s="18" t="s">
        <v>2866</v>
      </c>
      <c r="C3573" s="18">
        <v>1</v>
      </c>
      <c r="D3573" s="18">
        <v>1</v>
      </c>
      <c r="E3573" s="18">
        <v>6</v>
      </c>
      <c r="F3573" s="18">
        <v>1</v>
      </c>
      <c r="G3573" s="18" t="s">
        <v>44</v>
      </c>
      <c r="H3573" s="18">
        <v>0</v>
      </c>
      <c r="I3573" s="19">
        <v>12057200</v>
      </c>
      <c r="J3573" s="19">
        <v>12057200</v>
      </c>
      <c r="K3573" s="18">
        <v>0</v>
      </c>
      <c r="L3573" s="18">
        <v>0</v>
      </c>
      <c r="M3573" s="18" t="s">
        <v>41</v>
      </c>
      <c r="N3573" s="18" t="s">
        <v>42</v>
      </c>
      <c r="O3573" s="18" t="s">
        <v>12683</v>
      </c>
      <c r="P3573" s="18" t="s">
        <v>10313</v>
      </c>
      <c r="Q3573" s="18" t="s">
        <v>12684</v>
      </c>
    </row>
    <row r="3574" spans="1:17" ht="12.75" customHeight="1" x14ac:dyDescent="0.2">
      <c r="A3574" s="18">
        <v>80111600</v>
      </c>
      <c r="B3574" s="18" t="s">
        <v>2867</v>
      </c>
      <c r="C3574" s="18">
        <v>1</v>
      </c>
      <c r="D3574" s="18">
        <v>1</v>
      </c>
      <c r="E3574" s="18">
        <v>6</v>
      </c>
      <c r="F3574" s="18">
        <v>1</v>
      </c>
      <c r="G3574" s="18" t="s">
        <v>44</v>
      </c>
      <c r="H3574" s="18">
        <v>0</v>
      </c>
      <c r="I3574" s="19">
        <v>21879193</v>
      </c>
      <c r="J3574" s="19">
        <v>21879193</v>
      </c>
      <c r="K3574" s="18">
        <v>0</v>
      </c>
      <c r="L3574" s="18">
        <v>0</v>
      </c>
      <c r="M3574" s="18" t="s">
        <v>68</v>
      </c>
      <c r="N3574" s="18" t="s">
        <v>69</v>
      </c>
      <c r="O3574" s="18" t="s">
        <v>70</v>
      </c>
      <c r="P3574" s="18" t="s">
        <v>71</v>
      </c>
      <c r="Q3574" s="18" t="s">
        <v>72</v>
      </c>
    </row>
    <row r="3575" spans="1:17" ht="12.75" customHeight="1" x14ac:dyDescent="0.2">
      <c r="A3575" s="18">
        <v>80111600</v>
      </c>
      <c r="B3575" s="18" t="s">
        <v>2868</v>
      </c>
      <c r="C3575" s="18">
        <v>1</v>
      </c>
      <c r="D3575" s="18">
        <v>1</v>
      </c>
      <c r="E3575" s="18">
        <v>6</v>
      </c>
      <c r="F3575" s="18">
        <v>1</v>
      </c>
      <c r="G3575" s="18" t="s">
        <v>44</v>
      </c>
      <c r="H3575" s="18">
        <v>0</v>
      </c>
      <c r="I3575" s="19">
        <v>17790533</v>
      </c>
      <c r="J3575" s="19">
        <v>17790533</v>
      </c>
      <c r="K3575" s="18">
        <v>0</v>
      </c>
      <c r="L3575" s="18">
        <v>0</v>
      </c>
      <c r="M3575" s="18" t="s">
        <v>41</v>
      </c>
      <c r="N3575" s="18" t="s">
        <v>42</v>
      </c>
      <c r="O3575" s="18" t="s">
        <v>12683</v>
      </c>
      <c r="P3575" s="18" t="s">
        <v>10313</v>
      </c>
      <c r="Q3575" s="18" t="s">
        <v>12684</v>
      </c>
    </row>
    <row r="3576" spans="1:17" ht="12.75" customHeight="1" x14ac:dyDescent="0.2">
      <c r="A3576" s="18">
        <v>80111600</v>
      </c>
      <c r="B3576" s="18" t="s">
        <v>2869</v>
      </c>
      <c r="C3576" s="18">
        <v>1</v>
      </c>
      <c r="D3576" s="18">
        <v>1</v>
      </c>
      <c r="E3576" s="18">
        <v>6</v>
      </c>
      <c r="F3576" s="18">
        <v>1</v>
      </c>
      <c r="G3576" s="18" t="s">
        <v>44</v>
      </c>
      <c r="H3576" s="18">
        <v>0</v>
      </c>
      <c r="I3576" s="19">
        <v>19610346</v>
      </c>
      <c r="J3576" s="19">
        <v>19610346</v>
      </c>
      <c r="K3576" s="18">
        <v>0</v>
      </c>
      <c r="L3576" s="18">
        <v>0</v>
      </c>
      <c r="M3576" s="18" t="s">
        <v>41</v>
      </c>
      <c r="N3576" s="18" t="s">
        <v>42</v>
      </c>
      <c r="O3576" s="18" t="s">
        <v>12683</v>
      </c>
      <c r="P3576" s="18" t="s">
        <v>10313</v>
      </c>
      <c r="Q3576" s="18" t="s">
        <v>12684</v>
      </c>
    </row>
    <row r="3577" spans="1:17" ht="12.75" customHeight="1" x14ac:dyDescent="0.2">
      <c r="A3577" s="18">
        <v>80111600</v>
      </c>
      <c r="B3577" s="18" t="s">
        <v>2870</v>
      </c>
      <c r="C3577" s="18">
        <v>1</v>
      </c>
      <c r="D3577" s="18">
        <v>1</v>
      </c>
      <c r="E3577" s="18">
        <v>1</v>
      </c>
      <c r="F3577" s="18">
        <v>1</v>
      </c>
      <c r="G3577" s="18" t="s">
        <v>44</v>
      </c>
      <c r="H3577" s="18">
        <v>1</v>
      </c>
      <c r="I3577" s="19">
        <v>3082058</v>
      </c>
      <c r="J3577" s="19">
        <v>3082058</v>
      </c>
      <c r="K3577" s="18">
        <v>0</v>
      </c>
      <c r="L3577" s="18">
        <v>0</v>
      </c>
      <c r="M3577" s="18" t="s">
        <v>51</v>
      </c>
      <c r="N3577" s="18" t="s">
        <v>52</v>
      </c>
      <c r="O3577" s="18" t="s">
        <v>53</v>
      </c>
      <c r="P3577" s="18" t="s">
        <v>54</v>
      </c>
      <c r="Q3577" s="18" t="s">
        <v>55</v>
      </c>
    </row>
    <row r="3578" spans="1:17" ht="12.75" customHeight="1" x14ac:dyDescent="0.2">
      <c r="A3578" s="18">
        <v>80111600</v>
      </c>
      <c r="B3578" s="18" t="s">
        <v>2871</v>
      </c>
      <c r="C3578" s="18">
        <v>1</v>
      </c>
      <c r="D3578" s="18">
        <v>1</v>
      </c>
      <c r="E3578" s="18">
        <v>6</v>
      </c>
      <c r="F3578" s="18">
        <v>1</v>
      </c>
      <c r="G3578" s="18" t="s">
        <v>44</v>
      </c>
      <c r="H3578" s="18">
        <v>0</v>
      </c>
      <c r="I3578" s="19">
        <v>20460000</v>
      </c>
      <c r="J3578" s="19">
        <v>20460000</v>
      </c>
      <c r="K3578" s="18">
        <v>0</v>
      </c>
      <c r="L3578" s="18">
        <v>0</v>
      </c>
      <c r="M3578" s="18" t="s">
        <v>41</v>
      </c>
      <c r="N3578" s="18" t="s">
        <v>42</v>
      </c>
      <c r="O3578" s="18" t="s">
        <v>12683</v>
      </c>
      <c r="P3578" s="18" t="s">
        <v>10313</v>
      </c>
      <c r="Q3578" s="18" t="s">
        <v>12684</v>
      </c>
    </row>
    <row r="3579" spans="1:17" ht="12.75" customHeight="1" x14ac:dyDescent="0.2">
      <c r="A3579" s="18">
        <v>80111600</v>
      </c>
      <c r="B3579" s="18" t="s">
        <v>2872</v>
      </c>
      <c r="C3579" s="18">
        <v>1</v>
      </c>
      <c r="D3579" s="18">
        <v>1</v>
      </c>
      <c r="E3579" s="18">
        <v>6</v>
      </c>
      <c r="F3579" s="18">
        <v>1</v>
      </c>
      <c r="G3579" s="18" t="s">
        <v>44</v>
      </c>
      <c r="H3579" s="18">
        <v>0</v>
      </c>
      <c r="I3579" s="19">
        <v>21254899</v>
      </c>
      <c r="J3579" s="19">
        <v>21254899</v>
      </c>
      <c r="K3579" s="18">
        <v>0</v>
      </c>
      <c r="L3579" s="18">
        <v>0</v>
      </c>
      <c r="M3579" s="18" t="s">
        <v>1418</v>
      </c>
      <c r="N3579" s="18" t="s">
        <v>1419</v>
      </c>
      <c r="O3579" s="18" t="s">
        <v>1420</v>
      </c>
      <c r="P3579" s="18" t="s">
        <v>1421</v>
      </c>
      <c r="Q3579" s="18" t="s">
        <v>1422</v>
      </c>
    </row>
    <row r="3580" spans="1:17" ht="12.75" customHeight="1" x14ac:dyDescent="0.2">
      <c r="A3580" s="18">
        <v>80111600</v>
      </c>
      <c r="B3580" s="18" t="s">
        <v>2873</v>
      </c>
      <c r="C3580" s="18">
        <v>1</v>
      </c>
      <c r="D3580" s="18">
        <v>1</v>
      </c>
      <c r="E3580" s="18">
        <v>6</v>
      </c>
      <c r="F3580" s="18">
        <v>1</v>
      </c>
      <c r="G3580" s="18" t="s">
        <v>44</v>
      </c>
      <c r="H3580" s="18">
        <v>0</v>
      </c>
      <c r="I3580" s="19">
        <v>22873701</v>
      </c>
      <c r="J3580" s="19">
        <v>22873701</v>
      </c>
      <c r="K3580" s="18">
        <v>0</v>
      </c>
      <c r="L3580" s="18">
        <v>0</v>
      </c>
      <c r="M3580" s="18" t="s">
        <v>68</v>
      </c>
      <c r="N3580" s="18" t="s">
        <v>69</v>
      </c>
      <c r="O3580" s="18" t="s">
        <v>70</v>
      </c>
      <c r="P3580" s="18" t="s">
        <v>71</v>
      </c>
      <c r="Q3580" s="18" t="s">
        <v>72</v>
      </c>
    </row>
    <row r="3581" spans="1:17" ht="12.75" customHeight="1" x14ac:dyDescent="0.2">
      <c r="A3581" s="18">
        <v>80111600</v>
      </c>
      <c r="B3581" s="18" t="s">
        <v>2874</v>
      </c>
      <c r="C3581" s="18">
        <v>1</v>
      </c>
      <c r="D3581" s="18">
        <v>1</v>
      </c>
      <c r="E3581" s="18">
        <v>5</v>
      </c>
      <c r="F3581" s="18">
        <v>1</v>
      </c>
      <c r="G3581" s="18" t="s">
        <v>44</v>
      </c>
      <c r="H3581" s="18">
        <v>0</v>
      </c>
      <c r="I3581" s="19">
        <v>22655882</v>
      </c>
      <c r="J3581" s="19">
        <v>22655882</v>
      </c>
      <c r="K3581" s="18">
        <v>0</v>
      </c>
      <c r="L3581" s="18">
        <v>0</v>
      </c>
      <c r="M3581" s="18" t="s">
        <v>825</v>
      </c>
      <c r="N3581" s="18" t="s">
        <v>826</v>
      </c>
      <c r="O3581" s="18" t="s">
        <v>827</v>
      </c>
      <c r="P3581" s="18" t="s">
        <v>828</v>
      </c>
      <c r="Q3581" s="18" t="s">
        <v>829</v>
      </c>
    </row>
    <row r="3582" spans="1:17" ht="12.75" customHeight="1" x14ac:dyDescent="0.2">
      <c r="A3582" s="18">
        <v>80111600</v>
      </c>
      <c r="B3582" s="18" t="s">
        <v>2875</v>
      </c>
      <c r="C3582" s="18">
        <v>1</v>
      </c>
      <c r="D3582" s="18">
        <v>1</v>
      </c>
      <c r="E3582" s="18">
        <v>1</v>
      </c>
      <c r="F3582" s="18">
        <v>1</v>
      </c>
      <c r="G3582" s="18" t="s">
        <v>44</v>
      </c>
      <c r="H3582" s="18">
        <v>1</v>
      </c>
      <c r="I3582" s="19">
        <v>3082058</v>
      </c>
      <c r="J3582" s="19">
        <v>3082058</v>
      </c>
      <c r="K3582" s="18">
        <v>0</v>
      </c>
      <c r="L3582" s="18">
        <v>0</v>
      </c>
      <c r="M3582" s="18" t="s">
        <v>51</v>
      </c>
      <c r="N3582" s="18" t="s">
        <v>52</v>
      </c>
      <c r="O3582" s="18" t="s">
        <v>53</v>
      </c>
      <c r="P3582" s="18" t="s">
        <v>54</v>
      </c>
      <c r="Q3582" s="18" t="s">
        <v>55</v>
      </c>
    </row>
    <row r="3583" spans="1:17" ht="12.75" customHeight="1" x14ac:dyDescent="0.2">
      <c r="A3583" s="18">
        <v>80111600</v>
      </c>
      <c r="B3583" s="18" t="s">
        <v>2876</v>
      </c>
      <c r="C3583" s="18">
        <v>1</v>
      </c>
      <c r="D3583" s="18">
        <v>1</v>
      </c>
      <c r="E3583" s="18">
        <v>5</v>
      </c>
      <c r="F3583" s="18">
        <v>1</v>
      </c>
      <c r="G3583" s="18" t="s">
        <v>44</v>
      </c>
      <c r="H3583" s="18">
        <v>0</v>
      </c>
      <c r="I3583" s="19">
        <v>21254899</v>
      </c>
      <c r="J3583" s="19">
        <v>21254899</v>
      </c>
      <c r="K3583" s="18">
        <v>0</v>
      </c>
      <c r="L3583" s="18">
        <v>0</v>
      </c>
      <c r="M3583" s="18" t="s">
        <v>936</v>
      </c>
      <c r="N3583" s="18" t="s">
        <v>937</v>
      </c>
      <c r="O3583" s="18" t="s">
        <v>938</v>
      </c>
      <c r="P3583" s="18" t="s">
        <v>939</v>
      </c>
      <c r="Q3583" s="18" t="s">
        <v>940</v>
      </c>
    </row>
    <row r="3584" spans="1:17" ht="12.75" customHeight="1" x14ac:dyDescent="0.2">
      <c r="A3584" s="18">
        <v>80111600</v>
      </c>
      <c r="B3584" s="18" t="s">
        <v>2877</v>
      </c>
      <c r="C3584" s="18">
        <v>1</v>
      </c>
      <c r="D3584" s="18">
        <v>1</v>
      </c>
      <c r="E3584" s="18">
        <v>6</v>
      </c>
      <c r="F3584" s="18">
        <v>1</v>
      </c>
      <c r="G3584" s="18" t="s">
        <v>44</v>
      </c>
      <c r="H3584" s="18">
        <v>0</v>
      </c>
      <c r="I3584" s="19">
        <v>22873701</v>
      </c>
      <c r="J3584" s="19">
        <v>22873701</v>
      </c>
      <c r="K3584" s="18">
        <v>0</v>
      </c>
      <c r="L3584" s="18">
        <v>0</v>
      </c>
      <c r="M3584" s="18" t="s">
        <v>68</v>
      </c>
      <c r="N3584" s="18" t="s">
        <v>69</v>
      </c>
      <c r="O3584" s="18" t="s">
        <v>70</v>
      </c>
      <c r="P3584" s="18" t="s">
        <v>71</v>
      </c>
      <c r="Q3584" s="18" t="s">
        <v>72</v>
      </c>
    </row>
    <row r="3585" spans="1:17" ht="12.75" customHeight="1" x14ac:dyDescent="0.2">
      <c r="A3585" s="18">
        <v>80111600</v>
      </c>
      <c r="B3585" s="18" t="s">
        <v>2878</v>
      </c>
      <c r="C3585" s="18">
        <v>1</v>
      </c>
      <c r="D3585" s="18">
        <v>1</v>
      </c>
      <c r="E3585" s="18">
        <v>6</v>
      </c>
      <c r="F3585" s="18">
        <v>1</v>
      </c>
      <c r="G3585" s="18" t="s">
        <v>44</v>
      </c>
      <c r="H3585" s="18">
        <v>0</v>
      </c>
      <c r="I3585" s="19">
        <v>13566834</v>
      </c>
      <c r="J3585" s="19">
        <v>13566834</v>
      </c>
      <c r="K3585" s="18">
        <v>0</v>
      </c>
      <c r="L3585" s="18">
        <v>0</v>
      </c>
      <c r="M3585" s="18" t="s">
        <v>825</v>
      </c>
      <c r="N3585" s="18" t="s">
        <v>826</v>
      </c>
      <c r="O3585" s="18" t="s">
        <v>827</v>
      </c>
      <c r="P3585" s="18" t="s">
        <v>828</v>
      </c>
      <c r="Q3585" s="18" t="s">
        <v>829</v>
      </c>
    </row>
    <row r="3586" spans="1:17" ht="12.75" customHeight="1" x14ac:dyDescent="0.2">
      <c r="A3586" s="18">
        <v>80111600</v>
      </c>
      <c r="B3586" s="18" t="s">
        <v>2879</v>
      </c>
      <c r="C3586" s="18">
        <v>1</v>
      </c>
      <c r="D3586" s="18">
        <v>1</v>
      </c>
      <c r="E3586" s="18">
        <v>1</v>
      </c>
      <c r="F3586" s="18">
        <v>1</v>
      </c>
      <c r="G3586" s="18" t="s">
        <v>44</v>
      </c>
      <c r="H3586" s="18">
        <v>1</v>
      </c>
      <c r="I3586" s="19">
        <v>2054705</v>
      </c>
      <c r="J3586" s="19">
        <v>2054705</v>
      </c>
      <c r="K3586" s="18">
        <v>0</v>
      </c>
      <c r="L3586" s="18">
        <v>0</v>
      </c>
      <c r="M3586" s="18" t="s">
        <v>51</v>
      </c>
      <c r="N3586" s="18" t="s">
        <v>52</v>
      </c>
      <c r="O3586" s="18" t="s">
        <v>53</v>
      </c>
      <c r="P3586" s="18" t="s">
        <v>54</v>
      </c>
      <c r="Q3586" s="18" t="s">
        <v>55</v>
      </c>
    </row>
    <row r="3587" spans="1:17" ht="12.75" customHeight="1" x14ac:dyDescent="0.2">
      <c r="A3587" s="18">
        <v>80111600</v>
      </c>
      <c r="B3587" s="18" t="s">
        <v>2880</v>
      </c>
      <c r="C3587" s="18">
        <v>1</v>
      </c>
      <c r="D3587" s="18">
        <v>1</v>
      </c>
      <c r="E3587" s="18">
        <v>4</v>
      </c>
      <c r="F3587" s="18">
        <v>1</v>
      </c>
      <c r="G3587" s="18" t="s">
        <v>44</v>
      </c>
      <c r="H3587" s="18">
        <v>0</v>
      </c>
      <c r="I3587" s="19">
        <v>14491976</v>
      </c>
      <c r="J3587" s="19">
        <v>14491976</v>
      </c>
      <c r="K3587" s="18">
        <v>0</v>
      </c>
      <c r="L3587" s="18">
        <v>0</v>
      </c>
      <c r="M3587" s="18" t="s">
        <v>90</v>
      </c>
      <c r="N3587" s="18" t="s">
        <v>91</v>
      </c>
      <c r="O3587" s="18" t="s">
        <v>92</v>
      </c>
      <c r="P3587" s="18" t="s">
        <v>93</v>
      </c>
      <c r="Q3587" s="18" t="s">
        <v>94</v>
      </c>
    </row>
    <row r="3588" spans="1:17" ht="12.75" customHeight="1" x14ac:dyDescent="0.2">
      <c r="A3588" s="18">
        <v>80111600</v>
      </c>
      <c r="B3588" s="18" t="s">
        <v>2881</v>
      </c>
      <c r="C3588" s="18">
        <v>1</v>
      </c>
      <c r="D3588" s="18">
        <v>1</v>
      </c>
      <c r="E3588" s="18">
        <v>6</v>
      </c>
      <c r="F3588" s="18">
        <v>1</v>
      </c>
      <c r="G3588" s="18" t="s">
        <v>44</v>
      </c>
      <c r="H3588" s="18">
        <v>0</v>
      </c>
      <c r="I3588" s="19">
        <v>22873701</v>
      </c>
      <c r="J3588" s="19">
        <v>22873701</v>
      </c>
      <c r="K3588" s="18">
        <v>0</v>
      </c>
      <c r="L3588" s="18">
        <v>0</v>
      </c>
      <c r="M3588" s="18" t="s">
        <v>68</v>
      </c>
      <c r="N3588" s="18" t="s">
        <v>69</v>
      </c>
      <c r="O3588" s="18" t="s">
        <v>70</v>
      </c>
      <c r="P3588" s="18" t="s">
        <v>71</v>
      </c>
      <c r="Q3588" s="18" t="s">
        <v>72</v>
      </c>
    </row>
    <row r="3589" spans="1:17" ht="12.75" customHeight="1" x14ac:dyDescent="0.2">
      <c r="A3589" s="18">
        <v>80111600</v>
      </c>
      <c r="B3589" s="18" t="s">
        <v>2882</v>
      </c>
      <c r="C3589" s="18">
        <v>1</v>
      </c>
      <c r="D3589" s="18">
        <v>1</v>
      </c>
      <c r="E3589" s="18">
        <v>5</v>
      </c>
      <c r="F3589" s="18">
        <v>1</v>
      </c>
      <c r="G3589" s="18" t="s">
        <v>44</v>
      </c>
      <c r="H3589" s="18">
        <v>0</v>
      </c>
      <c r="I3589" s="19">
        <v>20288767</v>
      </c>
      <c r="J3589" s="19">
        <v>20288767</v>
      </c>
      <c r="K3589" s="18">
        <v>0</v>
      </c>
      <c r="L3589" s="18">
        <v>0</v>
      </c>
      <c r="M3589" s="18" t="s">
        <v>90</v>
      </c>
      <c r="N3589" s="18" t="s">
        <v>91</v>
      </c>
      <c r="O3589" s="18" t="s">
        <v>92</v>
      </c>
      <c r="P3589" s="18" t="s">
        <v>93</v>
      </c>
      <c r="Q3589" s="18" t="s">
        <v>94</v>
      </c>
    </row>
    <row r="3590" spans="1:17" ht="12.75" customHeight="1" x14ac:dyDescent="0.2">
      <c r="A3590" s="18">
        <v>80111600</v>
      </c>
      <c r="B3590" s="18" t="s">
        <v>2883</v>
      </c>
      <c r="C3590" s="18">
        <v>1</v>
      </c>
      <c r="D3590" s="18">
        <v>1</v>
      </c>
      <c r="E3590" s="18">
        <v>6</v>
      </c>
      <c r="F3590" s="18">
        <v>1</v>
      </c>
      <c r="G3590" s="18" t="s">
        <v>44</v>
      </c>
      <c r="H3590" s="18">
        <v>0</v>
      </c>
      <c r="I3590" s="19">
        <v>22221030</v>
      </c>
      <c r="J3590" s="19">
        <v>22221030</v>
      </c>
      <c r="K3590" s="18">
        <v>0</v>
      </c>
      <c r="L3590" s="18">
        <v>0</v>
      </c>
      <c r="M3590" s="18" t="s">
        <v>825</v>
      </c>
      <c r="N3590" s="18" t="s">
        <v>826</v>
      </c>
      <c r="O3590" s="18" t="s">
        <v>827</v>
      </c>
      <c r="P3590" s="18" t="s">
        <v>828</v>
      </c>
      <c r="Q3590" s="18" t="s">
        <v>829</v>
      </c>
    </row>
    <row r="3591" spans="1:17" ht="12.75" customHeight="1" x14ac:dyDescent="0.2">
      <c r="A3591" s="18">
        <v>80111600</v>
      </c>
      <c r="B3591" s="18" t="s">
        <v>2884</v>
      </c>
      <c r="C3591" s="18">
        <v>1</v>
      </c>
      <c r="D3591" s="18">
        <v>1</v>
      </c>
      <c r="E3591" s="18">
        <v>6</v>
      </c>
      <c r="F3591" s="18">
        <v>1</v>
      </c>
      <c r="G3591" s="18" t="s">
        <v>44</v>
      </c>
      <c r="H3591" s="18">
        <v>0</v>
      </c>
      <c r="I3591" s="19">
        <v>22223750</v>
      </c>
      <c r="J3591" s="19">
        <v>22223750</v>
      </c>
      <c r="K3591" s="18">
        <v>0</v>
      </c>
      <c r="L3591" s="18">
        <v>0</v>
      </c>
      <c r="M3591" s="18" t="s">
        <v>41</v>
      </c>
      <c r="N3591" s="18" t="s">
        <v>42</v>
      </c>
      <c r="O3591" s="18" t="s">
        <v>12683</v>
      </c>
      <c r="P3591" s="18" t="s">
        <v>10313</v>
      </c>
      <c r="Q3591" s="18" t="s">
        <v>12684</v>
      </c>
    </row>
    <row r="3592" spans="1:17" ht="12.75" customHeight="1" x14ac:dyDescent="0.2">
      <c r="A3592" s="18">
        <v>80111600</v>
      </c>
      <c r="B3592" s="18" t="s">
        <v>2885</v>
      </c>
      <c r="C3592" s="18">
        <v>1</v>
      </c>
      <c r="D3592" s="18">
        <v>1</v>
      </c>
      <c r="E3592" s="18">
        <v>6</v>
      </c>
      <c r="F3592" s="18">
        <v>1</v>
      </c>
      <c r="G3592" s="18" t="s">
        <v>44</v>
      </c>
      <c r="H3592" s="18">
        <v>0</v>
      </c>
      <c r="I3592" s="19">
        <v>26792618</v>
      </c>
      <c r="J3592" s="19">
        <v>26792618</v>
      </c>
      <c r="K3592" s="18">
        <v>0</v>
      </c>
      <c r="L3592" s="18">
        <v>0</v>
      </c>
      <c r="M3592" s="18" t="s">
        <v>936</v>
      </c>
      <c r="N3592" s="18" t="s">
        <v>937</v>
      </c>
      <c r="O3592" s="18" t="s">
        <v>938</v>
      </c>
      <c r="P3592" s="18" t="s">
        <v>939</v>
      </c>
      <c r="Q3592" s="18" t="s">
        <v>940</v>
      </c>
    </row>
    <row r="3593" spans="1:17" ht="12.75" customHeight="1" x14ac:dyDescent="0.2">
      <c r="A3593" s="18">
        <v>80111600</v>
      </c>
      <c r="B3593" s="18" t="s">
        <v>2886</v>
      </c>
      <c r="C3593" s="18">
        <v>1</v>
      </c>
      <c r="D3593" s="18">
        <v>1</v>
      </c>
      <c r="E3593" s="18">
        <v>6</v>
      </c>
      <c r="F3593" s="18">
        <v>1</v>
      </c>
      <c r="G3593" s="18" t="s">
        <v>44</v>
      </c>
      <c r="H3593" s="18">
        <v>0</v>
      </c>
      <c r="I3593" s="19">
        <v>21879193</v>
      </c>
      <c r="J3593" s="19">
        <v>21879193</v>
      </c>
      <c r="K3593" s="18">
        <v>0</v>
      </c>
      <c r="L3593" s="18">
        <v>0</v>
      </c>
      <c r="M3593" s="18" t="s">
        <v>68</v>
      </c>
      <c r="N3593" s="18" t="s">
        <v>69</v>
      </c>
      <c r="O3593" s="18" t="s">
        <v>70</v>
      </c>
      <c r="P3593" s="18" t="s">
        <v>71</v>
      </c>
      <c r="Q3593" s="18" t="s">
        <v>72</v>
      </c>
    </row>
    <row r="3594" spans="1:17" ht="12.75" customHeight="1" x14ac:dyDescent="0.2">
      <c r="A3594" s="18">
        <v>80111600</v>
      </c>
      <c r="B3594" s="18" t="s">
        <v>2887</v>
      </c>
      <c r="C3594" s="18">
        <v>1</v>
      </c>
      <c r="D3594" s="18">
        <v>1</v>
      </c>
      <c r="E3594" s="18">
        <v>6</v>
      </c>
      <c r="F3594" s="18">
        <v>1</v>
      </c>
      <c r="G3594" s="18" t="s">
        <v>44</v>
      </c>
      <c r="H3594" s="18">
        <v>0</v>
      </c>
      <c r="I3594" s="19">
        <v>22221030</v>
      </c>
      <c r="J3594" s="19">
        <v>22221030</v>
      </c>
      <c r="K3594" s="18">
        <v>0</v>
      </c>
      <c r="L3594" s="18">
        <v>0</v>
      </c>
      <c r="M3594" s="18" t="s">
        <v>825</v>
      </c>
      <c r="N3594" s="18" t="s">
        <v>826</v>
      </c>
      <c r="O3594" s="18" t="s">
        <v>827</v>
      </c>
      <c r="P3594" s="18" t="s">
        <v>828</v>
      </c>
      <c r="Q3594" s="18" t="s">
        <v>829</v>
      </c>
    </row>
    <row r="3595" spans="1:17" ht="12.75" customHeight="1" x14ac:dyDescent="0.2">
      <c r="A3595" s="18">
        <v>80111600</v>
      </c>
      <c r="B3595" s="18" t="s">
        <v>2888</v>
      </c>
      <c r="C3595" s="18">
        <v>1</v>
      </c>
      <c r="D3595" s="18">
        <v>1</v>
      </c>
      <c r="E3595" s="18">
        <v>5</v>
      </c>
      <c r="F3595" s="18">
        <v>1</v>
      </c>
      <c r="G3595" s="18" t="s">
        <v>44</v>
      </c>
      <c r="H3595" s="18">
        <v>0</v>
      </c>
      <c r="I3595" s="19">
        <v>18649995</v>
      </c>
      <c r="J3595" s="19">
        <v>18649995</v>
      </c>
      <c r="K3595" s="18">
        <v>0</v>
      </c>
      <c r="L3595" s="18">
        <v>0</v>
      </c>
      <c r="M3595" s="18" t="s">
        <v>825</v>
      </c>
      <c r="N3595" s="18" t="s">
        <v>826</v>
      </c>
      <c r="O3595" s="18" t="s">
        <v>827</v>
      </c>
      <c r="P3595" s="18" t="s">
        <v>828</v>
      </c>
      <c r="Q3595" s="18" t="s">
        <v>829</v>
      </c>
    </row>
    <row r="3596" spans="1:17" ht="12.75" customHeight="1" x14ac:dyDescent="0.2">
      <c r="A3596" s="18">
        <v>80111600</v>
      </c>
      <c r="B3596" s="18" t="s">
        <v>2889</v>
      </c>
      <c r="C3596" s="18">
        <v>1</v>
      </c>
      <c r="D3596" s="18">
        <v>1</v>
      </c>
      <c r="E3596" s="18">
        <v>6</v>
      </c>
      <c r="F3596" s="18">
        <v>1</v>
      </c>
      <c r="G3596" s="18" t="s">
        <v>44</v>
      </c>
      <c r="H3596" s="18">
        <v>0</v>
      </c>
      <c r="I3596" s="19">
        <v>22223750</v>
      </c>
      <c r="J3596" s="19">
        <v>22223750</v>
      </c>
      <c r="K3596" s="18">
        <v>0</v>
      </c>
      <c r="L3596" s="18">
        <v>0</v>
      </c>
      <c r="M3596" s="18" t="s">
        <v>41</v>
      </c>
      <c r="N3596" s="18" t="s">
        <v>42</v>
      </c>
      <c r="O3596" s="18" t="s">
        <v>12683</v>
      </c>
      <c r="P3596" s="18" t="s">
        <v>10313</v>
      </c>
      <c r="Q3596" s="18" t="s">
        <v>12684</v>
      </c>
    </row>
    <row r="3597" spans="1:17" ht="12.75" customHeight="1" x14ac:dyDescent="0.2">
      <c r="A3597" s="18">
        <v>80111600</v>
      </c>
      <c r="B3597" s="18" t="s">
        <v>2890</v>
      </c>
      <c r="C3597" s="18">
        <v>1</v>
      </c>
      <c r="D3597" s="18">
        <v>1</v>
      </c>
      <c r="E3597" s="18">
        <v>7</v>
      </c>
      <c r="F3597" s="18">
        <v>1</v>
      </c>
      <c r="G3597" s="18" t="s">
        <v>44</v>
      </c>
      <c r="H3597" s="18">
        <v>0</v>
      </c>
      <c r="I3597" s="19">
        <v>14721000</v>
      </c>
      <c r="J3597" s="19">
        <v>14721000</v>
      </c>
      <c r="K3597" s="18">
        <v>0</v>
      </c>
      <c r="L3597" s="18">
        <v>0</v>
      </c>
      <c r="M3597" s="18" t="s">
        <v>41</v>
      </c>
      <c r="N3597" s="18" t="s">
        <v>42</v>
      </c>
      <c r="O3597" s="18" t="s">
        <v>12683</v>
      </c>
      <c r="P3597" s="18" t="s">
        <v>10313</v>
      </c>
      <c r="Q3597" s="18" t="s">
        <v>12684</v>
      </c>
    </row>
    <row r="3598" spans="1:17" ht="12.75" customHeight="1" x14ac:dyDescent="0.2">
      <c r="A3598" s="18">
        <v>80111600</v>
      </c>
      <c r="B3598" s="18" t="s">
        <v>2891</v>
      </c>
      <c r="C3598" s="18">
        <v>1</v>
      </c>
      <c r="D3598" s="18">
        <v>1</v>
      </c>
      <c r="E3598" s="18">
        <v>6</v>
      </c>
      <c r="F3598" s="18">
        <v>1</v>
      </c>
      <c r="G3598" s="18" t="s">
        <v>44</v>
      </c>
      <c r="H3598" s="18">
        <v>0</v>
      </c>
      <c r="I3598" s="19">
        <v>25006443</v>
      </c>
      <c r="J3598" s="19">
        <v>25006443</v>
      </c>
      <c r="K3598" s="18">
        <v>0</v>
      </c>
      <c r="L3598" s="18">
        <v>0</v>
      </c>
      <c r="M3598" s="18" t="s">
        <v>68</v>
      </c>
      <c r="N3598" s="18" t="s">
        <v>69</v>
      </c>
      <c r="O3598" s="18" t="s">
        <v>70</v>
      </c>
      <c r="P3598" s="18" t="s">
        <v>71</v>
      </c>
      <c r="Q3598" s="18" t="s">
        <v>72</v>
      </c>
    </row>
    <row r="3599" spans="1:17" ht="12.75" customHeight="1" x14ac:dyDescent="0.2">
      <c r="A3599" s="18">
        <v>80111600</v>
      </c>
      <c r="B3599" s="18" t="s">
        <v>2892</v>
      </c>
      <c r="C3599" s="18">
        <v>1</v>
      </c>
      <c r="D3599" s="18">
        <v>1</v>
      </c>
      <c r="E3599" s="18">
        <v>6</v>
      </c>
      <c r="F3599" s="18">
        <v>1</v>
      </c>
      <c r="G3599" s="18" t="s">
        <v>44</v>
      </c>
      <c r="H3599" s="18">
        <v>0</v>
      </c>
      <c r="I3599" s="19">
        <v>22221030</v>
      </c>
      <c r="J3599" s="19">
        <v>22221030</v>
      </c>
      <c r="K3599" s="18">
        <v>0</v>
      </c>
      <c r="L3599" s="18">
        <v>0</v>
      </c>
      <c r="M3599" s="18" t="s">
        <v>825</v>
      </c>
      <c r="N3599" s="18" t="s">
        <v>826</v>
      </c>
      <c r="O3599" s="18" t="s">
        <v>827</v>
      </c>
      <c r="P3599" s="18" t="s">
        <v>828</v>
      </c>
      <c r="Q3599" s="18" t="s">
        <v>829</v>
      </c>
    </row>
    <row r="3600" spans="1:17" ht="12.75" customHeight="1" x14ac:dyDescent="0.2">
      <c r="A3600" s="18">
        <v>80111600</v>
      </c>
      <c r="B3600" s="18" t="s">
        <v>2893</v>
      </c>
      <c r="C3600" s="18">
        <v>1</v>
      </c>
      <c r="D3600" s="18">
        <v>1</v>
      </c>
      <c r="E3600" s="18">
        <v>11</v>
      </c>
      <c r="F3600" s="18">
        <v>1</v>
      </c>
      <c r="G3600" s="18" t="s">
        <v>44</v>
      </c>
      <c r="H3600" s="18">
        <v>0</v>
      </c>
      <c r="I3600" s="19">
        <v>13127516</v>
      </c>
      <c r="J3600" s="19">
        <v>13127516</v>
      </c>
      <c r="K3600" s="18">
        <v>0</v>
      </c>
      <c r="L3600" s="18">
        <v>0</v>
      </c>
      <c r="M3600" s="18" t="s">
        <v>62</v>
      </c>
      <c r="N3600" s="18" t="s">
        <v>63</v>
      </c>
      <c r="O3600" s="18" t="s">
        <v>64</v>
      </c>
      <c r="P3600" s="18" t="s">
        <v>65</v>
      </c>
      <c r="Q3600" s="18" t="s">
        <v>66</v>
      </c>
    </row>
    <row r="3601" spans="1:17" ht="12.75" customHeight="1" x14ac:dyDescent="0.2">
      <c r="A3601" s="18">
        <v>80111600</v>
      </c>
      <c r="B3601" s="18" t="s">
        <v>2894</v>
      </c>
      <c r="C3601" s="18">
        <v>1</v>
      </c>
      <c r="D3601" s="18">
        <v>1</v>
      </c>
      <c r="E3601" s="18">
        <v>6</v>
      </c>
      <c r="F3601" s="18">
        <v>1</v>
      </c>
      <c r="G3601" s="18" t="s">
        <v>44</v>
      </c>
      <c r="H3601" s="18">
        <v>0</v>
      </c>
      <c r="I3601" s="19">
        <v>22223750</v>
      </c>
      <c r="J3601" s="19">
        <v>22223750</v>
      </c>
      <c r="K3601" s="18">
        <v>0</v>
      </c>
      <c r="L3601" s="18">
        <v>0</v>
      </c>
      <c r="M3601" s="18" t="s">
        <v>41</v>
      </c>
      <c r="N3601" s="18" t="s">
        <v>42</v>
      </c>
      <c r="O3601" s="18" t="s">
        <v>12683</v>
      </c>
      <c r="P3601" s="18" t="s">
        <v>10313</v>
      </c>
      <c r="Q3601" s="18" t="s">
        <v>12684</v>
      </c>
    </row>
    <row r="3602" spans="1:17" ht="12.75" customHeight="1" x14ac:dyDescent="0.2">
      <c r="A3602" s="18">
        <v>80111600</v>
      </c>
      <c r="B3602" s="18" t="s">
        <v>12808</v>
      </c>
      <c r="C3602" s="18">
        <v>1</v>
      </c>
      <c r="D3602" s="18">
        <v>1</v>
      </c>
      <c r="E3602" s="18">
        <v>5</v>
      </c>
      <c r="F3602" s="18">
        <v>1</v>
      </c>
      <c r="G3602" s="18" t="s">
        <v>44</v>
      </c>
      <c r="H3602" s="18">
        <v>0</v>
      </c>
      <c r="I3602" s="19">
        <v>20288767</v>
      </c>
      <c r="J3602" s="19">
        <v>20288767</v>
      </c>
      <c r="K3602" s="18">
        <v>0</v>
      </c>
      <c r="L3602" s="18">
        <v>0</v>
      </c>
      <c r="M3602" s="18" t="s">
        <v>90</v>
      </c>
      <c r="N3602" s="18" t="s">
        <v>91</v>
      </c>
      <c r="O3602" s="18" t="s">
        <v>92</v>
      </c>
      <c r="P3602" s="18" t="s">
        <v>93</v>
      </c>
      <c r="Q3602" s="18" t="s">
        <v>94</v>
      </c>
    </row>
    <row r="3603" spans="1:17" ht="12.75" customHeight="1" x14ac:dyDescent="0.2">
      <c r="A3603" s="18">
        <v>80111600</v>
      </c>
      <c r="B3603" s="18" t="s">
        <v>2895</v>
      </c>
      <c r="C3603" s="18">
        <v>1</v>
      </c>
      <c r="D3603" s="18">
        <v>1</v>
      </c>
      <c r="E3603" s="18">
        <v>5</v>
      </c>
      <c r="F3603" s="18">
        <v>1</v>
      </c>
      <c r="G3603" s="18" t="s">
        <v>44</v>
      </c>
      <c r="H3603" s="18">
        <v>0</v>
      </c>
      <c r="I3603" s="19">
        <v>25375607</v>
      </c>
      <c r="J3603" s="19">
        <v>25375607</v>
      </c>
      <c r="K3603" s="18">
        <v>0</v>
      </c>
      <c r="L3603" s="18">
        <v>0</v>
      </c>
      <c r="M3603" s="18" t="s">
        <v>90</v>
      </c>
      <c r="N3603" s="18" t="s">
        <v>91</v>
      </c>
      <c r="O3603" s="18" t="s">
        <v>92</v>
      </c>
      <c r="P3603" s="18" t="s">
        <v>93</v>
      </c>
      <c r="Q3603" s="18" t="s">
        <v>94</v>
      </c>
    </row>
    <row r="3604" spans="1:17" ht="12.75" customHeight="1" x14ac:dyDescent="0.2">
      <c r="A3604" s="18">
        <v>80111600</v>
      </c>
      <c r="B3604" s="18" t="s">
        <v>2896</v>
      </c>
      <c r="C3604" s="18">
        <v>1</v>
      </c>
      <c r="D3604" s="18">
        <v>1</v>
      </c>
      <c r="E3604" s="18">
        <v>5</v>
      </c>
      <c r="F3604" s="18">
        <v>1</v>
      </c>
      <c r="G3604" s="18" t="s">
        <v>44</v>
      </c>
      <c r="H3604" s="18">
        <v>0</v>
      </c>
      <c r="I3604" s="19">
        <v>28046723</v>
      </c>
      <c r="J3604" s="19">
        <v>28046723</v>
      </c>
      <c r="K3604" s="18">
        <v>0</v>
      </c>
      <c r="L3604" s="18">
        <v>0</v>
      </c>
      <c r="M3604" s="18" t="s">
        <v>90</v>
      </c>
      <c r="N3604" s="18" t="s">
        <v>91</v>
      </c>
      <c r="O3604" s="18" t="s">
        <v>92</v>
      </c>
      <c r="P3604" s="18" t="s">
        <v>93</v>
      </c>
      <c r="Q3604" s="18" t="s">
        <v>94</v>
      </c>
    </row>
    <row r="3605" spans="1:17" ht="12.75" customHeight="1" x14ac:dyDescent="0.2">
      <c r="A3605" s="18">
        <v>80111600</v>
      </c>
      <c r="B3605" s="18" t="s">
        <v>2897</v>
      </c>
      <c r="C3605" s="18">
        <v>1</v>
      </c>
      <c r="D3605" s="18">
        <v>1</v>
      </c>
      <c r="E3605" s="18">
        <v>6</v>
      </c>
      <c r="F3605" s="18">
        <v>1</v>
      </c>
      <c r="G3605" s="18" t="s">
        <v>44</v>
      </c>
      <c r="H3605" s="18">
        <v>0</v>
      </c>
      <c r="I3605" s="19">
        <v>12092250</v>
      </c>
      <c r="J3605" s="19">
        <v>12092250</v>
      </c>
      <c r="K3605" s="18">
        <v>0</v>
      </c>
      <c r="L3605" s="18">
        <v>0</v>
      </c>
      <c r="M3605" s="18" t="s">
        <v>41</v>
      </c>
      <c r="N3605" s="18" t="s">
        <v>42</v>
      </c>
      <c r="O3605" s="18" t="s">
        <v>12683</v>
      </c>
      <c r="P3605" s="18" t="s">
        <v>10313</v>
      </c>
      <c r="Q3605" s="18" t="s">
        <v>12684</v>
      </c>
    </row>
    <row r="3606" spans="1:17" ht="12.75" customHeight="1" x14ac:dyDescent="0.2">
      <c r="A3606" s="18">
        <v>80111600</v>
      </c>
      <c r="B3606" s="18" t="s">
        <v>2898</v>
      </c>
      <c r="C3606" s="18">
        <v>1</v>
      </c>
      <c r="D3606" s="18">
        <v>1</v>
      </c>
      <c r="E3606" s="18">
        <v>6</v>
      </c>
      <c r="F3606" s="18">
        <v>1</v>
      </c>
      <c r="G3606" s="18" t="s">
        <v>44</v>
      </c>
      <c r="H3606" s="18">
        <v>0</v>
      </c>
      <c r="I3606" s="19">
        <v>13127516</v>
      </c>
      <c r="J3606" s="19">
        <v>13127516</v>
      </c>
      <c r="K3606" s="18">
        <v>0</v>
      </c>
      <c r="L3606" s="18">
        <v>0</v>
      </c>
      <c r="M3606" s="18" t="s">
        <v>62</v>
      </c>
      <c r="N3606" s="18" t="s">
        <v>63</v>
      </c>
      <c r="O3606" s="18" t="s">
        <v>64</v>
      </c>
      <c r="P3606" s="18" t="s">
        <v>65</v>
      </c>
      <c r="Q3606" s="18" t="s">
        <v>66</v>
      </c>
    </row>
    <row r="3607" spans="1:17" ht="12.75" customHeight="1" x14ac:dyDescent="0.2">
      <c r="A3607" s="18">
        <v>80111600</v>
      </c>
      <c r="B3607" s="18" t="s">
        <v>2899</v>
      </c>
      <c r="C3607" s="18">
        <v>1</v>
      </c>
      <c r="D3607" s="18">
        <v>1</v>
      </c>
      <c r="E3607" s="18">
        <v>5</v>
      </c>
      <c r="F3607" s="18">
        <v>1</v>
      </c>
      <c r="G3607" s="18" t="s">
        <v>44</v>
      </c>
      <c r="H3607" s="18">
        <v>0</v>
      </c>
      <c r="I3607" s="19">
        <v>20288767</v>
      </c>
      <c r="J3607" s="19">
        <v>20288767</v>
      </c>
      <c r="K3607" s="18">
        <v>0</v>
      </c>
      <c r="L3607" s="18">
        <v>0</v>
      </c>
      <c r="M3607" s="18" t="s">
        <v>90</v>
      </c>
      <c r="N3607" s="18" t="s">
        <v>91</v>
      </c>
      <c r="O3607" s="18" t="s">
        <v>92</v>
      </c>
      <c r="P3607" s="18" t="s">
        <v>93</v>
      </c>
      <c r="Q3607" s="18" t="s">
        <v>94</v>
      </c>
    </row>
    <row r="3608" spans="1:17" ht="12.75" customHeight="1" x14ac:dyDescent="0.2">
      <c r="A3608" s="18">
        <v>80111600</v>
      </c>
      <c r="B3608" s="18" t="s">
        <v>2900</v>
      </c>
      <c r="C3608" s="18">
        <v>1</v>
      </c>
      <c r="D3608" s="18">
        <v>1</v>
      </c>
      <c r="E3608" s="18">
        <v>5</v>
      </c>
      <c r="F3608" s="18">
        <v>1</v>
      </c>
      <c r="G3608" s="18" t="s">
        <v>44</v>
      </c>
      <c r="H3608" s="18">
        <v>0</v>
      </c>
      <c r="I3608" s="19">
        <v>20288767</v>
      </c>
      <c r="J3608" s="19">
        <v>20288767</v>
      </c>
      <c r="K3608" s="18">
        <v>0</v>
      </c>
      <c r="L3608" s="18">
        <v>0</v>
      </c>
      <c r="M3608" s="18" t="s">
        <v>90</v>
      </c>
      <c r="N3608" s="18" t="s">
        <v>91</v>
      </c>
      <c r="O3608" s="18" t="s">
        <v>92</v>
      </c>
      <c r="P3608" s="18" t="s">
        <v>93</v>
      </c>
      <c r="Q3608" s="18" t="s">
        <v>94</v>
      </c>
    </row>
    <row r="3609" spans="1:17" ht="12.75" customHeight="1" x14ac:dyDescent="0.2">
      <c r="A3609" s="18">
        <v>80111600</v>
      </c>
      <c r="B3609" s="18" t="s">
        <v>2901</v>
      </c>
      <c r="C3609" s="18">
        <v>1</v>
      </c>
      <c r="D3609" s="18">
        <v>1</v>
      </c>
      <c r="E3609" s="18">
        <v>5</v>
      </c>
      <c r="F3609" s="18">
        <v>1</v>
      </c>
      <c r="G3609" s="18" t="s">
        <v>44</v>
      </c>
      <c r="H3609" s="18">
        <v>0</v>
      </c>
      <c r="I3609" s="19">
        <v>18649995</v>
      </c>
      <c r="J3609" s="19">
        <v>18649995</v>
      </c>
      <c r="K3609" s="18">
        <v>0</v>
      </c>
      <c r="L3609" s="18">
        <v>0</v>
      </c>
      <c r="M3609" s="18" t="s">
        <v>825</v>
      </c>
      <c r="N3609" s="18" t="s">
        <v>826</v>
      </c>
      <c r="O3609" s="18" t="s">
        <v>827</v>
      </c>
      <c r="P3609" s="18" t="s">
        <v>828</v>
      </c>
      <c r="Q3609" s="18" t="s">
        <v>829</v>
      </c>
    </row>
    <row r="3610" spans="1:17" ht="12.75" customHeight="1" x14ac:dyDescent="0.2">
      <c r="A3610" s="18">
        <v>80111600</v>
      </c>
      <c r="B3610" s="18" t="s">
        <v>2902</v>
      </c>
      <c r="C3610" s="18">
        <v>1</v>
      </c>
      <c r="D3610" s="18">
        <v>1</v>
      </c>
      <c r="E3610" s="18">
        <v>6</v>
      </c>
      <c r="F3610" s="18">
        <v>1</v>
      </c>
      <c r="G3610" s="18" t="s">
        <v>44</v>
      </c>
      <c r="H3610" s="18">
        <v>0</v>
      </c>
      <c r="I3610" s="19">
        <v>12092250</v>
      </c>
      <c r="J3610" s="19">
        <v>12092250</v>
      </c>
      <c r="K3610" s="18">
        <v>0</v>
      </c>
      <c r="L3610" s="18">
        <v>0</v>
      </c>
      <c r="M3610" s="18" t="s">
        <v>41</v>
      </c>
      <c r="N3610" s="18" t="s">
        <v>42</v>
      </c>
      <c r="O3610" s="18" t="s">
        <v>12683</v>
      </c>
      <c r="P3610" s="18" t="s">
        <v>10313</v>
      </c>
      <c r="Q3610" s="18" t="s">
        <v>12684</v>
      </c>
    </row>
    <row r="3611" spans="1:17" ht="12.75" customHeight="1" x14ac:dyDescent="0.2">
      <c r="A3611" s="18">
        <v>80111600</v>
      </c>
      <c r="B3611" s="18" t="s">
        <v>2903</v>
      </c>
      <c r="C3611" s="18">
        <v>1</v>
      </c>
      <c r="D3611" s="18">
        <v>1</v>
      </c>
      <c r="E3611" s="18">
        <v>6</v>
      </c>
      <c r="F3611" s="18">
        <v>1</v>
      </c>
      <c r="G3611" s="18" t="s">
        <v>44</v>
      </c>
      <c r="H3611" s="18">
        <v>0</v>
      </c>
      <c r="I3611" s="19">
        <v>13127516</v>
      </c>
      <c r="J3611" s="19">
        <v>13127516</v>
      </c>
      <c r="K3611" s="18">
        <v>0</v>
      </c>
      <c r="L3611" s="18">
        <v>0</v>
      </c>
      <c r="M3611" s="18" t="s">
        <v>62</v>
      </c>
      <c r="N3611" s="18" t="s">
        <v>63</v>
      </c>
      <c r="O3611" s="18" t="s">
        <v>64</v>
      </c>
      <c r="P3611" s="18" t="s">
        <v>65</v>
      </c>
      <c r="Q3611" s="18" t="s">
        <v>66</v>
      </c>
    </row>
    <row r="3612" spans="1:17" ht="12.75" customHeight="1" x14ac:dyDescent="0.2">
      <c r="A3612" s="18">
        <v>80111600</v>
      </c>
      <c r="B3612" s="18" t="s">
        <v>2904</v>
      </c>
      <c r="C3612" s="18">
        <v>1</v>
      </c>
      <c r="D3612" s="18">
        <v>1</v>
      </c>
      <c r="E3612" s="18">
        <v>5</v>
      </c>
      <c r="F3612" s="18">
        <v>1</v>
      </c>
      <c r="G3612" s="18" t="s">
        <v>44</v>
      </c>
      <c r="H3612" s="18">
        <v>0</v>
      </c>
      <c r="I3612" s="19">
        <v>20288767</v>
      </c>
      <c r="J3612" s="19">
        <v>20288767</v>
      </c>
      <c r="K3612" s="18">
        <v>0</v>
      </c>
      <c r="L3612" s="18">
        <v>0</v>
      </c>
      <c r="M3612" s="18" t="s">
        <v>90</v>
      </c>
      <c r="N3612" s="18" t="s">
        <v>91</v>
      </c>
      <c r="O3612" s="18" t="s">
        <v>92</v>
      </c>
      <c r="P3612" s="18" t="s">
        <v>93</v>
      </c>
      <c r="Q3612" s="18" t="s">
        <v>94</v>
      </c>
    </row>
    <row r="3613" spans="1:17" ht="12.75" customHeight="1" x14ac:dyDescent="0.2">
      <c r="A3613" s="18">
        <v>80111600</v>
      </c>
      <c r="B3613" s="18" t="s">
        <v>2905</v>
      </c>
      <c r="C3613" s="18">
        <v>1</v>
      </c>
      <c r="D3613" s="18">
        <v>1</v>
      </c>
      <c r="E3613" s="18">
        <v>6</v>
      </c>
      <c r="F3613" s="18">
        <v>1</v>
      </c>
      <c r="G3613" s="18" t="s">
        <v>44</v>
      </c>
      <c r="H3613" s="18">
        <v>0</v>
      </c>
      <c r="I3613" s="19">
        <v>12618000</v>
      </c>
      <c r="J3613" s="19">
        <v>12618000</v>
      </c>
      <c r="K3613" s="18">
        <v>0</v>
      </c>
      <c r="L3613" s="18">
        <v>0</v>
      </c>
      <c r="M3613" s="18" t="s">
        <v>41</v>
      </c>
      <c r="N3613" s="18" t="s">
        <v>42</v>
      </c>
      <c r="O3613" s="18" t="s">
        <v>12683</v>
      </c>
      <c r="P3613" s="18" t="s">
        <v>10313</v>
      </c>
      <c r="Q3613" s="18" t="s">
        <v>12684</v>
      </c>
    </row>
    <row r="3614" spans="1:17" ht="12.75" customHeight="1" x14ac:dyDescent="0.2">
      <c r="A3614" s="18">
        <v>80111600</v>
      </c>
      <c r="B3614" s="18" t="s">
        <v>2906</v>
      </c>
      <c r="C3614" s="18">
        <v>1</v>
      </c>
      <c r="D3614" s="18">
        <v>1</v>
      </c>
      <c r="E3614" s="18">
        <v>4</v>
      </c>
      <c r="F3614" s="18">
        <v>1</v>
      </c>
      <c r="G3614" s="18" t="s">
        <v>44</v>
      </c>
      <c r="H3614" s="18">
        <v>0</v>
      </c>
      <c r="I3614" s="19">
        <v>14491976</v>
      </c>
      <c r="J3614" s="19">
        <v>14491976</v>
      </c>
      <c r="K3614" s="18">
        <v>0</v>
      </c>
      <c r="L3614" s="18">
        <v>0</v>
      </c>
      <c r="M3614" s="18" t="s">
        <v>90</v>
      </c>
      <c r="N3614" s="18" t="s">
        <v>91</v>
      </c>
      <c r="O3614" s="18" t="s">
        <v>92</v>
      </c>
      <c r="P3614" s="18" t="s">
        <v>93</v>
      </c>
      <c r="Q3614" s="18" t="s">
        <v>94</v>
      </c>
    </row>
    <row r="3615" spans="1:17" ht="12.75" customHeight="1" x14ac:dyDescent="0.2">
      <c r="A3615" s="18">
        <v>80111600</v>
      </c>
      <c r="B3615" s="18" t="s">
        <v>2907</v>
      </c>
      <c r="C3615" s="18">
        <v>1</v>
      </c>
      <c r="D3615" s="18">
        <v>1</v>
      </c>
      <c r="E3615" s="18">
        <v>6</v>
      </c>
      <c r="F3615" s="18">
        <v>1</v>
      </c>
      <c r="G3615" s="18" t="s">
        <v>44</v>
      </c>
      <c r="H3615" s="18">
        <v>0</v>
      </c>
      <c r="I3615" s="19">
        <v>23190000</v>
      </c>
      <c r="J3615" s="19">
        <v>23190000</v>
      </c>
      <c r="K3615" s="18">
        <v>0</v>
      </c>
      <c r="L3615" s="18">
        <v>0</v>
      </c>
      <c r="M3615" s="18" t="s">
        <v>41</v>
      </c>
      <c r="N3615" s="18" t="s">
        <v>42</v>
      </c>
      <c r="O3615" s="18" t="s">
        <v>12683</v>
      </c>
      <c r="P3615" s="18" t="s">
        <v>10313</v>
      </c>
      <c r="Q3615" s="18" t="s">
        <v>12684</v>
      </c>
    </row>
    <row r="3616" spans="1:17" ht="12.75" customHeight="1" x14ac:dyDescent="0.2">
      <c r="A3616" s="18">
        <v>80111600</v>
      </c>
      <c r="B3616" s="18" t="s">
        <v>2908</v>
      </c>
      <c r="C3616" s="18">
        <v>1</v>
      </c>
      <c r="D3616" s="18">
        <v>1</v>
      </c>
      <c r="E3616" s="18">
        <v>6</v>
      </c>
      <c r="F3616" s="18">
        <v>1</v>
      </c>
      <c r="G3616" s="18" t="s">
        <v>44</v>
      </c>
      <c r="H3616" s="18">
        <v>0</v>
      </c>
      <c r="I3616" s="19">
        <v>28010464</v>
      </c>
      <c r="J3616" s="19">
        <v>28010464</v>
      </c>
      <c r="K3616" s="18">
        <v>0</v>
      </c>
      <c r="L3616" s="18">
        <v>0</v>
      </c>
      <c r="M3616" s="18" t="s">
        <v>424</v>
      </c>
      <c r="N3616" s="18" t="s">
        <v>425</v>
      </c>
      <c r="O3616" s="18" t="s">
        <v>426</v>
      </c>
      <c r="P3616" s="18" t="s">
        <v>427</v>
      </c>
      <c r="Q3616" s="18" t="s">
        <v>428</v>
      </c>
    </row>
    <row r="3617" spans="1:17" ht="12.75" customHeight="1" x14ac:dyDescent="0.2">
      <c r="A3617" s="18">
        <v>80111600</v>
      </c>
      <c r="B3617" s="18" t="s">
        <v>2909</v>
      </c>
      <c r="C3617" s="18">
        <v>1</v>
      </c>
      <c r="D3617" s="18">
        <v>1</v>
      </c>
      <c r="E3617" s="18">
        <v>6</v>
      </c>
      <c r="F3617" s="18">
        <v>1</v>
      </c>
      <c r="G3617" s="18" t="s">
        <v>44</v>
      </c>
      <c r="H3617" s="18">
        <v>0</v>
      </c>
      <c r="I3617" s="19">
        <v>12092543</v>
      </c>
      <c r="J3617" s="19">
        <v>12092543</v>
      </c>
      <c r="K3617" s="18">
        <v>0</v>
      </c>
      <c r="L3617" s="18">
        <v>0</v>
      </c>
      <c r="M3617" s="18" t="s">
        <v>51</v>
      </c>
      <c r="N3617" s="18" t="s">
        <v>52</v>
      </c>
      <c r="O3617" s="18" t="s">
        <v>53</v>
      </c>
      <c r="P3617" s="18" t="s">
        <v>54</v>
      </c>
      <c r="Q3617" s="18" t="s">
        <v>55</v>
      </c>
    </row>
    <row r="3618" spans="1:17" ht="12.75" customHeight="1" x14ac:dyDescent="0.2">
      <c r="A3618" s="18">
        <v>80111600</v>
      </c>
      <c r="B3618" s="18" t="s">
        <v>2910</v>
      </c>
      <c r="C3618" s="18">
        <v>1</v>
      </c>
      <c r="D3618" s="18">
        <v>1</v>
      </c>
      <c r="E3618" s="18">
        <v>4</v>
      </c>
      <c r="F3618" s="18">
        <v>1</v>
      </c>
      <c r="G3618" s="18" t="s">
        <v>44</v>
      </c>
      <c r="H3618" s="18">
        <v>0</v>
      </c>
      <c r="I3618" s="19">
        <v>15458108</v>
      </c>
      <c r="J3618" s="19">
        <v>15458108</v>
      </c>
      <c r="K3618" s="18">
        <v>0</v>
      </c>
      <c r="L3618" s="18">
        <v>0</v>
      </c>
      <c r="M3618" s="18" t="s">
        <v>90</v>
      </c>
      <c r="N3618" s="18" t="s">
        <v>91</v>
      </c>
      <c r="O3618" s="18" t="s">
        <v>92</v>
      </c>
      <c r="P3618" s="18" t="s">
        <v>93</v>
      </c>
      <c r="Q3618" s="18" t="s">
        <v>94</v>
      </c>
    </row>
    <row r="3619" spans="1:17" ht="12.75" customHeight="1" x14ac:dyDescent="0.2">
      <c r="A3619" s="18">
        <v>80111600</v>
      </c>
      <c r="B3619" s="18" t="s">
        <v>2911</v>
      </c>
      <c r="C3619" s="18">
        <v>1</v>
      </c>
      <c r="D3619" s="18">
        <v>1</v>
      </c>
      <c r="E3619" s="18">
        <v>6</v>
      </c>
      <c r="F3619" s="18">
        <v>1</v>
      </c>
      <c r="G3619" s="18" t="s">
        <v>44</v>
      </c>
      <c r="H3619" s="18">
        <v>0</v>
      </c>
      <c r="I3619" s="19">
        <v>13566834</v>
      </c>
      <c r="J3619" s="19">
        <v>13566834</v>
      </c>
      <c r="K3619" s="18">
        <v>0</v>
      </c>
      <c r="L3619" s="18">
        <v>0</v>
      </c>
      <c r="M3619" s="18" t="s">
        <v>62</v>
      </c>
      <c r="N3619" s="18" t="s">
        <v>63</v>
      </c>
      <c r="O3619" s="18" t="s">
        <v>64</v>
      </c>
      <c r="P3619" s="18" t="s">
        <v>65</v>
      </c>
      <c r="Q3619" s="18" t="s">
        <v>66</v>
      </c>
    </row>
    <row r="3620" spans="1:17" ht="12.75" customHeight="1" x14ac:dyDescent="0.2">
      <c r="A3620" s="18">
        <v>80111600</v>
      </c>
      <c r="B3620" s="18" t="s">
        <v>2912</v>
      </c>
      <c r="C3620" s="18">
        <v>1</v>
      </c>
      <c r="D3620" s="18">
        <v>1</v>
      </c>
      <c r="E3620" s="18">
        <v>5</v>
      </c>
      <c r="F3620" s="18">
        <v>1</v>
      </c>
      <c r="G3620" s="18" t="s">
        <v>44</v>
      </c>
      <c r="H3620" s="18">
        <v>0</v>
      </c>
      <c r="I3620" s="19">
        <v>20288767</v>
      </c>
      <c r="J3620" s="19">
        <v>20288767</v>
      </c>
      <c r="K3620" s="18">
        <v>0</v>
      </c>
      <c r="L3620" s="18">
        <v>0</v>
      </c>
      <c r="M3620" s="18" t="s">
        <v>90</v>
      </c>
      <c r="N3620" s="18" t="s">
        <v>91</v>
      </c>
      <c r="O3620" s="18" t="s">
        <v>92</v>
      </c>
      <c r="P3620" s="18" t="s">
        <v>93</v>
      </c>
      <c r="Q3620" s="18" t="s">
        <v>94</v>
      </c>
    </row>
    <row r="3621" spans="1:17" ht="12.75" customHeight="1" x14ac:dyDescent="0.2">
      <c r="A3621" s="18">
        <v>80111600</v>
      </c>
      <c r="B3621" s="18" t="s">
        <v>2913</v>
      </c>
      <c r="C3621" s="18">
        <v>1</v>
      </c>
      <c r="D3621" s="18">
        <v>1</v>
      </c>
      <c r="E3621" s="18">
        <v>5</v>
      </c>
      <c r="F3621" s="18">
        <v>1</v>
      </c>
      <c r="G3621" s="18" t="s">
        <v>44</v>
      </c>
      <c r="H3621" s="18">
        <v>0</v>
      </c>
      <c r="I3621" s="19">
        <v>20288767</v>
      </c>
      <c r="J3621" s="19">
        <v>20288767</v>
      </c>
      <c r="K3621" s="18">
        <v>0</v>
      </c>
      <c r="L3621" s="18">
        <v>0</v>
      </c>
      <c r="M3621" s="18" t="s">
        <v>90</v>
      </c>
      <c r="N3621" s="18" t="s">
        <v>91</v>
      </c>
      <c r="O3621" s="18" t="s">
        <v>92</v>
      </c>
      <c r="P3621" s="18" t="s">
        <v>93</v>
      </c>
      <c r="Q3621" s="18" t="s">
        <v>94</v>
      </c>
    </row>
    <row r="3622" spans="1:17" ht="12.75" customHeight="1" x14ac:dyDescent="0.2">
      <c r="A3622" s="18">
        <v>80111600</v>
      </c>
      <c r="B3622" s="18" t="s">
        <v>2914</v>
      </c>
      <c r="C3622" s="18">
        <v>1</v>
      </c>
      <c r="D3622" s="18">
        <v>1</v>
      </c>
      <c r="E3622" s="18">
        <v>6</v>
      </c>
      <c r="F3622" s="18">
        <v>1</v>
      </c>
      <c r="G3622" s="18" t="s">
        <v>44</v>
      </c>
      <c r="H3622" s="18">
        <v>0</v>
      </c>
      <c r="I3622" s="19">
        <v>13566834</v>
      </c>
      <c r="J3622" s="19">
        <v>13566834</v>
      </c>
      <c r="K3622" s="18">
        <v>0</v>
      </c>
      <c r="L3622" s="18">
        <v>0</v>
      </c>
      <c r="M3622" s="18" t="s">
        <v>62</v>
      </c>
      <c r="N3622" s="18" t="s">
        <v>63</v>
      </c>
      <c r="O3622" s="18" t="s">
        <v>64</v>
      </c>
      <c r="P3622" s="18" t="s">
        <v>65</v>
      </c>
      <c r="Q3622" s="18" t="s">
        <v>66</v>
      </c>
    </row>
    <row r="3623" spans="1:17" ht="12.75" customHeight="1" x14ac:dyDescent="0.2">
      <c r="A3623" s="18">
        <v>80111600</v>
      </c>
      <c r="B3623" s="18" t="s">
        <v>2915</v>
      </c>
      <c r="C3623" s="18">
        <v>1</v>
      </c>
      <c r="D3623" s="18">
        <v>1</v>
      </c>
      <c r="E3623" s="18">
        <v>11</v>
      </c>
      <c r="F3623" s="18">
        <v>1</v>
      </c>
      <c r="G3623" s="18" t="s">
        <v>44</v>
      </c>
      <c r="H3623" s="18">
        <v>0</v>
      </c>
      <c r="I3623" s="19">
        <v>81843750</v>
      </c>
      <c r="J3623" s="19">
        <v>81843750</v>
      </c>
      <c r="K3623" s="18">
        <v>0</v>
      </c>
      <c r="L3623" s="18">
        <v>0</v>
      </c>
      <c r="M3623" s="18" t="s">
        <v>2736</v>
      </c>
      <c r="N3623" s="18" t="s">
        <v>42</v>
      </c>
      <c r="O3623" s="18" t="s">
        <v>2737</v>
      </c>
      <c r="P3623" s="18" t="s">
        <v>2738</v>
      </c>
      <c r="Q3623" s="18" t="s">
        <v>2739</v>
      </c>
    </row>
    <row r="3624" spans="1:17" ht="12.75" customHeight="1" x14ac:dyDescent="0.2">
      <c r="A3624" s="18">
        <v>80111600</v>
      </c>
      <c r="B3624" s="18" t="s">
        <v>2916</v>
      </c>
      <c r="C3624" s="18">
        <v>1</v>
      </c>
      <c r="D3624" s="18">
        <v>1</v>
      </c>
      <c r="E3624" s="18">
        <v>6</v>
      </c>
      <c r="F3624" s="18">
        <v>1</v>
      </c>
      <c r="G3624" s="18" t="s">
        <v>44</v>
      </c>
      <c r="H3624" s="18">
        <v>0</v>
      </c>
      <c r="I3624" s="19">
        <v>22191340</v>
      </c>
      <c r="J3624" s="19">
        <v>22191340</v>
      </c>
      <c r="K3624" s="18">
        <v>0</v>
      </c>
      <c r="L3624" s="18">
        <v>0</v>
      </c>
      <c r="M3624" s="18" t="s">
        <v>424</v>
      </c>
      <c r="N3624" s="18" t="s">
        <v>425</v>
      </c>
      <c r="O3624" s="18" t="s">
        <v>426</v>
      </c>
      <c r="P3624" s="18" t="s">
        <v>427</v>
      </c>
      <c r="Q3624" s="18" t="s">
        <v>428</v>
      </c>
    </row>
    <row r="3625" spans="1:17" ht="12.75" customHeight="1" x14ac:dyDescent="0.2">
      <c r="A3625" s="18">
        <v>80111600</v>
      </c>
      <c r="B3625" s="18" t="s">
        <v>2917</v>
      </c>
      <c r="C3625" s="18">
        <v>1</v>
      </c>
      <c r="D3625" s="18">
        <v>1</v>
      </c>
      <c r="E3625" s="18">
        <v>6</v>
      </c>
      <c r="F3625" s="18">
        <v>1</v>
      </c>
      <c r="G3625" s="18" t="s">
        <v>44</v>
      </c>
      <c r="H3625" s="18">
        <v>0</v>
      </c>
      <c r="I3625" s="19">
        <v>12092250</v>
      </c>
      <c r="J3625" s="19">
        <v>12092250</v>
      </c>
      <c r="K3625" s="18">
        <v>0</v>
      </c>
      <c r="L3625" s="18">
        <v>0</v>
      </c>
      <c r="M3625" s="18" t="s">
        <v>41</v>
      </c>
      <c r="N3625" s="18" t="s">
        <v>42</v>
      </c>
      <c r="O3625" s="18" t="s">
        <v>12683</v>
      </c>
      <c r="P3625" s="18" t="s">
        <v>10313</v>
      </c>
      <c r="Q3625" s="18" t="s">
        <v>12684</v>
      </c>
    </row>
    <row r="3626" spans="1:17" ht="12.75" customHeight="1" x14ac:dyDescent="0.2">
      <c r="A3626" s="18">
        <v>80111600</v>
      </c>
      <c r="B3626" s="18" t="s">
        <v>2918</v>
      </c>
      <c r="C3626" s="18">
        <v>1</v>
      </c>
      <c r="D3626" s="18">
        <v>1</v>
      </c>
      <c r="E3626" s="18">
        <v>5</v>
      </c>
      <c r="F3626" s="18">
        <v>1</v>
      </c>
      <c r="G3626" s="18" t="s">
        <v>44</v>
      </c>
      <c r="H3626" s="18">
        <v>0</v>
      </c>
      <c r="I3626" s="19">
        <v>17390372</v>
      </c>
      <c r="J3626" s="19">
        <v>17390372</v>
      </c>
      <c r="K3626" s="18">
        <v>0</v>
      </c>
      <c r="L3626" s="18">
        <v>0</v>
      </c>
      <c r="M3626" s="18" t="s">
        <v>90</v>
      </c>
      <c r="N3626" s="18" t="s">
        <v>91</v>
      </c>
      <c r="O3626" s="18" t="s">
        <v>92</v>
      </c>
      <c r="P3626" s="18" t="s">
        <v>93</v>
      </c>
      <c r="Q3626" s="18" t="s">
        <v>94</v>
      </c>
    </row>
    <row r="3627" spans="1:17" ht="12.75" customHeight="1" x14ac:dyDescent="0.2">
      <c r="A3627" s="18">
        <v>80111600</v>
      </c>
      <c r="B3627" s="18" t="s">
        <v>2919</v>
      </c>
      <c r="C3627" s="18">
        <v>1</v>
      </c>
      <c r="D3627" s="18">
        <v>1</v>
      </c>
      <c r="E3627" s="18">
        <v>6</v>
      </c>
      <c r="F3627" s="18">
        <v>1</v>
      </c>
      <c r="G3627" s="18" t="s">
        <v>44</v>
      </c>
      <c r="H3627" s="18">
        <v>0</v>
      </c>
      <c r="I3627" s="19">
        <v>21144000</v>
      </c>
      <c r="J3627" s="19">
        <v>21144000</v>
      </c>
      <c r="K3627" s="18">
        <v>0</v>
      </c>
      <c r="L3627" s="18">
        <v>0</v>
      </c>
      <c r="M3627" s="18" t="s">
        <v>41</v>
      </c>
      <c r="N3627" s="18" t="s">
        <v>42</v>
      </c>
      <c r="O3627" s="18" t="s">
        <v>12683</v>
      </c>
      <c r="P3627" s="18" t="s">
        <v>10313</v>
      </c>
      <c r="Q3627" s="18" t="s">
        <v>12684</v>
      </c>
    </row>
    <row r="3628" spans="1:17" ht="12.75" customHeight="1" x14ac:dyDescent="0.2">
      <c r="A3628" s="18">
        <v>80111600</v>
      </c>
      <c r="B3628" s="18" t="s">
        <v>2920</v>
      </c>
      <c r="C3628" s="18">
        <v>1</v>
      </c>
      <c r="D3628" s="18">
        <v>1</v>
      </c>
      <c r="E3628" s="18">
        <v>6</v>
      </c>
      <c r="F3628" s="18">
        <v>1</v>
      </c>
      <c r="G3628" s="18" t="s">
        <v>44</v>
      </c>
      <c r="H3628" s="18">
        <v>0</v>
      </c>
      <c r="I3628" s="19">
        <v>12092543</v>
      </c>
      <c r="J3628" s="19">
        <v>12092543</v>
      </c>
      <c r="K3628" s="18">
        <v>0</v>
      </c>
      <c r="L3628" s="18">
        <v>0</v>
      </c>
      <c r="M3628" s="18" t="s">
        <v>51</v>
      </c>
      <c r="N3628" s="18" t="s">
        <v>52</v>
      </c>
      <c r="O3628" s="18" t="s">
        <v>53</v>
      </c>
      <c r="P3628" s="18" t="s">
        <v>54</v>
      </c>
      <c r="Q3628" s="18" t="s">
        <v>55</v>
      </c>
    </row>
    <row r="3629" spans="1:17" ht="12.75" customHeight="1" x14ac:dyDescent="0.2">
      <c r="A3629" s="18">
        <v>80111600</v>
      </c>
      <c r="B3629" s="18" t="s">
        <v>2921</v>
      </c>
      <c r="C3629" s="18">
        <v>1</v>
      </c>
      <c r="D3629" s="18">
        <v>1</v>
      </c>
      <c r="E3629" s="18">
        <v>6</v>
      </c>
      <c r="F3629" s="18">
        <v>1</v>
      </c>
      <c r="G3629" s="18" t="s">
        <v>44</v>
      </c>
      <c r="H3629" s="18">
        <v>0</v>
      </c>
      <c r="I3629" s="19">
        <v>12092250</v>
      </c>
      <c r="J3629" s="19">
        <v>12092250</v>
      </c>
      <c r="K3629" s="18">
        <v>0</v>
      </c>
      <c r="L3629" s="18">
        <v>0</v>
      </c>
      <c r="M3629" s="18" t="s">
        <v>41</v>
      </c>
      <c r="N3629" s="18" t="s">
        <v>42</v>
      </c>
      <c r="O3629" s="18" t="s">
        <v>12683</v>
      </c>
      <c r="P3629" s="18" t="s">
        <v>10313</v>
      </c>
      <c r="Q3629" s="18" t="s">
        <v>12684</v>
      </c>
    </row>
    <row r="3630" spans="1:17" ht="12.75" customHeight="1" x14ac:dyDescent="0.2">
      <c r="A3630" s="18">
        <v>80111600</v>
      </c>
      <c r="B3630" s="18" t="s">
        <v>2922</v>
      </c>
      <c r="C3630" s="18">
        <v>1</v>
      </c>
      <c r="D3630" s="18">
        <v>1</v>
      </c>
      <c r="E3630" s="18">
        <v>6</v>
      </c>
      <c r="F3630" s="18">
        <v>1</v>
      </c>
      <c r="G3630" s="18" t="s">
        <v>44</v>
      </c>
      <c r="H3630" s="18">
        <v>0</v>
      </c>
      <c r="I3630" s="19">
        <v>22873701</v>
      </c>
      <c r="J3630" s="19">
        <v>22873701</v>
      </c>
      <c r="K3630" s="18">
        <v>0</v>
      </c>
      <c r="L3630" s="18">
        <v>0</v>
      </c>
      <c r="M3630" s="18" t="s">
        <v>68</v>
      </c>
      <c r="N3630" s="18" t="s">
        <v>69</v>
      </c>
      <c r="O3630" s="18" t="s">
        <v>70</v>
      </c>
      <c r="P3630" s="18" t="s">
        <v>71</v>
      </c>
      <c r="Q3630" s="18" t="s">
        <v>72</v>
      </c>
    </row>
    <row r="3631" spans="1:17" ht="12.75" customHeight="1" x14ac:dyDescent="0.2">
      <c r="A3631" s="18">
        <v>80111600</v>
      </c>
      <c r="B3631" s="18" t="s">
        <v>2923</v>
      </c>
      <c r="C3631" s="18">
        <v>1</v>
      </c>
      <c r="D3631" s="18">
        <v>1</v>
      </c>
      <c r="E3631" s="18">
        <v>5</v>
      </c>
      <c r="F3631" s="18">
        <v>1</v>
      </c>
      <c r="G3631" s="18" t="s">
        <v>44</v>
      </c>
      <c r="H3631" s="18">
        <v>0</v>
      </c>
      <c r="I3631" s="19">
        <v>19322635</v>
      </c>
      <c r="J3631" s="19">
        <v>19322635</v>
      </c>
      <c r="K3631" s="18">
        <v>0</v>
      </c>
      <c r="L3631" s="18">
        <v>0</v>
      </c>
      <c r="M3631" s="18" t="s">
        <v>90</v>
      </c>
      <c r="N3631" s="18" t="s">
        <v>91</v>
      </c>
      <c r="O3631" s="18" t="s">
        <v>92</v>
      </c>
      <c r="P3631" s="18" t="s">
        <v>93</v>
      </c>
      <c r="Q3631" s="18" t="s">
        <v>94</v>
      </c>
    </row>
    <row r="3632" spans="1:17" ht="12.75" customHeight="1" x14ac:dyDescent="0.2">
      <c r="A3632" s="18">
        <v>80111600</v>
      </c>
      <c r="B3632" s="18" t="s">
        <v>2924</v>
      </c>
      <c r="C3632" s="18">
        <v>1</v>
      </c>
      <c r="D3632" s="18">
        <v>1</v>
      </c>
      <c r="E3632" s="18">
        <v>6</v>
      </c>
      <c r="F3632" s="18">
        <v>1</v>
      </c>
      <c r="G3632" s="18" t="s">
        <v>44</v>
      </c>
      <c r="H3632" s="18">
        <v>0</v>
      </c>
      <c r="I3632" s="19">
        <v>21144000</v>
      </c>
      <c r="J3632" s="19">
        <v>21144000</v>
      </c>
      <c r="K3632" s="18">
        <v>0</v>
      </c>
      <c r="L3632" s="18">
        <v>0</v>
      </c>
      <c r="M3632" s="18" t="s">
        <v>41</v>
      </c>
      <c r="N3632" s="18" t="s">
        <v>42</v>
      </c>
      <c r="O3632" s="18" t="s">
        <v>12683</v>
      </c>
      <c r="P3632" s="18" t="s">
        <v>10313</v>
      </c>
      <c r="Q3632" s="18" t="s">
        <v>12684</v>
      </c>
    </row>
    <row r="3633" spans="1:17" ht="12.75" customHeight="1" x14ac:dyDescent="0.2">
      <c r="A3633" s="18">
        <v>80111600</v>
      </c>
      <c r="B3633" s="18" t="s">
        <v>2925</v>
      </c>
      <c r="C3633" s="18">
        <v>1</v>
      </c>
      <c r="D3633" s="18">
        <v>1</v>
      </c>
      <c r="E3633" s="18">
        <v>6</v>
      </c>
      <c r="F3633" s="18">
        <v>1</v>
      </c>
      <c r="G3633" s="18" t="s">
        <v>44</v>
      </c>
      <c r="H3633" s="18">
        <v>0</v>
      </c>
      <c r="I3633" s="19">
        <v>22221030</v>
      </c>
      <c r="J3633" s="19">
        <v>22221030</v>
      </c>
      <c r="K3633" s="18">
        <v>0</v>
      </c>
      <c r="L3633" s="18">
        <v>0</v>
      </c>
      <c r="M3633" s="18" t="s">
        <v>62</v>
      </c>
      <c r="N3633" s="18" t="s">
        <v>63</v>
      </c>
      <c r="O3633" s="18" t="s">
        <v>64</v>
      </c>
      <c r="P3633" s="18" t="s">
        <v>65</v>
      </c>
      <c r="Q3633" s="18" t="s">
        <v>66</v>
      </c>
    </row>
    <row r="3634" spans="1:17" ht="12.75" customHeight="1" x14ac:dyDescent="0.2">
      <c r="A3634" s="18">
        <v>80111600</v>
      </c>
      <c r="B3634" s="18" t="s">
        <v>2926</v>
      </c>
      <c r="C3634" s="18">
        <v>1</v>
      </c>
      <c r="D3634" s="18">
        <v>1</v>
      </c>
      <c r="E3634" s="18">
        <v>6</v>
      </c>
      <c r="F3634" s="18">
        <v>1</v>
      </c>
      <c r="G3634" s="18" t="s">
        <v>44</v>
      </c>
      <c r="H3634" s="18">
        <v>0</v>
      </c>
      <c r="I3634" s="19">
        <v>12092250</v>
      </c>
      <c r="J3634" s="19">
        <v>12092250</v>
      </c>
      <c r="K3634" s="18">
        <v>0</v>
      </c>
      <c r="L3634" s="18">
        <v>0</v>
      </c>
      <c r="M3634" s="18" t="s">
        <v>41</v>
      </c>
      <c r="N3634" s="18" t="s">
        <v>42</v>
      </c>
      <c r="O3634" s="18" t="s">
        <v>12683</v>
      </c>
      <c r="P3634" s="18" t="s">
        <v>10313</v>
      </c>
      <c r="Q3634" s="18" t="s">
        <v>12684</v>
      </c>
    </row>
    <row r="3635" spans="1:17" ht="12.75" customHeight="1" x14ac:dyDescent="0.2">
      <c r="A3635" s="18">
        <v>80111600</v>
      </c>
      <c r="B3635" s="18" t="s">
        <v>2927</v>
      </c>
      <c r="C3635" s="18">
        <v>2</v>
      </c>
      <c r="D3635" s="18">
        <v>2</v>
      </c>
      <c r="E3635" s="18">
        <v>2</v>
      </c>
      <c r="F3635" s="18">
        <v>1</v>
      </c>
      <c r="G3635" s="18" t="s">
        <v>44</v>
      </c>
      <c r="H3635" s="18">
        <v>0</v>
      </c>
      <c r="I3635" s="19">
        <v>46245506</v>
      </c>
      <c r="J3635" s="19">
        <v>46245506</v>
      </c>
      <c r="K3635" s="18">
        <v>0</v>
      </c>
      <c r="L3635" s="18">
        <v>0</v>
      </c>
      <c r="M3635" s="18" t="s">
        <v>90</v>
      </c>
      <c r="N3635" s="18" t="s">
        <v>91</v>
      </c>
      <c r="O3635" s="18" t="s">
        <v>92</v>
      </c>
      <c r="P3635" s="18" t="s">
        <v>93</v>
      </c>
      <c r="Q3635" s="18" t="s">
        <v>94</v>
      </c>
    </row>
    <row r="3636" spans="1:17" ht="12.75" customHeight="1" x14ac:dyDescent="0.2">
      <c r="A3636" s="18">
        <v>80111600</v>
      </c>
      <c r="B3636" s="18" t="s">
        <v>2928</v>
      </c>
      <c r="C3636" s="18">
        <v>1</v>
      </c>
      <c r="D3636" s="18">
        <v>1</v>
      </c>
      <c r="E3636" s="18">
        <v>6</v>
      </c>
      <c r="F3636" s="18">
        <v>1</v>
      </c>
      <c r="G3636" s="18" t="s">
        <v>44</v>
      </c>
      <c r="H3636" s="18">
        <v>0</v>
      </c>
      <c r="I3636" s="19">
        <v>13566834</v>
      </c>
      <c r="J3636" s="19">
        <v>13566834</v>
      </c>
      <c r="K3636" s="18">
        <v>0</v>
      </c>
      <c r="L3636" s="18">
        <v>0</v>
      </c>
      <c r="M3636" s="18" t="s">
        <v>424</v>
      </c>
      <c r="N3636" s="18" t="s">
        <v>425</v>
      </c>
      <c r="O3636" s="18" t="s">
        <v>426</v>
      </c>
      <c r="P3636" s="18" t="s">
        <v>427</v>
      </c>
      <c r="Q3636" s="18" t="s">
        <v>428</v>
      </c>
    </row>
    <row r="3637" spans="1:17" ht="12.75" customHeight="1" x14ac:dyDescent="0.2">
      <c r="A3637" s="18">
        <v>80111600</v>
      </c>
      <c r="B3637" s="18" t="s">
        <v>2929</v>
      </c>
      <c r="C3637" s="18">
        <v>1</v>
      </c>
      <c r="D3637" s="18">
        <v>1</v>
      </c>
      <c r="E3637" s="18">
        <v>6</v>
      </c>
      <c r="F3637" s="18">
        <v>1</v>
      </c>
      <c r="G3637" s="18" t="s">
        <v>44</v>
      </c>
      <c r="H3637" s="18">
        <v>0</v>
      </c>
      <c r="I3637" s="19">
        <v>22223750</v>
      </c>
      <c r="J3637" s="19">
        <v>22223750</v>
      </c>
      <c r="K3637" s="18">
        <v>0</v>
      </c>
      <c r="L3637" s="18">
        <v>0</v>
      </c>
      <c r="M3637" s="18" t="s">
        <v>41</v>
      </c>
      <c r="N3637" s="18" t="s">
        <v>42</v>
      </c>
      <c r="O3637" s="18" t="s">
        <v>12683</v>
      </c>
      <c r="P3637" s="18" t="s">
        <v>10313</v>
      </c>
      <c r="Q3637" s="18" t="s">
        <v>12684</v>
      </c>
    </row>
    <row r="3638" spans="1:17" ht="12.75" customHeight="1" x14ac:dyDescent="0.2">
      <c r="A3638" s="18">
        <v>80111600</v>
      </c>
      <c r="B3638" s="18" t="s">
        <v>2930</v>
      </c>
      <c r="C3638" s="18">
        <v>1</v>
      </c>
      <c r="D3638" s="18">
        <v>1</v>
      </c>
      <c r="E3638" s="18">
        <v>6</v>
      </c>
      <c r="F3638" s="18">
        <v>1</v>
      </c>
      <c r="G3638" s="18" t="s">
        <v>44</v>
      </c>
      <c r="H3638" s="18">
        <v>0</v>
      </c>
      <c r="I3638" s="19">
        <v>22221030</v>
      </c>
      <c r="J3638" s="19">
        <v>22221030</v>
      </c>
      <c r="K3638" s="18">
        <v>0</v>
      </c>
      <c r="L3638" s="18">
        <v>0</v>
      </c>
      <c r="M3638" s="18" t="s">
        <v>62</v>
      </c>
      <c r="N3638" s="18" t="s">
        <v>63</v>
      </c>
      <c r="O3638" s="18" t="s">
        <v>64</v>
      </c>
      <c r="P3638" s="18" t="s">
        <v>65</v>
      </c>
      <c r="Q3638" s="18" t="s">
        <v>66</v>
      </c>
    </row>
    <row r="3639" spans="1:17" ht="12.75" customHeight="1" x14ac:dyDescent="0.2">
      <c r="A3639" s="18">
        <v>80111600</v>
      </c>
      <c r="B3639" s="18" t="s">
        <v>2932</v>
      </c>
      <c r="C3639" s="18">
        <v>1</v>
      </c>
      <c r="D3639" s="18">
        <v>1</v>
      </c>
      <c r="E3639" s="18">
        <v>12</v>
      </c>
      <c r="F3639" s="18">
        <v>1</v>
      </c>
      <c r="G3639" s="18" t="s">
        <v>44</v>
      </c>
      <c r="H3639" s="18">
        <v>0</v>
      </c>
      <c r="I3639" s="19">
        <v>46380000</v>
      </c>
      <c r="J3639" s="19">
        <v>46380000</v>
      </c>
      <c r="K3639" s="18">
        <v>0</v>
      </c>
      <c r="L3639" s="18">
        <v>0</v>
      </c>
      <c r="M3639" s="18" t="s">
        <v>41</v>
      </c>
      <c r="N3639" s="18" t="s">
        <v>42</v>
      </c>
      <c r="O3639" s="18" t="s">
        <v>12683</v>
      </c>
      <c r="P3639" s="18" t="s">
        <v>10313</v>
      </c>
      <c r="Q3639" s="18" t="s">
        <v>12684</v>
      </c>
    </row>
    <row r="3640" spans="1:17" ht="12.75" customHeight="1" x14ac:dyDescent="0.2">
      <c r="A3640" s="18">
        <v>80111600</v>
      </c>
      <c r="B3640" s="18" t="s">
        <v>12809</v>
      </c>
      <c r="C3640" s="18">
        <v>1</v>
      </c>
      <c r="D3640" s="18">
        <v>1</v>
      </c>
      <c r="E3640" s="18">
        <v>10</v>
      </c>
      <c r="F3640" s="18">
        <v>1</v>
      </c>
      <c r="G3640" s="18" t="s">
        <v>44</v>
      </c>
      <c r="H3640" s="18">
        <v>0</v>
      </c>
      <c r="I3640" s="19">
        <v>44442061</v>
      </c>
      <c r="J3640" s="19">
        <v>44442061</v>
      </c>
      <c r="K3640" s="18">
        <v>0</v>
      </c>
      <c r="L3640" s="18">
        <v>0</v>
      </c>
      <c r="M3640" s="18" t="s">
        <v>90</v>
      </c>
      <c r="N3640" s="18" t="s">
        <v>91</v>
      </c>
      <c r="O3640" s="18" t="s">
        <v>92</v>
      </c>
      <c r="P3640" s="18" t="s">
        <v>93</v>
      </c>
      <c r="Q3640" s="18" t="s">
        <v>94</v>
      </c>
    </row>
    <row r="3641" spans="1:17" ht="12.75" customHeight="1" x14ac:dyDescent="0.2">
      <c r="A3641" s="18">
        <v>80111600</v>
      </c>
      <c r="B3641" s="18" t="s">
        <v>2933</v>
      </c>
      <c r="C3641" s="18">
        <v>1</v>
      </c>
      <c r="D3641" s="18">
        <v>1</v>
      </c>
      <c r="E3641" s="18">
        <v>6</v>
      </c>
      <c r="F3641" s="18">
        <v>1</v>
      </c>
      <c r="G3641" s="18" t="s">
        <v>44</v>
      </c>
      <c r="H3641" s="18">
        <v>0</v>
      </c>
      <c r="I3641" s="19">
        <v>12092250</v>
      </c>
      <c r="J3641" s="19">
        <v>12092250</v>
      </c>
      <c r="K3641" s="18">
        <v>0</v>
      </c>
      <c r="L3641" s="18">
        <v>0</v>
      </c>
      <c r="M3641" s="18" t="s">
        <v>41</v>
      </c>
      <c r="N3641" s="18" t="s">
        <v>42</v>
      </c>
      <c r="O3641" s="18" t="s">
        <v>12683</v>
      </c>
      <c r="P3641" s="18" t="s">
        <v>10313</v>
      </c>
      <c r="Q3641" s="18" t="s">
        <v>12684</v>
      </c>
    </row>
    <row r="3642" spans="1:17" ht="12.75" customHeight="1" x14ac:dyDescent="0.2">
      <c r="A3642" s="18">
        <v>80111600</v>
      </c>
      <c r="B3642" s="18" t="s">
        <v>2934</v>
      </c>
      <c r="C3642" s="18">
        <v>1</v>
      </c>
      <c r="D3642" s="18">
        <v>1</v>
      </c>
      <c r="E3642" s="18">
        <v>6</v>
      </c>
      <c r="F3642" s="18">
        <v>1</v>
      </c>
      <c r="G3642" s="18" t="s">
        <v>44</v>
      </c>
      <c r="H3642" s="18">
        <v>0</v>
      </c>
      <c r="I3642" s="19">
        <v>22221030</v>
      </c>
      <c r="J3642" s="19">
        <v>22221030</v>
      </c>
      <c r="K3642" s="18">
        <v>0</v>
      </c>
      <c r="L3642" s="18">
        <v>0</v>
      </c>
      <c r="M3642" s="18" t="s">
        <v>62</v>
      </c>
      <c r="N3642" s="18" t="s">
        <v>63</v>
      </c>
      <c r="O3642" s="18" t="s">
        <v>64</v>
      </c>
      <c r="P3642" s="18" t="s">
        <v>65</v>
      </c>
      <c r="Q3642" s="18" t="s">
        <v>66</v>
      </c>
    </row>
    <row r="3643" spans="1:17" ht="12.75" customHeight="1" x14ac:dyDescent="0.2">
      <c r="A3643" s="18">
        <v>80111600</v>
      </c>
      <c r="B3643" s="18" t="s">
        <v>2935</v>
      </c>
      <c r="C3643" s="18">
        <v>1</v>
      </c>
      <c r="D3643" s="18">
        <v>1</v>
      </c>
      <c r="E3643" s="18">
        <v>6</v>
      </c>
      <c r="F3643" s="18">
        <v>1</v>
      </c>
      <c r="G3643" s="18" t="s">
        <v>44</v>
      </c>
      <c r="H3643" s="18">
        <v>0</v>
      </c>
      <c r="I3643" s="19">
        <v>22873701</v>
      </c>
      <c r="J3643" s="19">
        <v>22873701</v>
      </c>
      <c r="K3643" s="18">
        <v>0</v>
      </c>
      <c r="L3643" s="18">
        <v>0</v>
      </c>
      <c r="M3643" s="18" t="s">
        <v>68</v>
      </c>
      <c r="N3643" s="18" t="s">
        <v>69</v>
      </c>
      <c r="O3643" s="18" t="s">
        <v>70</v>
      </c>
      <c r="P3643" s="18" t="s">
        <v>71</v>
      </c>
      <c r="Q3643" s="18" t="s">
        <v>72</v>
      </c>
    </row>
    <row r="3644" spans="1:17" ht="12.75" customHeight="1" x14ac:dyDescent="0.2">
      <c r="A3644" s="18">
        <v>80111600</v>
      </c>
      <c r="B3644" s="18" t="s">
        <v>2936</v>
      </c>
      <c r="C3644" s="18">
        <v>1</v>
      </c>
      <c r="D3644" s="18">
        <v>1</v>
      </c>
      <c r="E3644" s="18">
        <v>5</v>
      </c>
      <c r="F3644" s="18">
        <v>1</v>
      </c>
      <c r="G3644" s="18" t="s">
        <v>44</v>
      </c>
      <c r="H3644" s="18">
        <v>0</v>
      </c>
      <c r="I3644" s="19">
        <v>19322635</v>
      </c>
      <c r="J3644" s="19">
        <v>19322635</v>
      </c>
      <c r="K3644" s="18">
        <v>0</v>
      </c>
      <c r="L3644" s="18">
        <v>0</v>
      </c>
      <c r="M3644" s="18" t="s">
        <v>90</v>
      </c>
      <c r="N3644" s="18" t="s">
        <v>91</v>
      </c>
      <c r="O3644" s="18" t="s">
        <v>92</v>
      </c>
      <c r="P3644" s="18" t="s">
        <v>93</v>
      </c>
      <c r="Q3644" s="18" t="s">
        <v>94</v>
      </c>
    </row>
    <row r="3645" spans="1:17" ht="12.75" customHeight="1" x14ac:dyDescent="0.2">
      <c r="A3645" s="18">
        <v>80111600</v>
      </c>
      <c r="B3645" s="18" t="s">
        <v>2937</v>
      </c>
      <c r="C3645" s="18">
        <v>1</v>
      </c>
      <c r="D3645" s="18">
        <v>1</v>
      </c>
      <c r="E3645" s="18">
        <v>10</v>
      </c>
      <c r="F3645" s="18">
        <v>1</v>
      </c>
      <c r="G3645" s="18" t="s">
        <v>44</v>
      </c>
      <c r="H3645" s="18">
        <v>0</v>
      </c>
      <c r="I3645" s="19">
        <v>22221030</v>
      </c>
      <c r="J3645" s="19">
        <v>22221030</v>
      </c>
      <c r="K3645" s="18">
        <v>0</v>
      </c>
      <c r="L3645" s="18">
        <v>0</v>
      </c>
      <c r="M3645" s="18" t="s">
        <v>62</v>
      </c>
      <c r="N3645" s="18" t="s">
        <v>63</v>
      </c>
      <c r="O3645" s="18" t="s">
        <v>64</v>
      </c>
      <c r="P3645" s="18" t="s">
        <v>65</v>
      </c>
      <c r="Q3645" s="18" t="s">
        <v>66</v>
      </c>
    </row>
    <row r="3646" spans="1:17" ht="12.75" customHeight="1" x14ac:dyDescent="0.2">
      <c r="A3646" s="18">
        <v>80111600</v>
      </c>
      <c r="B3646" s="18" t="s">
        <v>2938</v>
      </c>
      <c r="C3646" s="18">
        <v>1</v>
      </c>
      <c r="D3646" s="18">
        <v>1</v>
      </c>
      <c r="E3646" s="18">
        <v>5</v>
      </c>
      <c r="F3646" s="18">
        <v>1</v>
      </c>
      <c r="G3646" s="18" t="s">
        <v>44</v>
      </c>
      <c r="H3646" s="18">
        <v>0</v>
      </c>
      <c r="I3646" s="19">
        <v>20288767</v>
      </c>
      <c r="J3646" s="19">
        <v>20288767</v>
      </c>
      <c r="K3646" s="18">
        <v>0</v>
      </c>
      <c r="L3646" s="18">
        <v>0</v>
      </c>
      <c r="M3646" s="18" t="s">
        <v>90</v>
      </c>
      <c r="N3646" s="18" t="s">
        <v>91</v>
      </c>
      <c r="O3646" s="18" t="s">
        <v>92</v>
      </c>
      <c r="P3646" s="18" t="s">
        <v>93</v>
      </c>
      <c r="Q3646" s="18" t="s">
        <v>94</v>
      </c>
    </row>
    <row r="3647" spans="1:17" ht="12.75" customHeight="1" x14ac:dyDescent="0.2">
      <c r="A3647" s="18">
        <v>80111600</v>
      </c>
      <c r="B3647" s="18" t="s">
        <v>2939</v>
      </c>
      <c r="C3647" s="18">
        <v>1</v>
      </c>
      <c r="D3647" s="18">
        <v>1</v>
      </c>
      <c r="E3647" s="18">
        <v>6</v>
      </c>
      <c r="F3647" s="18">
        <v>1</v>
      </c>
      <c r="G3647" s="18" t="s">
        <v>44</v>
      </c>
      <c r="H3647" s="18">
        <v>0</v>
      </c>
      <c r="I3647" s="19">
        <v>22223750</v>
      </c>
      <c r="J3647" s="19">
        <v>22223750</v>
      </c>
      <c r="K3647" s="18">
        <v>0</v>
      </c>
      <c r="L3647" s="18">
        <v>0</v>
      </c>
      <c r="M3647" s="18" t="s">
        <v>41</v>
      </c>
      <c r="N3647" s="18" t="s">
        <v>42</v>
      </c>
      <c r="O3647" s="18" t="s">
        <v>12683</v>
      </c>
      <c r="P3647" s="18" t="s">
        <v>10313</v>
      </c>
      <c r="Q3647" s="18" t="s">
        <v>12684</v>
      </c>
    </row>
    <row r="3648" spans="1:17" ht="12.75" customHeight="1" x14ac:dyDescent="0.2">
      <c r="A3648" s="18">
        <v>80111600</v>
      </c>
      <c r="B3648" s="18" t="s">
        <v>2940</v>
      </c>
      <c r="C3648" s="18">
        <v>1</v>
      </c>
      <c r="D3648" s="18">
        <v>1</v>
      </c>
      <c r="E3648" s="18">
        <v>5</v>
      </c>
      <c r="F3648" s="18">
        <v>1</v>
      </c>
      <c r="G3648" s="18" t="s">
        <v>44</v>
      </c>
      <c r="H3648" s="18">
        <v>0</v>
      </c>
      <c r="I3648" s="19">
        <v>19322635</v>
      </c>
      <c r="J3648" s="19">
        <v>19322635</v>
      </c>
      <c r="K3648" s="18">
        <v>0</v>
      </c>
      <c r="L3648" s="18">
        <v>0</v>
      </c>
      <c r="M3648" s="18" t="s">
        <v>90</v>
      </c>
      <c r="N3648" s="18" t="s">
        <v>91</v>
      </c>
      <c r="O3648" s="18" t="s">
        <v>92</v>
      </c>
      <c r="P3648" s="18" t="s">
        <v>93</v>
      </c>
      <c r="Q3648" s="18" t="s">
        <v>94</v>
      </c>
    </row>
    <row r="3649" spans="1:17" ht="12.75" customHeight="1" x14ac:dyDescent="0.2">
      <c r="A3649" s="18">
        <v>80111600</v>
      </c>
      <c r="B3649" s="18" t="s">
        <v>2941</v>
      </c>
      <c r="C3649" s="18">
        <v>1</v>
      </c>
      <c r="D3649" s="18">
        <v>1</v>
      </c>
      <c r="E3649" s="18">
        <v>6</v>
      </c>
      <c r="F3649" s="18">
        <v>1</v>
      </c>
      <c r="G3649" s="18" t="s">
        <v>44</v>
      </c>
      <c r="H3649" s="18">
        <v>0</v>
      </c>
      <c r="I3649" s="19">
        <v>22873701</v>
      </c>
      <c r="J3649" s="19">
        <v>22873701</v>
      </c>
      <c r="K3649" s="18">
        <v>0</v>
      </c>
      <c r="L3649" s="18">
        <v>0</v>
      </c>
      <c r="M3649" s="18" t="s">
        <v>68</v>
      </c>
      <c r="N3649" s="18" t="s">
        <v>69</v>
      </c>
      <c r="O3649" s="18" t="s">
        <v>70</v>
      </c>
      <c r="P3649" s="18" t="s">
        <v>71</v>
      </c>
      <c r="Q3649" s="18" t="s">
        <v>72</v>
      </c>
    </row>
    <row r="3650" spans="1:17" ht="12.75" customHeight="1" x14ac:dyDescent="0.2">
      <c r="A3650" s="18">
        <v>80111600</v>
      </c>
      <c r="B3650" s="18" t="s">
        <v>2942</v>
      </c>
      <c r="C3650" s="18">
        <v>1</v>
      </c>
      <c r="D3650" s="18">
        <v>1</v>
      </c>
      <c r="E3650" s="18">
        <v>6</v>
      </c>
      <c r="F3650" s="18">
        <v>1</v>
      </c>
      <c r="G3650" s="18" t="s">
        <v>44</v>
      </c>
      <c r="H3650" s="18">
        <v>0</v>
      </c>
      <c r="I3650" s="19">
        <v>12618306</v>
      </c>
      <c r="J3650" s="19">
        <v>12618306</v>
      </c>
      <c r="K3650" s="18">
        <v>0</v>
      </c>
      <c r="L3650" s="18">
        <v>0</v>
      </c>
      <c r="M3650" s="18" t="s">
        <v>41</v>
      </c>
      <c r="N3650" s="18" t="s">
        <v>42</v>
      </c>
      <c r="O3650" s="18" t="s">
        <v>12683</v>
      </c>
      <c r="P3650" s="18" t="s">
        <v>10313</v>
      </c>
      <c r="Q3650" s="18" t="s">
        <v>12684</v>
      </c>
    </row>
    <row r="3651" spans="1:17" ht="12.75" customHeight="1" x14ac:dyDescent="0.2">
      <c r="A3651" s="18">
        <v>80111600</v>
      </c>
      <c r="B3651" s="18" t="s">
        <v>2943</v>
      </c>
      <c r="C3651" s="18">
        <v>1</v>
      </c>
      <c r="D3651" s="18">
        <v>1</v>
      </c>
      <c r="E3651" s="18">
        <v>6</v>
      </c>
      <c r="F3651" s="18">
        <v>1</v>
      </c>
      <c r="G3651" s="18" t="s">
        <v>44</v>
      </c>
      <c r="H3651" s="18">
        <v>0</v>
      </c>
      <c r="I3651" s="19">
        <v>12092543</v>
      </c>
      <c r="J3651" s="19">
        <v>12092543</v>
      </c>
      <c r="K3651" s="18">
        <v>0</v>
      </c>
      <c r="L3651" s="18">
        <v>0</v>
      </c>
      <c r="M3651" s="18" t="s">
        <v>51</v>
      </c>
      <c r="N3651" s="18" t="s">
        <v>52</v>
      </c>
      <c r="O3651" s="18" t="s">
        <v>53</v>
      </c>
      <c r="P3651" s="18" t="s">
        <v>54</v>
      </c>
      <c r="Q3651" s="18" t="s">
        <v>55</v>
      </c>
    </row>
    <row r="3652" spans="1:17" ht="12.75" customHeight="1" x14ac:dyDescent="0.2">
      <c r="A3652" s="18">
        <v>80111600</v>
      </c>
      <c r="B3652" s="18" t="s">
        <v>2944</v>
      </c>
      <c r="C3652" s="18">
        <v>1</v>
      </c>
      <c r="D3652" s="18">
        <v>1</v>
      </c>
      <c r="E3652" s="18">
        <v>6</v>
      </c>
      <c r="F3652" s="18">
        <v>1</v>
      </c>
      <c r="G3652" s="18" t="s">
        <v>44</v>
      </c>
      <c r="H3652" s="18">
        <v>0</v>
      </c>
      <c r="I3652" s="19">
        <v>22221030</v>
      </c>
      <c r="J3652" s="19">
        <v>22221030</v>
      </c>
      <c r="K3652" s="18">
        <v>0</v>
      </c>
      <c r="L3652" s="18">
        <v>0</v>
      </c>
      <c r="M3652" s="18" t="s">
        <v>62</v>
      </c>
      <c r="N3652" s="18" t="s">
        <v>63</v>
      </c>
      <c r="O3652" s="18" t="s">
        <v>64</v>
      </c>
      <c r="P3652" s="18" t="s">
        <v>65</v>
      </c>
      <c r="Q3652" s="18" t="s">
        <v>66</v>
      </c>
    </row>
    <row r="3653" spans="1:17" ht="12.75" customHeight="1" x14ac:dyDescent="0.2">
      <c r="A3653" s="18">
        <v>80111600</v>
      </c>
      <c r="B3653" s="18" t="s">
        <v>2945</v>
      </c>
      <c r="C3653" s="18">
        <v>1</v>
      </c>
      <c r="D3653" s="18">
        <v>1</v>
      </c>
      <c r="E3653" s="18">
        <v>6</v>
      </c>
      <c r="F3653" s="18">
        <v>1</v>
      </c>
      <c r="G3653" s="18" t="s">
        <v>44</v>
      </c>
      <c r="H3653" s="18">
        <v>0</v>
      </c>
      <c r="I3653" s="19">
        <v>22223750</v>
      </c>
      <c r="J3653" s="19">
        <v>22223750</v>
      </c>
      <c r="K3653" s="18">
        <v>0</v>
      </c>
      <c r="L3653" s="18">
        <v>0</v>
      </c>
      <c r="M3653" s="18" t="s">
        <v>41</v>
      </c>
      <c r="N3653" s="18" t="s">
        <v>42</v>
      </c>
      <c r="O3653" s="18" t="s">
        <v>12683</v>
      </c>
      <c r="P3653" s="18" t="s">
        <v>10313</v>
      </c>
      <c r="Q3653" s="18" t="s">
        <v>12684</v>
      </c>
    </row>
    <row r="3654" spans="1:17" ht="12.75" customHeight="1" x14ac:dyDescent="0.2">
      <c r="A3654" s="18">
        <v>80111600</v>
      </c>
      <c r="B3654" s="18" t="s">
        <v>2946</v>
      </c>
      <c r="C3654" s="18">
        <v>1</v>
      </c>
      <c r="D3654" s="18">
        <v>1</v>
      </c>
      <c r="E3654" s="18">
        <v>5</v>
      </c>
      <c r="F3654" s="18">
        <v>1</v>
      </c>
      <c r="G3654" s="18" t="s">
        <v>44</v>
      </c>
      <c r="H3654" s="18">
        <v>0</v>
      </c>
      <c r="I3654" s="19">
        <v>20288767</v>
      </c>
      <c r="J3654" s="19">
        <v>20288767</v>
      </c>
      <c r="K3654" s="18">
        <v>0</v>
      </c>
      <c r="L3654" s="18">
        <v>0</v>
      </c>
      <c r="M3654" s="18" t="s">
        <v>90</v>
      </c>
      <c r="N3654" s="18" t="s">
        <v>91</v>
      </c>
      <c r="O3654" s="18" t="s">
        <v>92</v>
      </c>
      <c r="P3654" s="18" t="s">
        <v>93</v>
      </c>
      <c r="Q3654" s="18" t="s">
        <v>94</v>
      </c>
    </row>
    <row r="3655" spans="1:17" ht="12.75" customHeight="1" x14ac:dyDescent="0.2">
      <c r="A3655" s="18">
        <v>80111600</v>
      </c>
      <c r="B3655" s="18" t="s">
        <v>2947</v>
      </c>
      <c r="C3655" s="18">
        <v>1</v>
      </c>
      <c r="D3655" s="18">
        <v>1</v>
      </c>
      <c r="E3655" s="18">
        <v>5</v>
      </c>
      <c r="F3655" s="18">
        <v>1</v>
      </c>
      <c r="G3655" s="18" t="s">
        <v>44</v>
      </c>
      <c r="H3655" s="18">
        <v>0</v>
      </c>
      <c r="I3655" s="19">
        <v>20288767</v>
      </c>
      <c r="J3655" s="19">
        <v>20288767</v>
      </c>
      <c r="K3655" s="18">
        <v>0</v>
      </c>
      <c r="L3655" s="18">
        <v>0</v>
      </c>
      <c r="M3655" s="18" t="s">
        <v>90</v>
      </c>
      <c r="N3655" s="18" t="s">
        <v>91</v>
      </c>
      <c r="O3655" s="18" t="s">
        <v>92</v>
      </c>
      <c r="P3655" s="18" t="s">
        <v>93</v>
      </c>
      <c r="Q3655" s="18" t="s">
        <v>94</v>
      </c>
    </row>
    <row r="3656" spans="1:17" ht="12.75" customHeight="1" x14ac:dyDescent="0.2">
      <c r="A3656" s="18">
        <v>80111600</v>
      </c>
      <c r="B3656" s="18" t="s">
        <v>2948</v>
      </c>
      <c r="C3656" s="18">
        <v>1</v>
      </c>
      <c r="D3656" s="18">
        <v>1</v>
      </c>
      <c r="E3656" s="18">
        <v>6</v>
      </c>
      <c r="F3656" s="18">
        <v>1</v>
      </c>
      <c r="G3656" s="18" t="s">
        <v>44</v>
      </c>
      <c r="H3656" s="18">
        <v>0</v>
      </c>
      <c r="I3656" s="19">
        <v>21254899</v>
      </c>
      <c r="J3656" s="19">
        <v>21254899</v>
      </c>
      <c r="K3656" s="18">
        <v>0</v>
      </c>
      <c r="L3656" s="18">
        <v>0</v>
      </c>
      <c r="M3656" s="18" t="s">
        <v>62</v>
      </c>
      <c r="N3656" s="18" t="s">
        <v>63</v>
      </c>
      <c r="O3656" s="18" t="s">
        <v>64</v>
      </c>
      <c r="P3656" s="18" t="s">
        <v>65</v>
      </c>
      <c r="Q3656" s="18" t="s">
        <v>66</v>
      </c>
    </row>
    <row r="3657" spans="1:17" ht="12.75" customHeight="1" x14ac:dyDescent="0.2">
      <c r="A3657" s="18">
        <v>80111600</v>
      </c>
      <c r="B3657" s="18" t="s">
        <v>12810</v>
      </c>
      <c r="C3657" s="18">
        <v>1</v>
      </c>
      <c r="D3657" s="18">
        <v>1</v>
      </c>
      <c r="E3657" s="18">
        <v>5</v>
      </c>
      <c r="F3657" s="18">
        <v>1</v>
      </c>
      <c r="G3657" s="18" t="s">
        <v>44</v>
      </c>
      <c r="H3657" s="18">
        <v>0</v>
      </c>
      <c r="I3657" s="19">
        <v>20288767</v>
      </c>
      <c r="J3657" s="19">
        <v>20288767</v>
      </c>
      <c r="K3657" s="18">
        <v>0</v>
      </c>
      <c r="L3657" s="18">
        <v>0</v>
      </c>
      <c r="M3657" s="18" t="s">
        <v>90</v>
      </c>
      <c r="N3657" s="18" t="s">
        <v>91</v>
      </c>
      <c r="O3657" s="18" t="s">
        <v>92</v>
      </c>
      <c r="P3657" s="18" t="s">
        <v>93</v>
      </c>
      <c r="Q3657" s="18" t="s">
        <v>94</v>
      </c>
    </row>
    <row r="3658" spans="1:17" ht="12.75" customHeight="1" x14ac:dyDescent="0.2">
      <c r="A3658" s="18">
        <v>80111600</v>
      </c>
      <c r="B3658" s="18" t="s">
        <v>2949</v>
      </c>
      <c r="C3658" s="18">
        <v>1</v>
      </c>
      <c r="D3658" s="18">
        <v>1</v>
      </c>
      <c r="E3658" s="18">
        <v>6</v>
      </c>
      <c r="F3658" s="18">
        <v>1</v>
      </c>
      <c r="G3658" s="18" t="s">
        <v>44</v>
      </c>
      <c r="H3658" s="18">
        <v>0</v>
      </c>
      <c r="I3658" s="19">
        <v>22221030</v>
      </c>
      <c r="J3658" s="19">
        <v>22221030</v>
      </c>
      <c r="K3658" s="18">
        <v>0</v>
      </c>
      <c r="L3658" s="18">
        <v>0</v>
      </c>
      <c r="M3658" s="18" t="s">
        <v>51</v>
      </c>
      <c r="N3658" s="18" t="s">
        <v>52</v>
      </c>
      <c r="O3658" s="18" t="s">
        <v>53</v>
      </c>
      <c r="P3658" s="18" t="s">
        <v>54</v>
      </c>
      <c r="Q3658" s="18" t="s">
        <v>55</v>
      </c>
    </row>
    <row r="3659" spans="1:17" ht="12.75" customHeight="1" x14ac:dyDescent="0.2">
      <c r="A3659" s="18">
        <v>80111600</v>
      </c>
      <c r="B3659" s="18" t="s">
        <v>2950</v>
      </c>
      <c r="C3659" s="18">
        <v>1</v>
      </c>
      <c r="D3659" s="18">
        <v>1</v>
      </c>
      <c r="E3659" s="18">
        <v>5</v>
      </c>
      <c r="F3659" s="18">
        <v>1</v>
      </c>
      <c r="G3659" s="18" t="s">
        <v>44</v>
      </c>
      <c r="H3659" s="18">
        <v>0</v>
      </c>
      <c r="I3659" s="19">
        <v>20288767</v>
      </c>
      <c r="J3659" s="19">
        <v>20288767</v>
      </c>
      <c r="K3659" s="18">
        <v>0</v>
      </c>
      <c r="L3659" s="18">
        <v>0</v>
      </c>
      <c r="M3659" s="18" t="s">
        <v>90</v>
      </c>
      <c r="N3659" s="18" t="s">
        <v>91</v>
      </c>
      <c r="O3659" s="18" t="s">
        <v>92</v>
      </c>
      <c r="P3659" s="18" t="s">
        <v>93</v>
      </c>
      <c r="Q3659" s="18" t="s">
        <v>94</v>
      </c>
    </row>
    <row r="3660" spans="1:17" ht="12.75" customHeight="1" x14ac:dyDescent="0.2">
      <c r="A3660" s="18">
        <v>80111600</v>
      </c>
      <c r="B3660" s="18" t="s">
        <v>2951</v>
      </c>
      <c r="C3660" s="18">
        <v>1</v>
      </c>
      <c r="D3660" s="18">
        <v>1</v>
      </c>
      <c r="E3660" s="18">
        <v>6</v>
      </c>
      <c r="F3660" s="18">
        <v>1</v>
      </c>
      <c r="G3660" s="18" t="s">
        <v>44</v>
      </c>
      <c r="H3660" s="18">
        <v>0</v>
      </c>
      <c r="I3660" s="19">
        <v>21254899</v>
      </c>
      <c r="J3660" s="19">
        <v>21254899</v>
      </c>
      <c r="K3660" s="18">
        <v>0</v>
      </c>
      <c r="L3660" s="18">
        <v>0</v>
      </c>
      <c r="M3660" s="18" t="s">
        <v>62</v>
      </c>
      <c r="N3660" s="18" t="s">
        <v>63</v>
      </c>
      <c r="O3660" s="18" t="s">
        <v>64</v>
      </c>
      <c r="P3660" s="18" t="s">
        <v>65</v>
      </c>
      <c r="Q3660" s="18" t="s">
        <v>66</v>
      </c>
    </row>
    <row r="3661" spans="1:17" ht="12.75" customHeight="1" x14ac:dyDescent="0.2">
      <c r="A3661" s="18">
        <v>80111600</v>
      </c>
      <c r="B3661" s="18" t="s">
        <v>2952</v>
      </c>
      <c r="C3661" s="18">
        <v>1</v>
      </c>
      <c r="D3661" s="18">
        <v>1</v>
      </c>
      <c r="E3661" s="18">
        <v>5</v>
      </c>
      <c r="F3661" s="18">
        <v>1</v>
      </c>
      <c r="G3661" s="18" t="s">
        <v>44</v>
      </c>
      <c r="H3661" s="18">
        <v>0</v>
      </c>
      <c r="I3661" s="19">
        <v>18356503</v>
      </c>
      <c r="J3661" s="19">
        <v>18356503</v>
      </c>
      <c r="K3661" s="18">
        <v>0</v>
      </c>
      <c r="L3661" s="18">
        <v>0</v>
      </c>
      <c r="M3661" s="18" t="s">
        <v>90</v>
      </c>
      <c r="N3661" s="18" t="s">
        <v>91</v>
      </c>
      <c r="O3661" s="18" t="s">
        <v>92</v>
      </c>
      <c r="P3661" s="18" t="s">
        <v>93</v>
      </c>
      <c r="Q3661" s="18" t="s">
        <v>94</v>
      </c>
    </row>
    <row r="3662" spans="1:17" ht="12.75" customHeight="1" x14ac:dyDescent="0.2">
      <c r="A3662" s="18">
        <v>80111600</v>
      </c>
      <c r="B3662" s="18" t="s">
        <v>2953</v>
      </c>
      <c r="C3662" s="18">
        <v>1</v>
      </c>
      <c r="D3662" s="18">
        <v>1</v>
      </c>
      <c r="E3662" s="18">
        <v>6</v>
      </c>
      <c r="F3662" s="18">
        <v>1</v>
      </c>
      <c r="G3662" s="18" t="s">
        <v>44</v>
      </c>
      <c r="H3662" s="18">
        <v>0</v>
      </c>
      <c r="I3662" s="19">
        <v>22221030</v>
      </c>
      <c r="J3662" s="19">
        <v>22221030</v>
      </c>
      <c r="K3662" s="18">
        <v>0</v>
      </c>
      <c r="L3662" s="18">
        <v>0</v>
      </c>
      <c r="M3662" s="18" t="s">
        <v>62</v>
      </c>
      <c r="N3662" s="18" t="s">
        <v>63</v>
      </c>
      <c r="O3662" s="18" t="s">
        <v>64</v>
      </c>
      <c r="P3662" s="18" t="s">
        <v>65</v>
      </c>
      <c r="Q3662" s="18" t="s">
        <v>66</v>
      </c>
    </row>
    <row r="3663" spans="1:17" ht="12.75" customHeight="1" x14ac:dyDescent="0.2">
      <c r="A3663" s="18">
        <v>80111600</v>
      </c>
      <c r="B3663" s="18" t="s">
        <v>2954</v>
      </c>
      <c r="C3663" s="18">
        <v>1</v>
      </c>
      <c r="D3663" s="18">
        <v>1</v>
      </c>
      <c r="E3663" s="18">
        <v>5</v>
      </c>
      <c r="F3663" s="18">
        <v>1</v>
      </c>
      <c r="G3663" s="18" t="s">
        <v>44</v>
      </c>
      <c r="H3663" s="18">
        <v>0</v>
      </c>
      <c r="I3663" s="19">
        <v>18356503</v>
      </c>
      <c r="J3663" s="19">
        <v>18356503</v>
      </c>
      <c r="K3663" s="18">
        <v>0</v>
      </c>
      <c r="L3663" s="18">
        <v>0</v>
      </c>
      <c r="M3663" s="18" t="s">
        <v>90</v>
      </c>
      <c r="N3663" s="18" t="s">
        <v>91</v>
      </c>
      <c r="O3663" s="18" t="s">
        <v>92</v>
      </c>
      <c r="P3663" s="18" t="s">
        <v>93</v>
      </c>
      <c r="Q3663" s="18" t="s">
        <v>94</v>
      </c>
    </row>
    <row r="3664" spans="1:17" ht="12.75" customHeight="1" x14ac:dyDescent="0.2">
      <c r="A3664" s="18">
        <v>80111600</v>
      </c>
      <c r="B3664" s="18" t="s">
        <v>2955</v>
      </c>
      <c r="C3664" s="18">
        <v>1</v>
      </c>
      <c r="D3664" s="18">
        <v>1</v>
      </c>
      <c r="E3664" s="18">
        <v>3</v>
      </c>
      <c r="F3664" s="18">
        <v>1</v>
      </c>
      <c r="G3664" s="18" t="s">
        <v>44</v>
      </c>
      <c r="H3664" s="18">
        <v>0</v>
      </c>
      <c r="I3664" s="19">
        <v>6834916</v>
      </c>
      <c r="J3664" s="19">
        <v>6834916</v>
      </c>
      <c r="K3664" s="18">
        <v>0</v>
      </c>
      <c r="L3664" s="18">
        <v>0</v>
      </c>
      <c r="M3664" s="18" t="s">
        <v>90</v>
      </c>
      <c r="N3664" s="18" t="s">
        <v>91</v>
      </c>
      <c r="O3664" s="18" t="s">
        <v>92</v>
      </c>
      <c r="P3664" s="18" t="s">
        <v>93</v>
      </c>
      <c r="Q3664" s="18" t="s">
        <v>94</v>
      </c>
    </row>
    <row r="3665" spans="1:17" ht="12.75" customHeight="1" x14ac:dyDescent="0.2">
      <c r="A3665" s="18">
        <v>80111600</v>
      </c>
      <c r="B3665" s="18" t="s">
        <v>2956</v>
      </c>
      <c r="C3665" s="18">
        <v>1</v>
      </c>
      <c r="D3665" s="18">
        <v>1</v>
      </c>
      <c r="E3665" s="18">
        <v>6</v>
      </c>
      <c r="F3665" s="18">
        <v>1</v>
      </c>
      <c r="G3665" s="18" t="s">
        <v>44</v>
      </c>
      <c r="H3665" s="18">
        <v>0</v>
      </c>
      <c r="I3665" s="19">
        <v>19322635</v>
      </c>
      <c r="J3665" s="19">
        <v>19322635</v>
      </c>
      <c r="K3665" s="18">
        <v>0</v>
      </c>
      <c r="L3665" s="18">
        <v>0</v>
      </c>
      <c r="M3665" s="18" t="s">
        <v>62</v>
      </c>
      <c r="N3665" s="18" t="s">
        <v>63</v>
      </c>
      <c r="O3665" s="18" t="s">
        <v>64</v>
      </c>
      <c r="P3665" s="18" t="s">
        <v>65</v>
      </c>
      <c r="Q3665" s="18" t="s">
        <v>66</v>
      </c>
    </row>
    <row r="3666" spans="1:17" ht="12.75" customHeight="1" x14ac:dyDescent="0.2">
      <c r="A3666" s="18">
        <v>80111600</v>
      </c>
      <c r="B3666" s="18" t="s">
        <v>2957</v>
      </c>
      <c r="C3666" s="18">
        <v>1</v>
      </c>
      <c r="D3666" s="18">
        <v>1</v>
      </c>
      <c r="E3666" s="18">
        <v>4</v>
      </c>
      <c r="F3666" s="18">
        <v>1</v>
      </c>
      <c r="G3666" s="18" t="s">
        <v>44</v>
      </c>
      <c r="H3666" s="18">
        <v>0</v>
      </c>
      <c r="I3666" s="19">
        <v>7886441</v>
      </c>
      <c r="J3666" s="19">
        <v>7886441</v>
      </c>
      <c r="K3666" s="18">
        <v>0</v>
      </c>
      <c r="L3666" s="18">
        <v>0</v>
      </c>
      <c r="M3666" s="18" t="s">
        <v>90</v>
      </c>
      <c r="N3666" s="18" t="s">
        <v>91</v>
      </c>
      <c r="O3666" s="18" t="s">
        <v>92</v>
      </c>
      <c r="P3666" s="18" t="s">
        <v>93</v>
      </c>
      <c r="Q3666" s="18" t="s">
        <v>94</v>
      </c>
    </row>
    <row r="3667" spans="1:17" ht="12.75" customHeight="1" x14ac:dyDescent="0.2">
      <c r="A3667" s="18">
        <v>80111600</v>
      </c>
      <c r="B3667" s="18" t="s">
        <v>2958</v>
      </c>
      <c r="C3667" s="18">
        <v>1</v>
      </c>
      <c r="D3667" s="18">
        <v>1</v>
      </c>
      <c r="E3667" s="18">
        <v>6</v>
      </c>
      <c r="F3667" s="18">
        <v>1</v>
      </c>
      <c r="G3667" s="18" t="s">
        <v>44</v>
      </c>
      <c r="H3667" s="18">
        <v>0</v>
      </c>
      <c r="I3667" s="19">
        <v>22223750</v>
      </c>
      <c r="J3667" s="19">
        <v>22223750</v>
      </c>
      <c r="K3667" s="18">
        <v>0</v>
      </c>
      <c r="L3667" s="18">
        <v>0</v>
      </c>
      <c r="M3667" s="18" t="s">
        <v>41</v>
      </c>
      <c r="N3667" s="18" t="s">
        <v>42</v>
      </c>
      <c r="O3667" s="18" t="s">
        <v>12683</v>
      </c>
      <c r="P3667" s="18" t="s">
        <v>10313</v>
      </c>
      <c r="Q3667" s="18" t="s">
        <v>12684</v>
      </c>
    </row>
    <row r="3668" spans="1:17" ht="12.75" customHeight="1" x14ac:dyDescent="0.2">
      <c r="A3668" s="18">
        <v>80111600</v>
      </c>
      <c r="B3668" s="18" t="s">
        <v>2959</v>
      </c>
      <c r="C3668" s="18">
        <v>1</v>
      </c>
      <c r="D3668" s="18">
        <v>1</v>
      </c>
      <c r="E3668" s="18">
        <v>4</v>
      </c>
      <c r="F3668" s="18">
        <v>1</v>
      </c>
      <c r="G3668" s="18" t="s">
        <v>44</v>
      </c>
      <c r="H3668" s="18">
        <v>0</v>
      </c>
      <c r="I3668" s="19">
        <v>28019923</v>
      </c>
      <c r="J3668" s="19">
        <v>28019923</v>
      </c>
      <c r="K3668" s="18">
        <v>0</v>
      </c>
      <c r="L3668" s="18">
        <v>0</v>
      </c>
      <c r="M3668" s="18" t="s">
        <v>2736</v>
      </c>
      <c r="N3668" s="18" t="s">
        <v>42</v>
      </c>
      <c r="O3668" s="18" t="s">
        <v>2737</v>
      </c>
      <c r="P3668" s="18" t="s">
        <v>2738</v>
      </c>
      <c r="Q3668" s="18" t="s">
        <v>2739</v>
      </c>
    </row>
    <row r="3669" spans="1:17" ht="12.75" customHeight="1" x14ac:dyDescent="0.2">
      <c r="A3669" s="18">
        <v>80111600</v>
      </c>
      <c r="B3669" s="18" t="s">
        <v>2960</v>
      </c>
      <c r="C3669" s="18">
        <v>1</v>
      </c>
      <c r="D3669" s="18">
        <v>1</v>
      </c>
      <c r="E3669" s="18">
        <v>6</v>
      </c>
      <c r="F3669" s="18">
        <v>1</v>
      </c>
      <c r="G3669" s="18" t="s">
        <v>44</v>
      </c>
      <c r="H3669" s="18">
        <v>0</v>
      </c>
      <c r="I3669" s="19">
        <v>22191340</v>
      </c>
      <c r="J3669" s="19">
        <v>22191340</v>
      </c>
      <c r="K3669" s="18">
        <v>0</v>
      </c>
      <c r="L3669" s="18">
        <v>0</v>
      </c>
      <c r="M3669" s="18" t="s">
        <v>62</v>
      </c>
      <c r="N3669" s="18" t="s">
        <v>63</v>
      </c>
      <c r="O3669" s="18" t="s">
        <v>64</v>
      </c>
      <c r="P3669" s="18" t="s">
        <v>65</v>
      </c>
      <c r="Q3669" s="18" t="s">
        <v>66</v>
      </c>
    </row>
    <row r="3670" spans="1:17" ht="12.75" customHeight="1" x14ac:dyDescent="0.2">
      <c r="A3670" s="18">
        <v>80111600</v>
      </c>
      <c r="B3670" s="18" t="s">
        <v>2961</v>
      </c>
      <c r="C3670" s="18">
        <v>1</v>
      </c>
      <c r="D3670" s="18">
        <v>1</v>
      </c>
      <c r="E3670" s="18">
        <v>3</v>
      </c>
      <c r="F3670" s="18">
        <v>1</v>
      </c>
      <c r="G3670" s="18" t="s">
        <v>44</v>
      </c>
      <c r="H3670" s="18">
        <v>0</v>
      </c>
      <c r="I3670" s="19">
        <v>13525845</v>
      </c>
      <c r="J3670" s="19">
        <v>13525845</v>
      </c>
      <c r="K3670" s="18">
        <v>0</v>
      </c>
      <c r="L3670" s="18">
        <v>0</v>
      </c>
      <c r="M3670" s="18" t="s">
        <v>90</v>
      </c>
      <c r="N3670" s="18" t="s">
        <v>91</v>
      </c>
      <c r="O3670" s="18" t="s">
        <v>92</v>
      </c>
      <c r="P3670" s="18" t="s">
        <v>93</v>
      </c>
      <c r="Q3670" s="18" t="s">
        <v>94</v>
      </c>
    </row>
    <row r="3671" spans="1:17" ht="12.75" customHeight="1" x14ac:dyDescent="0.2">
      <c r="A3671" s="18">
        <v>80111600</v>
      </c>
      <c r="B3671" s="18" t="s">
        <v>2962</v>
      </c>
      <c r="C3671" s="18">
        <v>1</v>
      </c>
      <c r="D3671" s="18">
        <v>1</v>
      </c>
      <c r="E3671" s="18">
        <v>6</v>
      </c>
      <c r="F3671" s="18">
        <v>1</v>
      </c>
      <c r="G3671" s="18" t="s">
        <v>44</v>
      </c>
      <c r="H3671" s="18">
        <v>0</v>
      </c>
      <c r="I3671" s="19">
        <v>21254899</v>
      </c>
      <c r="J3671" s="19">
        <v>21254899</v>
      </c>
      <c r="K3671" s="18">
        <v>0</v>
      </c>
      <c r="L3671" s="18">
        <v>0</v>
      </c>
      <c r="M3671" s="18" t="s">
        <v>1418</v>
      </c>
      <c r="N3671" s="18" t="s">
        <v>1419</v>
      </c>
      <c r="O3671" s="18" t="s">
        <v>1420</v>
      </c>
      <c r="P3671" s="18" t="s">
        <v>1421</v>
      </c>
      <c r="Q3671" s="18" t="s">
        <v>1422</v>
      </c>
    </row>
    <row r="3672" spans="1:17" ht="12.75" customHeight="1" x14ac:dyDescent="0.2">
      <c r="A3672" s="18">
        <v>80111600</v>
      </c>
      <c r="B3672" s="18" t="s">
        <v>2963</v>
      </c>
      <c r="C3672" s="18">
        <v>1</v>
      </c>
      <c r="D3672" s="18">
        <v>1</v>
      </c>
      <c r="E3672" s="18">
        <v>6</v>
      </c>
      <c r="F3672" s="18">
        <v>1</v>
      </c>
      <c r="G3672" s="18" t="s">
        <v>44</v>
      </c>
      <c r="H3672" s="18">
        <v>0</v>
      </c>
      <c r="I3672" s="19">
        <v>21254898</v>
      </c>
      <c r="J3672" s="19">
        <v>21254898</v>
      </c>
      <c r="K3672" s="18">
        <v>0</v>
      </c>
      <c r="L3672" s="18">
        <v>0</v>
      </c>
      <c r="M3672" s="18" t="s">
        <v>424</v>
      </c>
      <c r="N3672" s="18" t="s">
        <v>425</v>
      </c>
      <c r="O3672" s="18" t="s">
        <v>426</v>
      </c>
      <c r="P3672" s="18" t="s">
        <v>427</v>
      </c>
      <c r="Q3672" s="18" t="s">
        <v>428</v>
      </c>
    </row>
    <row r="3673" spans="1:17" ht="12.75" customHeight="1" x14ac:dyDescent="0.2">
      <c r="A3673" s="18">
        <v>80111600</v>
      </c>
      <c r="B3673" s="18" t="s">
        <v>2964</v>
      </c>
      <c r="C3673" s="18">
        <v>1</v>
      </c>
      <c r="D3673" s="18">
        <v>1</v>
      </c>
      <c r="E3673" s="18">
        <v>6</v>
      </c>
      <c r="F3673" s="18">
        <v>1</v>
      </c>
      <c r="G3673" s="18" t="s">
        <v>44</v>
      </c>
      <c r="H3673" s="18">
        <v>0</v>
      </c>
      <c r="I3673" s="19">
        <v>21879193</v>
      </c>
      <c r="J3673" s="19">
        <v>21879193</v>
      </c>
      <c r="K3673" s="18">
        <v>0</v>
      </c>
      <c r="L3673" s="18">
        <v>0</v>
      </c>
      <c r="M3673" s="18" t="s">
        <v>68</v>
      </c>
      <c r="N3673" s="18" t="s">
        <v>69</v>
      </c>
      <c r="O3673" s="18" t="s">
        <v>70</v>
      </c>
      <c r="P3673" s="18" t="s">
        <v>71</v>
      </c>
      <c r="Q3673" s="18" t="s">
        <v>72</v>
      </c>
    </row>
    <row r="3674" spans="1:17" ht="12.75" customHeight="1" x14ac:dyDescent="0.2">
      <c r="A3674" s="18">
        <v>80111600</v>
      </c>
      <c r="B3674" s="18" t="s">
        <v>2965</v>
      </c>
      <c r="C3674" s="18">
        <v>1</v>
      </c>
      <c r="D3674" s="18">
        <v>1</v>
      </c>
      <c r="E3674" s="18">
        <v>3</v>
      </c>
      <c r="F3674" s="18">
        <v>1</v>
      </c>
      <c r="G3674" s="18" t="s">
        <v>44</v>
      </c>
      <c r="H3674" s="18">
        <v>0</v>
      </c>
      <c r="I3674" s="19">
        <v>12559713</v>
      </c>
      <c r="J3674" s="19">
        <v>12559713</v>
      </c>
      <c r="K3674" s="18">
        <v>0</v>
      </c>
      <c r="L3674" s="18">
        <v>0</v>
      </c>
      <c r="M3674" s="18" t="s">
        <v>90</v>
      </c>
      <c r="N3674" s="18" t="s">
        <v>91</v>
      </c>
      <c r="O3674" s="18" t="s">
        <v>92</v>
      </c>
      <c r="P3674" s="18" t="s">
        <v>93</v>
      </c>
      <c r="Q3674" s="18" t="s">
        <v>94</v>
      </c>
    </row>
    <row r="3675" spans="1:17" ht="12.75" customHeight="1" x14ac:dyDescent="0.2">
      <c r="A3675" s="18">
        <v>80111600</v>
      </c>
      <c r="B3675" s="18" t="s">
        <v>2966</v>
      </c>
      <c r="C3675" s="18">
        <v>1</v>
      </c>
      <c r="D3675" s="18">
        <v>1</v>
      </c>
      <c r="E3675" s="18">
        <v>4</v>
      </c>
      <c r="F3675" s="18">
        <v>1</v>
      </c>
      <c r="G3675" s="18" t="s">
        <v>44</v>
      </c>
      <c r="H3675" s="18">
        <v>0</v>
      </c>
      <c r="I3675" s="19">
        <v>19322635</v>
      </c>
      <c r="J3675" s="19">
        <v>19322635</v>
      </c>
      <c r="K3675" s="18">
        <v>0</v>
      </c>
      <c r="L3675" s="18">
        <v>0</v>
      </c>
      <c r="M3675" s="18" t="s">
        <v>90</v>
      </c>
      <c r="N3675" s="18" t="s">
        <v>91</v>
      </c>
      <c r="O3675" s="18" t="s">
        <v>92</v>
      </c>
      <c r="P3675" s="18" t="s">
        <v>93</v>
      </c>
      <c r="Q3675" s="18" t="s">
        <v>94</v>
      </c>
    </row>
    <row r="3676" spans="1:17" ht="12.75" customHeight="1" x14ac:dyDescent="0.2">
      <c r="A3676" s="18">
        <v>80111600</v>
      </c>
      <c r="B3676" s="18" t="s">
        <v>2967</v>
      </c>
      <c r="C3676" s="18">
        <v>1</v>
      </c>
      <c r="D3676" s="18">
        <v>1</v>
      </c>
      <c r="E3676" s="18">
        <v>6</v>
      </c>
      <c r="F3676" s="18">
        <v>1</v>
      </c>
      <c r="G3676" s="18" t="s">
        <v>44</v>
      </c>
      <c r="H3676" s="18">
        <v>0</v>
      </c>
      <c r="I3676" s="19">
        <v>12092250</v>
      </c>
      <c r="J3676" s="19">
        <v>12092250</v>
      </c>
      <c r="K3676" s="18">
        <v>0</v>
      </c>
      <c r="L3676" s="18">
        <v>0</v>
      </c>
      <c r="M3676" s="18" t="s">
        <v>41</v>
      </c>
      <c r="N3676" s="18" t="s">
        <v>42</v>
      </c>
      <c r="O3676" s="18" t="s">
        <v>12683</v>
      </c>
      <c r="P3676" s="18" t="s">
        <v>10313</v>
      </c>
      <c r="Q3676" s="18" t="s">
        <v>12684</v>
      </c>
    </row>
    <row r="3677" spans="1:17" ht="12.75" customHeight="1" x14ac:dyDescent="0.2">
      <c r="A3677" s="18">
        <v>80111600</v>
      </c>
      <c r="B3677" s="18" t="s">
        <v>2968</v>
      </c>
      <c r="C3677" s="18">
        <v>1</v>
      </c>
      <c r="D3677" s="18">
        <v>1</v>
      </c>
      <c r="E3677" s="18">
        <v>6</v>
      </c>
      <c r="F3677" s="18">
        <v>1</v>
      </c>
      <c r="G3677" s="18" t="s">
        <v>44</v>
      </c>
      <c r="H3677" s="18">
        <v>0</v>
      </c>
      <c r="I3677" s="19">
        <v>28010464</v>
      </c>
      <c r="J3677" s="19">
        <v>28010464</v>
      </c>
      <c r="K3677" s="18">
        <v>0</v>
      </c>
      <c r="L3677" s="18">
        <v>0</v>
      </c>
      <c r="M3677" s="18" t="s">
        <v>62</v>
      </c>
      <c r="N3677" s="18" t="s">
        <v>63</v>
      </c>
      <c r="O3677" s="18" t="s">
        <v>64</v>
      </c>
      <c r="P3677" s="18" t="s">
        <v>65</v>
      </c>
      <c r="Q3677" s="18" t="s">
        <v>66</v>
      </c>
    </row>
    <row r="3678" spans="1:17" ht="12.75" customHeight="1" x14ac:dyDescent="0.2">
      <c r="A3678" s="18">
        <v>80111600</v>
      </c>
      <c r="B3678" s="18" t="s">
        <v>2969</v>
      </c>
      <c r="C3678" s="18">
        <v>1</v>
      </c>
      <c r="D3678" s="18">
        <v>1</v>
      </c>
      <c r="E3678" s="18">
        <v>6</v>
      </c>
      <c r="F3678" s="18">
        <v>1</v>
      </c>
      <c r="G3678" s="18" t="s">
        <v>44</v>
      </c>
      <c r="H3678" s="18">
        <v>0</v>
      </c>
      <c r="I3678" s="19">
        <v>21254899</v>
      </c>
      <c r="J3678" s="19">
        <v>21254899</v>
      </c>
      <c r="K3678" s="18">
        <v>0</v>
      </c>
      <c r="L3678" s="18">
        <v>0</v>
      </c>
      <c r="M3678" s="18" t="s">
        <v>1418</v>
      </c>
      <c r="N3678" s="18" t="s">
        <v>1419</v>
      </c>
      <c r="O3678" s="18" t="s">
        <v>1420</v>
      </c>
      <c r="P3678" s="18" t="s">
        <v>1421</v>
      </c>
      <c r="Q3678" s="18" t="s">
        <v>1422</v>
      </c>
    </row>
    <row r="3679" spans="1:17" ht="12.75" customHeight="1" x14ac:dyDescent="0.2">
      <c r="A3679" s="18">
        <v>80111600</v>
      </c>
      <c r="B3679" s="18" t="s">
        <v>2970</v>
      </c>
      <c r="C3679" s="18">
        <v>1</v>
      </c>
      <c r="D3679" s="18">
        <v>1</v>
      </c>
      <c r="E3679" s="18">
        <v>6</v>
      </c>
      <c r="F3679" s="18">
        <v>1</v>
      </c>
      <c r="G3679" s="18" t="s">
        <v>44</v>
      </c>
      <c r="H3679" s="18">
        <v>0</v>
      </c>
      <c r="I3679" s="19">
        <v>22221030</v>
      </c>
      <c r="J3679" s="19">
        <v>22221030</v>
      </c>
      <c r="K3679" s="18">
        <v>0</v>
      </c>
      <c r="L3679" s="18">
        <v>0</v>
      </c>
      <c r="M3679" s="18" t="s">
        <v>51</v>
      </c>
      <c r="N3679" s="18" t="s">
        <v>52</v>
      </c>
      <c r="O3679" s="18" t="s">
        <v>53</v>
      </c>
      <c r="P3679" s="18" t="s">
        <v>54</v>
      </c>
      <c r="Q3679" s="18" t="s">
        <v>55</v>
      </c>
    </row>
    <row r="3680" spans="1:17" ht="12.75" customHeight="1" x14ac:dyDescent="0.2">
      <c r="A3680" s="18">
        <v>80111600</v>
      </c>
      <c r="B3680" s="18" t="s">
        <v>2971</v>
      </c>
      <c r="C3680" s="18">
        <v>1</v>
      </c>
      <c r="D3680" s="18">
        <v>1</v>
      </c>
      <c r="E3680" s="18">
        <v>6</v>
      </c>
      <c r="F3680" s="18">
        <v>1</v>
      </c>
      <c r="G3680" s="18" t="s">
        <v>44</v>
      </c>
      <c r="H3680" s="18">
        <v>0</v>
      </c>
      <c r="I3680" s="19">
        <v>12092250</v>
      </c>
      <c r="J3680" s="19">
        <v>12092250</v>
      </c>
      <c r="K3680" s="18">
        <v>0</v>
      </c>
      <c r="L3680" s="18">
        <v>0</v>
      </c>
      <c r="M3680" s="18" t="s">
        <v>41</v>
      </c>
      <c r="N3680" s="18" t="s">
        <v>42</v>
      </c>
      <c r="O3680" s="18" t="s">
        <v>12683</v>
      </c>
      <c r="P3680" s="18" t="s">
        <v>10313</v>
      </c>
      <c r="Q3680" s="18" t="s">
        <v>12684</v>
      </c>
    </row>
    <row r="3681" spans="1:17" ht="12.75" customHeight="1" x14ac:dyDescent="0.2">
      <c r="A3681" s="18">
        <v>80111600</v>
      </c>
      <c r="B3681" s="18" t="s">
        <v>2972</v>
      </c>
      <c r="C3681" s="18">
        <v>1</v>
      </c>
      <c r="D3681" s="18">
        <v>1</v>
      </c>
      <c r="E3681" s="18">
        <v>6</v>
      </c>
      <c r="F3681" s="18">
        <v>1</v>
      </c>
      <c r="G3681" s="18" t="s">
        <v>44</v>
      </c>
      <c r="H3681" s="18">
        <v>0</v>
      </c>
      <c r="I3681" s="19">
        <v>32053398</v>
      </c>
      <c r="J3681" s="19">
        <v>32053398</v>
      </c>
      <c r="K3681" s="18">
        <v>0</v>
      </c>
      <c r="L3681" s="18">
        <v>0</v>
      </c>
      <c r="M3681" s="18" t="s">
        <v>51</v>
      </c>
      <c r="N3681" s="18" t="s">
        <v>52</v>
      </c>
      <c r="O3681" s="18" t="s">
        <v>53</v>
      </c>
      <c r="P3681" s="18" t="s">
        <v>54</v>
      </c>
      <c r="Q3681" s="18" t="s">
        <v>55</v>
      </c>
    </row>
    <row r="3682" spans="1:17" ht="12.75" customHeight="1" x14ac:dyDescent="0.2">
      <c r="A3682" s="18">
        <v>80111600</v>
      </c>
      <c r="B3682" s="18" t="s">
        <v>2973</v>
      </c>
      <c r="C3682" s="18">
        <v>1</v>
      </c>
      <c r="D3682" s="18">
        <v>1</v>
      </c>
      <c r="E3682" s="18">
        <v>6</v>
      </c>
      <c r="F3682" s="18">
        <v>1</v>
      </c>
      <c r="G3682" s="18" t="s">
        <v>44</v>
      </c>
      <c r="H3682" s="18">
        <v>0</v>
      </c>
      <c r="I3682" s="19">
        <v>32053398</v>
      </c>
      <c r="J3682" s="19">
        <v>32053398</v>
      </c>
      <c r="K3682" s="18">
        <v>0</v>
      </c>
      <c r="L3682" s="18">
        <v>0</v>
      </c>
      <c r="M3682" s="18" t="s">
        <v>51</v>
      </c>
      <c r="N3682" s="18" t="s">
        <v>52</v>
      </c>
      <c r="O3682" s="18" t="s">
        <v>53</v>
      </c>
      <c r="P3682" s="18" t="s">
        <v>54</v>
      </c>
      <c r="Q3682" s="18" t="s">
        <v>55</v>
      </c>
    </row>
    <row r="3683" spans="1:17" ht="12.75" customHeight="1" x14ac:dyDescent="0.2">
      <c r="A3683" s="18">
        <v>80111600</v>
      </c>
      <c r="B3683" s="18" t="s">
        <v>2974</v>
      </c>
      <c r="C3683" s="18">
        <v>1</v>
      </c>
      <c r="D3683" s="18">
        <v>1</v>
      </c>
      <c r="E3683" s="18">
        <v>6</v>
      </c>
      <c r="F3683" s="18">
        <v>1</v>
      </c>
      <c r="G3683" s="18" t="s">
        <v>44</v>
      </c>
      <c r="H3683" s="18">
        <v>0</v>
      </c>
      <c r="I3683" s="19">
        <v>18757723</v>
      </c>
      <c r="J3683" s="19">
        <v>18757723</v>
      </c>
      <c r="K3683" s="18">
        <v>0</v>
      </c>
      <c r="L3683" s="18">
        <v>0</v>
      </c>
      <c r="M3683" s="18" t="s">
        <v>1418</v>
      </c>
      <c r="N3683" s="18" t="s">
        <v>1419</v>
      </c>
      <c r="O3683" s="18" t="s">
        <v>1420</v>
      </c>
      <c r="P3683" s="18" t="s">
        <v>1421</v>
      </c>
      <c r="Q3683" s="18" t="s">
        <v>1422</v>
      </c>
    </row>
    <row r="3684" spans="1:17" ht="12.75" customHeight="1" x14ac:dyDescent="0.2">
      <c r="A3684" s="18">
        <v>80111600</v>
      </c>
      <c r="B3684" s="18" t="s">
        <v>2975</v>
      </c>
      <c r="C3684" s="18">
        <v>1</v>
      </c>
      <c r="D3684" s="18">
        <v>1</v>
      </c>
      <c r="E3684" s="18">
        <v>6</v>
      </c>
      <c r="F3684" s="18">
        <v>1</v>
      </c>
      <c r="G3684" s="18" t="s">
        <v>44</v>
      </c>
      <c r="H3684" s="18">
        <v>0</v>
      </c>
      <c r="I3684" s="19">
        <v>26792618</v>
      </c>
      <c r="J3684" s="19">
        <v>26792618</v>
      </c>
      <c r="K3684" s="18">
        <v>0</v>
      </c>
      <c r="L3684" s="18">
        <v>0</v>
      </c>
      <c r="M3684" s="18" t="s">
        <v>62</v>
      </c>
      <c r="N3684" s="18" t="s">
        <v>63</v>
      </c>
      <c r="O3684" s="18" t="s">
        <v>64</v>
      </c>
      <c r="P3684" s="18" t="s">
        <v>65</v>
      </c>
      <c r="Q3684" s="18" t="s">
        <v>66</v>
      </c>
    </row>
    <row r="3685" spans="1:17" ht="12.75" customHeight="1" x14ac:dyDescent="0.2">
      <c r="A3685" s="18">
        <v>80111600</v>
      </c>
      <c r="B3685" s="18" t="s">
        <v>2976</v>
      </c>
      <c r="C3685" s="18">
        <v>1</v>
      </c>
      <c r="D3685" s="18">
        <v>1</v>
      </c>
      <c r="E3685" s="18">
        <v>5</v>
      </c>
      <c r="F3685" s="18">
        <v>1</v>
      </c>
      <c r="G3685" s="18" t="s">
        <v>44</v>
      </c>
      <c r="H3685" s="18">
        <v>0</v>
      </c>
      <c r="I3685" s="19">
        <v>11041018</v>
      </c>
      <c r="J3685" s="19">
        <v>11041018</v>
      </c>
      <c r="K3685" s="18">
        <v>0</v>
      </c>
      <c r="L3685" s="18">
        <v>0</v>
      </c>
      <c r="M3685" s="18" t="s">
        <v>90</v>
      </c>
      <c r="N3685" s="18" t="s">
        <v>91</v>
      </c>
      <c r="O3685" s="18" t="s">
        <v>92</v>
      </c>
      <c r="P3685" s="18" t="s">
        <v>93</v>
      </c>
      <c r="Q3685" s="18" t="s">
        <v>94</v>
      </c>
    </row>
    <row r="3686" spans="1:17" ht="12.75" customHeight="1" x14ac:dyDescent="0.2">
      <c r="A3686" s="18">
        <v>80111600</v>
      </c>
      <c r="B3686" s="18" t="s">
        <v>2977</v>
      </c>
      <c r="C3686" s="18">
        <v>1</v>
      </c>
      <c r="D3686" s="18">
        <v>1</v>
      </c>
      <c r="E3686" s="18">
        <v>6</v>
      </c>
      <c r="F3686" s="18">
        <v>1</v>
      </c>
      <c r="G3686" s="18" t="s">
        <v>44</v>
      </c>
      <c r="H3686" s="18">
        <v>0</v>
      </c>
      <c r="I3686" s="19">
        <v>19607500</v>
      </c>
      <c r="J3686" s="19">
        <v>19607500</v>
      </c>
      <c r="K3686" s="18">
        <v>0</v>
      </c>
      <c r="L3686" s="18">
        <v>0</v>
      </c>
      <c r="M3686" s="18" t="s">
        <v>41</v>
      </c>
      <c r="N3686" s="18" t="s">
        <v>42</v>
      </c>
      <c r="O3686" s="18" t="s">
        <v>12683</v>
      </c>
      <c r="P3686" s="18" t="s">
        <v>10313</v>
      </c>
      <c r="Q3686" s="18" t="s">
        <v>12684</v>
      </c>
    </row>
    <row r="3687" spans="1:17" ht="12.75" customHeight="1" x14ac:dyDescent="0.2">
      <c r="A3687" s="18">
        <v>80111600</v>
      </c>
      <c r="B3687" s="18" t="s">
        <v>12811</v>
      </c>
      <c r="C3687" s="18">
        <v>1</v>
      </c>
      <c r="D3687" s="18">
        <v>1</v>
      </c>
      <c r="E3687" s="18">
        <v>5</v>
      </c>
      <c r="F3687" s="18">
        <v>1</v>
      </c>
      <c r="G3687" s="18" t="s">
        <v>44</v>
      </c>
      <c r="H3687" s="18">
        <v>0</v>
      </c>
      <c r="I3687" s="19">
        <v>11041018</v>
      </c>
      <c r="J3687" s="19">
        <v>11041018</v>
      </c>
      <c r="K3687" s="18">
        <v>0</v>
      </c>
      <c r="L3687" s="18">
        <v>0</v>
      </c>
      <c r="M3687" s="18" t="s">
        <v>90</v>
      </c>
      <c r="N3687" s="18" t="s">
        <v>91</v>
      </c>
      <c r="O3687" s="18" t="s">
        <v>92</v>
      </c>
      <c r="P3687" s="18" t="s">
        <v>93</v>
      </c>
      <c r="Q3687" s="18" t="s">
        <v>94</v>
      </c>
    </row>
    <row r="3688" spans="1:17" ht="12.75" customHeight="1" x14ac:dyDescent="0.2">
      <c r="A3688" s="18">
        <v>80111600</v>
      </c>
      <c r="B3688" s="18" t="s">
        <v>2978</v>
      </c>
      <c r="C3688" s="18">
        <v>1</v>
      </c>
      <c r="D3688" s="18">
        <v>1</v>
      </c>
      <c r="E3688" s="18">
        <v>3</v>
      </c>
      <c r="F3688" s="18">
        <v>1</v>
      </c>
      <c r="G3688" s="18" t="s">
        <v>44</v>
      </c>
      <c r="H3688" s="18">
        <v>0</v>
      </c>
      <c r="I3688" s="19">
        <v>6834916</v>
      </c>
      <c r="J3688" s="19">
        <v>6834916</v>
      </c>
      <c r="K3688" s="18">
        <v>0</v>
      </c>
      <c r="L3688" s="18">
        <v>0</v>
      </c>
      <c r="M3688" s="18" t="s">
        <v>90</v>
      </c>
      <c r="N3688" s="18" t="s">
        <v>91</v>
      </c>
      <c r="O3688" s="18" t="s">
        <v>92</v>
      </c>
      <c r="P3688" s="18" t="s">
        <v>93</v>
      </c>
      <c r="Q3688" s="18" t="s">
        <v>94</v>
      </c>
    </row>
    <row r="3689" spans="1:17" ht="12.75" customHeight="1" x14ac:dyDescent="0.2">
      <c r="A3689" s="18">
        <v>80111600</v>
      </c>
      <c r="B3689" s="18" t="s">
        <v>2979</v>
      </c>
      <c r="C3689" s="18">
        <v>1</v>
      </c>
      <c r="D3689" s="18">
        <v>1</v>
      </c>
      <c r="E3689" s="18">
        <v>5</v>
      </c>
      <c r="F3689" s="18">
        <v>1</v>
      </c>
      <c r="G3689" s="18" t="s">
        <v>44</v>
      </c>
      <c r="H3689" s="18">
        <v>0</v>
      </c>
      <c r="I3689" s="19">
        <v>20291250</v>
      </c>
      <c r="J3689" s="19">
        <v>20291250</v>
      </c>
      <c r="K3689" s="18">
        <v>0</v>
      </c>
      <c r="L3689" s="18">
        <v>0</v>
      </c>
      <c r="M3689" s="18" t="s">
        <v>41</v>
      </c>
      <c r="N3689" s="18" t="s">
        <v>42</v>
      </c>
      <c r="O3689" s="18" t="s">
        <v>12683</v>
      </c>
      <c r="P3689" s="18" t="s">
        <v>10313</v>
      </c>
      <c r="Q3689" s="18" t="s">
        <v>12684</v>
      </c>
    </row>
    <row r="3690" spans="1:17" ht="12.75" customHeight="1" x14ac:dyDescent="0.2">
      <c r="A3690" s="18">
        <v>80111600</v>
      </c>
      <c r="B3690" s="18" t="s">
        <v>2980</v>
      </c>
      <c r="C3690" s="18">
        <v>1</v>
      </c>
      <c r="D3690" s="18">
        <v>1</v>
      </c>
      <c r="E3690" s="18">
        <v>6</v>
      </c>
      <c r="F3690" s="18">
        <v>1</v>
      </c>
      <c r="G3690" s="18" t="s">
        <v>44</v>
      </c>
      <c r="H3690" s="18">
        <v>0</v>
      </c>
      <c r="I3690" s="19">
        <v>23187162</v>
      </c>
      <c r="J3690" s="19">
        <v>23187162</v>
      </c>
      <c r="K3690" s="18">
        <v>0</v>
      </c>
      <c r="L3690" s="18">
        <v>0</v>
      </c>
      <c r="M3690" s="18" t="s">
        <v>51</v>
      </c>
      <c r="N3690" s="18" t="s">
        <v>52</v>
      </c>
      <c r="O3690" s="18" t="s">
        <v>53</v>
      </c>
      <c r="P3690" s="18" t="s">
        <v>54</v>
      </c>
      <c r="Q3690" s="18" t="s">
        <v>55</v>
      </c>
    </row>
    <row r="3691" spans="1:17" ht="12.75" customHeight="1" x14ac:dyDescent="0.2">
      <c r="A3691" s="18">
        <v>80111600</v>
      </c>
      <c r="B3691" s="18" t="s">
        <v>2981</v>
      </c>
      <c r="C3691" s="18">
        <v>1</v>
      </c>
      <c r="D3691" s="18">
        <v>1</v>
      </c>
      <c r="E3691" s="18">
        <v>5</v>
      </c>
      <c r="F3691" s="18">
        <v>1</v>
      </c>
      <c r="G3691" s="18" t="s">
        <v>44</v>
      </c>
      <c r="H3691" s="18">
        <v>0</v>
      </c>
      <c r="I3691" s="19">
        <v>19322635</v>
      </c>
      <c r="J3691" s="19">
        <v>19322635</v>
      </c>
      <c r="K3691" s="18">
        <v>0</v>
      </c>
      <c r="L3691" s="18">
        <v>0</v>
      </c>
      <c r="M3691" s="18" t="s">
        <v>90</v>
      </c>
      <c r="N3691" s="18" t="s">
        <v>91</v>
      </c>
      <c r="O3691" s="18" t="s">
        <v>92</v>
      </c>
      <c r="P3691" s="18" t="s">
        <v>93</v>
      </c>
      <c r="Q3691" s="18" t="s">
        <v>94</v>
      </c>
    </row>
    <row r="3692" spans="1:17" ht="12.75" customHeight="1" x14ac:dyDescent="0.2">
      <c r="A3692" s="18">
        <v>80111600</v>
      </c>
      <c r="B3692" s="18" t="s">
        <v>2982</v>
      </c>
      <c r="C3692" s="18">
        <v>1</v>
      </c>
      <c r="D3692" s="18">
        <v>1</v>
      </c>
      <c r="E3692" s="18">
        <v>6</v>
      </c>
      <c r="F3692" s="18">
        <v>1</v>
      </c>
      <c r="G3692" s="18" t="s">
        <v>44</v>
      </c>
      <c r="H3692" s="18">
        <v>0</v>
      </c>
      <c r="I3692" s="19">
        <v>17842250</v>
      </c>
      <c r="J3692" s="19">
        <v>17842250</v>
      </c>
      <c r="K3692" s="18">
        <v>0</v>
      </c>
      <c r="L3692" s="18">
        <v>0</v>
      </c>
      <c r="M3692" s="18" t="s">
        <v>41</v>
      </c>
      <c r="N3692" s="18" t="s">
        <v>42</v>
      </c>
      <c r="O3692" s="18" t="s">
        <v>12683</v>
      </c>
      <c r="P3692" s="18" t="s">
        <v>10313</v>
      </c>
      <c r="Q3692" s="18" t="s">
        <v>12684</v>
      </c>
    </row>
    <row r="3693" spans="1:17" ht="12.75" customHeight="1" x14ac:dyDescent="0.2">
      <c r="A3693" s="18">
        <v>80111600</v>
      </c>
      <c r="B3693" s="18" t="s">
        <v>2983</v>
      </c>
      <c r="C3693" s="18">
        <v>1</v>
      </c>
      <c r="D3693" s="18">
        <v>1</v>
      </c>
      <c r="E3693" s="18">
        <v>6</v>
      </c>
      <c r="F3693" s="18">
        <v>1</v>
      </c>
      <c r="G3693" s="18" t="s">
        <v>44</v>
      </c>
      <c r="H3693" s="18">
        <v>0</v>
      </c>
      <c r="I3693" s="19">
        <v>23187162</v>
      </c>
      <c r="J3693" s="19">
        <v>23187162</v>
      </c>
      <c r="K3693" s="18">
        <v>0</v>
      </c>
      <c r="L3693" s="18">
        <v>0</v>
      </c>
      <c r="M3693" s="18" t="s">
        <v>51</v>
      </c>
      <c r="N3693" s="18" t="s">
        <v>52</v>
      </c>
      <c r="O3693" s="18" t="s">
        <v>53</v>
      </c>
      <c r="P3693" s="18" t="s">
        <v>54</v>
      </c>
      <c r="Q3693" s="18" t="s">
        <v>55</v>
      </c>
    </row>
    <row r="3694" spans="1:17" ht="12.75" customHeight="1" x14ac:dyDescent="0.2">
      <c r="A3694" s="18">
        <v>80111600</v>
      </c>
      <c r="B3694" s="18" t="s">
        <v>2984</v>
      </c>
      <c r="C3694" s="18">
        <v>1</v>
      </c>
      <c r="D3694" s="18">
        <v>1</v>
      </c>
      <c r="E3694" s="18">
        <v>6</v>
      </c>
      <c r="F3694" s="18">
        <v>1</v>
      </c>
      <c r="G3694" s="18" t="s">
        <v>44</v>
      </c>
      <c r="H3694" s="18">
        <v>0</v>
      </c>
      <c r="I3694" s="19">
        <v>23187162</v>
      </c>
      <c r="J3694" s="19">
        <v>23187162</v>
      </c>
      <c r="K3694" s="18">
        <v>0</v>
      </c>
      <c r="L3694" s="18">
        <v>0</v>
      </c>
      <c r="M3694" s="18" t="s">
        <v>51</v>
      </c>
      <c r="N3694" s="18" t="s">
        <v>52</v>
      </c>
      <c r="O3694" s="18" t="s">
        <v>53</v>
      </c>
      <c r="P3694" s="18" t="s">
        <v>54</v>
      </c>
      <c r="Q3694" s="18" t="s">
        <v>55</v>
      </c>
    </row>
    <row r="3695" spans="1:17" ht="12.75" customHeight="1" x14ac:dyDescent="0.2">
      <c r="A3695" s="18">
        <v>80111600</v>
      </c>
      <c r="B3695" s="18" t="s">
        <v>2985</v>
      </c>
      <c r="C3695" s="18">
        <v>1</v>
      </c>
      <c r="D3695" s="18">
        <v>1</v>
      </c>
      <c r="E3695" s="18">
        <v>6</v>
      </c>
      <c r="F3695" s="18">
        <v>1</v>
      </c>
      <c r="G3695" s="18" t="s">
        <v>44</v>
      </c>
      <c r="H3695" s="18">
        <v>0</v>
      </c>
      <c r="I3695" s="19">
        <v>22223750</v>
      </c>
      <c r="J3695" s="19">
        <v>22223750</v>
      </c>
      <c r="K3695" s="18">
        <v>0</v>
      </c>
      <c r="L3695" s="18">
        <v>0</v>
      </c>
      <c r="M3695" s="18" t="s">
        <v>41</v>
      </c>
      <c r="N3695" s="18" t="s">
        <v>42</v>
      </c>
      <c r="O3695" s="18" t="s">
        <v>12683</v>
      </c>
      <c r="P3695" s="18" t="s">
        <v>10313</v>
      </c>
      <c r="Q3695" s="18" t="s">
        <v>12684</v>
      </c>
    </row>
    <row r="3696" spans="1:17" ht="12.75" customHeight="1" x14ac:dyDescent="0.2">
      <c r="A3696" s="18">
        <v>80111600</v>
      </c>
      <c r="B3696" s="18" t="s">
        <v>2986</v>
      </c>
      <c r="C3696" s="18">
        <v>1</v>
      </c>
      <c r="D3696" s="18">
        <v>1</v>
      </c>
      <c r="E3696" s="18">
        <v>6</v>
      </c>
      <c r="F3696" s="18">
        <v>1</v>
      </c>
      <c r="G3696" s="18" t="s">
        <v>44</v>
      </c>
      <c r="H3696" s="18">
        <v>0</v>
      </c>
      <c r="I3696" s="19">
        <v>21254899</v>
      </c>
      <c r="J3696" s="19">
        <v>21254899</v>
      </c>
      <c r="K3696" s="18">
        <v>0</v>
      </c>
      <c r="L3696" s="18">
        <v>0</v>
      </c>
      <c r="M3696" s="18" t="s">
        <v>1418</v>
      </c>
      <c r="N3696" s="18" t="s">
        <v>1419</v>
      </c>
      <c r="O3696" s="18" t="s">
        <v>1420</v>
      </c>
      <c r="P3696" s="18" t="s">
        <v>1421</v>
      </c>
      <c r="Q3696" s="18" t="s">
        <v>1422</v>
      </c>
    </row>
    <row r="3697" spans="1:17" ht="12.75" customHeight="1" x14ac:dyDescent="0.2">
      <c r="A3697" s="18">
        <v>80111600</v>
      </c>
      <c r="B3697" s="18" t="s">
        <v>2987</v>
      </c>
      <c r="C3697" s="18">
        <v>1</v>
      </c>
      <c r="D3697" s="18">
        <v>1</v>
      </c>
      <c r="E3697" s="18">
        <v>10</v>
      </c>
      <c r="F3697" s="18">
        <v>1</v>
      </c>
      <c r="G3697" s="18" t="s">
        <v>44</v>
      </c>
      <c r="H3697" s="18">
        <v>0</v>
      </c>
      <c r="I3697" s="19">
        <v>45747403</v>
      </c>
      <c r="J3697" s="19">
        <v>45747403</v>
      </c>
      <c r="K3697" s="18">
        <v>0</v>
      </c>
      <c r="L3697" s="18">
        <v>0</v>
      </c>
      <c r="M3697" s="18" t="s">
        <v>90</v>
      </c>
      <c r="N3697" s="18" t="s">
        <v>91</v>
      </c>
      <c r="O3697" s="18" t="s">
        <v>92</v>
      </c>
      <c r="P3697" s="18" t="s">
        <v>93</v>
      </c>
      <c r="Q3697" s="18" t="s">
        <v>94</v>
      </c>
    </row>
    <row r="3698" spans="1:17" ht="12.75" customHeight="1" x14ac:dyDescent="0.2">
      <c r="A3698" s="18">
        <v>80111600</v>
      </c>
      <c r="B3698" s="18" t="s">
        <v>2988</v>
      </c>
      <c r="C3698" s="18">
        <v>1</v>
      </c>
      <c r="D3698" s="18">
        <v>1</v>
      </c>
      <c r="E3698" s="18">
        <v>6</v>
      </c>
      <c r="F3698" s="18">
        <v>1</v>
      </c>
      <c r="G3698" s="18" t="s">
        <v>44</v>
      </c>
      <c r="H3698" s="18">
        <v>0</v>
      </c>
      <c r="I3698" s="19">
        <v>11566781</v>
      </c>
      <c r="J3698" s="19">
        <v>11566781</v>
      </c>
      <c r="K3698" s="18">
        <v>0</v>
      </c>
      <c r="L3698" s="18">
        <v>0</v>
      </c>
      <c r="M3698" s="18" t="s">
        <v>51</v>
      </c>
      <c r="N3698" s="18" t="s">
        <v>52</v>
      </c>
      <c r="O3698" s="18" t="s">
        <v>53</v>
      </c>
      <c r="P3698" s="18" t="s">
        <v>54</v>
      </c>
      <c r="Q3698" s="18" t="s">
        <v>55</v>
      </c>
    </row>
    <row r="3699" spans="1:17" ht="12.75" customHeight="1" x14ac:dyDescent="0.2">
      <c r="A3699" s="18">
        <v>80111600</v>
      </c>
      <c r="B3699" s="18" t="s">
        <v>2989</v>
      </c>
      <c r="C3699" s="18">
        <v>1</v>
      </c>
      <c r="D3699" s="18">
        <v>1</v>
      </c>
      <c r="E3699" s="18">
        <v>6</v>
      </c>
      <c r="F3699" s="18">
        <v>1</v>
      </c>
      <c r="G3699" s="18" t="s">
        <v>44</v>
      </c>
      <c r="H3699" s="18">
        <v>0</v>
      </c>
      <c r="I3699" s="19">
        <v>12092250</v>
      </c>
      <c r="J3699" s="19">
        <v>12092250</v>
      </c>
      <c r="K3699" s="18">
        <v>0</v>
      </c>
      <c r="L3699" s="18">
        <v>0</v>
      </c>
      <c r="M3699" s="18" t="s">
        <v>41</v>
      </c>
      <c r="N3699" s="18" t="s">
        <v>42</v>
      </c>
      <c r="O3699" s="18" t="s">
        <v>12683</v>
      </c>
      <c r="P3699" s="18" t="s">
        <v>10313</v>
      </c>
      <c r="Q3699" s="18" t="s">
        <v>12684</v>
      </c>
    </row>
    <row r="3700" spans="1:17" ht="12.75" customHeight="1" x14ac:dyDescent="0.2">
      <c r="A3700" s="18">
        <v>80111600</v>
      </c>
      <c r="B3700" s="18" t="s">
        <v>2990</v>
      </c>
      <c r="C3700" s="18">
        <v>1</v>
      </c>
      <c r="D3700" s="18">
        <v>1</v>
      </c>
      <c r="E3700" s="18">
        <v>5</v>
      </c>
      <c r="F3700" s="18">
        <v>1</v>
      </c>
      <c r="G3700" s="18" t="s">
        <v>44</v>
      </c>
      <c r="H3700" s="18">
        <v>0</v>
      </c>
      <c r="I3700" s="19">
        <v>26792618</v>
      </c>
      <c r="J3700" s="19">
        <v>26792618</v>
      </c>
      <c r="K3700" s="18">
        <v>0</v>
      </c>
      <c r="L3700" s="18">
        <v>0</v>
      </c>
      <c r="M3700" s="18" t="s">
        <v>90</v>
      </c>
      <c r="N3700" s="18" t="s">
        <v>91</v>
      </c>
      <c r="O3700" s="18" t="s">
        <v>92</v>
      </c>
      <c r="P3700" s="18" t="s">
        <v>93</v>
      </c>
      <c r="Q3700" s="18" t="s">
        <v>94</v>
      </c>
    </row>
    <row r="3701" spans="1:17" ht="12.75" customHeight="1" x14ac:dyDescent="0.2">
      <c r="A3701" s="18">
        <v>80111600</v>
      </c>
      <c r="B3701" s="18" t="s">
        <v>2991</v>
      </c>
      <c r="C3701" s="18">
        <v>1</v>
      </c>
      <c r="D3701" s="18">
        <v>1</v>
      </c>
      <c r="E3701" s="18">
        <v>6</v>
      </c>
      <c r="F3701" s="18">
        <v>1</v>
      </c>
      <c r="G3701" s="18" t="s">
        <v>44</v>
      </c>
      <c r="H3701" s="18">
        <v>0</v>
      </c>
      <c r="I3701" s="19">
        <v>12618306</v>
      </c>
      <c r="J3701" s="19">
        <v>12618306</v>
      </c>
      <c r="K3701" s="18">
        <v>0</v>
      </c>
      <c r="L3701" s="18">
        <v>0</v>
      </c>
      <c r="M3701" s="18" t="s">
        <v>51</v>
      </c>
      <c r="N3701" s="18" t="s">
        <v>52</v>
      </c>
      <c r="O3701" s="18" t="s">
        <v>53</v>
      </c>
      <c r="P3701" s="18" t="s">
        <v>54</v>
      </c>
      <c r="Q3701" s="18" t="s">
        <v>55</v>
      </c>
    </row>
    <row r="3702" spans="1:17" ht="12.75" customHeight="1" x14ac:dyDescent="0.2">
      <c r="A3702" s="18">
        <v>80111600</v>
      </c>
      <c r="B3702" s="18" t="s">
        <v>2992</v>
      </c>
      <c r="C3702" s="18">
        <v>1</v>
      </c>
      <c r="D3702" s="18">
        <v>1</v>
      </c>
      <c r="E3702" s="18">
        <v>11</v>
      </c>
      <c r="F3702" s="18">
        <v>1</v>
      </c>
      <c r="G3702" s="18" t="s">
        <v>44</v>
      </c>
      <c r="H3702" s="18">
        <v>0</v>
      </c>
      <c r="I3702" s="19">
        <v>44442061</v>
      </c>
      <c r="J3702" s="19">
        <v>44442061</v>
      </c>
      <c r="K3702" s="18">
        <v>0</v>
      </c>
      <c r="L3702" s="18">
        <v>0</v>
      </c>
      <c r="M3702" s="18" t="s">
        <v>90</v>
      </c>
      <c r="N3702" s="18" t="s">
        <v>91</v>
      </c>
      <c r="O3702" s="18" t="s">
        <v>92</v>
      </c>
      <c r="P3702" s="18" t="s">
        <v>93</v>
      </c>
      <c r="Q3702" s="18" t="s">
        <v>94</v>
      </c>
    </row>
    <row r="3703" spans="1:17" ht="12.75" customHeight="1" x14ac:dyDescent="0.2">
      <c r="A3703" s="18">
        <v>80111600</v>
      </c>
      <c r="B3703" s="18" t="s">
        <v>2993</v>
      </c>
      <c r="C3703" s="18">
        <v>1</v>
      </c>
      <c r="D3703" s="18">
        <v>1</v>
      </c>
      <c r="E3703" s="18">
        <v>6</v>
      </c>
      <c r="F3703" s="18">
        <v>1</v>
      </c>
      <c r="G3703" s="18" t="s">
        <v>44</v>
      </c>
      <c r="H3703" s="18">
        <v>0</v>
      </c>
      <c r="I3703" s="19">
        <v>11566781</v>
      </c>
      <c r="J3703" s="19">
        <v>11566781</v>
      </c>
      <c r="K3703" s="18">
        <v>0</v>
      </c>
      <c r="L3703" s="18">
        <v>0</v>
      </c>
      <c r="M3703" s="18" t="s">
        <v>51</v>
      </c>
      <c r="N3703" s="18" t="s">
        <v>52</v>
      </c>
      <c r="O3703" s="18" t="s">
        <v>53</v>
      </c>
      <c r="P3703" s="18" t="s">
        <v>54</v>
      </c>
      <c r="Q3703" s="18" t="s">
        <v>55</v>
      </c>
    </row>
    <row r="3704" spans="1:17" ht="12.75" customHeight="1" x14ac:dyDescent="0.2">
      <c r="A3704" s="18">
        <v>80111600</v>
      </c>
      <c r="B3704" s="18" t="s">
        <v>2994</v>
      </c>
      <c r="C3704" s="18">
        <v>1</v>
      </c>
      <c r="D3704" s="18">
        <v>1</v>
      </c>
      <c r="E3704" s="18">
        <v>5</v>
      </c>
      <c r="F3704" s="18">
        <v>1</v>
      </c>
      <c r="G3704" s="18" t="s">
        <v>44</v>
      </c>
      <c r="H3704" s="18">
        <v>0</v>
      </c>
      <c r="I3704" s="19">
        <v>22191340</v>
      </c>
      <c r="J3704" s="19">
        <v>22191340</v>
      </c>
      <c r="K3704" s="18">
        <v>0</v>
      </c>
      <c r="L3704" s="18">
        <v>0</v>
      </c>
      <c r="M3704" s="18" t="s">
        <v>90</v>
      </c>
      <c r="N3704" s="18" t="s">
        <v>91</v>
      </c>
      <c r="O3704" s="18" t="s">
        <v>92</v>
      </c>
      <c r="P3704" s="18" t="s">
        <v>93</v>
      </c>
      <c r="Q3704" s="18" t="s">
        <v>94</v>
      </c>
    </row>
    <row r="3705" spans="1:17" ht="12.75" customHeight="1" x14ac:dyDescent="0.2">
      <c r="A3705" s="18">
        <v>80111600</v>
      </c>
      <c r="B3705" s="18" t="s">
        <v>2995</v>
      </c>
      <c r="C3705" s="18">
        <v>1</v>
      </c>
      <c r="D3705" s="18">
        <v>1</v>
      </c>
      <c r="E3705" s="18">
        <v>4</v>
      </c>
      <c r="F3705" s="18">
        <v>1</v>
      </c>
      <c r="G3705" s="18" t="s">
        <v>44</v>
      </c>
      <c r="H3705" s="18">
        <v>0</v>
      </c>
      <c r="I3705" s="19">
        <v>7886441</v>
      </c>
      <c r="J3705" s="19">
        <v>7886441</v>
      </c>
      <c r="K3705" s="18">
        <v>0</v>
      </c>
      <c r="L3705" s="18">
        <v>0</v>
      </c>
      <c r="M3705" s="18" t="s">
        <v>1418</v>
      </c>
      <c r="N3705" s="18" t="s">
        <v>1419</v>
      </c>
      <c r="O3705" s="18" t="s">
        <v>1420</v>
      </c>
      <c r="P3705" s="18" t="s">
        <v>1421</v>
      </c>
      <c r="Q3705" s="18" t="s">
        <v>1422</v>
      </c>
    </row>
    <row r="3706" spans="1:17" ht="12.75" customHeight="1" x14ac:dyDescent="0.2">
      <c r="A3706" s="18">
        <v>80111600</v>
      </c>
      <c r="B3706" s="18" t="s">
        <v>2996</v>
      </c>
      <c r="C3706" s="18">
        <v>1</v>
      </c>
      <c r="D3706" s="18">
        <v>1</v>
      </c>
      <c r="E3706" s="18">
        <v>5</v>
      </c>
      <c r="F3706" s="18">
        <v>1</v>
      </c>
      <c r="G3706" s="18" t="s">
        <v>44</v>
      </c>
      <c r="H3706" s="18">
        <v>0</v>
      </c>
      <c r="I3706" s="19">
        <v>11716811</v>
      </c>
      <c r="J3706" s="19">
        <v>11716811</v>
      </c>
      <c r="K3706" s="18">
        <v>0</v>
      </c>
      <c r="L3706" s="18">
        <v>0</v>
      </c>
      <c r="M3706" s="18" t="s">
        <v>90</v>
      </c>
      <c r="N3706" s="18" t="s">
        <v>91</v>
      </c>
      <c r="O3706" s="18" t="s">
        <v>92</v>
      </c>
      <c r="P3706" s="18" t="s">
        <v>93</v>
      </c>
      <c r="Q3706" s="18" t="s">
        <v>94</v>
      </c>
    </row>
    <row r="3707" spans="1:17" ht="12.75" customHeight="1" x14ac:dyDescent="0.2">
      <c r="A3707" s="18">
        <v>80111600</v>
      </c>
      <c r="B3707" s="18" t="s">
        <v>2997</v>
      </c>
      <c r="C3707" s="18">
        <v>1</v>
      </c>
      <c r="D3707" s="18">
        <v>1</v>
      </c>
      <c r="E3707" s="18">
        <v>6</v>
      </c>
      <c r="F3707" s="18">
        <v>1</v>
      </c>
      <c r="G3707" s="18" t="s">
        <v>44</v>
      </c>
      <c r="H3707" s="18">
        <v>0</v>
      </c>
      <c r="I3707" s="19">
        <v>12618306</v>
      </c>
      <c r="J3707" s="19">
        <v>12618306</v>
      </c>
      <c r="K3707" s="18">
        <v>0</v>
      </c>
      <c r="L3707" s="18">
        <v>0</v>
      </c>
      <c r="M3707" s="18" t="s">
        <v>51</v>
      </c>
      <c r="N3707" s="18" t="s">
        <v>52</v>
      </c>
      <c r="O3707" s="18" t="s">
        <v>53</v>
      </c>
      <c r="P3707" s="18" t="s">
        <v>54</v>
      </c>
      <c r="Q3707" s="18" t="s">
        <v>55</v>
      </c>
    </row>
    <row r="3708" spans="1:17" ht="12.75" customHeight="1" x14ac:dyDescent="0.2">
      <c r="A3708" s="18">
        <v>80111600</v>
      </c>
      <c r="B3708" s="18" t="s">
        <v>2998</v>
      </c>
      <c r="C3708" s="18">
        <v>1</v>
      </c>
      <c r="D3708" s="18">
        <v>1</v>
      </c>
      <c r="E3708" s="18">
        <v>5</v>
      </c>
      <c r="F3708" s="18">
        <v>1</v>
      </c>
      <c r="G3708" s="18" t="s">
        <v>44</v>
      </c>
      <c r="H3708" s="18">
        <v>0</v>
      </c>
      <c r="I3708" s="19">
        <v>13127516</v>
      </c>
      <c r="J3708" s="19">
        <v>13127516</v>
      </c>
      <c r="K3708" s="18">
        <v>0</v>
      </c>
      <c r="L3708" s="18">
        <v>0</v>
      </c>
      <c r="M3708" s="18" t="s">
        <v>90</v>
      </c>
      <c r="N3708" s="18" t="s">
        <v>91</v>
      </c>
      <c r="O3708" s="18" t="s">
        <v>92</v>
      </c>
      <c r="P3708" s="18" t="s">
        <v>93</v>
      </c>
      <c r="Q3708" s="18" t="s">
        <v>94</v>
      </c>
    </row>
    <row r="3709" spans="1:17" ht="12.75" customHeight="1" x14ac:dyDescent="0.2">
      <c r="A3709" s="18">
        <v>80111600</v>
      </c>
      <c r="B3709" s="18" t="s">
        <v>2999</v>
      </c>
      <c r="C3709" s="18">
        <v>1</v>
      </c>
      <c r="D3709" s="18">
        <v>1</v>
      </c>
      <c r="E3709" s="18">
        <v>6</v>
      </c>
      <c r="F3709" s="18">
        <v>1</v>
      </c>
      <c r="G3709" s="18" t="s">
        <v>44</v>
      </c>
      <c r="H3709" s="18">
        <v>0</v>
      </c>
      <c r="I3709" s="19">
        <v>21254899</v>
      </c>
      <c r="J3709" s="19">
        <v>21254899</v>
      </c>
      <c r="K3709" s="18">
        <v>0</v>
      </c>
      <c r="L3709" s="18">
        <v>0</v>
      </c>
      <c r="M3709" s="18" t="s">
        <v>1418</v>
      </c>
      <c r="N3709" s="18" t="s">
        <v>1419</v>
      </c>
      <c r="O3709" s="18" t="s">
        <v>1420</v>
      </c>
      <c r="P3709" s="18" t="s">
        <v>1421</v>
      </c>
      <c r="Q3709" s="18" t="s">
        <v>1422</v>
      </c>
    </row>
    <row r="3710" spans="1:17" ht="12.75" customHeight="1" x14ac:dyDescent="0.2">
      <c r="A3710" s="18">
        <v>80111600</v>
      </c>
      <c r="B3710" s="18" t="s">
        <v>3000</v>
      </c>
      <c r="C3710" s="18">
        <v>1</v>
      </c>
      <c r="D3710" s="18">
        <v>1</v>
      </c>
      <c r="E3710" s="18">
        <v>6</v>
      </c>
      <c r="F3710" s="18">
        <v>1</v>
      </c>
      <c r="G3710" s="18" t="s">
        <v>44</v>
      </c>
      <c r="H3710" s="18">
        <v>0</v>
      </c>
      <c r="I3710" s="19">
        <v>11566781</v>
      </c>
      <c r="J3710" s="19">
        <v>11566781</v>
      </c>
      <c r="K3710" s="18">
        <v>0</v>
      </c>
      <c r="L3710" s="18">
        <v>0</v>
      </c>
      <c r="M3710" s="18" t="s">
        <v>51</v>
      </c>
      <c r="N3710" s="18" t="s">
        <v>52</v>
      </c>
      <c r="O3710" s="18" t="s">
        <v>53</v>
      </c>
      <c r="P3710" s="18" t="s">
        <v>54</v>
      </c>
      <c r="Q3710" s="18" t="s">
        <v>55</v>
      </c>
    </row>
    <row r="3711" spans="1:17" ht="12.75" customHeight="1" x14ac:dyDescent="0.2">
      <c r="A3711" s="18">
        <v>80111600</v>
      </c>
      <c r="B3711" s="18" t="s">
        <v>3001</v>
      </c>
      <c r="C3711" s="18">
        <v>1</v>
      </c>
      <c r="D3711" s="18">
        <v>1</v>
      </c>
      <c r="E3711" s="18">
        <v>5</v>
      </c>
      <c r="F3711" s="18">
        <v>1</v>
      </c>
      <c r="G3711" s="18" t="s">
        <v>44</v>
      </c>
      <c r="H3711" s="18">
        <v>0</v>
      </c>
      <c r="I3711" s="19">
        <v>21254899</v>
      </c>
      <c r="J3711" s="19">
        <v>21254899</v>
      </c>
      <c r="K3711" s="18">
        <v>0</v>
      </c>
      <c r="L3711" s="18">
        <v>0</v>
      </c>
      <c r="M3711" s="18" t="s">
        <v>90</v>
      </c>
      <c r="N3711" s="18" t="s">
        <v>91</v>
      </c>
      <c r="O3711" s="18" t="s">
        <v>92</v>
      </c>
      <c r="P3711" s="18" t="s">
        <v>93</v>
      </c>
      <c r="Q3711" s="18" t="s">
        <v>94</v>
      </c>
    </row>
    <row r="3712" spans="1:17" ht="12.75" customHeight="1" x14ac:dyDescent="0.2">
      <c r="A3712" s="18">
        <v>80111600</v>
      </c>
      <c r="B3712" s="18" t="s">
        <v>3002</v>
      </c>
      <c r="C3712" s="18">
        <v>1</v>
      </c>
      <c r="D3712" s="18">
        <v>1</v>
      </c>
      <c r="E3712" s="18">
        <v>4</v>
      </c>
      <c r="F3712" s="18">
        <v>1</v>
      </c>
      <c r="G3712" s="18" t="s">
        <v>44</v>
      </c>
      <c r="H3712" s="18">
        <v>0</v>
      </c>
      <c r="I3712" s="19">
        <v>19485540</v>
      </c>
      <c r="J3712" s="19">
        <v>19485540</v>
      </c>
      <c r="K3712" s="18">
        <v>0</v>
      </c>
      <c r="L3712" s="18">
        <v>0</v>
      </c>
      <c r="M3712" s="18" t="s">
        <v>90</v>
      </c>
      <c r="N3712" s="18" t="s">
        <v>91</v>
      </c>
      <c r="O3712" s="18" t="s">
        <v>92</v>
      </c>
      <c r="P3712" s="18" t="s">
        <v>93</v>
      </c>
      <c r="Q3712" s="18" t="s">
        <v>94</v>
      </c>
    </row>
    <row r="3713" spans="1:17" ht="12.75" customHeight="1" x14ac:dyDescent="0.2">
      <c r="A3713" s="18">
        <v>80111600</v>
      </c>
      <c r="B3713" s="18" t="s">
        <v>3003</v>
      </c>
      <c r="C3713" s="18">
        <v>1</v>
      </c>
      <c r="D3713" s="18">
        <v>1</v>
      </c>
      <c r="E3713" s="18">
        <v>6</v>
      </c>
      <c r="F3713" s="18">
        <v>1</v>
      </c>
      <c r="G3713" s="18" t="s">
        <v>44</v>
      </c>
      <c r="H3713" s="18">
        <v>0</v>
      </c>
      <c r="I3713" s="19">
        <v>11566781</v>
      </c>
      <c r="J3713" s="19">
        <v>11566781</v>
      </c>
      <c r="K3713" s="18">
        <v>0</v>
      </c>
      <c r="L3713" s="18">
        <v>0</v>
      </c>
      <c r="M3713" s="18" t="s">
        <v>51</v>
      </c>
      <c r="N3713" s="18" t="s">
        <v>52</v>
      </c>
      <c r="O3713" s="18" t="s">
        <v>53</v>
      </c>
      <c r="P3713" s="18" t="s">
        <v>54</v>
      </c>
      <c r="Q3713" s="18" t="s">
        <v>55</v>
      </c>
    </row>
    <row r="3714" spans="1:17" ht="12.75" customHeight="1" x14ac:dyDescent="0.2">
      <c r="A3714" s="18">
        <v>80111600</v>
      </c>
      <c r="B3714" s="18" t="s">
        <v>12812</v>
      </c>
      <c r="C3714" s="18">
        <v>1</v>
      </c>
      <c r="D3714" s="18">
        <v>1</v>
      </c>
      <c r="E3714" s="18">
        <v>5</v>
      </c>
      <c r="F3714" s="18">
        <v>1</v>
      </c>
      <c r="G3714" s="18" t="s">
        <v>44</v>
      </c>
      <c r="H3714" s="18">
        <v>0</v>
      </c>
      <c r="I3714" s="19">
        <v>23757855</v>
      </c>
      <c r="J3714" s="19">
        <v>23757855</v>
      </c>
      <c r="K3714" s="18">
        <v>0</v>
      </c>
      <c r="L3714" s="18">
        <v>0</v>
      </c>
      <c r="M3714" s="18" t="s">
        <v>90</v>
      </c>
      <c r="N3714" s="18" t="s">
        <v>91</v>
      </c>
      <c r="O3714" s="18" t="s">
        <v>92</v>
      </c>
      <c r="P3714" s="18" t="s">
        <v>93</v>
      </c>
      <c r="Q3714" s="18" t="s">
        <v>94</v>
      </c>
    </row>
    <row r="3715" spans="1:17" ht="12.75" customHeight="1" x14ac:dyDescent="0.2">
      <c r="A3715" s="18">
        <v>80111600</v>
      </c>
      <c r="B3715" s="18" t="s">
        <v>3004</v>
      </c>
      <c r="C3715" s="18">
        <v>1</v>
      </c>
      <c r="D3715" s="18">
        <v>1</v>
      </c>
      <c r="E3715" s="18">
        <v>6</v>
      </c>
      <c r="F3715" s="18">
        <v>1</v>
      </c>
      <c r="G3715" s="18" t="s">
        <v>44</v>
      </c>
      <c r="H3715" s="18">
        <v>0</v>
      </c>
      <c r="I3715" s="19">
        <v>12618306</v>
      </c>
      <c r="J3715" s="19">
        <v>12618306</v>
      </c>
      <c r="K3715" s="18">
        <v>0</v>
      </c>
      <c r="L3715" s="18">
        <v>0</v>
      </c>
      <c r="M3715" s="18" t="s">
        <v>51</v>
      </c>
      <c r="N3715" s="18" t="s">
        <v>52</v>
      </c>
      <c r="O3715" s="18" t="s">
        <v>53</v>
      </c>
      <c r="P3715" s="18" t="s">
        <v>54</v>
      </c>
      <c r="Q3715" s="18" t="s">
        <v>55</v>
      </c>
    </row>
    <row r="3716" spans="1:17" ht="12.75" customHeight="1" x14ac:dyDescent="0.2">
      <c r="A3716" s="18">
        <v>80111600</v>
      </c>
      <c r="B3716" s="18" t="s">
        <v>3006</v>
      </c>
      <c r="C3716" s="18">
        <v>1</v>
      </c>
      <c r="D3716" s="18">
        <v>1</v>
      </c>
      <c r="E3716" s="18">
        <v>6</v>
      </c>
      <c r="F3716" s="18">
        <v>1</v>
      </c>
      <c r="G3716" s="18" t="s">
        <v>44</v>
      </c>
      <c r="H3716" s="18">
        <v>0</v>
      </c>
      <c r="I3716" s="19">
        <v>12618306</v>
      </c>
      <c r="J3716" s="19">
        <v>12618306</v>
      </c>
      <c r="K3716" s="18">
        <v>0</v>
      </c>
      <c r="L3716" s="18">
        <v>0</v>
      </c>
      <c r="M3716" s="18" t="s">
        <v>51</v>
      </c>
      <c r="N3716" s="18" t="s">
        <v>52</v>
      </c>
      <c r="O3716" s="18" t="s">
        <v>53</v>
      </c>
      <c r="P3716" s="18" t="s">
        <v>54</v>
      </c>
      <c r="Q3716" s="18" t="s">
        <v>55</v>
      </c>
    </row>
    <row r="3717" spans="1:17" ht="12.75" customHeight="1" x14ac:dyDescent="0.2">
      <c r="A3717" s="18">
        <v>80111600</v>
      </c>
      <c r="B3717" s="18" t="s">
        <v>3008</v>
      </c>
      <c r="C3717" s="18">
        <v>1</v>
      </c>
      <c r="D3717" s="18">
        <v>1</v>
      </c>
      <c r="E3717" s="18">
        <v>4</v>
      </c>
      <c r="F3717" s="18">
        <v>1</v>
      </c>
      <c r="G3717" s="18" t="s">
        <v>44</v>
      </c>
      <c r="H3717" s="18">
        <v>0</v>
      </c>
      <c r="I3717" s="19">
        <v>8412204</v>
      </c>
      <c r="J3717" s="19">
        <v>8412204</v>
      </c>
      <c r="K3717" s="18">
        <v>0</v>
      </c>
      <c r="L3717" s="18">
        <v>0</v>
      </c>
      <c r="M3717" s="18" t="s">
        <v>51</v>
      </c>
      <c r="N3717" s="18" t="s">
        <v>52</v>
      </c>
      <c r="O3717" s="18" t="s">
        <v>53</v>
      </c>
      <c r="P3717" s="18" t="s">
        <v>54</v>
      </c>
      <c r="Q3717" s="18" t="s">
        <v>55</v>
      </c>
    </row>
    <row r="3718" spans="1:17" ht="12.75" customHeight="1" x14ac:dyDescent="0.2">
      <c r="A3718" s="18">
        <v>80111600</v>
      </c>
      <c r="B3718" s="18" t="s">
        <v>3009</v>
      </c>
      <c r="C3718" s="18">
        <v>1</v>
      </c>
      <c r="D3718" s="18">
        <v>1</v>
      </c>
      <c r="E3718" s="18">
        <v>6</v>
      </c>
      <c r="F3718" s="18">
        <v>1</v>
      </c>
      <c r="G3718" s="18" t="s">
        <v>44</v>
      </c>
      <c r="H3718" s="18">
        <v>0</v>
      </c>
      <c r="I3718" s="19">
        <v>11566781</v>
      </c>
      <c r="J3718" s="19">
        <v>11566781</v>
      </c>
      <c r="K3718" s="18">
        <v>0</v>
      </c>
      <c r="L3718" s="18">
        <v>0</v>
      </c>
      <c r="M3718" s="18" t="s">
        <v>1418</v>
      </c>
      <c r="N3718" s="18" t="s">
        <v>1419</v>
      </c>
      <c r="O3718" s="18" t="s">
        <v>1420</v>
      </c>
      <c r="P3718" s="18" t="s">
        <v>1421</v>
      </c>
      <c r="Q3718" s="18" t="s">
        <v>1422</v>
      </c>
    </row>
    <row r="3719" spans="1:17" ht="12.75" customHeight="1" x14ac:dyDescent="0.2">
      <c r="A3719" s="18">
        <v>80111600</v>
      </c>
      <c r="B3719" s="18" t="s">
        <v>3010</v>
      </c>
      <c r="C3719" s="18">
        <v>1</v>
      </c>
      <c r="D3719" s="18">
        <v>1</v>
      </c>
      <c r="E3719" s="18">
        <v>6</v>
      </c>
      <c r="F3719" s="18">
        <v>1</v>
      </c>
      <c r="G3719" s="18" t="s">
        <v>44</v>
      </c>
      <c r="H3719" s="18">
        <v>0</v>
      </c>
      <c r="I3719" s="19">
        <v>11566780</v>
      </c>
      <c r="J3719" s="19">
        <v>11566780</v>
      </c>
      <c r="K3719" s="18">
        <v>0</v>
      </c>
      <c r="L3719" s="18">
        <v>0</v>
      </c>
      <c r="M3719" s="18" t="s">
        <v>51</v>
      </c>
      <c r="N3719" s="18" t="s">
        <v>52</v>
      </c>
      <c r="O3719" s="18" t="s">
        <v>53</v>
      </c>
      <c r="P3719" s="18" t="s">
        <v>54</v>
      </c>
      <c r="Q3719" s="18" t="s">
        <v>55</v>
      </c>
    </row>
    <row r="3720" spans="1:17" ht="12.75" customHeight="1" x14ac:dyDescent="0.2">
      <c r="A3720" s="18">
        <v>80111600</v>
      </c>
      <c r="B3720" s="18" t="s">
        <v>3011</v>
      </c>
      <c r="C3720" s="18">
        <v>1</v>
      </c>
      <c r="D3720" s="18">
        <v>1</v>
      </c>
      <c r="E3720" s="18">
        <v>5</v>
      </c>
      <c r="F3720" s="18">
        <v>1</v>
      </c>
      <c r="G3720" s="18" t="s">
        <v>44</v>
      </c>
      <c r="H3720" s="18">
        <v>0</v>
      </c>
      <c r="I3720" s="19">
        <v>26792618</v>
      </c>
      <c r="J3720" s="19">
        <v>26792618</v>
      </c>
      <c r="K3720" s="18">
        <v>0</v>
      </c>
      <c r="L3720" s="18">
        <v>0</v>
      </c>
      <c r="M3720" s="18" t="s">
        <v>90</v>
      </c>
      <c r="N3720" s="18" t="s">
        <v>91</v>
      </c>
      <c r="O3720" s="18" t="s">
        <v>92</v>
      </c>
      <c r="P3720" s="18" t="s">
        <v>93</v>
      </c>
      <c r="Q3720" s="18" t="s">
        <v>94</v>
      </c>
    </row>
    <row r="3721" spans="1:17" ht="12.75" customHeight="1" x14ac:dyDescent="0.2">
      <c r="A3721" s="18">
        <v>80111600</v>
      </c>
      <c r="B3721" s="18" t="s">
        <v>3013</v>
      </c>
      <c r="C3721" s="18">
        <v>1</v>
      </c>
      <c r="D3721" s="18">
        <v>1</v>
      </c>
      <c r="E3721" s="18">
        <v>6</v>
      </c>
      <c r="F3721" s="18">
        <v>1</v>
      </c>
      <c r="G3721" s="18" t="s">
        <v>44</v>
      </c>
      <c r="H3721" s="18">
        <v>0</v>
      </c>
      <c r="I3721" s="19">
        <v>28010464</v>
      </c>
      <c r="J3721" s="19">
        <v>28010464</v>
      </c>
      <c r="K3721" s="18">
        <v>0</v>
      </c>
      <c r="L3721" s="18">
        <v>0</v>
      </c>
      <c r="M3721" s="18" t="s">
        <v>424</v>
      </c>
      <c r="N3721" s="18" t="s">
        <v>425</v>
      </c>
      <c r="O3721" s="18" t="s">
        <v>426</v>
      </c>
      <c r="P3721" s="18" t="s">
        <v>427</v>
      </c>
      <c r="Q3721" s="18" t="s">
        <v>428</v>
      </c>
    </row>
    <row r="3722" spans="1:17" ht="12.75" customHeight="1" x14ac:dyDescent="0.2">
      <c r="A3722" s="18">
        <v>80111600</v>
      </c>
      <c r="B3722" s="18" t="s">
        <v>3014</v>
      </c>
      <c r="C3722" s="18">
        <v>1</v>
      </c>
      <c r="D3722" s="18">
        <v>1</v>
      </c>
      <c r="E3722" s="18">
        <v>6</v>
      </c>
      <c r="F3722" s="18">
        <v>1</v>
      </c>
      <c r="G3722" s="18" t="s">
        <v>44</v>
      </c>
      <c r="H3722" s="18">
        <v>0</v>
      </c>
      <c r="I3722" s="19">
        <v>22221030</v>
      </c>
      <c r="J3722" s="19">
        <v>22221030</v>
      </c>
      <c r="K3722" s="18">
        <v>0</v>
      </c>
      <c r="L3722" s="18">
        <v>0</v>
      </c>
      <c r="M3722" s="18" t="s">
        <v>51</v>
      </c>
      <c r="N3722" s="18" t="s">
        <v>52</v>
      </c>
      <c r="O3722" s="18" t="s">
        <v>53</v>
      </c>
      <c r="P3722" s="18" t="s">
        <v>54</v>
      </c>
      <c r="Q3722" s="18" t="s">
        <v>55</v>
      </c>
    </row>
    <row r="3723" spans="1:17" ht="12.75" customHeight="1" x14ac:dyDescent="0.2">
      <c r="A3723" s="18">
        <v>80111600</v>
      </c>
      <c r="B3723" s="18" t="s">
        <v>3015</v>
      </c>
      <c r="C3723" s="18">
        <v>1</v>
      </c>
      <c r="D3723" s="18">
        <v>1</v>
      </c>
      <c r="E3723" s="18">
        <v>5</v>
      </c>
      <c r="F3723" s="18">
        <v>1</v>
      </c>
      <c r="G3723" s="18" t="s">
        <v>44</v>
      </c>
      <c r="H3723" s="18">
        <v>0</v>
      </c>
      <c r="I3723" s="19">
        <v>18757723</v>
      </c>
      <c r="J3723" s="19">
        <v>18757723</v>
      </c>
      <c r="K3723" s="18">
        <v>0</v>
      </c>
      <c r="L3723" s="18">
        <v>0</v>
      </c>
      <c r="M3723" s="18" t="s">
        <v>90</v>
      </c>
      <c r="N3723" s="18" t="s">
        <v>91</v>
      </c>
      <c r="O3723" s="18" t="s">
        <v>92</v>
      </c>
      <c r="P3723" s="18" t="s">
        <v>93</v>
      </c>
      <c r="Q3723" s="18" t="s">
        <v>94</v>
      </c>
    </row>
    <row r="3724" spans="1:17" ht="12.75" customHeight="1" x14ac:dyDescent="0.2">
      <c r="A3724" s="18">
        <v>80111600</v>
      </c>
      <c r="B3724" s="18" t="s">
        <v>3017</v>
      </c>
      <c r="C3724" s="18">
        <v>1</v>
      </c>
      <c r="D3724" s="18">
        <v>1</v>
      </c>
      <c r="E3724" s="18">
        <v>4</v>
      </c>
      <c r="F3724" s="18">
        <v>1</v>
      </c>
      <c r="G3724" s="18" t="s">
        <v>44</v>
      </c>
      <c r="H3724" s="18">
        <v>0</v>
      </c>
      <c r="I3724" s="19">
        <v>18267694</v>
      </c>
      <c r="J3724" s="19">
        <v>18267694</v>
      </c>
      <c r="K3724" s="18">
        <v>0</v>
      </c>
      <c r="L3724" s="18">
        <v>0</v>
      </c>
      <c r="M3724" s="18" t="s">
        <v>90</v>
      </c>
      <c r="N3724" s="18" t="s">
        <v>91</v>
      </c>
      <c r="O3724" s="18" t="s">
        <v>92</v>
      </c>
      <c r="P3724" s="18" t="s">
        <v>93</v>
      </c>
      <c r="Q3724" s="18" t="s">
        <v>94</v>
      </c>
    </row>
    <row r="3725" spans="1:17" ht="12.75" customHeight="1" x14ac:dyDescent="0.2">
      <c r="A3725" s="18">
        <v>80111600</v>
      </c>
      <c r="B3725" s="18" t="s">
        <v>3019</v>
      </c>
      <c r="C3725" s="18">
        <v>1</v>
      </c>
      <c r="D3725" s="18">
        <v>1</v>
      </c>
      <c r="E3725" s="18">
        <v>6</v>
      </c>
      <c r="F3725" s="18">
        <v>1</v>
      </c>
      <c r="G3725" s="18" t="s">
        <v>44</v>
      </c>
      <c r="H3725" s="18">
        <v>0</v>
      </c>
      <c r="I3725" s="19">
        <v>26143100</v>
      </c>
      <c r="J3725" s="19">
        <v>26143100</v>
      </c>
      <c r="K3725" s="18">
        <v>0</v>
      </c>
      <c r="L3725" s="18">
        <v>0</v>
      </c>
      <c r="M3725" s="18" t="s">
        <v>51</v>
      </c>
      <c r="N3725" s="18" t="s">
        <v>52</v>
      </c>
      <c r="O3725" s="18" t="s">
        <v>53</v>
      </c>
      <c r="P3725" s="18" t="s">
        <v>54</v>
      </c>
      <c r="Q3725" s="18" t="s">
        <v>55</v>
      </c>
    </row>
    <row r="3726" spans="1:17" ht="12.75" customHeight="1" x14ac:dyDescent="0.2">
      <c r="A3726" s="18">
        <v>80111600</v>
      </c>
      <c r="B3726" s="18" t="s">
        <v>3020</v>
      </c>
      <c r="C3726" s="18">
        <v>1</v>
      </c>
      <c r="D3726" s="18">
        <v>1</v>
      </c>
      <c r="E3726" s="18">
        <v>6</v>
      </c>
      <c r="F3726" s="18">
        <v>1</v>
      </c>
      <c r="G3726" s="18" t="s">
        <v>44</v>
      </c>
      <c r="H3726" s="18">
        <v>0</v>
      </c>
      <c r="I3726" s="19">
        <v>23187162</v>
      </c>
      <c r="J3726" s="19">
        <v>23187162</v>
      </c>
      <c r="K3726" s="18">
        <v>0</v>
      </c>
      <c r="L3726" s="18">
        <v>0</v>
      </c>
      <c r="M3726" s="18" t="s">
        <v>51</v>
      </c>
      <c r="N3726" s="18" t="s">
        <v>52</v>
      </c>
      <c r="O3726" s="18" t="s">
        <v>53</v>
      </c>
      <c r="P3726" s="18" t="s">
        <v>54</v>
      </c>
      <c r="Q3726" s="18" t="s">
        <v>55</v>
      </c>
    </row>
    <row r="3727" spans="1:17" ht="12.75" customHeight="1" x14ac:dyDescent="0.2">
      <c r="A3727" s="18">
        <v>80111600</v>
      </c>
      <c r="B3727" s="18" t="s">
        <v>3021</v>
      </c>
      <c r="C3727" s="18">
        <v>1</v>
      </c>
      <c r="D3727" s="18">
        <v>1</v>
      </c>
      <c r="E3727" s="18">
        <v>6</v>
      </c>
      <c r="F3727" s="18">
        <v>1</v>
      </c>
      <c r="G3727" s="18" t="s">
        <v>44</v>
      </c>
      <c r="H3727" s="18">
        <v>0</v>
      </c>
      <c r="I3727" s="19">
        <v>22221030</v>
      </c>
      <c r="J3727" s="19">
        <v>22221030</v>
      </c>
      <c r="K3727" s="18">
        <v>0</v>
      </c>
      <c r="L3727" s="18">
        <v>0</v>
      </c>
      <c r="M3727" s="18" t="s">
        <v>424</v>
      </c>
      <c r="N3727" s="18" t="s">
        <v>425</v>
      </c>
      <c r="O3727" s="18" t="s">
        <v>426</v>
      </c>
      <c r="P3727" s="18" t="s">
        <v>427</v>
      </c>
      <c r="Q3727" s="18" t="s">
        <v>428</v>
      </c>
    </row>
    <row r="3728" spans="1:17" ht="12.75" customHeight="1" x14ac:dyDescent="0.2">
      <c r="A3728" s="18">
        <v>80111600</v>
      </c>
      <c r="B3728" s="18" t="s">
        <v>3022</v>
      </c>
      <c r="C3728" s="18">
        <v>1</v>
      </c>
      <c r="D3728" s="18">
        <v>1</v>
      </c>
      <c r="E3728" s="18">
        <v>6</v>
      </c>
      <c r="F3728" s="18">
        <v>1</v>
      </c>
      <c r="G3728" s="18" t="s">
        <v>44</v>
      </c>
      <c r="H3728" s="18">
        <v>0</v>
      </c>
      <c r="I3728" s="19">
        <v>23187162</v>
      </c>
      <c r="J3728" s="19">
        <v>23187162</v>
      </c>
      <c r="K3728" s="18">
        <v>0</v>
      </c>
      <c r="L3728" s="18">
        <v>0</v>
      </c>
      <c r="M3728" s="18" t="s">
        <v>51</v>
      </c>
      <c r="N3728" s="18" t="s">
        <v>52</v>
      </c>
      <c r="O3728" s="18" t="s">
        <v>53</v>
      </c>
      <c r="P3728" s="18" t="s">
        <v>54</v>
      </c>
      <c r="Q3728" s="18" t="s">
        <v>55</v>
      </c>
    </row>
    <row r="3729" spans="1:17" ht="12.75" customHeight="1" x14ac:dyDescent="0.2">
      <c r="A3729" s="18">
        <v>80111600</v>
      </c>
      <c r="B3729" s="18" t="s">
        <v>3023</v>
      </c>
      <c r="C3729" s="18">
        <v>1</v>
      </c>
      <c r="D3729" s="18">
        <v>1</v>
      </c>
      <c r="E3729" s="18">
        <v>6</v>
      </c>
      <c r="F3729" s="18">
        <v>1</v>
      </c>
      <c r="G3729" s="18" t="s">
        <v>44</v>
      </c>
      <c r="H3729" s="18">
        <v>0</v>
      </c>
      <c r="I3729" s="19">
        <v>12092543</v>
      </c>
      <c r="J3729" s="19">
        <v>12092543</v>
      </c>
      <c r="K3729" s="18">
        <v>0</v>
      </c>
      <c r="L3729" s="18">
        <v>0</v>
      </c>
      <c r="M3729" s="18" t="s">
        <v>51</v>
      </c>
      <c r="N3729" s="18" t="s">
        <v>52</v>
      </c>
      <c r="O3729" s="18" t="s">
        <v>53</v>
      </c>
      <c r="P3729" s="18" t="s">
        <v>54</v>
      </c>
      <c r="Q3729" s="18" t="s">
        <v>55</v>
      </c>
    </row>
    <row r="3730" spans="1:17" ht="12.75" customHeight="1" x14ac:dyDescent="0.2">
      <c r="A3730" s="18">
        <v>80111600</v>
      </c>
      <c r="B3730" s="18" t="s">
        <v>3024</v>
      </c>
      <c r="C3730" s="18">
        <v>1</v>
      </c>
      <c r="D3730" s="18">
        <v>1</v>
      </c>
      <c r="E3730" s="18">
        <v>5</v>
      </c>
      <c r="F3730" s="18">
        <v>1</v>
      </c>
      <c r="G3730" s="18" t="s">
        <v>44</v>
      </c>
      <c r="H3730" s="18">
        <v>0</v>
      </c>
      <c r="I3730" s="19">
        <v>20288767</v>
      </c>
      <c r="J3730" s="19">
        <v>20288767</v>
      </c>
      <c r="K3730" s="18">
        <v>0</v>
      </c>
      <c r="L3730" s="18">
        <v>0</v>
      </c>
      <c r="M3730" s="18" t="s">
        <v>51</v>
      </c>
      <c r="N3730" s="18" t="s">
        <v>52</v>
      </c>
      <c r="O3730" s="18" t="s">
        <v>53</v>
      </c>
      <c r="P3730" s="18" t="s">
        <v>54</v>
      </c>
      <c r="Q3730" s="18" t="s">
        <v>55</v>
      </c>
    </row>
    <row r="3731" spans="1:17" ht="12.75" customHeight="1" x14ac:dyDescent="0.2">
      <c r="A3731" s="18">
        <v>80111600</v>
      </c>
      <c r="B3731" s="18" t="s">
        <v>3025</v>
      </c>
      <c r="C3731" s="18">
        <v>1</v>
      </c>
      <c r="D3731" s="18">
        <v>1</v>
      </c>
      <c r="E3731" s="18">
        <v>5</v>
      </c>
      <c r="F3731" s="18">
        <v>1</v>
      </c>
      <c r="G3731" s="18" t="s">
        <v>44</v>
      </c>
      <c r="H3731" s="18">
        <v>0</v>
      </c>
      <c r="I3731" s="19">
        <v>20288767</v>
      </c>
      <c r="J3731" s="19">
        <v>20288767</v>
      </c>
      <c r="K3731" s="18">
        <v>0</v>
      </c>
      <c r="L3731" s="18">
        <v>0</v>
      </c>
      <c r="M3731" s="18" t="s">
        <v>51</v>
      </c>
      <c r="N3731" s="18" t="s">
        <v>52</v>
      </c>
      <c r="O3731" s="18" t="s">
        <v>53</v>
      </c>
      <c r="P3731" s="18" t="s">
        <v>54</v>
      </c>
      <c r="Q3731" s="18" t="s">
        <v>55</v>
      </c>
    </row>
    <row r="3732" spans="1:17" ht="12.75" customHeight="1" x14ac:dyDescent="0.2">
      <c r="A3732" s="18">
        <v>80111600</v>
      </c>
      <c r="B3732" s="18" t="s">
        <v>3026</v>
      </c>
      <c r="C3732" s="18">
        <v>1</v>
      </c>
      <c r="D3732" s="18">
        <v>1</v>
      </c>
      <c r="E3732" s="18">
        <v>5</v>
      </c>
      <c r="F3732" s="18">
        <v>1</v>
      </c>
      <c r="G3732" s="18" t="s">
        <v>44</v>
      </c>
      <c r="H3732" s="18">
        <v>0</v>
      </c>
      <c r="I3732" s="19">
        <v>11041018</v>
      </c>
      <c r="J3732" s="19">
        <v>11041018</v>
      </c>
      <c r="K3732" s="18">
        <v>0</v>
      </c>
      <c r="L3732" s="18">
        <v>0</v>
      </c>
      <c r="M3732" s="18" t="s">
        <v>51</v>
      </c>
      <c r="N3732" s="18" t="s">
        <v>52</v>
      </c>
      <c r="O3732" s="18" t="s">
        <v>53</v>
      </c>
      <c r="P3732" s="18" t="s">
        <v>54</v>
      </c>
      <c r="Q3732" s="18" t="s">
        <v>55</v>
      </c>
    </row>
    <row r="3733" spans="1:17" ht="12.75" customHeight="1" x14ac:dyDescent="0.2">
      <c r="A3733" s="18">
        <v>80111600</v>
      </c>
      <c r="B3733" s="18" t="s">
        <v>3027</v>
      </c>
      <c r="C3733" s="18">
        <v>1</v>
      </c>
      <c r="D3733" s="18">
        <v>1</v>
      </c>
      <c r="E3733" s="18">
        <v>6</v>
      </c>
      <c r="F3733" s="18">
        <v>1</v>
      </c>
      <c r="G3733" s="18" t="s">
        <v>44</v>
      </c>
      <c r="H3733" s="18">
        <v>0</v>
      </c>
      <c r="I3733" s="19">
        <v>21254899</v>
      </c>
      <c r="J3733" s="19">
        <v>21254899</v>
      </c>
      <c r="K3733" s="18">
        <v>0</v>
      </c>
      <c r="L3733" s="18">
        <v>0</v>
      </c>
      <c r="M3733" s="18" t="s">
        <v>51</v>
      </c>
      <c r="N3733" s="18" t="s">
        <v>52</v>
      </c>
      <c r="O3733" s="18" t="s">
        <v>53</v>
      </c>
      <c r="P3733" s="18" t="s">
        <v>54</v>
      </c>
      <c r="Q3733" s="18" t="s">
        <v>55</v>
      </c>
    </row>
    <row r="3734" spans="1:17" ht="12.75" customHeight="1" x14ac:dyDescent="0.2">
      <c r="A3734" s="18">
        <v>80111600</v>
      </c>
      <c r="B3734" s="18" t="s">
        <v>3028</v>
      </c>
      <c r="C3734" s="18">
        <v>1</v>
      </c>
      <c r="D3734" s="18">
        <v>1</v>
      </c>
      <c r="E3734" s="18">
        <v>6</v>
      </c>
      <c r="F3734" s="18">
        <v>1</v>
      </c>
      <c r="G3734" s="18" t="s">
        <v>44</v>
      </c>
      <c r="H3734" s="18">
        <v>0</v>
      </c>
      <c r="I3734" s="19">
        <v>21254899</v>
      </c>
      <c r="J3734" s="19">
        <v>21254899</v>
      </c>
      <c r="K3734" s="18">
        <v>0</v>
      </c>
      <c r="L3734" s="18">
        <v>0</v>
      </c>
      <c r="M3734" s="18" t="s">
        <v>51</v>
      </c>
      <c r="N3734" s="18" t="s">
        <v>52</v>
      </c>
      <c r="O3734" s="18" t="s">
        <v>53</v>
      </c>
      <c r="P3734" s="18" t="s">
        <v>54</v>
      </c>
      <c r="Q3734" s="18" t="s">
        <v>55</v>
      </c>
    </row>
    <row r="3735" spans="1:17" ht="12.75" customHeight="1" x14ac:dyDescent="0.2">
      <c r="A3735" s="18">
        <v>80111600</v>
      </c>
      <c r="B3735" s="18" t="s">
        <v>3029</v>
      </c>
      <c r="C3735" s="18">
        <v>1</v>
      </c>
      <c r="D3735" s="18">
        <v>1</v>
      </c>
      <c r="E3735" s="18">
        <v>6</v>
      </c>
      <c r="F3735" s="18">
        <v>1</v>
      </c>
      <c r="G3735" s="18" t="s">
        <v>44</v>
      </c>
      <c r="H3735" s="18">
        <v>0</v>
      </c>
      <c r="I3735" s="19">
        <v>30716500</v>
      </c>
      <c r="J3735" s="19">
        <v>30716500</v>
      </c>
      <c r="K3735" s="18">
        <v>0</v>
      </c>
      <c r="L3735" s="18">
        <v>0</v>
      </c>
      <c r="M3735" s="18" t="s">
        <v>41</v>
      </c>
      <c r="N3735" s="18" t="s">
        <v>42</v>
      </c>
      <c r="O3735" s="18" t="s">
        <v>12683</v>
      </c>
      <c r="P3735" s="18" t="s">
        <v>10313</v>
      </c>
      <c r="Q3735" s="18" t="s">
        <v>12684</v>
      </c>
    </row>
    <row r="3736" spans="1:17" ht="12.75" customHeight="1" x14ac:dyDescent="0.2">
      <c r="A3736" s="18">
        <v>80111600</v>
      </c>
      <c r="B3736" s="18" t="s">
        <v>3030</v>
      </c>
      <c r="C3736" s="18">
        <v>1</v>
      </c>
      <c r="D3736" s="18">
        <v>1</v>
      </c>
      <c r="E3736" s="18">
        <v>6</v>
      </c>
      <c r="F3736" s="18">
        <v>1</v>
      </c>
      <c r="G3736" s="18" t="s">
        <v>44</v>
      </c>
      <c r="H3736" s="18">
        <v>0</v>
      </c>
      <c r="I3736" s="19">
        <v>21254899</v>
      </c>
      <c r="J3736" s="19">
        <v>21254899</v>
      </c>
      <c r="K3736" s="18">
        <v>0</v>
      </c>
      <c r="L3736" s="18">
        <v>0</v>
      </c>
      <c r="M3736" s="18" t="s">
        <v>51</v>
      </c>
      <c r="N3736" s="18" t="s">
        <v>52</v>
      </c>
      <c r="O3736" s="18" t="s">
        <v>53</v>
      </c>
      <c r="P3736" s="18" t="s">
        <v>54</v>
      </c>
      <c r="Q3736" s="18" t="s">
        <v>55</v>
      </c>
    </row>
    <row r="3737" spans="1:17" ht="12.75" customHeight="1" x14ac:dyDescent="0.2">
      <c r="A3737" s="18">
        <v>80111600</v>
      </c>
      <c r="B3737" s="18" t="s">
        <v>3031</v>
      </c>
      <c r="C3737" s="18">
        <v>1</v>
      </c>
      <c r="D3737" s="18">
        <v>1</v>
      </c>
      <c r="E3737" s="18">
        <v>6</v>
      </c>
      <c r="F3737" s="18">
        <v>1</v>
      </c>
      <c r="G3737" s="18" t="s">
        <v>44</v>
      </c>
      <c r="H3737" s="18">
        <v>0</v>
      </c>
      <c r="I3737" s="19">
        <v>30716500</v>
      </c>
      <c r="J3737" s="19">
        <v>30716500</v>
      </c>
      <c r="K3737" s="18">
        <v>0</v>
      </c>
      <c r="L3737" s="18">
        <v>0</v>
      </c>
      <c r="M3737" s="18" t="s">
        <v>41</v>
      </c>
      <c r="N3737" s="18" t="s">
        <v>42</v>
      </c>
      <c r="O3737" s="18" t="s">
        <v>12683</v>
      </c>
      <c r="P3737" s="18" t="s">
        <v>10313</v>
      </c>
      <c r="Q3737" s="18" t="s">
        <v>12684</v>
      </c>
    </row>
    <row r="3738" spans="1:17" ht="12.75" customHeight="1" x14ac:dyDescent="0.2">
      <c r="A3738" s="18">
        <v>80111600</v>
      </c>
      <c r="B3738" s="18" t="s">
        <v>3032</v>
      </c>
      <c r="C3738" s="18">
        <v>1</v>
      </c>
      <c r="D3738" s="18">
        <v>1</v>
      </c>
      <c r="E3738" s="18">
        <v>5</v>
      </c>
      <c r="F3738" s="18">
        <v>1</v>
      </c>
      <c r="G3738" s="18" t="s">
        <v>44</v>
      </c>
      <c r="H3738" s="18">
        <v>0</v>
      </c>
      <c r="I3738" s="19">
        <v>13557114</v>
      </c>
      <c r="J3738" s="19">
        <v>13557114</v>
      </c>
      <c r="K3738" s="18">
        <v>0</v>
      </c>
      <c r="L3738" s="18">
        <v>0</v>
      </c>
      <c r="M3738" s="18" t="s">
        <v>650</v>
      </c>
      <c r="N3738" s="18" t="s">
        <v>651</v>
      </c>
      <c r="O3738" s="18" t="s">
        <v>652</v>
      </c>
      <c r="P3738" s="18" t="s">
        <v>653</v>
      </c>
      <c r="Q3738" s="18" t="s">
        <v>654</v>
      </c>
    </row>
    <row r="3739" spans="1:17" ht="12.75" customHeight="1" x14ac:dyDescent="0.2">
      <c r="A3739" s="18">
        <v>80111600</v>
      </c>
      <c r="B3739" s="18" t="s">
        <v>3033</v>
      </c>
      <c r="C3739" s="18">
        <v>1</v>
      </c>
      <c r="D3739" s="18">
        <v>1</v>
      </c>
      <c r="E3739" s="18">
        <v>5</v>
      </c>
      <c r="F3739" s="18">
        <v>1</v>
      </c>
      <c r="G3739" s="18" t="s">
        <v>44</v>
      </c>
      <c r="H3739" s="18">
        <v>0</v>
      </c>
      <c r="I3739" s="19">
        <v>13557114</v>
      </c>
      <c r="J3739" s="19">
        <v>13557114</v>
      </c>
      <c r="K3739" s="18">
        <v>0</v>
      </c>
      <c r="L3739" s="18">
        <v>0</v>
      </c>
      <c r="M3739" s="18" t="s">
        <v>650</v>
      </c>
      <c r="N3739" s="18" t="s">
        <v>651</v>
      </c>
      <c r="O3739" s="18" t="s">
        <v>652</v>
      </c>
      <c r="P3739" s="18" t="s">
        <v>653</v>
      </c>
      <c r="Q3739" s="18" t="s">
        <v>654</v>
      </c>
    </row>
    <row r="3740" spans="1:17" ht="12.75" customHeight="1" x14ac:dyDescent="0.2">
      <c r="A3740" s="18">
        <v>80111600</v>
      </c>
      <c r="B3740" s="18" t="s">
        <v>3034</v>
      </c>
      <c r="C3740" s="18">
        <v>1</v>
      </c>
      <c r="D3740" s="18">
        <v>1</v>
      </c>
      <c r="E3740" s="18">
        <v>6</v>
      </c>
      <c r="F3740" s="18">
        <v>1</v>
      </c>
      <c r="G3740" s="18" t="s">
        <v>44</v>
      </c>
      <c r="H3740" s="18">
        <v>0</v>
      </c>
      <c r="I3740" s="19">
        <v>22873500</v>
      </c>
      <c r="J3740" s="19">
        <v>22873500</v>
      </c>
      <c r="K3740" s="18">
        <v>0</v>
      </c>
      <c r="L3740" s="18">
        <v>0</v>
      </c>
      <c r="M3740" s="18" t="s">
        <v>41</v>
      </c>
      <c r="N3740" s="18" t="s">
        <v>42</v>
      </c>
      <c r="O3740" s="18" t="s">
        <v>12683</v>
      </c>
      <c r="P3740" s="18" t="s">
        <v>10313</v>
      </c>
      <c r="Q3740" s="18" t="s">
        <v>12684</v>
      </c>
    </row>
    <row r="3741" spans="1:17" ht="12.75" customHeight="1" x14ac:dyDescent="0.2">
      <c r="A3741" s="18">
        <v>80111600</v>
      </c>
      <c r="B3741" s="18" t="s">
        <v>3035</v>
      </c>
      <c r="C3741" s="18">
        <v>1</v>
      </c>
      <c r="D3741" s="18">
        <v>1</v>
      </c>
      <c r="E3741" s="18">
        <v>6</v>
      </c>
      <c r="F3741" s="18">
        <v>1</v>
      </c>
      <c r="G3741" s="18" t="s">
        <v>44</v>
      </c>
      <c r="H3741" s="18">
        <v>0</v>
      </c>
      <c r="I3741" s="19">
        <v>20288767</v>
      </c>
      <c r="J3741" s="19">
        <v>20288767</v>
      </c>
      <c r="K3741" s="18">
        <v>0</v>
      </c>
      <c r="L3741" s="18">
        <v>0</v>
      </c>
      <c r="M3741" s="18" t="s">
        <v>650</v>
      </c>
      <c r="N3741" s="18" t="s">
        <v>651</v>
      </c>
      <c r="O3741" s="18" t="s">
        <v>652</v>
      </c>
      <c r="P3741" s="18" t="s">
        <v>653</v>
      </c>
      <c r="Q3741" s="18" t="s">
        <v>654</v>
      </c>
    </row>
    <row r="3742" spans="1:17" ht="12.75" customHeight="1" x14ac:dyDescent="0.2">
      <c r="A3742" s="18">
        <v>80111600</v>
      </c>
      <c r="B3742" s="18" t="s">
        <v>3036</v>
      </c>
      <c r="C3742" s="18">
        <v>1</v>
      </c>
      <c r="D3742" s="18">
        <v>1</v>
      </c>
      <c r="E3742" s="18">
        <v>5</v>
      </c>
      <c r="F3742" s="18">
        <v>1</v>
      </c>
      <c r="G3742" s="18" t="s">
        <v>44</v>
      </c>
      <c r="H3742" s="18">
        <v>0</v>
      </c>
      <c r="I3742" s="19">
        <v>17399115</v>
      </c>
      <c r="J3742" s="19">
        <v>17399115</v>
      </c>
      <c r="K3742" s="18">
        <v>0</v>
      </c>
      <c r="L3742" s="18">
        <v>0</v>
      </c>
      <c r="M3742" s="18" t="s">
        <v>650</v>
      </c>
      <c r="N3742" s="18" t="s">
        <v>651</v>
      </c>
      <c r="O3742" s="18" t="s">
        <v>652</v>
      </c>
      <c r="P3742" s="18" t="s">
        <v>653</v>
      </c>
      <c r="Q3742" s="18" t="s">
        <v>654</v>
      </c>
    </row>
    <row r="3743" spans="1:17" ht="12.75" customHeight="1" x14ac:dyDescent="0.2">
      <c r="A3743" s="18">
        <v>80111600</v>
      </c>
      <c r="B3743" s="18" t="s">
        <v>3037</v>
      </c>
      <c r="C3743" s="18">
        <v>1</v>
      </c>
      <c r="D3743" s="18">
        <v>1</v>
      </c>
      <c r="E3743" s="18">
        <v>6</v>
      </c>
      <c r="F3743" s="18">
        <v>1</v>
      </c>
      <c r="G3743" s="18" t="s">
        <v>44</v>
      </c>
      <c r="H3743" s="18">
        <v>0</v>
      </c>
      <c r="I3743" s="19">
        <v>22223750</v>
      </c>
      <c r="J3743" s="19">
        <v>22223750</v>
      </c>
      <c r="K3743" s="18">
        <v>0</v>
      </c>
      <c r="L3743" s="18">
        <v>0</v>
      </c>
      <c r="M3743" s="18" t="s">
        <v>41</v>
      </c>
      <c r="N3743" s="18" t="s">
        <v>42</v>
      </c>
      <c r="O3743" s="18" t="s">
        <v>12683</v>
      </c>
      <c r="P3743" s="18" t="s">
        <v>10313</v>
      </c>
      <c r="Q3743" s="18" t="s">
        <v>12684</v>
      </c>
    </row>
    <row r="3744" spans="1:17" ht="12.75" customHeight="1" x14ac:dyDescent="0.2">
      <c r="A3744" s="18">
        <v>80111600</v>
      </c>
      <c r="B3744" s="18" t="s">
        <v>3038</v>
      </c>
      <c r="C3744" s="18">
        <v>1</v>
      </c>
      <c r="D3744" s="18">
        <v>1</v>
      </c>
      <c r="E3744" s="18">
        <v>6</v>
      </c>
      <c r="F3744" s="18">
        <v>1</v>
      </c>
      <c r="G3744" s="18" t="s">
        <v>44</v>
      </c>
      <c r="H3744" s="18">
        <v>0</v>
      </c>
      <c r="I3744" s="19">
        <v>22873500</v>
      </c>
      <c r="J3744" s="19">
        <v>22873500</v>
      </c>
      <c r="K3744" s="18">
        <v>0</v>
      </c>
      <c r="L3744" s="18">
        <v>0</v>
      </c>
      <c r="M3744" s="18" t="s">
        <v>41</v>
      </c>
      <c r="N3744" s="18" t="s">
        <v>42</v>
      </c>
      <c r="O3744" s="18" t="s">
        <v>12683</v>
      </c>
      <c r="P3744" s="18" t="s">
        <v>10313</v>
      </c>
      <c r="Q3744" s="18" t="s">
        <v>12684</v>
      </c>
    </row>
    <row r="3745" spans="1:17" ht="12.75" customHeight="1" x14ac:dyDescent="0.2">
      <c r="A3745" s="18">
        <v>80111600</v>
      </c>
      <c r="B3745" s="18" t="s">
        <v>3039</v>
      </c>
      <c r="C3745" s="18">
        <v>1</v>
      </c>
      <c r="D3745" s="18">
        <v>1</v>
      </c>
      <c r="E3745" s="18">
        <v>6</v>
      </c>
      <c r="F3745" s="18">
        <v>1</v>
      </c>
      <c r="G3745" s="18" t="s">
        <v>44</v>
      </c>
      <c r="H3745" s="18">
        <v>0</v>
      </c>
      <c r="I3745" s="19">
        <v>22232203</v>
      </c>
      <c r="J3745" s="19">
        <v>22232203</v>
      </c>
      <c r="K3745" s="18">
        <v>0</v>
      </c>
      <c r="L3745" s="18">
        <v>0</v>
      </c>
      <c r="M3745" s="18" t="s">
        <v>650</v>
      </c>
      <c r="N3745" s="18" t="s">
        <v>651</v>
      </c>
      <c r="O3745" s="18" t="s">
        <v>652</v>
      </c>
      <c r="P3745" s="18" t="s">
        <v>653</v>
      </c>
      <c r="Q3745" s="18" t="s">
        <v>654</v>
      </c>
    </row>
    <row r="3746" spans="1:17" ht="12.75" customHeight="1" x14ac:dyDescent="0.2">
      <c r="A3746" s="18">
        <v>80111600</v>
      </c>
      <c r="B3746" s="18" t="s">
        <v>3040</v>
      </c>
      <c r="C3746" s="18">
        <v>1</v>
      </c>
      <c r="D3746" s="18">
        <v>1</v>
      </c>
      <c r="E3746" s="18">
        <v>6</v>
      </c>
      <c r="F3746" s="18">
        <v>1</v>
      </c>
      <c r="G3746" s="18" t="s">
        <v>44</v>
      </c>
      <c r="H3746" s="18">
        <v>0</v>
      </c>
      <c r="I3746" s="19">
        <v>12092250</v>
      </c>
      <c r="J3746" s="19">
        <v>12092250</v>
      </c>
      <c r="K3746" s="18">
        <v>0</v>
      </c>
      <c r="L3746" s="18">
        <v>0</v>
      </c>
      <c r="M3746" s="18" t="s">
        <v>41</v>
      </c>
      <c r="N3746" s="18" t="s">
        <v>42</v>
      </c>
      <c r="O3746" s="18" t="s">
        <v>12683</v>
      </c>
      <c r="P3746" s="18" t="s">
        <v>10313</v>
      </c>
      <c r="Q3746" s="18" t="s">
        <v>12684</v>
      </c>
    </row>
    <row r="3747" spans="1:17" ht="12.75" customHeight="1" x14ac:dyDescent="0.2">
      <c r="A3747" s="18">
        <v>80111600</v>
      </c>
      <c r="B3747" s="18" t="s">
        <v>3041</v>
      </c>
      <c r="C3747" s="18">
        <v>1</v>
      </c>
      <c r="D3747" s="18">
        <v>1</v>
      </c>
      <c r="E3747" s="18">
        <v>6</v>
      </c>
      <c r="F3747" s="18">
        <v>1</v>
      </c>
      <c r="G3747" s="18" t="s">
        <v>44</v>
      </c>
      <c r="H3747" s="18">
        <v>0</v>
      </c>
      <c r="I3747" s="19">
        <v>12092250</v>
      </c>
      <c r="J3747" s="19">
        <v>12092250</v>
      </c>
      <c r="K3747" s="18">
        <v>0</v>
      </c>
      <c r="L3747" s="18">
        <v>0</v>
      </c>
      <c r="M3747" s="18" t="s">
        <v>41</v>
      </c>
      <c r="N3747" s="18" t="s">
        <v>42</v>
      </c>
      <c r="O3747" s="18" t="s">
        <v>12683</v>
      </c>
      <c r="P3747" s="18" t="s">
        <v>10313</v>
      </c>
      <c r="Q3747" s="18" t="s">
        <v>12684</v>
      </c>
    </row>
    <row r="3748" spans="1:17" ht="12.75" customHeight="1" x14ac:dyDescent="0.2">
      <c r="A3748" s="18">
        <v>80111600</v>
      </c>
      <c r="B3748" s="18" t="s">
        <v>3042</v>
      </c>
      <c r="C3748" s="18">
        <v>1</v>
      </c>
      <c r="D3748" s="18">
        <v>1</v>
      </c>
      <c r="E3748" s="18">
        <v>6</v>
      </c>
      <c r="F3748" s="18">
        <v>1</v>
      </c>
      <c r="G3748" s="18" t="s">
        <v>44</v>
      </c>
      <c r="H3748" s="18">
        <v>0</v>
      </c>
      <c r="I3748" s="19">
        <v>12092250</v>
      </c>
      <c r="J3748" s="19">
        <v>12092250</v>
      </c>
      <c r="K3748" s="18">
        <v>0</v>
      </c>
      <c r="L3748" s="18">
        <v>0</v>
      </c>
      <c r="M3748" s="18" t="s">
        <v>41</v>
      </c>
      <c r="N3748" s="18" t="s">
        <v>42</v>
      </c>
      <c r="O3748" s="18" t="s">
        <v>12683</v>
      </c>
      <c r="P3748" s="18" t="s">
        <v>10313</v>
      </c>
      <c r="Q3748" s="18" t="s">
        <v>12684</v>
      </c>
    </row>
    <row r="3749" spans="1:17" ht="12.75" customHeight="1" x14ac:dyDescent="0.2">
      <c r="A3749" s="18">
        <v>80111600</v>
      </c>
      <c r="B3749" s="18" t="s">
        <v>3043</v>
      </c>
      <c r="C3749" s="18">
        <v>1</v>
      </c>
      <c r="D3749" s="18">
        <v>1</v>
      </c>
      <c r="E3749" s="18">
        <v>6</v>
      </c>
      <c r="F3749" s="18">
        <v>1</v>
      </c>
      <c r="G3749" s="18" t="s">
        <v>44</v>
      </c>
      <c r="H3749" s="18">
        <v>0</v>
      </c>
      <c r="I3749" s="19">
        <v>22873500</v>
      </c>
      <c r="J3749" s="19">
        <v>22873500</v>
      </c>
      <c r="K3749" s="18">
        <v>0</v>
      </c>
      <c r="L3749" s="18">
        <v>0</v>
      </c>
      <c r="M3749" s="18" t="s">
        <v>41</v>
      </c>
      <c r="N3749" s="18" t="s">
        <v>42</v>
      </c>
      <c r="O3749" s="18" t="s">
        <v>12683</v>
      </c>
      <c r="P3749" s="18" t="s">
        <v>10313</v>
      </c>
      <c r="Q3749" s="18" t="s">
        <v>12684</v>
      </c>
    </row>
    <row r="3750" spans="1:17" ht="12.75" customHeight="1" x14ac:dyDescent="0.2">
      <c r="A3750" s="18">
        <v>80111600</v>
      </c>
      <c r="B3750" s="18" t="s">
        <v>3044</v>
      </c>
      <c r="C3750" s="18">
        <v>1</v>
      </c>
      <c r="D3750" s="18">
        <v>1</v>
      </c>
      <c r="E3750" s="18">
        <v>6</v>
      </c>
      <c r="F3750" s="18">
        <v>1</v>
      </c>
      <c r="G3750" s="18" t="s">
        <v>44</v>
      </c>
      <c r="H3750" s="18">
        <v>0</v>
      </c>
      <c r="I3750" s="19">
        <v>12092543</v>
      </c>
      <c r="J3750" s="19">
        <v>12092543</v>
      </c>
      <c r="K3750" s="18">
        <v>0</v>
      </c>
      <c r="L3750" s="18">
        <v>0</v>
      </c>
      <c r="M3750" s="18" t="s">
        <v>41</v>
      </c>
      <c r="N3750" s="18" t="s">
        <v>42</v>
      </c>
      <c r="O3750" s="18" t="s">
        <v>12683</v>
      </c>
      <c r="P3750" s="18" t="s">
        <v>10313</v>
      </c>
      <c r="Q3750" s="18" t="s">
        <v>12684</v>
      </c>
    </row>
    <row r="3751" spans="1:17" ht="12.75" customHeight="1" x14ac:dyDescent="0.2">
      <c r="A3751" s="18">
        <v>80111600</v>
      </c>
      <c r="B3751" s="18" t="s">
        <v>3045</v>
      </c>
      <c r="C3751" s="18">
        <v>1</v>
      </c>
      <c r="D3751" s="18">
        <v>1</v>
      </c>
      <c r="E3751" s="18">
        <v>6</v>
      </c>
      <c r="F3751" s="18">
        <v>1</v>
      </c>
      <c r="G3751" s="18" t="s">
        <v>44</v>
      </c>
      <c r="H3751" s="18">
        <v>0</v>
      </c>
      <c r="I3751" s="19">
        <v>12092543</v>
      </c>
      <c r="J3751" s="19">
        <v>12092543</v>
      </c>
      <c r="K3751" s="18">
        <v>0</v>
      </c>
      <c r="L3751" s="18">
        <v>0</v>
      </c>
      <c r="M3751" s="18" t="s">
        <v>41</v>
      </c>
      <c r="N3751" s="18" t="s">
        <v>42</v>
      </c>
      <c r="O3751" s="18" t="s">
        <v>12683</v>
      </c>
      <c r="P3751" s="18" t="s">
        <v>10313</v>
      </c>
      <c r="Q3751" s="18" t="s">
        <v>12684</v>
      </c>
    </row>
    <row r="3752" spans="1:17" ht="12.75" customHeight="1" x14ac:dyDescent="0.2">
      <c r="A3752" s="18">
        <v>80111600</v>
      </c>
      <c r="B3752" s="18" t="s">
        <v>3046</v>
      </c>
      <c r="C3752" s="18">
        <v>1</v>
      </c>
      <c r="D3752" s="18">
        <v>1</v>
      </c>
      <c r="E3752" s="18">
        <v>6</v>
      </c>
      <c r="F3752" s="18">
        <v>1</v>
      </c>
      <c r="G3752" s="18" t="s">
        <v>44</v>
      </c>
      <c r="H3752" s="18">
        <v>0</v>
      </c>
      <c r="I3752" s="19">
        <v>12092543</v>
      </c>
      <c r="J3752" s="19">
        <v>12092543</v>
      </c>
      <c r="K3752" s="18">
        <v>0</v>
      </c>
      <c r="L3752" s="18">
        <v>0</v>
      </c>
      <c r="M3752" s="18" t="s">
        <v>41</v>
      </c>
      <c r="N3752" s="18" t="s">
        <v>42</v>
      </c>
      <c r="O3752" s="18" t="s">
        <v>12683</v>
      </c>
      <c r="P3752" s="18" t="s">
        <v>10313</v>
      </c>
      <c r="Q3752" s="18" t="s">
        <v>12684</v>
      </c>
    </row>
    <row r="3753" spans="1:17" ht="12.75" customHeight="1" x14ac:dyDescent="0.2">
      <c r="A3753" s="18">
        <v>80111600</v>
      </c>
      <c r="B3753" s="18" t="s">
        <v>3047</v>
      </c>
      <c r="C3753" s="18">
        <v>1</v>
      </c>
      <c r="D3753" s="18">
        <v>1</v>
      </c>
      <c r="E3753" s="18">
        <v>6</v>
      </c>
      <c r="F3753" s="18">
        <v>1</v>
      </c>
      <c r="G3753" s="18" t="s">
        <v>44</v>
      </c>
      <c r="H3753" s="18">
        <v>0</v>
      </c>
      <c r="I3753" s="19">
        <v>12092543</v>
      </c>
      <c r="J3753" s="19">
        <v>12092543</v>
      </c>
      <c r="K3753" s="18">
        <v>0</v>
      </c>
      <c r="L3753" s="18">
        <v>0</v>
      </c>
      <c r="M3753" s="18" t="s">
        <v>41</v>
      </c>
      <c r="N3753" s="18" t="s">
        <v>42</v>
      </c>
      <c r="O3753" s="18" t="s">
        <v>12683</v>
      </c>
      <c r="P3753" s="18" t="s">
        <v>10313</v>
      </c>
      <c r="Q3753" s="18" t="s">
        <v>12684</v>
      </c>
    </row>
    <row r="3754" spans="1:17" ht="12.75" customHeight="1" x14ac:dyDescent="0.2">
      <c r="A3754" s="18">
        <v>80111600</v>
      </c>
      <c r="B3754" s="18" t="s">
        <v>3048</v>
      </c>
      <c r="C3754" s="18">
        <v>1</v>
      </c>
      <c r="D3754" s="18">
        <v>1</v>
      </c>
      <c r="E3754" s="18">
        <v>6</v>
      </c>
      <c r="F3754" s="18">
        <v>1</v>
      </c>
      <c r="G3754" s="18" t="s">
        <v>44</v>
      </c>
      <c r="H3754" s="18">
        <v>0</v>
      </c>
      <c r="I3754" s="19">
        <v>12092543</v>
      </c>
      <c r="J3754" s="19">
        <v>12092543</v>
      </c>
      <c r="K3754" s="18">
        <v>0</v>
      </c>
      <c r="L3754" s="18">
        <v>0</v>
      </c>
      <c r="M3754" s="18" t="s">
        <v>41</v>
      </c>
      <c r="N3754" s="18" t="s">
        <v>42</v>
      </c>
      <c r="O3754" s="18" t="s">
        <v>12683</v>
      </c>
      <c r="P3754" s="18" t="s">
        <v>10313</v>
      </c>
      <c r="Q3754" s="18" t="s">
        <v>12684</v>
      </c>
    </row>
    <row r="3755" spans="1:17" ht="12.75" customHeight="1" x14ac:dyDescent="0.2">
      <c r="A3755" s="18">
        <v>80111600</v>
      </c>
      <c r="B3755" s="18" t="s">
        <v>3049</v>
      </c>
      <c r="C3755" s="18">
        <v>1</v>
      </c>
      <c r="D3755" s="18">
        <v>1</v>
      </c>
      <c r="E3755" s="18">
        <v>6</v>
      </c>
      <c r="F3755" s="18">
        <v>1</v>
      </c>
      <c r="G3755" s="18" t="s">
        <v>44</v>
      </c>
      <c r="H3755" s="18">
        <v>0</v>
      </c>
      <c r="I3755" s="19">
        <v>12092543</v>
      </c>
      <c r="J3755" s="19">
        <v>12092543</v>
      </c>
      <c r="K3755" s="18">
        <v>0</v>
      </c>
      <c r="L3755" s="18">
        <v>0</v>
      </c>
      <c r="M3755" s="18" t="s">
        <v>41</v>
      </c>
      <c r="N3755" s="18" t="s">
        <v>42</v>
      </c>
      <c r="O3755" s="18" t="s">
        <v>12683</v>
      </c>
      <c r="P3755" s="18" t="s">
        <v>10313</v>
      </c>
      <c r="Q3755" s="18" t="s">
        <v>12684</v>
      </c>
    </row>
    <row r="3756" spans="1:17" ht="12.75" customHeight="1" x14ac:dyDescent="0.2">
      <c r="A3756" s="18">
        <v>80111600</v>
      </c>
      <c r="B3756" s="18" t="s">
        <v>3050</v>
      </c>
      <c r="C3756" s="18">
        <v>1</v>
      </c>
      <c r="D3756" s="18">
        <v>1</v>
      </c>
      <c r="E3756" s="18">
        <v>6</v>
      </c>
      <c r="F3756" s="18">
        <v>1</v>
      </c>
      <c r="G3756" s="18" t="s">
        <v>44</v>
      </c>
      <c r="H3756" s="18">
        <v>0</v>
      </c>
      <c r="I3756" s="19">
        <v>12092543</v>
      </c>
      <c r="J3756" s="19">
        <v>12092543</v>
      </c>
      <c r="K3756" s="18">
        <v>0</v>
      </c>
      <c r="L3756" s="18">
        <v>0</v>
      </c>
      <c r="M3756" s="18" t="s">
        <v>41</v>
      </c>
      <c r="N3756" s="18" t="s">
        <v>42</v>
      </c>
      <c r="O3756" s="18" t="s">
        <v>12683</v>
      </c>
      <c r="P3756" s="18" t="s">
        <v>10313</v>
      </c>
      <c r="Q3756" s="18" t="s">
        <v>12684</v>
      </c>
    </row>
    <row r="3757" spans="1:17" ht="12.75" customHeight="1" x14ac:dyDescent="0.2">
      <c r="A3757" s="18">
        <v>80111600</v>
      </c>
      <c r="B3757" s="18" t="s">
        <v>3051</v>
      </c>
      <c r="C3757" s="18">
        <v>1</v>
      </c>
      <c r="D3757" s="18">
        <v>1</v>
      </c>
      <c r="E3757" s="18">
        <v>6</v>
      </c>
      <c r="F3757" s="18">
        <v>1</v>
      </c>
      <c r="G3757" s="18" t="s">
        <v>44</v>
      </c>
      <c r="H3757" s="18">
        <v>0</v>
      </c>
      <c r="I3757" s="19">
        <v>22223750</v>
      </c>
      <c r="J3757" s="19">
        <v>22223750</v>
      </c>
      <c r="K3757" s="18">
        <v>0</v>
      </c>
      <c r="L3757" s="18">
        <v>0</v>
      </c>
      <c r="M3757" s="18" t="s">
        <v>41</v>
      </c>
      <c r="N3757" s="18" t="s">
        <v>42</v>
      </c>
      <c r="O3757" s="18" t="s">
        <v>12683</v>
      </c>
      <c r="P3757" s="18" t="s">
        <v>10313</v>
      </c>
      <c r="Q3757" s="18" t="s">
        <v>12684</v>
      </c>
    </row>
    <row r="3758" spans="1:17" ht="12.75" customHeight="1" x14ac:dyDescent="0.2">
      <c r="A3758" s="18">
        <v>80111600</v>
      </c>
      <c r="B3758" s="18" t="s">
        <v>3052</v>
      </c>
      <c r="C3758" s="18">
        <v>1</v>
      </c>
      <c r="D3758" s="18">
        <v>1</v>
      </c>
      <c r="E3758" s="18">
        <v>1</v>
      </c>
      <c r="F3758" s="18">
        <v>1</v>
      </c>
      <c r="G3758" s="18" t="s">
        <v>44</v>
      </c>
      <c r="H3758" s="18">
        <v>0</v>
      </c>
      <c r="I3758" s="19">
        <v>2898750</v>
      </c>
      <c r="J3758" s="19">
        <v>2898750</v>
      </c>
      <c r="K3758" s="18">
        <v>0</v>
      </c>
      <c r="L3758" s="18">
        <v>0</v>
      </c>
      <c r="M3758" s="18" t="s">
        <v>41</v>
      </c>
      <c r="N3758" s="18" t="s">
        <v>42</v>
      </c>
      <c r="O3758" s="18" t="s">
        <v>12683</v>
      </c>
      <c r="P3758" s="18" t="s">
        <v>10313</v>
      </c>
      <c r="Q3758" s="18" t="s">
        <v>12684</v>
      </c>
    </row>
    <row r="3759" spans="1:17" ht="12.75" customHeight="1" x14ac:dyDescent="0.2">
      <c r="A3759" s="18">
        <v>80111600</v>
      </c>
      <c r="B3759" s="18" t="s">
        <v>3053</v>
      </c>
      <c r="C3759" s="18">
        <v>1</v>
      </c>
      <c r="D3759" s="18">
        <v>1</v>
      </c>
      <c r="E3759" s="18">
        <v>6</v>
      </c>
      <c r="F3759" s="18">
        <v>1</v>
      </c>
      <c r="G3759" s="18" t="s">
        <v>44</v>
      </c>
      <c r="H3759" s="18">
        <v>0</v>
      </c>
      <c r="I3759" s="19">
        <v>22223750</v>
      </c>
      <c r="J3759" s="19">
        <v>22223750</v>
      </c>
      <c r="K3759" s="18">
        <v>0</v>
      </c>
      <c r="L3759" s="18">
        <v>0</v>
      </c>
      <c r="M3759" s="18" t="s">
        <v>41</v>
      </c>
      <c r="N3759" s="18" t="s">
        <v>42</v>
      </c>
      <c r="O3759" s="18" t="s">
        <v>12683</v>
      </c>
      <c r="P3759" s="18" t="s">
        <v>10313</v>
      </c>
      <c r="Q3759" s="18" t="s">
        <v>12684</v>
      </c>
    </row>
    <row r="3760" spans="1:17" ht="12.75" customHeight="1" x14ac:dyDescent="0.2">
      <c r="A3760" s="18">
        <v>80111600</v>
      </c>
      <c r="B3760" s="18" t="s">
        <v>3054</v>
      </c>
      <c r="C3760" s="18">
        <v>1</v>
      </c>
      <c r="D3760" s="18">
        <v>1</v>
      </c>
      <c r="E3760" s="18">
        <v>6</v>
      </c>
      <c r="F3760" s="18">
        <v>1</v>
      </c>
      <c r="G3760" s="18" t="s">
        <v>44</v>
      </c>
      <c r="H3760" s="18">
        <v>0</v>
      </c>
      <c r="I3760" s="19">
        <v>22221030</v>
      </c>
      <c r="J3760" s="19">
        <v>22221030</v>
      </c>
      <c r="K3760" s="18">
        <v>0</v>
      </c>
      <c r="L3760" s="18">
        <v>0</v>
      </c>
      <c r="M3760" s="18" t="s">
        <v>424</v>
      </c>
      <c r="N3760" s="18" t="s">
        <v>425</v>
      </c>
      <c r="O3760" s="18" t="s">
        <v>426</v>
      </c>
      <c r="P3760" s="18" t="s">
        <v>427</v>
      </c>
      <c r="Q3760" s="18" t="s">
        <v>428</v>
      </c>
    </row>
    <row r="3761" spans="1:17" ht="12.75" customHeight="1" x14ac:dyDescent="0.2">
      <c r="A3761" s="18">
        <v>80111600</v>
      </c>
      <c r="B3761" s="18" t="s">
        <v>3055</v>
      </c>
      <c r="C3761" s="18">
        <v>1</v>
      </c>
      <c r="D3761" s="18">
        <v>1</v>
      </c>
      <c r="E3761" s="18">
        <v>6</v>
      </c>
      <c r="F3761" s="18">
        <v>1</v>
      </c>
      <c r="G3761" s="18" t="s">
        <v>44</v>
      </c>
      <c r="H3761" s="18">
        <v>0</v>
      </c>
      <c r="I3761" s="19">
        <v>19607500</v>
      </c>
      <c r="J3761" s="19">
        <v>19607500</v>
      </c>
      <c r="K3761" s="18">
        <v>0</v>
      </c>
      <c r="L3761" s="18">
        <v>0</v>
      </c>
      <c r="M3761" s="18" t="s">
        <v>41</v>
      </c>
      <c r="N3761" s="18" t="s">
        <v>42</v>
      </c>
      <c r="O3761" s="18" t="s">
        <v>12683</v>
      </c>
      <c r="P3761" s="18" t="s">
        <v>10313</v>
      </c>
      <c r="Q3761" s="18" t="s">
        <v>12684</v>
      </c>
    </row>
    <row r="3762" spans="1:17" ht="12.75" customHeight="1" x14ac:dyDescent="0.2">
      <c r="A3762" s="18">
        <v>80111600</v>
      </c>
      <c r="B3762" s="18" t="s">
        <v>3057</v>
      </c>
      <c r="C3762" s="18">
        <v>1</v>
      </c>
      <c r="D3762" s="18">
        <v>1</v>
      </c>
      <c r="E3762" s="18">
        <v>6</v>
      </c>
      <c r="F3762" s="18">
        <v>1</v>
      </c>
      <c r="G3762" s="18" t="s">
        <v>44</v>
      </c>
      <c r="H3762" s="18">
        <v>0</v>
      </c>
      <c r="I3762" s="19">
        <v>22223750</v>
      </c>
      <c r="J3762" s="19">
        <v>22223750</v>
      </c>
      <c r="K3762" s="18">
        <v>0</v>
      </c>
      <c r="L3762" s="18">
        <v>0</v>
      </c>
      <c r="M3762" s="18" t="s">
        <v>41</v>
      </c>
      <c r="N3762" s="18" t="s">
        <v>42</v>
      </c>
      <c r="O3762" s="18" t="s">
        <v>12683</v>
      </c>
      <c r="P3762" s="18" t="s">
        <v>10313</v>
      </c>
      <c r="Q3762" s="18" t="s">
        <v>12684</v>
      </c>
    </row>
    <row r="3763" spans="1:17" ht="12.75" customHeight="1" x14ac:dyDescent="0.2">
      <c r="A3763" s="18">
        <v>80111600</v>
      </c>
      <c r="B3763" s="18" t="s">
        <v>3058</v>
      </c>
      <c r="C3763" s="18">
        <v>1</v>
      </c>
      <c r="D3763" s="18">
        <v>1</v>
      </c>
      <c r="E3763" s="18">
        <v>6</v>
      </c>
      <c r="F3763" s="18">
        <v>1</v>
      </c>
      <c r="G3763" s="18" t="s">
        <v>44</v>
      </c>
      <c r="H3763" s="18">
        <v>0</v>
      </c>
      <c r="I3763" s="19">
        <v>22221030</v>
      </c>
      <c r="J3763" s="19">
        <v>22221030</v>
      </c>
      <c r="K3763" s="18">
        <v>0</v>
      </c>
      <c r="L3763" s="18">
        <v>0</v>
      </c>
      <c r="M3763" s="18" t="s">
        <v>424</v>
      </c>
      <c r="N3763" s="18" t="s">
        <v>425</v>
      </c>
      <c r="O3763" s="18" t="s">
        <v>426</v>
      </c>
      <c r="P3763" s="18" t="s">
        <v>427</v>
      </c>
      <c r="Q3763" s="18" t="s">
        <v>428</v>
      </c>
    </row>
    <row r="3764" spans="1:17" ht="12.75" customHeight="1" x14ac:dyDescent="0.2">
      <c r="A3764" s="18">
        <v>80111600</v>
      </c>
      <c r="B3764" s="18" t="s">
        <v>3060</v>
      </c>
      <c r="C3764" s="18">
        <v>1</v>
      </c>
      <c r="D3764" s="18">
        <v>1</v>
      </c>
      <c r="E3764" s="18">
        <v>6</v>
      </c>
      <c r="F3764" s="18">
        <v>1</v>
      </c>
      <c r="G3764" s="18" t="s">
        <v>44</v>
      </c>
      <c r="H3764" s="18">
        <v>0</v>
      </c>
      <c r="I3764" s="19">
        <v>12092250</v>
      </c>
      <c r="J3764" s="19">
        <v>12092250</v>
      </c>
      <c r="K3764" s="18">
        <v>0</v>
      </c>
      <c r="L3764" s="18">
        <v>0</v>
      </c>
      <c r="M3764" s="18" t="s">
        <v>41</v>
      </c>
      <c r="N3764" s="18" t="s">
        <v>42</v>
      </c>
      <c r="O3764" s="18" t="s">
        <v>12683</v>
      </c>
      <c r="P3764" s="18" t="s">
        <v>10313</v>
      </c>
      <c r="Q3764" s="18" t="s">
        <v>12684</v>
      </c>
    </row>
    <row r="3765" spans="1:17" ht="12.75" customHeight="1" x14ac:dyDescent="0.2">
      <c r="A3765" s="18">
        <v>80111600</v>
      </c>
      <c r="B3765" s="18" t="s">
        <v>3061</v>
      </c>
      <c r="C3765" s="18">
        <v>1</v>
      </c>
      <c r="D3765" s="18">
        <v>1</v>
      </c>
      <c r="E3765" s="18">
        <v>6</v>
      </c>
      <c r="F3765" s="18">
        <v>1</v>
      </c>
      <c r="G3765" s="18" t="s">
        <v>44</v>
      </c>
      <c r="H3765" s="18">
        <v>0</v>
      </c>
      <c r="I3765" s="19">
        <v>12092250</v>
      </c>
      <c r="J3765" s="19">
        <v>12092250</v>
      </c>
      <c r="K3765" s="18">
        <v>0</v>
      </c>
      <c r="L3765" s="18">
        <v>0</v>
      </c>
      <c r="M3765" s="18" t="s">
        <v>41</v>
      </c>
      <c r="N3765" s="18" t="s">
        <v>42</v>
      </c>
      <c r="O3765" s="18" t="s">
        <v>12683</v>
      </c>
      <c r="P3765" s="18" t="s">
        <v>10313</v>
      </c>
      <c r="Q3765" s="18" t="s">
        <v>12684</v>
      </c>
    </row>
    <row r="3766" spans="1:17" ht="12.75" customHeight="1" x14ac:dyDescent="0.2">
      <c r="A3766" s="18">
        <v>80111600</v>
      </c>
      <c r="B3766" s="18" t="s">
        <v>3062</v>
      </c>
      <c r="C3766" s="18">
        <v>1</v>
      </c>
      <c r="D3766" s="18">
        <v>1</v>
      </c>
      <c r="E3766" s="18">
        <v>6</v>
      </c>
      <c r="F3766" s="18">
        <v>1</v>
      </c>
      <c r="G3766" s="18" t="s">
        <v>44</v>
      </c>
      <c r="H3766" s="18">
        <v>0</v>
      </c>
      <c r="I3766" s="19">
        <v>12092250</v>
      </c>
      <c r="J3766" s="19">
        <v>12092250</v>
      </c>
      <c r="K3766" s="18">
        <v>0</v>
      </c>
      <c r="L3766" s="18">
        <v>0</v>
      </c>
      <c r="M3766" s="18" t="s">
        <v>41</v>
      </c>
      <c r="N3766" s="18" t="s">
        <v>42</v>
      </c>
      <c r="O3766" s="18" t="s">
        <v>12683</v>
      </c>
      <c r="P3766" s="18" t="s">
        <v>10313</v>
      </c>
      <c r="Q3766" s="18" t="s">
        <v>12684</v>
      </c>
    </row>
    <row r="3767" spans="1:17" ht="12.75" customHeight="1" x14ac:dyDescent="0.2">
      <c r="A3767" s="18">
        <v>80111600</v>
      </c>
      <c r="B3767" s="18" t="s">
        <v>3064</v>
      </c>
      <c r="C3767" s="18">
        <v>1</v>
      </c>
      <c r="D3767" s="18">
        <v>1</v>
      </c>
      <c r="E3767" s="18">
        <v>5</v>
      </c>
      <c r="F3767" s="18">
        <v>1</v>
      </c>
      <c r="G3767" s="18" t="s">
        <v>44</v>
      </c>
      <c r="H3767" s="18">
        <v>0</v>
      </c>
      <c r="I3767" s="19">
        <v>20288767</v>
      </c>
      <c r="J3767" s="19">
        <v>20288767</v>
      </c>
      <c r="K3767" s="18">
        <v>0</v>
      </c>
      <c r="L3767" s="18">
        <v>0</v>
      </c>
      <c r="M3767" s="18" t="s">
        <v>90</v>
      </c>
      <c r="N3767" s="18" t="s">
        <v>91</v>
      </c>
      <c r="O3767" s="18" t="s">
        <v>92</v>
      </c>
      <c r="P3767" s="18" t="s">
        <v>93</v>
      </c>
      <c r="Q3767" s="18" t="s">
        <v>94</v>
      </c>
    </row>
    <row r="3768" spans="1:17" ht="12.75" customHeight="1" x14ac:dyDescent="0.2">
      <c r="A3768" s="18">
        <v>80111600</v>
      </c>
      <c r="B3768" s="18" t="s">
        <v>3065</v>
      </c>
      <c r="C3768" s="18">
        <v>1</v>
      </c>
      <c r="D3768" s="18">
        <v>1</v>
      </c>
      <c r="E3768" s="18">
        <v>6</v>
      </c>
      <c r="F3768" s="18">
        <v>1</v>
      </c>
      <c r="G3768" s="18" t="s">
        <v>44</v>
      </c>
      <c r="H3768" s="18">
        <v>0</v>
      </c>
      <c r="I3768" s="19">
        <v>22159333</v>
      </c>
      <c r="J3768" s="19">
        <v>22159333</v>
      </c>
      <c r="K3768" s="18">
        <v>0</v>
      </c>
      <c r="L3768" s="18">
        <v>0</v>
      </c>
      <c r="M3768" s="18" t="s">
        <v>41</v>
      </c>
      <c r="N3768" s="18" t="s">
        <v>42</v>
      </c>
      <c r="O3768" s="18" t="s">
        <v>12683</v>
      </c>
      <c r="P3768" s="18" t="s">
        <v>10313</v>
      </c>
      <c r="Q3768" s="18" t="s">
        <v>12684</v>
      </c>
    </row>
    <row r="3769" spans="1:17" ht="12.75" customHeight="1" x14ac:dyDescent="0.2">
      <c r="A3769" s="18">
        <v>80111600</v>
      </c>
      <c r="B3769" s="18" t="s">
        <v>3066</v>
      </c>
      <c r="C3769" s="18">
        <v>1</v>
      </c>
      <c r="D3769" s="18">
        <v>1</v>
      </c>
      <c r="E3769" s="18">
        <v>6</v>
      </c>
      <c r="F3769" s="18">
        <v>1</v>
      </c>
      <c r="G3769" s="18" t="s">
        <v>44</v>
      </c>
      <c r="H3769" s="18">
        <v>0</v>
      </c>
      <c r="I3769" s="19">
        <v>12057200</v>
      </c>
      <c r="J3769" s="19">
        <v>12057200</v>
      </c>
      <c r="K3769" s="18">
        <v>0</v>
      </c>
      <c r="L3769" s="18">
        <v>0</v>
      </c>
      <c r="M3769" s="18" t="s">
        <v>41</v>
      </c>
      <c r="N3769" s="18" t="s">
        <v>42</v>
      </c>
      <c r="O3769" s="18" t="s">
        <v>12683</v>
      </c>
      <c r="P3769" s="18" t="s">
        <v>10313</v>
      </c>
      <c r="Q3769" s="18" t="s">
        <v>12684</v>
      </c>
    </row>
    <row r="3770" spans="1:17" ht="12.75" customHeight="1" x14ac:dyDescent="0.2">
      <c r="A3770" s="18">
        <v>80111600</v>
      </c>
      <c r="B3770" s="18" t="s">
        <v>3067</v>
      </c>
      <c r="C3770" s="18">
        <v>1</v>
      </c>
      <c r="D3770" s="18">
        <v>1</v>
      </c>
      <c r="E3770" s="18">
        <v>6</v>
      </c>
      <c r="F3770" s="18">
        <v>1</v>
      </c>
      <c r="G3770" s="18" t="s">
        <v>44</v>
      </c>
      <c r="H3770" s="18">
        <v>0</v>
      </c>
      <c r="I3770" s="19">
        <v>29560356</v>
      </c>
      <c r="J3770" s="19">
        <v>29560356</v>
      </c>
      <c r="K3770" s="18">
        <v>0</v>
      </c>
      <c r="L3770" s="18">
        <v>0</v>
      </c>
      <c r="M3770" s="18" t="s">
        <v>424</v>
      </c>
      <c r="N3770" s="18" t="s">
        <v>425</v>
      </c>
      <c r="O3770" s="18" t="s">
        <v>426</v>
      </c>
      <c r="P3770" s="18" t="s">
        <v>427</v>
      </c>
      <c r="Q3770" s="18" t="s">
        <v>428</v>
      </c>
    </row>
    <row r="3771" spans="1:17" ht="12.75" customHeight="1" x14ac:dyDescent="0.2">
      <c r="A3771" s="18">
        <v>80111600</v>
      </c>
      <c r="B3771" s="18" t="s">
        <v>3068</v>
      </c>
      <c r="C3771" s="18">
        <v>1</v>
      </c>
      <c r="D3771" s="18">
        <v>1</v>
      </c>
      <c r="E3771" s="18">
        <v>6</v>
      </c>
      <c r="F3771" s="18">
        <v>1</v>
      </c>
      <c r="G3771" s="18" t="s">
        <v>44</v>
      </c>
      <c r="H3771" s="18">
        <v>0</v>
      </c>
      <c r="I3771" s="19">
        <v>29560356</v>
      </c>
      <c r="J3771" s="19">
        <v>29560356</v>
      </c>
      <c r="K3771" s="18">
        <v>0</v>
      </c>
      <c r="L3771" s="18">
        <v>0</v>
      </c>
      <c r="M3771" s="18" t="s">
        <v>424</v>
      </c>
      <c r="N3771" s="18" t="s">
        <v>425</v>
      </c>
      <c r="O3771" s="18" t="s">
        <v>426</v>
      </c>
      <c r="P3771" s="18" t="s">
        <v>427</v>
      </c>
      <c r="Q3771" s="18" t="s">
        <v>428</v>
      </c>
    </row>
    <row r="3772" spans="1:17" ht="12.75" customHeight="1" x14ac:dyDescent="0.2">
      <c r="A3772" s="18">
        <v>80111600</v>
      </c>
      <c r="B3772" s="18" t="s">
        <v>3069</v>
      </c>
      <c r="C3772" s="18">
        <v>1</v>
      </c>
      <c r="D3772" s="18">
        <v>1</v>
      </c>
      <c r="E3772" s="18">
        <v>6</v>
      </c>
      <c r="F3772" s="18">
        <v>1</v>
      </c>
      <c r="G3772" s="18" t="s">
        <v>44</v>
      </c>
      <c r="H3772" s="18">
        <v>0</v>
      </c>
      <c r="I3772" s="19">
        <v>21254899</v>
      </c>
      <c r="J3772" s="19">
        <v>21254899</v>
      </c>
      <c r="K3772" s="18">
        <v>0</v>
      </c>
      <c r="L3772" s="18">
        <v>0</v>
      </c>
      <c r="M3772" s="18" t="s">
        <v>424</v>
      </c>
      <c r="N3772" s="18" t="s">
        <v>425</v>
      </c>
      <c r="O3772" s="18" t="s">
        <v>426</v>
      </c>
      <c r="P3772" s="18" t="s">
        <v>427</v>
      </c>
      <c r="Q3772" s="18" t="s">
        <v>428</v>
      </c>
    </row>
    <row r="3773" spans="1:17" ht="12.75" customHeight="1" x14ac:dyDescent="0.2">
      <c r="A3773" s="18">
        <v>80111600</v>
      </c>
      <c r="B3773" s="18" t="s">
        <v>3070</v>
      </c>
      <c r="C3773" s="18">
        <v>1</v>
      </c>
      <c r="D3773" s="18">
        <v>1</v>
      </c>
      <c r="E3773" s="18">
        <v>6</v>
      </c>
      <c r="F3773" s="18">
        <v>1</v>
      </c>
      <c r="G3773" s="18" t="s">
        <v>44</v>
      </c>
      <c r="H3773" s="18">
        <v>0</v>
      </c>
      <c r="I3773" s="19">
        <v>21254899</v>
      </c>
      <c r="J3773" s="19">
        <v>21254899</v>
      </c>
      <c r="K3773" s="18">
        <v>0</v>
      </c>
      <c r="L3773" s="18">
        <v>0</v>
      </c>
      <c r="M3773" s="18" t="s">
        <v>424</v>
      </c>
      <c r="N3773" s="18" t="s">
        <v>425</v>
      </c>
      <c r="O3773" s="18" t="s">
        <v>426</v>
      </c>
      <c r="P3773" s="18" t="s">
        <v>427</v>
      </c>
      <c r="Q3773" s="18" t="s">
        <v>428</v>
      </c>
    </row>
    <row r="3774" spans="1:17" ht="12.75" customHeight="1" x14ac:dyDescent="0.2">
      <c r="A3774" s="18">
        <v>80111600</v>
      </c>
      <c r="B3774" s="18" t="s">
        <v>3071</v>
      </c>
      <c r="C3774" s="18">
        <v>1</v>
      </c>
      <c r="D3774" s="18">
        <v>1</v>
      </c>
      <c r="E3774" s="18">
        <v>6</v>
      </c>
      <c r="F3774" s="18">
        <v>1</v>
      </c>
      <c r="G3774" s="18" t="s">
        <v>44</v>
      </c>
      <c r="H3774" s="18">
        <v>0</v>
      </c>
      <c r="I3774" s="19">
        <v>21254899</v>
      </c>
      <c r="J3774" s="19">
        <v>21254899</v>
      </c>
      <c r="K3774" s="18">
        <v>0</v>
      </c>
      <c r="L3774" s="18">
        <v>0</v>
      </c>
      <c r="M3774" s="18" t="s">
        <v>424</v>
      </c>
      <c r="N3774" s="18" t="s">
        <v>425</v>
      </c>
      <c r="O3774" s="18" t="s">
        <v>426</v>
      </c>
      <c r="P3774" s="18" t="s">
        <v>427</v>
      </c>
      <c r="Q3774" s="18" t="s">
        <v>428</v>
      </c>
    </row>
    <row r="3775" spans="1:17" ht="12.75" customHeight="1" x14ac:dyDescent="0.2">
      <c r="A3775" s="18">
        <v>80111600</v>
      </c>
      <c r="B3775" s="18" t="s">
        <v>3072</v>
      </c>
      <c r="C3775" s="18">
        <v>1</v>
      </c>
      <c r="D3775" s="18">
        <v>1</v>
      </c>
      <c r="E3775" s="18">
        <v>6</v>
      </c>
      <c r="F3775" s="18">
        <v>1</v>
      </c>
      <c r="G3775" s="18" t="s">
        <v>44</v>
      </c>
      <c r="H3775" s="18">
        <v>0</v>
      </c>
      <c r="I3775" s="19">
        <v>21254899</v>
      </c>
      <c r="J3775" s="19">
        <v>21254899</v>
      </c>
      <c r="K3775" s="18">
        <v>0</v>
      </c>
      <c r="L3775" s="18">
        <v>0</v>
      </c>
      <c r="M3775" s="18" t="s">
        <v>424</v>
      </c>
      <c r="N3775" s="18" t="s">
        <v>425</v>
      </c>
      <c r="O3775" s="18" t="s">
        <v>426</v>
      </c>
      <c r="P3775" s="18" t="s">
        <v>427</v>
      </c>
      <c r="Q3775" s="18" t="s">
        <v>428</v>
      </c>
    </row>
    <row r="3776" spans="1:17" ht="12.75" customHeight="1" x14ac:dyDescent="0.2">
      <c r="A3776" s="18">
        <v>80111600</v>
      </c>
      <c r="B3776" s="18" t="s">
        <v>3073</v>
      </c>
      <c r="C3776" s="18">
        <v>1</v>
      </c>
      <c r="D3776" s="18">
        <v>1</v>
      </c>
      <c r="E3776" s="18">
        <v>1</v>
      </c>
      <c r="F3776" s="18">
        <v>1</v>
      </c>
      <c r="G3776" s="18" t="s">
        <v>44</v>
      </c>
      <c r="H3776" s="18">
        <v>0</v>
      </c>
      <c r="I3776" s="19">
        <v>4122162</v>
      </c>
      <c r="J3776" s="19">
        <v>4122162</v>
      </c>
      <c r="K3776" s="18">
        <v>0</v>
      </c>
      <c r="L3776" s="18">
        <v>0</v>
      </c>
      <c r="M3776" s="18" t="s">
        <v>471</v>
      </c>
      <c r="N3776" s="18" t="s">
        <v>472</v>
      </c>
      <c r="O3776" s="18" t="s">
        <v>473</v>
      </c>
      <c r="P3776" s="18" t="s">
        <v>474</v>
      </c>
      <c r="Q3776" s="18" t="s">
        <v>475</v>
      </c>
    </row>
    <row r="3777" spans="1:17" ht="12.75" customHeight="1" x14ac:dyDescent="0.2">
      <c r="A3777" s="18">
        <v>80111600</v>
      </c>
      <c r="B3777" s="18" t="s">
        <v>3074</v>
      </c>
      <c r="C3777" s="18">
        <v>1</v>
      </c>
      <c r="D3777" s="18">
        <v>1</v>
      </c>
      <c r="E3777" s="18">
        <v>6</v>
      </c>
      <c r="F3777" s="18">
        <v>1</v>
      </c>
      <c r="G3777" s="18" t="s">
        <v>44</v>
      </c>
      <c r="H3777" s="18">
        <v>0</v>
      </c>
      <c r="I3777" s="19">
        <v>21254899</v>
      </c>
      <c r="J3777" s="19">
        <v>21254899</v>
      </c>
      <c r="K3777" s="18">
        <v>0</v>
      </c>
      <c r="L3777" s="18">
        <v>0</v>
      </c>
      <c r="M3777" s="18" t="s">
        <v>424</v>
      </c>
      <c r="N3777" s="18" t="s">
        <v>425</v>
      </c>
      <c r="O3777" s="18" t="s">
        <v>426</v>
      </c>
      <c r="P3777" s="18" t="s">
        <v>427</v>
      </c>
      <c r="Q3777" s="18" t="s">
        <v>428</v>
      </c>
    </row>
    <row r="3778" spans="1:17" ht="12.75" customHeight="1" x14ac:dyDescent="0.2">
      <c r="A3778" s="18">
        <v>80111600</v>
      </c>
      <c r="B3778" s="18" t="s">
        <v>3075</v>
      </c>
      <c r="C3778" s="18">
        <v>1</v>
      </c>
      <c r="D3778" s="18">
        <v>1</v>
      </c>
      <c r="E3778" s="18">
        <v>6</v>
      </c>
      <c r="F3778" s="18">
        <v>1</v>
      </c>
      <c r="G3778" s="18" t="s">
        <v>44</v>
      </c>
      <c r="H3778" s="18">
        <v>0</v>
      </c>
      <c r="I3778" s="19">
        <v>21254899</v>
      </c>
      <c r="J3778" s="19">
        <v>21254899</v>
      </c>
      <c r="K3778" s="18">
        <v>0</v>
      </c>
      <c r="L3778" s="18">
        <v>0</v>
      </c>
      <c r="M3778" s="18" t="s">
        <v>424</v>
      </c>
      <c r="N3778" s="18" t="s">
        <v>425</v>
      </c>
      <c r="O3778" s="18" t="s">
        <v>426</v>
      </c>
      <c r="P3778" s="18" t="s">
        <v>427</v>
      </c>
      <c r="Q3778" s="18" t="s">
        <v>428</v>
      </c>
    </row>
    <row r="3779" spans="1:17" ht="12.75" customHeight="1" x14ac:dyDescent="0.2">
      <c r="A3779" s="18">
        <v>80111600</v>
      </c>
      <c r="B3779" s="18" t="s">
        <v>3076</v>
      </c>
      <c r="C3779" s="18">
        <v>1</v>
      </c>
      <c r="D3779" s="18">
        <v>1</v>
      </c>
      <c r="E3779" s="18">
        <v>6</v>
      </c>
      <c r="F3779" s="18">
        <v>1</v>
      </c>
      <c r="G3779" s="18" t="s">
        <v>44</v>
      </c>
      <c r="H3779" s="18">
        <v>0</v>
      </c>
      <c r="I3779" s="19">
        <v>11566781</v>
      </c>
      <c r="J3779" s="19">
        <v>11566781</v>
      </c>
      <c r="K3779" s="18">
        <v>0</v>
      </c>
      <c r="L3779" s="18">
        <v>0</v>
      </c>
      <c r="M3779" s="18" t="s">
        <v>424</v>
      </c>
      <c r="N3779" s="18" t="s">
        <v>425</v>
      </c>
      <c r="O3779" s="18" t="s">
        <v>426</v>
      </c>
      <c r="P3779" s="18" t="s">
        <v>427</v>
      </c>
      <c r="Q3779" s="18" t="s">
        <v>428</v>
      </c>
    </row>
    <row r="3780" spans="1:17" ht="12.75" customHeight="1" x14ac:dyDescent="0.2">
      <c r="A3780" s="18">
        <v>80111600</v>
      </c>
      <c r="B3780" s="18" t="s">
        <v>3077</v>
      </c>
      <c r="C3780" s="18">
        <v>1</v>
      </c>
      <c r="D3780" s="18">
        <v>1</v>
      </c>
      <c r="E3780" s="18">
        <v>6</v>
      </c>
      <c r="F3780" s="18">
        <v>1</v>
      </c>
      <c r="G3780" s="18" t="s">
        <v>44</v>
      </c>
      <c r="H3780" s="18">
        <v>0</v>
      </c>
      <c r="I3780" s="19">
        <v>11566781</v>
      </c>
      <c r="J3780" s="19">
        <v>11566781</v>
      </c>
      <c r="K3780" s="18">
        <v>0</v>
      </c>
      <c r="L3780" s="18">
        <v>0</v>
      </c>
      <c r="M3780" s="18" t="s">
        <v>424</v>
      </c>
      <c r="N3780" s="18" t="s">
        <v>425</v>
      </c>
      <c r="O3780" s="18" t="s">
        <v>426</v>
      </c>
      <c r="P3780" s="18" t="s">
        <v>427</v>
      </c>
      <c r="Q3780" s="18" t="s">
        <v>428</v>
      </c>
    </row>
    <row r="3781" spans="1:17" ht="12.75" customHeight="1" x14ac:dyDescent="0.2">
      <c r="A3781" s="18">
        <v>80111600</v>
      </c>
      <c r="B3781" s="18" t="s">
        <v>3078</v>
      </c>
      <c r="C3781" s="18">
        <v>1</v>
      </c>
      <c r="D3781" s="18">
        <v>1</v>
      </c>
      <c r="E3781" s="18">
        <v>4</v>
      </c>
      <c r="F3781" s="18">
        <v>1</v>
      </c>
      <c r="G3781" s="18" t="s">
        <v>44</v>
      </c>
      <c r="H3781" s="18">
        <v>0</v>
      </c>
      <c r="I3781" s="19">
        <v>18358343</v>
      </c>
      <c r="J3781" s="19">
        <v>18358343</v>
      </c>
      <c r="K3781" s="18">
        <v>0</v>
      </c>
      <c r="L3781" s="18">
        <v>0</v>
      </c>
      <c r="M3781" s="18" t="s">
        <v>2736</v>
      </c>
      <c r="N3781" s="18" t="s">
        <v>42</v>
      </c>
      <c r="O3781" s="18" t="s">
        <v>2737</v>
      </c>
      <c r="P3781" s="18" t="s">
        <v>2738</v>
      </c>
      <c r="Q3781" s="18" t="s">
        <v>2739</v>
      </c>
    </row>
    <row r="3782" spans="1:17" ht="12.75" customHeight="1" x14ac:dyDescent="0.2">
      <c r="A3782" s="18">
        <v>80111600</v>
      </c>
      <c r="B3782" s="18" t="s">
        <v>3079</v>
      </c>
      <c r="C3782" s="18">
        <v>1</v>
      </c>
      <c r="D3782" s="18">
        <v>1</v>
      </c>
      <c r="E3782" s="18">
        <v>12</v>
      </c>
      <c r="F3782" s="18">
        <v>1</v>
      </c>
      <c r="G3782" s="18" t="s">
        <v>44</v>
      </c>
      <c r="H3782" s="18">
        <v>0</v>
      </c>
      <c r="I3782" s="19">
        <v>44442061</v>
      </c>
      <c r="J3782" s="19">
        <v>44442061</v>
      </c>
      <c r="K3782" s="18">
        <v>0</v>
      </c>
      <c r="L3782" s="18">
        <v>0</v>
      </c>
      <c r="M3782" s="18" t="s">
        <v>471</v>
      </c>
      <c r="N3782" s="18" t="s">
        <v>472</v>
      </c>
      <c r="O3782" s="18" t="s">
        <v>473</v>
      </c>
      <c r="P3782" s="18" t="s">
        <v>474</v>
      </c>
      <c r="Q3782" s="18" t="s">
        <v>475</v>
      </c>
    </row>
    <row r="3783" spans="1:17" ht="12.75" customHeight="1" x14ac:dyDescent="0.2">
      <c r="A3783" s="18">
        <v>80111600</v>
      </c>
      <c r="B3783" s="18" t="s">
        <v>3080</v>
      </c>
      <c r="C3783" s="18">
        <v>1</v>
      </c>
      <c r="D3783" s="18">
        <v>1</v>
      </c>
      <c r="E3783" s="18">
        <v>3</v>
      </c>
      <c r="F3783" s="18">
        <v>1</v>
      </c>
      <c r="G3783" s="18" t="s">
        <v>44</v>
      </c>
      <c r="H3783" s="18">
        <v>0</v>
      </c>
      <c r="I3783" s="19">
        <v>13447808</v>
      </c>
      <c r="J3783" s="19">
        <v>13447808</v>
      </c>
      <c r="K3783" s="18">
        <v>0</v>
      </c>
      <c r="L3783" s="18">
        <v>0</v>
      </c>
      <c r="M3783" s="18" t="s">
        <v>90</v>
      </c>
      <c r="N3783" s="18" t="s">
        <v>91</v>
      </c>
      <c r="O3783" s="18" t="s">
        <v>92</v>
      </c>
      <c r="P3783" s="18" t="s">
        <v>93</v>
      </c>
      <c r="Q3783" s="18" t="s">
        <v>94</v>
      </c>
    </row>
    <row r="3784" spans="1:17" ht="12.75" customHeight="1" x14ac:dyDescent="0.2">
      <c r="A3784" s="18">
        <v>80111600</v>
      </c>
      <c r="B3784" s="18" t="s">
        <v>3082</v>
      </c>
      <c r="C3784" s="18">
        <v>1</v>
      </c>
      <c r="D3784" s="18">
        <v>1</v>
      </c>
      <c r="E3784" s="18">
        <v>4</v>
      </c>
      <c r="F3784" s="18">
        <v>1</v>
      </c>
      <c r="G3784" s="18" t="s">
        <v>44</v>
      </c>
      <c r="H3784" s="18">
        <v>0</v>
      </c>
      <c r="I3784" s="19">
        <v>14917631</v>
      </c>
      <c r="J3784" s="19">
        <v>14917631</v>
      </c>
      <c r="K3784" s="18">
        <v>0</v>
      </c>
      <c r="L3784" s="18">
        <v>0</v>
      </c>
      <c r="M3784" s="18" t="s">
        <v>90</v>
      </c>
      <c r="N3784" s="18" t="s">
        <v>91</v>
      </c>
      <c r="O3784" s="18" t="s">
        <v>92</v>
      </c>
      <c r="P3784" s="18" t="s">
        <v>93</v>
      </c>
      <c r="Q3784" s="18" t="s">
        <v>94</v>
      </c>
    </row>
    <row r="3785" spans="1:17" ht="12.75" customHeight="1" x14ac:dyDescent="0.2">
      <c r="A3785" s="18">
        <v>80111600</v>
      </c>
      <c r="B3785" s="18" t="s">
        <v>3083</v>
      </c>
      <c r="C3785" s="18">
        <v>1</v>
      </c>
      <c r="D3785" s="18">
        <v>1</v>
      </c>
      <c r="E3785" s="18">
        <v>5</v>
      </c>
      <c r="F3785" s="18">
        <v>1</v>
      </c>
      <c r="G3785" s="18" t="s">
        <v>44</v>
      </c>
      <c r="H3785" s="18">
        <v>0</v>
      </c>
      <c r="I3785" s="19">
        <v>18895666</v>
      </c>
      <c r="J3785" s="19">
        <v>18895666</v>
      </c>
      <c r="K3785" s="18">
        <v>0</v>
      </c>
      <c r="L3785" s="18">
        <v>0</v>
      </c>
      <c r="M3785" s="18" t="s">
        <v>90</v>
      </c>
      <c r="N3785" s="18" t="s">
        <v>91</v>
      </c>
      <c r="O3785" s="18" t="s">
        <v>92</v>
      </c>
      <c r="P3785" s="18" t="s">
        <v>93</v>
      </c>
      <c r="Q3785" s="18" t="s">
        <v>94</v>
      </c>
    </row>
    <row r="3786" spans="1:17" ht="12.75" customHeight="1" x14ac:dyDescent="0.2">
      <c r="A3786" s="18">
        <v>80111600</v>
      </c>
      <c r="B3786" s="18" t="s">
        <v>3084</v>
      </c>
      <c r="C3786" s="18">
        <v>1</v>
      </c>
      <c r="D3786" s="18">
        <v>1</v>
      </c>
      <c r="E3786" s="18">
        <v>5</v>
      </c>
      <c r="F3786" s="18">
        <v>1</v>
      </c>
      <c r="G3786" s="18" t="s">
        <v>44</v>
      </c>
      <c r="H3786" s="18">
        <v>0</v>
      </c>
      <c r="I3786" s="19">
        <v>20884684</v>
      </c>
      <c r="J3786" s="19">
        <v>20884684</v>
      </c>
      <c r="K3786" s="18">
        <v>0</v>
      </c>
      <c r="L3786" s="18">
        <v>0</v>
      </c>
      <c r="M3786" s="18" t="s">
        <v>90</v>
      </c>
      <c r="N3786" s="18" t="s">
        <v>91</v>
      </c>
      <c r="O3786" s="18" t="s">
        <v>92</v>
      </c>
      <c r="P3786" s="18" t="s">
        <v>93</v>
      </c>
      <c r="Q3786" s="18" t="s">
        <v>94</v>
      </c>
    </row>
    <row r="3787" spans="1:17" ht="12.75" customHeight="1" x14ac:dyDescent="0.2">
      <c r="A3787" s="18">
        <v>80111600</v>
      </c>
      <c r="B3787" s="18" t="s">
        <v>3085</v>
      </c>
      <c r="C3787" s="18">
        <v>1</v>
      </c>
      <c r="D3787" s="18">
        <v>1</v>
      </c>
      <c r="E3787" s="18">
        <v>6</v>
      </c>
      <c r="F3787" s="18">
        <v>1</v>
      </c>
      <c r="G3787" s="18" t="s">
        <v>44</v>
      </c>
      <c r="H3787" s="18">
        <v>0</v>
      </c>
      <c r="I3787" s="19">
        <v>21254899</v>
      </c>
      <c r="J3787" s="19">
        <v>21254899</v>
      </c>
      <c r="K3787" s="18">
        <v>0</v>
      </c>
      <c r="L3787" s="18">
        <v>0</v>
      </c>
      <c r="M3787" s="18" t="s">
        <v>424</v>
      </c>
      <c r="N3787" s="18" t="s">
        <v>425</v>
      </c>
      <c r="O3787" s="18" t="s">
        <v>426</v>
      </c>
      <c r="P3787" s="18" t="s">
        <v>427</v>
      </c>
      <c r="Q3787" s="18" t="s">
        <v>428</v>
      </c>
    </row>
    <row r="3788" spans="1:17" ht="12.75" customHeight="1" x14ac:dyDescent="0.2">
      <c r="A3788" s="18">
        <v>80111600</v>
      </c>
      <c r="B3788" s="18" t="s">
        <v>3087</v>
      </c>
      <c r="C3788" s="18">
        <v>1</v>
      </c>
      <c r="D3788" s="18">
        <v>1</v>
      </c>
      <c r="E3788" s="18">
        <v>5</v>
      </c>
      <c r="F3788" s="18">
        <v>1</v>
      </c>
      <c r="G3788" s="18" t="s">
        <v>44</v>
      </c>
      <c r="H3788" s="18">
        <v>0</v>
      </c>
      <c r="I3788" s="19">
        <v>20095540</v>
      </c>
      <c r="J3788" s="19">
        <v>20095540</v>
      </c>
      <c r="K3788" s="18">
        <v>0</v>
      </c>
      <c r="L3788" s="18">
        <v>0</v>
      </c>
      <c r="M3788" s="18" t="s">
        <v>471</v>
      </c>
      <c r="N3788" s="18" t="s">
        <v>472</v>
      </c>
      <c r="O3788" s="18" t="s">
        <v>473</v>
      </c>
      <c r="P3788" s="18" t="s">
        <v>474</v>
      </c>
      <c r="Q3788" s="18" t="s">
        <v>475</v>
      </c>
    </row>
    <row r="3789" spans="1:17" ht="12.75" customHeight="1" x14ac:dyDescent="0.2">
      <c r="A3789" s="18">
        <v>80111600</v>
      </c>
      <c r="B3789" s="18" t="s">
        <v>3088</v>
      </c>
      <c r="C3789" s="18">
        <v>1</v>
      </c>
      <c r="D3789" s="18">
        <v>1</v>
      </c>
      <c r="E3789" s="18">
        <v>5</v>
      </c>
      <c r="F3789" s="18">
        <v>1</v>
      </c>
      <c r="G3789" s="18" t="s">
        <v>44</v>
      </c>
      <c r="H3789" s="18">
        <v>0</v>
      </c>
      <c r="I3789" s="19">
        <v>19890175</v>
      </c>
      <c r="J3789" s="19">
        <v>19890175</v>
      </c>
      <c r="K3789" s="18">
        <v>0</v>
      </c>
      <c r="L3789" s="18">
        <v>0</v>
      </c>
      <c r="M3789" s="18" t="s">
        <v>90</v>
      </c>
      <c r="N3789" s="18" t="s">
        <v>91</v>
      </c>
      <c r="O3789" s="18" t="s">
        <v>92</v>
      </c>
      <c r="P3789" s="18" t="s">
        <v>93</v>
      </c>
      <c r="Q3789" s="18" t="s">
        <v>94</v>
      </c>
    </row>
    <row r="3790" spans="1:17" ht="12.75" customHeight="1" x14ac:dyDescent="0.2">
      <c r="A3790" s="18">
        <v>80111600</v>
      </c>
      <c r="B3790" s="18" t="s">
        <v>3089</v>
      </c>
      <c r="C3790" s="18">
        <v>1</v>
      </c>
      <c r="D3790" s="18">
        <v>1</v>
      </c>
      <c r="E3790" s="18">
        <v>5</v>
      </c>
      <c r="F3790" s="18">
        <v>1</v>
      </c>
      <c r="G3790" s="18" t="s">
        <v>44</v>
      </c>
      <c r="H3790" s="18">
        <v>0</v>
      </c>
      <c r="I3790" s="19">
        <v>20884684</v>
      </c>
      <c r="J3790" s="19">
        <v>20884684</v>
      </c>
      <c r="K3790" s="18">
        <v>0</v>
      </c>
      <c r="L3790" s="18">
        <v>0</v>
      </c>
      <c r="M3790" s="18" t="s">
        <v>90</v>
      </c>
      <c r="N3790" s="18" t="s">
        <v>91</v>
      </c>
      <c r="O3790" s="18" t="s">
        <v>92</v>
      </c>
      <c r="P3790" s="18" t="s">
        <v>93</v>
      </c>
      <c r="Q3790" s="18" t="s">
        <v>94</v>
      </c>
    </row>
    <row r="3791" spans="1:17" ht="12.75" customHeight="1" x14ac:dyDescent="0.2">
      <c r="A3791" s="18">
        <v>80111600</v>
      </c>
      <c r="B3791" s="18" t="s">
        <v>3090</v>
      </c>
      <c r="C3791" s="18">
        <v>1</v>
      </c>
      <c r="D3791" s="18">
        <v>1</v>
      </c>
      <c r="E3791" s="18">
        <v>5</v>
      </c>
      <c r="F3791" s="18">
        <v>1</v>
      </c>
      <c r="G3791" s="18" t="s">
        <v>44</v>
      </c>
      <c r="H3791" s="18">
        <v>0</v>
      </c>
      <c r="I3791" s="19">
        <v>20884684</v>
      </c>
      <c r="J3791" s="19">
        <v>20884684</v>
      </c>
      <c r="K3791" s="18">
        <v>0</v>
      </c>
      <c r="L3791" s="18">
        <v>0</v>
      </c>
      <c r="M3791" s="18" t="s">
        <v>90</v>
      </c>
      <c r="N3791" s="18" t="s">
        <v>91</v>
      </c>
      <c r="O3791" s="18" t="s">
        <v>92</v>
      </c>
      <c r="P3791" s="18" t="s">
        <v>93</v>
      </c>
      <c r="Q3791" s="18" t="s">
        <v>94</v>
      </c>
    </row>
    <row r="3792" spans="1:17" ht="12.75" customHeight="1" x14ac:dyDescent="0.2">
      <c r="A3792" s="18">
        <v>80111600</v>
      </c>
      <c r="B3792" s="18" t="s">
        <v>3091</v>
      </c>
      <c r="C3792" s="18">
        <v>1</v>
      </c>
      <c r="D3792" s="18">
        <v>1</v>
      </c>
      <c r="E3792" s="18">
        <v>5</v>
      </c>
      <c r="F3792" s="18">
        <v>1</v>
      </c>
      <c r="G3792" s="18" t="s">
        <v>44</v>
      </c>
      <c r="H3792" s="18">
        <v>0</v>
      </c>
      <c r="I3792" s="19">
        <v>20884684</v>
      </c>
      <c r="J3792" s="19">
        <v>20884684</v>
      </c>
      <c r="K3792" s="18">
        <v>0</v>
      </c>
      <c r="L3792" s="18">
        <v>0</v>
      </c>
      <c r="M3792" s="18" t="s">
        <v>90</v>
      </c>
      <c r="N3792" s="18" t="s">
        <v>91</v>
      </c>
      <c r="O3792" s="18" t="s">
        <v>92</v>
      </c>
      <c r="P3792" s="18" t="s">
        <v>93</v>
      </c>
      <c r="Q3792" s="18" t="s">
        <v>94</v>
      </c>
    </row>
    <row r="3793" spans="1:17" ht="12.75" customHeight="1" x14ac:dyDescent="0.2">
      <c r="A3793" s="18">
        <v>80111600</v>
      </c>
      <c r="B3793" s="18" t="s">
        <v>3092</v>
      </c>
      <c r="C3793" s="18">
        <v>1</v>
      </c>
      <c r="D3793" s="18">
        <v>1</v>
      </c>
      <c r="E3793" s="18">
        <v>5</v>
      </c>
      <c r="F3793" s="18">
        <v>1</v>
      </c>
      <c r="G3793" s="18" t="s">
        <v>44</v>
      </c>
      <c r="H3793" s="18">
        <v>0</v>
      </c>
      <c r="I3793" s="19">
        <v>20884684</v>
      </c>
      <c r="J3793" s="19">
        <v>20884684</v>
      </c>
      <c r="K3793" s="18">
        <v>0</v>
      </c>
      <c r="L3793" s="18">
        <v>0</v>
      </c>
      <c r="M3793" s="18" t="s">
        <v>936</v>
      </c>
      <c r="N3793" s="18" t="s">
        <v>937</v>
      </c>
      <c r="O3793" s="18" t="s">
        <v>938</v>
      </c>
      <c r="P3793" s="18" t="s">
        <v>939</v>
      </c>
      <c r="Q3793" s="18" t="s">
        <v>940</v>
      </c>
    </row>
    <row r="3794" spans="1:17" ht="12.75" customHeight="1" x14ac:dyDescent="0.2">
      <c r="A3794" s="18">
        <v>80111600</v>
      </c>
      <c r="B3794" s="18" t="s">
        <v>3094</v>
      </c>
      <c r="C3794" s="18">
        <v>1</v>
      </c>
      <c r="D3794" s="18">
        <v>1</v>
      </c>
      <c r="E3794" s="18">
        <v>5</v>
      </c>
      <c r="F3794" s="18">
        <v>1</v>
      </c>
      <c r="G3794" s="18" t="s">
        <v>44</v>
      </c>
      <c r="H3794" s="18">
        <v>0</v>
      </c>
      <c r="I3794" s="19">
        <v>20288767</v>
      </c>
      <c r="J3794" s="19">
        <v>20288767</v>
      </c>
      <c r="K3794" s="18">
        <v>0</v>
      </c>
      <c r="L3794" s="18">
        <v>0</v>
      </c>
      <c r="M3794" s="18" t="s">
        <v>936</v>
      </c>
      <c r="N3794" s="18" t="s">
        <v>937</v>
      </c>
      <c r="O3794" s="18" t="s">
        <v>938</v>
      </c>
      <c r="P3794" s="18" t="s">
        <v>939</v>
      </c>
      <c r="Q3794" s="18" t="s">
        <v>940</v>
      </c>
    </row>
    <row r="3795" spans="1:17" ht="12.75" customHeight="1" x14ac:dyDescent="0.2">
      <c r="A3795" s="18">
        <v>80111600</v>
      </c>
      <c r="B3795" s="18" t="s">
        <v>3096</v>
      </c>
      <c r="C3795" s="18">
        <v>1</v>
      </c>
      <c r="D3795" s="18">
        <v>1</v>
      </c>
      <c r="E3795" s="18">
        <v>5</v>
      </c>
      <c r="F3795" s="18">
        <v>1</v>
      </c>
      <c r="G3795" s="18" t="s">
        <v>44</v>
      </c>
      <c r="H3795" s="18">
        <v>0</v>
      </c>
      <c r="I3795" s="19">
        <v>20288767</v>
      </c>
      <c r="J3795" s="19">
        <v>20288767</v>
      </c>
      <c r="K3795" s="18">
        <v>0</v>
      </c>
      <c r="L3795" s="18">
        <v>0</v>
      </c>
      <c r="M3795" s="18" t="s">
        <v>490</v>
      </c>
      <c r="N3795" s="18" t="s">
        <v>491</v>
      </c>
      <c r="O3795" s="18" t="s">
        <v>492</v>
      </c>
      <c r="P3795" s="18" t="s">
        <v>493</v>
      </c>
      <c r="Q3795" s="18" t="s">
        <v>494</v>
      </c>
    </row>
    <row r="3796" spans="1:17" ht="12.75" customHeight="1" x14ac:dyDescent="0.2">
      <c r="A3796" s="18">
        <v>80111600</v>
      </c>
      <c r="B3796" s="18" t="s">
        <v>3097</v>
      </c>
      <c r="C3796" s="18">
        <v>1</v>
      </c>
      <c r="D3796" s="18">
        <v>1</v>
      </c>
      <c r="E3796" s="18">
        <v>5</v>
      </c>
      <c r="F3796" s="18">
        <v>1</v>
      </c>
      <c r="G3796" s="18" t="s">
        <v>44</v>
      </c>
      <c r="H3796" s="18">
        <v>0</v>
      </c>
      <c r="I3796" s="19">
        <v>23869787</v>
      </c>
      <c r="J3796" s="19">
        <v>23869787</v>
      </c>
      <c r="K3796" s="18">
        <v>0</v>
      </c>
      <c r="L3796" s="18">
        <v>0</v>
      </c>
      <c r="M3796" s="18" t="s">
        <v>490</v>
      </c>
      <c r="N3796" s="18" t="s">
        <v>491</v>
      </c>
      <c r="O3796" s="18" t="s">
        <v>492</v>
      </c>
      <c r="P3796" s="18" t="s">
        <v>493</v>
      </c>
      <c r="Q3796" s="18" t="s">
        <v>494</v>
      </c>
    </row>
    <row r="3797" spans="1:17" ht="12.75" customHeight="1" x14ac:dyDescent="0.2">
      <c r="A3797" s="18">
        <v>80111600</v>
      </c>
      <c r="B3797" s="18" t="s">
        <v>3098</v>
      </c>
      <c r="C3797" s="18">
        <v>1</v>
      </c>
      <c r="D3797" s="18">
        <v>1</v>
      </c>
      <c r="E3797" s="18">
        <v>5</v>
      </c>
      <c r="F3797" s="18">
        <v>1</v>
      </c>
      <c r="G3797" s="18" t="s">
        <v>44</v>
      </c>
      <c r="H3797" s="18">
        <v>0</v>
      </c>
      <c r="I3797" s="19">
        <v>12950159</v>
      </c>
      <c r="J3797" s="19">
        <v>12950159</v>
      </c>
      <c r="K3797" s="18">
        <v>0</v>
      </c>
      <c r="L3797" s="18">
        <v>0</v>
      </c>
      <c r="M3797" s="18" t="s">
        <v>490</v>
      </c>
      <c r="N3797" s="18" t="s">
        <v>491</v>
      </c>
      <c r="O3797" s="18" t="s">
        <v>492</v>
      </c>
      <c r="P3797" s="18" t="s">
        <v>493</v>
      </c>
      <c r="Q3797" s="18" t="s">
        <v>494</v>
      </c>
    </row>
    <row r="3798" spans="1:17" ht="12.75" customHeight="1" x14ac:dyDescent="0.2">
      <c r="A3798" s="18">
        <v>80111600</v>
      </c>
      <c r="B3798" s="18" t="s">
        <v>3099</v>
      </c>
      <c r="C3798" s="18">
        <v>1</v>
      </c>
      <c r="D3798" s="18">
        <v>1</v>
      </c>
      <c r="E3798" s="18">
        <v>5</v>
      </c>
      <c r="F3798" s="18">
        <v>1</v>
      </c>
      <c r="G3798" s="18" t="s">
        <v>44</v>
      </c>
      <c r="H3798" s="18">
        <v>0</v>
      </c>
      <c r="I3798" s="19">
        <v>20288767</v>
      </c>
      <c r="J3798" s="19">
        <v>20288767</v>
      </c>
      <c r="K3798" s="18">
        <v>0</v>
      </c>
      <c r="L3798" s="18">
        <v>0</v>
      </c>
      <c r="M3798" s="18" t="s">
        <v>490</v>
      </c>
      <c r="N3798" s="18" t="s">
        <v>491</v>
      </c>
      <c r="O3798" s="18" t="s">
        <v>492</v>
      </c>
      <c r="P3798" s="18" t="s">
        <v>493</v>
      </c>
      <c r="Q3798" s="18" t="s">
        <v>494</v>
      </c>
    </row>
    <row r="3799" spans="1:17" ht="12.75" customHeight="1" x14ac:dyDescent="0.2">
      <c r="A3799" s="18">
        <v>80111600</v>
      </c>
      <c r="B3799" s="18" t="s">
        <v>3100</v>
      </c>
      <c r="C3799" s="18">
        <v>1</v>
      </c>
      <c r="D3799" s="18">
        <v>1</v>
      </c>
      <c r="E3799" s="18">
        <v>5</v>
      </c>
      <c r="F3799" s="18">
        <v>1</v>
      </c>
      <c r="G3799" s="18" t="s">
        <v>44</v>
      </c>
      <c r="H3799" s="18">
        <v>0</v>
      </c>
      <c r="I3799" s="19">
        <v>20288767</v>
      </c>
      <c r="J3799" s="19">
        <v>20288767</v>
      </c>
      <c r="K3799" s="18">
        <v>0</v>
      </c>
      <c r="L3799" s="18">
        <v>0</v>
      </c>
      <c r="M3799" s="18" t="s">
        <v>490</v>
      </c>
      <c r="N3799" s="18" t="s">
        <v>491</v>
      </c>
      <c r="O3799" s="18" t="s">
        <v>492</v>
      </c>
      <c r="P3799" s="18" t="s">
        <v>493</v>
      </c>
      <c r="Q3799" s="18" t="s">
        <v>494</v>
      </c>
    </row>
    <row r="3800" spans="1:17" ht="12.75" customHeight="1" x14ac:dyDescent="0.2">
      <c r="A3800" s="18">
        <v>80111600</v>
      </c>
      <c r="B3800" s="18" t="s">
        <v>3101</v>
      </c>
      <c r="C3800" s="18">
        <v>1</v>
      </c>
      <c r="D3800" s="18">
        <v>1</v>
      </c>
      <c r="E3800" s="18">
        <v>6</v>
      </c>
      <c r="F3800" s="18">
        <v>1</v>
      </c>
      <c r="G3800" s="18" t="s">
        <v>44</v>
      </c>
      <c r="H3800" s="18">
        <v>0</v>
      </c>
      <c r="I3800" s="19">
        <v>29226000</v>
      </c>
      <c r="J3800" s="19">
        <v>29226000</v>
      </c>
      <c r="K3800" s="18">
        <v>0</v>
      </c>
      <c r="L3800" s="18">
        <v>0</v>
      </c>
      <c r="M3800" s="18" t="s">
        <v>41</v>
      </c>
      <c r="N3800" s="18" t="s">
        <v>42</v>
      </c>
      <c r="O3800" s="18" t="s">
        <v>12683</v>
      </c>
      <c r="P3800" s="18" t="s">
        <v>10313</v>
      </c>
      <c r="Q3800" s="18" t="s">
        <v>12684</v>
      </c>
    </row>
    <row r="3801" spans="1:17" ht="12.75" customHeight="1" x14ac:dyDescent="0.2">
      <c r="A3801" s="18">
        <v>80111600</v>
      </c>
      <c r="B3801" s="18" t="s">
        <v>3102</v>
      </c>
      <c r="C3801" s="18">
        <v>1</v>
      </c>
      <c r="D3801" s="18">
        <v>1</v>
      </c>
      <c r="E3801" s="18">
        <v>6</v>
      </c>
      <c r="F3801" s="18">
        <v>1</v>
      </c>
      <c r="G3801" s="18" t="s">
        <v>44</v>
      </c>
      <c r="H3801" s="18">
        <v>0</v>
      </c>
      <c r="I3801" s="19">
        <v>52278000</v>
      </c>
      <c r="J3801" s="19">
        <v>52278000</v>
      </c>
      <c r="K3801" s="18">
        <v>0</v>
      </c>
      <c r="L3801" s="18">
        <v>0</v>
      </c>
      <c r="M3801" s="18" t="s">
        <v>41</v>
      </c>
      <c r="N3801" s="18" t="s">
        <v>42</v>
      </c>
      <c r="O3801" s="18" t="s">
        <v>12683</v>
      </c>
      <c r="P3801" s="18" t="s">
        <v>10313</v>
      </c>
      <c r="Q3801" s="18" t="s">
        <v>12684</v>
      </c>
    </row>
    <row r="3802" spans="1:17" ht="12.75" customHeight="1" x14ac:dyDescent="0.2">
      <c r="A3802" s="18">
        <v>80111600</v>
      </c>
      <c r="B3802" s="18" t="s">
        <v>3103</v>
      </c>
      <c r="C3802" s="18">
        <v>1</v>
      </c>
      <c r="D3802" s="18">
        <v>1</v>
      </c>
      <c r="E3802" s="18">
        <v>6</v>
      </c>
      <c r="F3802" s="18">
        <v>1</v>
      </c>
      <c r="G3802" s="18" t="s">
        <v>44</v>
      </c>
      <c r="H3802" s="18">
        <v>0</v>
      </c>
      <c r="I3802" s="19">
        <v>28008250</v>
      </c>
      <c r="J3802" s="19">
        <v>28008250</v>
      </c>
      <c r="K3802" s="18">
        <v>0</v>
      </c>
      <c r="L3802" s="18">
        <v>0</v>
      </c>
      <c r="M3802" s="18" t="s">
        <v>41</v>
      </c>
      <c r="N3802" s="18" t="s">
        <v>42</v>
      </c>
      <c r="O3802" s="18" t="s">
        <v>12683</v>
      </c>
      <c r="P3802" s="18" t="s">
        <v>10313</v>
      </c>
      <c r="Q3802" s="18" t="s">
        <v>12684</v>
      </c>
    </row>
    <row r="3803" spans="1:17" ht="12.75" customHeight="1" x14ac:dyDescent="0.2">
      <c r="A3803" s="18">
        <v>80111600</v>
      </c>
      <c r="B3803" s="18" t="s">
        <v>3104</v>
      </c>
      <c r="C3803" s="18">
        <v>1</v>
      </c>
      <c r="D3803" s="18">
        <v>1</v>
      </c>
      <c r="E3803" s="18">
        <v>6</v>
      </c>
      <c r="F3803" s="18">
        <v>1</v>
      </c>
      <c r="G3803" s="18" t="s">
        <v>44</v>
      </c>
      <c r="H3803" s="18">
        <v>0</v>
      </c>
      <c r="I3803" s="19">
        <v>39558000</v>
      </c>
      <c r="J3803" s="19">
        <v>39558000</v>
      </c>
      <c r="K3803" s="18">
        <v>0</v>
      </c>
      <c r="L3803" s="18">
        <v>0</v>
      </c>
      <c r="M3803" s="18" t="s">
        <v>41</v>
      </c>
      <c r="N3803" s="18" t="s">
        <v>42</v>
      </c>
      <c r="O3803" s="18" t="s">
        <v>12683</v>
      </c>
      <c r="P3803" s="18" t="s">
        <v>10313</v>
      </c>
      <c r="Q3803" s="18" t="s">
        <v>12684</v>
      </c>
    </row>
    <row r="3804" spans="1:17" ht="12.75" customHeight="1" x14ac:dyDescent="0.2">
      <c r="A3804" s="18">
        <v>80111600</v>
      </c>
      <c r="B3804" s="18" t="s">
        <v>3105</v>
      </c>
      <c r="C3804" s="18">
        <v>1</v>
      </c>
      <c r="D3804" s="18">
        <v>1</v>
      </c>
      <c r="E3804" s="18">
        <v>6</v>
      </c>
      <c r="F3804" s="18">
        <v>1</v>
      </c>
      <c r="G3804" s="18" t="s">
        <v>44</v>
      </c>
      <c r="H3804" s="18">
        <v>0</v>
      </c>
      <c r="I3804" s="19">
        <v>29226000</v>
      </c>
      <c r="J3804" s="19">
        <v>29226000</v>
      </c>
      <c r="K3804" s="18">
        <v>0</v>
      </c>
      <c r="L3804" s="18">
        <v>0</v>
      </c>
      <c r="M3804" s="18" t="s">
        <v>41</v>
      </c>
      <c r="N3804" s="18" t="s">
        <v>42</v>
      </c>
      <c r="O3804" s="18" t="s">
        <v>12683</v>
      </c>
      <c r="P3804" s="18" t="s">
        <v>10313</v>
      </c>
      <c r="Q3804" s="18" t="s">
        <v>12684</v>
      </c>
    </row>
    <row r="3805" spans="1:17" ht="12.75" customHeight="1" x14ac:dyDescent="0.2">
      <c r="A3805" s="18">
        <v>80111600</v>
      </c>
      <c r="B3805" s="18" t="s">
        <v>3106</v>
      </c>
      <c r="C3805" s="18">
        <v>1</v>
      </c>
      <c r="D3805" s="18">
        <v>1</v>
      </c>
      <c r="E3805" s="18">
        <v>6</v>
      </c>
      <c r="F3805" s="18">
        <v>1</v>
      </c>
      <c r="G3805" s="18" t="s">
        <v>44</v>
      </c>
      <c r="H3805" s="18">
        <v>0</v>
      </c>
      <c r="I3805" s="19">
        <v>28010464</v>
      </c>
      <c r="J3805" s="19">
        <v>28010464</v>
      </c>
      <c r="K3805" s="18">
        <v>0</v>
      </c>
      <c r="L3805" s="18">
        <v>0</v>
      </c>
      <c r="M3805" s="18" t="s">
        <v>68</v>
      </c>
      <c r="N3805" s="18" t="s">
        <v>69</v>
      </c>
      <c r="O3805" s="18" t="s">
        <v>70</v>
      </c>
      <c r="P3805" s="18" t="s">
        <v>71</v>
      </c>
      <c r="Q3805" s="18" t="s">
        <v>72</v>
      </c>
    </row>
    <row r="3806" spans="1:17" ht="12.75" customHeight="1" x14ac:dyDescent="0.2">
      <c r="A3806" s="18">
        <v>80111600</v>
      </c>
      <c r="B3806" s="18" t="s">
        <v>3107</v>
      </c>
      <c r="C3806" s="18">
        <v>1</v>
      </c>
      <c r="D3806" s="18">
        <v>1</v>
      </c>
      <c r="E3806" s="18">
        <v>3</v>
      </c>
      <c r="F3806" s="18">
        <v>1</v>
      </c>
      <c r="G3806" s="18" t="s">
        <v>44</v>
      </c>
      <c r="H3806" s="18">
        <v>0</v>
      </c>
      <c r="I3806" s="19">
        <v>14613000</v>
      </c>
      <c r="J3806" s="19">
        <v>14613000</v>
      </c>
      <c r="K3806" s="18">
        <v>0</v>
      </c>
      <c r="L3806" s="18">
        <v>0</v>
      </c>
      <c r="M3806" s="18" t="s">
        <v>41</v>
      </c>
      <c r="N3806" s="18" t="s">
        <v>42</v>
      </c>
      <c r="O3806" s="18" t="s">
        <v>12683</v>
      </c>
      <c r="P3806" s="18" t="s">
        <v>10313</v>
      </c>
      <c r="Q3806" s="18" t="s">
        <v>12684</v>
      </c>
    </row>
    <row r="3807" spans="1:17" ht="12.75" customHeight="1" x14ac:dyDescent="0.2">
      <c r="A3807" s="18">
        <v>80111600</v>
      </c>
      <c r="B3807" s="18" t="s">
        <v>3108</v>
      </c>
      <c r="C3807" s="18">
        <v>1</v>
      </c>
      <c r="D3807" s="18">
        <v>1</v>
      </c>
      <c r="E3807" s="18">
        <v>6</v>
      </c>
      <c r="F3807" s="18">
        <v>1</v>
      </c>
      <c r="G3807" s="18" t="s">
        <v>44</v>
      </c>
      <c r="H3807" s="18">
        <v>0</v>
      </c>
      <c r="I3807" s="19">
        <v>20460000</v>
      </c>
      <c r="J3807" s="19">
        <v>20460000</v>
      </c>
      <c r="K3807" s="18">
        <v>0</v>
      </c>
      <c r="L3807" s="18">
        <v>0</v>
      </c>
      <c r="M3807" s="18" t="s">
        <v>41</v>
      </c>
      <c r="N3807" s="18" t="s">
        <v>42</v>
      </c>
      <c r="O3807" s="18" t="s">
        <v>12683</v>
      </c>
      <c r="P3807" s="18" t="s">
        <v>10313</v>
      </c>
      <c r="Q3807" s="18" t="s">
        <v>12684</v>
      </c>
    </row>
    <row r="3808" spans="1:17" ht="12.75" customHeight="1" x14ac:dyDescent="0.2">
      <c r="A3808" s="18">
        <v>80111600</v>
      </c>
      <c r="B3808" s="18" t="s">
        <v>3109</v>
      </c>
      <c r="C3808" s="18">
        <v>1</v>
      </c>
      <c r="D3808" s="18">
        <v>1</v>
      </c>
      <c r="E3808" s="18">
        <v>6</v>
      </c>
      <c r="F3808" s="18">
        <v>1</v>
      </c>
      <c r="G3808" s="18" t="s">
        <v>44</v>
      </c>
      <c r="H3808" s="18">
        <v>0</v>
      </c>
      <c r="I3808" s="19">
        <v>23868000</v>
      </c>
      <c r="J3808" s="19">
        <v>23868000</v>
      </c>
      <c r="K3808" s="18">
        <v>0</v>
      </c>
      <c r="L3808" s="18">
        <v>0</v>
      </c>
      <c r="M3808" s="18" t="s">
        <v>41</v>
      </c>
      <c r="N3808" s="18" t="s">
        <v>42</v>
      </c>
      <c r="O3808" s="18" t="s">
        <v>12683</v>
      </c>
      <c r="P3808" s="18" t="s">
        <v>10313</v>
      </c>
      <c r="Q3808" s="18" t="s">
        <v>12684</v>
      </c>
    </row>
    <row r="3809" spans="1:17" ht="12.75" customHeight="1" x14ac:dyDescent="0.2">
      <c r="A3809" s="18">
        <v>80111600</v>
      </c>
      <c r="B3809" s="18" t="s">
        <v>3110</v>
      </c>
      <c r="C3809" s="18">
        <v>1</v>
      </c>
      <c r="D3809" s="18">
        <v>1</v>
      </c>
      <c r="E3809" s="18">
        <v>3</v>
      </c>
      <c r="F3809" s="18">
        <v>1</v>
      </c>
      <c r="G3809" s="18" t="s">
        <v>44</v>
      </c>
      <c r="H3809" s="18">
        <v>0</v>
      </c>
      <c r="I3809" s="19">
        <v>11595000</v>
      </c>
      <c r="J3809" s="19">
        <v>11595000</v>
      </c>
      <c r="K3809" s="18">
        <v>0</v>
      </c>
      <c r="L3809" s="18">
        <v>0</v>
      </c>
      <c r="M3809" s="18" t="s">
        <v>41</v>
      </c>
      <c r="N3809" s="18" t="s">
        <v>42</v>
      </c>
      <c r="O3809" s="18" t="s">
        <v>12683</v>
      </c>
      <c r="P3809" s="18" t="s">
        <v>10313</v>
      </c>
      <c r="Q3809" s="18" t="s">
        <v>12684</v>
      </c>
    </row>
    <row r="3810" spans="1:17" ht="12.75" customHeight="1" x14ac:dyDescent="0.2">
      <c r="A3810" s="18">
        <v>80111600</v>
      </c>
      <c r="B3810" s="18" t="s">
        <v>3111</v>
      </c>
      <c r="C3810" s="18">
        <v>1</v>
      </c>
      <c r="D3810" s="18">
        <v>1</v>
      </c>
      <c r="E3810" s="18">
        <v>1</v>
      </c>
      <c r="F3810" s="18">
        <v>1</v>
      </c>
      <c r="G3810" s="18" t="s">
        <v>44</v>
      </c>
      <c r="H3810" s="18">
        <v>0</v>
      </c>
      <c r="I3810" s="19">
        <v>3092000</v>
      </c>
      <c r="J3810" s="19">
        <v>3092000</v>
      </c>
      <c r="K3810" s="18">
        <v>0</v>
      </c>
      <c r="L3810" s="18">
        <v>0</v>
      </c>
      <c r="M3810" s="18" t="s">
        <v>41</v>
      </c>
      <c r="N3810" s="18" t="s">
        <v>42</v>
      </c>
      <c r="O3810" s="18" t="s">
        <v>12683</v>
      </c>
      <c r="P3810" s="18" t="s">
        <v>10313</v>
      </c>
      <c r="Q3810" s="18" t="s">
        <v>12684</v>
      </c>
    </row>
    <row r="3811" spans="1:17" ht="12.75" customHeight="1" x14ac:dyDescent="0.2">
      <c r="A3811" s="18">
        <v>80111600</v>
      </c>
      <c r="B3811" s="18" t="s">
        <v>3112</v>
      </c>
      <c r="C3811" s="18">
        <v>1</v>
      </c>
      <c r="D3811" s="18">
        <v>1</v>
      </c>
      <c r="E3811" s="18">
        <v>6</v>
      </c>
      <c r="F3811" s="18">
        <v>1</v>
      </c>
      <c r="G3811" s="18" t="s">
        <v>44</v>
      </c>
      <c r="H3811" s="18">
        <v>0</v>
      </c>
      <c r="I3811" s="19">
        <v>23190000</v>
      </c>
      <c r="J3811" s="19">
        <v>23190000</v>
      </c>
      <c r="K3811" s="18">
        <v>0</v>
      </c>
      <c r="L3811" s="18">
        <v>0</v>
      </c>
      <c r="M3811" s="18" t="s">
        <v>41</v>
      </c>
      <c r="N3811" s="18" t="s">
        <v>42</v>
      </c>
      <c r="O3811" s="18" t="s">
        <v>12683</v>
      </c>
      <c r="P3811" s="18" t="s">
        <v>10313</v>
      </c>
      <c r="Q3811" s="18" t="s">
        <v>12684</v>
      </c>
    </row>
    <row r="3812" spans="1:17" ht="12.75" customHeight="1" x14ac:dyDescent="0.2">
      <c r="A3812" s="18">
        <v>80111600</v>
      </c>
      <c r="B3812" s="18" t="s">
        <v>3113</v>
      </c>
      <c r="C3812" s="18">
        <v>1</v>
      </c>
      <c r="D3812" s="18">
        <v>1</v>
      </c>
      <c r="E3812" s="18">
        <v>4</v>
      </c>
      <c r="F3812" s="18">
        <v>1</v>
      </c>
      <c r="G3812" s="18" t="s">
        <v>44</v>
      </c>
      <c r="H3812" s="18">
        <v>0</v>
      </c>
      <c r="I3812" s="19">
        <v>15460000</v>
      </c>
      <c r="J3812" s="19">
        <v>15460000</v>
      </c>
      <c r="K3812" s="18">
        <v>0</v>
      </c>
      <c r="L3812" s="18">
        <v>0</v>
      </c>
      <c r="M3812" s="18" t="s">
        <v>41</v>
      </c>
      <c r="N3812" s="18" t="s">
        <v>42</v>
      </c>
      <c r="O3812" s="18" t="s">
        <v>12683</v>
      </c>
      <c r="P3812" s="18" t="s">
        <v>10313</v>
      </c>
      <c r="Q3812" s="18" t="s">
        <v>12684</v>
      </c>
    </row>
    <row r="3813" spans="1:17" ht="12.75" customHeight="1" x14ac:dyDescent="0.2">
      <c r="A3813" s="18">
        <v>80111600</v>
      </c>
      <c r="B3813" s="18" t="s">
        <v>3114</v>
      </c>
      <c r="C3813" s="18">
        <v>1</v>
      </c>
      <c r="D3813" s="18">
        <v>1</v>
      </c>
      <c r="E3813" s="18">
        <v>6</v>
      </c>
      <c r="F3813" s="18">
        <v>1</v>
      </c>
      <c r="G3813" s="18" t="s">
        <v>44</v>
      </c>
      <c r="H3813" s="18">
        <v>0</v>
      </c>
      <c r="I3813" s="19">
        <v>23190000</v>
      </c>
      <c r="J3813" s="19">
        <v>23190000</v>
      </c>
      <c r="K3813" s="18">
        <v>0</v>
      </c>
      <c r="L3813" s="18">
        <v>0</v>
      </c>
      <c r="M3813" s="18" t="s">
        <v>41</v>
      </c>
      <c r="N3813" s="18" t="s">
        <v>42</v>
      </c>
      <c r="O3813" s="18" t="s">
        <v>12683</v>
      </c>
      <c r="P3813" s="18" t="s">
        <v>10313</v>
      </c>
      <c r="Q3813" s="18" t="s">
        <v>12684</v>
      </c>
    </row>
    <row r="3814" spans="1:17" ht="12.75" customHeight="1" x14ac:dyDescent="0.2">
      <c r="A3814" s="18">
        <v>80111600</v>
      </c>
      <c r="B3814" s="18" t="s">
        <v>3115</v>
      </c>
      <c r="C3814" s="18">
        <v>1</v>
      </c>
      <c r="D3814" s="18">
        <v>1</v>
      </c>
      <c r="E3814" s="18">
        <v>4</v>
      </c>
      <c r="F3814" s="18">
        <v>1</v>
      </c>
      <c r="G3814" s="18" t="s">
        <v>44</v>
      </c>
      <c r="H3814" s="18">
        <v>0</v>
      </c>
      <c r="I3814" s="19">
        <v>15460000</v>
      </c>
      <c r="J3814" s="19">
        <v>15460000</v>
      </c>
      <c r="K3814" s="18">
        <v>0</v>
      </c>
      <c r="L3814" s="18">
        <v>0</v>
      </c>
      <c r="M3814" s="18" t="s">
        <v>41</v>
      </c>
      <c r="N3814" s="18" t="s">
        <v>42</v>
      </c>
      <c r="O3814" s="18" t="s">
        <v>12683</v>
      </c>
      <c r="P3814" s="18" t="s">
        <v>10313</v>
      </c>
      <c r="Q3814" s="18" t="s">
        <v>12684</v>
      </c>
    </row>
    <row r="3815" spans="1:17" ht="12.75" customHeight="1" x14ac:dyDescent="0.2">
      <c r="A3815" s="18">
        <v>80111600</v>
      </c>
      <c r="B3815" s="18" t="s">
        <v>3116</v>
      </c>
      <c r="C3815" s="18">
        <v>1</v>
      </c>
      <c r="D3815" s="18">
        <v>1</v>
      </c>
      <c r="E3815" s="18">
        <v>6</v>
      </c>
      <c r="F3815" s="18">
        <v>1</v>
      </c>
      <c r="G3815" s="18" t="s">
        <v>44</v>
      </c>
      <c r="H3815" s="18">
        <v>0</v>
      </c>
      <c r="I3815" s="19">
        <v>22221030</v>
      </c>
      <c r="J3815" s="19">
        <v>22221030</v>
      </c>
      <c r="K3815" s="18">
        <v>0</v>
      </c>
      <c r="L3815" s="18">
        <v>0</v>
      </c>
      <c r="M3815" s="18" t="s">
        <v>68</v>
      </c>
      <c r="N3815" s="18" t="s">
        <v>69</v>
      </c>
      <c r="O3815" s="18" t="s">
        <v>70</v>
      </c>
      <c r="P3815" s="18" t="s">
        <v>71</v>
      </c>
      <c r="Q3815" s="18" t="s">
        <v>72</v>
      </c>
    </row>
    <row r="3816" spans="1:17" ht="12.75" customHeight="1" x14ac:dyDescent="0.2">
      <c r="A3816" s="18">
        <v>80111600</v>
      </c>
      <c r="B3816" s="18" t="s">
        <v>3117</v>
      </c>
      <c r="C3816" s="18">
        <v>1</v>
      </c>
      <c r="D3816" s="18">
        <v>1</v>
      </c>
      <c r="E3816" s="18">
        <v>6</v>
      </c>
      <c r="F3816" s="18">
        <v>1</v>
      </c>
      <c r="G3816" s="18" t="s">
        <v>44</v>
      </c>
      <c r="H3816" s="18">
        <v>0</v>
      </c>
      <c r="I3816" s="19">
        <v>23190000</v>
      </c>
      <c r="J3816" s="19">
        <v>23190000</v>
      </c>
      <c r="K3816" s="18">
        <v>0</v>
      </c>
      <c r="L3816" s="18">
        <v>0</v>
      </c>
      <c r="M3816" s="18" t="s">
        <v>41</v>
      </c>
      <c r="N3816" s="18" t="s">
        <v>42</v>
      </c>
      <c r="O3816" s="18" t="s">
        <v>12683</v>
      </c>
      <c r="P3816" s="18" t="s">
        <v>10313</v>
      </c>
      <c r="Q3816" s="18" t="s">
        <v>12684</v>
      </c>
    </row>
    <row r="3817" spans="1:17" ht="12.75" customHeight="1" x14ac:dyDescent="0.2">
      <c r="A3817" s="18">
        <v>80111600</v>
      </c>
      <c r="B3817" s="18" t="s">
        <v>3118</v>
      </c>
      <c r="C3817" s="18">
        <v>1</v>
      </c>
      <c r="D3817" s="18">
        <v>1</v>
      </c>
      <c r="E3817" s="18">
        <v>6</v>
      </c>
      <c r="F3817" s="18">
        <v>1</v>
      </c>
      <c r="G3817" s="18" t="s">
        <v>44</v>
      </c>
      <c r="H3817" s="18">
        <v>0</v>
      </c>
      <c r="I3817" s="19">
        <v>22221030</v>
      </c>
      <c r="J3817" s="19">
        <v>22221030</v>
      </c>
      <c r="K3817" s="18">
        <v>0</v>
      </c>
      <c r="L3817" s="18">
        <v>0</v>
      </c>
      <c r="M3817" s="18" t="s">
        <v>68</v>
      </c>
      <c r="N3817" s="18" t="s">
        <v>69</v>
      </c>
      <c r="O3817" s="18" t="s">
        <v>70</v>
      </c>
      <c r="P3817" s="18" t="s">
        <v>71</v>
      </c>
      <c r="Q3817" s="18" t="s">
        <v>72</v>
      </c>
    </row>
    <row r="3818" spans="1:17" ht="12.75" customHeight="1" x14ac:dyDescent="0.2">
      <c r="A3818" s="18">
        <v>80111600</v>
      </c>
      <c r="B3818" s="18" t="s">
        <v>3119</v>
      </c>
      <c r="C3818" s="18">
        <v>1</v>
      </c>
      <c r="D3818" s="18">
        <v>1</v>
      </c>
      <c r="E3818" s="18">
        <v>6</v>
      </c>
      <c r="F3818" s="18">
        <v>1</v>
      </c>
      <c r="G3818" s="18" t="s">
        <v>44</v>
      </c>
      <c r="H3818" s="18">
        <v>0</v>
      </c>
      <c r="I3818" s="19">
        <v>23190000</v>
      </c>
      <c r="J3818" s="19">
        <v>23190000</v>
      </c>
      <c r="K3818" s="18">
        <v>0</v>
      </c>
      <c r="L3818" s="18">
        <v>0</v>
      </c>
      <c r="M3818" s="18" t="s">
        <v>41</v>
      </c>
      <c r="N3818" s="18" t="s">
        <v>42</v>
      </c>
      <c r="O3818" s="18" t="s">
        <v>12683</v>
      </c>
      <c r="P3818" s="18" t="s">
        <v>10313</v>
      </c>
      <c r="Q3818" s="18" t="s">
        <v>12684</v>
      </c>
    </row>
    <row r="3819" spans="1:17" ht="12.75" customHeight="1" x14ac:dyDescent="0.2">
      <c r="A3819" s="18">
        <v>80111600</v>
      </c>
      <c r="B3819" s="18" t="s">
        <v>3120</v>
      </c>
      <c r="C3819" s="18">
        <v>1</v>
      </c>
      <c r="D3819" s="18">
        <v>1</v>
      </c>
      <c r="E3819" s="18">
        <v>6</v>
      </c>
      <c r="F3819" s="18">
        <v>1</v>
      </c>
      <c r="G3819" s="18" t="s">
        <v>44</v>
      </c>
      <c r="H3819" s="18">
        <v>0</v>
      </c>
      <c r="I3819" s="19">
        <v>29226000</v>
      </c>
      <c r="J3819" s="19">
        <v>29226000</v>
      </c>
      <c r="K3819" s="18">
        <v>0</v>
      </c>
      <c r="L3819" s="18">
        <v>0</v>
      </c>
      <c r="M3819" s="18" t="s">
        <v>41</v>
      </c>
      <c r="N3819" s="18" t="s">
        <v>42</v>
      </c>
      <c r="O3819" s="18" t="s">
        <v>12683</v>
      </c>
      <c r="P3819" s="18" t="s">
        <v>10313</v>
      </c>
      <c r="Q3819" s="18" t="s">
        <v>12684</v>
      </c>
    </row>
    <row r="3820" spans="1:17" ht="12.75" customHeight="1" x14ac:dyDescent="0.2">
      <c r="A3820" s="18">
        <v>80111600</v>
      </c>
      <c r="B3820" s="18" t="s">
        <v>3121</v>
      </c>
      <c r="C3820" s="18">
        <v>1</v>
      </c>
      <c r="D3820" s="18">
        <v>1</v>
      </c>
      <c r="E3820" s="18">
        <v>6</v>
      </c>
      <c r="F3820" s="18">
        <v>1</v>
      </c>
      <c r="G3820" s="18" t="s">
        <v>44</v>
      </c>
      <c r="H3820" s="18">
        <v>0</v>
      </c>
      <c r="I3820" s="19">
        <v>22221030</v>
      </c>
      <c r="J3820" s="19">
        <v>22221030</v>
      </c>
      <c r="K3820" s="18">
        <v>0</v>
      </c>
      <c r="L3820" s="18">
        <v>0</v>
      </c>
      <c r="M3820" s="18" t="s">
        <v>68</v>
      </c>
      <c r="N3820" s="18" t="s">
        <v>69</v>
      </c>
      <c r="O3820" s="18" t="s">
        <v>70</v>
      </c>
      <c r="P3820" s="18" t="s">
        <v>71</v>
      </c>
      <c r="Q3820" s="18" t="s">
        <v>72</v>
      </c>
    </row>
    <row r="3821" spans="1:17" ht="12.75" customHeight="1" x14ac:dyDescent="0.2">
      <c r="A3821" s="18">
        <v>80111600</v>
      </c>
      <c r="B3821" s="18" t="s">
        <v>3122</v>
      </c>
      <c r="C3821" s="18">
        <v>1</v>
      </c>
      <c r="D3821" s="18">
        <v>1</v>
      </c>
      <c r="E3821" s="18">
        <v>6</v>
      </c>
      <c r="F3821" s="18">
        <v>1</v>
      </c>
      <c r="G3821" s="18" t="s">
        <v>44</v>
      </c>
      <c r="H3821" s="18">
        <v>0</v>
      </c>
      <c r="I3821" s="19">
        <v>12092250</v>
      </c>
      <c r="J3821" s="19">
        <v>12092250</v>
      </c>
      <c r="K3821" s="18">
        <v>0</v>
      </c>
      <c r="L3821" s="18">
        <v>0</v>
      </c>
      <c r="M3821" s="18" t="s">
        <v>41</v>
      </c>
      <c r="N3821" s="18" t="s">
        <v>42</v>
      </c>
      <c r="O3821" s="18" t="s">
        <v>12683</v>
      </c>
      <c r="P3821" s="18" t="s">
        <v>10313</v>
      </c>
      <c r="Q3821" s="18" t="s">
        <v>12684</v>
      </c>
    </row>
    <row r="3822" spans="1:17" ht="12.75" customHeight="1" x14ac:dyDescent="0.2">
      <c r="A3822" s="18">
        <v>80111600</v>
      </c>
      <c r="B3822" s="18" t="s">
        <v>3123</v>
      </c>
      <c r="C3822" s="18">
        <v>1</v>
      </c>
      <c r="D3822" s="18">
        <v>1</v>
      </c>
      <c r="E3822" s="18">
        <v>6</v>
      </c>
      <c r="F3822" s="18">
        <v>1</v>
      </c>
      <c r="G3822" s="18" t="s">
        <v>44</v>
      </c>
      <c r="H3822" s="18">
        <v>0</v>
      </c>
      <c r="I3822" s="19">
        <v>22221030</v>
      </c>
      <c r="J3822" s="19">
        <v>22221030</v>
      </c>
      <c r="K3822" s="18">
        <v>0</v>
      </c>
      <c r="L3822" s="18">
        <v>0</v>
      </c>
      <c r="M3822" s="18" t="s">
        <v>68</v>
      </c>
      <c r="N3822" s="18" t="s">
        <v>69</v>
      </c>
      <c r="O3822" s="18" t="s">
        <v>70</v>
      </c>
      <c r="P3822" s="18" t="s">
        <v>71</v>
      </c>
      <c r="Q3822" s="18" t="s">
        <v>72</v>
      </c>
    </row>
    <row r="3823" spans="1:17" ht="12.75" customHeight="1" x14ac:dyDescent="0.2">
      <c r="A3823" s="18">
        <v>80111600</v>
      </c>
      <c r="B3823" s="18" t="s">
        <v>3124</v>
      </c>
      <c r="C3823" s="18">
        <v>1</v>
      </c>
      <c r="D3823" s="18">
        <v>1</v>
      </c>
      <c r="E3823" s="18">
        <v>5</v>
      </c>
      <c r="F3823" s="18">
        <v>1</v>
      </c>
      <c r="G3823" s="18" t="s">
        <v>44</v>
      </c>
      <c r="H3823" s="18">
        <v>0</v>
      </c>
      <c r="I3823" s="19">
        <v>17905099</v>
      </c>
      <c r="J3823" s="19">
        <v>17905099</v>
      </c>
      <c r="K3823" s="18">
        <v>0</v>
      </c>
      <c r="L3823" s="18">
        <v>0</v>
      </c>
      <c r="M3823" s="18" t="s">
        <v>41</v>
      </c>
      <c r="N3823" s="18" t="s">
        <v>42</v>
      </c>
      <c r="O3823" s="18" t="s">
        <v>12683</v>
      </c>
      <c r="P3823" s="18" t="s">
        <v>10313</v>
      </c>
      <c r="Q3823" s="18" t="s">
        <v>12684</v>
      </c>
    </row>
    <row r="3824" spans="1:17" ht="12.75" customHeight="1" x14ac:dyDescent="0.2">
      <c r="A3824" s="18">
        <v>80111600</v>
      </c>
      <c r="B3824" s="18" t="s">
        <v>3125</v>
      </c>
      <c r="C3824" s="18">
        <v>1</v>
      </c>
      <c r="D3824" s="18">
        <v>1</v>
      </c>
      <c r="E3824" s="18">
        <v>6</v>
      </c>
      <c r="F3824" s="18">
        <v>1</v>
      </c>
      <c r="G3824" s="18" t="s">
        <v>44</v>
      </c>
      <c r="H3824" s="18">
        <v>0</v>
      </c>
      <c r="I3824" s="19">
        <v>19610346</v>
      </c>
      <c r="J3824" s="19">
        <v>19610346</v>
      </c>
      <c r="K3824" s="18">
        <v>0</v>
      </c>
      <c r="L3824" s="18">
        <v>0</v>
      </c>
      <c r="M3824" s="18" t="s">
        <v>41</v>
      </c>
      <c r="N3824" s="18" t="s">
        <v>42</v>
      </c>
      <c r="O3824" s="18" t="s">
        <v>12683</v>
      </c>
      <c r="P3824" s="18" t="s">
        <v>10313</v>
      </c>
      <c r="Q3824" s="18" t="s">
        <v>12684</v>
      </c>
    </row>
    <row r="3825" spans="1:17" ht="12.75" customHeight="1" x14ac:dyDescent="0.2">
      <c r="A3825" s="18">
        <v>80111600</v>
      </c>
      <c r="B3825" s="18" t="s">
        <v>3126</v>
      </c>
      <c r="C3825" s="18">
        <v>1</v>
      </c>
      <c r="D3825" s="18">
        <v>1</v>
      </c>
      <c r="E3825" s="18">
        <v>6</v>
      </c>
      <c r="F3825" s="18">
        <v>1</v>
      </c>
      <c r="G3825" s="18" t="s">
        <v>44</v>
      </c>
      <c r="H3825" s="18">
        <v>0</v>
      </c>
      <c r="I3825" s="19">
        <v>22221030</v>
      </c>
      <c r="J3825" s="19">
        <v>22221030</v>
      </c>
      <c r="K3825" s="18">
        <v>0</v>
      </c>
      <c r="L3825" s="18">
        <v>0</v>
      </c>
      <c r="M3825" s="18" t="s">
        <v>68</v>
      </c>
      <c r="N3825" s="18" t="s">
        <v>69</v>
      </c>
      <c r="O3825" s="18" t="s">
        <v>70</v>
      </c>
      <c r="P3825" s="18" t="s">
        <v>71</v>
      </c>
      <c r="Q3825" s="18" t="s">
        <v>72</v>
      </c>
    </row>
    <row r="3826" spans="1:17" ht="12.75" customHeight="1" x14ac:dyDescent="0.2">
      <c r="A3826" s="18">
        <v>80111600</v>
      </c>
      <c r="B3826" s="18" t="s">
        <v>3127</v>
      </c>
      <c r="C3826" s="18">
        <v>1</v>
      </c>
      <c r="D3826" s="18">
        <v>1</v>
      </c>
      <c r="E3826" s="18">
        <v>6</v>
      </c>
      <c r="F3826" s="18">
        <v>1</v>
      </c>
      <c r="G3826" s="18" t="s">
        <v>44</v>
      </c>
      <c r="H3826" s="18">
        <v>0</v>
      </c>
      <c r="I3826" s="19">
        <v>22223750</v>
      </c>
      <c r="J3826" s="19">
        <v>22223750</v>
      </c>
      <c r="K3826" s="18">
        <v>0</v>
      </c>
      <c r="L3826" s="18">
        <v>0</v>
      </c>
      <c r="M3826" s="18" t="s">
        <v>41</v>
      </c>
      <c r="N3826" s="18" t="s">
        <v>42</v>
      </c>
      <c r="O3826" s="18" t="s">
        <v>12683</v>
      </c>
      <c r="P3826" s="18" t="s">
        <v>10313</v>
      </c>
      <c r="Q3826" s="18" t="s">
        <v>12684</v>
      </c>
    </row>
    <row r="3827" spans="1:17" ht="12.75" customHeight="1" x14ac:dyDescent="0.2">
      <c r="A3827" s="18">
        <v>80111600</v>
      </c>
      <c r="B3827" s="18" t="s">
        <v>3128</v>
      </c>
      <c r="C3827" s="18">
        <v>1</v>
      </c>
      <c r="D3827" s="18">
        <v>1</v>
      </c>
      <c r="E3827" s="18">
        <v>6</v>
      </c>
      <c r="F3827" s="18">
        <v>1</v>
      </c>
      <c r="G3827" s="18" t="s">
        <v>44</v>
      </c>
      <c r="H3827" s="18">
        <v>0</v>
      </c>
      <c r="I3827" s="19">
        <v>19591688</v>
      </c>
      <c r="J3827" s="19">
        <v>19591688</v>
      </c>
      <c r="K3827" s="18">
        <v>0</v>
      </c>
      <c r="L3827" s="18">
        <v>0</v>
      </c>
      <c r="M3827" s="18" t="s">
        <v>68</v>
      </c>
      <c r="N3827" s="18" t="s">
        <v>69</v>
      </c>
      <c r="O3827" s="18" t="s">
        <v>70</v>
      </c>
      <c r="P3827" s="18" t="s">
        <v>71</v>
      </c>
      <c r="Q3827" s="18" t="s">
        <v>72</v>
      </c>
    </row>
    <row r="3828" spans="1:17" ht="12.75" customHeight="1" x14ac:dyDescent="0.2">
      <c r="A3828" s="18">
        <v>80111600</v>
      </c>
      <c r="B3828" s="18" t="s">
        <v>3129</v>
      </c>
      <c r="C3828" s="18">
        <v>1</v>
      </c>
      <c r="D3828" s="18">
        <v>1</v>
      </c>
      <c r="E3828" s="18">
        <v>5</v>
      </c>
      <c r="F3828" s="18">
        <v>1</v>
      </c>
      <c r="G3828" s="18" t="s">
        <v>44</v>
      </c>
      <c r="H3828" s="18">
        <v>0</v>
      </c>
      <c r="I3828" s="19">
        <v>20291250</v>
      </c>
      <c r="J3828" s="19">
        <v>20291250</v>
      </c>
      <c r="K3828" s="18">
        <v>0</v>
      </c>
      <c r="L3828" s="18">
        <v>0</v>
      </c>
      <c r="M3828" s="18" t="s">
        <v>41</v>
      </c>
      <c r="N3828" s="18" t="s">
        <v>42</v>
      </c>
      <c r="O3828" s="18" t="s">
        <v>12683</v>
      </c>
      <c r="P3828" s="18" t="s">
        <v>10313</v>
      </c>
      <c r="Q3828" s="18" t="s">
        <v>12684</v>
      </c>
    </row>
    <row r="3829" spans="1:17" ht="12.75" customHeight="1" x14ac:dyDescent="0.2">
      <c r="A3829" s="18">
        <v>80111600</v>
      </c>
      <c r="B3829" s="18" t="s">
        <v>3130</v>
      </c>
      <c r="C3829" s="18">
        <v>1</v>
      </c>
      <c r="D3829" s="18">
        <v>1</v>
      </c>
      <c r="E3829" s="18">
        <v>1</v>
      </c>
      <c r="F3829" s="18">
        <v>1</v>
      </c>
      <c r="G3829" s="18" t="s">
        <v>44</v>
      </c>
      <c r="H3829" s="18">
        <v>0</v>
      </c>
      <c r="I3829" s="19">
        <v>3542917</v>
      </c>
      <c r="J3829" s="19">
        <v>3542917</v>
      </c>
      <c r="K3829" s="18">
        <v>0</v>
      </c>
      <c r="L3829" s="18">
        <v>0</v>
      </c>
      <c r="M3829" s="18" t="s">
        <v>41</v>
      </c>
      <c r="N3829" s="18" t="s">
        <v>42</v>
      </c>
      <c r="O3829" s="18" t="s">
        <v>12683</v>
      </c>
      <c r="P3829" s="18" t="s">
        <v>10313</v>
      </c>
      <c r="Q3829" s="18" t="s">
        <v>12684</v>
      </c>
    </row>
    <row r="3830" spans="1:17" ht="12.75" customHeight="1" x14ac:dyDescent="0.2">
      <c r="A3830" s="18">
        <v>80111600</v>
      </c>
      <c r="B3830" s="18" t="s">
        <v>3131</v>
      </c>
      <c r="C3830" s="18">
        <v>1</v>
      </c>
      <c r="D3830" s="18">
        <v>1</v>
      </c>
      <c r="E3830" s="18">
        <v>6</v>
      </c>
      <c r="F3830" s="18">
        <v>1</v>
      </c>
      <c r="G3830" s="18" t="s">
        <v>44</v>
      </c>
      <c r="H3830" s="18">
        <v>0</v>
      </c>
      <c r="I3830" s="19">
        <v>22223750</v>
      </c>
      <c r="J3830" s="19">
        <v>22223750</v>
      </c>
      <c r="K3830" s="18">
        <v>0</v>
      </c>
      <c r="L3830" s="18">
        <v>0</v>
      </c>
      <c r="M3830" s="18" t="s">
        <v>41</v>
      </c>
      <c r="N3830" s="18" t="s">
        <v>42</v>
      </c>
      <c r="O3830" s="18" t="s">
        <v>12683</v>
      </c>
      <c r="P3830" s="18" t="s">
        <v>10313</v>
      </c>
      <c r="Q3830" s="18" t="s">
        <v>12684</v>
      </c>
    </row>
    <row r="3831" spans="1:17" ht="12.75" customHeight="1" x14ac:dyDescent="0.2">
      <c r="A3831" s="18">
        <v>80111600</v>
      </c>
      <c r="B3831" s="18" t="s">
        <v>3132</v>
      </c>
      <c r="C3831" s="18">
        <v>1</v>
      </c>
      <c r="D3831" s="18">
        <v>1</v>
      </c>
      <c r="E3831" s="18">
        <v>6</v>
      </c>
      <c r="F3831" s="18">
        <v>1</v>
      </c>
      <c r="G3831" s="18" t="s">
        <v>44</v>
      </c>
      <c r="H3831" s="18">
        <v>0</v>
      </c>
      <c r="I3831" s="19">
        <v>28010464</v>
      </c>
      <c r="J3831" s="19">
        <v>28010464</v>
      </c>
      <c r="K3831" s="18">
        <v>0</v>
      </c>
      <c r="L3831" s="18">
        <v>0</v>
      </c>
      <c r="M3831" s="18" t="s">
        <v>68</v>
      </c>
      <c r="N3831" s="18" t="s">
        <v>69</v>
      </c>
      <c r="O3831" s="18" t="s">
        <v>70</v>
      </c>
      <c r="P3831" s="18" t="s">
        <v>71</v>
      </c>
      <c r="Q3831" s="18" t="s">
        <v>72</v>
      </c>
    </row>
    <row r="3832" spans="1:17" ht="12.75" customHeight="1" x14ac:dyDescent="0.2">
      <c r="A3832" s="18">
        <v>80111600</v>
      </c>
      <c r="B3832" s="18" t="s">
        <v>3133</v>
      </c>
      <c r="C3832" s="18">
        <v>1</v>
      </c>
      <c r="D3832" s="18">
        <v>1</v>
      </c>
      <c r="E3832" s="18">
        <v>6</v>
      </c>
      <c r="F3832" s="18">
        <v>1</v>
      </c>
      <c r="G3832" s="18" t="s">
        <v>44</v>
      </c>
      <c r="H3832" s="18">
        <v>0</v>
      </c>
      <c r="I3832" s="19">
        <v>22223750</v>
      </c>
      <c r="J3832" s="19">
        <v>22223750</v>
      </c>
      <c r="K3832" s="18">
        <v>0</v>
      </c>
      <c r="L3832" s="18">
        <v>0</v>
      </c>
      <c r="M3832" s="18" t="s">
        <v>41</v>
      </c>
      <c r="N3832" s="18" t="s">
        <v>42</v>
      </c>
      <c r="O3832" s="18" t="s">
        <v>12683</v>
      </c>
      <c r="P3832" s="18" t="s">
        <v>10313</v>
      </c>
      <c r="Q3832" s="18" t="s">
        <v>12684</v>
      </c>
    </row>
    <row r="3833" spans="1:17" ht="12.75" customHeight="1" x14ac:dyDescent="0.2">
      <c r="A3833" s="18">
        <v>80111600</v>
      </c>
      <c r="B3833" s="18" t="s">
        <v>3134</v>
      </c>
      <c r="C3833" s="18">
        <v>1</v>
      </c>
      <c r="D3833" s="18">
        <v>1</v>
      </c>
      <c r="E3833" s="18">
        <v>3</v>
      </c>
      <c r="F3833" s="18">
        <v>1</v>
      </c>
      <c r="G3833" s="18" t="s">
        <v>44</v>
      </c>
      <c r="H3833" s="18">
        <v>0</v>
      </c>
      <c r="I3833" s="19">
        <v>11595000</v>
      </c>
      <c r="J3833" s="19">
        <v>11595000</v>
      </c>
      <c r="K3833" s="18">
        <v>0</v>
      </c>
      <c r="L3833" s="18">
        <v>0</v>
      </c>
      <c r="M3833" s="18" t="s">
        <v>41</v>
      </c>
      <c r="N3833" s="18" t="s">
        <v>42</v>
      </c>
      <c r="O3833" s="18" t="s">
        <v>12683</v>
      </c>
      <c r="P3833" s="18" t="s">
        <v>10313</v>
      </c>
      <c r="Q3833" s="18" t="s">
        <v>12684</v>
      </c>
    </row>
    <row r="3834" spans="1:17" ht="12.75" customHeight="1" x14ac:dyDescent="0.2">
      <c r="A3834" s="18">
        <v>80111600</v>
      </c>
      <c r="B3834" s="18" t="s">
        <v>3135</v>
      </c>
      <c r="C3834" s="18">
        <v>1</v>
      </c>
      <c r="D3834" s="18">
        <v>1</v>
      </c>
      <c r="E3834" s="18">
        <v>6</v>
      </c>
      <c r="F3834" s="18">
        <v>1</v>
      </c>
      <c r="G3834" s="18" t="s">
        <v>44</v>
      </c>
      <c r="H3834" s="18">
        <v>0</v>
      </c>
      <c r="I3834" s="19">
        <v>22223750</v>
      </c>
      <c r="J3834" s="19">
        <v>22223750</v>
      </c>
      <c r="K3834" s="18">
        <v>0</v>
      </c>
      <c r="L3834" s="18">
        <v>0</v>
      </c>
      <c r="M3834" s="18" t="s">
        <v>41</v>
      </c>
      <c r="N3834" s="18" t="s">
        <v>42</v>
      </c>
      <c r="O3834" s="18" t="s">
        <v>12683</v>
      </c>
      <c r="P3834" s="18" t="s">
        <v>10313</v>
      </c>
      <c r="Q3834" s="18" t="s">
        <v>12684</v>
      </c>
    </row>
    <row r="3835" spans="1:17" ht="12.75" customHeight="1" x14ac:dyDescent="0.2">
      <c r="A3835" s="18">
        <v>80111600</v>
      </c>
      <c r="B3835" s="18" t="s">
        <v>3136</v>
      </c>
      <c r="C3835" s="18">
        <v>1</v>
      </c>
      <c r="D3835" s="18">
        <v>1</v>
      </c>
      <c r="E3835" s="18">
        <v>6</v>
      </c>
      <c r="F3835" s="18">
        <v>1</v>
      </c>
      <c r="G3835" s="18" t="s">
        <v>44</v>
      </c>
      <c r="H3835" s="18">
        <v>0</v>
      </c>
      <c r="I3835" s="19">
        <v>22223750</v>
      </c>
      <c r="J3835" s="19">
        <v>22223750</v>
      </c>
      <c r="K3835" s="18">
        <v>0</v>
      </c>
      <c r="L3835" s="18">
        <v>0</v>
      </c>
      <c r="M3835" s="18" t="s">
        <v>41</v>
      </c>
      <c r="N3835" s="18" t="s">
        <v>42</v>
      </c>
      <c r="O3835" s="18" t="s">
        <v>12683</v>
      </c>
      <c r="P3835" s="18" t="s">
        <v>10313</v>
      </c>
      <c r="Q3835" s="18" t="s">
        <v>12684</v>
      </c>
    </row>
    <row r="3836" spans="1:17" ht="12.75" customHeight="1" x14ac:dyDescent="0.2">
      <c r="A3836" s="18">
        <v>80111600</v>
      </c>
      <c r="B3836" s="18" t="s">
        <v>3137</v>
      </c>
      <c r="C3836" s="18">
        <v>1</v>
      </c>
      <c r="D3836" s="18">
        <v>1</v>
      </c>
      <c r="E3836" s="18">
        <v>6</v>
      </c>
      <c r="F3836" s="18">
        <v>1</v>
      </c>
      <c r="G3836" s="18" t="s">
        <v>44</v>
      </c>
      <c r="H3836" s="18">
        <v>0</v>
      </c>
      <c r="I3836" s="19">
        <v>23190000</v>
      </c>
      <c r="J3836" s="19">
        <v>23190000</v>
      </c>
      <c r="K3836" s="18">
        <v>0</v>
      </c>
      <c r="L3836" s="18">
        <v>0</v>
      </c>
      <c r="M3836" s="18" t="s">
        <v>41</v>
      </c>
      <c r="N3836" s="18" t="s">
        <v>42</v>
      </c>
      <c r="O3836" s="18" t="s">
        <v>12683</v>
      </c>
      <c r="P3836" s="18" t="s">
        <v>10313</v>
      </c>
      <c r="Q3836" s="18" t="s">
        <v>12684</v>
      </c>
    </row>
    <row r="3837" spans="1:17" ht="12.75" customHeight="1" x14ac:dyDescent="0.2">
      <c r="A3837" s="18">
        <v>80111600</v>
      </c>
      <c r="B3837" s="18" t="s">
        <v>3138</v>
      </c>
      <c r="C3837" s="18">
        <v>1</v>
      </c>
      <c r="D3837" s="18">
        <v>1</v>
      </c>
      <c r="E3837" s="18">
        <v>6</v>
      </c>
      <c r="F3837" s="18">
        <v>1</v>
      </c>
      <c r="G3837" s="18" t="s">
        <v>44</v>
      </c>
      <c r="H3837" s="18">
        <v>0</v>
      </c>
      <c r="I3837" s="19">
        <v>28008250</v>
      </c>
      <c r="J3837" s="19">
        <v>28008250</v>
      </c>
      <c r="K3837" s="18">
        <v>0</v>
      </c>
      <c r="L3837" s="18">
        <v>0</v>
      </c>
      <c r="M3837" s="18" t="s">
        <v>41</v>
      </c>
      <c r="N3837" s="18" t="s">
        <v>42</v>
      </c>
      <c r="O3837" s="18" t="s">
        <v>12683</v>
      </c>
      <c r="P3837" s="18" t="s">
        <v>10313</v>
      </c>
      <c r="Q3837" s="18" t="s">
        <v>12684</v>
      </c>
    </row>
    <row r="3838" spans="1:17" ht="12.75" customHeight="1" x14ac:dyDescent="0.2">
      <c r="A3838" s="18">
        <v>80111600</v>
      </c>
      <c r="B3838" s="18" t="s">
        <v>3139</v>
      </c>
      <c r="C3838" s="18">
        <v>1</v>
      </c>
      <c r="D3838" s="18">
        <v>1</v>
      </c>
      <c r="E3838" s="18">
        <v>6</v>
      </c>
      <c r="F3838" s="18">
        <v>1</v>
      </c>
      <c r="G3838" s="18" t="s">
        <v>44</v>
      </c>
      <c r="H3838" s="18">
        <v>0</v>
      </c>
      <c r="I3838" s="19">
        <v>12092543</v>
      </c>
      <c r="J3838" s="19">
        <v>12092543</v>
      </c>
      <c r="K3838" s="18">
        <v>0</v>
      </c>
      <c r="L3838" s="18">
        <v>0</v>
      </c>
      <c r="M3838" s="18" t="s">
        <v>41</v>
      </c>
      <c r="N3838" s="18" t="s">
        <v>42</v>
      </c>
      <c r="O3838" s="18" t="s">
        <v>12683</v>
      </c>
      <c r="P3838" s="18" t="s">
        <v>10313</v>
      </c>
      <c r="Q3838" s="18" t="s">
        <v>12684</v>
      </c>
    </row>
    <row r="3839" spans="1:17" ht="12.75" customHeight="1" x14ac:dyDescent="0.2">
      <c r="A3839" s="18">
        <v>80111600</v>
      </c>
      <c r="B3839" s="18" t="s">
        <v>3140</v>
      </c>
      <c r="C3839" s="18">
        <v>1</v>
      </c>
      <c r="D3839" s="18">
        <v>1</v>
      </c>
      <c r="E3839" s="18">
        <v>6</v>
      </c>
      <c r="F3839" s="18">
        <v>1</v>
      </c>
      <c r="G3839" s="18" t="s">
        <v>44</v>
      </c>
      <c r="H3839" s="18">
        <v>0</v>
      </c>
      <c r="I3839" s="19">
        <v>29226000</v>
      </c>
      <c r="J3839" s="19">
        <v>29226000</v>
      </c>
      <c r="K3839" s="18">
        <v>0</v>
      </c>
      <c r="L3839" s="18">
        <v>0</v>
      </c>
      <c r="M3839" s="18" t="s">
        <v>41</v>
      </c>
      <c r="N3839" s="18" t="s">
        <v>42</v>
      </c>
      <c r="O3839" s="18" t="s">
        <v>12683</v>
      </c>
      <c r="P3839" s="18" t="s">
        <v>10313</v>
      </c>
      <c r="Q3839" s="18" t="s">
        <v>12684</v>
      </c>
    </row>
    <row r="3840" spans="1:17" ht="12.75" customHeight="1" x14ac:dyDescent="0.2">
      <c r="A3840" s="18">
        <v>80111600</v>
      </c>
      <c r="B3840" s="18" t="s">
        <v>3141</v>
      </c>
      <c r="C3840" s="18">
        <v>1</v>
      </c>
      <c r="D3840" s="18">
        <v>1</v>
      </c>
      <c r="E3840" s="18">
        <v>6</v>
      </c>
      <c r="F3840" s="18">
        <v>1</v>
      </c>
      <c r="G3840" s="18" t="s">
        <v>44</v>
      </c>
      <c r="H3840" s="18">
        <v>0</v>
      </c>
      <c r="I3840" s="19">
        <v>12092543</v>
      </c>
      <c r="J3840" s="19">
        <v>12092543</v>
      </c>
      <c r="K3840" s="18">
        <v>0</v>
      </c>
      <c r="L3840" s="18">
        <v>0</v>
      </c>
      <c r="M3840" s="18" t="s">
        <v>41</v>
      </c>
      <c r="N3840" s="18" t="s">
        <v>42</v>
      </c>
      <c r="O3840" s="18" t="s">
        <v>12683</v>
      </c>
      <c r="P3840" s="18" t="s">
        <v>10313</v>
      </c>
      <c r="Q3840" s="18" t="s">
        <v>12684</v>
      </c>
    </row>
    <row r="3841" spans="1:17" ht="12.75" customHeight="1" x14ac:dyDescent="0.2">
      <c r="A3841" s="18">
        <v>80111600</v>
      </c>
      <c r="B3841" s="18" t="s">
        <v>3142</v>
      </c>
      <c r="C3841" s="18">
        <v>1</v>
      </c>
      <c r="D3841" s="18">
        <v>1</v>
      </c>
      <c r="E3841" s="18">
        <v>6</v>
      </c>
      <c r="F3841" s="18">
        <v>1</v>
      </c>
      <c r="G3841" s="18" t="s">
        <v>44</v>
      </c>
      <c r="H3841" s="18">
        <v>0</v>
      </c>
      <c r="I3841" s="19">
        <v>12092543</v>
      </c>
      <c r="J3841" s="19">
        <v>12092543</v>
      </c>
      <c r="K3841" s="18">
        <v>0</v>
      </c>
      <c r="L3841" s="18">
        <v>0</v>
      </c>
      <c r="M3841" s="18" t="s">
        <v>41</v>
      </c>
      <c r="N3841" s="18" t="s">
        <v>42</v>
      </c>
      <c r="O3841" s="18" t="s">
        <v>12683</v>
      </c>
      <c r="P3841" s="18" t="s">
        <v>10313</v>
      </c>
      <c r="Q3841" s="18" t="s">
        <v>12684</v>
      </c>
    </row>
    <row r="3842" spans="1:17" ht="12.75" customHeight="1" x14ac:dyDescent="0.2">
      <c r="A3842" s="18">
        <v>80111600</v>
      </c>
      <c r="B3842" s="18" t="s">
        <v>3143</v>
      </c>
      <c r="C3842" s="18">
        <v>1</v>
      </c>
      <c r="D3842" s="18">
        <v>1</v>
      </c>
      <c r="E3842" s="18">
        <v>6</v>
      </c>
      <c r="F3842" s="18">
        <v>1</v>
      </c>
      <c r="G3842" s="18" t="s">
        <v>44</v>
      </c>
      <c r="H3842" s="18">
        <v>0</v>
      </c>
      <c r="I3842" s="19">
        <v>12092250</v>
      </c>
      <c r="J3842" s="19">
        <v>12092250</v>
      </c>
      <c r="K3842" s="18">
        <v>0</v>
      </c>
      <c r="L3842" s="18">
        <v>0</v>
      </c>
      <c r="M3842" s="18" t="s">
        <v>41</v>
      </c>
      <c r="N3842" s="18" t="s">
        <v>42</v>
      </c>
      <c r="O3842" s="18" t="s">
        <v>12683</v>
      </c>
      <c r="P3842" s="18" t="s">
        <v>10313</v>
      </c>
      <c r="Q3842" s="18" t="s">
        <v>12684</v>
      </c>
    </row>
    <row r="3843" spans="1:17" ht="12.75" customHeight="1" x14ac:dyDescent="0.2">
      <c r="A3843" s="18">
        <v>80111600</v>
      </c>
      <c r="B3843" s="18" t="s">
        <v>3146</v>
      </c>
      <c r="C3843" s="18">
        <v>1</v>
      </c>
      <c r="D3843" s="18">
        <v>1</v>
      </c>
      <c r="E3843" s="18">
        <v>6</v>
      </c>
      <c r="F3843" s="18">
        <v>1</v>
      </c>
      <c r="G3843" s="18" t="s">
        <v>44</v>
      </c>
      <c r="H3843" s="18">
        <v>0</v>
      </c>
      <c r="I3843" s="19">
        <v>22221030</v>
      </c>
      <c r="J3843" s="19">
        <v>22221030</v>
      </c>
      <c r="K3843" s="18">
        <v>0</v>
      </c>
      <c r="L3843" s="18">
        <v>0</v>
      </c>
      <c r="M3843" s="18" t="s">
        <v>68</v>
      </c>
      <c r="N3843" s="18" t="s">
        <v>69</v>
      </c>
      <c r="O3843" s="18" t="s">
        <v>70</v>
      </c>
      <c r="P3843" s="18" t="s">
        <v>71</v>
      </c>
      <c r="Q3843" s="18" t="s">
        <v>72</v>
      </c>
    </row>
    <row r="3844" spans="1:17" ht="12.75" customHeight="1" x14ac:dyDescent="0.2">
      <c r="A3844" s="18">
        <v>80111600</v>
      </c>
      <c r="B3844" s="18" t="s">
        <v>3147</v>
      </c>
      <c r="C3844" s="18">
        <v>1</v>
      </c>
      <c r="D3844" s="18">
        <v>1</v>
      </c>
      <c r="E3844" s="18">
        <v>6</v>
      </c>
      <c r="F3844" s="18">
        <v>1</v>
      </c>
      <c r="G3844" s="18" t="s">
        <v>44</v>
      </c>
      <c r="H3844" s="18">
        <v>0</v>
      </c>
      <c r="I3844" s="19">
        <v>22223750</v>
      </c>
      <c r="J3844" s="19">
        <v>22223750</v>
      </c>
      <c r="K3844" s="18">
        <v>0</v>
      </c>
      <c r="L3844" s="18">
        <v>0</v>
      </c>
      <c r="M3844" s="18" t="s">
        <v>41</v>
      </c>
      <c r="N3844" s="18" t="s">
        <v>42</v>
      </c>
      <c r="O3844" s="18" t="s">
        <v>12683</v>
      </c>
      <c r="P3844" s="18" t="s">
        <v>10313</v>
      </c>
      <c r="Q3844" s="18" t="s">
        <v>12684</v>
      </c>
    </row>
    <row r="3845" spans="1:17" ht="12.75" customHeight="1" x14ac:dyDescent="0.2">
      <c r="A3845" s="18">
        <v>80111600</v>
      </c>
      <c r="B3845" s="18" t="s">
        <v>3148</v>
      </c>
      <c r="C3845" s="18">
        <v>1</v>
      </c>
      <c r="D3845" s="18">
        <v>1</v>
      </c>
      <c r="E3845" s="18">
        <v>6</v>
      </c>
      <c r="F3845" s="18">
        <v>1</v>
      </c>
      <c r="G3845" s="18" t="s">
        <v>44</v>
      </c>
      <c r="H3845" s="18">
        <v>0</v>
      </c>
      <c r="I3845" s="19">
        <v>12092250</v>
      </c>
      <c r="J3845" s="19">
        <v>12092250</v>
      </c>
      <c r="K3845" s="18">
        <v>0</v>
      </c>
      <c r="L3845" s="18">
        <v>0</v>
      </c>
      <c r="M3845" s="18" t="s">
        <v>41</v>
      </c>
      <c r="N3845" s="18" t="s">
        <v>42</v>
      </c>
      <c r="O3845" s="18" t="s">
        <v>12683</v>
      </c>
      <c r="P3845" s="18" t="s">
        <v>10313</v>
      </c>
      <c r="Q3845" s="18" t="s">
        <v>12684</v>
      </c>
    </row>
    <row r="3846" spans="1:17" ht="12.75" customHeight="1" x14ac:dyDescent="0.2">
      <c r="A3846" s="18">
        <v>80111600</v>
      </c>
      <c r="B3846" s="18" t="s">
        <v>3149</v>
      </c>
      <c r="C3846" s="18">
        <v>1</v>
      </c>
      <c r="D3846" s="18">
        <v>1</v>
      </c>
      <c r="E3846" s="18">
        <v>6</v>
      </c>
      <c r="F3846" s="18">
        <v>1</v>
      </c>
      <c r="G3846" s="18" t="s">
        <v>44</v>
      </c>
      <c r="H3846" s="18">
        <v>0</v>
      </c>
      <c r="I3846" s="19">
        <v>28008250</v>
      </c>
      <c r="J3846" s="19">
        <v>28008250</v>
      </c>
      <c r="K3846" s="18">
        <v>0</v>
      </c>
      <c r="L3846" s="18">
        <v>0</v>
      </c>
      <c r="M3846" s="18" t="s">
        <v>41</v>
      </c>
      <c r="N3846" s="18" t="s">
        <v>42</v>
      </c>
      <c r="O3846" s="18" t="s">
        <v>12683</v>
      </c>
      <c r="P3846" s="18" t="s">
        <v>10313</v>
      </c>
      <c r="Q3846" s="18" t="s">
        <v>12684</v>
      </c>
    </row>
    <row r="3847" spans="1:17" ht="12.75" customHeight="1" x14ac:dyDescent="0.2">
      <c r="A3847" s="18">
        <v>80111600</v>
      </c>
      <c r="B3847" s="18" t="s">
        <v>3150</v>
      </c>
      <c r="C3847" s="18">
        <v>1</v>
      </c>
      <c r="D3847" s="18">
        <v>1</v>
      </c>
      <c r="E3847" s="18">
        <v>6</v>
      </c>
      <c r="F3847" s="18">
        <v>1</v>
      </c>
      <c r="G3847" s="18" t="s">
        <v>44</v>
      </c>
      <c r="H3847" s="18">
        <v>0</v>
      </c>
      <c r="I3847" s="19">
        <v>22191340</v>
      </c>
      <c r="J3847" s="19">
        <v>22191340</v>
      </c>
      <c r="K3847" s="18">
        <v>0</v>
      </c>
      <c r="L3847" s="18">
        <v>0</v>
      </c>
      <c r="M3847" s="18" t="s">
        <v>68</v>
      </c>
      <c r="N3847" s="18" t="s">
        <v>69</v>
      </c>
      <c r="O3847" s="18" t="s">
        <v>70</v>
      </c>
      <c r="P3847" s="18" t="s">
        <v>71</v>
      </c>
      <c r="Q3847" s="18" t="s">
        <v>72</v>
      </c>
    </row>
    <row r="3848" spans="1:17" ht="12.75" customHeight="1" x14ac:dyDescent="0.2">
      <c r="A3848" s="18">
        <v>80111600</v>
      </c>
      <c r="B3848" s="18" t="s">
        <v>3151</v>
      </c>
      <c r="C3848" s="18">
        <v>1</v>
      </c>
      <c r="D3848" s="18">
        <v>1</v>
      </c>
      <c r="E3848" s="18">
        <v>6</v>
      </c>
      <c r="F3848" s="18">
        <v>1</v>
      </c>
      <c r="G3848" s="18" t="s">
        <v>44</v>
      </c>
      <c r="H3848" s="18">
        <v>0</v>
      </c>
      <c r="I3848" s="19">
        <v>12092250</v>
      </c>
      <c r="J3848" s="19">
        <v>12092250</v>
      </c>
      <c r="K3848" s="18">
        <v>0</v>
      </c>
      <c r="L3848" s="18">
        <v>0</v>
      </c>
      <c r="M3848" s="18" t="s">
        <v>41</v>
      </c>
      <c r="N3848" s="18" t="s">
        <v>42</v>
      </c>
      <c r="O3848" s="18" t="s">
        <v>12683</v>
      </c>
      <c r="P3848" s="18" t="s">
        <v>10313</v>
      </c>
      <c r="Q3848" s="18" t="s">
        <v>12684</v>
      </c>
    </row>
    <row r="3849" spans="1:17" ht="12.75" customHeight="1" x14ac:dyDescent="0.2">
      <c r="A3849" s="18">
        <v>80111600</v>
      </c>
      <c r="B3849" s="18" t="s">
        <v>3152</v>
      </c>
      <c r="C3849" s="18">
        <v>1</v>
      </c>
      <c r="D3849" s="18">
        <v>1</v>
      </c>
      <c r="E3849" s="18">
        <v>6</v>
      </c>
      <c r="F3849" s="18">
        <v>1</v>
      </c>
      <c r="G3849" s="18" t="s">
        <v>44</v>
      </c>
      <c r="H3849" s="18">
        <v>0</v>
      </c>
      <c r="I3849" s="19">
        <v>28008250</v>
      </c>
      <c r="J3849" s="19">
        <v>28008250</v>
      </c>
      <c r="K3849" s="18">
        <v>0</v>
      </c>
      <c r="L3849" s="18">
        <v>0</v>
      </c>
      <c r="M3849" s="18" t="s">
        <v>41</v>
      </c>
      <c r="N3849" s="18" t="s">
        <v>42</v>
      </c>
      <c r="O3849" s="18" t="s">
        <v>12683</v>
      </c>
      <c r="P3849" s="18" t="s">
        <v>10313</v>
      </c>
      <c r="Q3849" s="18" t="s">
        <v>12684</v>
      </c>
    </row>
    <row r="3850" spans="1:17" ht="12.75" customHeight="1" x14ac:dyDescent="0.2">
      <c r="A3850" s="18">
        <v>80111600</v>
      </c>
      <c r="B3850" s="18" t="s">
        <v>3154</v>
      </c>
      <c r="C3850" s="18">
        <v>1</v>
      </c>
      <c r="D3850" s="18">
        <v>1</v>
      </c>
      <c r="E3850" s="18">
        <v>6</v>
      </c>
      <c r="F3850" s="18">
        <v>1</v>
      </c>
      <c r="G3850" s="18" t="s">
        <v>44</v>
      </c>
      <c r="H3850" s="18">
        <v>0</v>
      </c>
      <c r="I3850" s="19">
        <v>22223750</v>
      </c>
      <c r="J3850" s="19">
        <v>22223750</v>
      </c>
      <c r="K3850" s="18">
        <v>0</v>
      </c>
      <c r="L3850" s="18">
        <v>0</v>
      </c>
      <c r="M3850" s="18" t="s">
        <v>41</v>
      </c>
      <c r="N3850" s="18" t="s">
        <v>42</v>
      </c>
      <c r="O3850" s="18" t="s">
        <v>12683</v>
      </c>
      <c r="P3850" s="18" t="s">
        <v>10313</v>
      </c>
      <c r="Q3850" s="18" t="s">
        <v>12684</v>
      </c>
    </row>
    <row r="3851" spans="1:17" ht="12.75" customHeight="1" x14ac:dyDescent="0.2">
      <c r="A3851" s="18">
        <v>80111600</v>
      </c>
      <c r="B3851" s="18" t="s">
        <v>3155</v>
      </c>
      <c r="C3851" s="18">
        <v>1</v>
      </c>
      <c r="D3851" s="18">
        <v>1</v>
      </c>
      <c r="E3851" s="18">
        <v>6</v>
      </c>
      <c r="F3851" s="18">
        <v>1</v>
      </c>
      <c r="G3851" s="18" t="s">
        <v>44</v>
      </c>
      <c r="H3851" s="18">
        <v>0</v>
      </c>
      <c r="I3851" s="19">
        <v>12092250</v>
      </c>
      <c r="J3851" s="19">
        <v>12092250</v>
      </c>
      <c r="K3851" s="18">
        <v>0</v>
      </c>
      <c r="L3851" s="18">
        <v>0</v>
      </c>
      <c r="M3851" s="18" t="s">
        <v>41</v>
      </c>
      <c r="N3851" s="18" t="s">
        <v>42</v>
      </c>
      <c r="O3851" s="18" t="s">
        <v>12683</v>
      </c>
      <c r="P3851" s="18" t="s">
        <v>10313</v>
      </c>
      <c r="Q3851" s="18" t="s">
        <v>12684</v>
      </c>
    </row>
    <row r="3852" spans="1:17" ht="12.75" customHeight="1" x14ac:dyDescent="0.2">
      <c r="A3852" s="18">
        <v>80111600</v>
      </c>
      <c r="B3852" s="18" t="s">
        <v>3156</v>
      </c>
      <c r="C3852" s="18">
        <v>1</v>
      </c>
      <c r="D3852" s="18">
        <v>1</v>
      </c>
      <c r="E3852" s="18">
        <v>6</v>
      </c>
      <c r="F3852" s="18">
        <v>1</v>
      </c>
      <c r="G3852" s="18" t="s">
        <v>44</v>
      </c>
      <c r="H3852" s="18">
        <v>0</v>
      </c>
      <c r="I3852" s="19">
        <v>17325998</v>
      </c>
      <c r="J3852" s="19">
        <v>17325998</v>
      </c>
      <c r="K3852" s="18">
        <v>0</v>
      </c>
      <c r="L3852" s="18">
        <v>0</v>
      </c>
      <c r="M3852" s="18" t="s">
        <v>68</v>
      </c>
      <c r="N3852" s="18" t="s">
        <v>69</v>
      </c>
      <c r="O3852" s="18" t="s">
        <v>70</v>
      </c>
      <c r="P3852" s="18" t="s">
        <v>71</v>
      </c>
      <c r="Q3852" s="18" t="s">
        <v>72</v>
      </c>
    </row>
    <row r="3853" spans="1:17" ht="12.75" customHeight="1" x14ac:dyDescent="0.2">
      <c r="A3853" s="18">
        <v>80111600</v>
      </c>
      <c r="B3853" s="18" t="s">
        <v>3157</v>
      </c>
      <c r="C3853" s="18">
        <v>1</v>
      </c>
      <c r="D3853" s="18">
        <v>1</v>
      </c>
      <c r="E3853" s="18">
        <v>6</v>
      </c>
      <c r="F3853" s="18">
        <v>1</v>
      </c>
      <c r="G3853" s="18" t="s">
        <v>44</v>
      </c>
      <c r="H3853" s="18">
        <v>0</v>
      </c>
      <c r="I3853" s="19">
        <v>22223750</v>
      </c>
      <c r="J3853" s="19">
        <v>22223750</v>
      </c>
      <c r="K3853" s="18">
        <v>0</v>
      </c>
      <c r="L3853" s="18">
        <v>0</v>
      </c>
      <c r="M3853" s="18" t="s">
        <v>41</v>
      </c>
      <c r="N3853" s="18" t="s">
        <v>42</v>
      </c>
      <c r="O3853" s="18" t="s">
        <v>12683</v>
      </c>
      <c r="P3853" s="18" t="s">
        <v>10313</v>
      </c>
      <c r="Q3853" s="18" t="s">
        <v>12684</v>
      </c>
    </row>
    <row r="3854" spans="1:17" ht="12.75" customHeight="1" x14ac:dyDescent="0.2">
      <c r="A3854" s="18">
        <v>80111600</v>
      </c>
      <c r="B3854" s="18" t="s">
        <v>3158</v>
      </c>
      <c r="C3854" s="18">
        <v>1</v>
      </c>
      <c r="D3854" s="18">
        <v>1</v>
      </c>
      <c r="E3854" s="18">
        <v>8</v>
      </c>
      <c r="F3854" s="18">
        <v>1</v>
      </c>
      <c r="G3854" s="18" t="s">
        <v>44</v>
      </c>
      <c r="H3854" s="18">
        <v>0</v>
      </c>
      <c r="I3854" s="19">
        <v>16298250</v>
      </c>
      <c r="J3854" s="19">
        <v>16298250</v>
      </c>
      <c r="K3854" s="18">
        <v>0</v>
      </c>
      <c r="L3854" s="18">
        <v>0</v>
      </c>
      <c r="M3854" s="18" t="s">
        <v>41</v>
      </c>
      <c r="N3854" s="18" t="s">
        <v>42</v>
      </c>
      <c r="O3854" s="18" t="s">
        <v>12683</v>
      </c>
      <c r="P3854" s="18" t="s">
        <v>10313</v>
      </c>
      <c r="Q3854" s="18" t="s">
        <v>12684</v>
      </c>
    </row>
    <row r="3855" spans="1:17" ht="12.75" customHeight="1" x14ac:dyDescent="0.2">
      <c r="A3855" s="18">
        <v>80111600</v>
      </c>
      <c r="B3855" s="18" t="s">
        <v>3159</v>
      </c>
      <c r="C3855" s="18">
        <v>1</v>
      </c>
      <c r="D3855" s="18">
        <v>1</v>
      </c>
      <c r="E3855" s="18">
        <v>8</v>
      </c>
      <c r="F3855" s="18">
        <v>1</v>
      </c>
      <c r="G3855" s="18" t="s">
        <v>44</v>
      </c>
      <c r="H3855" s="18">
        <v>0</v>
      </c>
      <c r="I3855" s="19">
        <v>16298250</v>
      </c>
      <c r="J3855" s="19">
        <v>16298250</v>
      </c>
      <c r="K3855" s="18">
        <v>0</v>
      </c>
      <c r="L3855" s="18">
        <v>0</v>
      </c>
      <c r="M3855" s="18" t="s">
        <v>41</v>
      </c>
      <c r="N3855" s="18" t="s">
        <v>42</v>
      </c>
      <c r="O3855" s="18" t="s">
        <v>12683</v>
      </c>
      <c r="P3855" s="18" t="s">
        <v>10313</v>
      </c>
      <c r="Q3855" s="18" t="s">
        <v>12684</v>
      </c>
    </row>
    <row r="3856" spans="1:17" ht="12.75" customHeight="1" x14ac:dyDescent="0.2">
      <c r="A3856" s="18">
        <v>80111600</v>
      </c>
      <c r="B3856" s="18" t="s">
        <v>3160</v>
      </c>
      <c r="C3856" s="18">
        <v>1</v>
      </c>
      <c r="D3856" s="18">
        <v>1</v>
      </c>
      <c r="E3856" s="18">
        <v>12</v>
      </c>
      <c r="F3856" s="18">
        <v>1</v>
      </c>
      <c r="G3856" s="18" t="s">
        <v>44</v>
      </c>
      <c r="H3856" s="18">
        <v>0</v>
      </c>
      <c r="I3856" s="19">
        <v>44442061</v>
      </c>
      <c r="J3856" s="19">
        <v>44442061</v>
      </c>
      <c r="K3856" s="18">
        <v>0</v>
      </c>
      <c r="L3856" s="18">
        <v>0</v>
      </c>
      <c r="M3856" s="18" t="s">
        <v>774</v>
      </c>
      <c r="N3856" s="18" t="s">
        <v>775</v>
      </c>
      <c r="O3856" s="18" t="s">
        <v>776</v>
      </c>
      <c r="P3856" s="18" t="s">
        <v>777</v>
      </c>
      <c r="Q3856" s="18" t="s">
        <v>778</v>
      </c>
    </row>
    <row r="3857" spans="1:17" ht="12.75" customHeight="1" x14ac:dyDescent="0.2">
      <c r="A3857" s="18">
        <v>80111600</v>
      </c>
      <c r="B3857" s="18" t="s">
        <v>3161</v>
      </c>
      <c r="C3857" s="18">
        <v>1</v>
      </c>
      <c r="D3857" s="18">
        <v>1</v>
      </c>
      <c r="E3857" s="18">
        <v>12</v>
      </c>
      <c r="F3857" s="18">
        <v>1</v>
      </c>
      <c r="G3857" s="18" t="s">
        <v>44</v>
      </c>
      <c r="H3857" s="18">
        <v>0</v>
      </c>
      <c r="I3857" s="19">
        <v>53904476</v>
      </c>
      <c r="J3857" s="19">
        <v>53904476</v>
      </c>
      <c r="K3857" s="18">
        <v>0</v>
      </c>
      <c r="L3857" s="18">
        <v>0</v>
      </c>
      <c r="M3857" s="18" t="s">
        <v>774</v>
      </c>
      <c r="N3857" s="18" t="s">
        <v>775</v>
      </c>
      <c r="O3857" s="18" t="s">
        <v>776</v>
      </c>
      <c r="P3857" s="18" t="s">
        <v>777</v>
      </c>
      <c r="Q3857" s="18" t="s">
        <v>778</v>
      </c>
    </row>
    <row r="3858" spans="1:17" ht="12.75" customHeight="1" x14ac:dyDescent="0.2">
      <c r="A3858" s="18">
        <v>80111600</v>
      </c>
      <c r="B3858" s="18" t="s">
        <v>3162</v>
      </c>
      <c r="C3858" s="18">
        <v>1</v>
      </c>
      <c r="D3858" s="18">
        <v>1</v>
      </c>
      <c r="E3858" s="18">
        <v>12</v>
      </c>
      <c r="F3858" s="18">
        <v>1</v>
      </c>
      <c r="G3858" s="18" t="s">
        <v>44</v>
      </c>
      <c r="H3858" s="18">
        <v>0</v>
      </c>
      <c r="I3858" s="19">
        <v>51610669</v>
      </c>
      <c r="J3858" s="19">
        <v>51610669</v>
      </c>
      <c r="K3858" s="18">
        <v>0</v>
      </c>
      <c r="L3858" s="18">
        <v>0</v>
      </c>
      <c r="M3858" s="18" t="s">
        <v>774</v>
      </c>
      <c r="N3858" s="18" t="s">
        <v>775</v>
      </c>
      <c r="O3858" s="18" t="s">
        <v>776</v>
      </c>
      <c r="P3858" s="18" t="s">
        <v>777</v>
      </c>
      <c r="Q3858" s="18" t="s">
        <v>778</v>
      </c>
    </row>
    <row r="3859" spans="1:17" ht="12.75" customHeight="1" x14ac:dyDescent="0.2">
      <c r="A3859" s="18">
        <v>80111600</v>
      </c>
      <c r="B3859" s="18" t="s">
        <v>3163</v>
      </c>
      <c r="C3859" s="18">
        <v>1</v>
      </c>
      <c r="D3859" s="18">
        <v>1</v>
      </c>
      <c r="E3859" s="18">
        <v>6</v>
      </c>
      <c r="F3859" s="18">
        <v>1</v>
      </c>
      <c r="G3859" s="18" t="s">
        <v>44</v>
      </c>
      <c r="H3859" s="18">
        <v>0</v>
      </c>
      <c r="I3859" s="19">
        <v>19607500</v>
      </c>
      <c r="J3859" s="19">
        <v>19607500</v>
      </c>
      <c r="K3859" s="18">
        <v>0</v>
      </c>
      <c r="L3859" s="18">
        <v>0</v>
      </c>
      <c r="M3859" s="18" t="s">
        <v>41</v>
      </c>
      <c r="N3859" s="18" t="s">
        <v>42</v>
      </c>
      <c r="O3859" s="18" t="s">
        <v>12683</v>
      </c>
      <c r="P3859" s="18" t="s">
        <v>10313</v>
      </c>
      <c r="Q3859" s="18" t="s">
        <v>12684</v>
      </c>
    </row>
    <row r="3860" spans="1:17" ht="12.75" customHeight="1" x14ac:dyDescent="0.2">
      <c r="A3860" s="18">
        <v>80111600</v>
      </c>
      <c r="B3860" s="18" t="s">
        <v>3164</v>
      </c>
      <c r="C3860" s="18">
        <v>1</v>
      </c>
      <c r="D3860" s="18">
        <v>1</v>
      </c>
      <c r="E3860" s="18">
        <v>12</v>
      </c>
      <c r="F3860" s="18">
        <v>1</v>
      </c>
      <c r="G3860" s="18" t="s">
        <v>44</v>
      </c>
      <c r="H3860" s="18">
        <v>0</v>
      </c>
      <c r="I3860" s="19">
        <v>45408192</v>
      </c>
      <c r="J3860" s="19">
        <v>45408192</v>
      </c>
      <c r="K3860" s="18">
        <v>0</v>
      </c>
      <c r="L3860" s="18">
        <v>0</v>
      </c>
      <c r="M3860" s="18" t="s">
        <v>774</v>
      </c>
      <c r="N3860" s="18" t="s">
        <v>775</v>
      </c>
      <c r="O3860" s="18" t="s">
        <v>776</v>
      </c>
      <c r="P3860" s="18" t="s">
        <v>777</v>
      </c>
      <c r="Q3860" s="18" t="s">
        <v>778</v>
      </c>
    </row>
    <row r="3861" spans="1:17" ht="12.75" customHeight="1" x14ac:dyDescent="0.2">
      <c r="A3861" s="18">
        <v>80111600</v>
      </c>
      <c r="B3861" s="18" t="s">
        <v>3165</v>
      </c>
      <c r="C3861" s="18">
        <v>1</v>
      </c>
      <c r="D3861" s="18">
        <v>1</v>
      </c>
      <c r="E3861" s="18">
        <v>6</v>
      </c>
      <c r="F3861" s="18">
        <v>1</v>
      </c>
      <c r="G3861" s="18" t="s">
        <v>44</v>
      </c>
      <c r="H3861" s="18">
        <v>0</v>
      </c>
      <c r="I3861" s="19">
        <v>19607500</v>
      </c>
      <c r="J3861" s="19">
        <v>19607500</v>
      </c>
      <c r="K3861" s="18">
        <v>0</v>
      </c>
      <c r="L3861" s="18">
        <v>0</v>
      </c>
      <c r="M3861" s="18" t="s">
        <v>41</v>
      </c>
      <c r="N3861" s="18" t="s">
        <v>42</v>
      </c>
      <c r="O3861" s="18" t="s">
        <v>12683</v>
      </c>
      <c r="P3861" s="18" t="s">
        <v>10313</v>
      </c>
      <c r="Q3861" s="18" t="s">
        <v>12684</v>
      </c>
    </row>
    <row r="3862" spans="1:17" ht="12.75" customHeight="1" x14ac:dyDescent="0.2">
      <c r="A3862" s="18">
        <v>80111600</v>
      </c>
      <c r="B3862" s="18" t="s">
        <v>3166</v>
      </c>
      <c r="C3862" s="18">
        <v>1</v>
      </c>
      <c r="D3862" s="18">
        <v>1</v>
      </c>
      <c r="E3862" s="18">
        <v>12</v>
      </c>
      <c r="F3862" s="18">
        <v>1</v>
      </c>
      <c r="G3862" s="18" t="s">
        <v>44</v>
      </c>
      <c r="H3862" s="18">
        <v>0</v>
      </c>
      <c r="I3862" s="19">
        <v>45408192</v>
      </c>
      <c r="J3862" s="19">
        <v>45408192</v>
      </c>
      <c r="K3862" s="18">
        <v>0</v>
      </c>
      <c r="L3862" s="18">
        <v>0</v>
      </c>
      <c r="M3862" s="18" t="s">
        <v>774</v>
      </c>
      <c r="N3862" s="18" t="s">
        <v>775</v>
      </c>
      <c r="O3862" s="18" t="s">
        <v>776</v>
      </c>
      <c r="P3862" s="18" t="s">
        <v>777</v>
      </c>
      <c r="Q3862" s="18" t="s">
        <v>778</v>
      </c>
    </row>
    <row r="3863" spans="1:17" ht="12.75" customHeight="1" x14ac:dyDescent="0.2">
      <c r="A3863" s="18">
        <v>80111600</v>
      </c>
      <c r="B3863" s="18" t="s">
        <v>3167</v>
      </c>
      <c r="C3863" s="18">
        <v>1</v>
      </c>
      <c r="D3863" s="18">
        <v>1</v>
      </c>
      <c r="E3863" s="18">
        <v>6</v>
      </c>
      <c r="F3863" s="18">
        <v>1</v>
      </c>
      <c r="G3863" s="18" t="s">
        <v>44</v>
      </c>
      <c r="H3863" s="18">
        <v>0</v>
      </c>
      <c r="I3863" s="19">
        <v>21254898</v>
      </c>
      <c r="J3863" s="19">
        <v>21254898</v>
      </c>
      <c r="K3863" s="18">
        <v>0</v>
      </c>
      <c r="L3863" s="18">
        <v>0</v>
      </c>
      <c r="M3863" s="18" t="s">
        <v>471</v>
      </c>
      <c r="N3863" s="18" t="s">
        <v>472</v>
      </c>
      <c r="O3863" s="18" t="s">
        <v>473</v>
      </c>
      <c r="P3863" s="18" t="s">
        <v>474</v>
      </c>
      <c r="Q3863" s="18" t="s">
        <v>475</v>
      </c>
    </row>
    <row r="3864" spans="1:17" ht="12.75" customHeight="1" x14ac:dyDescent="0.2">
      <c r="A3864" s="18">
        <v>80111600</v>
      </c>
      <c r="B3864" s="18" t="s">
        <v>3168</v>
      </c>
      <c r="C3864" s="18">
        <v>1</v>
      </c>
      <c r="D3864" s="18">
        <v>1</v>
      </c>
      <c r="E3864" s="18">
        <v>6</v>
      </c>
      <c r="F3864" s="18">
        <v>1</v>
      </c>
      <c r="G3864" s="18" t="s">
        <v>44</v>
      </c>
      <c r="H3864" s="18">
        <v>0</v>
      </c>
      <c r="I3864" s="19">
        <v>12092543</v>
      </c>
      <c r="J3864" s="19">
        <v>12092543</v>
      </c>
      <c r="K3864" s="18">
        <v>0</v>
      </c>
      <c r="L3864" s="18">
        <v>0</v>
      </c>
      <c r="M3864" s="18" t="s">
        <v>41</v>
      </c>
      <c r="N3864" s="18" t="s">
        <v>42</v>
      </c>
      <c r="O3864" s="18" t="s">
        <v>12683</v>
      </c>
      <c r="P3864" s="18" t="s">
        <v>10313</v>
      </c>
      <c r="Q3864" s="18" t="s">
        <v>12684</v>
      </c>
    </row>
    <row r="3865" spans="1:17" ht="12.75" customHeight="1" x14ac:dyDescent="0.2">
      <c r="A3865" s="18">
        <v>80111600</v>
      </c>
      <c r="B3865" s="18" t="s">
        <v>3169</v>
      </c>
      <c r="C3865" s="18">
        <v>1</v>
      </c>
      <c r="D3865" s="18">
        <v>1</v>
      </c>
      <c r="E3865" s="18">
        <v>12</v>
      </c>
      <c r="F3865" s="18">
        <v>1</v>
      </c>
      <c r="G3865" s="18" t="s">
        <v>44</v>
      </c>
      <c r="H3865" s="18">
        <v>0</v>
      </c>
      <c r="I3865" s="19">
        <v>45408192</v>
      </c>
      <c r="J3865" s="19">
        <v>45408192</v>
      </c>
      <c r="K3865" s="18">
        <v>0</v>
      </c>
      <c r="L3865" s="18">
        <v>0</v>
      </c>
      <c r="M3865" s="18" t="s">
        <v>774</v>
      </c>
      <c r="N3865" s="18" t="s">
        <v>775</v>
      </c>
      <c r="O3865" s="18" t="s">
        <v>776</v>
      </c>
      <c r="P3865" s="18" t="s">
        <v>777</v>
      </c>
      <c r="Q3865" s="18" t="s">
        <v>778</v>
      </c>
    </row>
    <row r="3866" spans="1:17" ht="12.75" customHeight="1" x14ac:dyDescent="0.2">
      <c r="A3866" s="18">
        <v>80111600</v>
      </c>
      <c r="B3866" s="18" t="s">
        <v>3170</v>
      </c>
      <c r="C3866" s="18">
        <v>1</v>
      </c>
      <c r="D3866" s="18">
        <v>1</v>
      </c>
      <c r="E3866" s="18">
        <v>6</v>
      </c>
      <c r="F3866" s="18">
        <v>1</v>
      </c>
      <c r="G3866" s="18" t="s">
        <v>44</v>
      </c>
      <c r="H3866" s="18">
        <v>1</v>
      </c>
      <c r="I3866" s="19">
        <v>1986215</v>
      </c>
      <c r="J3866" s="19">
        <v>1986215</v>
      </c>
      <c r="K3866" s="18">
        <v>0</v>
      </c>
      <c r="L3866" s="18">
        <v>0</v>
      </c>
      <c r="M3866" s="18" t="s">
        <v>62</v>
      </c>
      <c r="N3866" s="18" t="s">
        <v>63</v>
      </c>
      <c r="O3866" s="18" t="s">
        <v>64</v>
      </c>
      <c r="P3866" s="18" t="s">
        <v>65</v>
      </c>
      <c r="Q3866" s="18" t="s">
        <v>66</v>
      </c>
    </row>
    <row r="3867" spans="1:17" ht="12.75" customHeight="1" x14ac:dyDescent="0.2">
      <c r="A3867" s="18">
        <v>80111600</v>
      </c>
      <c r="B3867" s="18" t="s">
        <v>3171</v>
      </c>
      <c r="C3867" s="18">
        <v>1</v>
      </c>
      <c r="D3867" s="18">
        <v>1</v>
      </c>
      <c r="E3867" s="18">
        <v>6</v>
      </c>
      <c r="F3867" s="18">
        <v>1</v>
      </c>
      <c r="G3867" s="18" t="s">
        <v>44</v>
      </c>
      <c r="H3867" s="18">
        <v>0</v>
      </c>
      <c r="I3867" s="19">
        <v>21254898</v>
      </c>
      <c r="J3867" s="19">
        <v>21254898</v>
      </c>
      <c r="K3867" s="18">
        <v>0</v>
      </c>
      <c r="L3867" s="18">
        <v>0</v>
      </c>
      <c r="M3867" s="18" t="s">
        <v>68</v>
      </c>
      <c r="N3867" s="18" t="s">
        <v>69</v>
      </c>
      <c r="O3867" s="18" t="s">
        <v>70</v>
      </c>
      <c r="P3867" s="18" t="s">
        <v>71</v>
      </c>
      <c r="Q3867" s="18" t="s">
        <v>72</v>
      </c>
    </row>
    <row r="3868" spans="1:17" ht="12.75" customHeight="1" x14ac:dyDescent="0.2">
      <c r="A3868" s="18">
        <v>80111600</v>
      </c>
      <c r="B3868" s="18" t="s">
        <v>3172</v>
      </c>
      <c r="C3868" s="18">
        <v>1</v>
      </c>
      <c r="D3868" s="18">
        <v>1</v>
      </c>
      <c r="E3868" s="18">
        <v>6</v>
      </c>
      <c r="F3868" s="18">
        <v>1</v>
      </c>
      <c r="G3868" s="18" t="s">
        <v>44</v>
      </c>
      <c r="H3868" s="18">
        <v>0</v>
      </c>
      <c r="I3868" s="19">
        <v>12092543</v>
      </c>
      <c r="J3868" s="19">
        <v>12092543</v>
      </c>
      <c r="K3868" s="18">
        <v>0</v>
      </c>
      <c r="L3868" s="18">
        <v>0</v>
      </c>
      <c r="M3868" s="18" t="s">
        <v>41</v>
      </c>
      <c r="N3868" s="18" t="s">
        <v>42</v>
      </c>
      <c r="O3868" s="18" t="s">
        <v>12683</v>
      </c>
      <c r="P3868" s="18" t="s">
        <v>10313</v>
      </c>
      <c r="Q3868" s="18" t="s">
        <v>12684</v>
      </c>
    </row>
    <row r="3869" spans="1:17" ht="12.75" customHeight="1" x14ac:dyDescent="0.2">
      <c r="A3869" s="18">
        <v>80111600</v>
      </c>
      <c r="B3869" s="18" t="s">
        <v>3173</v>
      </c>
      <c r="C3869" s="18">
        <v>1</v>
      </c>
      <c r="D3869" s="18">
        <v>1</v>
      </c>
      <c r="E3869" s="18">
        <v>12</v>
      </c>
      <c r="F3869" s="18">
        <v>1</v>
      </c>
      <c r="G3869" s="18" t="s">
        <v>44</v>
      </c>
      <c r="H3869" s="18">
        <v>0</v>
      </c>
      <c r="I3869" s="19">
        <v>54559512</v>
      </c>
      <c r="J3869" s="19">
        <v>54559512</v>
      </c>
      <c r="K3869" s="18">
        <v>0</v>
      </c>
      <c r="L3869" s="18">
        <v>0</v>
      </c>
      <c r="M3869" s="18" t="s">
        <v>774</v>
      </c>
      <c r="N3869" s="18" t="s">
        <v>775</v>
      </c>
      <c r="O3869" s="18" t="s">
        <v>776</v>
      </c>
      <c r="P3869" s="18" t="s">
        <v>777</v>
      </c>
      <c r="Q3869" s="18" t="s">
        <v>778</v>
      </c>
    </row>
    <row r="3870" spans="1:17" ht="12.75" customHeight="1" x14ac:dyDescent="0.2">
      <c r="A3870" s="18">
        <v>80111600</v>
      </c>
      <c r="B3870" s="18" t="s">
        <v>3174</v>
      </c>
      <c r="C3870" s="18">
        <v>1</v>
      </c>
      <c r="D3870" s="18">
        <v>1</v>
      </c>
      <c r="E3870" s="18">
        <v>6</v>
      </c>
      <c r="F3870" s="18">
        <v>1</v>
      </c>
      <c r="G3870" s="18" t="s">
        <v>44</v>
      </c>
      <c r="H3870" s="18">
        <v>0</v>
      </c>
      <c r="I3870" s="19">
        <v>12092543</v>
      </c>
      <c r="J3870" s="19">
        <v>12092543</v>
      </c>
      <c r="K3870" s="18">
        <v>0</v>
      </c>
      <c r="L3870" s="18">
        <v>0</v>
      </c>
      <c r="M3870" s="18" t="s">
        <v>41</v>
      </c>
      <c r="N3870" s="18" t="s">
        <v>42</v>
      </c>
      <c r="O3870" s="18" t="s">
        <v>12683</v>
      </c>
      <c r="P3870" s="18" t="s">
        <v>10313</v>
      </c>
      <c r="Q3870" s="18" t="s">
        <v>12684</v>
      </c>
    </row>
    <row r="3871" spans="1:17" ht="12.75" customHeight="1" x14ac:dyDescent="0.2">
      <c r="A3871" s="18">
        <v>80111600</v>
      </c>
      <c r="B3871" s="18" t="s">
        <v>3175</v>
      </c>
      <c r="C3871" s="18">
        <v>1</v>
      </c>
      <c r="D3871" s="18">
        <v>1</v>
      </c>
      <c r="E3871" s="18">
        <v>12</v>
      </c>
      <c r="F3871" s="18">
        <v>1</v>
      </c>
      <c r="G3871" s="18" t="s">
        <v>44</v>
      </c>
      <c r="H3871" s="18">
        <v>0</v>
      </c>
      <c r="I3871" s="19">
        <v>46374324</v>
      </c>
      <c r="J3871" s="19">
        <v>46374324</v>
      </c>
      <c r="K3871" s="18">
        <v>0</v>
      </c>
      <c r="L3871" s="18">
        <v>0</v>
      </c>
      <c r="M3871" s="18" t="s">
        <v>774</v>
      </c>
      <c r="N3871" s="18" t="s">
        <v>775</v>
      </c>
      <c r="O3871" s="18" t="s">
        <v>776</v>
      </c>
      <c r="P3871" s="18" t="s">
        <v>777</v>
      </c>
      <c r="Q3871" s="18" t="s">
        <v>778</v>
      </c>
    </row>
    <row r="3872" spans="1:17" ht="12.75" customHeight="1" x14ac:dyDescent="0.2">
      <c r="A3872" s="18">
        <v>80111600</v>
      </c>
      <c r="B3872" s="18" t="s">
        <v>3176</v>
      </c>
      <c r="C3872" s="18">
        <v>1</v>
      </c>
      <c r="D3872" s="18">
        <v>1</v>
      </c>
      <c r="E3872" s="18">
        <v>6</v>
      </c>
      <c r="F3872" s="18">
        <v>1</v>
      </c>
      <c r="G3872" s="18" t="s">
        <v>44</v>
      </c>
      <c r="H3872" s="18">
        <v>0</v>
      </c>
      <c r="I3872" s="19">
        <v>19607500</v>
      </c>
      <c r="J3872" s="19">
        <v>19607500</v>
      </c>
      <c r="K3872" s="18">
        <v>0</v>
      </c>
      <c r="L3872" s="18">
        <v>0</v>
      </c>
      <c r="M3872" s="18" t="s">
        <v>41</v>
      </c>
      <c r="N3872" s="18" t="s">
        <v>42</v>
      </c>
      <c r="O3872" s="18" t="s">
        <v>12683</v>
      </c>
      <c r="P3872" s="18" t="s">
        <v>10313</v>
      </c>
      <c r="Q3872" s="18" t="s">
        <v>12684</v>
      </c>
    </row>
    <row r="3873" spans="1:17" ht="12.75" customHeight="1" x14ac:dyDescent="0.2">
      <c r="A3873" s="18">
        <v>80111600</v>
      </c>
      <c r="B3873" s="18" t="s">
        <v>3177</v>
      </c>
      <c r="C3873" s="18">
        <v>1</v>
      </c>
      <c r="D3873" s="18">
        <v>1</v>
      </c>
      <c r="E3873" s="18">
        <v>6</v>
      </c>
      <c r="F3873" s="18">
        <v>1</v>
      </c>
      <c r="G3873" s="18" t="s">
        <v>44</v>
      </c>
      <c r="H3873" s="18">
        <v>0</v>
      </c>
      <c r="I3873" s="19">
        <v>13566834</v>
      </c>
      <c r="J3873" s="19">
        <v>13566834</v>
      </c>
      <c r="K3873" s="18">
        <v>0</v>
      </c>
      <c r="L3873" s="18">
        <v>0</v>
      </c>
      <c r="M3873" s="18" t="s">
        <v>68</v>
      </c>
      <c r="N3873" s="18" t="s">
        <v>69</v>
      </c>
      <c r="O3873" s="18" t="s">
        <v>70</v>
      </c>
      <c r="P3873" s="18" t="s">
        <v>71</v>
      </c>
      <c r="Q3873" s="18" t="s">
        <v>72</v>
      </c>
    </row>
    <row r="3874" spans="1:17" ht="12.75" customHeight="1" x14ac:dyDescent="0.2">
      <c r="A3874" s="18">
        <v>80111600</v>
      </c>
      <c r="B3874" s="18" t="s">
        <v>3178</v>
      </c>
      <c r="C3874" s="18">
        <v>1</v>
      </c>
      <c r="D3874" s="18">
        <v>1</v>
      </c>
      <c r="E3874" s="18">
        <v>6</v>
      </c>
      <c r="F3874" s="18">
        <v>1</v>
      </c>
      <c r="G3874" s="18" t="s">
        <v>44</v>
      </c>
      <c r="H3874" s="18">
        <v>0</v>
      </c>
      <c r="I3874" s="19">
        <v>12092250</v>
      </c>
      <c r="J3874" s="19">
        <v>12092250</v>
      </c>
      <c r="K3874" s="18">
        <v>0</v>
      </c>
      <c r="L3874" s="18">
        <v>0</v>
      </c>
      <c r="M3874" s="18" t="s">
        <v>41</v>
      </c>
      <c r="N3874" s="18" t="s">
        <v>42</v>
      </c>
      <c r="O3874" s="18" t="s">
        <v>12683</v>
      </c>
      <c r="P3874" s="18" t="s">
        <v>10313</v>
      </c>
      <c r="Q3874" s="18" t="s">
        <v>12684</v>
      </c>
    </row>
    <row r="3875" spans="1:17" ht="12.75" customHeight="1" x14ac:dyDescent="0.2">
      <c r="A3875" s="18">
        <v>80111600</v>
      </c>
      <c r="B3875" s="18" t="s">
        <v>3179</v>
      </c>
      <c r="C3875" s="18">
        <v>1</v>
      </c>
      <c r="D3875" s="18">
        <v>1</v>
      </c>
      <c r="E3875" s="18">
        <v>6</v>
      </c>
      <c r="F3875" s="18">
        <v>1</v>
      </c>
      <c r="G3875" s="18" t="s">
        <v>44</v>
      </c>
      <c r="H3875" s="18">
        <v>0</v>
      </c>
      <c r="I3875" s="19">
        <v>22757829</v>
      </c>
      <c r="J3875" s="19">
        <v>22757829</v>
      </c>
      <c r="K3875" s="18">
        <v>0</v>
      </c>
      <c r="L3875" s="18">
        <v>0</v>
      </c>
      <c r="M3875" s="18" t="s">
        <v>62</v>
      </c>
      <c r="N3875" s="18" t="s">
        <v>63</v>
      </c>
      <c r="O3875" s="18" t="s">
        <v>64</v>
      </c>
      <c r="P3875" s="18" t="s">
        <v>65</v>
      </c>
      <c r="Q3875" s="18" t="s">
        <v>66</v>
      </c>
    </row>
    <row r="3876" spans="1:17" ht="12.75" customHeight="1" x14ac:dyDescent="0.2">
      <c r="A3876" s="18">
        <v>80111600</v>
      </c>
      <c r="B3876" s="18" t="s">
        <v>3180</v>
      </c>
      <c r="C3876" s="18">
        <v>1</v>
      </c>
      <c r="D3876" s="18">
        <v>1</v>
      </c>
      <c r="E3876" s="18">
        <v>12</v>
      </c>
      <c r="F3876" s="18">
        <v>1</v>
      </c>
      <c r="G3876" s="18" t="s">
        <v>44</v>
      </c>
      <c r="H3876" s="18">
        <v>0</v>
      </c>
      <c r="I3876" s="19">
        <v>39220693</v>
      </c>
      <c r="J3876" s="19">
        <v>39220693</v>
      </c>
      <c r="K3876" s="18">
        <v>0</v>
      </c>
      <c r="L3876" s="18">
        <v>0</v>
      </c>
      <c r="M3876" s="18" t="s">
        <v>774</v>
      </c>
      <c r="N3876" s="18" t="s">
        <v>775</v>
      </c>
      <c r="O3876" s="18" t="s">
        <v>776</v>
      </c>
      <c r="P3876" s="18" t="s">
        <v>777</v>
      </c>
      <c r="Q3876" s="18" t="s">
        <v>778</v>
      </c>
    </row>
    <row r="3877" spans="1:17" ht="12.75" customHeight="1" x14ac:dyDescent="0.2">
      <c r="A3877" s="18">
        <v>80111600</v>
      </c>
      <c r="B3877" s="18" t="s">
        <v>3181</v>
      </c>
      <c r="C3877" s="18">
        <v>1</v>
      </c>
      <c r="D3877" s="18">
        <v>1</v>
      </c>
      <c r="E3877" s="18">
        <v>6</v>
      </c>
      <c r="F3877" s="18">
        <v>1</v>
      </c>
      <c r="G3877" s="18" t="s">
        <v>44</v>
      </c>
      <c r="H3877" s="18">
        <v>0</v>
      </c>
      <c r="I3877" s="19">
        <v>12092250</v>
      </c>
      <c r="J3877" s="19">
        <v>12092250</v>
      </c>
      <c r="K3877" s="18">
        <v>0</v>
      </c>
      <c r="L3877" s="18">
        <v>0</v>
      </c>
      <c r="M3877" s="18" t="s">
        <v>41</v>
      </c>
      <c r="N3877" s="18" t="s">
        <v>42</v>
      </c>
      <c r="O3877" s="18" t="s">
        <v>12683</v>
      </c>
      <c r="P3877" s="18" t="s">
        <v>10313</v>
      </c>
      <c r="Q3877" s="18" t="s">
        <v>12684</v>
      </c>
    </row>
    <row r="3878" spans="1:17" ht="12.75" customHeight="1" x14ac:dyDescent="0.2">
      <c r="A3878" s="18">
        <v>80111600</v>
      </c>
      <c r="B3878" s="18" t="s">
        <v>3182</v>
      </c>
      <c r="C3878" s="18">
        <v>1</v>
      </c>
      <c r="D3878" s="18">
        <v>1</v>
      </c>
      <c r="E3878" s="18">
        <v>6</v>
      </c>
      <c r="F3878" s="18">
        <v>1</v>
      </c>
      <c r="G3878" s="18" t="s">
        <v>44</v>
      </c>
      <c r="H3878" s="18">
        <v>0</v>
      </c>
      <c r="I3878" s="19">
        <v>22757829</v>
      </c>
      <c r="J3878" s="19">
        <v>22757829</v>
      </c>
      <c r="K3878" s="18">
        <v>0</v>
      </c>
      <c r="L3878" s="18">
        <v>0</v>
      </c>
      <c r="M3878" s="18" t="s">
        <v>62</v>
      </c>
      <c r="N3878" s="18" t="s">
        <v>63</v>
      </c>
      <c r="O3878" s="18" t="s">
        <v>64</v>
      </c>
      <c r="P3878" s="18" t="s">
        <v>65</v>
      </c>
      <c r="Q3878" s="18" t="s">
        <v>66</v>
      </c>
    </row>
    <row r="3879" spans="1:17" ht="12.75" customHeight="1" x14ac:dyDescent="0.2">
      <c r="A3879" s="18">
        <v>80111600</v>
      </c>
      <c r="B3879" s="18" t="s">
        <v>3183</v>
      </c>
      <c r="C3879" s="18">
        <v>1</v>
      </c>
      <c r="D3879" s="18">
        <v>1</v>
      </c>
      <c r="E3879" s="18">
        <v>6</v>
      </c>
      <c r="F3879" s="18">
        <v>1</v>
      </c>
      <c r="G3879" s="18" t="s">
        <v>44</v>
      </c>
      <c r="H3879" s="18">
        <v>0</v>
      </c>
      <c r="I3879" s="19">
        <v>21254899</v>
      </c>
      <c r="J3879" s="19">
        <v>21254899</v>
      </c>
      <c r="K3879" s="18">
        <v>0</v>
      </c>
      <c r="L3879" s="18">
        <v>0</v>
      </c>
      <c r="M3879" s="18" t="s">
        <v>1418</v>
      </c>
      <c r="N3879" s="18" t="s">
        <v>1419</v>
      </c>
      <c r="O3879" s="18" t="s">
        <v>1420</v>
      </c>
      <c r="P3879" s="18" t="s">
        <v>1421</v>
      </c>
      <c r="Q3879" s="18" t="s">
        <v>1422</v>
      </c>
    </row>
    <row r="3880" spans="1:17" ht="12.75" customHeight="1" x14ac:dyDescent="0.2">
      <c r="A3880" s="18">
        <v>80111600</v>
      </c>
      <c r="B3880" s="18" t="s">
        <v>3184</v>
      </c>
      <c r="C3880" s="18">
        <v>1</v>
      </c>
      <c r="D3880" s="18">
        <v>1</v>
      </c>
      <c r="E3880" s="18">
        <v>6</v>
      </c>
      <c r="F3880" s="18">
        <v>1</v>
      </c>
      <c r="G3880" s="18" t="s">
        <v>44</v>
      </c>
      <c r="H3880" s="18">
        <v>0</v>
      </c>
      <c r="I3880" s="19">
        <v>12092250</v>
      </c>
      <c r="J3880" s="19">
        <v>12092250</v>
      </c>
      <c r="K3880" s="18">
        <v>0</v>
      </c>
      <c r="L3880" s="18">
        <v>0</v>
      </c>
      <c r="M3880" s="18" t="s">
        <v>41</v>
      </c>
      <c r="N3880" s="18" t="s">
        <v>42</v>
      </c>
      <c r="O3880" s="18" t="s">
        <v>12683</v>
      </c>
      <c r="P3880" s="18" t="s">
        <v>10313</v>
      </c>
      <c r="Q3880" s="18" t="s">
        <v>12684</v>
      </c>
    </row>
    <row r="3881" spans="1:17" ht="12.75" customHeight="1" x14ac:dyDescent="0.2">
      <c r="A3881" s="18">
        <v>80111600</v>
      </c>
      <c r="B3881" s="18" t="s">
        <v>3185</v>
      </c>
      <c r="C3881" s="18">
        <v>1</v>
      </c>
      <c r="D3881" s="18">
        <v>1</v>
      </c>
      <c r="E3881" s="18">
        <v>12</v>
      </c>
      <c r="F3881" s="18">
        <v>1</v>
      </c>
      <c r="G3881" s="18" t="s">
        <v>44</v>
      </c>
      <c r="H3881" s="18">
        <v>0</v>
      </c>
      <c r="I3881" s="19">
        <v>40925940</v>
      </c>
      <c r="J3881" s="19">
        <v>40925940</v>
      </c>
      <c r="K3881" s="18">
        <v>0</v>
      </c>
      <c r="L3881" s="18">
        <v>0</v>
      </c>
      <c r="M3881" s="18" t="s">
        <v>774</v>
      </c>
      <c r="N3881" s="18" t="s">
        <v>775</v>
      </c>
      <c r="O3881" s="18" t="s">
        <v>776</v>
      </c>
      <c r="P3881" s="18" t="s">
        <v>777</v>
      </c>
      <c r="Q3881" s="18" t="s">
        <v>778</v>
      </c>
    </row>
    <row r="3882" spans="1:17" ht="12.75" customHeight="1" x14ac:dyDescent="0.2">
      <c r="A3882" s="18">
        <v>80111600</v>
      </c>
      <c r="B3882" s="18" t="s">
        <v>3186</v>
      </c>
      <c r="C3882" s="18">
        <v>1</v>
      </c>
      <c r="D3882" s="18">
        <v>1</v>
      </c>
      <c r="E3882" s="18">
        <v>5</v>
      </c>
      <c r="F3882" s="18">
        <v>1</v>
      </c>
      <c r="G3882" s="18" t="s">
        <v>44</v>
      </c>
      <c r="H3882" s="18">
        <v>0</v>
      </c>
      <c r="I3882" s="19">
        <v>11041017</v>
      </c>
      <c r="J3882" s="19">
        <v>11041017</v>
      </c>
      <c r="K3882" s="18">
        <v>0</v>
      </c>
      <c r="L3882" s="18">
        <v>0</v>
      </c>
      <c r="M3882" s="18" t="s">
        <v>1044</v>
      </c>
      <c r="N3882" s="18" t="s">
        <v>1045</v>
      </c>
      <c r="O3882" s="18" t="s">
        <v>1046</v>
      </c>
      <c r="P3882" s="18" t="s">
        <v>1047</v>
      </c>
      <c r="Q3882" s="18" t="s">
        <v>1048</v>
      </c>
    </row>
    <row r="3883" spans="1:17" ht="12.75" customHeight="1" x14ac:dyDescent="0.2">
      <c r="A3883" s="18">
        <v>80111600</v>
      </c>
      <c r="B3883" s="18" t="s">
        <v>3187</v>
      </c>
      <c r="C3883" s="18">
        <v>1</v>
      </c>
      <c r="D3883" s="18">
        <v>1</v>
      </c>
      <c r="E3883" s="18">
        <v>6</v>
      </c>
      <c r="F3883" s="18">
        <v>1</v>
      </c>
      <c r="G3883" s="18" t="s">
        <v>44</v>
      </c>
      <c r="H3883" s="18">
        <v>0</v>
      </c>
      <c r="I3883" s="19">
        <v>12092250</v>
      </c>
      <c r="J3883" s="19">
        <v>12092250</v>
      </c>
      <c r="K3883" s="18">
        <v>0</v>
      </c>
      <c r="L3883" s="18">
        <v>0</v>
      </c>
      <c r="M3883" s="18" t="s">
        <v>41</v>
      </c>
      <c r="N3883" s="18" t="s">
        <v>42</v>
      </c>
      <c r="O3883" s="18" t="s">
        <v>12683</v>
      </c>
      <c r="P3883" s="18" t="s">
        <v>10313</v>
      </c>
      <c r="Q3883" s="18" t="s">
        <v>12684</v>
      </c>
    </row>
    <row r="3884" spans="1:17" ht="12.75" customHeight="1" x14ac:dyDescent="0.2">
      <c r="A3884" s="18">
        <v>80111600</v>
      </c>
      <c r="B3884" s="18" t="s">
        <v>3188</v>
      </c>
      <c r="C3884" s="18">
        <v>1</v>
      </c>
      <c r="D3884" s="18">
        <v>1</v>
      </c>
      <c r="E3884" s="18">
        <v>6</v>
      </c>
      <c r="F3884" s="18">
        <v>1</v>
      </c>
      <c r="G3884" s="18" t="s">
        <v>44</v>
      </c>
      <c r="H3884" s="18">
        <v>0</v>
      </c>
      <c r="I3884" s="19">
        <v>21254899</v>
      </c>
      <c r="J3884" s="19">
        <v>21254899</v>
      </c>
      <c r="K3884" s="18">
        <v>0</v>
      </c>
      <c r="L3884" s="18">
        <v>0</v>
      </c>
      <c r="M3884" s="18" t="s">
        <v>936</v>
      </c>
      <c r="N3884" s="18" t="s">
        <v>937</v>
      </c>
      <c r="O3884" s="18" t="s">
        <v>938</v>
      </c>
      <c r="P3884" s="18" t="s">
        <v>939</v>
      </c>
      <c r="Q3884" s="18" t="s">
        <v>940</v>
      </c>
    </row>
    <row r="3885" spans="1:17" ht="12.75" customHeight="1" x14ac:dyDescent="0.2">
      <c r="A3885" s="18">
        <v>80111600</v>
      </c>
      <c r="B3885" s="18" t="s">
        <v>3189</v>
      </c>
      <c r="C3885" s="18">
        <v>1</v>
      </c>
      <c r="D3885" s="18">
        <v>1</v>
      </c>
      <c r="E3885" s="18">
        <v>6</v>
      </c>
      <c r="F3885" s="18">
        <v>1</v>
      </c>
      <c r="G3885" s="18" t="s">
        <v>44</v>
      </c>
      <c r="H3885" s="18">
        <v>0</v>
      </c>
      <c r="I3885" s="19">
        <v>13127516</v>
      </c>
      <c r="J3885" s="19">
        <v>13127516</v>
      </c>
      <c r="K3885" s="18">
        <v>0</v>
      </c>
      <c r="L3885" s="18">
        <v>0</v>
      </c>
      <c r="M3885" s="18" t="s">
        <v>68</v>
      </c>
      <c r="N3885" s="18" t="s">
        <v>69</v>
      </c>
      <c r="O3885" s="18" t="s">
        <v>70</v>
      </c>
      <c r="P3885" s="18" t="s">
        <v>71</v>
      </c>
      <c r="Q3885" s="18" t="s">
        <v>72</v>
      </c>
    </row>
    <row r="3886" spans="1:17" ht="12.75" customHeight="1" x14ac:dyDescent="0.2">
      <c r="A3886" s="18">
        <v>80111600</v>
      </c>
      <c r="B3886" s="18" t="s">
        <v>3191</v>
      </c>
      <c r="C3886" s="18">
        <v>1</v>
      </c>
      <c r="D3886" s="18">
        <v>1</v>
      </c>
      <c r="E3886" s="18">
        <v>6</v>
      </c>
      <c r="F3886" s="18">
        <v>1</v>
      </c>
      <c r="G3886" s="18" t="s">
        <v>44</v>
      </c>
      <c r="H3886" s="18">
        <v>0</v>
      </c>
      <c r="I3886" s="19">
        <v>12092250</v>
      </c>
      <c r="J3886" s="19">
        <v>12092250</v>
      </c>
      <c r="K3886" s="18">
        <v>0</v>
      </c>
      <c r="L3886" s="18">
        <v>0</v>
      </c>
      <c r="M3886" s="18" t="s">
        <v>41</v>
      </c>
      <c r="N3886" s="18" t="s">
        <v>42</v>
      </c>
      <c r="O3886" s="18" t="s">
        <v>12683</v>
      </c>
      <c r="P3886" s="18" t="s">
        <v>10313</v>
      </c>
      <c r="Q3886" s="18" t="s">
        <v>12684</v>
      </c>
    </row>
    <row r="3887" spans="1:17" ht="12.75" customHeight="1" x14ac:dyDescent="0.2">
      <c r="A3887" s="18">
        <v>80111600</v>
      </c>
      <c r="B3887" s="18" t="s">
        <v>3192</v>
      </c>
      <c r="C3887" s="18">
        <v>1</v>
      </c>
      <c r="D3887" s="18">
        <v>1</v>
      </c>
      <c r="E3887" s="18">
        <v>8</v>
      </c>
      <c r="F3887" s="18">
        <v>1</v>
      </c>
      <c r="G3887" s="18" t="s">
        <v>44</v>
      </c>
      <c r="H3887" s="18">
        <v>0</v>
      </c>
      <c r="I3887" s="19">
        <v>16298250</v>
      </c>
      <c r="J3887" s="19">
        <v>16298250</v>
      </c>
      <c r="K3887" s="18">
        <v>0</v>
      </c>
      <c r="L3887" s="18">
        <v>0</v>
      </c>
      <c r="M3887" s="18" t="s">
        <v>41</v>
      </c>
      <c r="N3887" s="18" t="s">
        <v>42</v>
      </c>
      <c r="O3887" s="18" t="s">
        <v>12683</v>
      </c>
      <c r="P3887" s="18" t="s">
        <v>10313</v>
      </c>
      <c r="Q3887" s="18" t="s">
        <v>12684</v>
      </c>
    </row>
    <row r="3888" spans="1:17" ht="12.75" customHeight="1" x14ac:dyDescent="0.2">
      <c r="A3888" s="18">
        <v>80111600</v>
      </c>
      <c r="B3888" s="18" t="s">
        <v>3193</v>
      </c>
      <c r="C3888" s="18">
        <v>1</v>
      </c>
      <c r="D3888" s="18">
        <v>1</v>
      </c>
      <c r="E3888" s="18">
        <v>6</v>
      </c>
      <c r="F3888" s="18">
        <v>1</v>
      </c>
      <c r="G3888" s="18" t="s">
        <v>44</v>
      </c>
      <c r="H3888" s="18">
        <v>0</v>
      </c>
      <c r="I3888" s="19">
        <v>13127516</v>
      </c>
      <c r="J3888" s="19">
        <v>13127516</v>
      </c>
      <c r="K3888" s="18">
        <v>0</v>
      </c>
      <c r="L3888" s="18">
        <v>0</v>
      </c>
      <c r="M3888" s="18" t="s">
        <v>68</v>
      </c>
      <c r="N3888" s="18" t="s">
        <v>69</v>
      </c>
      <c r="O3888" s="18" t="s">
        <v>70</v>
      </c>
      <c r="P3888" s="18" t="s">
        <v>71</v>
      </c>
      <c r="Q3888" s="18" t="s">
        <v>72</v>
      </c>
    </row>
    <row r="3889" spans="1:17" ht="12.75" customHeight="1" x14ac:dyDescent="0.2">
      <c r="A3889" s="18">
        <v>80111600</v>
      </c>
      <c r="B3889" s="18" t="s">
        <v>3194</v>
      </c>
      <c r="C3889" s="18">
        <v>1</v>
      </c>
      <c r="D3889" s="18">
        <v>1</v>
      </c>
      <c r="E3889" s="18">
        <v>6</v>
      </c>
      <c r="F3889" s="18">
        <v>1</v>
      </c>
      <c r="G3889" s="18" t="s">
        <v>44</v>
      </c>
      <c r="H3889" s="18">
        <v>0</v>
      </c>
      <c r="I3889" s="19">
        <v>12092250</v>
      </c>
      <c r="J3889" s="19">
        <v>12092250</v>
      </c>
      <c r="K3889" s="18">
        <v>0</v>
      </c>
      <c r="L3889" s="18">
        <v>0</v>
      </c>
      <c r="M3889" s="18" t="s">
        <v>41</v>
      </c>
      <c r="N3889" s="18" t="s">
        <v>42</v>
      </c>
      <c r="O3889" s="18" t="s">
        <v>12683</v>
      </c>
      <c r="P3889" s="18" t="s">
        <v>10313</v>
      </c>
      <c r="Q3889" s="18" t="s">
        <v>12684</v>
      </c>
    </row>
    <row r="3890" spans="1:17" ht="12.75" customHeight="1" x14ac:dyDescent="0.2">
      <c r="A3890" s="18">
        <v>80111600</v>
      </c>
      <c r="B3890" s="18" t="s">
        <v>3196</v>
      </c>
      <c r="C3890" s="18">
        <v>1</v>
      </c>
      <c r="D3890" s="18">
        <v>1</v>
      </c>
      <c r="E3890" s="18">
        <v>6</v>
      </c>
      <c r="F3890" s="18">
        <v>1</v>
      </c>
      <c r="G3890" s="18" t="s">
        <v>44</v>
      </c>
      <c r="H3890" s="18">
        <v>1</v>
      </c>
      <c r="I3890" s="19">
        <v>3013567</v>
      </c>
      <c r="J3890" s="19">
        <v>3013567</v>
      </c>
      <c r="K3890" s="18">
        <v>0</v>
      </c>
      <c r="L3890" s="18">
        <v>0</v>
      </c>
      <c r="M3890" s="18" t="s">
        <v>62</v>
      </c>
      <c r="N3890" s="18" t="s">
        <v>63</v>
      </c>
      <c r="O3890" s="18" t="s">
        <v>64</v>
      </c>
      <c r="P3890" s="18" t="s">
        <v>65</v>
      </c>
      <c r="Q3890" s="18" t="s">
        <v>66</v>
      </c>
    </row>
    <row r="3891" spans="1:17" ht="12.75" customHeight="1" x14ac:dyDescent="0.2">
      <c r="A3891" s="18">
        <v>80111600</v>
      </c>
      <c r="B3891" s="18" t="s">
        <v>3197</v>
      </c>
      <c r="C3891" s="18">
        <v>1</v>
      </c>
      <c r="D3891" s="18">
        <v>1</v>
      </c>
      <c r="E3891" s="18">
        <v>6</v>
      </c>
      <c r="F3891" s="18">
        <v>1</v>
      </c>
      <c r="G3891" s="18" t="s">
        <v>44</v>
      </c>
      <c r="H3891" s="18">
        <v>0</v>
      </c>
      <c r="I3891" s="19">
        <v>26792618</v>
      </c>
      <c r="J3891" s="19">
        <v>26792618</v>
      </c>
      <c r="K3891" s="18">
        <v>0</v>
      </c>
      <c r="L3891" s="18">
        <v>0</v>
      </c>
      <c r="M3891" s="18" t="s">
        <v>1044</v>
      </c>
      <c r="N3891" s="18" t="s">
        <v>1045</v>
      </c>
      <c r="O3891" s="18" t="s">
        <v>1046</v>
      </c>
      <c r="P3891" s="18" t="s">
        <v>1047</v>
      </c>
      <c r="Q3891" s="18" t="s">
        <v>1048</v>
      </c>
    </row>
    <row r="3892" spans="1:17" ht="12.75" customHeight="1" x14ac:dyDescent="0.2">
      <c r="A3892" s="18">
        <v>80111600</v>
      </c>
      <c r="B3892" s="18" t="s">
        <v>3198</v>
      </c>
      <c r="C3892" s="18">
        <v>1</v>
      </c>
      <c r="D3892" s="18">
        <v>1</v>
      </c>
      <c r="E3892" s="18">
        <v>6</v>
      </c>
      <c r="F3892" s="18">
        <v>1</v>
      </c>
      <c r="G3892" s="18" t="s">
        <v>44</v>
      </c>
      <c r="H3892" s="18">
        <v>1</v>
      </c>
      <c r="I3892" s="19">
        <v>3013567</v>
      </c>
      <c r="J3892" s="19">
        <v>3013567</v>
      </c>
      <c r="K3892" s="18">
        <v>0</v>
      </c>
      <c r="L3892" s="18">
        <v>0</v>
      </c>
      <c r="M3892" s="18" t="s">
        <v>62</v>
      </c>
      <c r="N3892" s="18" t="s">
        <v>63</v>
      </c>
      <c r="O3892" s="18" t="s">
        <v>64</v>
      </c>
      <c r="P3892" s="18" t="s">
        <v>65</v>
      </c>
      <c r="Q3892" s="18" t="s">
        <v>66</v>
      </c>
    </row>
    <row r="3893" spans="1:17" ht="12.75" customHeight="1" x14ac:dyDescent="0.2">
      <c r="A3893" s="18">
        <v>80111600</v>
      </c>
      <c r="B3893" s="18" t="s">
        <v>3199</v>
      </c>
      <c r="C3893" s="18">
        <v>1</v>
      </c>
      <c r="D3893" s="18">
        <v>1</v>
      </c>
      <c r="E3893" s="18">
        <v>5</v>
      </c>
      <c r="F3893" s="18">
        <v>1</v>
      </c>
      <c r="G3893" s="18" t="s">
        <v>44</v>
      </c>
      <c r="H3893" s="18">
        <v>0</v>
      </c>
      <c r="I3893" s="19">
        <v>18356503</v>
      </c>
      <c r="J3893" s="19">
        <v>18356503</v>
      </c>
      <c r="K3893" s="18">
        <v>0</v>
      </c>
      <c r="L3893" s="18">
        <v>0</v>
      </c>
      <c r="M3893" s="18" t="s">
        <v>1044</v>
      </c>
      <c r="N3893" s="18" t="s">
        <v>1045</v>
      </c>
      <c r="O3893" s="18" t="s">
        <v>1046</v>
      </c>
      <c r="P3893" s="18" t="s">
        <v>1047</v>
      </c>
      <c r="Q3893" s="18" t="s">
        <v>1048</v>
      </c>
    </row>
    <row r="3894" spans="1:17" ht="12.75" customHeight="1" x14ac:dyDescent="0.2">
      <c r="A3894" s="18">
        <v>80111600</v>
      </c>
      <c r="B3894" s="18" t="s">
        <v>3200</v>
      </c>
      <c r="C3894" s="18">
        <v>1</v>
      </c>
      <c r="D3894" s="18">
        <v>1</v>
      </c>
      <c r="E3894" s="18">
        <v>6</v>
      </c>
      <c r="F3894" s="18">
        <v>1</v>
      </c>
      <c r="G3894" s="18" t="s">
        <v>44</v>
      </c>
      <c r="H3894" s="18">
        <v>0</v>
      </c>
      <c r="I3894" s="19">
        <v>25006443</v>
      </c>
      <c r="J3894" s="19">
        <v>25006443</v>
      </c>
      <c r="K3894" s="18">
        <v>0</v>
      </c>
      <c r="L3894" s="18">
        <v>0</v>
      </c>
      <c r="M3894" s="18" t="s">
        <v>1418</v>
      </c>
      <c r="N3894" s="18" t="s">
        <v>1419</v>
      </c>
      <c r="O3894" s="18" t="s">
        <v>1420</v>
      </c>
      <c r="P3894" s="18" t="s">
        <v>1421</v>
      </c>
      <c r="Q3894" s="18" t="s">
        <v>1422</v>
      </c>
    </row>
    <row r="3895" spans="1:17" ht="12.75" customHeight="1" x14ac:dyDescent="0.2">
      <c r="A3895" s="18">
        <v>80111600</v>
      </c>
      <c r="B3895" s="18" t="s">
        <v>3201</v>
      </c>
      <c r="C3895" s="18">
        <v>1</v>
      </c>
      <c r="D3895" s="18">
        <v>1</v>
      </c>
      <c r="E3895" s="18">
        <v>6</v>
      </c>
      <c r="F3895" s="18">
        <v>1</v>
      </c>
      <c r="G3895" s="18" t="s">
        <v>44</v>
      </c>
      <c r="H3895" s="18">
        <v>0</v>
      </c>
      <c r="I3895" s="19">
        <v>14802000</v>
      </c>
      <c r="J3895" s="19">
        <v>14802000</v>
      </c>
      <c r="K3895" s="18">
        <v>0</v>
      </c>
      <c r="L3895" s="18">
        <v>0</v>
      </c>
      <c r="M3895" s="18" t="s">
        <v>41</v>
      </c>
      <c r="N3895" s="18" t="s">
        <v>42</v>
      </c>
      <c r="O3895" s="18" t="s">
        <v>12683</v>
      </c>
      <c r="P3895" s="18" t="s">
        <v>10313</v>
      </c>
      <c r="Q3895" s="18" t="s">
        <v>12684</v>
      </c>
    </row>
    <row r="3896" spans="1:17" ht="12.75" customHeight="1" x14ac:dyDescent="0.2">
      <c r="A3896" s="18">
        <v>80111600</v>
      </c>
      <c r="B3896" s="18" t="s">
        <v>3202</v>
      </c>
      <c r="C3896" s="18">
        <v>1</v>
      </c>
      <c r="D3896" s="18">
        <v>1</v>
      </c>
      <c r="E3896" s="18">
        <v>6</v>
      </c>
      <c r="F3896" s="18">
        <v>1</v>
      </c>
      <c r="G3896" s="18" t="s">
        <v>44</v>
      </c>
      <c r="H3896" s="18">
        <v>0</v>
      </c>
      <c r="I3896" s="19">
        <v>21254899</v>
      </c>
      <c r="J3896" s="19">
        <v>21254899</v>
      </c>
      <c r="K3896" s="18">
        <v>0</v>
      </c>
      <c r="L3896" s="18">
        <v>0</v>
      </c>
      <c r="M3896" s="18" t="s">
        <v>1044</v>
      </c>
      <c r="N3896" s="18" t="s">
        <v>1045</v>
      </c>
      <c r="O3896" s="18" t="s">
        <v>1046</v>
      </c>
      <c r="P3896" s="18" t="s">
        <v>1047</v>
      </c>
      <c r="Q3896" s="18" t="s">
        <v>1048</v>
      </c>
    </row>
    <row r="3897" spans="1:17" ht="12.75" customHeight="1" x14ac:dyDescent="0.2">
      <c r="A3897" s="18">
        <v>80111600</v>
      </c>
      <c r="B3897" s="18" t="s">
        <v>3203</v>
      </c>
      <c r="C3897" s="18">
        <v>1</v>
      </c>
      <c r="D3897" s="18">
        <v>1</v>
      </c>
      <c r="E3897" s="18">
        <v>3</v>
      </c>
      <c r="F3897" s="18">
        <v>1</v>
      </c>
      <c r="G3897" s="18" t="s">
        <v>44</v>
      </c>
      <c r="H3897" s="18">
        <v>0</v>
      </c>
      <c r="I3897" s="19">
        <v>7401000</v>
      </c>
      <c r="J3897" s="19">
        <v>7401000</v>
      </c>
      <c r="K3897" s="18">
        <v>0</v>
      </c>
      <c r="L3897" s="18">
        <v>0</v>
      </c>
      <c r="M3897" s="18" t="s">
        <v>41</v>
      </c>
      <c r="N3897" s="18" t="s">
        <v>42</v>
      </c>
      <c r="O3897" s="18" t="s">
        <v>12683</v>
      </c>
      <c r="P3897" s="18" t="s">
        <v>10313</v>
      </c>
      <c r="Q3897" s="18" t="s">
        <v>12684</v>
      </c>
    </row>
    <row r="3898" spans="1:17" ht="12.75" customHeight="1" x14ac:dyDescent="0.2">
      <c r="A3898" s="18">
        <v>80111600</v>
      </c>
      <c r="B3898" s="18" t="s">
        <v>3204</v>
      </c>
      <c r="C3898" s="18">
        <v>1</v>
      </c>
      <c r="D3898" s="18">
        <v>1</v>
      </c>
      <c r="E3898" s="18">
        <v>6</v>
      </c>
      <c r="F3898" s="18">
        <v>1</v>
      </c>
      <c r="G3898" s="18" t="s">
        <v>44</v>
      </c>
      <c r="H3898" s="18">
        <v>0</v>
      </c>
      <c r="I3898" s="19">
        <v>17064036</v>
      </c>
      <c r="J3898" s="19">
        <v>17064036</v>
      </c>
      <c r="K3898" s="18">
        <v>0</v>
      </c>
      <c r="L3898" s="18">
        <v>0</v>
      </c>
      <c r="M3898" s="18" t="s">
        <v>1418</v>
      </c>
      <c r="N3898" s="18" t="s">
        <v>1419</v>
      </c>
      <c r="O3898" s="18" t="s">
        <v>1420</v>
      </c>
      <c r="P3898" s="18" t="s">
        <v>1421</v>
      </c>
      <c r="Q3898" s="18" t="s">
        <v>1422</v>
      </c>
    </row>
    <row r="3899" spans="1:17" ht="12.75" customHeight="1" x14ac:dyDescent="0.2">
      <c r="A3899" s="18">
        <v>80111600</v>
      </c>
      <c r="B3899" s="18" t="s">
        <v>3205</v>
      </c>
      <c r="C3899" s="18">
        <v>1</v>
      </c>
      <c r="D3899" s="18">
        <v>1</v>
      </c>
      <c r="E3899" s="18">
        <v>6</v>
      </c>
      <c r="F3899" s="18">
        <v>1</v>
      </c>
      <c r="G3899" s="18" t="s">
        <v>44</v>
      </c>
      <c r="H3899" s="18">
        <v>0</v>
      </c>
      <c r="I3899" s="19">
        <v>21254899</v>
      </c>
      <c r="J3899" s="19">
        <v>21254899</v>
      </c>
      <c r="K3899" s="18">
        <v>0</v>
      </c>
      <c r="L3899" s="18">
        <v>0</v>
      </c>
      <c r="M3899" s="18" t="s">
        <v>1044</v>
      </c>
      <c r="N3899" s="18" t="s">
        <v>1045</v>
      </c>
      <c r="O3899" s="18" t="s">
        <v>1046</v>
      </c>
      <c r="P3899" s="18" t="s">
        <v>1047</v>
      </c>
      <c r="Q3899" s="18" t="s">
        <v>1048</v>
      </c>
    </row>
    <row r="3900" spans="1:17" ht="12.75" customHeight="1" x14ac:dyDescent="0.2">
      <c r="A3900" s="18">
        <v>80111600</v>
      </c>
      <c r="B3900" s="18" t="s">
        <v>3206</v>
      </c>
      <c r="C3900" s="18">
        <v>1</v>
      </c>
      <c r="D3900" s="18">
        <v>1</v>
      </c>
      <c r="E3900" s="18">
        <v>6</v>
      </c>
      <c r="F3900" s="18">
        <v>1</v>
      </c>
      <c r="G3900" s="18" t="s">
        <v>44</v>
      </c>
      <c r="H3900" s="18">
        <v>0</v>
      </c>
      <c r="I3900" s="19">
        <v>22221030</v>
      </c>
      <c r="J3900" s="19">
        <v>22221030</v>
      </c>
      <c r="K3900" s="18">
        <v>0</v>
      </c>
      <c r="L3900" s="18">
        <v>0</v>
      </c>
      <c r="M3900" s="18" t="s">
        <v>45</v>
      </c>
      <c r="N3900" s="18" t="s">
        <v>46</v>
      </c>
      <c r="O3900" s="18" t="s">
        <v>47</v>
      </c>
      <c r="P3900" s="18" t="s">
        <v>48</v>
      </c>
      <c r="Q3900" s="18" t="s">
        <v>49</v>
      </c>
    </row>
    <row r="3901" spans="1:17" ht="12.75" customHeight="1" x14ac:dyDescent="0.2">
      <c r="A3901" s="18">
        <v>80111600</v>
      </c>
      <c r="B3901" s="18" t="s">
        <v>3207</v>
      </c>
      <c r="C3901" s="18">
        <v>1</v>
      </c>
      <c r="D3901" s="18">
        <v>1</v>
      </c>
      <c r="E3901" s="18">
        <v>6</v>
      </c>
      <c r="F3901" s="18">
        <v>1</v>
      </c>
      <c r="G3901" s="18" t="s">
        <v>44</v>
      </c>
      <c r="H3901" s="18">
        <v>0</v>
      </c>
      <c r="I3901" s="19">
        <v>19607500</v>
      </c>
      <c r="J3901" s="19">
        <v>19607500</v>
      </c>
      <c r="K3901" s="18">
        <v>0</v>
      </c>
      <c r="L3901" s="18">
        <v>0</v>
      </c>
      <c r="M3901" s="18" t="s">
        <v>41</v>
      </c>
      <c r="N3901" s="18" t="s">
        <v>42</v>
      </c>
      <c r="O3901" s="18" t="s">
        <v>12683</v>
      </c>
      <c r="P3901" s="18" t="s">
        <v>10313</v>
      </c>
      <c r="Q3901" s="18" t="s">
        <v>12684</v>
      </c>
    </row>
    <row r="3902" spans="1:17" ht="12.75" customHeight="1" x14ac:dyDescent="0.2">
      <c r="A3902" s="18">
        <v>80111600</v>
      </c>
      <c r="B3902" s="18" t="s">
        <v>3208</v>
      </c>
      <c r="C3902" s="18">
        <v>1</v>
      </c>
      <c r="D3902" s="18">
        <v>1</v>
      </c>
      <c r="E3902" s="18">
        <v>3</v>
      </c>
      <c r="F3902" s="18">
        <v>1</v>
      </c>
      <c r="G3902" s="18" t="s">
        <v>44</v>
      </c>
      <c r="H3902" s="18">
        <v>0</v>
      </c>
      <c r="I3902" s="19">
        <v>7401000</v>
      </c>
      <c r="J3902" s="19">
        <v>7401000</v>
      </c>
      <c r="K3902" s="18">
        <v>0</v>
      </c>
      <c r="L3902" s="18">
        <v>0</v>
      </c>
      <c r="M3902" s="18" t="s">
        <v>41</v>
      </c>
      <c r="N3902" s="18" t="s">
        <v>42</v>
      </c>
      <c r="O3902" s="18" t="s">
        <v>12683</v>
      </c>
      <c r="P3902" s="18" t="s">
        <v>10313</v>
      </c>
      <c r="Q3902" s="18" t="s">
        <v>12684</v>
      </c>
    </row>
    <row r="3903" spans="1:17" ht="12.75" customHeight="1" x14ac:dyDescent="0.2">
      <c r="A3903" s="18">
        <v>80111600</v>
      </c>
      <c r="B3903" s="18" t="s">
        <v>3209</v>
      </c>
      <c r="C3903" s="18">
        <v>1</v>
      </c>
      <c r="D3903" s="18">
        <v>1</v>
      </c>
      <c r="E3903" s="18">
        <v>6</v>
      </c>
      <c r="F3903" s="18">
        <v>1</v>
      </c>
      <c r="G3903" s="18" t="s">
        <v>44</v>
      </c>
      <c r="H3903" s="18">
        <v>0</v>
      </c>
      <c r="I3903" s="19">
        <v>19610346</v>
      </c>
      <c r="J3903" s="19">
        <v>19610346</v>
      </c>
      <c r="K3903" s="18">
        <v>0</v>
      </c>
      <c r="L3903" s="18">
        <v>0</v>
      </c>
      <c r="M3903" s="18" t="s">
        <v>424</v>
      </c>
      <c r="N3903" s="18" t="s">
        <v>425</v>
      </c>
      <c r="O3903" s="18" t="s">
        <v>426</v>
      </c>
      <c r="P3903" s="18" t="s">
        <v>427</v>
      </c>
      <c r="Q3903" s="18" t="s">
        <v>428</v>
      </c>
    </row>
    <row r="3904" spans="1:17" ht="12.75" customHeight="1" x14ac:dyDescent="0.2">
      <c r="A3904" s="18">
        <v>80111600</v>
      </c>
      <c r="B3904" s="18" t="s">
        <v>3210</v>
      </c>
      <c r="C3904" s="18">
        <v>1</v>
      </c>
      <c r="D3904" s="18">
        <v>1</v>
      </c>
      <c r="E3904" s="18">
        <v>6</v>
      </c>
      <c r="F3904" s="18">
        <v>1</v>
      </c>
      <c r="G3904" s="18" t="s">
        <v>44</v>
      </c>
      <c r="H3904" s="18">
        <v>0</v>
      </c>
      <c r="I3904" s="19">
        <v>18618000</v>
      </c>
      <c r="J3904" s="19">
        <v>18618000</v>
      </c>
      <c r="K3904" s="18">
        <v>0</v>
      </c>
      <c r="L3904" s="18">
        <v>0</v>
      </c>
      <c r="M3904" s="18" t="s">
        <v>41</v>
      </c>
      <c r="N3904" s="18" t="s">
        <v>42</v>
      </c>
      <c r="O3904" s="18" t="s">
        <v>12683</v>
      </c>
      <c r="P3904" s="18" t="s">
        <v>10313</v>
      </c>
      <c r="Q3904" s="18" t="s">
        <v>12684</v>
      </c>
    </row>
    <row r="3905" spans="1:17" ht="12.75" customHeight="1" x14ac:dyDescent="0.2">
      <c r="A3905" s="18">
        <v>80111600</v>
      </c>
      <c r="B3905" s="18" t="s">
        <v>3211</v>
      </c>
      <c r="C3905" s="18">
        <v>1</v>
      </c>
      <c r="D3905" s="18">
        <v>1</v>
      </c>
      <c r="E3905" s="18">
        <v>12</v>
      </c>
      <c r="F3905" s="18">
        <v>1</v>
      </c>
      <c r="G3905" s="18" t="s">
        <v>44</v>
      </c>
      <c r="H3905" s="18">
        <v>0</v>
      </c>
      <c r="I3905" s="19">
        <v>39220693</v>
      </c>
      <c r="J3905" s="19">
        <v>39220693</v>
      </c>
      <c r="K3905" s="18">
        <v>0</v>
      </c>
      <c r="L3905" s="18">
        <v>0</v>
      </c>
      <c r="M3905" s="18" t="s">
        <v>774</v>
      </c>
      <c r="N3905" s="18" t="s">
        <v>775</v>
      </c>
      <c r="O3905" s="18" t="s">
        <v>776</v>
      </c>
      <c r="P3905" s="18" t="s">
        <v>777</v>
      </c>
      <c r="Q3905" s="18" t="s">
        <v>778</v>
      </c>
    </row>
    <row r="3906" spans="1:17" ht="12.75" customHeight="1" x14ac:dyDescent="0.2">
      <c r="A3906" s="18">
        <v>80111600</v>
      </c>
      <c r="B3906" s="18" t="s">
        <v>3212</v>
      </c>
      <c r="C3906" s="18">
        <v>1</v>
      </c>
      <c r="D3906" s="18">
        <v>1</v>
      </c>
      <c r="E3906" s="18">
        <v>7</v>
      </c>
      <c r="F3906" s="18">
        <v>1</v>
      </c>
      <c r="G3906" s="18" t="s">
        <v>44</v>
      </c>
      <c r="H3906" s="18">
        <v>0</v>
      </c>
      <c r="I3906" s="19">
        <v>27846000</v>
      </c>
      <c r="J3906" s="19">
        <v>27846000</v>
      </c>
      <c r="K3906" s="18">
        <v>0</v>
      </c>
      <c r="L3906" s="18">
        <v>0</v>
      </c>
      <c r="M3906" s="18" t="s">
        <v>41</v>
      </c>
      <c r="N3906" s="18" t="s">
        <v>42</v>
      </c>
      <c r="O3906" s="18" t="s">
        <v>12683</v>
      </c>
      <c r="P3906" s="18" t="s">
        <v>10313</v>
      </c>
      <c r="Q3906" s="18" t="s">
        <v>12684</v>
      </c>
    </row>
    <row r="3907" spans="1:17" ht="12.75" customHeight="1" x14ac:dyDescent="0.2">
      <c r="A3907" s="18">
        <v>80111600</v>
      </c>
      <c r="B3907" s="18" t="s">
        <v>3213</v>
      </c>
      <c r="C3907" s="18">
        <v>1</v>
      </c>
      <c r="D3907" s="18">
        <v>1</v>
      </c>
      <c r="E3907" s="18">
        <v>6</v>
      </c>
      <c r="F3907" s="18">
        <v>1</v>
      </c>
      <c r="G3907" s="18" t="s">
        <v>44</v>
      </c>
      <c r="H3907" s="18">
        <v>0</v>
      </c>
      <c r="I3907" s="19">
        <v>19610346</v>
      </c>
      <c r="J3907" s="19">
        <v>19610346</v>
      </c>
      <c r="K3907" s="18">
        <v>0</v>
      </c>
      <c r="L3907" s="18">
        <v>0</v>
      </c>
      <c r="M3907" s="18" t="s">
        <v>424</v>
      </c>
      <c r="N3907" s="18" t="s">
        <v>425</v>
      </c>
      <c r="O3907" s="18" t="s">
        <v>426</v>
      </c>
      <c r="P3907" s="18" t="s">
        <v>427</v>
      </c>
      <c r="Q3907" s="18" t="s">
        <v>428</v>
      </c>
    </row>
    <row r="3908" spans="1:17" ht="12.75" customHeight="1" x14ac:dyDescent="0.2">
      <c r="A3908" s="18">
        <v>80111600</v>
      </c>
      <c r="B3908" s="18" t="s">
        <v>3214</v>
      </c>
      <c r="C3908" s="18">
        <v>1</v>
      </c>
      <c r="D3908" s="18">
        <v>1</v>
      </c>
      <c r="E3908" s="18">
        <v>6</v>
      </c>
      <c r="F3908" s="18">
        <v>1</v>
      </c>
      <c r="G3908" s="18" t="s">
        <v>44</v>
      </c>
      <c r="H3908" s="18">
        <v>0</v>
      </c>
      <c r="I3908" s="19">
        <v>30717840</v>
      </c>
      <c r="J3908" s="19">
        <v>30717840</v>
      </c>
      <c r="K3908" s="18">
        <v>0</v>
      </c>
      <c r="L3908" s="18">
        <v>0</v>
      </c>
      <c r="M3908" s="18" t="s">
        <v>825</v>
      </c>
      <c r="N3908" s="18" t="s">
        <v>826</v>
      </c>
      <c r="O3908" s="18" t="s">
        <v>827</v>
      </c>
      <c r="P3908" s="18" t="s">
        <v>828</v>
      </c>
      <c r="Q3908" s="18" t="s">
        <v>829</v>
      </c>
    </row>
    <row r="3909" spans="1:17" ht="12.75" customHeight="1" x14ac:dyDescent="0.2">
      <c r="A3909" s="18">
        <v>80111600</v>
      </c>
      <c r="B3909" s="18" t="s">
        <v>3215</v>
      </c>
      <c r="C3909" s="18">
        <v>1</v>
      </c>
      <c r="D3909" s="18">
        <v>1</v>
      </c>
      <c r="E3909" s="18">
        <v>5</v>
      </c>
      <c r="F3909" s="18">
        <v>1</v>
      </c>
      <c r="G3909" s="18" t="s">
        <v>44</v>
      </c>
      <c r="H3909" s="18">
        <v>0</v>
      </c>
      <c r="I3909" s="19">
        <v>20288767</v>
      </c>
      <c r="J3909" s="19">
        <v>20288767</v>
      </c>
      <c r="K3909" s="18">
        <v>0</v>
      </c>
      <c r="L3909" s="18">
        <v>0</v>
      </c>
      <c r="M3909" s="18" t="s">
        <v>1418</v>
      </c>
      <c r="N3909" s="18" t="s">
        <v>1419</v>
      </c>
      <c r="O3909" s="18" t="s">
        <v>1420</v>
      </c>
      <c r="P3909" s="18" t="s">
        <v>1421</v>
      </c>
      <c r="Q3909" s="18" t="s">
        <v>1422</v>
      </c>
    </row>
    <row r="3910" spans="1:17" ht="12.75" customHeight="1" x14ac:dyDescent="0.2">
      <c r="A3910" s="18">
        <v>80111600</v>
      </c>
      <c r="B3910" s="18" t="s">
        <v>3216</v>
      </c>
      <c r="C3910" s="18">
        <v>1</v>
      </c>
      <c r="D3910" s="18">
        <v>1</v>
      </c>
      <c r="E3910" s="18">
        <v>12</v>
      </c>
      <c r="F3910" s="18">
        <v>1</v>
      </c>
      <c r="G3910" s="18" t="s">
        <v>44</v>
      </c>
      <c r="H3910" s="18">
        <v>0</v>
      </c>
      <c r="I3910" s="19">
        <v>40073316</v>
      </c>
      <c r="J3910" s="19">
        <v>40073316</v>
      </c>
      <c r="K3910" s="18">
        <v>0</v>
      </c>
      <c r="L3910" s="18">
        <v>0</v>
      </c>
      <c r="M3910" s="18" t="s">
        <v>774</v>
      </c>
      <c r="N3910" s="18" t="s">
        <v>775</v>
      </c>
      <c r="O3910" s="18" t="s">
        <v>776</v>
      </c>
      <c r="P3910" s="18" t="s">
        <v>777</v>
      </c>
      <c r="Q3910" s="18" t="s">
        <v>778</v>
      </c>
    </row>
    <row r="3911" spans="1:17" ht="12.75" customHeight="1" x14ac:dyDescent="0.2">
      <c r="A3911" s="18">
        <v>80111600</v>
      </c>
      <c r="B3911" s="18" t="s">
        <v>3217</v>
      </c>
      <c r="C3911" s="18">
        <v>1</v>
      </c>
      <c r="D3911" s="18">
        <v>1</v>
      </c>
      <c r="E3911" s="18">
        <v>6</v>
      </c>
      <c r="F3911" s="18">
        <v>1</v>
      </c>
      <c r="G3911" s="18" t="s">
        <v>44</v>
      </c>
      <c r="H3911" s="18">
        <v>0</v>
      </c>
      <c r="I3911" s="19">
        <v>18078000</v>
      </c>
      <c r="J3911" s="19">
        <v>18078000</v>
      </c>
      <c r="K3911" s="18">
        <v>0</v>
      </c>
      <c r="L3911" s="18">
        <v>0</v>
      </c>
      <c r="M3911" s="18" t="s">
        <v>41</v>
      </c>
      <c r="N3911" s="18" t="s">
        <v>42</v>
      </c>
      <c r="O3911" s="18" t="s">
        <v>12683</v>
      </c>
      <c r="P3911" s="18" t="s">
        <v>10313</v>
      </c>
      <c r="Q3911" s="18" t="s">
        <v>12684</v>
      </c>
    </row>
    <row r="3912" spans="1:17" ht="12.75" customHeight="1" x14ac:dyDescent="0.2">
      <c r="A3912" s="18">
        <v>80111600</v>
      </c>
      <c r="B3912" s="18" t="s">
        <v>3218</v>
      </c>
      <c r="C3912" s="18">
        <v>1</v>
      </c>
      <c r="D3912" s="18">
        <v>1</v>
      </c>
      <c r="E3912" s="18">
        <v>6</v>
      </c>
      <c r="F3912" s="18">
        <v>1</v>
      </c>
      <c r="G3912" s="18" t="s">
        <v>44</v>
      </c>
      <c r="H3912" s="18">
        <v>0</v>
      </c>
      <c r="I3912" s="19">
        <v>17324750</v>
      </c>
      <c r="J3912" s="19">
        <v>17324750</v>
      </c>
      <c r="K3912" s="18">
        <v>0</v>
      </c>
      <c r="L3912" s="18">
        <v>0</v>
      </c>
      <c r="M3912" s="18" t="s">
        <v>41</v>
      </c>
      <c r="N3912" s="18" t="s">
        <v>42</v>
      </c>
      <c r="O3912" s="18" t="s">
        <v>12683</v>
      </c>
      <c r="P3912" s="18" t="s">
        <v>10313</v>
      </c>
      <c r="Q3912" s="18" t="s">
        <v>12684</v>
      </c>
    </row>
    <row r="3913" spans="1:17" ht="12.75" customHeight="1" x14ac:dyDescent="0.2">
      <c r="A3913" s="18">
        <v>80111600</v>
      </c>
      <c r="B3913" s="18" t="s">
        <v>9875</v>
      </c>
      <c r="C3913" s="18">
        <v>1</v>
      </c>
      <c r="D3913" s="18">
        <v>1</v>
      </c>
      <c r="E3913" s="18">
        <v>5</v>
      </c>
      <c r="F3913" s="18">
        <v>1</v>
      </c>
      <c r="G3913" s="18" t="s">
        <v>44</v>
      </c>
      <c r="H3913" s="18">
        <v>0</v>
      </c>
      <c r="I3913" s="19">
        <v>15818250</v>
      </c>
      <c r="J3913" s="19">
        <v>15818250</v>
      </c>
      <c r="K3913" s="18">
        <v>0</v>
      </c>
      <c r="L3913" s="18">
        <v>0</v>
      </c>
      <c r="M3913" s="18" t="s">
        <v>41</v>
      </c>
      <c r="N3913" s="18" t="s">
        <v>42</v>
      </c>
      <c r="O3913" s="18" t="s">
        <v>12683</v>
      </c>
      <c r="P3913" s="18" t="s">
        <v>10313</v>
      </c>
      <c r="Q3913" s="18" t="s">
        <v>12684</v>
      </c>
    </row>
    <row r="3914" spans="1:17" ht="12.75" customHeight="1" x14ac:dyDescent="0.2">
      <c r="A3914" s="18">
        <v>80111600</v>
      </c>
      <c r="B3914" s="18" t="s">
        <v>3219</v>
      </c>
      <c r="C3914" s="18">
        <v>1</v>
      </c>
      <c r="D3914" s="18">
        <v>1</v>
      </c>
      <c r="E3914" s="18">
        <v>6</v>
      </c>
      <c r="F3914" s="18">
        <v>1</v>
      </c>
      <c r="G3914" s="18" t="s">
        <v>44</v>
      </c>
      <c r="H3914" s="18">
        <v>0</v>
      </c>
      <c r="I3914" s="19">
        <v>17324750</v>
      </c>
      <c r="J3914" s="19">
        <v>17324750</v>
      </c>
      <c r="K3914" s="18">
        <v>0</v>
      </c>
      <c r="L3914" s="18">
        <v>0</v>
      </c>
      <c r="M3914" s="18" t="s">
        <v>41</v>
      </c>
      <c r="N3914" s="18" t="s">
        <v>42</v>
      </c>
      <c r="O3914" s="18" t="s">
        <v>12683</v>
      </c>
      <c r="P3914" s="18" t="s">
        <v>10313</v>
      </c>
      <c r="Q3914" s="18" t="s">
        <v>12684</v>
      </c>
    </row>
    <row r="3915" spans="1:17" ht="12.75" customHeight="1" x14ac:dyDescent="0.2">
      <c r="A3915" s="18">
        <v>80111600</v>
      </c>
      <c r="B3915" s="18" t="s">
        <v>3220</v>
      </c>
      <c r="C3915" s="18">
        <v>1</v>
      </c>
      <c r="D3915" s="18">
        <v>1</v>
      </c>
      <c r="E3915" s="18">
        <v>6</v>
      </c>
      <c r="F3915" s="18">
        <v>1</v>
      </c>
      <c r="G3915" s="18" t="s">
        <v>44</v>
      </c>
      <c r="H3915" s="18">
        <v>0</v>
      </c>
      <c r="I3915" s="19">
        <v>25928750</v>
      </c>
      <c r="J3915" s="19">
        <v>25928750</v>
      </c>
      <c r="K3915" s="18">
        <v>0</v>
      </c>
      <c r="L3915" s="18">
        <v>0</v>
      </c>
      <c r="M3915" s="18" t="s">
        <v>41</v>
      </c>
      <c r="N3915" s="18" t="s">
        <v>42</v>
      </c>
      <c r="O3915" s="18" t="s">
        <v>12683</v>
      </c>
      <c r="P3915" s="18" t="s">
        <v>10313</v>
      </c>
      <c r="Q3915" s="18" t="s">
        <v>12684</v>
      </c>
    </row>
    <row r="3916" spans="1:17" ht="12.75" customHeight="1" x14ac:dyDescent="0.2">
      <c r="A3916" s="18">
        <v>80111600</v>
      </c>
      <c r="B3916" s="18" t="s">
        <v>3221</v>
      </c>
      <c r="C3916" s="18">
        <v>1</v>
      </c>
      <c r="D3916" s="18">
        <v>1</v>
      </c>
      <c r="E3916" s="18">
        <v>5</v>
      </c>
      <c r="F3916" s="18">
        <v>1</v>
      </c>
      <c r="G3916" s="18" t="s">
        <v>44</v>
      </c>
      <c r="H3916" s="18">
        <v>0</v>
      </c>
      <c r="I3916" s="19">
        <v>20288767</v>
      </c>
      <c r="J3916" s="19">
        <v>20288767</v>
      </c>
      <c r="K3916" s="18">
        <v>0</v>
      </c>
      <c r="L3916" s="18">
        <v>0</v>
      </c>
      <c r="M3916" s="18" t="s">
        <v>169</v>
      </c>
      <c r="N3916" s="18" t="s">
        <v>170</v>
      </c>
      <c r="O3916" s="18" t="s">
        <v>171</v>
      </c>
      <c r="P3916" s="18" t="s">
        <v>172</v>
      </c>
      <c r="Q3916" s="18" t="s">
        <v>173</v>
      </c>
    </row>
    <row r="3917" spans="1:17" ht="12.75" customHeight="1" x14ac:dyDescent="0.2">
      <c r="A3917" s="18">
        <v>80111600</v>
      </c>
      <c r="B3917" s="18" t="s">
        <v>3222</v>
      </c>
      <c r="C3917" s="18">
        <v>1</v>
      </c>
      <c r="D3917" s="18">
        <v>1</v>
      </c>
      <c r="E3917" s="18">
        <v>5</v>
      </c>
      <c r="F3917" s="18">
        <v>1</v>
      </c>
      <c r="G3917" s="18" t="s">
        <v>44</v>
      </c>
      <c r="H3917" s="18">
        <v>0</v>
      </c>
      <c r="I3917" s="19">
        <v>20288767</v>
      </c>
      <c r="J3917" s="19">
        <v>20288767</v>
      </c>
      <c r="K3917" s="18">
        <v>0</v>
      </c>
      <c r="L3917" s="18">
        <v>0</v>
      </c>
      <c r="M3917" s="18" t="s">
        <v>169</v>
      </c>
      <c r="N3917" s="18" t="s">
        <v>170</v>
      </c>
      <c r="O3917" s="18" t="s">
        <v>171</v>
      </c>
      <c r="P3917" s="18" t="s">
        <v>172</v>
      </c>
      <c r="Q3917" s="18" t="s">
        <v>173</v>
      </c>
    </row>
    <row r="3918" spans="1:17" ht="12.75" customHeight="1" x14ac:dyDescent="0.2">
      <c r="A3918" s="18">
        <v>80111600</v>
      </c>
      <c r="B3918" s="18" t="s">
        <v>3223</v>
      </c>
      <c r="C3918" s="18">
        <v>1</v>
      </c>
      <c r="D3918" s="18">
        <v>1</v>
      </c>
      <c r="E3918" s="18">
        <v>12</v>
      </c>
      <c r="F3918" s="18">
        <v>1</v>
      </c>
      <c r="G3918" s="18" t="s">
        <v>44</v>
      </c>
      <c r="H3918" s="18">
        <v>0</v>
      </c>
      <c r="I3918" s="19">
        <v>31376554</v>
      </c>
      <c r="J3918" s="19">
        <v>31376554</v>
      </c>
      <c r="K3918" s="18">
        <v>0</v>
      </c>
      <c r="L3918" s="18">
        <v>0</v>
      </c>
      <c r="M3918" s="18" t="s">
        <v>774</v>
      </c>
      <c r="N3918" s="18" t="s">
        <v>775</v>
      </c>
      <c r="O3918" s="18" t="s">
        <v>776</v>
      </c>
      <c r="P3918" s="18" t="s">
        <v>777</v>
      </c>
      <c r="Q3918" s="18" t="s">
        <v>778</v>
      </c>
    </row>
    <row r="3919" spans="1:17" ht="12.75" customHeight="1" x14ac:dyDescent="0.2">
      <c r="A3919" s="18">
        <v>80111600</v>
      </c>
      <c r="B3919" s="18" t="s">
        <v>3224</v>
      </c>
      <c r="C3919" s="18">
        <v>1</v>
      </c>
      <c r="D3919" s="18">
        <v>1</v>
      </c>
      <c r="E3919" s="18">
        <v>5</v>
      </c>
      <c r="F3919" s="18">
        <v>1</v>
      </c>
      <c r="G3919" s="18" t="s">
        <v>44</v>
      </c>
      <c r="H3919" s="18">
        <v>0</v>
      </c>
      <c r="I3919" s="19">
        <v>8412204</v>
      </c>
      <c r="J3919" s="19">
        <v>8412204</v>
      </c>
      <c r="K3919" s="18">
        <v>0</v>
      </c>
      <c r="L3919" s="18">
        <v>0</v>
      </c>
      <c r="M3919" s="18" t="s">
        <v>45</v>
      </c>
      <c r="N3919" s="18" t="s">
        <v>46</v>
      </c>
      <c r="O3919" s="18" t="s">
        <v>47</v>
      </c>
      <c r="P3919" s="18" t="s">
        <v>48</v>
      </c>
      <c r="Q3919" s="18" t="s">
        <v>49</v>
      </c>
    </row>
    <row r="3920" spans="1:17" ht="12.75" customHeight="1" x14ac:dyDescent="0.2">
      <c r="A3920" s="18">
        <v>80111600</v>
      </c>
      <c r="B3920" s="18" t="s">
        <v>3225</v>
      </c>
      <c r="C3920" s="18">
        <v>1</v>
      </c>
      <c r="D3920" s="18">
        <v>1</v>
      </c>
      <c r="E3920" s="18">
        <v>7</v>
      </c>
      <c r="F3920" s="18">
        <v>1</v>
      </c>
      <c r="G3920" s="18" t="s">
        <v>44</v>
      </c>
      <c r="H3920" s="18">
        <v>0</v>
      </c>
      <c r="I3920" s="19">
        <v>27055000</v>
      </c>
      <c r="J3920" s="19">
        <v>27055000</v>
      </c>
      <c r="K3920" s="18">
        <v>0</v>
      </c>
      <c r="L3920" s="18">
        <v>0</v>
      </c>
      <c r="M3920" s="18" t="s">
        <v>41</v>
      </c>
      <c r="N3920" s="18" t="s">
        <v>42</v>
      </c>
      <c r="O3920" s="18" t="s">
        <v>12683</v>
      </c>
      <c r="P3920" s="18" t="s">
        <v>10313</v>
      </c>
      <c r="Q3920" s="18" t="s">
        <v>12684</v>
      </c>
    </row>
    <row r="3921" spans="1:17" ht="12.75" customHeight="1" x14ac:dyDescent="0.2">
      <c r="A3921" s="18">
        <v>80111600</v>
      </c>
      <c r="B3921" s="18" t="s">
        <v>3226</v>
      </c>
      <c r="C3921" s="18">
        <v>1</v>
      </c>
      <c r="D3921" s="18">
        <v>1</v>
      </c>
      <c r="E3921" s="18">
        <v>12</v>
      </c>
      <c r="F3921" s="18">
        <v>1</v>
      </c>
      <c r="G3921" s="18" t="s">
        <v>44</v>
      </c>
      <c r="H3921" s="18">
        <v>0</v>
      </c>
      <c r="I3921" s="19">
        <v>31376554</v>
      </c>
      <c r="J3921" s="19">
        <v>31376554</v>
      </c>
      <c r="K3921" s="18">
        <v>0</v>
      </c>
      <c r="L3921" s="18">
        <v>0</v>
      </c>
      <c r="M3921" s="18" t="s">
        <v>774</v>
      </c>
      <c r="N3921" s="18" t="s">
        <v>775</v>
      </c>
      <c r="O3921" s="18" t="s">
        <v>776</v>
      </c>
      <c r="P3921" s="18" t="s">
        <v>777</v>
      </c>
      <c r="Q3921" s="18" t="s">
        <v>778</v>
      </c>
    </row>
    <row r="3922" spans="1:17" ht="12.75" customHeight="1" x14ac:dyDescent="0.2">
      <c r="A3922" s="18">
        <v>80111600</v>
      </c>
      <c r="B3922" s="18" t="s">
        <v>3227</v>
      </c>
      <c r="C3922" s="18">
        <v>1</v>
      </c>
      <c r="D3922" s="18">
        <v>1</v>
      </c>
      <c r="E3922" s="18">
        <v>6</v>
      </c>
      <c r="F3922" s="18">
        <v>1</v>
      </c>
      <c r="G3922" s="18" t="s">
        <v>44</v>
      </c>
      <c r="H3922" s="18">
        <v>0</v>
      </c>
      <c r="I3922" s="19">
        <v>13565387</v>
      </c>
      <c r="J3922" s="19">
        <v>13565387</v>
      </c>
      <c r="K3922" s="18">
        <v>0</v>
      </c>
      <c r="L3922" s="18">
        <v>0</v>
      </c>
      <c r="M3922" s="18" t="s">
        <v>650</v>
      </c>
      <c r="N3922" s="18" t="s">
        <v>651</v>
      </c>
      <c r="O3922" s="18" t="s">
        <v>652</v>
      </c>
      <c r="P3922" s="18" t="s">
        <v>653</v>
      </c>
      <c r="Q3922" s="18" t="s">
        <v>654</v>
      </c>
    </row>
    <row r="3923" spans="1:17" ht="12.75" customHeight="1" x14ac:dyDescent="0.2">
      <c r="A3923" s="18">
        <v>80111600</v>
      </c>
      <c r="B3923" s="18" t="s">
        <v>3228</v>
      </c>
      <c r="C3923" s="18">
        <v>1</v>
      </c>
      <c r="D3923" s="18">
        <v>1</v>
      </c>
      <c r="E3923" s="18">
        <v>6</v>
      </c>
      <c r="F3923" s="18">
        <v>1</v>
      </c>
      <c r="G3923" s="18" t="s">
        <v>44</v>
      </c>
      <c r="H3923" s="18">
        <v>0</v>
      </c>
      <c r="I3923" s="19">
        <v>23190000</v>
      </c>
      <c r="J3923" s="19">
        <v>23190000</v>
      </c>
      <c r="K3923" s="18">
        <v>0</v>
      </c>
      <c r="L3923" s="18">
        <v>0</v>
      </c>
      <c r="M3923" s="18" t="s">
        <v>41</v>
      </c>
      <c r="N3923" s="18" t="s">
        <v>42</v>
      </c>
      <c r="O3923" s="18" t="s">
        <v>12683</v>
      </c>
      <c r="P3923" s="18" t="s">
        <v>10313</v>
      </c>
      <c r="Q3923" s="18" t="s">
        <v>12684</v>
      </c>
    </row>
    <row r="3924" spans="1:17" ht="12.75" customHeight="1" x14ac:dyDescent="0.2">
      <c r="A3924" s="18">
        <v>80111600</v>
      </c>
      <c r="B3924" s="18" t="s">
        <v>3229</v>
      </c>
      <c r="C3924" s="18">
        <v>1</v>
      </c>
      <c r="D3924" s="18">
        <v>1</v>
      </c>
      <c r="E3924" s="18">
        <v>12</v>
      </c>
      <c r="F3924" s="18">
        <v>1</v>
      </c>
      <c r="G3924" s="18" t="s">
        <v>44</v>
      </c>
      <c r="H3924" s="18">
        <v>0</v>
      </c>
      <c r="I3924" s="19">
        <v>31376554</v>
      </c>
      <c r="J3924" s="19">
        <v>31376554</v>
      </c>
      <c r="K3924" s="18">
        <v>0</v>
      </c>
      <c r="L3924" s="18">
        <v>0</v>
      </c>
      <c r="M3924" s="18" t="s">
        <v>774</v>
      </c>
      <c r="N3924" s="18" t="s">
        <v>775</v>
      </c>
      <c r="O3924" s="18" t="s">
        <v>776</v>
      </c>
      <c r="P3924" s="18" t="s">
        <v>777</v>
      </c>
      <c r="Q3924" s="18" t="s">
        <v>778</v>
      </c>
    </row>
    <row r="3925" spans="1:17" ht="12.75" customHeight="1" x14ac:dyDescent="0.2">
      <c r="A3925" s="18">
        <v>80111600</v>
      </c>
      <c r="B3925" s="18" t="s">
        <v>3230</v>
      </c>
      <c r="C3925" s="18">
        <v>1</v>
      </c>
      <c r="D3925" s="18">
        <v>1</v>
      </c>
      <c r="E3925" s="18">
        <v>4</v>
      </c>
      <c r="F3925" s="18">
        <v>1</v>
      </c>
      <c r="G3925" s="18" t="s">
        <v>44</v>
      </c>
      <c r="H3925" s="18">
        <v>0</v>
      </c>
      <c r="I3925" s="19">
        <v>18747458</v>
      </c>
      <c r="J3925" s="19">
        <v>18747458</v>
      </c>
      <c r="K3925" s="18">
        <v>0</v>
      </c>
      <c r="L3925" s="18">
        <v>0</v>
      </c>
      <c r="M3925" s="18" t="s">
        <v>2736</v>
      </c>
      <c r="N3925" s="18" t="s">
        <v>42</v>
      </c>
      <c r="O3925" s="18" t="s">
        <v>2741</v>
      </c>
      <c r="P3925" s="18" t="s">
        <v>2742</v>
      </c>
      <c r="Q3925" s="18" t="s">
        <v>2743</v>
      </c>
    </row>
    <row r="3926" spans="1:17" ht="12.75" customHeight="1" x14ac:dyDescent="0.2">
      <c r="A3926" s="18">
        <v>80111600</v>
      </c>
      <c r="B3926" s="18" t="s">
        <v>3230</v>
      </c>
      <c r="C3926" s="18">
        <v>1</v>
      </c>
      <c r="D3926" s="18">
        <v>1</v>
      </c>
      <c r="E3926" s="18">
        <v>4</v>
      </c>
      <c r="F3926" s="18">
        <v>1</v>
      </c>
      <c r="G3926" s="18" t="s">
        <v>44</v>
      </c>
      <c r="H3926" s="18">
        <v>0</v>
      </c>
      <c r="I3926" s="19">
        <v>2378315</v>
      </c>
      <c r="J3926" s="19">
        <v>2378315</v>
      </c>
      <c r="K3926" s="18">
        <v>0</v>
      </c>
      <c r="L3926" s="18">
        <v>0</v>
      </c>
      <c r="M3926" s="18" t="s">
        <v>2736</v>
      </c>
      <c r="N3926" s="18" t="s">
        <v>42</v>
      </c>
      <c r="O3926" s="18" t="s">
        <v>2737</v>
      </c>
      <c r="P3926" s="18" t="s">
        <v>2738</v>
      </c>
      <c r="Q3926" s="18" t="s">
        <v>2739</v>
      </c>
    </row>
    <row r="3927" spans="1:17" ht="12.75" customHeight="1" x14ac:dyDescent="0.2">
      <c r="A3927" s="18">
        <v>80111600</v>
      </c>
      <c r="B3927" s="18" t="s">
        <v>3230</v>
      </c>
      <c r="C3927" s="18">
        <v>1</v>
      </c>
      <c r="D3927" s="18">
        <v>1</v>
      </c>
      <c r="E3927" s="18">
        <v>4</v>
      </c>
      <c r="F3927" s="18">
        <v>1</v>
      </c>
      <c r="G3927" s="18" t="s">
        <v>44</v>
      </c>
      <c r="H3927" s="18">
        <v>0</v>
      </c>
      <c r="I3927" s="19">
        <v>20871173</v>
      </c>
      <c r="J3927" s="19">
        <v>20871173</v>
      </c>
      <c r="K3927" s="18">
        <v>0</v>
      </c>
      <c r="L3927" s="18">
        <v>0</v>
      </c>
      <c r="M3927" s="18" t="s">
        <v>2736</v>
      </c>
      <c r="N3927" s="18" t="s">
        <v>42</v>
      </c>
      <c r="O3927" s="18" t="s">
        <v>3231</v>
      </c>
      <c r="P3927" s="18" t="s">
        <v>3232</v>
      </c>
      <c r="Q3927" s="18" t="s">
        <v>3233</v>
      </c>
    </row>
    <row r="3928" spans="1:17" ht="12.75" customHeight="1" x14ac:dyDescent="0.2">
      <c r="A3928" s="18">
        <v>80111600</v>
      </c>
      <c r="B3928" s="18" t="s">
        <v>3230</v>
      </c>
      <c r="C3928" s="18">
        <v>1</v>
      </c>
      <c r="D3928" s="18">
        <v>1</v>
      </c>
      <c r="E3928" s="18">
        <v>4</v>
      </c>
      <c r="F3928" s="18">
        <v>1</v>
      </c>
      <c r="G3928" s="18" t="s">
        <v>44</v>
      </c>
      <c r="H3928" s="18">
        <v>1</v>
      </c>
      <c r="I3928" s="19">
        <v>17003054</v>
      </c>
      <c r="J3928" s="19">
        <v>17003054</v>
      </c>
      <c r="K3928" s="18">
        <v>0</v>
      </c>
      <c r="L3928" s="18">
        <v>0</v>
      </c>
      <c r="M3928" s="18" t="s">
        <v>2736</v>
      </c>
      <c r="N3928" s="18" t="s">
        <v>42</v>
      </c>
      <c r="O3928" s="18" t="s">
        <v>3234</v>
      </c>
      <c r="P3928" s="18" t="s">
        <v>3235</v>
      </c>
      <c r="Q3928" s="18" t="s">
        <v>3236</v>
      </c>
    </row>
    <row r="3929" spans="1:17" ht="12.75" customHeight="1" x14ac:dyDescent="0.2">
      <c r="A3929" s="18">
        <v>80111600</v>
      </c>
      <c r="B3929" s="18" t="s">
        <v>3237</v>
      </c>
      <c r="C3929" s="18">
        <v>1</v>
      </c>
      <c r="D3929" s="18">
        <v>1</v>
      </c>
      <c r="E3929" s="18">
        <v>6</v>
      </c>
      <c r="F3929" s="18">
        <v>1</v>
      </c>
      <c r="G3929" s="18" t="s">
        <v>44</v>
      </c>
      <c r="H3929" s="18">
        <v>0</v>
      </c>
      <c r="I3929" s="19">
        <v>30717840</v>
      </c>
      <c r="J3929" s="19">
        <v>30717840</v>
      </c>
      <c r="K3929" s="18">
        <v>0</v>
      </c>
      <c r="L3929" s="18">
        <v>0</v>
      </c>
      <c r="M3929" s="18" t="s">
        <v>825</v>
      </c>
      <c r="N3929" s="18" t="s">
        <v>826</v>
      </c>
      <c r="O3929" s="18" t="s">
        <v>827</v>
      </c>
      <c r="P3929" s="18" t="s">
        <v>828</v>
      </c>
      <c r="Q3929" s="18" t="s">
        <v>829</v>
      </c>
    </row>
    <row r="3930" spans="1:17" ht="12.75" customHeight="1" x14ac:dyDescent="0.2">
      <c r="A3930" s="18">
        <v>80111600</v>
      </c>
      <c r="B3930" s="18" t="s">
        <v>3238</v>
      </c>
      <c r="C3930" s="18">
        <v>1</v>
      </c>
      <c r="D3930" s="18">
        <v>1</v>
      </c>
      <c r="E3930" s="18">
        <v>6</v>
      </c>
      <c r="F3930" s="18">
        <v>1</v>
      </c>
      <c r="G3930" s="18" t="s">
        <v>44</v>
      </c>
      <c r="H3930" s="18">
        <v>0</v>
      </c>
      <c r="I3930" s="19">
        <v>21254899</v>
      </c>
      <c r="J3930" s="19">
        <v>21254899</v>
      </c>
      <c r="K3930" s="18">
        <v>0</v>
      </c>
      <c r="L3930" s="18">
        <v>0</v>
      </c>
      <c r="M3930" s="18" t="s">
        <v>68</v>
      </c>
      <c r="N3930" s="18" t="s">
        <v>69</v>
      </c>
      <c r="O3930" s="18" t="s">
        <v>70</v>
      </c>
      <c r="P3930" s="18" t="s">
        <v>71</v>
      </c>
      <c r="Q3930" s="18" t="s">
        <v>72</v>
      </c>
    </row>
    <row r="3931" spans="1:17" ht="12.75" customHeight="1" x14ac:dyDescent="0.2">
      <c r="A3931" s="18">
        <v>80111600</v>
      </c>
      <c r="B3931" s="18" t="s">
        <v>3239</v>
      </c>
      <c r="C3931" s="18">
        <v>1</v>
      </c>
      <c r="D3931" s="18">
        <v>1</v>
      </c>
      <c r="E3931" s="18">
        <v>6</v>
      </c>
      <c r="F3931" s="18">
        <v>1</v>
      </c>
      <c r="G3931" s="18" t="s">
        <v>44</v>
      </c>
      <c r="H3931" s="18">
        <v>0</v>
      </c>
      <c r="I3931" s="19">
        <v>21254899</v>
      </c>
      <c r="J3931" s="19">
        <v>21254899</v>
      </c>
      <c r="K3931" s="18">
        <v>0</v>
      </c>
      <c r="L3931" s="18">
        <v>0</v>
      </c>
      <c r="M3931" s="18" t="s">
        <v>825</v>
      </c>
      <c r="N3931" s="18" t="s">
        <v>826</v>
      </c>
      <c r="O3931" s="18" t="s">
        <v>827</v>
      </c>
      <c r="P3931" s="18" t="s">
        <v>828</v>
      </c>
      <c r="Q3931" s="18" t="s">
        <v>829</v>
      </c>
    </row>
    <row r="3932" spans="1:17" ht="12.75" customHeight="1" x14ac:dyDescent="0.2">
      <c r="A3932" s="18">
        <v>80111600</v>
      </c>
      <c r="B3932" s="18" t="s">
        <v>3240</v>
      </c>
      <c r="C3932" s="18">
        <v>1</v>
      </c>
      <c r="D3932" s="18">
        <v>1</v>
      </c>
      <c r="E3932" s="18">
        <v>4</v>
      </c>
      <c r="F3932" s="18">
        <v>1</v>
      </c>
      <c r="G3932" s="18" t="s">
        <v>44</v>
      </c>
      <c r="H3932" s="18">
        <v>0</v>
      </c>
      <c r="I3932" s="19">
        <v>16424240</v>
      </c>
      <c r="J3932" s="19">
        <v>16424240</v>
      </c>
      <c r="K3932" s="18">
        <v>0</v>
      </c>
      <c r="L3932" s="18">
        <v>0</v>
      </c>
      <c r="M3932" s="18" t="s">
        <v>68</v>
      </c>
      <c r="N3932" s="18" t="s">
        <v>69</v>
      </c>
      <c r="O3932" s="18" t="s">
        <v>70</v>
      </c>
      <c r="P3932" s="18" t="s">
        <v>71</v>
      </c>
      <c r="Q3932" s="18" t="s">
        <v>72</v>
      </c>
    </row>
    <row r="3933" spans="1:17" ht="12.75" customHeight="1" x14ac:dyDescent="0.2">
      <c r="A3933" s="18">
        <v>80111600</v>
      </c>
      <c r="B3933" s="18" t="s">
        <v>3241</v>
      </c>
      <c r="C3933" s="18">
        <v>1</v>
      </c>
      <c r="D3933" s="18">
        <v>1</v>
      </c>
      <c r="E3933" s="18">
        <v>5</v>
      </c>
      <c r="F3933" s="18">
        <v>1</v>
      </c>
      <c r="G3933" s="18" t="s">
        <v>44</v>
      </c>
      <c r="H3933" s="18">
        <v>0</v>
      </c>
      <c r="I3933" s="19">
        <v>20288767</v>
      </c>
      <c r="J3933" s="19">
        <v>20288767</v>
      </c>
      <c r="K3933" s="18">
        <v>0</v>
      </c>
      <c r="L3933" s="18">
        <v>0</v>
      </c>
      <c r="M3933" s="18" t="s">
        <v>45</v>
      </c>
      <c r="N3933" s="18" t="s">
        <v>46</v>
      </c>
      <c r="O3933" s="18" t="s">
        <v>47</v>
      </c>
      <c r="P3933" s="18" t="s">
        <v>48</v>
      </c>
      <c r="Q3933" s="18" t="s">
        <v>49</v>
      </c>
    </row>
    <row r="3934" spans="1:17" ht="12.75" customHeight="1" x14ac:dyDescent="0.2">
      <c r="A3934" s="18">
        <v>80111600</v>
      </c>
      <c r="B3934" s="18" t="s">
        <v>3242</v>
      </c>
      <c r="C3934" s="18">
        <v>1</v>
      </c>
      <c r="D3934" s="18">
        <v>1</v>
      </c>
      <c r="E3934" s="18">
        <v>6</v>
      </c>
      <c r="F3934" s="18">
        <v>1</v>
      </c>
      <c r="G3934" s="18" t="s">
        <v>44</v>
      </c>
      <c r="H3934" s="18">
        <v>0</v>
      </c>
      <c r="I3934" s="19">
        <v>21254899</v>
      </c>
      <c r="J3934" s="19">
        <v>21254899</v>
      </c>
      <c r="K3934" s="18">
        <v>0</v>
      </c>
      <c r="L3934" s="18">
        <v>0</v>
      </c>
      <c r="M3934" s="18" t="s">
        <v>825</v>
      </c>
      <c r="N3934" s="18" t="s">
        <v>826</v>
      </c>
      <c r="O3934" s="18" t="s">
        <v>827</v>
      </c>
      <c r="P3934" s="18" t="s">
        <v>828</v>
      </c>
      <c r="Q3934" s="18" t="s">
        <v>829</v>
      </c>
    </row>
    <row r="3935" spans="1:17" ht="12.75" customHeight="1" x14ac:dyDescent="0.2">
      <c r="A3935" s="18">
        <v>80111600</v>
      </c>
      <c r="B3935" s="18" t="s">
        <v>3243</v>
      </c>
      <c r="C3935" s="18">
        <v>1</v>
      </c>
      <c r="D3935" s="18">
        <v>1</v>
      </c>
      <c r="E3935" s="18">
        <v>6</v>
      </c>
      <c r="F3935" s="18">
        <v>1</v>
      </c>
      <c r="G3935" s="18" t="s">
        <v>44</v>
      </c>
      <c r="H3935" s="18">
        <v>0</v>
      </c>
      <c r="I3935" s="19">
        <v>22221030</v>
      </c>
      <c r="J3935" s="19">
        <v>22221030</v>
      </c>
      <c r="K3935" s="18">
        <v>0</v>
      </c>
      <c r="L3935" s="18">
        <v>0</v>
      </c>
      <c r="M3935" s="18" t="s">
        <v>68</v>
      </c>
      <c r="N3935" s="18" t="s">
        <v>69</v>
      </c>
      <c r="O3935" s="18" t="s">
        <v>70</v>
      </c>
      <c r="P3935" s="18" t="s">
        <v>71</v>
      </c>
      <c r="Q3935" s="18" t="s">
        <v>72</v>
      </c>
    </row>
    <row r="3936" spans="1:17" ht="12.75" customHeight="1" x14ac:dyDescent="0.2">
      <c r="A3936" s="18">
        <v>80111600</v>
      </c>
      <c r="B3936" s="18" t="s">
        <v>3244</v>
      </c>
      <c r="C3936" s="18">
        <v>1</v>
      </c>
      <c r="D3936" s="18">
        <v>1</v>
      </c>
      <c r="E3936" s="18">
        <v>6</v>
      </c>
      <c r="F3936" s="18">
        <v>1</v>
      </c>
      <c r="G3936" s="18" t="s">
        <v>44</v>
      </c>
      <c r="H3936" s="18">
        <v>0</v>
      </c>
      <c r="I3936" s="19">
        <v>21254899</v>
      </c>
      <c r="J3936" s="19">
        <v>21254899</v>
      </c>
      <c r="K3936" s="18">
        <v>0</v>
      </c>
      <c r="L3936" s="18">
        <v>0</v>
      </c>
      <c r="M3936" s="18" t="s">
        <v>825</v>
      </c>
      <c r="N3936" s="18" t="s">
        <v>826</v>
      </c>
      <c r="O3936" s="18" t="s">
        <v>827</v>
      </c>
      <c r="P3936" s="18" t="s">
        <v>828</v>
      </c>
      <c r="Q3936" s="18" t="s">
        <v>829</v>
      </c>
    </row>
    <row r="3937" spans="1:17" ht="12.75" customHeight="1" x14ac:dyDescent="0.2">
      <c r="A3937" s="18">
        <v>80111600</v>
      </c>
      <c r="B3937" s="18" t="s">
        <v>3246</v>
      </c>
      <c r="C3937" s="18">
        <v>1</v>
      </c>
      <c r="D3937" s="18">
        <v>1</v>
      </c>
      <c r="E3937" s="18">
        <v>5</v>
      </c>
      <c r="F3937" s="18">
        <v>1</v>
      </c>
      <c r="G3937" s="18" t="s">
        <v>44</v>
      </c>
      <c r="H3937" s="18">
        <v>0</v>
      </c>
      <c r="I3937" s="19">
        <v>20291250</v>
      </c>
      <c r="J3937" s="19">
        <v>20291250</v>
      </c>
      <c r="K3937" s="18">
        <v>0</v>
      </c>
      <c r="L3937" s="18">
        <v>0</v>
      </c>
      <c r="M3937" s="18" t="s">
        <v>41</v>
      </c>
      <c r="N3937" s="18" t="s">
        <v>42</v>
      </c>
      <c r="O3937" s="18" t="s">
        <v>12683</v>
      </c>
      <c r="P3937" s="18" t="s">
        <v>10313</v>
      </c>
      <c r="Q3937" s="18" t="s">
        <v>12684</v>
      </c>
    </row>
    <row r="3938" spans="1:17" ht="12.75" customHeight="1" x14ac:dyDescent="0.2">
      <c r="A3938" s="18">
        <v>80111600</v>
      </c>
      <c r="B3938" s="18" t="s">
        <v>3247</v>
      </c>
      <c r="C3938" s="18">
        <v>1</v>
      </c>
      <c r="D3938" s="18">
        <v>1</v>
      </c>
      <c r="E3938" s="18">
        <v>6</v>
      </c>
      <c r="F3938" s="18">
        <v>1</v>
      </c>
      <c r="G3938" s="18" t="s">
        <v>44</v>
      </c>
      <c r="H3938" s="18">
        <v>0</v>
      </c>
      <c r="I3938" s="19">
        <v>21254899</v>
      </c>
      <c r="J3938" s="19">
        <v>21254899</v>
      </c>
      <c r="K3938" s="18">
        <v>0</v>
      </c>
      <c r="L3938" s="18">
        <v>0</v>
      </c>
      <c r="M3938" s="18" t="s">
        <v>68</v>
      </c>
      <c r="N3938" s="18" t="s">
        <v>69</v>
      </c>
      <c r="O3938" s="18" t="s">
        <v>70</v>
      </c>
      <c r="P3938" s="18" t="s">
        <v>71</v>
      </c>
      <c r="Q3938" s="18" t="s">
        <v>72</v>
      </c>
    </row>
    <row r="3939" spans="1:17" ht="12.75" customHeight="1" x14ac:dyDescent="0.2">
      <c r="A3939" s="18">
        <v>80111600</v>
      </c>
      <c r="B3939" s="18" t="s">
        <v>3248</v>
      </c>
      <c r="C3939" s="18">
        <v>1</v>
      </c>
      <c r="D3939" s="18">
        <v>1</v>
      </c>
      <c r="E3939" s="18">
        <v>6</v>
      </c>
      <c r="F3939" s="18">
        <v>1</v>
      </c>
      <c r="G3939" s="18" t="s">
        <v>44</v>
      </c>
      <c r="H3939" s="18">
        <v>0</v>
      </c>
      <c r="I3939" s="19">
        <v>21254899</v>
      </c>
      <c r="J3939" s="19">
        <v>21254899</v>
      </c>
      <c r="K3939" s="18">
        <v>0</v>
      </c>
      <c r="L3939" s="18">
        <v>0</v>
      </c>
      <c r="M3939" s="18" t="s">
        <v>825</v>
      </c>
      <c r="N3939" s="18" t="s">
        <v>826</v>
      </c>
      <c r="O3939" s="18" t="s">
        <v>827</v>
      </c>
      <c r="P3939" s="18" t="s">
        <v>828</v>
      </c>
      <c r="Q3939" s="18" t="s">
        <v>829</v>
      </c>
    </row>
    <row r="3940" spans="1:17" ht="12.75" customHeight="1" x14ac:dyDescent="0.2">
      <c r="A3940" s="18">
        <v>80111600</v>
      </c>
      <c r="B3940" s="18" t="s">
        <v>3249</v>
      </c>
      <c r="C3940" s="18">
        <v>1</v>
      </c>
      <c r="D3940" s="18">
        <v>1</v>
      </c>
      <c r="E3940" s="18">
        <v>5</v>
      </c>
      <c r="F3940" s="18">
        <v>1</v>
      </c>
      <c r="G3940" s="18" t="s">
        <v>44</v>
      </c>
      <c r="H3940" s="18">
        <v>0</v>
      </c>
      <c r="I3940" s="19">
        <v>20291250</v>
      </c>
      <c r="J3940" s="19">
        <v>20291250</v>
      </c>
      <c r="K3940" s="18">
        <v>0</v>
      </c>
      <c r="L3940" s="18">
        <v>0</v>
      </c>
      <c r="M3940" s="18" t="s">
        <v>41</v>
      </c>
      <c r="N3940" s="18" t="s">
        <v>42</v>
      </c>
      <c r="O3940" s="18" t="s">
        <v>12683</v>
      </c>
      <c r="P3940" s="18" t="s">
        <v>10313</v>
      </c>
      <c r="Q3940" s="18" t="s">
        <v>12684</v>
      </c>
    </row>
    <row r="3941" spans="1:17" ht="12.75" customHeight="1" x14ac:dyDescent="0.2">
      <c r="A3941" s="18">
        <v>80111600</v>
      </c>
      <c r="B3941" s="18" t="s">
        <v>3251</v>
      </c>
      <c r="C3941" s="18">
        <v>1</v>
      </c>
      <c r="D3941" s="18">
        <v>1</v>
      </c>
      <c r="E3941" s="18">
        <v>12</v>
      </c>
      <c r="F3941" s="18">
        <v>1</v>
      </c>
      <c r="G3941" s="18" t="s">
        <v>44</v>
      </c>
      <c r="H3941" s="18">
        <v>0</v>
      </c>
      <c r="I3941" s="19">
        <v>93276353</v>
      </c>
      <c r="J3941" s="19">
        <v>93276353</v>
      </c>
      <c r="K3941" s="18">
        <v>0</v>
      </c>
      <c r="L3941" s="18">
        <v>0</v>
      </c>
      <c r="M3941" s="18" t="s">
        <v>2736</v>
      </c>
      <c r="N3941" s="18" t="s">
        <v>42</v>
      </c>
      <c r="O3941" s="18" t="s">
        <v>3252</v>
      </c>
      <c r="P3941" s="18" t="s">
        <v>3253</v>
      </c>
      <c r="Q3941" s="18" t="s">
        <v>3254</v>
      </c>
    </row>
    <row r="3942" spans="1:17" ht="12.75" customHeight="1" x14ac:dyDescent="0.2">
      <c r="A3942" s="18">
        <v>80111600</v>
      </c>
      <c r="B3942" s="18" t="s">
        <v>3255</v>
      </c>
      <c r="C3942" s="18">
        <v>1</v>
      </c>
      <c r="D3942" s="18">
        <v>1</v>
      </c>
      <c r="E3942" s="18">
        <v>6</v>
      </c>
      <c r="F3942" s="18">
        <v>1</v>
      </c>
      <c r="G3942" s="18" t="s">
        <v>44</v>
      </c>
      <c r="H3942" s="18">
        <v>0</v>
      </c>
      <c r="I3942" s="19">
        <v>18757723</v>
      </c>
      <c r="J3942" s="19">
        <v>18757723</v>
      </c>
      <c r="K3942" s="18">
        <v>0</v>
      </c>
      <c r="L3942" s="18">
        <v>0</v>
      </c>
      <c r="M3942" s="18" t="s">
        <v>1418</v>
      </c>
      <c r="N3942" s="18" t="s">
        <v>1419</v>
      </c>
      <c r="O3942" s="18" t="s">
        <v>1420</v>
      </c>
      <c r="P3942" s="18" t="s">
        <v>1421</v>
      </c>
      <c r="Q3942" s="18" t="s">
        <v>1422</v>
      </c>
    </row>
    <row r="3943" spans="1:17" ht="12.75" customHeight="1" x14ac:dyDescent="0.2">
      <c r="A3943" s="18">
        <v>80111600</v>
      </c>
      <c r="B3943" s="18" t="s">
        <v>3256</v>
      </c>
      <c r="C3943" s="18">
        <v>1</v>
      </c>
      <c r="D3943" s="18">
        <v>1</v>
      </c>
      <c r="E3943" s="18">
        <v>6</v>
      </c>
      <c r="F3943" s="18">
        <v>1</v>
      </c>
      <c r="G3943" s="18" t="s">
        <v>44</v>
      </c>
      <c r="H3943" s="18">
        <v>0</v>
      </c>
      <c r="I3943" s="19">
        <v>22221030</v>
      </c>
      <c r="J3943" s="19">
        <v>22221030</v>
      </c>
      <c r="K3943" s="18">
        <v>0</v>
      </c>
      <c r="L3943" s="18">
        <v>0</v>
      </c>
      <c r="M3943" s="18" t="s">
        <v>68</v>
      </c>
      <c r="N3943" s="18" t="s">
        <v>69</v>
      </c>
      <c r="O3943" s="18" t="s">
        <v>70</v>
      </c>
      <c r="P3943" s="18" t="s">
        <v>71</v>
      </c>
      <c r="Q3943" s="18" t="s">
        <v>72</v>
      </c>
    </row>
    <row r="3944" spans="1:17" ht="12.75" customHeight="1" x14ac:dyDescent="0.2">
      <c r="A3944" s="18">
        <v>80111600</v>
      </c>
      <c r="B3944" s="18" t="s">
        <v>3257</v>
      </c>
      <c r="C3944" s="18">
        <v>1</v>
      </c>
      <c r="D3944" s="18">
        <v>1</v>
      </c>
      <c r="E3944" s="18">
        <v>6</v>
      </c>
      <c r="F3944" s="18">
        <v>1</v>
      </c>
      <c r="G3944" s="18" t="s">
        <v>44</v>
      </c>
      <c r="H3944" s="18">
        <v>0</v>
      </c>
      <c r="I3944" s="19">
        <v>21254898</v>
      </c>
      <c r="J3944" s="19">
        <v>21254898</v>
      </c>
      <c r="K3944" s="18">
        <v>0</v>
      </c>
      <c r="L3944" s="18">
        <v>0</v>
      </c>
      <c r="M3944" s="18" t="s">
        <v>471</v>
      </c>
      <c r="N3944" s="18" t="s">
        <v>472</v>
      </c>
      <c r="O3944" s="18" t="s">
        <v>473</v>
      </c>
      <c r="P3944" s="18" t="s">
        <v>474</v>
      </c>
      <c r="Q3944" s="18" t="s">
        <v>475</v>
      </c>
    </row>
    <row r="3945" spans="1:17" ht="12.75" customHeight="1" x14ac:dyDescent="0.2">
      <c r="A3945" s="18">
        <v>80111600</v>
      </c>
      <c r="B3945" s="18" t="s">
        <v>3258</v>
      </c>
      <c r="C3945" s="18">
        <v>1</v>
      </c>
      <c r="D3945" s="18">
        <v>1</v>
      </c>
      <c r="E3945" s="18">
        <v>6</v>
      </c>
      <c r="F3945" s="18">
        <v>1</v>
      </c>
      <c r="G3945" s="18" t="s">
        <v>44</v>
      </c>
      <c r="H3945" s="18">
        <v>0</v>
      </c>
      <c r="I3945" s="19">
        <v>21254899</v>
      </c>
      <c r="J3945" s="19">
        <v>21254899</v>
      </c>
      <c r="K3945" s="18">
        <v>0</v>
      </c>
      <c r="L3945" s="18">
        <v>0</v>
      </c>
      <c r="M3945" s="18" t="s">
        <v>825</v>
      </c>
      <c r="N3945" s="18" t="s">
        <v>826</v>
      </c>
      <c r="O3945" s="18" t="s">
        <v>827</v>
      </c>
      <c r="P3945" s="18" t="s">
        <v>828</v>
      </c>
      <c r="Q3945" s="18" t="s">
        <v>829</v>
      </c>
    </row>
    <row r="3946" spans="1:17" ht="12.75" customHeight="1" x14ac:dyDescent="0.2">
      <c r="A3946" s="18">
        <v>80111600</v>
      </c>
      <c r="B3946" s="18" t="s">
        <v>3259</v>
      </c>
      <c r="C3946" s="18">
        <v>1</v>
      </c>
      <c r="D3946" s="18">
        <v>1</v>
      </c>
      <c r="E3946" s="18">
        <v>2</v>
      </c>
      <c r="F3946" s="18">
        <v>1</v>
      </c>
      <c r="G3946" s="18" t="s">
        <v>44</v>
      </c>
      <c r="H3946" s="18">
        <v>0</v>
      </c>
      <c r="I3946" s="19">
        <v>6630058</v>
      </c>
      <c r="J3946" s="19">
        <v>6630058</v>
      </c>
      <c r="K3946" s="18">
        <v>0</v>
      </c>
      <c r="L3946" s="18">
        <v>0</v>
      </c>
      <c r="M3946" s="18" t="s">
        <v>774</v>
      </c>
      <c r="N3946" s="18" t="s">
        <v>775</v>
      </c>
      <c r="O3946" s="18" t="s">
        <v>776</v>
      </c>
      <c r="P3946" s="18" t="s">
        <v>777</v>
      </c>
      <c r="Q3946" s="18" t="s">
        <v>778</v>
      </c>
    </row>
    <row r="3947" spans="1:17" ht="12.75" customHeight="1" x14ac:dyDescent="0.2">
      <c r="A3947" s="18">
        <v>80111600</v>
      </c>
      <c r="B3947" s="18" t="s">
        <v>3260</v>
      </c>
      <c r="C3947" s="18">
        <v>1</v>
      </c>
      <c r="D3947" s="18">
        <v>1</v>
      </c>
      <c r="E3947" s="18">
        <v>3</v>
      </c>
      <c r="F3947" s="18">
        <v>1</v>
      </c>
      <c r="G3947" s="18" t="s">
        <v>44</v>
      </c>
      <c r="H3947" s="18">
        <v>0</v>
      </c>
      <c r="I3947" s="19">
        <v>11595000</v>
      </c>
      <c r="J3947" s="19">
        <v>11595000</v>
      </c>
      <c r="K3947" s="18">
        <v>0</v>
      </c>
      <c r="L3947" s="18">
        <v>0</v>
      </c>
      <c r="M3947" s="18" t="s">
        <v>41</v>
      </c>
      <c r="N3947" s="18" t="s">
        <v>42</v>
      </c>
      <c r="O3947" s="18" t="s">
        <v>12683</v>
      </c>
      <c r="P3947" s="18" t="s">
        <v>10313</v>
      </c>
      <c r="Q3947" s="18" t="s">
        <v>12684</v>
      </c>
    </row>
    <row r="3948" spans="1:17" ht="12.75" customHeight="1" x14ac:dyDescent="0.2">
      <c r="A3948" s="18">
        <v>80111600</v>
      </c>
      <c r="B3948" s="18" t="s">
        <v>3261</v>
      </c>
      <c r="C3948" s="18">
        <v>1</v>
      </c>
      <c r="D3948" s="18">
        <v>1</v>
      </c>
      <c r="E3948" s="18">
        <v>6</v>
      </c>
      <c r="F3948" s="18">
        <v>1</v>
      </c>
      <c r="G3948" s="18" t="s">
        <v>44</v>
      </c>
      <c r="H3948" s="18">
        <v>0</v>
      </c>
      <c r="I3948" s="19">
        <v>22221030</v>
      </c>
      <c r="J3948" s="19">
        <v>22221030</v>
      </c>
      <c r="K3948" s="18">
        <v>0</v>
      </c>
      <c r="L3948" s="18">
        <v>0</v>
      </c>
      <c r="M3948" s="18" t="s">
        <v>68</v>
      </c>
      <c r="N3948" s="18" t="s">
        <v>69</v>
      </c>
      <c r="O3948" s="18" t="s">
        <v>70</v>
      </c>
      <c r="P3948" s="18" t="s">
        <v>71</v>
      </c>
      <c r="Q3948" s="18" t="s">
        <v>72</v>
      </c>
    </row>
    <row r="3949" spans="1:17" ht="12.75" customHeight="1" x14ac:dyDescent="0.2">
      <c r="A3949" s="18">
        <v>80111600</v>
      </c>
      <c r="B3949" s="18" t="s">
        <v>3262</v>
      </c>
      <c r="C3949" s="18">
        <v>1</v>
      </c>
      <c r="D3949" s="18">
        <v>1</v>
      </c>
      <c r="E3949" s="18">
        <v>7</v>
      </c>
      <c r="F3949" s="18">
        <v>1</v>
      </c>
      <c r="G3949" s="18" t="s">
        <v>44</v>
      </c>
      <c r="H3949" s="18">
        <v>0</v>
      </c>
      <c r="I3949" s="19">
        <v>27846000</v>
      </c>
      <c r="J3949" s="19">
        <v>27846000</v>
      </c>
      <c r="K3949" s="18">
        <v>0</v>
      </c>
      <c r="L3949" s="18">
        <v>0</v>
      </c>
      <c r="M3949" s="18" t="s">
        <v>41</v>
      </c>
      <c r="N3949" s="18" t="s">
        <v>42</v>
      </c>
      <c r="O3949" s="18" t="s">
        <v>12683</v>
      </c>
      <c r="P3949" s="18" t="s">
        <v>10313</v>
      </c>
      <c r="Q3949" s="18" t="s">
        <v>12684</v>
      </c>
    </row>
    <row r="3950" spans="1:17" ht="12.75" customHeight="1" x14ac:dyDescent="0.2">
      <c r="A3950" s="18">
        <v>80111600</v>
      </c>
      <c r="B3950" s="18" t="s">
        <v>3263</v>
      </c>
      <c r="C3950" s="18">
        <v>1</v>
      </c>
      <c r="D3950" s="18">
        <v>1</v>
      </c>
      <c r="E3950" s="18">
        <v>6</v>
      </c>
      <c r="F3950" s="18">
        <v>1</v>
      </c>
      <c r="G3950" s="18" t="s">
        <v>44</v>
      </c>
      <c r="H3950" s="18">
        <v>0</v>
      </c>
      <c r="I3950" s="19">
        <v>30450728</v>
      </c>
      <c r="J3950" s="19">
        <v>30450728</v>
      </c>
      <c r="K3950" s="18">
        <v>0</v>
      </c>
      <c r="L3950" s="18">
        <v>0</v>
      </c>
      <c r="M3950" s="18" t="s">
        <v>774</v>
      </c>
      <c r="N3950" s="18" t="s">
        <v>775</v>
      </c>
      <c r="O3950" s="18" t="s">
        <v>776</v>
      </c>
      <c r="P3950" s="18" t="s">
        <v>777</v>
      </c>
      <c r="Q3950" s="18" t="s">
        <v>778</v>
      </c>
    </row>
    <row r="3951" spans="1:17" ht="12.75" customHeight="1" x14ac:dyDescent="0.2">
      <c r="A3951" s="18">
        <v>80111600</v>
      </c>
      <c r="B3951" s="18" t="s">
        <v>3264</v>
      </c>
      <c r="C3951" s="18">
        <v>1</v>
      </c>
      <c r="D3951" s="18">
        <v>1</v>
      </c>
      <c r="E3951" s="18">
        <v>12</v>
      </c>
      <c r="F3951" s="18">
        <v>1</v>
      </c>
      <c r="G3951" s="18" t="s">
        <v>44</v>
      </c>
      <c r="H3951" s="18">
        <v>0</v>
      </c>
      <c r="I3951" s="19">
        <v>45408192</v>
      </c>
      <c r="J3951" s="19">
        <v>45408192</v>
      </c>
      <c r="K3951" s="18">
        <v>0</v>
      </c>
      <c r="L3951" s="18">
        <v>0</v>
      </c>
      <c r="M3951" s="18" t="s">
        <v>68</v>
      </c>
      <c r="N3951" s="18" t="s">
        <v>69</v>
      </c>
      <c r="O3951" s="18" t="s">
        <v>70</v>
      </c>
      <c r="P3951" s="18" t="s">
        <v>71</v>
      </c>
      <c r="Q3951" s="18" t="s">
        <v>72</v>
      </c>
    </row>
    <row r="3952" spans="1:17" ht="12.75" customHeight="1" x14ac:dyDescent="0.2">
      <c r="A3952" s="18">
        <v>80111600</v>
      </c>
      <c r="B3952" s="18" t="s">
        <v>3265</v>
      </c>
      <c r="C3952" s="18">
        <v>1</v>
      </c>
      <c r="D3952" s="18">
        <v>1</v>
      </c>
      <c r="E3952" s="18">
        <v>6</v>
      </c>
      <c r="F3952" s="18">
        <v>1</v>
      </c>
      <c r="G3952" s="18" t="s">
        <v>44</v>
      </c>
      <c r="H3952" s="18">
        <v>0</v>
      </c>
      <c r="I3952" s="19">
        <v>21512534</v>
      </c>
      <c r="J3952" s="19">
        <v>21512534</v>
      </c>
      <c r="K3952" s="18">
        <v>0</v>
      </c>
      <c r="L3952" s="18">
        <v>0</v>
      </c>
      <c r="M3952" s="18" t="s">
        <v>774</v>
      </c>
      <c r="N3952" s="18" t="s">
        <v>775</v>
      </c>
      <c r="O3952" s="18" t="s">
        <v>776</v>
      </c>
      <c r="P3952" s="18" t="s">
        <v>777</v>
      </c>
      <c r="Q3952" s="18" t="s">
        <v>778</v>
      </c>
    </row>
    <row r="3953" spans="1:17" ht="12.75" customHeight="1" x14ac:dyDescent="0.2">
      <c r="A3953" s="18">
        <v>80111600</v>
      </c>
      <c r="B3953" s="18" t="s">
        <v>3266</v>
      </c>
      <c r="C3953" s="18">
        <v>1</v>
      </c>
      <c r="D3953" s="18">
        <v>1</v>
      </c>
      <c r="E3953" s="18">
        <v>6</v>
      </c>
      <c r="F3953" s="18">
        <v>1</v>
      </c>
      <c r="G3953" s="18" t="s">
        <v>44</v>
      </c>
      <c r="H3953" s="18">
        <v>0</v>
      </c>
      <c r="I3953" s="19">
        <v>30450728</v>
      </c>
      <c r="J3953" s="19">
        <v>30450728</v>
      </c>
      <c r="K3953" s="18">
        <v>0</v>
      </c>
      <c r="L3953" s="18">
        <v>0</v>
      </c>
      <c r="M3953" s="18" t="s">
        <v>774</v>
      </c>
      <c r="N3953" s="18" t="s">
        <v>775</v>
      </c>
      <c r="O3953" s="18" t="s">
        <v>776</v>
      </c>
      <c r="P3953" s="18" t="s">
        <v>777</v>
      </c>
      <c r="Q3953" s="18" t="s">
        <v>778</v>
      </c>
    </row>
    <row r="3954" spans="1:17" ht="12.75" customHeight="1" x14ac:dyDescent="0.2">
      <c r="A3954" s="18">
        <v>80111600</v>
      </c>
      <c r="B3954" s="18" t="s">
        <v>3267</v>
      </c>
      <c r="C3954" s="18">
        <v>1</v>
      </c>
      <c r="D3954" s="18">
        <v>1</v>
      </c>
      <c r="E3954" s="18">
        <v>5</v>
      </c>
      <c r="F3954" s="18">
        <v>1</v>
      </c>
      <c r="G3954" s="18" t="s">
        <v>44</v>
      </c>
      <c r="H3954" s="18">
        <v>0</v>
      </c>
      <c r="I3954" s="19">
        <v>25574771</v>
      </c>
      <c r="J3954" s="19">
        <v>25574771</v>
      </c>
      <c r="K3954" s="18">
        <v>0</v>
      </c>
      <c r="L3954" s="18">
        <v>0</v>
      </c>
      <c r="M3954" s="18" t="s">
        <v>490</v>
      </c>
      <c r="N3954" s="18" t="s">
        <v>491</v>
      </c>
      <c r="O3954" s="18" t="s">
        <v>492</v>
      </c>
      <c r="P3954" s="18" t="s">
        <v>493</v>
      </c>
      <c r="Q3954" s="18" t="s">
        <v>494</v>
      </c>
    </row>
    <row r="3955" spans="1:17" ht="12.75" customHeight="1" x14ac:dyDescent="0.2">
      <c r="A3955" s="18">
        <v>80111600</v>
      </c>
      <c r="B3955" s="18" t="s">
        <v>3268</v>
      </c>
      <c r="C3955" s="18">
        <v>1</v>
      </c>
      <c r="D3955" s="18">
        <v>1</v>
      </c>
      <c r="E3955" s="18">
        <v>2</v>
      </c>
      <c r="F3955" s="18">
        <v>1</v>
      </c>
      <c r="G3955" s="18" t="s">
        <v>44</v>
      </c>
      <c r="H3955" s="18">
        <v>0</v>
      </c>
      <c r="I3955" s="19">
        <v>3735710</v>
      </c>
      <c r="J3955" s="19">
        <v>3735710</v>
      </c>
      <c r="K3955" s="18">
        <v>0</v>
      </c>
      <c r="L3955" s="18">
        <v>0</v>
      </c>
      <c r="M3955" s="18" t="s">
        <v>774</v>
      </c>
      <c r="N3955" s="18" t="s">
        <v>775</v>
      </c>
      <c r="O3955" s="18" t="s">
        <v>776</v>
      </c>
      <c r="P3955" s="18" t="s">
        <v>777</v>
      </c>
      <c r="Q3955" s="18" t="s">
        <v>778</v>
      </c>
    </row>
    <row r="3956" spans="1:17" ht="12.75" customHeight="1" x14ac:dyDescent="0.2">
      <c r="A3956" s="18">
        <v>80111600</v>
      </c>
      <c r="B3956" s="18" t="s">
        <v>3269</v>
      </c>
      <c r="C3956" s="18">
        <v>1</v>
      </c>
      <c r="D3956" s="18">
        <v>1</v>
      </c>
      <c r="E3956" s="18">
        <v>6</v>
      </c>
      <c r="F3956" s="18">
        <v>1</v>
      </c>
      <c r="G3956" s="18" t="s">
        <v>44</v>
      </c>
      <c r="H3956" s="18">
        <v>0</v>
      </c>
      <c r="I3956" s="19">
        <v>22191340</v>
      </c>
      <c r="J3956" s="19">
        <v>22191340</v>
      </c>
      <c r="K3956" s="18">
        <v>0</v>
      </c>
      <c r="L3956" s="18">
        <v>0</v>
      </c>
      <c r="M3956" s="18" t="s">
        <v>1418</v>
      </c>
      <c r="N3956" s="18" t="s">
        <v>1419</v>
      </c>
      <c r="O3956" s="18" t="s">
        <v>1420</v>
      </c>
      <c r="P3956" s="18" t="s">
        <v>1421</v>
      </c>
      <c r="Q3956" s="18" t="s">
        <v>1422</v>
      </c>
    </row>
    <row r="3957" spans="1:17" ht="12.75" customHeight="1" x14ac:dyDescent="0.2">
      <c r="A3957" s="18">
        <v>80111600</v>
      </c>
      <c r="B3957" s="18" t="s">
        <v>3270</v>
      </c>
      <c r="C3957" s="18">
        <v>1</v>
      </c>
      <c r="D3957" s="18">
        <v>1</v>
      </c>
      <c r="E3957" s="18">
        <v>6</v>
      </c>
      <c r="F3957" s="18">
        <v>1</v>
      </c>
      <c r="G3957" s="18" t="s">
        <v>44</v>
      </c>
      <c r="H3957" s="18">
        <v>0</v>
      </c>
      <c r="I3957" s="19">
        <v>21254899</v>
      </c>
      <c r="J3957" s="19">
        <v>21254899</v>
      </c>
      <c r="K3957" s="18">
        <v>0</v>
      </c>
      <c r="L3957" s="18">
        <v>0</v>
      </c>
      <c r="M3957" s="18" t="s">
        <v>258</v>
      </c>
      <c r="N3957" s="18" t="s">
        <v>259</v>
      </c>
      <c r="O3957" s="18" t="s">
        <v>260</v>
      </c>
      <c r="P3957" s="18" t="s">
        <v>261</v>
      </c>
      <c r="Q3957" s="18" t="s">
        <v>262</v>
      </c>
    </row>
    <row r="3958" spans="1:17" ht="12.75" customHeight="1" x14ac:dyDescent="0.2">
      <c r="A3958" s="18">
        <v>80111600</v>
      </c>
      <c r="B3958" s="18" t="s">
        <v>3271</v>
      </c>
      <c r="C3958" s="18">
        <v>1</v>
      </c>
      <c r="D3958" s="18">
        <v>1</v>
      </c>
      <c r="E3958" s="18">
        <v>6</v>
      </c>
      <c r="F3958" s="18">
        <v>1</v>
      </c>
      <c r="G3958" s="18" t="s">
        <v>44</v>
      </c>
      <c r="H3958" s="18">
        <v>0</v>
      </c>
      <c r="I3958" s="19">
        <v>29204207</v>
      </c>
      <c r="J3958" s="19">
        <v>29204207</v>
      </c>
      <c r="K3958" s="18">
        <v>0</v>
      </c>
      <c r="L3958" s="18">
        <v>0</v>
      </c>
      <c r="M3958" s="18" t="s">
        <v>471</v>
      </c>
      <c r="N3958" s="18" t="s">
        <v>472</v>
      </c>
      <c r="O3958" s="18" t="s">
        <v>473</v>
      </c>
      <c r="P3958" s="18" t="s">
        <v>474</v>
      </c>
      <c r="Q3958" s="18" t="s">
        <v>475</v>
      </c>
    </row>
    <row r="3959" spans="1:17" ht="12.75" customHeight="1" x14ac:dyDescent="0.2">
      <c r="A3959" s="18">
        <v>80111600</v>
      </c>
      <c r="B3959" s="18" t="s">
        <v>3272</v>
      </c>
      <c r="C3959" s="18">
        <v>1</v>
      </c>
      <c r="D3959" s="18">
        <v>1</v>
      </c>
      <c r="E3959" s="18">
        <v>5</v>
      </c>
      <c r="F3959" s="18">
        <v>1</v>
      </c>
      <c r="G3959" s="18" t="s">
        <v>44</v>
      </c>
      <c r="H3959" s="18">
        <v>0</v>
      </c>
      <c r="I3959" s="19">
        <v>20288767</v>
      </c>
      <c r="J3959" s="19">
        <v>20288767</v>
      </c>
      <c r="K3959" s="18">
        <v>0</v>
      </c>
      <c r="L3959" s="18">
        <v>0</v>
      </c>
      <c r="M3959" s="18" t="s">
        <v>490</v>
      </c>
      <c r="N3959" s="18" t="s">
        <v>491</v>
      </c>
      <c r="O3959" s="18" t="s">
        <v>492</v>
      </c>
      <c r="P3959" s="18" t="s">
        <v>493</v>
      </c>
      <c r="Q3959" s="18" t="s">
        <v>494</v>
      </c>
    </row>
    <row r="3960" spans="1:17" ht="12.75" customHeight="1" x14ac:dyDescent="0.2">
      <c r="A3960" s="18">
        <v>80111600</v>
      </c>
      <c r="B3960" s="18" t="s">
        <v>3273</v>
      </c>
      <c r="C3960" s="18">
        <v>1</v>
      </c>
      <c r="D3960" s="18">
        <v>1</v>
      </c>
      <c r="E3960" s="18">
        <v>6</v>
      </c>
      <c r="F3960" s="18">
        <v>1</v>
      </c>
      <c r="G3960" s="18" t="s">
        <v>44</v>
      </c>
      <c r="H3960" s="18">
        <v>0</v>
      </c>
      <c r="I3960" s="19">
        <v>11566781</v>
      </c>
      <c r="J3960" s="19">
        <v>11566781</v>
      </c>
      <c r="K3960" s="18">
        <v>0</v>
      </c>
      <c r="L3960" s="18">
        <v>0</v>
      </c>
      <c r="M3960" s="18" t="s">
        <v>471</v>
      </c>
      <c r="N3960" s="18" t="s">
        <v>472</v>
      </c>
      <c r="O3960" s="18" t="s">
        <v>473</v>
      </c>
      <c r="P3960" s="18" t="s">
        <v>474</v>
      </c>
      <c r="Q3960" s="18" t="s">
        <v>475</v>
      </c>
    </row>
    <row r="3961" spans="1:17" ht="12.75" customHeight="1" x14ac:dyDescent="0.2">
      <c r="A3961" s="18">
        <v>80111600</v>
      </c>
      <c r="B3961" s="18" t="s">
        <v>3274</v>
      </c>
      <c r="C3961" s="18">
        <v>1</v>
      </c>
      <c r="D3961" s="18">
        <v>1</v>
      </c>
      <c r="E3961" s="18">
        <v>6</v>
      </c>
      <c r="F3961" s="18">
        <v>1</v>
      </c>
      <c r="G3961" s="18" t="s">
        <v>44</v>
      </c>
      <c r="H3961" s="18">
        <v>0</v>
      </c>
      <c r="I3961" s="19">
        <v>13566834</v>
      </c>
      <c r="J3961" s="19">
        <v>13566834</v>
      </c>
      <c r="K3961" s="18">
        <v>0</v>
      </c>
      <c r="L3961" s="18">
        <v>0</v>
      </c>
      <c r="M3961" s="18" t="s">
        <v>1418</v>
      </c>
      <c r="N3961" s="18" t="s">
        <v>1419</v>
      </c>
      <c r="O3961" s="18" t="s">
        <v>1420</v>
      </c>
      <c r="P3961" s="18" t="s">
        <v>1421</v>
      </c>
      <c r="Q3961" s="18" t="s">
        <v>1422</v>
      </c>
    </row>
    <row r="3962" spans="1:17" ht="12.75" customHeight="1" x14ac:dyDescent="0.2">
      <c r="A3962" s="18">
        <v>80111600</v>
      </c>
      <c r="B3962" s="18" t="s">
        <v>3275</v>
      </c>
      <c r="C3962" s="18">
        <v>1</v>
      </c>
      <c r="D3962" s="18">
        <v>1</v>
      </c>
      <c r="E3962" s="18">
        <v>6</v>
      </c>
      <c r="F3962" s="18">
        <v>1</v>
      </c>
      <c r="G3962" s="18" t="s">
        <v>44</v>
      </c>
      <c r="H3962" s="18">
        <v>0</v>
      </c>
      <c r="I3962" s="19">
        <v>29026133</v>
      </c>
      <c r="J3962" s="19">
        <v>29026133</v>
      </c>
      <c r="K3962" s="18">
        <v>0</v>
      </c>
      <c r="L3962" s="18">
        <v>0</v>
      </c>
      <c r="M3962" s="18" t="s">
        <v>471</v>
      </c>
      <c r="N3962" s="18" t="s">
        <v>472</v>
      </c>
      <c r="O3962" s="18" t="s">
        <v>473</v>
      </c>
      <c r="P3962" s="18" t="s">
        <v>474</v>
      </c>
      <c r="Q3962" s="18" t="s">
        <v>475</v>
      </c>
    </row>
    <row r="3963" spans="1:17" ht="12.75" customHeight="1" x14ac:dyDescent="0.2">
      <c r="A3963" s="18">
        <v>80111600</v>
      </c>
      <c r="B3963" s="18" t="s">
        <v>3276</v>
      </c>
      <c r="C3963" s="18">
        <v>1</v>
      </c>
      <c r="D3963" s="18">
        <v>1</v>
      </c>
      <c r="E3963" s="18">
        <v>6</v>
      </c>
      <c r="F3963" s="18">
        <v>1</v>
      </c>
      <c r="G3963" s="18" t="s">
        <v>44</v>
      </c>
      <c r="H3963" s="18">
        <v>0</v>
      </c>
      <c r="I3963" s="19">
        <v>21254899</v>
      </c>
      <c r="J3963" s="19">
        <v>21254899</v>
      </c>
      <c r="K3963" s="18">
        <v>0</v>
      </c>
      <c r="L3963" s="18">
        <v>0</v>
      </c>
      <c r="M3963" s="18" t="s">
        <v>1418</v>
      </c>
      <c r="N3963" s="18" t="s">
        <v>1419</v>
      </c>
      <c r="O3963" s="18" t="s">
        <v>1420</v>
      </c>
      <c r="P3963" s="18" t="s">
        <v>1421</v>
      </c>
      <c r="Q3963" s="18" t="s">
        <v>1422</v>
      </c>
    </row>
    <row r="3964" spans="1:17" ht="12.75" customHeight="1" x14ac:dyDescent="0.2">
      <c r="A3964" s="18">
        <v>80111600</v>
      </c>
      <c r="B3964" s="18" t="s">
        <v>3277</v>
      </c>
      <c r="C3964" s="18">
        <v>1</v>
      </c>
      <c r="D3964" s="18">
        <v>1</v>
      </c>
      <c r="E3964" s="18">
        <v>6</v>
      </c>
      <c r="F3964" s="18">
        <v>1</v>
      </c>
      <c r="G3964" s="18" t="s">
        <v>44</v>
      </c>
      <c r="H3964" s="18">
        <v>0</v>
      </c>
      <c r="I3964" s="19">
        <v>22221030</v>
      </c>
      <c r="J3964" s="19">
        <v>22221030</v>
      </c>
      <c r="K3964" s="18">
        <v>0</v>
      </c>
      <c r="L3964" s="18">
        <v>0</v>
      </c>
      <c r="M3964" s="18" t="s">
        <v>45</v>
      </c>
      <c r="N3964" s="18" t="s">
        <v>46</v>
      </c>
      <c r="O3964" s="18" t="s">
        <v>47</v>
      </c>
      <c r="P3964" s="18" t="s">
        <v>48</v>
      </c>
      <c r="Q3964" s="18" t="s">
        <v>49</v>
      </c>
    </row>
    <row r="3965" spans="1:17" ht="12.75" customHeight="1" x14ac:dyDescent="0.2">
      <c r="A3965" s="18">
        <v>80111600</v>
      </c>
      <c r="B3965" s="18" t="s">
        <v>3278</v>
      </c>
      <c r="C3965" s="18">
        <v>1</v>
      </c>
      <c r="D3965" s="18">
        <v>1</v>
      </c>
      <c r="E3965" s="18">
        <v>6</v>
      </c>
      <c r="F3965" s="18">
        <v>1</v>
      </c>
      <c r="G3965" s="18" t="s">
        <v>44</v>
      </c>
      <c r="H3965" s="18">
        <v>0</v>
      </c>
      <c r="I3965" s="19">
        <v>22221030</v>
      </c>
      <c r="J3965" s="19">
        <v>22221030</v>
      </c>
      <c r="K3965" s="18">
        <v>0</v>
      </c>
      <c r="L3965" s="18">
        <v>0</v>
      </c>
      <c r="M3965" s="18" t="s">
        <v>45</v>
      </c>
      <c r="N3965" s="18" t="s">
        <v>46</v>
      </c>
      <c r="O3965" s="18" t="s">
        <v>47</v>
      </c>
      <c r="P3965" s="18" t="s">
        <v>48</v>
      </c>
      <c r="Q3965" s="18" t="s">
        <v>49</v>
      </c>
    </row>
    <row r="3966" spans="1:17" ht="12.75" customHeight="1" x14ac:dyDescent="0.2">
      <c r="A3966" s="18">
        <v>80111600</v>
      </c>
      <c r="B3966" s="18" t="s">
        <v>3279</v>
      </c>
      <c r="C3966" s="18">
        <v>1</v>
      </c>
      <c r="D3966" s="18">
        <v>1</v>
      </c>
      <c r="E3966" s="18">
        <v>6</v>
      </c>
      <c r="F3966" s="18">
        <v>1</v>
      </c>
      <c r="G3966" s="18" t="s">
        <v>44</v>
      </c>
      <c r="H3966" s="18">
        <v>0</v>
      </c>
      <c r="I3966" s="19">
        <v>22221030</v>
      </c>
      <c r="J3966" s="19">
        <v>22221030</v>
      </c>
      <c r="K3966" s="18">
        <v>0</v>
      </c>
      <c r="L3966" s="18">
        <v>0</v>
      </c>
      <c r="M3966" s="18" t="s">
        <v>45</v>
      </c>
      <c r="N3966" s="18" t="s">
        <v>46</v>
      </c>
      <c r="O3966" s="18" t="s">
        <v>47</v>
      </c>
      <c r="P3966" s="18" t="s">
        <v>48</v>
      </c>
      <c r="Q3966" s="18" t="s">
        <v>49</v>
      </c>
    </row>
    <row r="3967" spans="1:17" ht="12.75" customHeight="1" x14ac:dyDescent="0.2">
      <c r="A3967" s="18">
        <v>80111600</v>
      </c>
      <c r="B3967" s="18" t="s">
        <v>3280</v>
      </c>
      <c r="C3967" s="18">
        <v>1</v>
      </c>
      <c r="D3967" s="18">
        <v>1</v>
      </c>
      <c r="E3967" s="18">
        <v>5</v>
      </c>
      <c r="F3967" s="18">
        <v>1</v>
      </c>
      <c r="G3967" s="18" t="s">
        <v>44</v>
      </c>
      <c r="H3967" s="18">
        <v>0</v>
      </c>
      <c r="I3967" s="19">
        <v>20298968</v>
      </c>
      <c r="J3967" s="19">
        <v>20298968</v>
      </c>
      <c r="K3967" s="18">
        <v>0</v>
      </c>
      <c r="L3967" s="18">
        <v>0</v>
      </c>
      <c r="M3967" s="18" t="s">
        <v>650</v>
      </c>
      <c r="N3967" s="18" t="s">
        <v>651</v>
      </c>
      <c r="O3967" s="18" t="s">
        <v>652</v>
      </c>
      <c r="P3967" s="18" t="s">
        <v>653</v>
      </c>
      <c r="Q3967" s="18" t="s">
        <v>654</v>
      </c>
    </row>
    <row r="3968" spans="1:17" ht="12.75" customHeight="1" x14ac:dyDescent="0.2">
      <c r="A3968" s="18">
        <v>80111600</v>
      </c>
      <c r="B3968" s="18" t="s">
        <v>3281</v>
      </c>
      <c r="C3968" s="18">
        <v>1</v>
      </c>
      <c r="D3968" s="18">
        <v>1</v>
      </c>
      <c r="E3968" s="18">
        <v>6</v>
      </c>
      <c r="F3968" s="18">
        <v>1</v>
      </c>
      <c r="G3968" s="18" t="s">
        <v>44</v>
      </c>
      <c r="H3968" s="18">
        <v>0</v>
      </c>
      <c r="I3968" s="19">
        <v>11566780</v>
      </c>
      <c r="J3968" s="19">
        <v>11566780</v>
      </c>
      <c r="K3968" s="18">
        <v>0</v>
      </c>
      <c r="L3968" s="18">
        <v>0</v>
      </c>
      <c r="M3968" s="18" t="s">
        <v>62</v>
      </c>
      <c r="N3968" s="18" t="s">
        <v>63</v>
      </c>
      <c r="O3968" s="18" t="s">
        <v>64</v>
      </c>
      <c r="P3968" s="18" t="s">
        <v>65</v>
      </c>
      <c r="Q3968" s="18" t="s">
        <v>66</v>
      </c>
    </row>
    <row r="3969" spans="1:17" ht="12.75" customHeight="1" x14ac:dyDescent="0.2">
      <c r="A3969" s="18">
        <v>80111600</v>
      </c>
      <c r="B3969" s="18" t="s">
        <v>3282</v>
      </c>
      <c r="C3969" s="18">
        <v>1</v>
      </c>
      <c r="D3969" s="18">
        <v>1</v>
      </c>
      <c r="E3969" s="18">
        <v>5</v>
      </c>
      <c r="F3969" s="18">
        <v>1</v>
      </c>
      <c r="G3969" s="18" t="s">
        <v>44</v>
      </c>
      <c r="H3969" s="18">
        <v>0</v>
      </c>
      <c r="I3969" s="19">
        <v>19485540</v>
      </c>
      <c r="J3969" s="19">
        <v>19485540</v>
      </c>
      <c r="K3969" s="18">
        <v>0</v>
      </c>
      <c r="L3969" s="18">
        <v>0</v>
      </c>
      <c r="M3969" s="18" t="s">
        <v>45</v>
      </c>
      <c r="N3969" s="18" t="s">
        <v>46</v>
      </c>
      <c r="O3969" s="18" t="s">
        <v>47</v>
      </c>
      <c r="P3969" s="18" t="s">
        <v>48</v>
      </c>
      <c r="Q3969" s="18" t="s">
        <v>49</v>
      </c>
    </row>
    <row r="3970" spans="1:17" ht="12.75" customHeight="1" x14ac:dyDescent="0.2">
      <c r="A3970" s="18">
        <v>80111600</v>
      </c>
      <c r="B3970" s="18" t="s">
        <v>3283</v>
      </c>
      <c r="C3970" s="18">
        <v>1</v>
      </c>
      <c r="D3970" s="18">
        <v>1</v>
      </c>
      <c r="E3970" s="18">
        <v>6</v>
      </c>
      <c r="F3970" s="18">
        <v>1</v>
      </c>
      <c r="G3970" s="18" t="s">
        <v>44</v>
      </c>
      <c r="H3970" s="18">
        <v>0</v>
      </c>
      <c r="I3970" s="19">
        <v>22221030</v>
      </c>
      <c r="J3970" s="19">
        <v>22221030</v>
      </c>
      <c r="K3970" s="18">
        <v>0</v>
      </c>
      <c r="L3970" s="18">
        <v>0</v>
      </c>
      <c r="M3970" s="18" t="s">
        <v>62</v>
      </c>
      <c r="N3970" s="18" t="s">
        <v>63</v>
      </c>
      <c r="O3970" s="18" t="s">
        <v>64</v>
      </c>
      <c r="P3970" s="18" t="s">
        <v>65</v>
      </c>
      <c r="Q3970" s="18" t="s">
        <v>66</v>
      </c>
    </row>
    <row r="3971" spans="1:17" ht="12.75" customHeight="1" x14ac:dyDescent="0.2">
      <c r="A3971" s="18">
        <v>80111600</v>
      </c>
      <c r="B3971" s="18" t="s">
        <v>3284</v>
      </c>
      <c r="C3971" s="18">
        <v>1</v>
      </c>
      <c r="D3971" s="18">
        <v>1</v>
      </c>
      <c r="E3971" s="18">
        <v>6</v>
      </c>
      <c r="F3971" s="18">
        <v>1</v>
      </c>
      <c r="G3971" s="18" t="s">
        <v>44</v>
      </c>
      <c r="H3971" s="18">
        <v>0</v>
      </c>
      <c r="I3971" s="19">
        <v>19322635</v>
      </c>
      <c r="J3971" s="19">
        <v>19322635</v>
      </c>
      <c r="K3971" s="18">
        <v>0</v>
      </c>
      <c r="L3971" s="18">
        <v>0</v>
      </c>
      <c r="M3971" s="18" t="s">
        <v>62</v>
      </c>
      <c r="N3971" s="18" t="s">
        <v>63</v>
      </c>
      <c r="O3971" s="18" t="s">
        <v>64</v>
      </c>
      <c r="P3971" s="18" t="s">
        <v>65</v>
      </c>
      <c r="Q3971" s="18" t="s">
        <v>66</v>
      </c>
    </row>
    <row r="3972" spans="1:17" ht="12.75" customHeight="1" x14ac:dyDescent="0.2">
      <c r="A3972" s="18">
        <v>80111600</v>
      </c>
      <c r="B3972" s="18" t="s">
        <v>3285</v>
      </c>
      <c r="C3972" s="18">
        <v>1</v>
      </c>
      <c r="D3972" s="18">
        <v>1</v>
      </c>
      <c r="E3972" s="18">
        <v>6</v>
      </c>
      <c r="F3972" s="18">
        <v>1</v>
      </c>
      <c r="G3972" s="18" t="s">
        <v>44</v>
      </c>
      <c r="H3972" s="18">
        <v>0</v>
      </c>
      <c r="I3972" s="19">
        <v>22223750</v>
      </c>
      <c r="J3972" s="19">
        <v>22223750</v>
      </c>
      <c r="K3972" s="18">
        <v>0</v>
      </c>
      <c r="L3972" s="18">
        <v>0</v>
      </c>
      <c r="M3972" s="18" t="s">
        <v>41</v>
      </c>
      <c r="N3972" s="18" t="s">
        <v>42</v>
      </c>
      <c r="O3972" s="18" t="s">
        <v>12683</v>
      </c>
      <c r="P3972" s="18" t="s">
        <v>10313</v>
      </c>
      <c r="Q3972" s="18" t="s">
        <v>12684</v>
      </c>
    </row>
    <row r="3973" spans="1:17" ht="12.75" customHeight="1" x14ac:dyDescent="0.2">
      <c r="A3973" s="18">
        <v>80111600</v>
      </c>
      <c r="B3973" s="18" t="s">
        <v>3286</v>
      </c>
      <c r="C3973" s="18">
        <v>1</v>
      </c>
      <c r="D3973" s="18">
        <v>1</v>
      </c>
      <c r="E3973" s="18">
        <v>5</v>
      </c>
      <c r="F3973" s="18">
        <v>1</v>
      </c>
      <c r="G3973" s="18" t="s">
        <v>44</v>
      </c>
      <c r="H3973" s="18">
        <v>0</v>
      </c>
      <c r="I3973" s="19">
        <v>14915231</v>
      </c>
      <c r="J3973" s="19">
        <v>14915231</v>
      </c>
      <c r="K3973" s="18">
        <v>0</v>
      </c>
      <c r="L3973" s="18">
        <v>0</v>
      </c>
      <c r="M3973" s="18" t="s">
        <v>774</v>
      </c>
      <c r="N3973" s="18" t="s">
        <v>775</v>
      </c>
      <c r="O3973" s="18" t="s">
        <v>776</v>
      </c>
      <c r="P3973" s="18" t="s">
        <v>777</v>
      </c>
      <c r="Q3973" s="18" t="s">
        <v>778</v>
      </c>
    </row>
    <row r="3974" spans="1:17" ht="12.75" customHeight="1" x14ac:dyDescent="0.2">
      <c r="A3974" s="18">
        <v>80111600</v>
      </c>
      <c r="B3974" s="18" t="s">
        <v>3287</v>
      </c>
      <c r="C3974" s="18">
        <v>1</v>
      </c>
      <c r="D3974" s="18">
        <v>1</v>
      </c>
      <c r="E3974" s="18">
        <v>3</v>
      </c>
      <c r="F3974" s="18">
        <v>1</v>
      </c>
      <c r="G3974" s="18" t="s">
        <v>44</v>
      </c>
      <c r="H3974" s="18">
        <v>0</v>
      </c>
      <c r="I3974" s="19">
        <v>14491976</v>
      </c>
      <c r="J3974" s="19">
        <v>14491976</v>
      </c>
      <c r="K3974" s="18">
        <v>0</v>
      </c>
      <c r="L3974" s="18">
        <v>0</v>
      </c>
      <c r="M3974" s="18" t="s">
        <v>68</v>
      </c>
      <c r="N3974" s="18" t="s">
        <v>69</v>
      </c>
      <c r="O3974" s="18" t="s">
        <v>70</v>
      </c>
      <c r="P3974" s="18" t="s">
        <v>71</v>
      </c>
      <c r="Q3974" s="18" t="s">
        <v>72</v>
      </c>
    </row>
    <row r="3975" spans="1:17" ht="12.75" customHeight="1" x14ac:dyDescent="0.2">
      <c r="A3975" s="18">
        <v>80111600</v>
      </c>
      <c r="B3975" s="18" t="s">
        <v>3288</v>
      </c>
      <c r="C3975" s="18">
        <v>1</v>
      </c>
      <c r="D3975" s="18">
        <v>1</v>
      </c>
      <c r="E3975" s="18">
        <v>6</v>
      </c>
      <c r="F3975" s="18">
        <v>1</v>
      </c>
      <c r="G3975" s="18" t="s">
        <v>44</v>
      </c>
      <c r="H3975" s="18">
        <v>0</v>
      </c>
      <c r="I3975" s="19">
        <v>29738430</v>
      </c>
      <c r="J3975" s="19">
        <v>29738430</v>
      </c>
      <c r="K3975" s="18">
        <v>0</v>
      </c>
      <c r="L3975" s="18">
        <v>0</v>
      </c>
      <c r="M3975" s="18" t="s">
        <v>774</v>
      </c>
      <c r="N3975" s="18" t="s">
        <v>775</v>
      </c>
      <c r="O3975" s="18" t="s">
        <v>776</v>
      </c>
      <c r="P3975" s="18" t="s">
        <v>777</v>
      </c>
      <c r="Q3975" s="18" t="s">
        <v>778</v>
      </c>
    </row>
    <row r="3976" spans="1:17" ht="12.75" customHeight="1" x14ac:dyDescent="0.2">
      <c r="A3976" s="18">
        <v>80111600</v>
      </c>
      <c r="B3976" s="18" t="s">
        <v>3289</v>
      </c>
      <c r="C3976" s="18">
        <v>1</v>
      </c>
      <c r="D3976" s="18">
        <v>1</v>
      </c>
      <c r="E3976" s="18">
        <v>5</v>
      </c>
      <c r="F3976" s="18">
        <v>1</v>
      </c>
      <c r="G3976" s="18" t="s">
        <v>44</v>
      </c>
      <c r="H3976" s="18">
        <v>0</v>
      </c>
      <c r="I3976" s="19">
        <v>9463730</v>
      </c>
      <c r="J3976" s="19">
        <v>9463730</v>
      </c>
      <c r="K3976" s="18">
        <v>0</v>
      </c>
      <c r="L3976" s="18">
        <v>0</v>
      </c>
      <c r="M3976" s="18" t="s">
        <v>471</v>
      </c>
      <c r="N3976" s="18" t="s">
        <v>472</v>
      </c>
      <c r="O3976" s="18" t="s">
        <v>473</v>
      </c>
      <c r="P3976" s="18" t="s">
        <v>474</v>
      </c>
      <c r="Q3976" s="18" t="s">
        <v>475</v>
      </c>
    </row>
    <row r="3977" spans="1:17" ht="12.75" customHeight="1" x14ac:dyDescent="0.2">
      <c r="A3977" s="18">
        <v>80111600</v>
      </c>
      <c r="B3977" s="18" t="s">
        <v>3290</v>
      </c>
      <c r="C3977" s="18">
        <v>1</v>
      </c>
      <c r="D3977" s="18">
        <v>1</v>
      </c>
      <c r="E3977" s="18">
        <v>6</v>
      </c>
      <c r="F3977" s="18">
        <v>1</v>
      </c>
      <c r="G3977" s="18" t="s">
        <v>44</v>
      </c>
      <c r="H3977" s="18">
        <v>0</v>
      </c>
      <c r="I3977" s="19">
        <v>21254899</v>
      </c>
      <c r="J3977" s="19">
        <v>21254899</v>
      </c>
      <c r="K3977" s="18">
        <v>0</v>
      </c>
      <c r="L3977" s="18">
        <v>0</v>
      </c>
      <c r="M3977" s="18" t="s">
        <v>68</v>
      </c>
      <c r="N3977" s="18" t="s">
        <v>69</v>
      </c>
      <c r="O3977" s="18" t="s">
        <v>70</v>
      </c>
      <c r="P3977" s="18" t="s">
        <v>71</v>
      </c>
      <c r="Q3977" s="18" t="s">
        <v>72</v>
      </c>
    </row>
    <row r="3978" spans="1:17" ht="12.75" customHeight="1" x14ac:dyDescent="0.2">
      <c r="A3978" s="18">
        <v>80111600</v>
      </c>
      <c r="B3978" s="18" t="s">
        <v>3291</v>
      </c>
      <c r="C3978" s="18">
        <v>1</v>
      </c>
      <c r="D3978" s="18">
        <v>1</v>
      </c>
      <c r="E3978" s="18">
        <v>6</v>
      </c>
      <c r="F3978" s="18">
        <v>1</v>
      </c>
      <c r="G3978" s="18" t="s">
        <v>44</v>
      </c>
      <c r="H3978" s="18">
        <v>0</v>
      </c>
      <c r="I3978" s="19">
        <v>29226000</v>
      </c>
      <c r="J3978" s="19">
        <v>29226000</v>
      </c>
      <c r="K3978" s="18">
        <v>0</v>
      </c>
      <c r="L3978" s="18">
        <v>0</v>
      </c>
      <c r="M3978" s="18" t="s">
        <v>41</v>
      </c>
      <c r="N3978" s="18" t="s">
        <v>42</v>
      </c>
      <c r="O3978" s="18" t="s">
        <v>12683</v>
      </c>
      <c r="P3978" s="18" t="s">
        <v>10313</v>
      </c>
      <c r="Q3978" s="18" t="s">
        <v>12684</v>
      </c>
    </row>
    <row r="3979" spans="1:17" ht="12.75" customHeight="1" x14ac:dyDescent="0.2">
      <c r="A3979" s="18">
        <v>80111600</v>
      </c>
      <c r="B3979" s="18" t="s">
        <v>3292</v>
      </c>
      <c r="C3979" s="18">
        <v>1</v>
      </c>
      <c r="D3979" s="18">
        <v>1</v>
      </c>
      <c r="E3979" s="18">
        <v>5</v>
      </c>
      <c r="F3979" s="18">
        <v>1</v>
      </c>
      <c r="G3979" s="18" t="s">
        <v>44</v>
      </c>
      <c r="H3979" s="18">
        <v>0</v>
      </c>
      <c r="I3979" s="19">
        <v>29204207</v>
      </c>
      <c r="J3979" s="19">
        <v>29204207</v>
      </c>
      <c r="K3979" s="18">
        <v>0</v>
      </c>
      <c r="L3979" s="18">
        <v>0</v>
      </c>
      <c r="M3979" s="18" t="s">
        <v>774</v>
      </c>
      <c r="N3979" s="18" t="s">
        <v>775</v>
      </c>
      <c r="O3979" s="18" t="s">
        <v>776</v>
      </c>
      <c r="P3979" s="18" t="s">
        <v>777</v>
      </c>
      <c r="Q3979" s="18" t="s">
        <v>778</v>
      </c>
    </row>
    <row r="3980" spans="1:17" ht="12.75" customHeight="1" x14ac:dyDescent="0.2">
      <c r="A3980" s="18">
        <v>80111600</v>
      </c>
      <c r="B3980" s="18" t="s">
        <v>3293</v>
      </c>
      <c r="C3980" s="18">
        <v>1</v>
      </c>
      <c r="D3980" s="18">
        <v>1</v>
      </c>
      <c r="E3980" s="18">
        <v>6</v>
      </c>
      <c r="F3980" s="18">
        <v>1</v>
      </c>
      <c r="G3980" s="18" t="s">
        <v>44</v>
      </c>
      <c r="H3980" s="18">
        <v>0</v>
      </c>
      <c r="I3980" s="19">
        <v>29382282</v>
      </c>
      <c r="J3980" s="19">
        <v>29382282</v>
      </c>
      <c r="K3980" s="18">
        <v>0</v>
      </c>
      <c r="L3980" s="18">
        <v>0</v>
      </c>
      <c r="M3980" s="18" t="s">
        <v>774</v>
      </c>
      <c r="N3980" s="18" t="s">
        <v>775</v>
      </c>
      <c r="O3980" s="18" t="s">
        <v>776</v>
      </c>
      <c r="P3980" s="18" t="s">
        <v>777</v>
      </c>
      <c r="Q3980" s="18" t="s">
        <v>778</v>
      </c>
    </row>
    <row r="3981" spans="1:17" ht="12.75" customHeight="1" x14ac:dyDescent="0.2">
      <c r="A3981" s="18">
        <v>80111600</v>
      </c>
      <c r="B3981" s="18" t="s">
        <v>3294</v>
      </c>
      <c r="C3981" s="18">
        <v>1</v>
      </c>
      <c r="D3981" s="18">
        <v>1</v>
      </c>
      <c r="E3981" s="18">
        <v>6</v>
      </c>
      <c r="F3981" s="18">
        <v>1</v>
      </c>
      <c r="G3981" s="18" t="s">
        <v>44</v>
      </c>
      <c r="H3981" s="18">
        <v>0</v>
      </c>
      <c r="I3981" s="19">
        <v>22221030</v>
      </c>
      <c r="J3981" s="19">
        <v>22221030</v>
      </c>
      <c r="K3981" s="18">
        <v>0</v>
      </c>
      <c r="L3981" s="18">
        <v>0</v>
      </c>
      <c r="M3981" s="18" t="s">
        <v>68</v>
      </c>
      <c r="N3981" s="18" t="s">
        <v>69</v>
      </c>
      <c r="O3981" s="18" t="s">
        <v>70</v>
      </c>
      <c r="P3981" s="18" t="s">
        <v>71</v>
      </c>
      <c r="Q3981" s="18" t="s">
        <v>72</v>
      </c>
    </row>
    <row r="3982" spans="1:17" ht="12.75" customHeight="1" x14ac:dyDescent="0.2">
      <c r="A3982" s="18">
        <v>80111600</v>
      </c>
      <c r="B3982" s="18" t="s">
        <v>3295</v>
      </c>
      <c r="C3982" s="18">
        <v>1</v>
      </c>
      <c r="D3982" s="18">
        <v>1</v>
      </c>
      <c r="E3982" s="18">
        <v>6</v>
      </c>
      <c r="F3982" s="18">
        <v>1</v>
      </c>
      <c r="G3982" s="18" t="s">
        <v>44</v>
      </c>
      <c r="H3982" s="18">
        <v>0</v>
      </c>
      <c r="I3982" s="19">
        <v>29382282</v>
      </c>
      <c r="J3982" s="19">
        <v>29382282</v>
      </c>
      <c r="K3982" s="18">
        <v>0</v>
      </c>
      <c r="L3982" s="18">
        <v>0</v>
      </c>
      <c r="M3982" s="18" t="s">
        <v>774</v>
      </c>
      <c r="N3982" s="18" t="s">
        <v>775</v>
      </c>
      <c r="O3982" s="18" t="s">
        <v>776</v>
      </c>
      <c r="P3982" s="18" t="s">
        <v>777</v>
      </c>
      <c r="Q3982" s="18" t="s">
        <v>778</v>
      </c>
    </row>
    <row r="3983" spans="1:17" ht="12.75" customHeight="1" x14ac:dyDescent="0.2">
      <c r="A3983" s="18">
        <v>80111600</v>
      </c>
      <c r="B3983" s="18" t="s">
        <v>3296</v>
      </c>
      <c r="C3983" s="18">
        <v>1</v>
      </c>
      <c r="D3983" s="18">
        <v>1</v>
      </c>
      <c r="E3983" s="18">
        <v>5</v>
      </c>
      <c r="F3983" s="18">
        <v>1</v>
      </c>
      <c r="G3983" s="18" t="s">
        <v>44</v>
      </c>
      <c r="H3983" s="18">
        <v>0</v>
      </c>
      <c r="I3983" s="19">
        <v>21746591</v>
      </c>
      <c r="J3983" s="19">
        <v>21746591</v>
      </c>
      <c r="K3983" s="18">
        <v>0</v>
      </c>
      <c r="L3983" s="18">
        <v>0</v>
      </c>
      <c r="M3983" s="18" t="s">
        <v>774</v>
      </c>
      <c r="N3983" s="18" t="s">
        <v>775</v>
      </c>
      <c r="O3983" s="18" t="s">
        <v>776</v>
      </c>
      <c r="P3983" s="18" t="s">
        <v>777</v>
      </c>
      <c r="Q3983" s="18" t="s">
        <v>778</v>
      </c>
    </row>
    <row r="3984" spans="1:17" ht="12.75" customHeight="1" x14ac:dyDescent="0.2">
      <c r="A3984" s="18">
        <v>80111600</v>
      </c>
      <c r="B3984" s="18" t="s">
        <v>3297</v>
      </c>
      <c r="C3984" s="18">
        <v>1</v>
      </c>
      <c r="D3984" s="18">
        <v>1</v>
      </c>
      <c r="E3984" s="18">
        <v>6</v>
      </c>
      <c r="F3984" s="18">
        <v>1</v>
      </c>
      <c r="G3984" s="18" t="s">
        <v>44</v>
      </c>
      <c r="H3984" s="18">
        <v>0</v>
      </c>
      <c r="I3984" s="19">
        <v>21254899</v>
      </c>
      <c r="J3984" s="19">
        <v>21254899</v>
      </c>
      <c r="K3984" s="18">
        <v>0</v>
      </c>
      <c r="L3984" s="18">
        <v>0</v>
      </c>
      <c r="M3984" s="18" t="s">
        <v>68</v>
      </c>
      <c r="N3984" s="18" t="s">
        <v>69</v>
      </c>
      <c r="O3984" s="18" t="s">
        <v>70</v>
      </c>
      <c r="P3984" s="18" t="s">
        <v>71</v>
      </c>
      <c r="Q3984" s="18" t="s">
        <v>72</v>
      </c>
    </row>
    <row r="3985" spans="1:17" ht="12.75" customHeight="1" x14ac:dyDescent="0.2">
      <c r="A3985" s="18">
        <v>80111600</v>
      </c>
      <c r="B3985" s="18" t="s">
        <v>3298</v>
      </c>
      <c r="C3985" s="18">
        <v>1</v>
      </c>
      <c r="D3985" s="18">
        <v>1</v>
      </c>
      <c r="E3985" s="18">
        <v>6</v>
      </c>
      <c r="F3985" s="18">
        <v>1</v>
      </c>
      <c r="G3985" s="18" t="s">
        <v>44</v>
      </c>
      <c r="H3985" s="18">
        <v>0</v>
      </c>
      <c r="I3985" s="19">
        <v>22223750</v>
      </c>
      <c r="J3985" s="19">
        <v>22223750</v>
      </c>
      <c r="K3985" s="18">
        <v>0</v>
      </c>
      <c r="L3985" s="18">
        <v>0</v>
      </c>
      <c r="M3985" s="18" t="s">
        <v>41</v>
      </c>
      <c r="N3985" s="18" t="s">
        <v>42</v>
      </c>
      <c r="O3985" s="18" t="s">
        <v>12683</v>
      </c>
      <c r="P3985" s="18" t="s">
        <v>10313</v>
      </c>
      <c r="Q3985" s="18" t="s">
        <v>12684</v>
      </c>
    </row>
    <row r="3986" spans="1:17" ht="12.75" customHeight="1" x14ac:dyDescent="0.2">
      <c r="A3986" s="18">
        <v>80111600</v>
      </c>
      <c r="B3986" s="18" t="s">
        <v>3299</v>
      </c>
      <c r="C3986" s="18">
        <v>1</v>
      </c>
      <c r="D3986" s="18">
        <v>1</v>
      </c>
      <c r="E3986" s="18">
        <v>6</v>
      </c>
      <c r="F3986" s="18">
        <v>1</v>
      </c>
      <c r="G3986" s="18" t="s">
        <v>44</v>
      </c>
      <c r="H3986" s="18">
        <v>0</v>
      </c>
      <c r="I3986" s="19">
        <v>21254899</v>
      </c>
      <c r="J3986" s="19">
        <v>21254899</v>
      </c>
      <c r="K3986" s="18">
        <v>0</v>
      </c>
      <c r="L3986" s="18">
        <v>0</v>
      </c>
      <c r="M3986" s="18" t="s">
        <v>68</v>
      </c>
      <c r="N3986" s="18" t="s">
        <v>69</v>
      </c>
      <c r="O3986" s="18" t="s">
        <v>70</v>
      </c>
      <c r="P3986" s="18" t="s">
        <v>71</v>
      </c>
      <c r="Q3986" s="18" t="s">
        <v>72</v>
      </c>
    </row>
    <row r="3987" spans="1:17" ht="12.75" customHeight="1" x14ac:dyDescent="0.2">
      <c r="A3987" s="18">
        <v>80111600</v>
      </c>
      <c r="B3987" s="18" t="s">
        <v>3300</v>
      </c>
      <c r="C3987" s="18">
        <v>1</v>
      </c>
      <c r="D3987" s="18">
        <v>1</v>
      </c>
      <c r="E3987" s="18">
        <v>6</v>
      </c>
      <c r="F3987" s="18">
        <v>1</v>
      </c>
      <c r="G3987" s="18" t="s">
        <v>44</v>
      </c>
      <c r="H3987" s="18">
        <v>0</v>
      </c>
      <c r="I3987" s="19">
        <v>22221030</v>
      </c>
      <c r="J3987" s="19">
        <v>22221030</v>
      </c>
      <c r="K3987" s="18">
        <v>0</v>
      </c>
      <c r="L3987" s="18">
        <v>0</v>
      </c>
      <c r="M3987" s="18" t="s">
        <v>68</v>
      </c>
      <c r="N3987" s="18" t="s">
        <v>69</v>
      </c>
      <c r="O3987" s="18" t="s">
        <v>70</v>
      </c>
      <c r="P3987" s="18" t="s">
        <v>71</v>
      </c>
      <c r="Q3987" s="18" t="s">
        <v>72</v>
      </c>
    </row>
    <row r="3988" spans="1:17" ht="12.75" customHeight="1" x14ac:dyDescent="0.2">
      <c r="A3988" s="18">
        <v>80111600</v>
      </c>
      <c r="B3988" s="18" t="s">
        <v>3301</v>
      </c>
      <c r="C3988" s="18">
        <v>1</v>
      </c>
      <c r="D3988" s="18">
        <v>1</v>
      </c>
      <c r="E3988" s="18">
        <v>6</v>
      </c>
      <c r="F3988" s="18">
        <v>1</v>
      </c>
      <c r="G3988" s="18" t="s">
        <v>44</v>
      </c>
      <c r="H3988" s="18">
        <v>0</v>
      </c>
      <c r="I3988" s="19">
        <v>22223750</v>
      </c>
      <c r="J3988" s="19">
        <v>22223750</v>
      </c>
      <c r="K3988" s="18">
        <v>0</v>
      </c>
      <c r="L3988" s="18">
        <v>0</v>
      </c>
      <c r="M3988" s="18" t="s">
        <v>41</v>
      </c>
      <c r="N3988" s="18" t="s">
        <v>42</v>
      </c>
      <c r="O3988" s="18" t="s">
        <v>12683</v>
      </c>
      <c r="P3988" s="18" t="s">
        <v>10313</v>
      </c>
      <c r="Q3988" s="18" t="s">
        <v>12684</v>
      </c>
    </row>
    <row r="3989" spans="1:17" ht="12.75" customHeight="1" x14ac:dyDescent="0.2">
      <c r="A3989" s="18">
        <v>80111600</v>
      </c>
      <c r="B3989" s="18" t="s">
        <v>3302</v>
      </c>
      <c r="C3989" s="18">
        <v>1</v>
      </c>
      <c r="D3989" s="18">
        <v>1</v>
      </c>
      <c r="E3989" s="18">
        <v>6</v>
      </c>
      <c r="F3989" s="18">
        <v>1</v>
      </c>
      <c r="G3989" s="18" t="s">
        <v>44</v>
      </c>
      <c r="H3989" s="18">
        <v>0</v>
      </c>
      <c r="I3989" s="19">
        <v>22221030</v>
      </c>
      <c r="J3989" s="19">
        <v>22221030</v>
      </c>
      <c r="K3989" s="18">
        <v>0</v>
      </c>
      <c r="L3989" s="18">
        <v>0</v>
      </c>
      <c r="M3989" s="18" t="s">
        <v>68</v>
      </c>
      <c r="N3989" s="18" t="s">
        <v>69</v>
      </c>
      <c r="O3989" s="18" t="s">
        <v>70</v>
      </c>
      <c r="P3989" s="18" t="s">
        <v>71</v>
      </c>
      <c r="Q3989" s="18" t="s">
        <v>72</v>
      </c>
    </row>
    <row r="3990" spans="1:17" ht="12.75" customHeight="1" x14ac:dyDescent="0.2">
      <c r="A3990" s="18">
        <v>80111600</v>
      </c>
      <c r="B3990" s="18" t="s">
        <v>3303</v>
      </c>
      <c r="C3990" s="18">
        <v>1</v>
      </c>
      <c r="D3990" s="18">
        <v>1</v>
      </c>
      <c r="E3990" s="18">
        <v>6</v>
      </c>
      <c r="F3990" s="18">
        <v>1</v>
      </c>
      <c r="G3990" s="18" t="s">
        <v>44</v>
      </c>
      <c r="H3990" s="18">
        <v>0</v>
      </c>
      <c r="I3990" s="19">
        <v>15912140</v>
      </c>
      <c r="J3990" s="19">
        <v>15912140</v>
      </c>
      <c r="K3990" s="18">
        <v>0</v>
      </c>
      <c r="L3990" s="18">
        <v>0</v>
      </c>
      <c r="M3990" s="18" t="s">
        <v>62</v>
      </c>
      <c r="N3990" s="18" t="s">
        <v>63</v>
      </c>
      <c r="O3990" s="18" t="s">
        <v>64</v>
      </c>
      <c r="P3990" s="18" t="s">
        <v>65</v>
      </c>
      <c r="Q3990" s="18" t="s">
        <v>66</v>
      </c>
    </row>
    <row r="3991" spans="1:17" ht="12.75" customHeight="1" x14ac:dyDescent="0.2">
      <c r="A3991" s="18">
        <v>80111600</v>
      </c>
      <c r="B3991" s="18" t="s">
        <v>3304</v>
      </c>
      <c r="C3991" s="18">
        <v>1</v>
      </c>
      <c r="D3991" s="18">
        <v>1</v>
      </c>
      <c r="E3991" s="18">
        <v>5</v>
      </c>
      <c r="F3991" s="18">
        <v>1</v>
      </c>
      <c r="G3991" s="18" t="s">
        <v>44</v>
      </c>
      <c r="H3991" s="18">
        <v>0</v>
      </c>
      <c r="I3991" s="19">
        <v>11084109</v>
      </c>
      <c r="J3991" s="19">
        <v>11084109</v>
      </c>
      <c r="K3991" s="18">
        <v>0</v>
      </c>
      <c r="L3991" s="18">
        <v>0</v>
      </c>
      <c r="M3991" s="18" t="s">
        <v>45</v>
      </c>
      <c r="N3991" s="18" t="s">
        <v>46</v>
      </c>
      <c r="O3991" s="18" t="s">
        <v>47</v>
      </c>
      <c r="P3991" s="18" t="s">
        <v>48</v>
      </c>
      <c r="Q3991" s="18" t="s">
        <v>49</v>
      </c>
    </row>
    <row r="3992" spans="1:17" ht="12.75" customHeight="1" x14ac:dyDescent="0.2">
      <c r="A3992" s="18">
        <v>80111600</v>
      </c>
      <c r="B3992" s="18" t="s">
        <v>3305</v>
      </c>
      <c r="C3992" s="18">
        <v>1</v>
      </c>
      <c r="D3992" s="18">
        <v>1</v>
      </c>
      <c r="E3992" s="18">
        <v>6</v>
      </c>
      <c r="F3992" s="18">
        <v>1</v>
      </c>
      <c r="G3992" s="18" t="s">
        <v>44</v>
      </c>
      <c r="H3992" s="18">
        <v>0</v>
      </c>
      <c r="I3992" s="19">
        <v>21254899</v>
      </c>
      <c r="J3992" s="19">
        <v>21254899</v>
      </c>
      <c r="K3992" s="18">
        <v>0</v>
      </c>
      <c r="L3992" s="18">
        <v>0</v>
      </c>
      <c r="M3992" s="18" t="s">
        <v>68</v>
      </c>
      <c r="N3992" s="18" t="s">
        <v>69</v>
      </c>
      <c r="O3992" s="18" t="s">
        <v>70</v>
      </c>
      <c r="P3992" s="18" t="s">
        <v>71</v>
      </c>
      <c r="Q3992" s="18" t="s">
        <v>72</v>
      </c>
    </row>
    <row r="3993" spans="1:17" ht="12.75" customHeight="1" x14ac:dyDescent="0.2">
      <c r="A3993" s="18">
        <v>80111600</v>
      </c>
      <c r="B3993" s="18" t="s">
        <v>3306</v>
      </c>
      <c r="C3993" s="18">
        <v>1</v>
      </c>
      <c r="D3993" s="18">
        <v>1</v>
      </c>
      <c r="E3993" s="18">
        <v>6</v>
      </c>
      <c r="F3993" s="18">
        <v>1</v>
      </c>
      <c r="G3993" s="18" t="s">
        <v>44</v>
      </c>
      <c r="H3993" s="18">
        <v>0</v>
      </c>
      <c r="I3993" s="19">
        <v>21879193</v>
      </c>
      <c r="J3993" s="19">
        <v>21879193</v>
      </c>
      <c r="K3993" s="18">
        <v>0</v>
      </c>
      <c r="L3993" s="18">
        <v>0</v>
      </c>
      <c r="M3993" s="18" t="s">
        <v>774</v>
      </c>
      <c r="N3993" s="18" t="s">
        <v>775</v>
      </c>
      <c r="O3993" s="18" t="s">
        <v>776</v>
      </c>
      <c r="P3993" s="18" t="s">
        <v>777</v>
      </c>
      <c r="Q3993" s="18" t="s">
        <v>778</v>
      </c>
    </row>
    <row r="3994" spans="1:17" ht="12.75" customHeight="1" x14ac:dyDescent="0.2">
      <c r="A3994" s="18">
        <v>80111600</v>
      </c>
      <c r="B3994" s="18" t="s">
        <v>3307</v>
      </c>
      <c r="C3994" s="18">
        <v>1</v>
      </c>
      <c r="D3994" s="18">
        <v>1</v>
      </c>
      <c r="E3994" s="18">
        <v>6</v>
      </c>
      <c r="F3994" s="18">
        <v>1</v>
      </c>
      <c r="G3994" s="18" t="s">
        <v>44</v>
      </c>
      <c r="H3994" s="18">
        <v>0</v>
      </c>
      <c r="I3994" s="19">
        <v>23200037</v>
      </c>
      <c r="J3994" s="19">
        <v>23200037</v>
      </c>
      <c r="K3994" s="18">
        <v>0</v>
      </c>
      <c r="L3994" s="18">
        <v>0</v>
      </c>
      <c r="M3994" s="18" t="s">
        <v>45</v>
      </c>
      <c r="N3994" s="18" t="s">
        <v>46</v>
      </c>
      <c r="O3994" s="18" t="s">
        <v>47</v>
      </c>
      <c r="P3994" s="18" t="s">
        <v>48</v>
      </c>
      <c r="Q3994" s="18" t="s">
        <v>49</v>
      </c>
    </row>
    <row r="3995" spans="1:17" ht="12.75" customHeight="1" x14ac:dyDescent="0.2">
      <c r="A3995" s="18">
        <v>80111600</v>
      </c>
      <c r="B3995" s="18" t="s">
        <v>3308</v>
      </c>
      <c r="C3995" s="18">
        <v>1</v>
      </c>
      <c r="D3995" s="18">
        <v>1</v>
      </c>
      <c r="E3995" s="18">
        <v>6</v>
      </c>
      <c r="F3995" s="18">
        <v>1</v>
      </c>
      <c r="G3995" s="18" t="s">
        <v>44</v>
      </c>
      <c r="H3995" s="18">
        <v>0</v>
      </c>
      <c r="I3995" s="19">
        <v>21879193</v>
      </c>
      <c r="J3995" s="19">
        <v>21879193</v>
      </c>
      <c r="K3995" s="18">
        <v>0</v>
      </c>
      <c r="L3995" s="18">
        <v>0</v>
      </c>
      <c r="M3995" s="18" t="s">
        <v>774</v>
      </c>
      <c r="N3995" s="18" t="s">
        <v>775</v>
      </c>
      <c r="O3995" s="18" t="s">
        <v>776</v>
      </c>
      <c r="P3995" s="18" t="s">
        <v>777</v>
      </c>
      <c r="Q3995" s="18" t="s">
        <v>778</v>
      </c>
    </row>
    <row r="3996" spans="1:17" ht="12.75" customHeight="1" x14ac:dyDescent="0.2">
      <c r="A3996" s="18">
        <v>80111600</v>
      </c>
      <c r="B3996" s="18" t="s">
        <v>3309</v>
      </c>
      <c r="C3996" s="18">
        <v>1</v>
      </c>
      <c r="D3996" s="18">
        <v>1</v>
      </c>
      <c r="E3996" s="18">
        <v>6</v>
      </c>
      <c r="F3996" s="18">
        <v>1</v>
      </c>
      <c r="G3996" s="18" t="s">
        <v>44</v>
      </c>
      <c r="H3996" s="18">
        <v>0</v>
      </c>
      <c r="I3996" s="19">
        <v>20884684</v>
      </c>
      <c r="J3996" s="19">
        <v>20884684</v>
      </c>
      <c r="K3996" s="18">
        <v>0</v>
      </c>
      <c r="L3996" s="18">
        <v>0</v>
      </c>
      <c r="M3996" s="18" t="s">
        <v>62</v>
      </c>
      <c r="N3996" s="18" t="s">
        <v>63</v>
      </c>
      <c r="O3996" s="18" t="s">
        <v>64</v>
      </c>
      <c r="P3996" s="18" t="s">
        <v>65</v>
      </c>
      <c r="Q3996" s="18" t="s">
        <v>66</v>
      </c>
    </row>
    <row r="3997" spans="1:17" ht="12.75" customHeight="1" x14ac:dyDescent="0.2">
      <c r="A3997" s="18">
        <v>80111600</v>
      </c>
      <c r="B3997" s="18" t="s">
        <v>3310</v>
      </c>
      <c r="C3997" s="18">
        <v>1</v>
      </c>
      <c r="D3997" s="18">
        <v>1</v>
      </c>
      <c r="E3997" s="18">
        <v>6</v>
      </c>
      <c r="F3997" s="18">
        <v>1</v>
      </c>
      <c r="G3997" s="18" t="s">
        <v>44</v>
      </c>
      <c r="H3997" s="18">
        <v>0</v>
      </c>
      <c r="I3997" s="19">
        <v>21254899</v>
      </c>
      <c r="J3997" s="19">
        <v>21254899</v>
      </c>
      <c r="K3997" s="18">
        <v>0</v>
      </c>
      <c r="L3997" s="18">
        <v>0</v>
      </c>
      <c r="M3997" s="18" t="s">
        <v>68</v>
      </c>
      <c r="N3997" s="18" t="s">
        <v>69</v>
      </c>
      <c r="O3997" s="18" t="s">
        <v>70</v>
      </c>
      <c r="P3997" s="18" t="s">
        <v>71</v>
      </c>
      <c r="Q3997" s="18" t="s">
        <v>72</v>
      </c>
    </row>
    <row r="3998" spans="1:17" ht="12.75" customHeight="1" x14ac:dyDescent="0.2">
      <c r="A3998" s="18">
        <v>80111600</v>
      </c>
      <c r="B3998" s="18" t="s">
        <v>3311</v>
      </c>
      <c r="C3998" s="18">
        <v>1</v>
      </c>
      <c r="D3998" s="18">
        <v>1</v>
      </c>
      <c r="E3998" s="18">
        <v>6</v>
      </c>
      <c r="F3998" s="18">
        <v>1</v>
      </c>
      <c r="G3998" s="18" t="s">
        <v>44</v>
      </c>
      <c r="H3998" s="18">
        <v>0</v>
      </c>
      <c r="I3998" s="19">
        <v>14183508</v>
      </c>
      <c r="J3998" s="19">
        <v>14183508</v>
      </c>
      <c r="K3998" s="18">
        <v>0</v>
      </c>
      <c r="L3998" s="18">
        <v>0</v>
      </c>
      <c r="M3998" s="18" t="s">
        <v>45</v>
      </c>
      <c r="N3998" s="18" t="s">
        <v>46</v>
      </c>
      <c r="O3998" s="18" t="s">
        <v>47</v>
      </c>
      <c r="P3998" s="18" t="s">
        <v>48</v>
      </c>
      <c r="Q3998" s="18" t="s">
        <v>49</v>
      </c>
    </row>
    <row r="3999" spans="1:17" ht="12.75" customHeight="1" x14ac:dyDescent="0.2">
      <c r="A3999" s="18">
        <v>80111600</v>
      </c>
      <c r="B3999" s="18" t="s">
        <v>3312</v>
      </c>
      <c r="C3999" s="18">
        <v>1</v>
      </c>
      <c r="D3999" s="18">
        <v>1</v>
      </c>
      <c r="E3999" s="18">
        <v>6</v>
      </c>
      <c r="F3999" s="18">
        <v>1</v>
      </c>
      <c r="G3999" s="18" t="s">
        <v>44</v>
      </c>
      <c r="H3999" s="18">
        <v>0</v>
      </c>
      <c r="I3999" s="19">
        <v>20884684</v>
      </c>
      <c r="J3999" s="19">
        <v>20884684</v>
      </c>
      <c r="K3999" s="18">
        <v>0</v>
      </c>
      <c r="L3999" s="18">
        <v>0</v>
      </c>
      <c r="M3999" s="18" t="s">
        <v>62</v>
      </c>
      <c r="N3999" s="18" t="s">
        <v>63</v>
      </c>
      <c r="O3999" s="18" t="s">
        <v>64</v>
      </c>
      <c r="P3999" s="18" t="s">
        <v>65</v>
      </c>
      <c r="Q3999" s="18" t="s">
        <v>66</v>
      </c>
    </row>
    <row r="4000" spans="1:17" ht="12.75" customHeight="1" x14ac:dyDescent="0.2">
      <c r="A4000" s="18">
        <v>80111600</v>
      </c>
      <c r="B4000" s="18" t="s">
        <v>3313</v>
      </c>
      <c r="C4000" s="18">
        <v>1</v>
      </c>
      <c r="D4000" s="18">
        <v>1</v>
      </c>
      <c r="E4000" s="18">
        <v>5</v>
      </c>
      <c r="F4000" s="18">
        <v>1</v>
      </c>
      <c r="G4000" s="18" t="s">
        <v>44</v>
      </c>
      <c r="H4000" s="18">
        <v>0</v>
      </c>
      <c r="I4000" s="19">
        <v>19322635</v>
      </c>
      <c r="J4000" s="19">
        <v>19322635</v>
      </c>
      <c r="K4000" s="18">
        <v>0</v>
      </c>
      <c r="L4000" s="18">
        <v>0</v>
      </c>
      <c r="M4000" s="18" t="s">
        <v>774</v>
      </c>
      <c r="N4000" s="18" t="s">
        <v>775</v>
      </c>
      <c r="O4000" s="18" t="s">
        <v>776</v>
      </c>
      <c r="P4000" s="18" t="s">
        <v>777</v>
      </c>
      <c r="Q4000" s="18" t="s">
        <v>778</v>
      </c>
    </row>
    <row r="4001" spans="1:17" ht="12.75" customHeight="1" x14ac:dyDescent="0.2">
      <c r="A4001" s="18">
        <v>80111600</v>
      </c>
      <c r="B4001" s="18" t="s">
        <v>3314</v>
      </c>
      <c r="C4001" s="18">
        <v>1</v>
      </c>
      <c r="D4001" s="18">
        <v>1</v>
      </c>
      <c r="E4001" s="18">
        <v>6</v>
      </c>
      <c r="F4001" s="18">
        <v>1</v>
      </c>
      <c r="G4001" s="18" t="s">
        <v>44</v>
      </c>
      <c r="H4001" s="18">
        <v>0</v>
      </c>
      <c r="I4001" s="19">
        <v>22221030</v>
      </c>
      <c r="J4001" s="19">
        <v>22221030</v>
      </c>
      <c r="K4001" s="18">
        <v>0</v>
      </c>
      <c r="L4001" s="18">
        <v>0</v>
      </c>
      <c r="M4001" s="18" t="s">
        <v>45</v>
      </c>
      <c r="N4001" s="18" t="s">
        <v>46</v>
      </c>
      <c r="O4001" s="18" t="s">
        <v>47</v>
      </c>
      <c r="P4001" s="18" t="s">
        <v>48</v>
      </c>
      <c r="Q4001" s="18" t="s">
        <v>49</v>
      </c>
    </row>
    <row r="4002" spans="1:17" ht="12.75" customHeight="1" x14ac:dyDescent="0.2">
      <c r="A4002" s="18">
        <v>80111600</v>
      </c>
      <c r="B4002" s="18" t="s">
        <v>3315</v>
      </c>
      <c r="C4002" s="18">
        <v>1</v>
      </c>
      <c r="D4002" s="18">
        <v>1</v>
      </c>
      <c r="E4002" s="18">
        <v>4</v>
      </c>
      <c r="F4002" s="18">
        <v>1</v>
      </c>
      <c r="G4002" s="18" t="s">
        <v>44</v>
      </c>
      <c r="H4002" s="18">
        <v>0</v>
      </c>
      <c r="I4002" s="19">
        <v>15458108</v>
      </c>
      <c r="J4002" s="19">
        <v>15458108</v>
      </c>
      <c r="K4002" s="18">
        <v>0</v>
      </c>
      <c r="L4002" s="18">
        <v>0</v>
      </c>
      <c r="M4002" s="18" t="s">
        <v>68</v>
      </c>
      <c r="N4002" s="18" t="s">
        <v>69</v>
      </c>
      <c r="O4002" s="18" t="s">
        <v>70</v>
      </c>
      <c r="P4002" s="18" t="s">
        <v>71</v>
      </c>
      <c r="Q4002" s="18" t="s">
        <v>72</v>
      </c>
    </row>
    <row r="4003" spans="1:17" ht="12.75" customHeight="1" x14ac:dyDescent="0.2">
      <c r="A4003" s="18">
        <v>80111600</v>
      </c>
      <c r="B4003" s="18" t="s">
        <v>3316</v>
      </c>
      <c r="C4003" s="18">
        <v>1</v>
      </c>
      <c r="D4003" s="18">
        <v>1</v>
      </c>
      <c r="E4003" s="18">
        <v>6</v>
      </c>
      <c r="F4003" s="18">
        <v>1</v>
      </c>
      <c r="G4003" s="18" t="s">
        <v>44</v>
      </c>
      <c r="H4003" s="18">
        <v>0</v>
      </c>
      <c r="I4003" s="19">
        <v>22144395</v>
      </c>
      <c r="J4003" s="19">
        <v>22144395</v>
      </c>
      <c r="K4003" s="18">
        <v>0</v>
      </c>
      <c r="L4003" s="18">
        <v>0</v>
      </c>
      <c r="M4003" s="18" t="s">
        <v>774</v>
      </c>
      <c r="N4003" s="18" t="s">
        <v>775</v>
      </c>
      <c r="O4003" s="18" t="s">
        <v>776</v>
      </c>
      <c r="P4003" s="18" t="s">
        <v>777</v>
      </c>
      <c r="Q4003" s="18" t="s">
        <v>778</v>
      </c>
    </row>
    <row r="4004" spans="1:17" ht="12.75" customHeight="1" x14ac:dyDescent="0.2">
      <c r="A4004" s="18">
        <v>80111600</v>
      </c>
      <c r="B4004" s="18" t="s">
        <v>3317</v>
      </c>
      <c r="C4004" s="18">
        <v>1</v>
      </c>
      <c r="D4004" s="18">
        <v>1</v>
      </c>
      <c r="E4004" s="18">
        <v>6</v>
      </c>
      <c r="F4004" s="18">
        <v>1</v>
      </c>
      <c r="G4004" s="18" t="s">
        <v>44</v>
      </c>
      <c r="H4004" s="18">
        <v>0</v>
      </c>
      <c r="I4004" s="19">
        <v>22223750</v>
      </c>
      <c r="J4004" s="19">
        <v>22223750</v>
      </c>
      <c r="K4004" s="18">
        <v>0</v>
      </c>
      <c r="L4004" s="18">
        <v>0</v>
      </c>
      <c r="M4004" s="18" t="s">
        <v>41</v>
      </c>
      <c r="N4004" s="18" t="s">
        <v>42</v>
      </c>
      <c r="O4004" s="18" t="s">
        <v>12683</v>
      </c>
      <c r="P4004" s="18" t="s">
        <v>10313</v>
      </c>
      <c r="Q4004" s="18" t="s">
        <v>12684</v>
      </c>
    </row>
    <row r="4005" spans="1:17" ht="12.75" customHeight="1" x14ac:dyDescent="0.2">
      <c r="A4005" s="18">
        <v>80111600</v>
      </c>
      <c r="B4005" s="18" t="s">
        <v>3318</v>
      </c>
      <c r="C4005" s="18">
        <v>1</v>
      </c>
      <c r="D4005" s="18">
        <v>1</v>
      </c>
      <c r="E4005" s="18">
        <v>6</v>
      </c>
      <c r="F4005" s="18">
        <v>1</v>
      </c>
      <c r="G4005" s="18" t="s">
        <v>44</v>
      </c>
      <c r="H4005" s="18">
        <v>0</v>
      </c>
      <c r="I4005" s="19">
        <v>16424240</v>
      </c>
      <c r="J4005" s="19">
        <v>16424240</v>
      </c>
      <c r="K4005" s="18">
        <v>0</v>
      </c>
      <c r="L4005" s="18">
        <v>0</v>
      </c>
      <c r="M4005" s="18" t="s">
        <v>45</v>
      </c>
      <c r="N4005" s="18" t="s">
        <v>46</v>
      </c>
      <c r="O4005" s="18" t="s">
        <v>47</v>
      </c>
      <c r="P4005" s="18" t="s">
        <v>48</v>
      </c>
      <c r="Q4005" s="18" t="s">
        <v>49</v>
      </c>
    </row>
    <row r="4006" spans="1:17" ht="12.75" customHeight="1" x14ac:dyDescent="0.2">
      <c r="A4006" s="18">
        <v>80111600</v>
      </c>
      <c r="B4006" s="18" t="s">
        <v>3319</v>
      </c>
      <c r="C4006" s="18">
        <v>1</v>
      </c>
      <c r="D4006" s="18">
        <v>1</v>
      </c>
      <c r="E4006" s="18">
        <v>6</v>
      </c>
      <c r="F4006" s="18">
        <v>1</v>
      </c>
      <c r="G4006" s="18" t="s">
        <v>44</v>
      </c>
      <c r="H4006" s="18">
        <v>0</v>
      </c>
      <c r="I4006" s="19">
        <v>21254899</v>
      </c>
      <c r="J4006" s="19">
        <v>21254899</v>
      </c>
      <c r="K4006" s="18">
        <v>0</v>
      </c>
      <c r="L4006" s="18">
        <v>0</v>
      </c>
      <c r="M4006" s="18" t="s">
        <v>68</v>
      </c>
      <c r="N4006" s="18" t="s">
        <v>69</v>
      </c>
      <c r="O4006" s="18" t="s">
        <v>70</v>
      </c>
      <c r="P4006" s="18" t="s">
        <v>71</v>
      </c>
      <c r="Q4006" s="18" t="s">
        <v>72</v>
      </c>
    </row>
    <row r="4007" spans="1:17" ht="12.75" customHeight="1" x14ac:dyDescent="0.2">
      <c r="A4007" s="18">
        <v>80111600</v>
      </c>
      <c r="B4007" s="18" t="s">
        <v>3320</v>
      </c>
      <c r="C4007" s="18">
        <v>1</v>
      </c>
      <c r="D4007" s="18">
        <v>1</v>
      </c>
      <c r="E4007" s="18">
        <v>6</v>
      </c>
      <c r="F4007" s="18">
        <v>1</v>
      </c>
      <c r="G4007" s="18" t="s">
        <v>44</v>
      </c>
      <c r="H4007" s="18">
        <v>0</v>
      </c>
      <c r="I4007" s="19">
        <v>22221030</v>
      </c>
      <c r="J4007" s="19">
        <v>22221030</v>
      </c>
      <c r="K4007" s="18">
        <v>0</v>
      </c>
      <c r="L4007" s="18">
        <v>0</v>
      </c>
      <c r="M4007" s="18" t="s">
        <v>45</v>
      </c>
      <c r="N4007" s="18" t="s">
        <v>46</v>
      </c>
      <c r="O4007" s="18" t="s">
        <v>47</v>
      </c>
      <c r="P4007" s="18" t="s">
        <v>48</v>
      </c>
      <c r="Q4007" s="18" t="s">
        <v>49</v>
      </c>
    </row>
    <row r="4008" spans="1:17" ht="12.75" customHeight="1" x14ac:dyDescent="0.2">
      <c r="A4008" s="18">
        <v>80111600</v>
      </c>
      <c r="B4008" s="18" t="s">
        <v>3321</v>
      </c>
      <c r="C4008" s="18">
        <v>1</v>
      </c>
      <c r="D4008" s="18">
        <v>1</v>
      </c>
      <c r="E4008" s="18">
        <v>6</v>
      </c>
      <c r="F4008" s="18">
        <v>1</v>
      </c>
      <c r="G4008" s="18" t="s">
        <v>44</v>
      </c>
      <c r="H4008" s="18">
        <v>0</v>
      </c>
      <c r="I4008" s="19">
        <v>22223750</v>
      </c>
      <c r="J4008" s="19">
        <v>22223750</v>
      </c>
      <c r="K4008" s="18">
        <v>0</v>
      </c>
      <c r="L4008" s="18">
        <v>0</v>
      </c>
      <c r="M4008" s="18" t="s">
        <v>41</v>
      </c>
      <c r="N4008" s="18" t="s">
        <v>42</v>
      </c>
      <c r="O4008" s="18" t="s">
        <v>12683</v>
      </c>
      <c r="P4008" s="18" t="s">
        <v>10313</v>
      </c>
      <c r="Q4008" s="18" t="s">
        <v>12684</v>
      </c>
    </row>
    <row r="4009" spans="1:17" ht="12.75" customHeight="1" x14ac:dyDescent="0.2">
      <c r="A4009" s="18">
        <v>80111600</v>
      </c>
      <c r="B4009" s="18" t="s">
        <v>3322</v>
      </c>
      <c r="C4009" s="18">
        <v>1</v>
      </c>
      <c r="D4009" s="18">
        <v>1</v>
      </c>
      <c r="E4009" s="18">
        <v>12</v>
      </c>
      <c r="F4009" s="18">
        <v>1</v>
      </c>
      <c r="G4009" s="18" t="s">
        <v>44</v>
      </c>
      <c r="H4009" s="18">
        <v>0</v>
      </c>
      <c r="I4009" s="19">
        <v>22144395</v>
      </c>
      <c r="J4009" s="19">
        <v>22144395</v>
      </c>
      <c r="K4009" s="18">
        <v>0</v>
      </c>
      <c r="L4009" s="18">
        <v>0</v>
      </c>
      <c r="M4009" s="18" t="s">
        <v>774</v>
      </c>
      <c r="N4009" s="18" t="s">
        <v>775</v>
      </c>
      <c r="O4009" s="18" t="s">
        <v>776</v>
      </c>
      <c r="P4009" s="18" t="s">
        <v>777</v>
      </c>
      <c r="Q4009" s="18" t="s">
        <v>778</v>
      </c>
    </row>
    <row r="4010" spans="1:17" ht="12.75" customHeight="1" x14ac:dyDescent="0.2">
      <c r="A4010" s="18">
        <v>80111600</v>
      </c>
      <c r="B4010" s="18" t="s">
        <v>3323</v>
      </c>
      <c r="C4010" s="18">
        <v>1</v>
      </c>
      <c r="D4010" s="18">
        <v>1</v>
      </c>
      <c r="E4010" s="18">
        <v>5</v>
      </c>
      <c r="F4010" s="18">
        <v>1</v>
      </c>
      <c r="G4010" s="18" t="s">
        <v>44</v>
      </c>
      <c r="H4010" s="18">
        <v>0</v>
      </c>
      <c r="I4010" s="19">
        <v>19322635</v>
      </c>
      <c r="J4010" s="19">
        <v>19322635</v>
      </c>
      <c r="K4010" s="18">
        <v>0</v>
      </c>
      <c r="L4010" s="18">
        <v>0</v>
      </c>
      <c r="M4010" s="18" t="s">
        <v>774</v>
      </c>
      <c r="N4010" s="18" t="s">
        <v>775</v>
      </c>
      <c r="O4010" s="18" t="s">
        <v>776</v>
      </c>
      <c r="P4010" s="18" t="s">
        <v>777</v>
      </c>
      <c r="Q4010" s="18" t="s">
        <v>778</v>
      </c>
    </row>
    <row r="4011" spans="1:17" ht="12.75" customHeight="1" x14ac:dyDescent="0.2">
      <c r="A4011" s="18">
        <v>80111600</v>
      </c>
      <c r="B4011" s="18" t="s">
        <v>3324</v>
      </c>
      <c r="C4011" s="18">
        <v>1</v>
      </c>
      <c r="D4011" s="18">
        <v>1</v>
      </c>
      <c r="E4011" s="18">
        <v>6</v>
      </c>
      <c r="F4011" s="18">
        <v>1</v>
      </c>
      <c r="G4011" s="18" t="s">
        <v>44</v>
      </c>
      <c r="H4011" s="18">
        <v>0</v>
      </c>
      <c r="I4011" s="19">
        <v>28010464</v>
      </c>
      <c r="J4011" s="19">
        <v>28010464</v>
      </c>
      <c r="K4011" s="18">
        <v>0</v>
      </c>
      <c r="L4011" s="18">
        <v>0</v>
      </c>
      <c r="M4011" s="18" t="s">
        <v>45</v>
      </c>
      <c r="N4011" s="18" t="s">
        <v>46</v>
      </c>
      <c r="O4011" s="18" t="s">
        <v>47</v>
      </c>
      <c r="P4011" s="18" t="s">
        <v>48</v>
      </c>
      <c r="Q4011" s="18" t="s">
        <v>49</v>
      </c>
    </row>
    <row r="4012" spans="1:17" ht="12.75" customHeight="1" x14ac:dyDescent="0.2">
      <c r="A4012" s="18">
        <v>80111600</v>
      </c>
      <c r="B4012" s="18" t="s">
        <v>3325</v>
      </c>
      <c r="C4012" s="18">
        <v>1</v>
      </c>
      <c r="D4012" s="18">
        <v>1</v>
      </c>
      <c r="E4012" s="18">
        <v>6</v>
      </c>
      <c r="F4012" s="18">
        <v>1</v>
      </c>
      <c r="G4012" s="18" t="s">
        <v>44</v>
      </c>
      <c r="H4012" s="18">
        <v>0</v>
      </c>
      <c r="I4012" s="19">
        <v>21254899</v>
      </c>
      <c r="J4012" s="19">
        <v>21254899</v>
      </c>
      <c r="K4012" s="18">
        <v>0</v>
      </c>
      <c r="L4012" s="18">
        <v>0</v>
      </c>
      <c r="M4012" s="18" t="s">
        <v>68</v>
      </c>
      <c r="N4012" s="18" t="s">
        <v>69</v>
      </c>
      <c r="O4012" s="18" t="s">
        <v>70</v>
      </c>
      <c r="P4012" s="18" t="s">
        <v>71</v>
      </c>
      <c r="Q4012" s="18" t="s">
        <v>72</v>
      </c>
    </row>
    <row r="4013" spans="1:17" ht="12.75" customHeight="1" x14ac:dyDescent="0.2">
      <c r="A4013" s="18">
        <v>80111600</v>
      </c>
      <c r="B4013" s="18" t="s">
        <v>3326</v>
      </c>
      <c r="C4013" s="18">
        <v>1</v>
      </c>
      <c r="D4013" s="18">
        <v>1</v>
      </c>
      <c r="E4013" s="18">
        <v>5</v>
      </c>
      <c r="F4013" s="18">
        <v>1</v>
      </c>
      <c r="G4013" s="18" t="s">
        <v>44</v>
      </c>
      <c r="H4013" s="18">
        <v>0</v>
      </c>
      <c r="I4013" s="19">
        <v>20818383</v>
      </c>
      <c r="J4013" s="19">
        <v>20818383</v>
      </c>
      <c r="K4013" s="18">
        <v>0</v>
      </c>
      <c r="L4013" s="18">
        <v>0</v>
      </c>
      <c r="M4013" s="18" t="s">
        <v>774</v>
      </c>
      <c r="N4013" s="18" t="s">
        <v>775</v>
      </c>
      <c r="O4013" s="18" t="s">
        <v>776</v>
      </c>
      <c r="P4013" s="18" t="s">
        <v>777</v>
      </c>
      <c r="Q4013" s="18" t="s">
        <v>778</v>
      </c>
    </row>
    <row r="4014" spans="1:17" ht="12.75" customHeight="1" x14ac:dyDescent="0.2">
      <c r="A4014" s="18">
        <v>80111600</v>
      </c>
      <c r="B4014" s="18" t="s">
        <v>3327</v>
      </c>
      <c r="C4014" s="18">
        <v>1</v>
      </c>
      <c r="D4014" s="18">
        <v>1</v>
      </c>
      <c r="E4014" s="18">
        <v>6</v>
      </c>
      <c r="F4014" s="18">
        <v>1</v>
      </c>
      <c r="G4014" s="18" t="s">
        <v>44</v>
      </c>
      <c r="H4014" s="18">
        <v>0</v>
      </c>
      <c r="I4014" s="19">
        <v>25006443</v>
      </c>
      <c r="J4014" s="19">
        <v>25006443</v>
      </c>
      <c r="K4014" s="18">
        <v>0</v>
      </c>
      <c r="L4014" s="18">
        <v>0</v>
      </c>
      <c r="M4014" s="18" t="s">
        <v>45</v>
      </c>
      <c r="N4014" s="18" t="s">
        <v>46</v>
      </c>
      <c r="O4014" s="18" t="s">
        <v>47</v>
      </c>
      <c r="P4014" s="18" t="s">
        <v>48</v>
      </c>
      <c r="Q4014" s="18" t="s">
        <v>49</v>
      </c>
    </row>
    <row r="4015" spans="1:17" ht="12.75" customHeight="1" x14ac:dyDescent="0.2">
      <c r="A4015" s="18">
        <v>80111600</v>
      </c>
      <c r="B4015" s="18" t="s">
        <v>3328</v>
      </c>
      <c r="C4015" s="18">
        <v>1</v>
      </c>
      <c r="D4015" s="18">
        <v>1</v>
      </c>
      <c r="E4015" s="18">
        <v>6</v>
      </c>
      <c r="F4015" s="18">
        <v>1</v>
      </c>
      <c r="G4015" s="18" t="s">
        <v>44</v>
      </c>
      <c r="H4015" s="18">
        <v>0</v>
      </c>
      <c r="I4015" s="19">
        <v>20884684</v>
      </c>
      <c r="J4015" s="19">
        <v>20884684</v>
      </c>
      <c r="K4015" s="18">
        <v>0</v>
      </c>
      <c r="L4015" s="18">
        <v>0</v>
      </c>
      <c r="M4015" s="18" t="s">
        <v>62</v>
      </c>
      <c r="N4015" s="18" t="s">
        <v>63</v>
      </c>
      <c r="O4015" s="18" t="s">
        <v>64</v>
      </c>
      <c r="P4015" s="18" t="s">
        <v>65</v>
      </c>
      <c r="Q4015" s="18" t="s">
        <v>66</v>
      </c>
    </row>
    <row r="4016" spans="1:17" ht="12.75" customHeight="1" x14ac:dyDescent="0.2">
      <c r="A4016" s="18">
        <v>80111600</v>
      </c>
      <c r="B4016" s="18" t="s">
        <v>3329</v>
      </c>
      <c r="C4016" s="18">
        <v>1</v>
      </c>
      <c r="D4016" s="18">
        <v>1</v>
      </c>
      <c r="E4016" s="18">
        <v>11</v>
      </c>
      <c r="F4016" s="18">
        <v>1</v>
      </c>
      <c r="G4016" s="18" t="s">
        <v>44</v>
      </c>
      <c r="H4016" s="18">
        <v>0</v>
      </c>
      <c r="I4016" s="19">
        <v>19227169</v>
      </c>
      <c r="J4016" s="19">
        <v>19227169</v>
      </c>
      <c r="K4016" s="18">
        <v>0</v>
      </c>
      <c r="L4016" s="18">
        <v>0</v>
      </c>
      <c r="M4016" s="18" t="s">
        <v>774</v>
      </c>
      <c r="N4016" s="18" t="s">
        <v>775</v>
      </c>
      <c r="O4016" s="18" t="s">
        <v>776</v>
      </c>
      <c r="P4016" s="18" t="s">
        <v>777</v>
      </c>
      <c r="Q4016" s="18" t="s">
        <v>778</v>
      </c>
    </row>
    <row r="4017" spans="1:17" ht="12.75" customHeight="1" x14ac:dyDescent="0.2">
      <c r="A4017" s="18">
        <v>80111600</v>
      </c>
      <c r="B4017" s="18" t="s">
        <v>3330</v>
      </c>
      <c r="C4017" s="18">
        <v>1</v>
      </c>
      <c r="D4017" s="18">
        <v>1</v>
      </c>
      <c r="E4017" s="18">
        <v>6</v>
      </c>
      <c r="F4017" s="18">
        <v>1</v>
      </c>
      <c r="G4017" s="18" t="s">
        <v>44</v>
      </c>
      <c r="H4017" s="18">
        <v>0</v>
      </c>
      <c r="I4017" s="19">
        <v>22221030</v>
      </c>
      <c r="J4017" s="19">
        <v>22221030</v>
      </c>
      <c r="K4017" s="18">
        <v>0</v>
      </c>
      <c r="L4017" s="18">
        <v>0</v>
      </c>
      <c r="M4017" s="18" t="s">
        <v>45</v>
      </c>
      <c r="N4017" s="18" t="s">
        <v>46</v>
      </c>
      <c r="O4017" s="18" t="s">
        <v>47</v>
      </c>
      <c r="P4017" s="18" t="s">
        <v>48</v>
      </c>
      <c r="Q4017" s="18" t="s">
        <v>49</v>
      </c>
    </row>
    <row r="4018" spans="1:17" ht="12.75" customHeight="1" x14ac:dyDescent="0.2">
      <c r="A4018" s="18">
        <v>80111600</v>
      </c>
      <c r="B4018" s="18" t="s">
        <v>3331</v>
      </c>
      <c r="C4018" s="18">
        <v>1</v>
      </c>
      <c r="D4018" s="18">
        <v>1</v>
      </c>
      <c r="E4018" s="18">
        <v>5</v>
      </c>
      <c r="F4018" s="18">
        <v>1</v>
      </c>
      <c r="G4018" s="18" t="s">
        <v>44</v>
      </c>
      <c r="H4018" s="18">
        <v>0</v>
      </c>
      <c r="I4018" s="19">
        <v>19890175</v>
      </c>
      <c r="J4018" s="19">
        <v>19890175</v>
      </c>
      <c r="K4018" s="18">
        <v>0</v>
      </c>
      <c r="L4018" s="18">
        <v>0</v>
      </c>
      <c r="M4018" s="18" t="s">
        <v>774</v>
      </c>
      <c r="N4018" s="18" t="s">
        <v>775</v>
      </c>
      <c r="O4018" s="18" t="s">
        <v>776</v>
      </c>
      <c r="P4018" s="18" t="s">
        <v>777</v>
      </c>
      <c r="Q4018" s="18" t="s">
        <v>778</v>
      </c>
    </row>
    <row r="4019" spans="1:17" ht="12.75" customHeight="1" x14ac:dyDescent="0.2">
      <c r="A4019" s="18">
        <v>80111600</v>
      </c>
      <c r="B4019" s="18" t="s">
        <v>3332</v>
      </c>
      <c r="C4019" s="18">
        <v>1</v>
      </c>
      <c r="D4019" s="18">
        <v>1</v>
      </c>
      <c r="E4019" s="18">
        <v>5</v>
      </c>
      <c r="F4019" s="18">
        <v>1</v>
      </c>
      <c r="G4019" s="18" t="s">
        <v>44</v>
      </c>
      <c r="H4019" s="18">
        <v>0</v>
      </c>
      <c r="I4019" s="19">
        <v>20884684</v>
      </c>
      <c r="J4019" s="19">
        <v>20884684</v>
      </c>
      <c r="K4019" s="18">
        <v>0</v>
      </c>
      <c r="L4019" s="18">
        <v>0</v>
      </c>
      <c r="M4019" s="18" t="s">
        <v>45</v>
      </c>
      <c r="N4019" s="18" t="s">
        <v>46</v>
      </c>
      <c r="O4019" s="18" t="s">
        <v>47</v>
      </c>
      <c r="P4019" s="18" t="s">
        <v>48</v>
      </c>
      <c r="Q4019" s="18" t="s">
        <v>49</v>
      </c>
    </row>
    <row r="4020" spans="1:17" ht="12.75" customHeight="1" x14ac:dyDescent="0.2">
      <c r="A4020" s="18">
        <v>80111600</v>
      </c>
      <c r="B4020" s="18" t="s">
        <v>3333</v>
      </c>
      <c r="C4020" s="18">
        <v>1</v>
      </c>
      <c r="D4020" s="18">
        <v>1</v>
      </c>
      <c r="E4020" s="18">
        <v>5</v>
      </c>
      <c r="F4020" s="18">
        <v>1</v>
      </c>
      <c r="G4020" s="18" t="s">
        <v>44</v>
      </c>
      <c r="H4020" s="18">
        <v>0</v>
      </c>
      <c r="I4020" s="19">
        <v>18356503</v>
      </c>
      <c r="J4020" s="19">
        <v>18356503</v>
      </c>
      <c r="K4020" s="18">
        <v>0</v>
      </c>
      <c r="L4020" s="18">
        <v>0</v>
      </c>
      <c r="M4020" s="18" t="s">
        <v>490</v>
      </c>
      <c r="N4020" s="18" t="s">
        <v>491</v>
      </c>
      <c r="O4020" s="18" t="s">
        <v>492</v>
      </c>
      <c r="P4020" s="18" t="s">
        <v>493</v>
      </c>
      <c r="Q4020" s="18" t="s">
        <v>494</v>
      </c>
    </row>
    <row r="4021" spans="1:17" ht="12.75" customHeight="1" x14ac:dyDescent="0.2">
      <c r="A4021" s="18">
        <v>80111600</v>
      </c>
      <c r="B4021" s="18" t="s">
        <v>3334</v>
      </c>
      <c r="C4021" s="18">
        <v>1</v>
      </c>
      <c r="D4021" s="18">
        <v>1</v>
      </c>
      <c r="E4021" s="18">
        <v>5</v>
      </c>
      <c r="F4021" s="18">
        <v>1</v>
      </c>
      <c r="G4021" s="18" t="s">
        <v>44</v>
      </c>
      <c r="H4021" s="18">
        <v>0</v>
      </c>
      <c r="I4021" s="19">
        <v>20818383</v>
      </c>
      <c r="J4021" s="19">
        <v>20818383</v>
      </c>
      <c r="K4021" s="18">
        <v>0</v>
      </c>
      <c r="L4021" s="18">
        <v>0</v>
      </c>
      <c r="M4021" s="18" t="s">
        <v>774</v>
      </c>
      <c r="N4021" s="18" t="s">
        <v>775</v>
      </c>
      <c r="O4021" s="18" t="s">
        <v>776</v>
      </c>
      <c r="P4021" s="18" t="s">
        <v>777</v>
      </c>
      <c r="Q4021" s="18" t="s">
        <v>778</v>
      </c>
    </row>
    <row r="4022" spans="1:17" ht="12.75" customHeight="1" x14ac:dyDescent="0.2">
      <c r="A4022" s="18">
        <v>80111600</v>
      </c>
      <c r="B4022" s="18" t="s">
        <v>3335</v>
      </c>
      <c r="C4022" s="18">
        <v>1</v>
      </c>
      <c r="D4022" s="18">
        <v>1</v>
      </c>
      <c r="E4022" s="18">
        <v>6</v>
      </c>
      <c r="F4022" s="18">
        <v>1</v>
      </c>
      <c r="G4022" s="18" t="s">
        <v>44</v>
      </c>
      <c r="H4022" s="18">
        <v>0</v>
      </c>
      <c r="I4022" s="19">
        <v>21879193</v>
      </c>
      <c r="J4022" s="19">
        <v>21879193</v>
      </c>
      <c r="K4022" s="18">
        <v>0</v>
      </c>
      <c r="L4022" s="18">
        <v>0</v>
      </c>
      <c r="M4022" s="18" t="s">
        <v>62</v>
      </c>
      <c r="N4022" s="18" t="s">
        <v>63</v>
      </c>
      <c r="O4022" s="18" t="s">
        <v>64</v>
      </c>
      <c r="P4022" s="18" t="s">
        <v>65</v>
      </c>
      <c r="Q4022" s="18" t="s">
        <v>66</v>
      </c>
    </row>
    <row r="4023" spans="1:17" ht="12.75" customHeight="1" x14ac:dyDescent="0.2">
      <c r="A4023" s="18">
        <v>80111600</v>
      </c>
      <c r="B4023" s="18" t="s">
        <v>3336</v>
      </c>
      <c r="C4023" s="18">
        <v>1</v>
      </c>
      <c r="D4023" s="18">
        <v>1</v>
      </c>
      <c r="E4023" s="18">
        <v>12</v>
      </c>
      <c r="F4023" s="18">
        <v>1</v>
      </c>
      <c r="G4023" s="18" t="s">
        <v>44</v>
      </c>
      <c r="H4023" s="18">
        <v>0</v>
      </c>
      <c r="I4023" s="19">
        <v>46741911</v>
      </c>
      <c r="J4023" s="19">
        <v>46741911</v>
      </c>
      <c r="K4023" s="18">
        <v>0</v>
      </c>
      <c r="L4023" s="18">
        <v>0</v>
      </c>
      <c r="M4023" s="18" t="s">
        <v>774</v>
      </c>
      <c r="N4023" s="18" t="s">
        <v>775</v>
      </c>
      <c r="O4023" s="18" t="s">
        <v>776</v>
      </c>
      <c r="P4023" s="18" t="s">
        <v>777</v>
      </c>
      <c r="Q4023" s="18" t="s">
        <v>778</v>
      </c>
    </row>
    <row r="4024" spans="1:17" ht="12.75" customHeight="1" x14ac:dyDescent="0.2">
      <c r="A4024" s="18">
        <v>80111600</v>
      </c>
      <c r="B4024" s="18" t="s">
        <v>3337</v>
      </c>
      <c r="C4024" s="18">
        <v>1</v>
      </c>
      <c r="D4024" s="18">
        <v>1</v>
      </c>
      <c r="E4024" s="18">
        <v>6</v>
      </c>
      <c r="F4024" s="18">
        <v>1</v>
      </c>
      <c r="G4024" s="18" t="s">
        <v>44</v>
      </c>
      <c r="H4024" s="18">
        <v>0</v>
      </c>
      <c r="I4024" s="19">
        <v>21260399</v>
      </c>
      <c r="J4024" s="19">
        <v>21260399</v>
      </c>
      <c r="K4024" s="18">
        <v>0</v>
      </c>
      <c r="L4024" s="18">
        <v>0</v>
      </c>
      <c r="M4024" s="18" t="s">
        <v>81</v>
      </c>
      <c r="N4024" s="18" t="s">
        <v>82</v>
      </c>
      <c r="O4024" s="18" t="s">
        <v>83</v>
      </c>
      <c r="P4024" s="18" t="s">
        <v>84</v>
      </c>
      <c r="Q4024" s="18" t="s">
        <v>85</v>
      </c>
    </row>
    <row r="4025" spans="1:17" ht="12.75" customHeight="1" x14ac:dyDescent="0.2">
      <c r="A4025" s="18">
        <v>80111600</v>
      </c>
      <c r="B4025" s="18" t="s">
        <v>3338</v>
      </c>
      <c r="C4025" s="18">
        <v>1</v>
      </c>
      <c r="D4025" s="18">
        <v>1</v>
      </c>
      <c r="E4025" s="18">
        <v>5</v>
      </c>
      <c r="F4025" s="18">
        <v>1</v>
      </c>
      <c r="G4025" s="18" t="s">
        <v>44</v>
      </c>
      <c r="H4025" s="18">
        <v>0</v>
      </c>
      <c r="I4025" s="19">
        <v>15066085</v>
      </c>
      <c r="J4025" s="19">
        <v>15066085</v>
      </c>
      <c r="K4025" s="18">
        <v>0</v>
      </c>
      <c r="L4025" s="18">
        <v>0</v>
      </c>
      <c r="M4025" s="18" t="s">
        <v>45</v>
      </c>
      <c r="N4025" s="18" t="s">
        <v>46</v>
      </c>
      <c r="O4025" s="18" t="s">
        <v>47</v>
      </c>
      <c r="P4025" s="18" t="s">
        <v>48</v>
      </c>
      <c r="Q4025" s="18" t="s">
        <v>49</v>
      </c>
    </row>
    <row r="4026" spans="1:17" ht="12.75" customHeight="1" x14ac:dyDescent="0.2">
      <c r="A4026" s="18">
        <v>80111600</v>
      </c>
      <c r="B4026" s="18" t="s">
        <v>3339</v>
      </c>
      <c r="C4026" s="18">
        <v>1</v>
      </c>
      <c r="D4026" s="18">
        <v>1</v>
      </c>
      <c r="E4026" s="18">
        <v>6</v>
      </c>
      <c r="F4026" s="18">
        <v>1</v>
      </c>
      <c r="G4026" s="18" t="s">
        <v>44</v>
      </c>
      <c r="H4026" s="18">
        <v>0</v>
      </c>
      <c r="I4026" s="19">
        <v>20884684</v>
      </c>
      <c r="J4026" s="19">
        <v>20884684</v>
      </c>
      <c r="K4026" s="18">
        <v>0</v>
      </c>
      <c r="L4026" s="18">
        <v>0</v>
      </c>
      <c r="M4026" s="18" t="s">
        <v>62</v>
      </c>
      <c r="N4026" s="18" t="s">
        <v>63</v>
      </c>
      <c r="O4026" s="18" t="s">
        <v>64</v>
      </c>
      <c r="P4026" s="18" t="s">
        <v>65</v>
      </c>
      <c r="Q4026" s="18" t="s">
        <v>66</v>
      </c>
    </row>
    <row r="4027" spans="1:17" ht="12.75" customHeight="1" x14ac:dyDescent="0.2">
      <c r="A4027" s="18">
        <v>80111600</v>
      </c>
      <c r="B4027" s="18" t="s">
        <v>3340</v>
      </c>
      <c r="C4027" s="18">
        <v>1</v>
      </c>
      <c r="D4027" s="18">
        <v>1</v>
      </c>
      <c r="E4027" s="18">
        <v>12</v>
      </c>
      <c r="F4027" s="18">
        <v>1</v>
      </c>
      <c r="G4027" s="18" t="s">
        <v>44</v>
      </c>
      <c r="H4027" s="18">
        <v>0</v>
      </c>
      <c r="I4027" s="19">
        <v>22144395</v>
      </c>
      <c r="J4027" s="19">
        <v>22144395</v>
      </c>
      <c r="K4027" s="18">
        <v>0</v>
      </c>
      <c r="L4027" s="18">
        <v>0</v>
      </c>
      <c r="M4027" s="18" t="s">
        <v>774</v>
      </c>
      <c r="N4027" s="18" t="s">
        <v>775</v>
      </c>
      <c r="O4027" s="18" t="s">
        <v>776</v>
      </c>
      <c r="P4027" s="18" t="s">
        <v>777</v>
      </c>
      <c r="Q4027" s="18" t="s">
        <v>778</v>
      </c>
    </row>
    <row r="4028" spans="1:17" ht="12.75" customHeight="1" x14ac:dyDescent="0.2">
      <c r="A4028" s="18">
        <v>80111600</v>
      </c>
      <c r="B4028" s="18" t="s">
        <v>3342</v>
      </c>
      <c r="C4028" s="18">
        <v>1</v>
      </c>
      <c r="D4028" s="18">
        <v>1</v>
      </c>
      <c r="E4028" s="18">
        <v>6</v>
      </c>
      <c r="F4028" s="18">
        <v>1</v>
      </c>
      <c r="G4028" s="18" t="s">
        <v>44</v>
      </c>
      <c r="H4028" s="18">
        <v>0</v>
      </c>
      <c r="I4028" s="19">
        <v>22144395</v>
      </c>
      <c r="J4028" s="19">
        <v>22144395</v>
      </c>
      <c r="K4028" s="18">
        <v>0</v>
      </c>
      <c r="L4028" s="18">
        <v>0</v>
      </c>
      <c r="M4028" s="18" t="s">
        <v>774</v>
      </c>
      <c r="N4028" s="18" t="s">
        <v>775</v>
      </c>
      <c r="O4028" s="18" t="s">
        <v>776</v>
      </c>
      <c r="P4028" s="18" t="s">
        <v>777</v>
      </c>
      <c r="Q4028" s="18" t="s">
        <v>778</v>
      </c>
    </row>
    <row r="4029" spans="1:17" ht="12.75" customHeight="1" x14ac:dyDescent="0.2">
      <c r="A4029" s="18">
        <v>80111600</v>
      </c>
      <c r="B4029" s="18" t="s">
        <v>3343</v>
      </c>
      <c r="C4029" s="18">
        <v>1</v>
      </c>
      <c r="D4029" s="18">
        <v>1</v>
      </c>
      <c r="E4029" s="18">
        <v>6</v>
      </c>
      <c r="F4029" s="18">
        <v>1</v>
      </c>
      <c r="G4029" s="18" t="s">
        <v>44</v>
      </c>
      <c r="H4029" s="18">
        <v>0</v>
      </c>
      <c r="I4029" s="19">
        <v>22144395</v>
      </c>
      <c r="J4029" s="19">
        <v>22144395</v>
      </c>
      <c r="K4029" s="18">
        <v>0</v>
      </c>
      <c r="L4029" s="18">
        <v>0</v>
      </c>
      <c r="M4029" s="18" t="s">
        <v>774</v>
      </c>
      <c r="N4029" s="18" t="s">
        <v>775</v>
      </c>
      <c r="O4029" s="18" t="s">
        <v>776</v>
      </c>
      <c r="P4029" s="18" t="s">
        <v>777</v>
      </c>
      <c r="Q4029" s="18" t="s">
        <v>778</v>
      </c>
    </row>
    <row r="4030" spans="1:17" ht="12.75" customHeight="1" x14ac:dyDescent="0.2">
      <c r="A4030" s="18">
        <v>80111600</v>
      </c>
      <c r="B4030" s="18" t="s">
        <v>3344</v>
      </c>
      <c r="C4030" s="18">
        <v>1</v>
      </c>
      <c r="D4030" s="18">
        <v>1</v>
      </c>
      <c r="E4030" s="18">
        <v>5</v>
      </c>
      <c r="F4030" s="18">
        <v>1</v>
      </c>
      <c r="G4030" s="18" t="s">
        <v>44</v>
      </c>
      <c r="H4030" s="18">
        <v>0</v>
      </c>
      <c r="I4030" s="19">
        <v>20291250</v>
      </c>
      <c r="J4030" s="19">
        <v>20291250</v>
      </c>
      <c r="K4030" s="18">
        <v>0</v>
      </c>
      <c r="L4030" s="18">
        <v>0</v>
      </c>
      <c r="M4030" s="18" t="s">
        <v>41</v>
      </c>
      <c r="N4030" s="18" t="s">
        <v>42</v>
      </c>
      <c r="O4030" s="18" t="s">
        <v>12683</v>
      </c>
      <c r="P4030" s="18" t="s">
        <v>10313</v>
      </c>
      <c r="Q4030" s="18" t="s">
        <v>12684</v>
      </c>
    </row>
    <row r="4031" spans="1:17" ht="12.75" customHeight="1" x14ac:dyDescent="0.2">
      <c r="A4031" s="18">
        <v>80111600</v>
      </c>
      <c r="B4031" s="18" t="s">
        <v>3345</v>
      </c>
      <c r="C4031" s="18">
        <v>1</v>
      </c>
      <c r="D4031" s="18">
        <v>1</v>
      </c>
      <c r="E4031" s="18">
        <v>3</v>
      </c>
      <c r="F4031" s="18">
        <v>1</v>
      </c>
      <c r="G4031" s="18" t="s">
        <v>44</v>
      </c>
      <c r="H4031" s="18">
        <v>0</v>
      </c>
      <c r="I4031" s="19">
        <v>7161000</v>
      </c>
      <c r="J4031" s="19">
        <v>7161000</v>
      </c>
      <c r="K4031" s="18">
        <v>0</v>
      </c>
      <c r="L4031" s="18">
        <v>0</v>
      </c>
      <c r="M4031" s="18" t="s">
        <v>41</v>
      </c>
      <c r="N4031" s="18" t="s">
        <v>42</v>
      </c>
      <c r="O4031" s="18" t="s">
        <v>12683</v>
      </c>
      <c r="P4031" s="18" t="s">
        <v>10313</v>
      </c>
      <c r="Q4031" s="18" t="s">
        <v>12684</v>
      </c>
    </row>
    <row r="4032" spans="1:17" ht="12.75" customHeight="1" x14ac:dyDescent="0.2">
      <c r="A4032" s="18">
        <v>80111600</v>
      </c>
      <c r="B4032" s="18" t="s">
        <v>3346</v>
      </c>
      <c r="C4032" s="18">
        <v>1</v>
      </c>
      <c r="D4032" s="18">
        <v>1</v>
      </c>
      <c r="E4032" s="18">
        <v>6</v>
      </c>
      <c r="F4032" s="18">
        <v>1</v>
      </c>
      <c r="G4032" s="18" t="s">
        <v>44</v>
      </c>
      <c r="H4032" s="18">
        <v>0</v>
      </c>
      <c r="I4032" s="19">
        <v>21260399</v>
      </c>
      <c r="J4032" s="19">
        <v>21260399</v>
      </c>
      <c r="K4032" s="18">
        <v>0</v>
      </c>
      <c r="L4032" s="18">
        <v>0</v>
      </c>
      <c r="M4032" s="18" t="s">
        <v>81</v>
      </c>
      <c r="N4032" s="18" t="s">
        <v>82</v>
      </c>
      <c r="O4032" s="18" t="s">
        <v>83</v>
      </c>
      <c r="P4032" s="18" t="s">
        <v>84</v>
      </c>
      <c r="Q4032" s="18" t="s">
        <v>85</v>
      </c>
    </row>
    <row r="4033" spans="1:17" ht="12.75" customHeight="1" x14ac:dyDescent="0.2">
      <c r="A4033" s="18">
        <v>80111600</v>
      </c>
      <c r="B4033" s="18" t="s">
        <v>3347</v>
      </c>
      <c r="C4033" s="18">
        <v>1</v>
      </c>
      <c r="D4033" s="18">
        <v>1</v>
      </c>
      <c r="E4033" s="18">
        <v>5</v>
      </c>
      <c r="F4033" s="18">
        <v>1</v>
      </c>
      <c r="G4033" s="18" t="s">
        <v>44</v>
      </c>
      <c r="H4033" s="18">
        <v>0</v>
      </c>
      <c r="I4033" s="19">
        <v>20291250</v>
      </c>
      <c r="J4033" s="19">
        <v>20291250</v>
      </c>
      <c r="K4033" s="18">
        <v>0</v>
      </c>
      <c r="L4033" s="18">
        <v>0</v>
      </c>
      <c r="M4033" s="18" t="s">
        <v>41</v>
      </c>
      <c r="N4033" s="18" t="s">
        <v>42</v>
      </c>
      <c r="O4033" s="18" t="s">
        <v>12683</v>
      </c>
      <c r="P4033" s="18" t="s">
        <v>10313</v>
      </c>
      <c r="Q4033" s="18" t="s">
        <v>12684</v>
      </c>
    </row>
    <row r="4034" spans="1:17" ht="12.75" customHeight="1" x14ac:dyDescent="0.2">
      <c r="A4034" s="18">
        <v>80111600</v>
      </c>
      <c r="B4034" s="18" t="s">
        <v>3348</v>
      </c>
      <c r="C4034" s="18">
        <v>1</v>
      </c>
      <c r="D4034" s="18">
        <v>1</v>
      </c>
      <c r="E4034" s="18">
        <v>6</v>
      </c>
      <c r="F4034" s="18">
        <v>1</v>
      </c>
      <c r="G4034" s="18" t="s">
        <v>44</v>
      </c>
      <c r="H4034" s="18">
        <v>0</v>
      </c>
      <c r="I4034" s="19">
        <v>21254898</v>
      </c>
      <c r="J4034" s="19">
        <v>21254898</v>
      </c>
      <c r="K4034" s="18">
        <v>0</v>
      </c>
      <c r="L4034" s="18">
        <v>0</v>
      </c>
      <c r="M4034" s="18" t="s">
        <v>424</v>
      </c>
      <c r="N4034" s="18" t="s">
        <v>425</v>
      </c>
      <c r="O4034" s="18" t="s">
        <v>426</v>
      </c>
      <c r="P4034" s="18" t="s">
        <v>427</v>
      </c>
      <c r="Q4034" s="18" t="s">
        <v>428</v>
      </c>
    </row>
    <row r="4035" spans="1:17" ht="12.75" customHeight="1" x14ac:dyDescent="0.2">
      <c r="A4035" s="18">
        <v>80111600</v>
      </c>
      <c r="B4035" s="18" t="s">
        <v>3349</v>
      </c>
      <c r="C4035" s="18">
        <v>1</v>
      </c>
      <c r="D4035" s="18">
        <v>1</v>
      </c>
      <c r="E4035" s="18">
        <v>6</v>
      </c>
      <c r="F4035" s="18">
        <v>1</v>
      </c>
      <c r="G4035" s="18" t="s">
        <v>44</v>
      </c>
      <c r="H4035" s="18">
        <v>0</v>
      </c>
      <c r="I4035" s="19">
        <v>23734733</v>
      </c>
      <c r="J4035" s="19">
        <v>23734733</v>
      </c>
      <c r="K4035" s="18">
        <v>0</v>
      </c>
      <c r="L4035" s="18">
        <v>0</v>
      </c>
      <c r="M4035" s="18" t="s">
        <v>45</v>
      </c>
      <c r="N4035" s="18" t="s">
        <v>46</v>
      </c>
      <c r="O4035" s="18" t="s">
        <v>47</v>
      </c>
      <c r="P4035" s="18" t="s">
        <v>48</v>
      </c>
      <c r="Q4035" s="18" t="s">
        <v>49</v>
      </c>
    </row>
    <row r="4036" spans="1:17" ht="12.75" customHeight="1" x14ac:dyDescent="0.2">
      <c r="A4036" s="18">
        <v>80111600</v>
      </c>
      <c r="B4036" s="18" t="s">
        <v>3350</v>
      </c>
      <c r="C4036" s="18">
        <v>1</v>
      </c>
      <c r="D4036" s="18">
        <v>1</v>
      </c>
      <c r="E4036" s="18">
        <v>6</v>
      </c>
      <c r="F4036" s="18">
        <v>1</v>
      </c>
      <c r="G4036" s="18" t="s">
        <v>44</v>
      </c>
      <c r="H4036" s="18">
        <v>0</v>
      </c>
      <c r="I4036" s="19">
        <v>22221030</v>
      </c>
      <c r="J4036" s="19">
        <v>22221030</v>
      </c>
      <c r="K4036" s="18">
        <v>0</v>
      </c>
      <c r="L4036" s="18">
        <v>0</v>
      </c>
      <c r="M4036" s="18" t="s">
        <v>45</v>
      </c>
      <c r="N4036" s="18" t="s">
        <v>46</v>
      </c>
      <c r="O4036" s="18" t="s">
        <v>47</v>
      </c>
      <c r="P4036" s="18" t="s">
        <v>48</v>
      </c>
      <c r="Q4036" s="18" t="s">
        <v>49</v>
      </c>
    </row>
    <row r="4037" spans="1:17" ht="12.75" customHeight="1" x14ac:dyDescent="0.2">
      <c r="A4037" s="18">
        <v>80111600</v>
      </c>
      <c r="B4037" s="18" t="s">
        <v>3351</v>
      </c>
      <c r="C4037" s="18">
        <v>1</v>
      </c>
      <c r="D4037" s="18">
        <v>1</v>
      </c>
      <c r="E4037" s="18">
        <v>4</v>
      </c>
      <c r="F4037" s="18">
        <v>1</v>
      </c>
      <c r="G4037" s="18" t="s">
        <v>44</v>
      </c>
      <c r="H4037" s="18">
        <v>0</v>
      </c>
      <c r="I4037" s="19">
        <v>21368000</v>
      </c>
      <c r="J4037" s="19">
        <v>21368000</v>
      </c>
      <c r="K4037" s="18">
        <v>0</v>
      </c>
      <c r="L4037" s="18">
        <v>0</v>
      </c>
      <c r="M4037" s="18" t="s">
        <v>41</v>
      </c>
      <c r="N4037" s="18" t="s">
        <v>42</v>
      </c>
      <c r="O4037" s="18" t="s">
        <v>12683</v>
      </c>
      <c r="P4037" s="18" t="s">
        <v>10313</v>
      </c>
      <c r="Q4037" s="18" t="s">
        <v>12684</v>
      </c>
    </row>
    <row r="4038" spans="1:17" ht="12.75" customHeight="1" x14ac:dyDescent="0.2">
      <c r="A4038" s="18">
        <v>80111600</v>
      </c>
      <c r="B4038" s="18" t="s">
        <v>3352</v>
      </c>
      <c r="C4038" s="18">
        <v>1</v>
      </c>
      <c r="D4038" s="18">
        <v>1</v>
      </c>
      <c r="E4038" s="18">
        <v>6</v>
      </c>
      <c r="F4038" s="18">
        <v>1</v>
      </c>
      <c r="G4038" s="18" t="s">
        <v>44</v>
      </c>
      <c r="H4038" s="18">
        <v>0</v>
      </c>
      <c r="I4038" s="19">
        <v>18895666</v>
      </c>
      <c r="J4038" s="19">
        <v>18895666</v>
      </c>
      <c r="K4038" s="18">
        <v>0</v>
      </c>
      <c r="L4038" s="18">
        <v>0</v>
      </c>
      <c r="M4038" s="18" t="s">
        <v>62</v>
      </c>
      <c r="N4038" s="18" t="s">
        <v>63</v>
      </c>
      <c r="O4038" s="18" t="s">
        <v>64</v>
      </c>
      <c r="P4038" s="18" t="s">
        <v>65</v>
      </c>
      <c r="Q4038" s="18" t="s">
        <v>66</v>
      </c>
    </row>
    <row r="4039" spans="1:17" ht="12.75" customHeight="1" x14ac:dyDescent="0.2">
      <c r="A4039" s="18">
        <v>80111600</v>
      </c>
      <c r="B4039" s="18" t="s">
        <v>3353</v>
      </c>
      <c r="C4039" s="18">
        <v>1</v>
      </c>
      <c r="D4039" s="18">
        <v>1</v>
      </c>
      <c r="E4039" s="18">
        <v>5</v>
      </c>
      <c r="F4039" s="18">
        <v>1</v>
      </c>
      <c r="G4039" s="18" t="s">
        <v>44</v>
      </c>
      <c r="H4039" s="18">
        <v>0</v>
      </c>
      <c r="I4039" s="19">
        <v>20291250</v>
      </c>
      <c r="J4039" s="19">
        <v>20291250</v>
      </c>
      <c r="K4039" s="18">
        <v>0</v>
      </c>
      <c r="L4039" s="18">
        <v>0</v>
      </c>
      <c r="M4039" s="18" t="s">
        <v>41</v>
      </c>
      <c r="N4039" s="18" t="s">
        <v>42</v>
      </c>
      <c r="O4039" s="18" t="s">
        <v>12683</v>
      </c>
      <c r="P4039" s="18" t="s">
        <v>10313</v>
      </c>
      <c r="Q4039" s="18" t="s">
        <v>12684</v>
      </c>
    </row>
    <row r="4040" spans="1:17" ht="12.75" customHeight="1" x14ac:dyDescent="0.2">
      <c r="A4040" s="18">
        <v>80111600</v>
      </c>
      <c r="B4040" s="18" t="s">
        <v>3354</v>
      </c>
      <c r="C4040" s="18">
        <v>1</v>
      </c>
      <c r="D4040" s="18">
        <v>1</v>
      </c>
      <c r="E4040" s="18">
        <v>6</v>
      </c>
      <c r="F4040" s="18">
        <v>1</v>
      </c>
      <c r="G4040" s="18" t="s">
        <v>44</v>
      </c>
      <c r="H4040" s="18">
        <v>0</v>
      </c>
      <c r="I4040" s="19">
        <v>22221030</v>
      </c>
      <c r="J4040" s="19">
        <v>22221030</v>
      </c>
      <c r="K4040" s="18">
        <v>0</v>
      </c>
      <c r="L4040" s="18">
        <v>0</v>
      </c>
      <c r="M4040" s="18" t="s">
        <v>45</v>
      </c>
      <c r="N4040" s="18" t="s">
        <v>46</v>
      </c>
      <c r="O4040" s="18" t="s">
        <v>47</v>
      </c>
      <c r="P4040" s="18" t="s">
        <v>48</v>
      </c>
      <c r="Q4040" s="18" t="s">
        <v>49</v>
      </c>
    </row>
    <row r="4041" spans="1:17" ht="12.75" customHeight="1" x14ac:dyDescent="0.2">
      <c r="A4041" s="18">
        <v>80111600</v>
      </c>
      <c r="B4041" s="18" t="s">
        <v>3355</v>
      </c>
      <c r="C4041" s="18">
        <v>1</v>
      </c>
      <c r="D4041" s="18">
        <v>1</v>
      </c>
      <c r="E4041" s="18">
        <v>5</v>
      </c>
      <c r="F4041" s="18">
        <v>1</v>
      </c>
      <c r="G4041" s="18" t="s">
        <v>44</v>
      </c>
      <c r="H4041" s="18">
        <v>0</v>
      </c>
      <c r="I4041" s="19">
        <v>19322635</v>
      </c>
      <c r="J4041" s="19">
        <v>19322635</v>
      </c>
      <c r="K4041" s="18">
        <v>0</v>
      </c>
      <c r="L4041" s="18">
        <v>0</v>
      </c>
      <c r="M4041" s="18" t="s">
        <v>1418</v>
      </c>
      <c r="N4041" s="18" t="s">
        <v>1419</v>
      </c>
      <c r="O4041" s="18" t="s">
        <v>1420</v>
      </c>
      <c r="P4041" s="18" t="s">
        <v>1421</v>
      </c>
      <c r="Q4041" s="18" t="s">
        <v>1422</v>
      </c>
    </row>
    <row r="4042" spans="1:17" ht="12.75" customHeight="1" x14ac:dyDescent="0.2">
      <c r="A4042" s="18">
        <v>80111600</v>
      </c>
      <c r="B4042" s="18" t="s">
        <v>3356</v>
      </c>
      <c r="C4042" s="18">
        <v>1</v>
      </c>
      <c r="D4042" s="18">
        <v>1</v>
      </c>
      <c r="E4042" s="18">
        <v>11</v>
      </c>
      <c r="F4042" s="18">
        <v>1</v>
      </c>
      <c r="G4042" s="18" t="s">
        <v>44</v>
      </c>
      <c r="H4042" s="18">
        <v>0</v>
      </c>
      <c r="I4042" s="19">
        <v>20884684</v>
      </c>
      <c r="J4042" s="19">
        <v>20884684</v>
      </c>
      <c r="K4042" s="18">
        <v>0</v>
      </c>
      <c r="L4042" s="18">
        <v>0</v>
      </c>
      <c r="M4042" s="18" t="s">
        <v>62</v>
      </c>
      <c r="N4042" s="18" t="s">
        <v>63</v>
      </c>
      <c r="O4042" s="18" t="s">
        <v>64</v>
      </c>
      <c r="P4042" s="18" t="s">
        <v>65</v>
      </c>
      <c r="Q4042" s="18" t="s">
        <v>66</v>
      </c>
    </row>
    <row r="4043" spans="1:17" ht="12.75" customHeight="1" x14ac:dyDescent="0.2">
      <c r="A4043" s="18">
        <v>80111600</v>
      </c>
      <c r="B4043" s="18" t="s">
        <v>3357</v>
      </c>
      <c r="C4043" s="18">
        <v>1</v>
      </c>
      <c r="D4043" s="18">
        <v>1</v>
      </c>
      <c r="E4043" s="18">
        <v>5</v>
      </c>
      <c r="F4043" s="18">
        <v>1</v>
      </c>
      <c r="G4043" s="18" t="s">
        <v>44</v>
      </c>
      <c r="H4043" s="18">
        <v>0</v>
      </c>
      <c r="I4043" s="19">
        <v>20291250</v>
      </c>
      <c r="J4043" s="19">
        <v>20291250</v>
      </c>
      <c r="K4043" s="18">
        <v>0</v>
      </c>
      <c r="L4043" s="18">
        <v>0</v>
      </c>
      <c r="M4043" s="18" t="s">
        <v>41</v>
      </c>
      <c r="N4043" s="18" t="s">
        <v>42</v>
      </c>
      <c r="O4043" s="18" t="s">
        <v>12683</v>
      </c>
      <c r="P4043" s="18" t="s">
        <v>10313</v>
      </c>
      <c r="Q4043" s="18" t="s">
        <v>12684</v>
      </c>
    </row>
    <row r="4044" spans="1:17" ht="12.75" customHeight="1" x14ac:dyDescent="0.2">
      <c r="A4044" s="18">
        <v>80111600</v>
      </c>
      <c r="B4044" s="18" t="s">
        <v>3358</v>
      </c>
      <c r="C4044" s="18">
        <v>1</v>
      </c>
      <c r="D4044" s="18">
        <v>1</v>
      </c>
      <c r="E4044" s="18">
        <v>6</v>
      </c>
      <c r="F4044" s="18">
        <v>1</v>
      </c>
      <c r="G4044" s="18" t="s">
        <v>44</v>
      </c>
      <c r="H4044" s="18">
        <v>0</v>
      </c>
      <c r="I4044" s="19">
        <v>22221030</v>
      </c>
      <c r="J4044" s="19">
        <v>22221030</v>
      </c>
      <c r="K4044" s="18">
        <v>0</v>
      </c>
      <c r="L4044" s="18">
        <v>0</v>
      </c>
      <c r="M4044" s="18" t="s">
        <v>45</v>
      </c>
      <c r="N4044" s="18" t="s">
        <v>46</v>
      </c>
      <c r="O4044" s="18" t="s">
        <v>47</v>
      </c>
      <c r="P4044" s="18" t="s">
        <v>48</v>
      </c>
      <c r="Q4044" s="18" t="s">
        <v>49</v>
      </c>
    </row>
    <row r="4045" spans="1:17" ht="12.75" customHeight="1" x14ac:dyDescent="0.2">
      <c r="A4045" s="18">
        <v>80111600</v>
      </c>
      <c r="B4045" s="18" t="s">
        <v>3359</v>
      </c>
      <c r="C4045" s="18">
        <v>1</v>
      </c>
      <c r="D4045" s="18">
        <v>1</v>
      </c>
      <c r="E4045" s="18">
        <v>6</v>
      </c>
      <c r="F4045" s="18">
        <v>1</v>
      </c>
      <c r="G4045" s="18" t="s">
        <v>44</v>
      </c>
      <c r="H4045" s="18">
        <v>0</v>
      </c>
      <c r="I4045" s="19">
        <v>14322000</v>
      </c>
      <c r="J4045" s="19">
        <v>14322000</v>
      </c>
      <c r="K4045" s="18">
        <v>0</v>
      </c>
      <c r="L4045" s="18">
        <v>0</v>
      </c>
      <c r="M4045" s="18" t="s">
        <v>41</v>
      </c>
      <c r="N4045" s="18" t="s">
        <v>42</v>
      </c>
      <c r="O4045" s="18" t="s">
        <v>12683</v>
      </c>
      <c r="P4045" s="18" t="s">
        <v>10313</v>
      </c>
      <c r="Q4045" s="18" t="s">
        <v>12684</v>
      </c>
    </row>
    <row r="4046" spans="1:17" ht="12.75" customHeight="1" x14ac:dyDescent="0.2">
      <c r="A4046" s="18">
        <v>80111600</v>
      </c>
      <c r="B4046" s="18" t="s">
        <v>3360</v>
      </c>
      <c r="C4046" s="18">
        <v>1</v>
      </c>
      <c r="D4046" s="18">
        <v>1</v>
      </c>
      <c r="E4046" s="18">
        <v>12</v>
      </c>
      <c r="F4046" s="18">
        <v>1</v>
      </c>
      <c r="G4046" s="18" t="s">
        <v>44</v>
      </c>
      <c r="H4046" s="18">
        <v>0</v>
      </c>
      <c r="I4046" s="19">
        <v>22144395</v>
      </c>
      <c r="J4046" s="19">
        <v>22144395</v>
      </c>
      <c r="K4046" s="18">
        <v>0</v>
      </c>
      <c r="L4046" s="18">
        <v>0</v>
      </c>
      <c r="M4046" s="18" t="s">
        <v>774</v>
      </c>
      <c r="N4046" s="18" t="s">
        <v>775</v>
      </c>
      <c r="O4046" s="18" t="s">
        <v>776</v>
      </c>
      <c r="P4046" s="18" t="s">
        <v>777</v>
      </c>
      <c r="Q4046" s="18" t="s">
        <v>778</v>
      </c>
    </row>
    <row r="4047" spans="1:17" ht="12.75" customHeight="1" x14ac:dyDescent="0.2">
      <c r="A4047" s="18">
        <v>80111600</v>
      </c>
      <c r="B4047" s="18" t="s">
        <v>3361</v>
      </c>
      <c r="C4047" s="18">
        <v>1</v>
      </c>
      <c r="D4047" s="18">
        <v>1</v>
      </c>
      <c r="E4047" s="18">
        <v>5</v>
      </c>
      <c r="F4047" s="18">
        <v>1</v>
      </c>
      <c r="G4047" s="18" t="s">
        <v>44</v>
      </c>
      <c r="H4047" s="18">
        <v>0</v>
      </c>
      <c r="I4047" s="19">
        <v>20291250</v>
      </c>
      <c r="J4047" s="19">
        <v>20291250</v>
      </c>
      <c r="K4047" s="18">
        <v>0</v>
      </c>
      <c r="L4047" s="18">
        <v>0</v>
      </c>
      <c r="M4047" s="18" t="s">
        <v>41</v>
      </c>
      <c r="N4047" s="18" t="s">
        <v>42</v>
      </c>
      <c r="O4047" s="18" t="s">
        <v>12683</v>
      </c>
      <c r="P4047" s="18" t="s">
        <v>10313</v>
      </c>
      <c r="Q4047" s="18" t="s">
        <v>12684</v>
      </c>
    </row>
    <row r="4048" spans="1:17" ht="12.75" customHeight="1" x14ac:dyDescent="0.2">
      <c r="A4048" s="18">
        <v>80111600</v>
      </c>
      <c r="B4048" s="18" t="s">
        <v>3362</v>
      </c>
      <c r="C4048" s="18">
        <v>1</v>
      </c>
      <c r="D4048" s="18">
        <v>1</v>
      </c>
      <c r="E4048" s="18">
        <v>5</v>
      </c>
      <c r="F4048" s="18">
        <v>1</v>
      </c>
      <c r="G4048" s="18" t="s">
        <v>44</v>
      </c>
      <c r="H4048" s="18">
        <v>0</v>
      </c>
      <c r="I4048" s="19">
        <v>20291250</v>
      </c>
      <c r="J4048" s="19">
        <v>20291250</v>
      </c>
      <c r="K4048" s="18">
        <v>0</v>
      </c>
      <c r="L4048" s="18">
        <v>0</v>
      </c>
      <c r="M4048" s="18" t="s">
        <v>41</v>
      </c>
      <c r="N4048" s="18" t="s">
        <v>42</v>
      </c>
      <c r="O4048" s="18" t="s">
        <v>12683</v>
      </c>
      <c r="P4048" s="18" t="s">
        <v>10313</v>
      </c>
      <c r="Q4048" s="18" t="s">
        <v>12684</v>
      </c>
    </row>
    <row r="4049" spans="1:17" ht="12.75" customHeight="1" x14ac:dyDescent="0.2">
      <c r="A4049" s="18">
        <v>80111600</v>
      </c>
      <c r="B4049" s="18" t="s">
        <v>3363</v>
      </c>
      <c r="C4049" s="18">
        <v>1</v>
      </c>
      <c r="D4049" s="18">
        <v>1</v>
      </c>
      <c r="E4049" s="18">
        <v>6</v>
      </c>
      <c r="F4049" s="18">
        <v>1</v>
      </c>
      <c r="G4049" s="18" t="s">
        <v>44</v>
      </c>
      <c r="H4049" s="18">
        <v>0</v>
      </c>
      <c r="I4049" s="19">
        <v>8412204</v>
      </c>
      <c r="J4049" s="19">
        <v>8412204</v>
      </c>
      <c r="K4049" s="18">
        <v>0</v>
      </c>
      <c r="L4049" s="18">
        <v>0</v>
      </c>
      <c r="M4049" s="18" t="s">
        <v>62</v>
      </c>
      <c r="N4049" s="18" t="s">
        <v>63</v>
      </c>
      <c r="O4049" s="18" t="s">
        <v>64</v>
      </c>
      <c r="P4049" s="18" t="s">
        <v>65</v>
      </c>
      <c r="Q4049" s="18" t="s">
        <v>66</v>
      </c>
    </row>
    <row r="4050" spans="1:17" ht="12.75" customHeight="1" x14ac:dyDescent="0.2">
      <c r="A4050" s="18">
        <v>80111600</v>
      </c>
      <c r="B4050" s="18" t="s">
        <v>3364</v>
      </c>
      <c r="C4050" s="18">
        <v>1</v>
      </c>
      <c r="D4050" s="18">
        <v>1</v>
      </c>
      <c r="E4050" s="18">
        <v>5</v>
      </c>
      <c r="F4050" s="18">
        <v>1</v>
      </c>
      <c r="G4050" s="18" t="s">
        <v>44</v>
      </c>
      <c r="H4050" s="18">
        <v>0</v>
      </c>
      <c r="I4050" s="19">
        <v>20288767</v>
      </c>
      <c r="J4050" s="19">
        <v>20288767</v>
      </c>
      <c r="K4050" s="18">
        <v>0</v>
      </c>
      <c r="L4050" s="18">
        <v>0</v>
      </c>
      <c r="M4050" s="18" t="s">
        <v>45</v>
      </c>
      <c r="N4050" s="18" t="s">
        <v>46</v>
      </c>
      <c r="O4050" s="18" t="s">
        <v>47</v>
      </c>
      <c r="P4050" s="18" t="s">
        <v>48</v>
      </c>
      <c r="Q4050" s="18" t="s">
        <v>49</v>
      </c>
    </row>
    <row r="4051" spans="1:17" ht="12.75" customHeight="1" x14ac:dyDescent="0.2">
      <c r="A4051" s="18">
        <v>80111600</v>
      </c>
      <c r="B4051" s="18" t="s">
        <v>3365</v>
      </c>
      <c r="C4051" s="18">
        <v>1</v>
      </c>
      <c r="D4051" s="18">
        <v>1</v>
      </c>
      <c r="E4051" s="18">
        <v>6</v>
      </c>
      <c r="F4051" s="18">
        <v>1</v>
      </c>
      <c r="G4051" s="18" t="s">
        <v>44</v>
      </c>
      <c r="H4051" s="18">
        <v>0</v>
      </c>
      <c r="I4051" s="19">
        <v>25006443</v>
      </c>
      <c r="J4051" s="19">
        <v>25006443</v>
      </c>
      <c r="K4051" s="18">
        <v>0</v>
      </c>
      <c r="L4051" s="18">
        <v>0</v>
      </c>
      <c r="M4051" s="18" t="s">
        <v>62</v>
      </c>
      <c r="N4051" s="18" t="s">
        <v>63</v>
      </c>
      <c r="O4051" s="18" t="s">
        <v>64</v>
      </c>
      <c r="P4051" s="18" t="s">
        <v>65</v>
      </c>
      <c r="Q4051" s="18" t="s">
        <v>66</v>
      </c>
    </row>
    <row r="4052" spans="1:17" ht="12.75" customHeight="1" x14ac:dyDescent="0.2">
      <c r="A4052" s="18">
        <v>80111600</v>
      </c>
      <c r="B4052" s="18" t="s">
        <v>3366</v>
      </c>
      <c r="C4052" s="18">
        <v>1</v>
      </c>
      <c r="D4052" s="18">
        <v>1</v>
      </c>
      <c r="E4052" s="18">
        <v>7</v>
      </c>
      <c r="F4052" s="18">
        <v>1</v>
      </c>
      <c r="G4052" s="18" t="s">
        <v>44</v>
      </c>
      <c r="H4052" s="18">
        <v>0</v>
      </c>
      <c r="I4052" s="19">
        <v>28010464</v>
      </c>
      <c r="J4052" s="19">
        <v>28010464</v>
      </c>
      <c r="K4052" s="18">
        <v>0</v>
      </c>
      <c r="L4052" s="18">
        <v>0</v>
      </c>
      <c r="M4052" s="18" t="s">
        <v>81</v>
      </c>
      <c r="N4052" s="18" t="s">
        <v>82</v>
      </c>
      <c r="O4052" s="18" t="s">
        <v>83</v>
      </c>
      <c r="P4052" s="18" t="s">
        <v>84</v>
      </c>
      <c r="Q4052" s="18" t="s">
        <v>85</v>
      </c>
    </row>
    <row r="4053" spans="1:17" ht="12.75" customHeight="1" x14ac:dyDescent="0.2">
      <c r="A4053" s="18">
        <v>80111600</v>
      </c>
      <c r="B4053" s="18" t="s">
        <v>3367</v>
      </c>
      <c r="C4053" s="18">
        <v>1</v>
      </c>
      <c r="D4053" s="18">
        <v>1</v>
      </c>
      <c r="E4053" s="18">
        <v>6</v>
      </c>
      <c r="F4053" s="18">
        <v>1</v>
      </c>
      <c r="G4053" s="18" t="s">
        <v>44</v>
      </c>
      <c r="H4053" s="18">
        <v>0</v>
      </c>
      <c r="I4053" s="19">
        <v>30716500</v>
      </c>
      <c r="J4053" s="19">
        <v>30716500</v>
      </c>
      <c r="K4053" s="18">
        <v>0</v>
      </c>
      <c r="L4053" s="18">
        <v>0</v>
      </c>
      <c r="M4053" s="18" t="s">
        <v>41</v>
      </c>
      <c r="N4053" s="18" t="s">
        <v>42</v>
      </c>
      <c r="O4053" s="18" t="s">
        <v>12683</v>
      </c>
      <c r="P4053" s="18" t="s">
        <v>10313</v>
      </c>
      <c r="Q4053" s="18" t="s">
        <v>12684</v>
      </c>
    </row>
    <row r="4054" spans="1:17" ht="12.75" customHeight="1" x14ac:dyDescent="0.2">
      <c r="A4054" s="18">
        <v>80111600</v>
      </c>
      <c r="B4054" s="18" t="s">
        <v>3368</v>
      </c>
      <c r="C4054" s="18">
        <v>1</v>
      </c>
      <c r="D4054" s="18">
        <v>1</v>
      </c>
      <c r="E4054" s="18">
        <v>5</v>
      </c>
      <c r="F4054" s="18">
        <v>1</v>
      </c>
      <c r="G4054" s="18" t="s">
        <v>44</v>
      </c>
      <c r="H4054" s="18">
        <v>0</v>
      </c>
      <c r="I4054" s="19">
        <v>19322635</v>
      </c>
      <c r="J4054" s="19">
        <v>19322635</v>
      </c>
      <c r="K4054" s="18">
        <v>0</v>
      </c>
      <c r="L4054" s="18">
        <v>0</v>
      </c>
      <c r="M4054" s="18" t="s">
        <v>774</v>
      </c>
      <c r="N4054" s="18" t="s">
        <v>775</v>
      </c>
      <c r="O4054" s="18" t="s">
        <v>776</v>
      </c>
      <c r="P4054" s="18" t="s">
        <v>777</v>
      </c>
      <c r="Q4054" s="18" t="s">
        <v>778</v>
      </c>
    </row>
    <row r="4055" spans="1:17" ht="12.75" customHeight="1" x14ac:dyDescent="0.2">
      <c r="A4055" s="18">
        <v>80111600</v>
      </c>
      <c r="B4055" s="18" t="s">
        <v>3369</v>
      </c>
      <c r="C4055" s="18">
        <v>1</v>
      </c>
      <c r="D4055" s="18">
        <v>1</v>
      </c>
      <c r="E4055" s="18">
        <v>6</v>
      </c>
      <c r="F4055" s="18">
        <v>1</v>
      </c>
      <c r="G4055" s="18" t="s">
        <v>44</v>
      </c>
      <c r="H4055" s="18">
        <v>0</v>
      </c>
      <c r="I4055" s="19">
        <v>11041018</v>
      </c>
      <c r="J4055" s="19">
        <v>11041018</v>
      </c>
      <c r="K4055" s="18">
        <v>0</v>
      </c>
      <c r="L4055" s="18">
        <v>0</v>
      </c>
      <c r="M4055" s="18" t="s">
        <v>62</v>
      </c>
      <c r="N4055" s="18" t="s">
        <v>63</v>
      </c>
      <c r="O4055" s="18" t="s">
        <v>64</v>
      </c>
      <c r="P4055" s="18" t="s">
        <v>65</v>
      </c>
      <c r="Q4055" s="18" t="s">
        <v>66</v>
      </c>
    </row>
    <row r="4056" spans="1:17" ht="12.75" customHeight="1" x14ac:dyDescent="0.2">
      <c r="A4056" s="18">
        <v>80111600</v>
      </c>
      <c r="B4056" s="18" t="s">
        <v>3370</v>
      </c>
      <c r="C4056" s="18">
        <v>1</v>
      </c>
      <c r="D4056" s="18">
        <v>1</v>
      </c>
      <c r="E4056" s="18">
        <v>11</v>
      </c>
      <c r="F4056" s="18">
        <v>1</v>
      </c>
      <c r="G4056" s="18" t="s">
        <v>44</v>
      </c>
      <c r="H4056" s="18">
        <v>0</v>
      </c>
      <c r="I4056" s="19">
        <v>11566781</v>
      </c>
      <c r="J4056" s="19">
        <v>11566781</v>
      </c>
      <c r="K4056" s="18">
        <v>0</v>
      </c>
      <c r="L4056" s="18">
        <v>0</v>
      </c>
      <c r="M4056" s="18" t="s">
        <v>62</v>
      </c>
      <c r="N4056" s="18" t="s">
        <v>63</v>
      </c>
      <c r="O4056" s="18" t="s">
        <v>64</v>
      </c>
      <c r="P4056" s="18" t="s">
        <v>65</v>
      </c>
      <c r="Q4056" s="18" t="s">
        <v>66</v>
      </c>
    </row>
    <row r="4057" spans="1:17" ht="12.75" customHeight="1" x14ac:dyDescent="0.2">
      <c r="A4057" s="18">
        <v>80111600</v>
      </c>
      <c r="B4057" s="18" t="s">
        <v>3371</v>
      </c>
      <c r="C4057" s="18">
        <v>1</v>
      </c>
      <c r="D4057" s="18">
        <v>1</v>
      </c>
      <c r="E4057" s="18">
        <v>3</v>
      </c>
      <c r="F4057" s="18">
        <v>1</v>
      </c>
      <c r="G4057" s="18" t="s">
        <v>44</v>
      </c>
      <c r="H4057" s="18">
        <v>0</v>
      </c>
      <c r="I4057" s="19">
        <v>13397027</v>
      </c>
      <c r="J4057" s="19">
        <v>13397027</v>
      </c>
      <c r="K4057" s="18">
        <v>0</v>
      </c>
      <c r="L4057" s="18">
        <v>0</v>
      </c>
      <c r="M4057" s="18" t="s">
        <v>774</v>
      </c>
      <c r="N4057" s="18" t="s">
        <v>775</v>
      </c>
      <c r="O4057" s="18" t="s">
        <v>776</v>
      </c>
      <c r="P4057" s="18" t="s">
        <v>777</v>
      </c>
      <c r="Q4057" s="18" t="s">
        <v>778</v>
      </c>
    </row>
    <row r="4058" spans="1:17" ht="12.75" customHeight="1" x14ac:dyDescent="0.2">
      <c r="A4058" s="18">
        <v>80111600</v>
      </c>
      <c r="B4058" s="18" t="s">
        <v>3372</v>
      </c>
      <c r="C4058" s="18">
        <v>1</v>
      </c>
      <c r="D4058" s="18">
        <v>1</v>
      </c>
      <c r="E4058" s="18">
        <v>6</v>
      </c>
      <c r="F4058" s="18">
        <v>1</v>
      </c>
      <c r="G4058" s="18" t="s">
        <v>44</v>
      </c>
      <c r="H4058" s="18">
        <v>0</v>
      </c>
      <c r="I4058" s="19">
        <v>9989492</v>
      </c>
      <c r="J4058" s="19">
        <v>9989492</v>
      </c>
      <c r="K4058" s="18">
        <v>0</v>
      </c>
      <c r="L4058" s="18">
        <v>0</v>
      </c>
      <c r="M4058" s="18" t="s">
        <v>62</v>
      </c>
      <c r="N4058" s="18" t="s">
        <v>63</v>
      </c>
      <c r="O4058" s="18" t="s">
        <v>64</v>
      </c>
      <c r="P4058" s="18" t="s">
        <v>65</v>
      </c>
      <c r="Q4058" s="18" t="s">
        <v>66</v>
      </c>
    </row>
    <row r="4059" spans="1:17" ht="12.75" customHeight="1" x14ac:dyDescent="0.2">
      <c r="A4059" s="18">
        <v>80111600</v>
      </c>
      <c r="B4059" s="18" t="s">
        <v>3373</v>
      </c>
      <c r="C4059" s="18">
        <v>1</v>
      </c>
      <c r="D4059" s="18">
        <v>1</v>
      </c>
      <c r="E4059" s="18">
        <v>6</v>
      </c>
      <c r="F4059" s="18">
        <v>1</v>
      </c>
      <c r="G4059" s="18" t="s">
        <v>44</v>
      </c>
      <c r="H4059" s="18">
        <v>0</v>
      </c>
      <c r="I4059" s="19">
        <v>11566781</v>
      </c>
      <c r="J4059" s="19">
        <v>11566781</v>
      </c>
      <c r="K4059" s="18">
        <v>0</v>
      </c>
      <c r="L4059" s="18">
        <v>0</v>
      </c>
      <c r="M4059" s="18" t="s">
        <v>62</v>
      </c>
      <c r="N4059" s="18" t="s">
        <v>63</v>
      </c>
      <c r="O4059" s="18" t="s">
        <v>64</v>
      </c>
      <c r="P4059" s="18" t="s">
        <v>65</v>
      </c>
      <c r="Q4059" s="18" t="s">
        <v>66</v>
      </c>
    </row>
    <row r="4060" spans="1:17" ht="12.75" customHeight="1" x14ac:dyDescent="0.2">
      <c r="A4060" s="18">
        <v>80111600</v>
      </c>
      <c r="B4060" s="18" t="s">
        <v>3374</v>
      </c>
      <c r="C4060" s="18">
        <v>1</v>
      </c>
      <c r="D4060" s="18">
        <v>1</v>
      </c>
      <c r="E4060" s="18">
        <v>6</v>
      </c>
      <c r="F4060" s="18">
        <v>1</v>
      </c>
      <c r="G4060" s="18" t="s">
        <v>44</v>
      </c>
      <c r="H4060" s="18">
        <v>0</v>
      </c>
      <c r="I4060" s="19">
        <v>11566781</v>
      </c>
      <c r="J4060" s="19">
        <v>11566781</v>
      </c>
      <c r="K4060" s="18">
        <v>0</v>
      </c>
      <c r="L4060" s="18">
        <v>0</v>
      </c>
      <c r="M4060" s="18" t="s">
        <v>62</v>
      </c>
      <c r="N4060" s="18" t="s">
        <v>63</v>
      </c>
      <c r="O4060" s="18" t="s">
        <v>64</v>
      </c>
      <c r="P4060" s="18" t="s">
        <v>65</v>
      </c>
      <c r="Q4060" s="18" t="s">
        <v>66</v>
      </c>
    </row>
    <row r="4061" spans="1:17" ht="12.75" customHeight="1" x14ac:dyDescent="0.2">
      <c r="A4061" s="18">
        <v>80111600</v>
      </c>
      <c r="B4061" s="18" t="s">
        <v>3375</v>
      </c>
      <c r="C4061" s="18">
        <v>1</v>
      </c>
      <c r="D4061" s="18">
        <v>1</v>
      </c>
      <c r="E4061" s="18">
        <v>6</v>
      </c>
      <c r="F4061" s="18">
        <v>1</v>
      </c>
      <c r="G4061" s="18" t="s">
        <v>44</v>
      </c>
      <c r="H4061" s="18">
        <v>0</v>
      </c>
      <c r="I4061" s="19">
        <v>22221030</v>
      </c>
      <c r="J4061" s="19">
        <v>22221030</v>
      </c>
      <c r="K4061" s="18">
        <v>0</v>
      </c>
      <c r="L4061" s="18">
        <v>0</v>
      </c>
      <c r="M4061" s="18" t="s">
        <v>45</v>
      </c>
      <c r="N4061" s="18" t="s">
        <v>46</v>
      </c>
      <c r="O4061" s="18" t="s">
        <v>47</v>
      </c>
      <c r="P4061" s="18" t="s">
        <v>48</v>
      </c>
      <c r="Q4061" s="18" t="s">
        <v>49</v>
      </c>
    </row>
    <row r="4062" spans="1:17" ht="12.75" customHeight="1" x14ac:dyDescent="0.2">
      <c r="A4062" s="18">
        <v>80111600</v>
      </c>
      <c r="B4062" s="18" t="s">
        <v>3376</v>
      </c>
      <c r="C4062" s="18">
        <v>1</v>
      </c>
      <c r="D4062" s="18">
        <v>1</v>
      </c>
      <c r="E4062" s="18">
        <v>6</v>
      </c>
      <c r="F4062" s="18">
        <v>1</v>
      </c>
      <c r="G4062" s="18" t="s">
        <v>44</v>
      </c>
      <c r="H4062" s="18">
        <v>0</v>
      </c>
      <c r="I4062" s="19">
        <v>13127516</v>
      </c>
      <c r="J4062" s="19">
        <v>13127516</v>
      </c>
      <c r="K4062" s="18">
        <v>0</v>
      </c>
      <c r="L4062" s="18">
        <v>0</v>
      </c>
      <c r="M4062" s="18" t="s">
        <v>81</v>
      </c>
      <c r="N4062" s="18" t="s">
        <v>82</v>
      </c>
      <c r="O4062" s="18" t="s">
        <v>83</v>
      </c>
      <c r="P4062" s="18" t="s">
        <v>84</v>
      </c>
      <c r="Q4062" s="18" t="s">
        <v>85</v>
      </c>
    </row>
    <row r="4063" spans="1:17" ht="12.75" customHeight="1" x14ac:dyDescent="0.2">
      <c r="A4063" s="18">
        <v>80111600</v>
      </c>
      <c r="B4063" s="18" t="s">
        <v>3377</v>
      </c>
      <c r="C4063" s="18">
        <v>1</v>
      </c>
      <c r="D4063" s="18">
        <v>1</v>
      </c>
      <c r="E4063" s="18">
        <v>6</v>
      </c>
      <c r="F4063" s="18">
        <v>1</v>
      </c>
      <c r="G4063" s="18" t="s">
        <v>44</v>
      </c>
      <c r="H4063" s="18">
        <v>0</v>
      </c>
      <c r="I4063" s="19">
        <v>12092250</v>
      </c>
      <c r="J4063" s="19">
        <v>12092250</v>
      </c>
      <c r="K4063" s="18">
        <v>0</v>
      </c>
      <c r="L4063" s="18">
        <v>0</v>
      </c>
      <c r="M4063" s="18" t="s">
        <v>41</v>
      </c>
      <c r="N4063" s="18" t="s">
        <v>42</v>
      </c>
      <c r="O4063" s="18" t="s">
        <v>12683</v>
      </c>
      <c r="P4063" s="18" t="s">
        <v>10313</v>
      </c>
      <c r="Q4063" s="18" t="s">
        <v>12684</v>
      </c>
    </row>
    <row r="4064" spans="1:17" ht="12.75" customHeight="1" x14ac:dyDescent="0.2">
      <c r="A4064" s="18">
        <v>80111600</v>
      </c>
      <c r="B4064" s="18" t="s">
        <v>3378</v>
      </c>
      <c r="C4064" s="18">
        <v>1</v>
      </c>
      <c r="D4064" s="18">
        <v>1</v>
      </c>
      <c r="E4064" s="18">
        <v>6</v>
      </c>
      <c r="F4064" s="18">
        <v>1</v>
      </c>
      <c r="G4064" s="18" t="s">
        <v>44</v>
      </c>
      <c r="H4064" s="18">
        <v>0</v>
      </c>
      <c r="I4064" s="19">
        <v>11566781</v>
      </c>
      <c r="J4064" s="19">
        <v>11566781</v>
      </c>
      <c r="K4064" s="18">
        <v>0</v>
      </c>
      <c r="L4064" s="18">
        <v>0</v>
      </c>
      <c r="M4064" s="18" t="s">
        <v>62</v>
      </c>
      <c r="N4064" s="18" t="s">
        <v>63</v>
      </c>
      <c r="O4064" s="18" t="s">
        <v>64</v>
      </c>
      <c r="P4064" s="18" t="s">
        <v>65</v>
      </c>
      <c r="Q4064" s="18" t="s">
        <v>66</v>
      </c>
    </row>
    <row r="4065" spans="1:17" ht="12.75" customHeight="1" x14ac:dyDescent="0.2">
      <c r="A4065" s="18">
        <v>80111600</v>
      </c>
      <c r="B4065" s="18" t="s">
        <v>3379</v>
      </c>
      <c r="C4065" s="18">
        <v>1</v>
      </c>
      <c r="D4065" s="18">
        <v>1</v>
      </c>
      <c r="E4065" s="18">
        <v>12</v>
      </c>
      <c r="F4065" s="18">
        <v>1</v>
      </c>
      <c r="G4065" s="18" t="s">
        <v>44</v>
      </c>
      <c r="H4065" s="18">
        <v>0</v>
      </c>
      <c r="I4065" s="19">
        <v>45408192</v>
      </c>
      <c r="J4065" s="19">
        <v>45408192</v>
      </c>
      <c r="K4065" s="18">
        <v>0</v>
      </c>
      <c r="L4065" s="18">
        <v>0</v>
      </c>
      <c r="M4065" s="18" t="s">
        <v>45</v>
      </c>
      <c r="N4065" s="18" t="s">
        <v>46</v>
      </c>
      <c r="O4065" s="18" t="s">
        <v>47</v>
      </c>
      <c r="P4065" s="18" t="s">
        <v>48</v>
      </c>
      <c r="Q4065" s="18" t="s">
        <v>49</v>
      </c>
    </row>
    <row r="4066" spans="1:17" ht="12.75" customHeight="1" x14ac:dyDescent="0.2">
      <c r="A4066" s="18">
        <v>80111600</v>
      </c>
      <c r="B4066" s="18" t="s">
        <v>3380</v>
      </c>
      <c r="C4066" s="18">
        <v>1</v>
      </c>
      <c r="D4066" s="18">
        <v>1</v>
      </c>
      <c r="E4066" s="18">
        <v>6</v>
      </c>
      <c r="F4066" s="18">
        <v>1</v>
      </c>
      <c r="G4066" s="18" t="s">
        <v>44</v>
      </c>
      <c r="H4066" s="18">
        <v>0</v>
      </c>
      <c r="I4066" s="19">
        <v>22221030</v>
      </c>
      <c r="J4066" s="19">
        <v>22221030</v>
      </c>
      <c r="K4066" s="18">
        <v>0</v>
      </c>
      <c r="L4066" s="18">
        <v>0</v>
      </c>
      <c r="M4066" s="18" t="s">
        <v>45</v>
      </c>
      <c r="N4066" s="18" t="s">
        <v>46</v>
      </c>
      <c r="O4066" s="18" t="s">
        <v>47</v>
      </c>
      <c r="P4066" s="18" t="s">
        <v>48</v>
      </c>
      <c r="Q4066" s="18" t="s">
        <v>49</v>
      </c>
    </row>
    <row r="4067" spans="1:17" ht="12.75" customHeight="1" x14ac:dyDescent="0.2">
      <c r="A4067" s="18">
        <v>80111600</v>
      </c>
      <c r="B4067" s="18" t="s">
        <v>3381</v>
      </c>
      <c r="C4067" s="18">
        <v>1</v>
      </c>
      <c r="D4067" s="18">
        <v>1</v>
      </c>
      <c r="E4067" s="18">
        <v>11</v>
      </c>
      <c r="F4067" s="18">
        <v>1</v>
      </c>
      <c r="G4067" s="18" t="s">
        <v>44</v>
      </c>
      <c r="H4067" s="18">
        <v>0</v>
      </c>
      <c r="I4067" s="19">
        <v>11566781</v>
      </c>
      <c r="J4067" s="19">
        <v>11566781</v>
      </c>
      <c r="K4067" s="18">
        <v>0</v>
      </c>
      <c r="L4067" s="18">
        <v>0</v>
      </c>
      <c r="M4067" s="18" t="s">
        <v>62</v>
      </c>
      <c r="N4067" s="18" t="s">
        <v>63</v>
      </c>
      <c r="O4067" s="18" t="s">
        <v>64</v>
      </c>
      <c r="P4067" s="18" t="s">
        <v>65</v>
      </c>
      <c r="Q4067" s="18" t="s">
        <v>66</v>
      </c>
    </row>
    <row r="4068" spans="1:17" ht="12.75" customHeight="1" x14ac:dyDescent="0.2">
      <c r="A4068" s="18">
        <v>80111600</v>
      </c>
      <c r="B4068" s="18" t="s">
        <v>3382</v>
      </c>
      <c r="C4068" s="18">
        <v>1</v>
      </c>
      <c r="D4068" s="18">
        <v>1</v>
      </c>
      <c r="E4068" s="18">
        <v>5</v>
      </c>
      <c r="F4068" s="18">
        <v>1</v>
      </c>
      <c r="G4068" s="18" t="s">
        <v>44</v>
      </c>
      <c r="H4068" s="18">
        <v>0</v>
      </c>
      <c r="I4068" s="19">
        <v>18678547</v>
      </c>
      <c r="J4068" s="19">
        <v>18678547</v>
      </c>
      <c r="K4068" s="18">
        <v>0</v>
      </c>
      <c r="L4068" s="18">
        <v>0</v>
      </c>
      <c r="M4068" s="18" t="s">
        <v>774</v>
      </c>
      <c r="N4068" s="18" t="s">
        <v>775</v>
      </c>
      <c r="O4068" s="18" t="s">
        <v>776</v>
      </c>
      <c r="P4068" s="18" t="s">
        <v>777</v>
      </c>
      <c r="Q4068" s="18" t="s">
        <v>778</v>
      </c>
    </row>
    <row r="4069" spans="1:17" ht="12.75" customHeight="1" x14ac:dyDescent="0.2">
      <c r="A4069" s="18">
        <v>80111600</v>
      </c>
      <c r="B4069" s="18" t="s">
        <v>3383</v>
      </c>
      <c r="C4069" s="18">
        <v>1</v>
      </c>
      <c r="D4069" s="18">
        <v>1</v>
      </c>
      <c r="E4069" s="18">
        <v>6</v>
      </c>
      <c r="F4069" s="18">
        <v>1</v>
      </c>
      <c r="G4069" s="18" t="s">
        <v>44</v>
      </c>
      <c r="H4069" s="18">
        <v>0</v>
      </c>
      <c r="I4069" s="19">
        <v>22221030</v>
      </c>
      <c r="J4069" s="19">
        <v>22221030</v>
      </c>
      <c r="K4069" s="18">
        <v>0</v>
      </c>
      <c r="L4069" s="18">
        <v>0</v>
      </c>
      <c r="M4069" s="18" t="s">
        <v>45</v>
      </c>
      <c r="N4069" s="18" t="s">
        <v>46</v>
      </c>
      <c r="O4069" s="18" t="s">
        <v>47</v>
      </c>
      <c r="P4069" s="18" t="s">
        <v>48</v>
      </c>
      <c r="Q4069" s="18" t="s">
        <v>49</v>
      </c>
    </row>
    <row r="4070" spans="1:17" ht="12.75" customHeight="1" x14ac:dyDescent="0.2">
      <c r="A4070" s="18">
        <v>80111600</v>
      </c>
      <c r="B4070" s="18" t="s">
        <v>3384</v>
      </c>
      <c r="C4070" s="18">
        <v>1</v>
      </c>
      <c r="D4070" s="18">
        <v>1</v>
      </c>
      <c r="E4070" s="18">
        <v>6</v>
      </c>
      <c r="F4070" s="18">
        <v>1</v>
      </c>
      <c r="G4070" s="18" t="s">
        <v>44</v>
      </c>
      <c r="H4070" s="18">
        <v>0</v>
      </c>
      <c r="I4070" s="19">
        <v>21260399</v>
      </c>
      <c r="J4070" s="19">
        <v>21260399</v>
      </c>
      <c r="K4070" s="18">
        <v>0</v>
      </c>
      <c r="L4070" s="18">
        <v>0</v>
      </c>
      <c r="M4070" s="18" t="s">
        <v>45</v>
      </c>
      <c r="N4070" s="18" t="s">
        <v>46</v>
      </c>
      <c r="O4070" s="18" t="s">
        <v>47</v>
      </c>
      <c r="P4070" s="18" t="s">
        <v>48</v>
      </c>
      <c r="Q4070" s="18" t="s">
        <v>49</v>
      </c>
    </row>
    <row r="4071" spans="1:17" ht="12.75" customHeight="1" x14ac:dyDescent="0.2">
      <c r="A4071" s="18">
        <v>80111600</v>
      </c>
      <c r="B4071" s="18" t="s">
        <v>3385</v>
      </c>
      <c r="C4071" s="18">
        <v>1</v>
      </c>
      <c r="D4071" s="18">
        <v>1</v>
      </c>
      <c r="E4071" s="18">
        <v>12</v>
      </c>
      <c r="F4071" s="18">
        <v>1</v>
      </c>
      <c r="G4071" s="18" t="s">
        <v>44</v>
      </c>
      <c r="H4071" s="18">
        <v>0</v>
      </c>
      <c r="I4071" s="19">
        <v>22226780</v>
      </c>
      <c r="J4071" s="19">
        <v>22226780</v>
      </c>
      <c r="K4071" s="18">
        <v>0</v>
      </c>
      <c r="L4071" s="18">
        <v>0</v>
      </c>
      <c r="M4071" s="18" t="s">
        <v>81</v>
      </c>
      <c r="N4071" s="18" t="s">
        <v>82</v>
      </c>
      <c r="O4071" s="18" t="s">
        <v>83</v>
      </c>
      <c r="P4071" s="18" t="s">
        <v>84</v>
      </c>
      <c r="Q4071" s="18" t="s">
        <v>85</v>
      </c>
    </row>
    <row r="4072" spans="1:17" ht="12.75" customHeight="1" x14ac:dyDescent="0.2">
      <c r="A4072" s="18">
        <v>80111600</v>
      </c>
      <c r="B4072" s="18" t="s">
        <v>3386</v>
      </c>
      <c r="C4072" s="18">
        <v>1</v>
      </c>
      <c r="D4072" s="18">
        <v>1</v>
      </c>
      <c r="E4072" s="18">
        <v>6</v>
      </c>
      <c r="F4072" s="18">
        <v>1</v>
      </c>
      <c r="G4072" s="18" t="s">
        <v>44</v>
      </c>
      <c r="H4072" s="18">
        <v>0</v>
      </c>
      <c r="I4072" s="19">
        <v>11566781</v>
      </c>
      <c r="J4072" s="19">
        <v>11566781</v>
      </c>
      <c r="K4072" s="18">
        <v>0</v>
      </c>
      <c r="L4072" s="18">
        <v>0</v>
      </c>
      <c r="M4072" s="18" t="s">
        <v>62</v>
      </c>
      <c r="N4072" s="18" t="s">
        <v>63</v>
      </c>
      <c r="O4072" s="18" t="s">
        <v>64</v>
      </c>
      <c r="P4072" s="18" t="s">
        <v>65</v>
      </c>
      <c r="Q4072" s="18" t="s">
        <v>66</v>
      </c>
    </row>
    <row r="4073" spans="1:17" ht="12.75" customHeight="1" x14ac:dyDescent="0.2">
      <c r="A4073" s="18">
        <v>80111600</v>
      </c>
      <c r="B4073" s="18" t="s">
        <v>3387</v>
      </c>
      <c r="C4073" s="18">
        <v>1</v>
      </c>
      <c r="D4073" s="18">
        <v>1</v>
      </c>
      <c r="E4073" s="18">
        <v>5</v>
      </c>
      <c r="F4073" s="18">
        <v>1</v>
      </c>
      <c r="G4073" s="18" t="s">
        <v>44</v>
      </c>
      <c r="H4073" s="18">
        <v>0</v>
      </c>
      <c r="I4073" s="19">
        <v>19322635</v>
      </c>
      <c r="J4073" s="19">
        <v>19322635</v>
      </c>
      <c r="K4073" s="18">
        <v>0</v>
      </c>
      <c r="L4073" s="18">
        <v>0</v>
      </c>
      <c r="M4073" s="18" t="s">
        <v>774</v>
      </c>
      <c r="N4073" s="18" t="s">
        <v>775</v>
      </c>
      <c r="O4073" s="18" t="s">
        <v>776</v>
      </c>
      <c r="P4073" s="18" t="s">
        <v>777</v>
      </c>
      <c r="Q4073" s="18" t="s">
        <v>778</v>
      </c>
    </row>
    <row r="4074" spans="1:17" ht="12.75" customHeight="1" x14ac:dyDescent="0.2">
      <c r="A4074" s="18">
        <v>80111600</v>
      </c>
      <c r="B4074" s="18" t="s">
        <v>3388</v>
      </c>
      <c r="C4074" s="18">
        <v>1</v>
      </c>
      <c r="D4074" s="18">
        <v>1</v>
      </c>
      <c r="E4074" s="18">
        <v>6</v>
      </c>
      <c r="F4074" s="18">
        <v>1</v>
      </c>
      <c r="G4074" s="18" t="s">
        <v>44</v>
      </c>
      <c r="H4074" s="18">
        <v>0</v>
      </c>
      <c r="I4074" s="19">
        <v>11041018</v>
      </c>
      <c r="J4074" s="19">
        <v>11041018</v>
      </c>
      <c r="K4074" s="18">
        <v>0</v>
      </c>
      <c r="L4074" s="18">
        <v>0</v>
      </c>
      <c r="M4074" s="18" t="s">
        <v>62</v>
      </c>
      <c r="N4074" s="18" t="s">
        <v>63</v>
      </c>
      <c r="O4074" s="18" t="s">
        <v>64</v>
      </c>
      <c r="P4074" s="18" t="s">
        <v>65</v>
      </c>
      <c r="Q4074" s="18" t="s">
        <v>66</v>
      </c>
    </row>
    <row r="4075" spans="1:17" ht="12.75" customHeight="1" x14ac:dyDescent="0.2">
      <c r="A4075" s="18">
        <v>80111600</v>
      </c>
      <c r="B4075" s="18" t="s">
        <v>3389</v>
      </c>
      <c r="C4075" s="18">
        <v>1</v>
      </c>
      <c r="D4075" s="18">
        <v>1</v>
      </c>
      <c r="E4075" s="18">
        <v>5</v>
      </c>
      <c r="F4075" s="18">
        <v>1</v>
      </c>
      <c r="G4075" s="18" t="s">
        <v>44</v>
      </c>
      <c r="H4075" s="18">
        <v>0</v>
      </c>
      <c r="I4075" s="19">
        <v>15458108</v>
      </c>
      <c r="J4075" s="19">
        <v>15458108</v>
      </c>
      <c r="K4075" s="18">
        <v>0</v>
      </c>
      <c r="L4075" s="18">
        <v>0</v>
      </c>
      <c r="M4075" s="18" t="s">
        <v>45</v>
      </c>
      <c r="N4075" s="18" t="s">
        <v>46</v>
      </c>
      <c r="O4075" s="18" t="s">
        <v>47</v>
      </c>
      <c r="P4075" s="18" t="s">
        <v>48</v>
      </c>
      <c r="Q4075" s="18" t="s">
        <v>49</v>
      </c>
    </row>
    <row r="4076" spans="1:17" ht="12.75" customHeight="1" x14ac:dyDescent="0.2">
      <c r="A4076" s="18">
        <v>80111600</v>
      </c>
      <c r="B4076" s="18" t="s">
        <v>3390</v>
      </c>
      <c r="C4076" s="18">
        <v>1</v>
      </c>
      <c r="D4076" s="18">
        <v>1</v>
      </c>
      <c r="E4076" s="18">
        <v>6</v>
      </c>
      <c r="F4076" s="18">
        <v>1</v>
      </c>
      <c r="G4076" s="18" t="s">
        <v>44</v>
      </c>
      <c r="H4076" s="18">
        <v>0</v>
      </c>
      <c r="I4076" s="19">
        <v>14183508</v>
      </c>
      <c r="J4076" s="19">
        <v>14183508</v>
      </c>
      <c r="K4076" s="18">
        <v>0</v>
      </c>
      <c r="L4076" s="18">
        <v>0</v>
      </c>
      <c r="M4076" s="18" t="s">
        <v>45</v>
      </c>
      <c r="N4076" s="18" t="s">
        <v>46</v>
      </c>
      <c r="O4076" s="18" t="s">
        <v>47</v>
      </c>
      <c r="P4076" s="18" t="s">
        <v>48</v>
      </c>
      <c r="Q4076" s="18" t="s">
        <v>49</v>
      </c>
    </row>
    <row r="4077" spans="1:17" ht="12.75" customHeight="1" x14ac:dyDescent="0.2">
      <c r="A4077" s="18">
        <v>80111600</v>
      </c>
      <c r="B4077" s="18" t="s">
        <v>3391</v>
      </c>
      <c r="C4077" s="18">
        <v>1</v>
      </c>
      <c r="D4077" s="18">
        <v>1</v>
      </c>
      <c r="E4077" s="18">
        <v>6</v>
      </c>
      <c r="F4077" s="18">
        <v>1</v>
      </c>
      <c r="G4077" s="18" t="s">
        <v>44</v>
      </c>
      <c r="H4077" s="18">
        <v>0</v>
      </c>
      <c r="I4077" s="19">
        <v>11566781</v>
      </c>
      <c r="J4077" s="19">
        <v>11566781</v>
      </c>
      <c r="K4077" s="18">
        <v>0</v>
      </c>
      <c r="L4077" s="18">
        <v>0</v>
      </c>
      <c r="M4077" s="18" t="s">
        <v>62</v>
      </c>
      <c r="N4077" s="18" t="s">
        <v>63</v>
      </c>
      <c r="O4077" s="18" t="s">
        <v>64</v>
      </c>
      <c r="P4077" s="18" t="s">
        <v>65</v>
      </c>
      <c r="Q4077" s="18" t="s">
        <v>66</v>
      </c>
    </row>
    <row r="4078" spans="1:17" ht="12.75" customHeight="1" x14ac:dyDescent="0.2">
      <c r="A4078" s="18">
        <v>80111600</v>
      </c>
      <c r="B4078" s="18" t="s">
        <v>3392</v>
      </c>
      <c r="C4078" s="18">
        <v>1</v>
      </c>
      <c r="D4078" s="18">
        <v>1</v>
      </c>
      <c r="E4078" s="18">
        <v>6</v>
      </c>
      <c r="F4078" s="18">
        <v>1</v>
      </c>
      <c r="G4078" s="18" t="s">
        <v>44</v>
      </c>
      <c r="H4078" s="18">
        <v>0</v>
      </c>
      <c r="I4078" s="19">
        <v>9989492</v>
      </c>
      <c r="J4078" s="19">
        <v>9989492</v>
      </c>
      <c r="K4078" s="18">
        <v>0</v>
      </c>
      <c r="L4078" s="18">
        <v>0</v>
      </c>
      <c r="M4078" s="18" t="s">
        <v>62</v>
      </c>
      <c r="N4078" s="18" t="s">
        <v>63</v>
      </c>
      <c r="O4078" s="18" t="s">
        <v>64</v>
      </c>
      <c r="P4078" s="18" t="s">
        <v>65</v>
      </c>
      <c r="Q4078" s="18" t="s">
        <v>66</v>
      </c>
    </row>
    <row r="4079" spans="1:17" ht="12.75" customHeight="1" x14ac:dyDescent="0.2">
      <c r="A4079" s="18">
        <v>80111600</v>
      </c>
      <c r="B4079" s="18" t="s">
        <v>3393</v>
      </c>
      <c r="C4079" s="18">
        <v>1</v>
      </c>
      <c r="D4079" s="18">
        <v>1</v>
      </c>
      <c r="E4079" s="18">
        <v>6</v>
      </c>
      <c r="F4079" s="18">
        <v>1</v>
      </c>
      <c r="G4079" s="18" t="s">
        <v>44</v>
      </c>
      <c r="H4079" s="18">
        <v>0</v>
      </c>
      <c r="I4079" s="19">
        <v>10515255</v>
      </c>
      <c r="J4079" s="19">
        <v>10515255</v>
      </c>
      <c r="K4079" s="18">
        <v>0</v>
      </c>
      <c r="L4079" s="18">
        <v>0</v>
      </c>
      <c r="M4079" s="18" t="s">
        <v>62</v>
      </c>
      <c r="N4079" s="18" t="s">
        <v>63</v>
      </c>
      <c r="O4079" s="18" t="s">
        <v>64</v>
      </c>
      <c r="P4079" s="18" t="s">
        <v>65</v>
      </c>
      <c r="Q4079" s="18" t="s">
        <v>66</v>
      </c>
    </row>
    <row r="4080" spans="1:17" ht="12.75" customHeight="1" x14ac:dyDescent="0.2">
      <c r="A4080" s="18">
        <v>80111600</v>
      </c>
      <c r="B4080" s="18" t="s">
        <v>3394</v>
      </c>
      <c r="C4080" s="18">
        <v>1</v>
      </c>
      <c r="D4080" s="18">
        <v>1</v>
      </c>
      <c r="E4080" s="18">
        <v>5</v>
      </c>
      <c r="F4080" s="18">
        <v>1</v>
      </c>
      <c r="G4080" s="18" t="s">
        <v>44</v>
      </c>
      <c r="H4080" s="18">
        <v>0</v>
      </c>
      <c r="I4080" s="19">
        <v>28060342</v>
      </c>
      <c r="J4080" s="19">
        <v>28060342</v>
      </c>
      <c r="K4080" s="18">
        <v>0</v>
      </c>
      <c r="L4080" s="18">
        <v>0</v>
      </c>
      <c r="M4080" s="18" t="s">
        <v>650</v>
      </c>
      <c r="N4080" s="18" t="s">
        <v>651</v>
      </c>
      <c r="O4080" s="18" t="s">
        <v>652</v>
      </c>
      <c r="P4080" s="18" t="s">
        <v>653</v>
      </c>
      <c r="Q4080" s="18" t="s">
        <v>654</v>
      </c>
    </row>
    <row r="4081" spans="1:17" ht="12.75" customHeight="1" x14ac:dyDescent="0.2">
      <c r="A4081" s="18">
        <v>80111600</v>
      </c>
      <c r="B4081" s="18" t="s">
        <v>3395</v>
      </c>
      <c r="C4081" s="18">
        <v>1</v>
      </c>
      <c r="D4081" s="18">
        <v>1</v>
      </c>
      <c r="E4081" s="18">
        <v>5</v>
      </c>
      <c r="F4081" s="18">
        <v>1</v>
      </c>
      <c r="G4081" s="18" t="s">
        <v>44</v>
      </c>
      <c r="H4081" s="18">
        <v>0</v>
      </c>
      <c r="I4081" s="19">
        <v>19322635</v>
      </c>
      <c r="J4081" s="19">
        <v>19322635</v>
      </c>
      <c r="K4081" s="18">
        <v>0</v>
      </c>
      <c r="L4081" s="18">
        <v>0</v>
      </c>
      <c r="M4081" s="18" t="s">
        <v>774</v>
      </c>
      <c r="N4081" s="18" t="s">
        <v>775</v>
      </c>
      <c r="O4081" s="18" t="s">
        <v>776</v>
      </c>
      <c r="P4081" s="18" t="s">
        <v>777</v>
      </c>
      <c r="Q4081" s="18" t="s">
        <v>778</v>
      </c>
    </row>
    <row r="4082" spans="1:17" ht="12.75" customHeight="1" x14ac:dyDescent="0.2">
      <c r="A4082" s="18">
        <v>80111600</v>
      </c>
      <c r="B4082" s="18" t="s">
        <v>3396</v>
      </c>
      <c r="C4082" s="18">
        <v>1</v>
      </c>
      <c r="D4082" s="18">
        <v>1</v>
      </c>
      <c r="E4082" s="18">
        <v>5</v>
      </c>
      <c r="F4082" s="18">
        <v>1</v>
      </c>
      <c r="G4082" s="18" t="s">
        <v>44</v>
      </c>
      <c r="H4082" s="18">
        <v>0</v>
      </c>
      <c r="I4082" s="19">
        <v>20353176</v>
      </c>
      <c r="J4082" s="19">
        <v>20353176</v>
      </c>
      <c r="K4082" s="18">
        <v>0</v>
      </c>
      <c r="L4082" s="18">
        <v>0</v>
      </c>
      <c r="M4082" s="18" t="s">
        <v>471</v>
      </c>
      <c r="N4082" s="18" t="s">
        <v>472</v>
      </c>
      <c r="O4082" s="18" t="s">
        <v>473</v>
      </c>
      <c r="P4082" s="18" t="s">
        <v>474</v>
      </c>
      <c r="Q4082" s="18" t="s">
        <v>475</v>
      </c>
    </row>
    <row r="4083" spans="1:17" ht="12.75" customHeight="1" x14ac:dyDescent="0.2">
      <c r="A4083" s="18">
        <v>80111600</v>
      </c>
      <c r="B4083" s="18" t="s">
        <v>3397</v>
      </c>
      <c r="C4083" s="18">
        <v>1</v>
      </c>
      <c r="D4083" s="18">
        <v>1</v>
      </c>
      <c r="E4083" s="18">
        <v>6</v>
      </c>
      <c r="F4083" s="18">
        <v>1</v>
      </c>
      <c r="G4083" s="18" t="s">
        <v>44</v>
      </c>
      <c r="H4083" s="18">
        <v>0</v>
      </c>
      <c r="I4083" s="19">
        <v>28010464</v>
      </c>
      <c r="J4083" s="19">
        <v>28010464</v>
      </c>
      <c r="K4083" s="18">
        <v>0</v>
      </c>
      <c r="L4083" s="18">
        <v>0</v>
      </c>
      <c r="M4083" s="18" t="s">
        <v>81</v>
      </c>
      <c r="N4083" s="18" t="s">
        <v>82</v>
      </c>
      <c r="O4083" s="18" t="s">
        <v>83</v>
      </c>
      <c r="P4083" s="18" t="s">
        <v>84</v>
      </c>
      <c r="Q4083" s="18" t="s">
        <v>85</v>
      </c>
    </row>
    <row r="4084" spans="1:17" ht="12.75" customHeight="1" x14ac:dyDescent="0.2">
      <c r="A4084" s="18">
        <v>80111600</v>
      </c>
      <c r="B4084" s="18" t="s">
        <v>3398</v>
      </c>
      <c r="C4084" s="18">
        <v>1</v>
      </c>
      <c r="D4084" s="18">
        <v>1</v>
      </c>
      <c r="E4084" s="18">
        <v>5</v>
      </c>
      <c r="F4084" s="18">
        <v>1</v>
      </c>
      <c r="G4084" s="18" t="s">
        <v>44</v>
      </c>
      <c r="H4084" s="18">
        <v>0</v>
      </c>
      <c r="I4084" s="19">
        <v>19322635</v>
      </c>
      <c r="J4084" s="19">
        <v>19322635</v>
      </c>
      <c r="K4084" s="18">
        <v>0</v>
      </c>
      <c r="L4084" s="18">
        <v>0</v>
      </c>
      <c r="M4084" s="18" t="s">
        <v>774</v>
      </c>
      <c r="N4084" s="18" t="s">
        <v>775</v>
      </c>
      <c r="O4084" s="18" t="s">
        <v>776</v>
      </c>
      <c r="P4084" s="18" t="s">
        <v>777</v>
      </c>
      <c r="Q4084" s="18" t="s">
        <v>778</v>
      </c>
    </row>
    <row r="4085" spans="1:17" ht="12.75" customHeight="1" x14ac:dyDescent="0.2">
      <c r="A4085" s="18">
        <v>80111600</v>
      </c>
      <c r="B4085" s="18" t="s">
        <v>3399</v>
      </c>
      <c r="C4085" s="18">
        <v>1</v>
      </c>
      <c r="D4085" s="18">
        <v>1</v>
      </c>
      <c r="E4085" s="18">
        <v>6</v>
      </c>
      <c r="F4085" s="18">
        <v>1</v>
      </c>
      <c r="G4085" s="18" t="s">
        <v>44</v>
      </c>
      <c r="H4085" s="18">
        <v>0</v>
      </c>
      <c r="I4085" s="19">
        <v>29382282</v>
      </c>
      <c r="J4085" s="19">
        <v>29382282</v>
      </c>
      <c r="K4085" s="18">
        <v>0</v>
      </c>
      <c r="L4085" s="18">
        <v>0</v>
      </c>
      <c r="M4085" s="18" t="s">
        <v>45</v>
      </c>
      <c r="N4085" s="18" t="s">
        <v>46</v>
      </c>
      <c r="O4085" s="18" t="s">
        <v>47</v>
      </c>
      <c r="P4085" s="18" t="s">
        <v>48</v>
      </c>
      <c r="Q4085" s="18" t="s">
        <v>49</v>
      </c>
    </row>
    <row r="4086" spans="1:17" ht="12.75" customHeight="1" x14ac:dyDescent="0.2">
      <c r="A4086" s="18">
        <v>80111600</v>
      </c>
      <c r="B4086" s="18" t="s">
        <v>3400</v>
      </c>
      <c r="C4086" s="18">
        <v>1</v>
      </c>
      <c r="D4086" s="18">
        <v>1</v>
      </c>
      <c r="E4086" s="18">
        <v>12</v>
      </c>
      <c r="F4086" s="18">
        <v>1</v>
      </c>
      <c r="G4086" s="18" t="s">
        <v>44</v>
      </c>
      <c r="H4086" s="18">
        <v>0</v>
      </c>
      <c r="I4086" s="19">
        <v>46741911</v>
      </c>
      <c r="J4086" s="19">
        <v>46741911</v>
      </c>
      <c r="K4086" s="18">
        <v>0</v>
      </c>
      <c r="L4086" s="18">
        <v>0</v>
      </c>
      <c r="M4086" s="18" t="s">
        <v>774</v>
      </c>
      <c r="N4086" s="18" t="s">
        <v>775</v>
      </c>
      <c r="O4086" s="18" t="s">
        <v>776</v>
      </c>
      <c r="P4086" s="18" t="s">
        <v>777</v>
      </c>
      <c r="Q4086" s="18" t="s">
        <v>778</v>
      </c>
    </row>
    <row r="4087" spans="1:17" ht="12.75" customHeight="1" x14ac:dyDescent="0.2">
      <c r="A4087" s="18">
        <v>80111600</v>
      </c>
      <c r="B4087" s="18" t="s">
        <v>3401</v>
      </c>
      <c r="C4087" s="18">
        <v>1</v>
      </c>
      <c r="D4087" s="18">
        <v>1</v>
      </c>
      <c r="E4087" s="18">
        <v>11</v>
      </c>
      <c r="F4087" s="18">
        <v>1</v>
      </c>
      <c r="G4087" s="18" t="s">
        <v>44</v>
      </c>
      <c r="H4087" s="18">
        <v>0</v>
      </c>
      <c r="I4087" s="19">
        <v>45408192</v>
      </c>
      <c r="J4087" s="19">
        <v>45408192</v>
      </c>
      <c r="K4087" s="18">
        <v>0</v>
      </c>
      <c r="L4087" s="18">
        <v>0</v>
      </c>
      <c r="M4087" s="18" t="s">
        <v>774</v>
      </c>
      <c r="N4087" s="18" t="s">
        <v>775</v>
      </c>
      <c r="O4087" s="18" t="s">
        <v>776</v>
      </c>
      <c r="P4087" s="18" t="s">
        <v>777</v>
      </c>
      <c r="Q4087" s="18" t="s">
        <v>778</v>
      </c>
    </row>
    <row r="4088" spans="1:17" ht="12.75" customHeight="1" x14ac:dyDescent="0.2">
      <c r="A4088" s="18">
        <v>80111600</v>
      </c>
      <c r="B4088" s="18" t="s">
        <v>3402</v>
      </c>
      <c r="C4088" s="18">
        <v>1</v>
      </c>
      <c r="D4088" s="18">
        <v>1</v>
      </c>
      <c r="E4088" s="18">
        <v>5</v>
      </c>
      <c r="F4088" s="18">
        <v>1</v>
      </c>
      <c r="G4088" s="18" t="s">
        <v>44</v>
      </c>
      <c r="H4088" s="18">
        <v>0</v>
      </c>
      <c r="I4088" s="19">
        <v>10164747</v>
      </c>
      <c r="J4088" s="19">
        <v>10164747</v>
      </c>
      <c r="K4088" s="18">
        <v>0</v>
      </c>
      <c r="L4088" s="18">
        <v>0</v>
      </c>
      <c r="M4088" s="18" t="s">
        <v>471</v>
      </c>
      <c r="N4088" s="18" t="s">
        <v>472</v>
      </c>
      <c r="O4088" s="18" t="s">
        <v>473</v>
      </c>
      <c r="P4088" s="18" t="s">
        <v>474</v>
      </c>
      <c r="Q4088" s="18" t="s">
        <v>475</v>
      </c>
    </row>
    <row r="4089" spans="1:17" ht="12.75" customHeight="1" x14ac:dyDescent="0.2">
      <c r="A4089" s="18">
        <v>80111600</v>
      </c>
      <c r="B4089" s="18" t="s">
        <v>3403</v>
      </c>
      <c r="C4089" s="18">
        <v>1</v>
      </c>
      <c r="D4089" s="18">
        <v>1</v>
      </c>
      <c r="E4089" s="18">
        <v>6</v>
      </c>
      <c r="F4089" s="18">
        <v>1</v>
      </c>
      <c r="G4089" s="18" t="s">
        <v>44</v>
      </c>
      <c r="H4089" s="18">
        <v>0</v>
      </c>
      <c r="I4089" s="19">
        <v>28010464</v>
      </c>
      <c r="J4089" s="19">
        <v>28010464</v>
      </c>
      <c r="K4089" s="18">
        <v>0</v>
      </c>
      <c r="L4089" s="18">
        <v>0</v>
      </c>
      <c r="M4089" s="18" t="s">
        <v>443</v>
      </c>
      <c r="N4089" s="18" t="s">
        <v>444</v>
      </c>
      <c r="O4089" s="18" t="s">
        <v>445</v>
      </c>
      <c r="P4089" s="18" t="s">
        <v>172</v>
      </c>
      <c r="Q4089" s="18" t="s">
        <v>446</v>
      </c>
    </row>
    <row r="4090" spans="1:17" ht="12.75" customHeight="1" x14ac:dyDescent="0.2">
      <c r="A4090" s="18">
        <v>80111600</v>
      </c>
      <c r="B4090" s="18" t="s">
        <v>3404</v>
      </c>
      <c r="C4090" s="18">
        <v>1</v>
      </c>
      <c r="D4090" s="18">
        <v>1</v>
      </c>
      <c r="E4090" s="18">
        <v>6</v>
      </c>
      <c r="F4090" s="18">
        <v>1</v>
      </c>
      <c r="G4090" s="18" t="s">
        <v>44</v>
      </c>
      <c r="H4090" s="18">
        <v>0</v>
      </c>
      <c r="I4090" s="19">
        <v>29382282</v>
      </c>
      <c r="J4090" s="19">
        <v>29382282</v>
      </c>
      <c r="K4090" s="18">
        <v>0</v>
      </c>
      <c r="L4090" s="18">
        <v>0</v>
      </c>
      <c r="M4090" s="18" t="s">
        <v>45</v>
      </c>
      <c r="N4090" s="18" t="s">
        <v>46</v>
      </c>
      <c r="O4090" s="18" t="s">
        <v>47</v>
      </c>
      <c r="P4090" s="18" t="s">
        <v>48</v>
      </c>
      <c r="Q4090" s="18" t="s">
        <v>49</v>
      </c>
    </row>
    <row r="4091" spans="1:17" ht="12.75" customHeight="1" x14ac:dyDescent="0.2">
      <c r="A4091" s="18">
        <v>80111600</v>
      </c>
      <c r="B4091" s="18" t="s">
        <v>3405</v>
      </c>
      <c r="C4091" s="18">
        <v>1</v>
      </c>
      <c r="D4091" s="18">
        <v>1</v>
      </c>
      <c r="E4091" s="18">
        <v>12</v>
      </c>
      <c r="F4091" s="18">
        <v>1</v>
      </c>
      <c r="G4091" s="18" t="s">
        <v>44</v>
      </c>
      <c r="H4091" s="18">
        <v>0</v>
      </c>
      <c r="I4091" s="19">
        <v>45408192</v>
      </c>
      <c r="J4091" s="19">
        <v>45408192</v>
      </c>
      <c r="K4091" s="18">
        <v>0</v>
      </c>
      <c r="L4091" s="18">
        <v>0</v>
      </c>
      <c r="M4091" s="18" t="s">
        <v>774</v>
      </c>
      <c r="N4091" s="18" t="s">
        <v>775</v>
      </c>
      <c r="O4091" s="18" t="s">
        <v>776</v>
      </c>
      <c r="P4091" s="18" t="s">
        <v>777</v>
      </c>
      <c r="Q4091" s="18" t="s">
        <v>778</v>
      </c>
    </row>
    <row r="4092" spans="1:17" ht="12.75" customHeight="1" x14ac:dyDescent="0.2">
      <c r="A4092" s="18">
        <v>80111600</v>
      </c>
      <c r="B4092" s="18" t="s">
        <v>3406</v>
      </c>
      <c r="C4092" s="18">
        <v>1</v>
      </c>
      <c r="D4092" s="18">
        <v>1</v>
      </c>
      <c r="E4092" s="18">
        <v>6</v>
      </c>
      <c r="F4092" s="18">
        <v>1</v>
      </c>
      <c r="G4092" s="18" t="s">
        <v>44</v>
      </c>
      <c r="H4092" s="18">
        <v>0</v>
      </c>
      <c r="I4092" s="19">
        <v>22226780</v>
      </c>
      <c r="J4092" s="19">
        <v>22226780</v>
      </c>
      <c r="K4092" s="18">
        <v>0</v>
      </c>
      <c r="L4092" s="18">
        <v>0</v>
      </c>
      <c r="M4092" s="18" t="s">
        <v>81</v>
      </c>
      <c r="N4092" s="18" t="s">
        <v>82</v>
      </c>
      <c r="O4092" s="18" t="s">
        <v>83</v>
      </c>
      <c r="P4092" s="18" t="s">
        <v>84</v>
      </c>
      <c r="Q4092" s="18" t="s">
        <v>85</v>
      </c>
    </row>
    <row r="4093" spans="1:17" ht="12.75" customHeight="1" x14ac:dyDescent="0.2">
      <c r="A4093" s="18">
        <v>80111600</v>
      </c>
      <c r="B4093" s="18" t="s">
        <v>3407</v>
      </c>
      <c r="C4093" s="18">
        <v>1</v>
      </c>
      <c r="D4093" s="18">
        <v>1</v>
      </c>
      <c r="E4093" s="18">
        <v>5</v>
      </c>
      <c r="F4093" s="18">
        <v>1</v>
      </c>
      <c r="G4093" s="18" t="s">
        <v>44</v>
      </c>
      <c r="H4093" s="18">
        <v>0</v>
      </c>
      <c r="I4093" s="19">
        <v>9533831</v>
      </c>
      <c r="J4093" s="19">
        <v>9533831</v>
      </c>
      <c r="K4093" s="18">
        <v>0</v>
      </c>
      <c r="L4093" s="18">
        <v>0</v>
      </c>
      <c r="M4093" s="18" t="s">
        <v>471</v>
      </c>
      <c r="N4093" s="18" t="s">
        <v>472</v>
      </c>
      <c r="O4093" s="18" t="s">
        <v>473</v>
      </c>
      <c r="P4093" s="18" t="s">
        <v>474</v>
      </c>
      <c r="Q4093" s="18" t="s">
        <v>475</v>
      </c>
    </row>
    <row r="4094" spans="1:17" ht="12.75" customHeight="1" x14ac:dyDescent="0.2">
      <c r="A4094" s="18">
        <v>80111600</v>
      </c>
      <c r="B4094" s="18" t="s">
        <v>3408</v>
      </c>
      <c r="C4094" s="18">
        <v>1</v>
      </c>
      <c r="D4094" s="18">
        <v>1</v>
      </c>
      <c r="E4094" s="18">
        <v>12</v>
      </c>
      <c r="F4094" s="18">
        <v>1</v>
      </c>
      <c r="G4094" s="18" t="s">
        <v>44</v>
      </c>
      <c r="H4094" s="18">
        <v>0</v>
      </c>
      <c r="I4094" s="19">
        <v>45408192</v>
      </c>
      <c r="J4094" s="19">
        <v>45408192</v>
      </c>
      <c r="K4094" s="18">
        <v>0</v>
      </c>
      <c r="L4094" s="18">
        <v>0</v>
      </c>
      <c r="M4094" s="18" t="s">
        <v>774</v>
      </c>
      <c r="N4094" s="18" t="s">
        <v>775</v>
      </c>
      <c r="O4094" s="18" t="s">
        <v>776</v>
      </c>
      <c r="P4094" s="18" t="s">
        <v>777</v>
      </c>
      <c r="Q4094" s="18" t="s">
        <v>778</v>
      </c>
    </row>
    <row r="4095" spans="1:17" ht="12.75" customHeight="1" x14ac:dyDescent="0.2">
      <c r="A4095" s="18">
        <v>80111600</v>
      </c>
      <c r="B4095" s="18" t="s">
        <v>3409</v>
      </c>
      <c r="C4095" s="18">
        <v>1</v>
      </c>
      <c r="D4095" s="18">
        <v>1</v>
      </c>
      <c r="E4095" s="18">
        <v>6</v>
      </c>
      <c r="F4095" s="18">
        <v>1</v>
      </c>
      <c r="G4095" s="18" t="s">
        <v>44</v>
      </c>
      <c r="H4095" s="18">
        <v>0</v>
      </c>
      <c r="I4095" s="19">
        <v>22226780</v>
      </c>
      <c r="J4095" s="19">
        <v>22226780</v>
      </c>
      <c r="K4095" s="18">
        <v>0</v>
      </c>
      <c r="L4095" s="18">
        <v>0</v>
      </c>
      <c r="M4095" s="18" t="s">
        <v>81</v>
      </c>
      <c r="N4095" s="18" t="s">
        <v>82</v>
      </c>
      <c r="O4095" s="18" t="s">
        <v>83</v>
      </c>
      <c r="P4095" s="18" t="s">
        <v>84</v>
      </c>
      <c r="Q4095" s="18" t="s">
        <v>85</v>
      </c>
    </row>
    <row r="4096" spans="1:17" ht="12.75" customHeight="1" x14ac:dyDescent="0.2">
      <c r="A4096" s="18">
        <v>80111600</v>
      </c>
      <c r="B4096" s="18" t="s">
        <v>3410</v>
      </c>
      <c r="C4096" s="18">
        <v>1</v>
      </c>
      <c r="D4096" s="18">
        <v>1</v>
      </c>
      <c r="E4096" s="18">
        <v>12</v>
      </c>
      <c r="F4096" s="18">
        <v>1</v>
      </c>
      <c r="G4096" s="18" t="s">
        <v>44</v>
      </c>
      <c r="H4096" s="18">
        <v>0</v>
      </c>
      <c r="I4096" s="19">
        <v>45408192</v>
      </c>
      <c r="J4096" s="19">
        <v>45408192</v>
      </c>
      <c r="K4096" s="18">
        <v>0</v>
      </c>
      <c r="L4096" s="18">
        <v>0</v>
      </c>
      <c r="M4096" s="18" t="s">
        <v>774</v>
      </c>
      <c r="N4096" s="18" t="s">
        <v>775</v>
      </c>
      <c r="O4096" s="18" t="s">
        <v>776</v>
      </c>
      <c r="P4096" s="18" t="s">
        <v>777</v>
      </c>
      <c r="Q4096" s="18" t="s">
        <v>778</v>
      </c>
    </row>
    <row r="4097" spans="1:17" ht="12.75" customHeight="1" x14ac:dyDescent="0.2">
      <c r="A4097" s="18">
        <v>80111600</v>
      </c>
      <c r="B4097" s="18" t="s">
        <v>3411</v>
      </c>
      <c r="C4097" s="18">
        <v>1</v>
      </c>
      <c r="D4097" s="18">
        <v>1</v>
      </c>
      <c r="E4097" s="18">
        <v>6</v>
      </c>
      <c r="F4097" s="18">
        <v>1</v>
      </c>
      <c r="G4097" s="18" t="s">
        <v>44</v>
      </c>
      <c r="H4097" s="18">
        <v>0</v>
      </c>
      <c r="I4097" s="19">
        <v>22226780</v>
      </c>
      <c r="J4097" s="19">
        <v>22226780</v>
      </c>
      <c r="K4097" s="18">
        <v>0</v>
      </c>
      <c r="L4097" s="18">
        <v>0</v>
      </c>
      <c r="M4097" s="18" t="s">
        <v>81</v>
      </c>
      <c r="N4097" s="18" t="s">
        <v>82</v>
      </c>
      <c r="O4097" s="18" t="s">
        <v>83</v>
      </c>
      <c r="P4097" s="18" t="s">
        <v>84</v>
      </c>
      <c r="Q4097" s="18" t="s">
        <v>85</v>
      </c>
    </row>
    <row r="4098" spans="1:17" ht="12.75" customHeight="1" x14ac:dyDescent="0.2">
      <c r="A4098" s="18">
        <v>80111600</v>
      </c>
      <c r="B4098" s="18" t="s">
        <v>3412</v>
      </c>
      <c r="C4098" s="18">
        <v>1</v>
      </c>
      <c r="D4098" s="18">
        <v>1</v>
      </c>
      <c r="E4098" s="18">
        <v>4</v>
      </c>
      <c r="F4098" s="18">
        <v>1</v>
      </c>
      <c r="G4098" s="18" t="s">
        <v>44</v>
      </c>
      <c r="H4098" s="18">
        <v>0</v>
      </c>
      <c r="I4098" s="19">
        <v>13525845</v>
      </c>
      <c r="J4098" s="19">
        <v>13525845</v>
      </c>
      <c r="K4098" s="18">
        <v>0</v>
      </c>
      <c r="L4098" s="18">
        <v>0</v>
      </c>
      <c r="M4098" s="18" t="s">
        <v>45</v>
      </c>
      <c r="N4098" s="18" t="s">
        <v>46</v>
      </c>
      <c r="O4098" s="18" t="s">
        <v>47</v>
      </c>
      <c r="P4098" s="18" t="s">
        <v>48</v>
      </c>
      <c r="Q4098" s="18" t="s">
        <v>49</v>
      </c>
    </row>
    <row r="4099" spans="1:17" ht="12.75" customHeight="1" x14ac:dyDescent="0.2">
      <c r="A4099" s="18">
        <v>80111600</v>
      </c>
      <c r="B4099" s="18" t="s">
        <v>3413</v>
      </c>
      <c r="C4099" s="18">
        <v>1</v>
      </c>
      <c r="D4099" s="18">
        <v>1</v>
      </c>
      <c r="E4099" s="18">
        <v>12</v>
      </c>
      <c r="F4099" s="18">
        <v>1</v>
      </c>
      <c r="G4099" s="18" t="s">
        <v>44</v>
      </c>
      <c r="H4099" s="18">
        <v>0</v>
      </c>
      <c r="I4099" s="19">
        <v>45408192</v>
      </c>
      <c r="J4099" s="19">
        <v>45408192</v>
      </c>
      <c r="K4099" s="18">
        <v>0</v>
      </c>
      <c r="L4099" s="18">
        <v>0</v>
      </c>
      <c r="M4099" s="18" t="s">
        <v>774</v>
      </c>
      <c r="N4099" s="18" t="s">
        <v>775</v>
      </c>
      <c r="O4099" s="18" t="s">
        <v>776</v>
      </c>
      <c r="P4099" s="18" t="s">
        <v>777</v>
      </c>
      <c r="Q4099" s="18" t="s">
        <v>778</v>
      </c>
    </row>
    <row r="4100" spans="1:17" ht="12.75" customHeight="1" x14ac:dyDescent="0.2">
      <c r="A4100" s="18">
        <v>80111600</v>
      </c>
      <c r="B4100" s="18" t="s">
        <v>3414</v>
      </c>
      <c r="C4100" s="18">
        <v>1</v>
      </c>
      <c r="D4100" s="18">
        <v>1</v>
      </c>
      <c r="E4100" s="18">
        <v>5</v>
      </c>
      <c r="F4100" s="18">
        <v>1</v>
      </c>
      <c r="G4100" s="18" t="s">
        <v>44</v>
      </c>
      <c r="H4100" s="18">
        <v>0</v>
      </c>
      <c r="I4100" s="19">
        <v>10094645</v>
      </c>
      <c r="J4100" s="19">
        <v>10094645</v>
      </c>
      <c r="K4100" s="18">
        <v>0</v>
      </c>
      <c r="L4100" s="18">
        <v>0</v>
      </c>
      <c r="M4100" s="18" t="s">
        <v>471</v>
      </c>
      <c r="N4100" s="18" t="s">
        <v>472</v>
      </c>
      <c r="O4100" s="18" t="s">
        <v>473</v>
      </c>
      <c r="P4100" s="18" t="s">
        <v>474</v>
      </c>
      <c r="Q4100" s="18" t="s">
        <v>475</v>
      </c>
    </row>
    <row r="4101" spans="1:17" ht="12.75" customHeight="1" x14ac:dyDescent="0.2">
      <c r="A4101" s="18">
        <v>80111600</v>
      </c>
      <c r="B4101" s="18" t="s">
        <v>3415</v>
      </c>
      <c r="C4101" s="18">
        <v>1</v>
      </c>
      <c r="D4101" s="18">
        <v>1</v>
      </c>
      <c r="E4101" s="18">
        <v>6</v>
      </c>
      <c r="F4101" s="18">
        <v>1</v>
      </c>
      <c r="G4101" s="18" t="s">
        <v>44</v>
      </c>
      <c r="H4101" s="18">
        <v>0</v>
      </c>
      <c r="I4101" s="19">
        <v>28010464</v>
      </c>
      <c r="J4101" s="19">
        <v>28010464</v>
      </c>
      <c r="K4101" s="18">
        <v>0</v>
      </c>
      <c r="L4101" s="18">
        <v>0</v>
      </c>
      <c r="M4101" s="18" t="s">
        <v>443</v>
      </c>
      <c r="N4101" s="18" t="s">
        <v>444</v>
      </c>
      <c r="O4101" s="18" t="s">
        <v>445</v>
      </c>
      <c r="P4101" s="18" t="s">
        <v>172</v>
      </c>
      <c r="Q4101" s="18" t="s">
        <v>446</v>
      </c>
    </row>
    <row r="4102" spans="1:17" ht="12.75" customHeight="1" x14ac:dyDescent="0.2">
      <c r="A4102" s="18">
        <v>80111600</v>
      </c>
      <c r="B4102" s="18" t="s">
        <v>3416</v>
      </c>
      <c r="C4102" s="18">
        <v>1</v>
      </c>
      <c r="D4102" s="18">
        <v>1</v>
      </c>
      <c r="E4102" s="18">
        <v>6</v>
      </c>
      <c r="F4102" s="18">
        <v>1</v>
      </c>
      <c r="G4102" s="18" t="s">
        <v>44</v>
      </c>
      <c r="H4102" s="18">
        <v>0</v>
      </c>
      <c r="I4102" s="19">
        <v>22757829</v>
      </c>
      <c r="J4102" s="19">
        <v>22757829</v>
      </c>
      <c r="K4102" s="18">
        <v>0</v>
      </c>
      <c r="L4102" s="18">
        <v>0</v>
      </c>
      <c r="M4102" s="18" t="s">
        <v>1418</v>
      </c>
      <c r="N4102" s="18" t="s">
        <v>1419</v>
      </c>
      <c r="O4102" s="18" t="s">
        <v>1420</v>
      </c>
      <c r="P4102" s="18" t="s">
        <v>1421</v>
      </c>
      <c r="Q4102" s="18" t="s">
        <v>1422</v>
      </c>
    </row>
    <row r="4103" spans="1:17" ht="12.75" customHeight="1" x14ac:dyDescent="0.2">
      <c r="A4103" s="18">
        <v>80111600</v>
      </c>
      <c r="B4103" s="18" t="s">
        <v>3417</v>
      </c>
      <c r="C4103" s="18">
        <v>1</v>
      </c>
      <c r="D4103" s="18">
        <v>1</v>
      </c>
      <c r="E4103" s="18">
        <v>6</v>
      </c>
      <c r="F4103" s="18">
        <v>1</v>
      </c>
      <c r="G4103" s="18" t="s">
        <v>44</v>
      </c>
      <c r="H4103" s="18">
        <v>0</v>
      </c>
      <c r="I4103" s="19">
        <v>22226780</v>
      </c>
      <c r="J4103" s="19">
        <v>22226780</v>
      </c>
      <c r="K4103" s="18">
        <v>0</v>
      </c>
      <c r="L4103" s="18">
        <v>0</v>
      </c>
      <c r="M4103" s="18" t="s">
        <v>81</v>
      </c>
      <c r="N4103" s="18" t="s">
        <v>82</v>
      </c>
      <c r="O4103" s="18" t="s">
        <v>83</v>
      </c>
      <c r="P4103" s="18" t="s">
        <v>84</v>
      </c>
      <c r="Q4103" s="18" t="s">
        <v>85</v>
      </c>
    </row>
    <row r="4104" spans="1:17" ht="12.75" customHeight="1" x14ac:dyDescent="0.2">
      <c r="A4104" s="18">
        <v>80111600</v>
      </c>
      <c r="B4104" s="18" t="s">
        <v>3418</v>
      </c>
      <c r="C4104" s="18">
        <v>1</v>
      </c>
      <c r="D4104" s="18">
        <v>1</v>
      </c>
      <c r="E4104" s="18">
        <v>6</v>
      </c>
      <c r="F4104" s="18">
        <v>1</v>
      </c>
      <c r="G4104" s="18" t="s">
        <v>44</v>
      </c>
      <c r="H4104" s="18">
        <v>0</v>
      </c>
      <c r="I4104" s="19">
        <v>21254899</v>
      </c>
      <c r="J4104" s="19">
        <v>21254899</v>
      </c>
      <c r="K4104" s="18">
        <v>0</v>
      </c>
      <c r="L4104" s="18">
        <v>0</v>
      </c>
      <c r="M4104" s="18" t="s">
        <v>374</v>
      </c>
      <c r="N4104" s="18" t="s">
        <v>375</v>
      </c>
      <c r="O4104" s="18" t="s">
        <v>376</v>
      </c>
      <c r="P4104" s="18" t="s">
        <v>377</v>
      </c>
      <c r="Q4104" s="18" t="s">
        <v>378</v>
      </c>
    </row>
    <row r="4105" spans="1:17" ht="12.75" customHeight="1" x14ac:dyDescent="0.2">
      <c r="A4105" s="18">
        <v>80111600</v>
      </c>
      <c r="B4105" s="18" t="s">
        <v>3419</v>
      </c>
      <c r="C4105" s="18">
        <v>1</v>
      </c>
      <c r="D4105" s="18">
        <v>1</v>
      </c>
      <c r="E4105" s="18">
        <v>2</v>
      </c>
      <c r="F4105" s="18">
        <v>1</v>
      </c>
      <c r="G4105" s="18" t="s">
        <v>44</v>
      </c>
      <c r="H4105" s="18">
        <v>0</v>
      </c>
      <c r="I4105" s="19">
        <v>8032373</v>
      </c>
      <c r="J4105" s="19">
        <v>8032373</v>
      </c>
      <c r="K4105" s="18">
        <v>0</v>
      </c>
      <c r="L4105" s="18">
        <v>0</v>
      </c>
      <c r="M4105" s="18" t="s">
        <v>774</v>
      </c>
      <c r="N4105" s="18" t="s">
        <v>775</v>
      </c>
      <c r="O4105" s="18" t="s">
        <v>776</v>
      </c>
      <c r="P4105" s="18" t="s">
        <v>777</v>
      </c>
      <c r="Q4105" s="18" t="s">
        <v>778</v>
      </c>
    </row>
    <row r="4106" spans="1:17" ht="12.75" customHeight="1" x14ac:dyDescent="0.2">
      <c r="A4106" s="18">
        <v>80111600</v>
      </c>
      <c r="B4106" s="18" t="s">
        <v>3420</v>
      </c>
      <c r="C4106" s="18">
        <v>1</v>
      </c>
      <c r="D4106" s="18">
        <v>1</v>
      </c>
      <c r="E4106" s="18">
        <v>5</v>
      </c>
      <c r="F4106" s="18">
        <v>1</v>
      </c>
      <c r="G4106" s="18" t="s">
        <v>44</v>
      </c>
      <c r="H4106" s="18">
        <v>0</v>
      </c>
      <c r="I4106" s="19">
        <v>17399115</v>
      </c>
      <c r="J4106" s="19">
        <v>17399115</v>
      </c>
      <c r="K4106" s="18">
        <v>0</v>
      </c>
      <c r="L4106" s="18">
        <v>0</v>
      </c>
      <c r="M4106" s="18" t="s">
        <v>650</v>
      </c>
      <c r="N4106" s="18" t="s">
        <v>651</v>
      </c>
      <c r="O4106" s="18" t="s">
        <v>652</v>
      </c>
      <c r="P4106" s="18" t="s">
        <v>653</v>
      </c>
      <c r="Q4106" s="18" t="s">
        <v>654</v>
      </c>
    </row>
    <row r="4107" spans="1:17" ht="12.75" customHeight="1" x14ac:dyDescent="0.2">
      <c r="A4107" s="18">
        <v>80111600</v>
      </c>
      <c r="B4107" s="18" t="s">
        <v>3421</v>
      </c>
      <c r="C4107" s="18">
        <v>1</v>
      </c>
      <c r="D4107" s="18">
        <v>1</v>
      </c>
      <c r="E4107" s="18">
        <v>12</v>
      </c>
      <c r="F4107" s="18">
        <v>1</v>
      </c>
      <c r="G4107" s="18" t="s">
        <v>44</v>
      </c>
      <c r="H4107" s="18">
        <v>0</v>
      </c>
      <c r="I4107" s="19">
        <v>45408192</v>
      </c>
      <c r="J4107" s="19">
        <v>45408192</v>
      </c>
      <c r="K4107" s="18">
        <v>0</v>
      </c>
      <c r="L4107" s="18">
        <v>0</v>
      </c>
      <c r="M4107" s="18" t="s">
        <v>774</v>
      </c>
      <c r="N4107" s="18" t="s">
        <v>775</v>
      </c>
      <c r="O4107" s="18" t="s">
        <v>776</v>
      </c>
      <c r="P4107" s="18" t="s">
        <v>777</v>
      </c>
      <c r="Q4107" s="18" t="s">
        <v>778</v>
      </c>
    </row>
    <row r="4108" spans="1:17" ht="12.75" customHeight="1" x14ac:dyDescent="0.2">
      <c r="A4108" s="18">
        <v>80111600</v>
      </c>
      <c r="B4108" s="18" t="s">
        <v>3422</v>
      </c>
      <c r="C4108" s="18">
        <v>1</v>
      </c>
      <c r="D4108" s="18">
        <v>1</v>
      </c>
      <c r="E4108" s="18">
        <v>12</v>
      </c>
      <c r="F4108" s="18">
        <v>1</v>
      </c>
      <c r="G4108" s="18" t="s">
        <v>44</v>
      </c>
      <c r="H4108" s="18">
        <v>0</v>
      </c>
      <c r="I4108" s="19">
        <v>46741911</v>
      </c>
      <c r="J4108" s="19">
        <v>46741911</v>
      </c>
      <c r="K4108" s="18">
        <v>0</v>
      </c>
      <c r="L4108" s="18">
        <v>0</v>
      </c>
      <c r="M4108" s="18" t="s">
        <v>774</v>
      </c>
      <c r="N4108" s="18" t="s">
        <v>775</v>
      </c>
      <c r="O4108" s="18" t="s">
        <v>776</v>
      </c>
      <c r="P4108" s="18" t="s">
        <v>777</v>
      </c>
      <c r="Q4108" s="18" t="s">
        <v>778</v>
      </c>
    </row>
    <row r="4109" spans="1:17" ht="12.75" customHeight="1" x14ac:dyDescent="0.2">
      <c r="A4109" s="18">
        <v>80111600</v>
      </c>
      <c r="B4109" s="18" t="s">
        <v>3423</v>
      </c>
      <c r="C4109" s="18">
        <v>1</v>
      </c>
      <c r="D4109" s="18">
        <v>1</v>
      </c>
      <c r="E4109" s="18">
        <v>5</v>
      </c>
      <c r="F4109" s="18">
        <v>1</v>
      </c>
      <c r="G4109" s="18" t="s">
        <v>44</v>
      </c>
      <c r="H4109" s="18">
        <v>0</v>
      </c>
      <c r="I4109" s="19">
        <v>20291250</v>
      </c>
      <c r="J4109" s="19">
        <v>20291250</v>
      </c>
      <c r="K4109" s="18">
        <v>0</v>
      </c>
      <c r="L4109" s="18">
        <v>0</v>
      </c>
      <c r="M4109" s="18" t="s">
        <v>41</v>
      </c>
      <c r="N4109" s="18" t="s">
        <v>42</v>
      </c>
      <c r="O4109" s="18" t="s">
        <v>12683</v>
      </c>
      <c r="P4109" s="18" t="s">
        <v>10313</v>
      </c>
      <c r="Q4109" s="18" t="s">
        <v>12684</v>
      </c>
    </row>
    <row r="4110" spans="1:17" ht="12.75" customHeight="1" x14ac:dyDescent="0.2">
      <c r="A4110" s="18">
        <v>80111600</v>
      </c>
      <c r="B4110" s="18" t="s">
        <v>3424</v>
      </c>
      <c r="C4110" s="18">
        <v>1</v>
      </c>
      <c r="D4110" s="18">
        <v>1</v>
      </c>
      <c r="E4110" s="18">
        <v>12</v>
      </c>
      <c r="F4110" s="18">
        <v>1</v>
      </c>
      <c r="G4110" s="18" t="s">
        <v>44</v>
      </c>
      <c r="H4110" s="18">
        <v>0</v>
      </c>
      <c r="I4110" s="19">
        <v>46741911</v>
      </c>
      <c r="J4110" s="19">
        <v>46741911</v>
      </c>
      <c r="K4110" s="18">
        <v>0</v>
      </c>
      <c r="L4110" s="18">
        <v>0</v>
      </c>
      <c r="M4110" s="18" t="s">
        <v>774</v>
      </c>
      <c r="N4110" s="18" t="s">
        <v>775</v>
      </c>
      <c r="O4110" s="18" t="s">
        <v>776</v>
      </c>
      <c r="P4110" s="18" t="s">
        <v>777</v>
      </c>
      <c r="Q4110" s="18" t="s">
        <v>778</v>
      </c>
    </row>
    <row r="4111" spans="1:17" ht="12.75" customHeight="1" x14ac:dyDescent="0.2">
      <c r="A4111" s="18">
        <v>80111600</v>
      </c>
      <c r="B4111" s="18" t="s">
        <v>3425</v>
      </c>
      <c r="C4111" s="18">
        <v>1</v>
      </c>
      <c r="D4111" s="18">
        <v>1</v>
      </c>
      <c r="E4111" s="18">
        <v>12</v>
      </c>
      <c r="F4111" s="18">
        <v>1</v>
      </c>
      <c r="G4111" s="18" t="s">
        <v>44</v>
      </c>
      <c r="H4111" s="18">
        <v>0</v>
      </c>
      <c r="I4111" s="19">
        <v>45408192</v>
      </c>
      <c r="J4111" s="19">
        <v>45408192</v>
      </c>
      <c r="K4111" s="18">
        <v>0</v>
      </c>
      <c r="L4111" s="18">
        <v>0</v>
      </c>
      <c r="M4111" s="18" t="s">
        <v>774</v>
      </c>
      <c r="N4111" s="18" t="s">
        <v>775</v>
      </c>
      <c r="O4111" s="18" t="s">
        <v>776</v>
      </c>
      <c r="P4111" s="18" t="s">
        <v>777</v>
      </c>
      <c r="Q4111" s="18" t="s">
        <v>778</v>
      </c>
    </row>
    <row r="4112" spans="1:17" ht="12.75" customHeight="1" x14ac:dyDescent="0.2">
      <c r="A4112" s="18">
        <v>80111600</v>
      </c>
      <c r="B4112" s="18" t="s">
        <v>3426</v>
      </c>
      <c r="C4112" s="18">
        <v>1</v>
      </c>
      <c r="D4112" s="18">
        <v>1</v>
      </c>
      <c r="E4112" s="18">
        <v>4</v>
      </c>
      <c r="F4112" s="18">
        <v>1</v>
      </c>
      <c r="G4112" s="18" t="s">
        <v>44</v>
      </c>
      <c r="H4112" s="18">
        <v>0</v>
      </c>
      <c r="I4112" s="19">
        <v>41829800</v>
      </c>
      <c r="J4112" s="19">
        <v>41829800</v>
      </c>
      <c r="K4112" s="18">
        <v>0</v>
      </c>
      <c r="L4112" s="18">
        <v>0</v>
      </c>
      <c r="M4112" s="18" t="s">
        <v>2736</v>
      </c>
      <c r="N4112" s="18" t="s">
        <v>42</v>
      </c>
      <c r="O4112" s="18" t="s">
        <v>3231</v>
      </c>
      <c r="P4112" s="18" t="s">
        <v>3232</v>
      </c>
      <c r="Q4112" s="18" t="s">
        <v>3233</v>
      </c>
    </row>
    <row r="4113" spans="1:17" ht="12.75" customHeight="1" x14ac:dyDescent="0.2">
      <c r="A4113" s="18">
        <v>80111600</v>
      </c>
      <c r="B4113" s="18" t="s">
        <v>3427</v>
      </c>
      <c r="C4113" s="18">
        <v>1</v>
      </c>
      <c r="D4113" s="18">
        <v>1</v>
      </c>
      <c r="E4113" s="18">
        <v>11</v>
      </c>
      <c r="F4113" s="18">
        <v>1</v>
      </c>
      <c r="G4113" s="18" t="s">
        <v>44</v>
      </c>
      <c r="H4113" s="18">
        <v>0</v>
      </c>
      <c r="I4113" s="19">
        <v>46741911</v>
      </c>
      <c r="J4113" s="19">
        <v>46741911</v>
      </c>
      <c r="K4113" s="18">
        <v>0</v>
      </c>
      <c r="L4113" s="18">
        <v>0</v>
      </c>
      <c r="M4113" s="18" t="s">
        <v>774</v>
      </c>
      <c r="N4113" s="18" t="s">
        <v>775</v>
      </c>
      <c r="O4113" s="18" t="s">
        <v>776</v>
      </c>
      <c r="P4113" s="18" t="s">
        <v>777</v>
      </c>
      <c r="Q4113" s="18" t="s">
        <v>778</v>
      </c>
    </row>
    <row r="4114" spans="1:17" ht="12.75" customHeight="1" x14ac:dyDescent="0.2">
      <c r="A4114" s="18">
        <v>80111600</v>
      </c>
      <c r="B4114" s="18" t="s">
        <v>3428</v>
      </c>
      <c r="C4114" s="18">
        <v>1</v>
      </c>
      <c r="D4114" s="18">
        <v>1</v>
      </c>
      <c r="E4114" s="18">
        <v>5</v>
      </c>
      <c r="F4114" s="18">
        <v>1</v>
      </c>
      <c r="G4114" s="18" t="s">
        <v>44</v>
      </c>
      <c r="H4114" s="18">
        <v>0</v>
      </c>
      <c r="I4114" s="19">
        <v>20291250</v>
      </c>
      <c r="J4114" s="19">
        <v>20291250</v>
      </c>
      <c r="K4114" s="18">
        <v>0</v>
      </c>
      <c r="L4114" s="18">
        <v>0</v>
      </c>
      <c r="M4114" s="18" t="s">
        <v>41</v>
      </c>
      <c r="N4114" s="18" t="s">
        <v>42</v>
      </c>
      <c r="O4114" s="18" t="s">
        <v>12683</v>
      </c>
      <c r="P4114" s="18" t="s">
        <v>10313</v>
      </c>
      <c r="Q4114" s="18" t="s">
        <v>12684</v>
      </c>
    </row>
    <row r="4115" spans="1:17" ht="12.75" customHeight="1" x14ac:dyDescent="0.2">
      <c r="A4115" s="18">
        <v>80111600</v>
      </c>
      <c r="B4115" s="18" t="s">
        <v>3429</v>
      </c>
      <c r="C4115" s="18">
        <v>1</v>
      </c>
      <c r="D4115" s="18">
        <v>1</v>
      </c>
      <c r="E4115" s="18">
        <v>12</v>
      </c>
      <c r="F4115" s="18">
        <v>1</v>
      </c>
      <c r="G4115" s="18" t="s">
        <v>44</v>
      </c>
      <c r="H4115" s="18">
        <v>0</v>
      </c>
      <c r="I4115" s="19">
        <v>45408192</v>
      </c>
      <c r="J4115" s="19">
        <v>45408192</v>
      </c>
      <c r="K4115" s="18">
        <v>0</v>
      </c>
      <c r="L4115" s="18">
        <v>0</v>
      </c>
      <c r="M4115" s="18" t="s">
        <v>774</v>
      </c>
      <c r="N4115" s="18" t="s">
        <v>775</v>
      </c>
      <c r="O4115" s="18" t="s">
        <v>776</v>
      </c>
      <c r="P4115" s="18" t="s">
        <v>777</v>
      </c>
      <c r="Q4115" s="18" t="s">
        <v>778</v>
      </c>
    </row>
    <row r="4116" spans="1:17" ht="12.75" customHeight="1" x14ac:dyDescent="0.2">
      <c r="A4116" s="18">
        <v>80111600</v>
      </c>
      <c r="B4116" s="18" t="s">
        <v>3430</v>
      </c>
      <c r="C4116" s="18">
        <v>1</v>
      </c>
      <c r="D4116" s="18">
        <v>1</v>
      </c>
      <c r="E4116" s="18">
        <v>12</v>
      </c>
      <c r="F4116" s="18">
        <v>1</v>
      </c>
      <c r="G4116" s="18" t="s">
        <v>44</v>
      </c>
      <c r="H4116" s="18">
        <v>0</v>
      </c>
      <c r="I4116" s="19">
        <v>46741911</v>
      </c>
      <c r="J4116" s="19">
        <v>46741911</v>
      </c>
      <c r="K4116" s="18">
        <v>0</v>
      </c>
      <c r="L4116" s="18">
        <v>0</v>
      </c>
      <c r="M4116" s="18" t="s">
        <v>774</v>
      </c>
      <c r="N4116" s="18" t="s">
        <v>775</v>
      </c>
      <c r="O4116" s="18" t="s">
        <v>776</v>
      </c>
      <c r="P4116" s="18" t="s">
        <v>777</v>
      </c>
      <c r="Q4116" s="18" t="s">
        <v>778</v>
      </c>
    </row>
    <row r="4117" spans="1:17" ht="12.75" customHeight="1" x14ac:dyDescent="0.2">
      <c r="A4117" s="18">
        <v>80111600</v>
      </c>
      <c r="B4117" s="18" t="s">
        <v>3431</v>
      </c>
      <c r="C4117" s="18">
        <v>1</v>
      </c>
      <c r="D4117" s="18">
        <v>1</v>
      </c>
      <c r="E4117" s="18">
        <v>5</v>
      </c>
      <c r="F4117" s="18">
        <v>1</v>
      </c>
      <c r="G4117" s="18" t="s">
        <v>44</v>
      </c>
      <c r="H4117" s="18">
        <v>0</v>
      </c>
      <c r="I4117" s="19">
        <v>20291250</v>
      </c>
      <c r="J4117" s="19">
        <v>20291250</v>
      </c>
      <c r="K4117" s="18">
        <v>0</v>
      </c>
      <c r="L4117" s="18">
        <v>0</v>
      </c>
      <c r="M4117" s="18" t="s">
        <v>41</v>
      </c>
      <c r="N4117" s="18" t="s">
        <v>42</v>
      </c>
      <c r="O4117" s="18" t="s">
        <v>12683</v>
      </c>
      <c r="P4117" s="18" t="s">
        <v>10313</v>
      </c>
      <c r="Q4117" s="18" t="s">
        <v>12684</v>
      </c>
    </row>
    <row r="4118" spans="1:17" ht="12.75" customHeight="1" x14ac:dyDescent="0.2">
      <c r="A4118" s="18">
        <v>80111600</v>
      </c>
      <c r="B4118" s="18" t="s">
        <v>3432</v>
      </c>
      <c r="C4118" s="18">
        <v>1</v>
      </c>
      <c r="D4118" s="18">
        <v>1</v>
      </c>
      <c r="E4118" s="18">
        <v>5</v>
      </c>
      <c r="F4118" s="18">
        <v>1</v>
      </c>
      <c r="G4118" s="18" t="s">
        <v>44</v>
      </c>
      <c r="H4118" s="18">
        <v>0</v>
      </c>
      <c r="I4118" s="19">
        <v>20895998</v>
      </c>
      <c r="J4118" s="19">
        <v>20895998</v>
      </c>
      <c r="K4118" s="18">
        <v>0</v>
      </c>
      <c r="L4118" s="18">
        <v>0</v>
      </c>
      <c r="M4118" s="18" t="s">
        <v>650</v>
      </c>
      <c r="N4118" s="18" t="s">
        <v>651</v>
      </c>
      <c r="O4118" s="18" t="s">
        <v>652</v>
      </c>
      <c r="P4118" s="18" t="s">
        <v>653</v>
      </c>
      <c r="Q4118" s="18" t="s">
        <v>654</v>
      </c>
    </row>
    <row r="4119" spans="1:17" ht="12.75" customHeight="1" x14ac:dyDescent="0.2">
      <c r="A4119" s="18">
        <v>80111600</v>
      </c>
      <c r="B4119" s="18" t="s">
        <v>3433</v>
      </c>
      <c r="C4119" s="18">
        <v>1</v>
      </c>
      <c r="D4119" s="18">
        <v>1</v>
      </c>
      <c r="E4119" s="18">
        <v>5</v>
      </c>
      <c r="F4119" s="18">
        <v>1</v>
      </c>
      <c r="G4119" s="18" t="s">
        <v>44</v>
      </c>
      <c r="H4119" s="18">
        <v>0</v>
      </c>
      <c r="I4119" s="19">
        <v>19322635</v>
      </c>
      <c r="J4119" s="19">
        <v>19322635</v>
      </c>
      <c r="K4119" s="18">
        <v>0</v>
      </c>
      <c r="L4119" s="18">
        <v>0</v>
      </c>
      <c r="M4119" s="18" t="s">
        <v>45</v>
      </c>
      <c r="N4119" s="18" t="s">
        <v>46</v>
      </c>
      <c r="O4119" s="18" t="s">
        <v>47</v>
      </c>
      <c r="P4119" s="18" t="s">
        <v>48</v>
      </c>
      <c r="Q4119" s="18" t="s">
        <v>49</v>
      </c>
    </row>
    <row r="4120" spans="1:17" ht="12.75" customHeight="1" x14ac:dyDescent="0.2">
      <c r="A4120" s="18">
        <v>80111600</v>
      </c>
      <c r="B4120" s="18" t="s">
        <v>3434</v>
      </c>
      <c r="C4120" s="18">
        <v>1</v>
      </c>
      <c r="D4120" s="18">
        <v>1</v>
      </c>
      <c r="E4120" s="18">
        <v>5</v>
      </c>
      <c r="F4120" s="18">
        <v>1</v>
      </c>
      <c r="G4120" s="18" t="s">
        <v>44</v>
      </c>
      <c r="H4120" s="18">
        <v>0</v>
      </c>
      <c r="I4120" s="19">
        <v>20291250</v>
      </c>
      <c r="J4120" s="19">
        <v>20291250</v>
      </c>
      <c r="K4120" s="18">
        <v>0</v>
      </c>
      <c r="L4120" s="18">
        <v>0</v>
      </c>
      <c r="M4120" s="18" t="s">
        <v>41</v>
      </c>
      <c r="N4120" s="18" t="s">
        <v>42</v>
      </c>
      <c r="O4120" s="18" t="s">
        <v>12683</v>
      </c>
      <c r="P4120" s="18" t="s">
        <v>10313</v>
      </c>
      <c r="Q4120" s="18" t="s">
        <v>12684</v>
      </c>
    </row>
    <row r="4121" spans="1:17" ht="12.75" customHeight="1" x14ac:dyDescent="0.2">
      <c r="A4121" s="18">
        <v>80111600</v>
      </c>
      <c r="B4121" s="18" t="s">
        <v>3435</v>
      </c>
      <c r="C4121" s="18">
        <v>1</v>
      </c>
      <c r="D4121" s="18">
        <v>1</v>
      </c>
      <c r="E4121" s="18">
        <v>5</v>
      </c>
      <c r="F4121" s="18">
        <v>1</v>
      </c>
      <c r="G4121" s="18" t="s">
        <v>44</v>
      </c>
      <c r="H4121" s="18">
        <v>0</v>
      </c>
      <c r="I4121" s="19">
        <v>14491976</v>
      </c>
      <c r="J4121" s="19">
        <v>14491976</v>
      </c>
      <c r="K4121" s="18">
        <v>0</v>
      </c>
      <c r="L4121" s="18">
        <v>0</v>
      </c>
      <c r="M4121" s="18" t="s">
        <v>45</v>
      </c>
      <c r="N4121" s="18" t="s">
        <v>46</v>
      </c>
      <c r="O4121" s="18" t="s">
        <v>47</v>
      </c>
      <c r="P4121" s="18" t="s">
        <v>48</v>
      </c>
      <c r="Q4121" s="18" t="s">
        <v>49</v>
      </c>
    </row>
    <row r="4122" spans="1:17" ht="12.75" customHeight="1" x14ac:dyDescent="0.2">
      <c r="A4122" s="18">
        <v>80111600</v>
      </c>
      <c r="B4122" s="18" t="s">
        <v>3436</v>
      </c>
      <c r="C4122" s="18">
        <v>1</v>
      </c>
      <c r="D4122" s="18">
        <v>1</v>
      </c>
      <c r="E4122" s="18">
        <v>5</v>
      </c>
      <c r="F4122" s="18">
        <v>1</v>
      </c>
      <c r="G4122" s="18" t="s">
        <v>44</v>
      </c>
      <c r="H4122" s="18">
        <v>0</v>
      </c>
      <c r="I4122" s="19">
        <v>20291250</v>
      </c>
      <c r="J4122" s="19">
        <v>20291250</v>
      </c>
      <c r="K4122" s="18">
        <v>0</v>
      </c>
      <c r="L4122" s="18">
        <v>0</v>
      </c>
      <c r="M4122" s="18" t="s">
        <v>41</v>
      </c>
      <c r="N4122" s="18" t="s">
        <v>42</v>
      </c>
      <c r="O4122" s="18" t="s">
        <v>12683</v>
      </c>
      <c r="P4122" s="18" t="s">
        <v>10313</v>
      </c>
      <c r="Q4122" s="18" t="s">
        <v>12684</v>
      </c>
    </row>
    <row r="4123" spans="1:17" ht="12.75" customHeight="1" x14ac:dyDescent="0.2">
      <c r="A4123" s="18">
        <v>80111600</v>
      </c>
      <c r="B4123" s="18" t="s">
        <v>3437</v>
      </c>
      <c r="C4123" s="18">
        <v>1</v>
      </c>
      <c r="D4123" s="18">
        <v>1</v>
      </c>
      <c r="E4123" s="18">
        <v>5</v>
      </c>
      <c r="F4123" s="18">
        <v>1</v>
      </c>
      <c r="G4123" s="18" t="s">
        <v>44</v>
      </c>
      <c r="H4123" s="18">
        <v>0</v>
      </c>
      <c r="I4123" s="19">
        <v>17905099</v>
      </c>
      <c r="J4123" s="19">
        <v>17905099</v>
      </c>
      <c r="K4123" s="18">
        <v>0</v>
      </c>
      <c r="L4123" s="18">
        <v>0</v>
      </c>
      <c r="M4123" s="18" t="s">
        <v>374</v>
      </c>
      <c r="N4123" s="18" t="s">
        <v>375</v>
      </c>
      <c r="O4123" s="18" t="s">
        <v>376</v>
      </c>
      <c r="P4123" s="18" t="s">
        <v>377</v>
      </c>
      <c r="Q4123" s="18" t="s">
        <v>378</v>
      </c>
    </row>
    <row r="4124" spans="1:17" ht="12.75" customHeight="1" x14ac:dyDescent="0.2">
      <c r="A4124" s="18">
        <v>80111600</v>
      </c>
      <c r="B4124" s="18" t="s">
        <v>3438</v>
      </c>
      <c r="C4124" s="18">
        <v>1</v>
      </c>
      <c r="D4124" s="18">
        <v>1</v>
      </c>
      <c r="E4124" s="18">
        <v>5</v>
      </c>
      <c r="F4124" s="18">
        <v>1</v>
      </c>
      <c r="G4124" s="18" t="s">
        <v>44</v>
      </c>
      <c r="H4124" s="18">
        <v>0</v>
      </c>
      <c r="I4124" s="19">
        <v>20291250</v>
      </c>
      <c r="J4124" s="19">
        <v>20291250</v>
      </c>
      <c r="K4124" s="18">
        <v>0</v>
      </c>
      <c r="L4124" s="18">
        <v>0</v>
      </c>
      <c r="M4124" s="18" t="s">
        <v>41</v>
      </c>
      <c r="N4124" s="18" t="s">
        <v>42</v>
      </c>
      <c r="O4124" s="18" t="s">
        <v>12683</v>
      </c>
      <c r="P4124" s="18" t="s">
        <v>10313</v>
      </c>
      <c r="Q4124" s="18" t="s">
        <v>12684</v>
      </c>
    </row>
    <row r="4125" spans="1:17" ht="12.75" customHeight="1" x14ac:dyDescent="0.2">
      <c r="A4125" s="18">
        <v>80111600</v>
      </c>
      <c r="B4125" s="18" t="s">
        <v>3439</v>
      </c>
      <c r="C4125" s="18">
        <v>1</v>
      </c>
      <c r="D4125" s="18">
        <v>1</v>
      </c>
      <c r="E4125" s="18">
        <v>6</v>
      </c>
      <c r="F4125" s="18">
        <v>1</v>
      </c>
      <c r="G4125" s="18" t="s">
        <v>44</v>
      </c>
      <c r="H4125" s="18">
        <v>0</v>
      </c>
      <c r="I4125" s="19">
        <v>21254899</v>
      </c>
      <c r="J4125" s="19">
        <v>21254899</v>
      </c>
      <c r="K4125" s="18">
        <v>0</v>
      </c>
      <c r="L4125" s="18">
        <v>0</v>
      </c>
      <c r="M4125" s="18" t="s">
        <v>45</v>
      </c>
      <c r="N4125" s="18" t="s">
        <v>46</v>
      </c>
      <c r="O4125" s="18" t="s">
        <v>47</v>
      </c>
      <c r="P4125" s="18" t="s">
        <v>48</v>
      </c>
      <c r="Q4125" s="18" t="s">
        <v>49</v>
      </c>
    </row>
    <row r="4126" spans="1:17" ht="12.75" customHeight="1" x14ac:dyDescent="0.2">
      <c r="A4126" s="18">
        <v>80111600</v>
      </c>
      <c r="B4126" s="18" t="s">
        <v>10960</v>
      </c>
      <c r="C4126" s="18">
        <v>1</v>
      </c>
      <c r="D4126" s="18">
        <v>1</v>
      </c>
      <c r="E4126" s="18">
        <v>12</v>
      </c>
      <c r="F4126" s="18">
        <v>1</v>
      </c>
      <c r="G4126" s="18" t="s">
        <v>44</v>
      </c>
      <c r="H4126" s="18">
        <v>0</v>
      </c>
      <c r="I4126" s="19">
        <v>46741911</v>
      </c>
      <c r="J4126" s="19">
        <v>46741911</v>
      </c>
      <c r="K4126" s="18">
        <v>0</v>
      </c>
      <c r="L4126" s="18">
        <v>0</v>
      </c>
      <c r="M4126" s="18" t="s">
        <v>774</v>
      </c>
      <c r="N4126" s="18" t="s">
        <v>775</v>
      </c>
      <c r="O4126" s="18" t="s">
        <v>776</v>
      </c>
      <c r="P4126" s="18" t="s">
        <v>777</v>
      </c>
      <c r="Q4126" s="18" t="s">
        <v>778</v>
      </c>
    </row>
    <row r="4127" spans="1:17" ht="12.75" customHeight="1" x14ac:dyDescent="0.2">
      <c r="A4127" s="18">
        <v>80111600</v>
      </c>
      <c r="B4127" s="18" t="s">
        <v>3440</v>
      </c>
      <c r="C4127" s="18">
        <v>1</v>
      </c>
      <c r="D4127" s="18">
        <v>1</v>
      </c>
      <c r="E4127" s="18">
        <v>5</v>
      </c>
      <c r="F4127" s="18">
        <v>1</v>
      </c>
      <c r="G4127" s="18" t="s">
        <v>44</v>
      </c>
      <c r="H4127" s="18">
        <v>0</v>
      </c>
      <c r="I4127" s="19">
        <v>20291250</v>
      </c>
      <c r="J4127" s="19">
        <v>20291250</v>
      </c>
      <c r="K4127" s="18">
        <v>0</v>
      </c>
      <c r="L4127" s="18">
        <v>0</v>
      </c>
      <c r="M4127" s="18" t="s">
        <v>41</v>
      </c>
      <c r="N4127" s="18" t="s">
        <v>42</v>
      </c>
      <c r="O4127" s="18" t="s">
        <v>12683</v>
      </c>
      <c r="P4127" s="18" t="s">
        <v>10313</v>
      </c>
      <c r="Q4127" s="18" t="s">
        <v>12684</v>
      </c>
    </row>
    <row r="4128" spans="1:17" ht="12.75" customHeight="1" x14ac:dyDescent="0.2">
      <c r="A4128" s="18">
        <v>80111600</v>
      </c>
      <c r="B4128" s="18" t="s">
        <v>3441</v>
      </c>
      <c r="C4128" s="18">
        <v>1</v>
      </c>
      <c r="D4128" s="18">
        <v>1</v>
      </c>
      <c r="E4128" s="18">
        <v>12</v>
      </c>
      <c r="F4128" s="18">
        <v>1</v>
      </c>
      <c r="G4128" s="18" t="s">
        <v>44</v>
      </c>
      <c r="H4128" s="18">
        <v>0</v>
      </c>
      <c r="I4128" s="19">
        <v>46741911</v>
      </c>
      <c r="J4128" s="19">
        <v>46741911</v>
      </c>
      <c r="K4128" s="18">
        <v>0</v>
      </c>
      <c r="L4128" s="18">
        <v>0</v>
      </c>
      <c r="M4128" s="18" t="s">
        <v>774</v>
      </c>
      <c r="N4128" s="18" t="s">
        <v>775</v>
      </c>
      <c r="O4128" s="18" t="s">
        <v>776</v>
      </c>
      <c r="P4128" s="18" t="s">
        <v>777</v>
      </c>
      <c r="Q4128" s="18" t="s">
        <v>778</v>
      </c>
    </row>
    <row r="4129" spans="1:17" ht="12.75" customHeight="1" x14ac:dyDescent="0.2">
      <c r="A4129" s="18">
        <v>80111600</v>
      </c>
      <c r="B4129" s="18" t="s">
        <v>3442</v>
      </c>
      <c r="C4129" s="18">
        <v>1</v>
      </c>
      <c r="D4129" s="18">
        <v>1</v>
      </c>
      <c r="E4129" s="18">
        <v>6</v>
      </c>
      <c r="F4129" s="18">
        <v>1</v>
      </c>
      <c r="G4129" s="18" t="s">
        <v>44</v>
      </c>
      <c r="H4129" s="18">
        <v>0</v>
      </c>
      <c r="I4129" s="19">
        <v>18757723</v>
      </c>
      <c r="J4129" s="19">
        <v>18757723</v>
      </c>
      <c r="K4129" s="18">
        <v>0</v>
      </c>
      <c r="L4129" s="18">
        <v>0</v>
      </c>
      <c r="M4129" s="18" t="s">
        <v>374</v>
      </c>
      <c r="N4129" s="18" t="s">
        <v>375</v>
      </c>
      <c r="O4129" s="18" t="s">
        <v>376</v>
      </c>
      <c r="P4129" s="18" t="s">
        <v>377</v>
      </c>
      <c r="Q4129" s="18" t="s">
        <v>378</v>
      </c>
    </row>
    <row r="4130" spans="1:17" ht="12.75" customHeight="1" x14ac:dyDescent="0.2">
      <c r="A4130" s="18">
        <v>80111600</v>
      </c>
      <c r="B4130" s="18" t="s">
        <v>3443</v>
      </c>
      <c r="C4130" s="18">
        <v>1</v>
      </c>
      <c r="D4130" s="18">
        <v>1</v>
      </c>
      <c r="E4130" s="18">
        <v>5</v>
      </c>
      <c r="F4130" s="18">
        <v>1</v>
      </c>
      <c r="G4130" s="18" t="s">
        <v>44</v>
      </c>
      <c r="H4130" s="18">
        <v>0</v>
      </c>
      <c r="I4130" s="19">
        <v>20291250</v>
      </c>
      <c r="J4130" s="19">
        <v>20291250</v>
      </c>
      <c r="K4130" s="18">
        <v>0</v>
      </c>
      <c r="L4130" s="18">
        <v>0</v>
      </c>
      <c r="M4130" s="18" t="s">
        <v>41</v>
      </c>
      <c r="N4130" s="18" t="s">
        <v>42</v>
      </c>
      <c r="O4130" s="18" t="s">
        <v>12683</v>
      </c>
      <c r="P4130" s="18" t="s">
        <v>10313</v>
      </c>
      <c r="Q4130" s="18" t="s">
        <v>12684</v>
      </c>
    </row>
    <row r="4131" spans="1:17" ht="12.75" customHeight="1" x14ac:dyDescent="0.2">
      <c r="A4131" s="18">
        <v>80111600</v>
      </c>
      <c r="B4131" s="18" t="s">
        <v>3444</v>
      </c>
      <c r="C4131" s="18">
        <v>1</v>
      </c>
      <c r="D4131" s="18">
        <v>1</v>
      </c>
      <c r="E4131" s="18">
        <v>5</v>
      </c>
      <c r="F4131" s="18">
        <v>1</v>
      </c>
      <c r="G4131" s="18" t="s">
        <v>44</v>
      </c>
      <c r="H4131" s="18">
        <v>0</v>
      </c>
      <c r="I4131" s="19">
        <v>28060342</v>
      </c>
      <c r="J4131" s="19">
        <v>28060342</v>
      </c>
      <c r="K4131" s="18">
        <v>0</v>
      </c>
      <c r="L4131" s="18">
        <v>0</v>
      </c>
      <c r="M4131" s="18" t="s">
        <v>650</v>
      </c>
      <c r="N4131" s="18" t="s">
        <v>651</v>
      </c>
      <c r="O4131" s="18" t="s">
        <v>652</v>
      </c>
      <c r="P4131" s="18" t="s">
        <v>653</v>
      </c>
      <c r="Q4131" s="18" t="s">
        <v>654</v>
      </c>
    </row>
    <row r="4132" spans="1:17" ht="12.75" customHeight="1" x14ac:dyDescent="0.2">
      <c r="A4132" s="18">
        <v>80111600</v>
      </c>
      <c r="B4132" s="18" t="s">
        <v>3445</v>
      </c>
      <c r="C4132" s="18">
        <v>1</v>
      </c>
      <c r="D4132" s="18">
        <v>1</v>
      </c>
      <c r="E4132" s="18">
        <v>5</v>
      </c>
      <c r="F4132" s="18">
        <v>1</v>
      </c>
      <c r="G4132" s="18" t="s">
        <v>44</v>
      </c>
      <c r="H4132" s="18">
        <v>0</v>
      </c>
      <c r="I4132" s="19">
        <v>20291250</v>
      </c>
      <c r="J4132" s="19">
        <v>20291250</v>
      </c>
      <c r="K4132" s="18">
        <v>0</v>
      </c>
      <c r="L4132" s="18">
        <v>0</v>
      </c>
      <c r="M4132" s="18" t="s">
        <v>41</v>
      </c>
      <c r="N4132" s="18" t="s">
        <v>42</v>
      </c>
      <c r="O4132" s="18" t="s">
        <v>12683</v>
      </c>
      <c r="P4132" s="18" t="s">
        <v>10313</v>
      </c>
      <c r="Q4132" s="18" t="s">
        <v>12684</v>
      </c>
    </row>
    <row r="4133" spans="1:17" ht="12.75" customHeight="1" x14ac:dyDescent="0.2">
      <c r="A4133" s="18">
        <v>80111600</v>
      </c>
      <c r="B4133" s="18" t="s">
        <v>3446</v>
      </c>
      <c r="C4133" s="18">
        <v>1</v>
      </c>
      <c r="D4133" s="18">
        <v>1</v>
      </c>
      <c r="E4133" s="18">
        <v>5</v>
      </c>
      <c r="F4133" s="18">
        <v>1</v>
      </c>
      <c r="G4133" s="18" t="s">
        <v>44</v>
      </c>
      <c r="H4133" s="18">
        <v>0</v>
      </c>
      <c r="I4133" s="19">
        <v>20298968</v>
      </c>
      <c r="J4133" s="19">
        <v>20298968</v>
      </c>
      <c r="K4133" s="18">
        <v>0</v>
      </c>
      <c r="L4133" s="18">
        <v>0</v>
      </c>
      <c r="M4133" s="18" t="s">
        <v>650</v>
      </c>
      <c r="N4133" s="18" t="s">
        <v>651</v>
      </c>
      <c r="O4133" s="18" t="s">
        <v>652</v>
      </c>
      <c r="P4133" s="18" t="s">
        <v>653</v>
      </c>
      <c r="Q4133" s="18" t="s">
        <v>654</v>
      </c>
    </row>
    <row r="4134" spans="1:17" ht="12.75" customHeight="1" x14ac:dyDescent="0.2">
      <c r="A4134" s="18">
        <v>80111600</v>
      </c>
      <c r="B4134" s="18" t="s">
        <v>3447</v>
      </c>
      <c r="C4134" s="18">
        <v>1</v>
      </c>
      <c r="D4134" s="18">
        <v>1</v>
      </c>
      <c r="E4134" s="18">
        <v>6</v>
      </c>
      <c r="F4134" s="18">
        <v>1</v>
      </c>
      <c r="G4134" s="18" t="s">
        <v>44</v>
      </c>
      <c r="H4134" s="18">
        <v>0</v>
      </c>
      <c r="I4134" s="19">
        <v>20426185</v>
      </c>
      <c r="J4134" s="19">
        <v>20426185</v>
      </c>
      <c r="K4134" s="18">
        <v>0</v>
      </c>
      <c r="L4134" s="18">
        <v>0</v>
      </c>
      <c r="M4134" s="18" t="s">
        <v>45</v>
      </c>
      <c r="N4134" s="18" t="s">
        <v>46</v>
      </c>
      <c r="O4134" s="18" t="s">
        <v>47</v>
      </c>
      <c r="P4134" s="18" t="s">
        <v>48</v>
      </c>
      <c r="Q4134" s="18" t="s">
        <v>49</v>
      </c>
    </row>
    <row r="4135" spans="1:17" ht="12.75" customHeight="1" x14ac:dyDescent="0.2">
      <c r="A4135" s="18">
        <v>80111600</v>
      </c>
      <c r="B4135" s="18" t="s">
        <v>3448</v>
      </c>
      <c r="C4135" s="18">
        <v>1</v>
      </c>
      <c r="D4135" s="18">
        <v>1</v>
      </c>
      <c r="E4135" s="18">
        <v>5</v>
      </c>
      <c r="F4135" s="18">
        <v>1</v>
      </c>
      <c r="G4135" s="18" t="s">
        <v>44</v>
      </c>
      <c r="H4135" s="18">
        <v>0</v>
      </c>
      <c r="I4135" s="19">
        <v>20291250</v>
      </c>
      <c r="J4135" s="19">
        <v>20291250</v>
      </c>
      <c r="K4135" s="18">
        <v>0</v>
      </c>
      <c r="L4135" s="18">
        <v>0</v>
      </c>
      <c r="M4135" s="18" t="s">
        <v>41</v>
      </c>
      <c r="N4135" s="18" t="s">
        <v>42</v>
      </c>
      <c r="O4135" s="18" t="s">
        <v>12683</v>
      </c>
      <c r="P4135" s="18" t="s">
        <v>10313</v>
      </c>
      <c r="Q4135" s="18" t="s">
        <v>12684</v>
      </c>
    </row>
    <row r="4136" spans="1:17" ht="12.75" customHeight="1" x14ac:dyDescent="0.2">
      <c r="A4136" s="18">
        <v>80111600</v>
      </c>
      <c r="B4136" s="18" t="s">
        <v>3449</v>
      </c>
      <c r="C4136" s="18">
        <v>1</v>
      </c>
      <c r="D4136" s="18">
        <v>1</v>
      </c>
      <c r="E4136" s="18">
        <v>5</v>
      </c>
      <c r="F4136" s="18">
        <v>1</v>
      </c>
      <c r="G4136" s="18" t="s">
        <v>44</v>
      </c>
      <c r="H4136" s="18">
        <v>0</v>
      </c>
      <c r="I4136" s="19">
        <v>20298968</v>
      </c>
      <c r="J4136" s="19">
        <v>20298968</v>
      </c>
      <c r="K4136" s="18">
        <v>0</v>
      </c>
      <c r="L4136" s="18">
        <v>0</v>
      </c>
      <c r="M4136" s="18" t="s">
        <v>650</v>
      </c>
      <c r="N4136" s="18" t="s">
        <v>651</v>
      </c>
      <c r="O4136" s="18" t="s">
        <v>652</v>
      </c>
      <c r="P4136" s="18" t="s">
        <v>653</v>
      </c>
      <c r="Q4136" s="18" t="s">
        <v>654</v>
      </c>
    </row>
    <row r="4137" spans="1:17" ht="12.75" customHeight="1" x14ac:dyDescent="0.2">
      <c r="A4137" s="18">
        <v>80111600</v>
      </c>
      <c r="B4137" s="18" t="s">
        <v>3450</v>
      </c>
      <c r="C4137" s="18">
        <v>1</v>
      </c>
      <c r="D4137" s="18">
        <v>1</v>
      </c>
      <c r="E4137" s="18">
        <v>6</v>
      </c>
      <c r="F4137" s="18">
        <v>1</v>
      </c>
      <c r="G4137" s="18" t="s">
        <v>44</v>
      </c>
      <c r="H4137" s="18">
        <v>0</v>
      </c>
      <c r="I4137" s="19">
        <v>18757723</v>
      </c>
      <c r="J4137" s="19">
        <v>18757723</v>
      </c>
      <c r="K4137" s="18">
        <v>0</v>
      </c>
      <c r="L4137" s="18">
        <v>0</v>
      </c>
      <c r="M4137" s="18" t="s">
        <v>374</v>
      </c>
      <c r="N4137" s="18" t="s">
        <v>375</v>
      </c>
      <c r="O4137" s="18" t="s">
        <v>376</v>
      </c>
      <c r="P4137" s="18" t="s">
        <v>377</v>
      </c>
      <c r="Q4137" s="18" t="s">
        <v>378</v>
      </c>
    </row>
    <row r="4138" spans="1:17" ht="12.75" customHeight="1" x14ac:dyDescent="0.2">
      <c r="A4138" s="18">
        <v>80111600</v>
      </c>
      <c r="B4138" s="18" t="s">
        <v>3451</v>
      </c>
      <c r="C4138" s="18">
        <v>1</v>
      </c>
      <c r="D4138" s="18">
        <v>1</v>
      </c>
      <c r="E4138" s="18">
        <v>5</v>
      </c>
      <c r="F4138" s="18">
        <v>1</v>
      </c>
      <c r="G4138" s="18" t="s">
        <v>44</v>
      </c>
      <c r="H4138" s="18">
        <v>0</v>
      </c>
      <c r="I4138" s="19">
        <v>20291250</v>
      </c>
      <c r="J4138" s="19">
        <v>20291250</v>
      </c>
      <c r="K4138" s="18">
        <v>0</v>
      </c>
      <c r="L4138" s="18">
        <v>0</v>
      </c>
      <c r="M4138" s="18" t="s">
        <v>41</v>
      </c>
      <c r="N4138" s="18" t="s">
        <v>42</v>
      </c>
      <c r="O4138" s="18" t="s">
        <v>12683</v>
      </c>
      <c r="P4138" s="18" t="s">
        <v>10313</v>
      </c>
      <c r="Q4138" s="18" t="s">
        <v>12684</v>
      </c>
    </row>
    <row r="4139" spans="1:17" ht="12.75" customHeight="1" x14ac:dyDescent="0.2">
      <c r="A4139" s="18">
        <v>80111600</v>
      </c>
      <c r="B4139" s="18" t="s">
        <v>3452</v>
      </c>
      <c r="C4139" s="18">
        <v>1</v>
      </c>
      <c r="D4139" s="18">
        <v>1</v>
      </c>
      <c r="E4139" s="18">
        <v>5</v>
      </c>
      <c r="F4139" s="18">
        <v>1</v>
      </c>
      <c r="G4139" s="18" t="s">
        <v>44</v>
      </c>
      <c r="H4139" s="18">
        <v>0</v>
      </c>
      <c r="I4139" s="19">
        <v>19900950</v>
      </c>
      <c r="J4139" s="19">
        <v>19900950</v>
      </c>
      <c r="K4139" s="18">
        <v>0</v>
      </c>
      <c r="L4139" s="18">
        <v>0</v>
      </c>
      <c r="M4139" s="18" t="s">
        <v>650</v>
      </c>
      <c r="N4139" s="18" t="s">
        <v>651</v>
      </c>
      <c r="O4139" s="18" t="s">
        <v>652</v>
      </c>
      <c r="P4139" s="18" t="s">
        <v>653</v>
      </c>
      <c r="Q4139" s="18" t="s">
        <v>654</v>
      </c>
    </row>
    <row r="4140" spans="1:17" ht="12.75" customHeight="1" x14ac:dyDescent="0.2">
      <c r="A4140" s="18">
        <v>80111600</v>
      </c>
      <c r="B4140" s="18" t="s">
        <v>3453</v>
      </c>
      <c r="C4140" s="18">
        <v>1</v>
      </c>
      <c r="D4140" s="18">
        <v>1</v>
      </c>
      <c r="E4140" s="18">
        <v>4</v>
      </c>
      <c r="F4140" s="18">
        <v>1</v>
      </c>
      <c r="G4140" s="18" t="s">
        <v>44</v>
      </c>
      <c r="H4140" s="18">
        <v>0</v>
      </c>
      <c r="I4140" s="19">
        <v>41829800</v>
      </c>
      <c r="J4140" s="19">
        <v>41829800</v>
      </c>
      <c r="K4140" s="18">
        <v>0</v>
      </c>
      <c r="L4140" s="18">
        <v>0</v>
      </c>
      <c r="M4140" s="18" t="s">
        <v>2736</v>
      </c>
      <c r="N4140" s="18" t="s">
        <v>42</v>
      </c>
      <c r="O4140" s="18" t="s">
        <v>3231</v>
      </c>
      <c r="P4140" s="18" t="s">
        <v>3232</v>
      </c>
      <c r="Q4140" s="18" t="s">
        <v>3233</v>
      </c>
    </row>
    <row r="4141" spans="1:17" ht="12.75" customHeight="1" x14ac:dyDescent="0.2">
      <c r="A4141" s="18">
        <v>80111600</v>
      </c>
      <c r="B4141" s="18" t="s">
        <v>3454</v>
      </c>
      <c r="C4141" s="18">
        <v>1</v>
      </c>
      <c r="D4141" s="18">
        <v>1</v>
      </c>
      <c r="E4141" s="18">
        <v>6</v>
      </c>
      <c r="F4141" s="18">
        <v>1</v>
      </c>
      <c r="G4141" s="18" t="s">
        <v>44</v>
      </c>
      <c r="H4141" s="18">
        <v>0</v>
      </c>
      <c r="I4141" s="19">
        <v>18757723</v>
      </c>
      <c r="J4141" s="19">
        <v>18757723</v>
      </c>
      <c r="K4141" s="18">
        <v>0</v>
      </c>
      <c r="L4141" s="18">
        <v>0</v>
      </c>
      <c r="M4141" s="18" t="s">
        <v>374</v>
      </c>
      <c r="N4141" s="18" t="s">
        <v>375</v>
      </c>
      <c r="O4141" s="18" t="s">
        <v>376</v>
      </c>
      <c r="P4141" s="18" t="s">
        <v>377</v>
      </c>
      <c r="Q4141" s="18" t="s">
        <v>378</v>
      </c>
    </row>
    <row r="4142" spans="1:17" ht="12.75" customHeight="1" x14ac:dyDescent="0.2">
      <c r="A4142" s="18">
        <v>80111600</v>
      </c>
      <c r="B4142" s="18" t="s">
        <v>3455</v>
      </c>
      <c r="C4142" s="18">
        <v>1</v>
      </c>
      <c r="D4142" s="18">
        <v>1</v>
      </c>
      <c r="E4142" s="18">
        <v>12</v>
      </c>
      <c r="F4142" s="18">
        <v>1</v>
      </c>
      <c r="G4142" s="18" t="s">
        <v>44</v>
      </c>
      <c r="H4142" s="18">
        <v>0</v>
      </c>
      <c r="I4142" s="19">
        <v>46741911</v>
      </c>
      <c r="J4142" s="19">
        <v>46741911</v>
      </c>
      <c r="K4142" s="18">
        <v>0</v>
      </c>
      <c r="L4142" s="18">
        <v>0</v>
      </c>
      <c r="M4142" s="18" t="s">
        <v>774</v>
      </c>
      <c r="N4142" s="18" t="s">
        <v>775</v>
      </c>
      <c r="O4142" s="18" t="s">
        <v>776</v>
      </c>
      <c r="P4142" s="18" t="s">
        <v>777</v>
      </c>
      <c r="Q4142" s="18" t="s">
        <v>778</v>
      </c>
    </row>
    <row r="4143" spans="1:17" ht="12.75" customHeight="1" x14ac:dyDescent="0.2">
      <c r="A4143" s="18">
        <v>80111600</v>
      </c>
      <c r="B4143" s="18" t="s">
        <v>3456</v>
      </c>
      <c r="C4143" s="18">
        <v>1</v>
      </c>
      <c r="D4143" s="18">
        <v>1</v>
      </c>
      <c r="E4143" s="18">
        <v>5</v>
      </c>
      <c r="F4143" s="18">
        <v>1</v>
      </c>
      <c r="G4143" s="18" t="s">
        <v>44</v>
      </c>
      <c r="H4143" s="18">
        <v>0</v>
      </c>
      <c r="I4143" s="19">
        <v>20291250</v>
      </c>
      <c r="J4143" s="19">
        <v>20291250</v>
      </c>
      <c r="K4143" s="18">
        <v>0</v>
      </c>
      <c r="L4143" s="18">
        <v>0</v>
      </c>
      <c r="M4143" s="18" t="s">
        <v>41</v>
      </c>
      <c r="N4143" s="18" t="s">
        <v>42</v>
      </c>
      <c r="O4143" s="18" t="s">
        <v>12683</v>
      </c>
      <c r="P4143" s="18" t="s">
        <v>10313</v>
      </c>
      <c r="Q4143" s="18" t="s">
        <v>12684</v>
      </c>
    </row>
    <row r="4144" spans="1:17" ht="12.75" customHeight="1" x14ac:dyDescent="0.2">
      <c r="A4144" s="18">
        <v>80111600</v>
      </c>
      <c r="B4144" s="18" t="s">
        <v>11315</v>
      </c>
      <c r="C4144" s="18">
        <v>1</v>
      </c>
      <c r="D4144" s="18">
        <v>1</v>
      </c>
      <c r="E4144" s="18">
        <v>12</v>
      </c>
      <c r="F4144" s="18">
        <v>1</v>
      </c>
      <c r="G4144" s="18" t="s">
        <v>44</v>
      </c>
      <c r="H4144" s="18">
        <v>0</v>
      </c>
      <c r="I4144" s="19">
        <v>24193861</v>
      </c>
      <c r="J4144" s="19">
        <v>24193861</v>
      </c>
      <c r="K4144" s="18">
        <v>0</v>
      </c>
      <c r="L4144" s="18">
        <v>0</v>
      </c>
      <c r="M4144" s="18" t="s">
        <v>650</v>
      </c>
      <c r="N4144" s="18" t="s">
        <v>651</v>
      </c>
      <c r="O4144" s="18" t="s">
        <v>652</v>
      </c>
      <c r="P4144" s="18" t="s">
        <v>653</v>
      </c>
      <c r="Q4144" s="18" t="s">
        <v>654</v>
      </c>
    </row>
    <row r="4145" spans="1:17" ht="12.75" customHeight="1" x14ac:dyDescent="0.2">
      <c r="A4145" s="18">
        <v>80111600</v>
      </c>
      <c r="B4145" s="18" t="s">
        <v>3457</v>
      </c>
      <c r="C4145" s="18">
        <v>1</v>
      </c>
      <c r="D4145" s="18">
        <v>1</v>
      </c>
      <c r="E4145" s="18">
        <v>6</v>
      </c>
      <c r="F4145" s="18">
        <v>1</v>
      </c>
      <c r="G4145" s="18" t="s">
        <v>44</v>
      </c>
      <c r="H4145" s="18">
        <v>0</v>
      </c>
      <c r="I4145" s="19">
        <v>19610346</v>
      </c>
      <c r="J4145" s="19">
        <v>19610346</v>
      </c>
      <c r="K4145" s="18">
        <v>0</v>
      </c>
      <c r="L4145" s="18">
        <v>0</v>
      </c>
      <c r="M4145" s="18" t="s">
        <v>443</v>
      </c>
      <c r="N4145" s="18" t="s">
        <v>444</v>
      </c>
      <c r="O4145" s="18" t="s">
        <v>445</v>
      </c>
      <c r="P4145" s="18" t="s">
        <v>172</v>
      </c>
      <c r="Q4145" s="18" t="s">
        <v>446</v>
      </c>
    </row>
    <row r="4146" spans="1:17" ht="12.75" customHeight="1" x14ac:dyDescent="0.2">
      <c r="A4146" s="18">
        <v>80111600</v>
      </c>
      <c r="B4146" s="18" t="s">
        <v>3458</v>
      </c>
      <c r="C4146" s="18">
        <v>1</v>
      </c>
      <c r="D4146" s="18">
        <v>1</v>
      </c>
      <c r="E4146" s="18">
        <v>11</v>
      </c>
      <c r="F4146" s="18">
        <v>1</v>
      </c>
      <c r="G4146" s="18" t="s">
        <v>44</v>
      </c>
      <c r="H4146" s="18">
        <v>0</v>
      </c>
      <c r="I4146" s="19">
        <v>45408192</v>
      </c>
      <c r="J4146" s="19">
        <v>45408192</v>
      </c>
      <c r="K4146" s="18">
        <v>0</v>
      </c>
      <c r="L4146" s="18">
        <v>0</v>
      </c>
      <c r="M4146" s="18" t="s">
        <v>774</v>
      </c>
      <c r="N4146" s="18" t="s">
        <v>775</v>
      </c>
      <c r="O4146" s="18" t="s">
        <v>776</v>
      </c>
      <c r="P4146" s="18" t="s">
        <v>777</v>
      </c>
      <c r="Q4146" s="18" t="s">
        <v>778</v>
      </c>
    </row>
    <row r="4147" spans="1:17" ht="12.75" customHeight="1" x14ac:dyDescent="0.2">
      <c r="A4147" s="18">
        <v>80111600</v>
      </c>
      <c r="B4147" s="18" t="s">
        <v>10437</v>
      </c>
      <c r="C4147" s="18">
        <v>1</v>
      </c>
      <c r="D4147" s="18">
        <v>1</v>
      </c>
      <c r="E4147" s="18">
        <v>5</v>
      </c>
      <c r="F4147" s="18">
        <v>1</v>
      </c>
      <c r="G4147" s="18" t="s">
        <v>44</v>
      </c>
      <c r="H4147" s="18">
        <v>0</v>
      </c>
      <c r="I4147" s="19">
        <v>9467163</v>
      </c>
      <c r="J4147" s="19">
        <v>9467163</v>
      </c>
      <c r="K4147" s="18">
        <v>0</v>
      </c>
      <c r="L4147" s="18">
        <v>0</v>
      </c>
      <c r="M4147" s="18" t="s">
        <v>650</v>
      </c>
      <c r="N4147" s="18" t="s">
        <v>651</v>
      </c>
      <c r="O4147" s="18" t="s">
        <v>652</v>
      </c>
      <c r="P4147" s="18" t="s">
        <v>653</v>
      </c>
      <c r="Q4147" s="18" t="s">
        <v>654</v>
      </c>
    </row>
    <row r="4148" spans="1:17" ht="12.75" customHeight="1" x14ac:dyDescent="0.2">
      <c r="A4148" s="18">
        <v>80111600</v>
      </c>
      <c r="B4148" s="18" t="s">
        <v>3459</v>
      </c>
      <c r="C4148" s="18">
        <v>1</v>
      </c>
      <c r="D4148" s="18">
        <v>1</v>
      </c>
      <c r="E4148" s="18">
        <v>5</v>
      </c>
      <c r="F4148" s="18">
        <v>1</v>
      </c>
      <c r="G4148" s="18" t="s">
        <v>44</v>
      </c>
      <c r="H4148" s="18">
        <v>0</v>
      </c>
      <c r="I4148" s="19">
        <v>17910853</v>
      </c>
      <c r="J4148" s="19">
        <v>17910853</v>
      </c>
      <c r="K4148" s="18">
        <v>0</v>
      </c>
      <c r="L4148" s="18">
        <v>0</v>
      </c>
      <c r="M4148" s="18" t="s">
        <v>650</v>
      </c>
      <c r="N4148" s="18" t="s">
        <v>651</v>
      </c>
      <c r="O4148" s="18" t="s">
        <v>652</v>
      </c>
      <c r="P4148" s="18" t="s">
        <v>653</v>
      </c>
      <c r="Q4148" s="18" t="s">
        <v>654</v>
      </c>
    </row>
    <row r="4149" spans="1:17" ht="12.75" customHeight="1" x14ac:dyDescent="0.2">
      <c r="A4149" s="18">
        <v>80111600</v>
      </c>
      <c r="B4149" s="18" t="s">
        <v>3460</v>
      </c>
      <c r="C4149" s="18">
        <v>1</v>
      </c>
      <c r="D4149" s="18">
        <v>1</v>
      </c>
      <c r="E4149" s="18">
        <v>6</v>
      </c>
      <c r="F4149" s="18">
        <v>1</v>
      </c>
      <c r="G4149" s="18" t="s">
        <v>44</v>
      </c>
      <c r="H4149" s="18">
        <v>0</v>
      </c>
      <c r="I4149" s="19">
        <v>22221030</v>
      </c>
      <c r="J4149" s="19">
        <v>22221030</v>
      </c>
      <c r="K4149" s="18">
        <v>0</v>
      </c>
      <c r="L4149" s="18">
        <v>0</v>
      </c>
      <c r="M4149" s="18" t="s">
        <v>443</v>
      </c>
      <c r="N4149" s="18" t="s">
        <v>444</v>
      </c>
      <c r="O4149" s="18" t="s">
        <v>445</v>
      </c>
      <c r="P4149" s="18" t="s">
        <v>172</v>
      </c>
      <c r="Q4149" s="18" t="s">
        <v>446</v>
      </c>
    </row>
    <row r="4150" spans="1:17" ht="12.75" customHeight="1" x14ac:dyDescent="0.2">
      <c r="A4150" s="18">
        <v>80111600</v>
      </c>
      <c r="B4150" s="18" t="s">
        <v>3461</v>
      </c>
      <c r="C4150" s="18">
        <v>1</v>
      </c>
      <c r="D4150" s="18">
        <v>1</v>
      </c>
      <c r="E4150" s="18">
        <v>5</v>
      </c>
      <c r="F4150" s="18">
        <v>1</v>
      </c>
      <c r="G4150" s="18" t="s">
        <v>44</v>
      </c>
      <c r="H4150" s="18">
        <v>0</v>
      </c>
      <c r="I4150" s="19">
        <v>20298968</v>
      </c>
      <c r="J4150" s="19">
        <v>20298968</v>
      </c>
      <c r="K4150" s="18">
        <v>0</v>
      </c>
      <c r="L4150" s="18">
        <v>0</v>
      </c>
      <c r="M4150" s="18" t="s">
        <v>650</v>
      </c>
      <c r="N4150" s="18" t="s">
        <v>651</v>
      </c>
      <c r="O4150" s="18" t="s">
        <v>652</v>
      </c>
      <c r="P4150" s="18" t="s">
        <v>653</v>
      </c>
      <c r="Q4150" s="18" t="s">
        <v>654</v>
      </c>
    </row>
    <row r="4151" spans="1:17" ht="12.75" customHeight="1" x14ac:dyDescent="0.2">
      <c r="A4151" s="18">
        <v>80111600</v>
      </c>
      <c r="B4151" s="18" t="s">
        <v>3462</v>
      </c>
      <c r="C4151" s="18">
        <v>1</v>
      </c>
      <c r="D4151" s="18">
        <v>1</v>
      </c>
      <c r="E4151" s="18">
        <v>12</v>
      </c>
      <c r="F4151" s="18">
        <v>1</v>
      </c>
      <c r="G4151" s="18" t="s">
        <v>44</v>
      </c>
      <c r="H4151" s="18">
        <v>0</v>
      </c>
      <c r="I4151" s="19">
        <v>46741911</v>
      </c>
      <c r="J4151" s="19">
        <v>46741911</v>
      </c>
      <c r="K4151" s="18">
        <v>0</v>
      </c>
      <c r="L4151" s="18">
        <v>0</v>
      </c>
      <c r="M4151" s="18" t="s">
        <v>774</v>
      </c>
      <c r="N4151" s="18" t="s">
        <v>775</v>
      </c>
      <c r="O4151" s="18" t="s">
        <v>776</v>
      </c>
      <c r="P4151" s="18" t="s">
        <v>777</v>
      </c>
      <c r="Q4151" s="18" t="s">
        <v>778</v>
      </c>
    </row>
    <row r="4152" spans="1:17" ht="12.75" customHeight="1" x14ac:dyDescent="0.2">
      <c r="A4152" s="18">
        <v>80111600</v>
      </c>
      <c r="B4152" s="18" t="s">
        <v>3463</v>
      </c>
      <c r="C4152" s="18">
        <v>1</v>
      </c>
      <c r="D4152" s="18">
        <v>1</v>
      </c>
      <c r="E4152" s="18">
        <v>12</v>
      </c>
      <c r="F4152" s="18">
        <v>1</v>
      </c>
      <c r="G4152" s="18" t="s">
        <v>44</v>
      </c>
      <c r="H4152" s="18">
        <v>0</v>
      </c>
      <c r="I4152" s="19">
        <v>46741911</v>
      </c>
      <c r="J4152" s="19">
        <v>46741911</v>
      </c>
      <c r="K4152" s="18">
        <v>0</v>
      </c>
      <c r="L4152" s="18">
        <v>0</v>
      </c>
      <c r="M4152" s="18" t="s">
        <v>774</v>
      </c>
      <c r="N4152" s="18" t="s">
        <v>775</v>
      </c>
      <c r="O4152" s="18" t="s">
        <v>776</v>
      </c>
      <c r="P4152" s="18" t="s">
        <v>777</v>
      </c>
      <c r="Q4152" s="18" t="s">
        <v>778</v>
      </c>
    </row>
    <row r="4153" spans="1:17" ht="12.75" customHeight="1" x14ac:dyDescent="0.2">
      <c r="A4153" s="18">
        <v>80111600</v>
      </c>
      <c r="B4153" s="18" t="s">
        <v>3464</v>
      </c>
      <c r="C4153" s="18">
        <v>1</v>
      </c>
      <c r="D4153" s="18">
        <v>1</v>
      </c>
      <c r="E4153" s="18">
        <v>12</v>
      </c>
      <c r="F4153" s="18">
        <v>1</v>
      </c>
      <c r="G4153" s="18" t="s">
        <v>44</v>
      </c>
      <c r="H4153" s="18">
        <v>0</v>
      </c>
      <c r="I4153" s="19">
        <v>46741911</v>
      </c>
      <c r="J4153" s="19">
        <v>46741911</v>
      </c>
      <c r="K4153" s="18">
        <v>0</v>
      </c>
      <c r="L4153" s="18">
        <v>0</v>
      </c>
      <c r="M4153" s="18" t="s">
        <v>774</v>
      </c>
      <c r="N4153" s="18" t="s">
        <v>775</v>
      </c>
      <c r="O4153" s="18" t="s">
        <v>776</v>
      </c>
      <c r="P4153" s="18" t="s">
        <v>777</v>
      </c>
      <c r="Q4153" s="18" t="s">
        <v>778</v>
      </c>
    </row>
    <row r="4154" spans="1:17" ht="12.75" customHeight="1" x14ac:dyDescent="0.2">
      <c r="A4154" s="18">
        <v>80111600</v>
      </c>
      <c r="B4154" s="18" t="s">
        <v>3465</v>
      </c>
      <c r="C4154" s="18">
        <v>1</v>
      </c>
      <c r="D4154" s="18">
        <v>1</v>
      </c>
      <c r="E4154" s="18">
        <v>6</v>
      </c>
      <c r="F4154" s="18">
        <v>1</v>
      </c>
      <c r="G4154" s="18" t="s">
        <v>44</v>
      </c>
      <c r="H4154" s="18">
        <v>0</v>
      </c>
      <c r="I4154" s="19">
        <v>21260399</v>
      </c>
      <c r="J4154" s="19">
        <v>21260399</v>
      </c>
      <c r="K4154" s="18">
        <v>0</v>
      </c>
      <c r="L4154" s="18">
        <v>0</v>
      </c>
      <c r="M4154" s="18" t="s">
        <v>81</v>
      </c>
      <c r="N4154" s="18" t="s">
        <v>82</v>
      </c>
      <c r="O4154" s="18" t="s">
        <v>83</v>
      </c>
      <c r="P4154" s="18" t="s">
        <v>84</v>
      </c>
      <c r="Q4154" s="18" t="s">
        <v>85</v>
      </c>
    </row>
    <row r="4155" spans="1:17" ht="12.75" customHeight="1" x14ac:dyDescent="0.2">
      <c r="A4155" s="18">
        <v>80111600</v>
      </c>
      <c r="B4155" s="18" t="s">
        <v>3466</v>
      </c>
      <c r="C4155" s="18">
        <v>1</v>
      </c>
      <c r="D4155" s="18">
        <v>1</v>
      </c>
      <c r="E4155" s="18">
        <v>11</v>
      </c>
      <c r="F4155" s="18">
        <v>1</v>
      </c>
      <c r="G4155" s="18" t="s">
        <v>44</v>
      </c>
      <c r="H4155" s="18">
        <v>0</v>
      </c>
      <c r="I4155" s="19">
        <v>46410408</v>
      </c>
      <c r="J4155" s="19">
        <v>46410408</v>
      </c>
      <c r="K4155" s="18">
        <v>0</v>
      </c>
      <c r="L4155" s="18">
        <v>0</v>
      </c>
      <c r="M4155" s="18" t="s">
        <v>471</v>
      </c>
      <c r="N4155" s="18" t="s">
        <v>472</v>
      </c>
      <c r="O4155" s="18" t="s">
        <v>473</v>
      </c>
      <c r="P4155" s="18" t="s">
        <v>474</v>
      </c>
      <c r="Q4155" s="18" t="s">
        <v>475</v>
      </c>
    </row>
    <row r="4156" spans="1:17" ht="12.75" customHeight="1" x14ac:dyDescent="0.2">
      <c r="A4156" s="18">
        <v>80111600</v>
      </c>
      <c r="B4156" s="18" t="s">
        <v>3467</v>
      </c>
      <c r="C4156" s="18">
        <v>1</v>
      </c>
      <c r="D4156" s="18">
        <v>1</v>
      </c>
      <c r="E4156" s="18">
        <v>6</v>
      </c>
      <c r="F4156" s="18">
        <v>1</v>
      </c>
      <c r="G4156" s="18" t="s">
        <v>44</v>
      </c>
      <c r="H4156" s="18">
        <v>0</v>
      </c>
      <c r="I4156" s="19">
        <v>22221030</v>
      </c>
      <c r="J4156" s="19">
        <v>22221030</v>
      </c>
      <c r="K4156" s="18">
        <v>0</v>
      </c>
      <c r="L4156" s="18">
        <v>0</v>
      </c>
      <c r="M4156" s="18" t="s">
        <v>443</v>
      </c>
      <c r="N4156" s="18" t="s">
        <v>444</v>
      </c>
      <c r="O4156" s="18" t="s">
        <v>445</v>
      </c>
      <c r="P4156" s="18" t="s">
        <v>172</v>
      </c>
      <c r="Q4156" s="18" t="s">
        <v>446</v>
      </c>
    </row>
    <row r="4157" spans="1:17" ht="12.75" customHeight="1" x14ac:dyDescent="0.2">
      <c r="A4157" s="18">
        <v>80111600</v>
      </c>
      <c r="B4157" s="18" t="s">
        <v>3468</v>
      </c>
      <c r="C4157" s="18">
        <v>1</v>
      </c>
      <c r="D4157" s="18">
        <v>1</v>
      </c>
      <c r="E4157" s="18">
        <v>12</v>
      </c>
      <c r="F4157" s="18">
        <v>1</v>
      </c>
      <c r="G4157" s="18" t="s">
        <v>44</v>
      </c>
      <c r="H4157" s="18">
        <v>0</v>
      </c>
      <c r="I4157" s="19">
        <v>45408192</v>
      </c>
      <c r="J4157" s="19">
        <v>45408192</v>
      </c>
      <c r="K4157" s="18">
        <v>0</v>
      </c>
      <c r="L4157" s="18">
        <v>0</v>
      </c>
      <c r="M4157" s="18" t="s">
        <v>774</v>
      </c>
      <c r="N4157" s="18" t="s">
        <v>775</v>
      </c>
      <c r="O4157" s="18" t="s">
        <v>776</v>
      </c>
      <c r="P4157" s="18" t="s">
        <v>777</v>
      </c>
      <c r="Q4157" s="18" t="s">
        <v>778</v>
      </c>
    </row>
    <row r="4158" spans="1:17" ht="12.75" customHeight="1" x14ac:dyDescent="0.2">
      <c r="A4158" s="18">
        <v>80111600</v>
      </c>
      <c r="B4158" s="18" t="s">
        <v>3469</v>
      </c>
      <c r="C4158" s="18">
        <v>1</v>
      </c>
      <c r="D4158" s="18">
        <v>1</v>
      </c>
      <c r="E4158" s="18">
        <v>12</v>
      </c>
      <c r="F4158" s="18">
        <v>1</v>
      </c>
      <c r="G4158" s="18" t="s">
        <v>44</v>
      </c>
      <c r="H4158" s="18">
        <v>0</v>
      </c>
      <c r="I4158" s="19">
        <v>46741911</v>
      </c>
      <c r="J4158" s="19">
        <v>46741911</v>
      </c>
      <c r="K4158" s="18">
        <v>0</v>
      </c>
      <c r="L4158" s="18">
        <v>0</v>
      </c>
      <c r="M4158" s="18" t="s">
        <v>774</v>
      </c>
      <c r="N4158" s="18" t="s">
        <v>775</v>
      </c>
      <c r="O4158" s="18" t="s">
        <v>776</v>
      </c>
      <c r="P4158" s="18" t="s">
        <v>777</v>
      </c>
      <c r="Q4158" s="18" t="s">
        <v>778</v>
      </c>
    </row>
    <row r="4159" spans="1:17" ht="12.75" customHeight="1" x14ac:dyDescent="0.2">
      <c r="A4159" s="18">
        <v>80111600</v>
      </c>
      <c r="B4159" s="18" t="s">
        <v>3470</v>
      </c>
      <c r="C4159" s="18">
        <v>1</v>
      </c>
      <c r="D4159" s="18">
        <v>1</v>
      </c>
      <c r="E4159" s="18">
        <v>6</v>
      </c>
      <c r="F4159" s="18">
        <v>1</v>
      </c>
      <c r="G4159" s="18" t="s">
        <v>44</v>
      </c>
      <c r="H4159" s="18">
        <v>0</v>
      </c>
      <c r="I4159" s="19">
        <v>22886093</v>
      </c>
      <c r="J4159" s="19">
        <v>22886093</v>
      </c>
      <c r="K4159" s="18">
        <v>0</v>
      </c>
      <c r="L4159" s="18">
        <v>0</v>
      </c>
      <c r="M4159" s="18" t="s">
        <v>650</v>
      </c>
      <c r="N4159" s="18" t="s">
        <v>651</v>
      </c>
      <c r="O4159" s="18" t="s">
        <v>652</v>
      </c>
      <c r="P4159" s="18" t="s">
        <v>653</v>
      </c>
      <c r="Q4159" s="18" t="s">
        <v>654</v>
      </c>
    </row>
    <row r="4160" spans="1:17" ht="12.75" customHeight="1" x14ac:dyDescent="0.2">
      <c r="A4160" s="18">
        <v>80111600</v>
      </c>
      <c r="B4160" s="18" t="s">
        <v>3471</v>
      </c>
      <c r="C4160" s="18">
        <v>1</v>
      </c>
      <c r="D4160" s="18">
        <v>1</v>
      </c>
      <c r="E4160" s="18">
        <v>6</v>
      </c>
      <c r="F4160" s="18">
        <v>1</v>
      </c>
      <c r="G4160" s="18" t="s">
        <v>44</v>
      </c>
      <c r="H4160" s="18">
        <v>0</v>
      </c>
      <c r="I4160" s="19">
        <v>22221030</v>
      </c>
      <c r="J4160" s="19">
        <v>22221030</v>
      </c>
      <c r="K4160" s="18">
        <v>0</v>
      </c>
      <c r="L4160" s="18">
        <v>0</v>
      </c>
      <c r="M4160" s="18" t="s">
        <v>443</v>
      </c>
      <c r="N4160" s="18" t="s">
        <v>444</v>
      </c>
      <c r="O4160" s="18" t="s">
        <v>445</v>
      </c>
      <c r="P4160" s="18" t="s">
        <v>172</v>
      </c>
      <c r="Q4160" s="18" t="s">
        <v>446</v>
      </c>
    </row>
    <row r="4161" spans="1:17" ht="12.75" customHeight="1" x14ac:dyDescent="0.2">
      <c r="A4161" s="18">
        <v>80111600</v>
      </c>
      <c r="B4161" s="18" t="s">
        <v>3472</v>
      </c>
      <c r="C4161" s="18">
        <v>1</v>
      </c>
      <c r="D4161" s="18">
        <v>1</v>
      </c>
      <c r="E4161" s="18">
        <v>11</v>
      </c>
      <c r="F4161" s="18">
        <v>1</v>
      </c>
      <c r="G4161" s="18" t="s">
        <v>44</v>
      </c>
      <c r="H4161" s="18">
        <v>0</v>
      </c>
      <c r="I4161" s="19">
        <v>46741911</v>
      </c>
      <c r="J4161" s="19">
        <v>46741911</v>
      </c>
      <c r="K4161" s="18">
        <v>0</v>
      </c>
      <c r="L4161" s="18">
        <v>0</v>
      </c>
      <c r="M4161" s="18" t="s">
        <v>774</v>
      </c>
      <c r="N4161" s="18" t="s">
        <v>775</v>
      </c>
      <c r="O4161" s="18" t="s">
        <v>776</v>
      </c>
      <c r="P4161" s="18" t="s">
        <v>777</v>
      </c>
      <c r="Q4161" s="18" t="s">
        <v>778</v>
      </c>
    </row>
    <row r="4162" spans="1:17" ht="12.75" customHeight="1" x14ac:dyDescent="0.2">
      <c r="A4162" s="18">
        <v>80111600</v>
      </c>
      <c r="B4162" s="18" t="s">
        <v>3473</v>
      </c>
      <c r="C4162" s="18">
        <v>1</v>
      </c>
      <c r="D4162" s="18">
        <v>1</v>
      </c>
      <c r="E4162" s="18">
        <v>6</v>
      </c>
      <c r="F4162" s="18">
        <v>1</v>
      </c>
      <c r="G4162" s="18" t="s">
        <v>44</v>
      </c>
      <c r="H4162" s="18">
        <v>0</v>
      </c>
      <c r="I4162" s="19">
        <v>20288767</v>
      </c>
      <c r="J4162" s="19">
        <v>20288767</v>
      </c>
      <c r="K4162" s="18">
        <v>0</v>
      </c>
      <c r="L4162" s="18">
        <v>0</v>
      </c>
      <c r="M4162" s="18" t="s">
        <v>62</v>
      </c>
      <c r="N4162" s="18" t="s">
        <v>63</v>
      </c>
      <c r="O4162" s="18" t="s">
        <v>64</v>
      </c>
      <c r="P4162" s="18" t="s">
        <v>65</v>
      </c>
      <c r="Q4162" s="18" t="s">
        <v>66</v>
      </c>
    </row>
    <row r="4163" spans="1:17" ht="12.75" customHeight="1" x14ac:dyDescent="0.2">
      <c r="A4163" s="18">
        <v>80111600</v>
      </c>
      <c r="B4163" s="18" t="s">
        <v>3474</v>
      </c>
      <c r="C4163" s="18">
        <v>1</v>
      </c>
      <c r="D4163" s="18">
        <v>1</v>
      </c>
      <c r="E4163" s="18">
        <v>6</v>
      </c>
      <c r="F4163" s="18">
        <v>1</v>
      </c>
      <c r="G4163" s="18" t="s">
        <v>44</v>
      </c>
      <c r="H4163" s="18">
        <v>0</v>
      </c>
      <c r="I4163" s="19">
        <v>21254899</v>
      </c>
      <c r="J4163" s="19">
        <v>21254899</v>
      </c>
      <c r="K4163" s="18">
        <v>0</v>
      </c>
      <c r="L4163" s="18">
        <v>0</v>
      </c>
      <c r="M4163" s="18" t="s">
        <v>62</v>
      </c>
      <c r="N4163" s="18" t="s">
        <v>63</v>
      </c>
      <c r="O4163" s="18" t="s">
        <v>64</v>
      </c>
      <c r="P4163" s="18" t="s">
        <v>65</v>
      </c>
      <c r="Q4163" s="18" t="s">
        <v>66</v>
      </c>
    </row>
    <row r="4164" spans="1:17" ht="12.75" customHeight="1" x14ac:dyDescent="0.2">
      <c r="A4164" s="18">
        <v>80111600</v>
      </c>
      <c r="B4164" s="18" t="s">
        <v>3475</v>
      </c>
      <c r="C4164" s="18">
        <v>1</v>
      </c>
      <c r="D4164" s="18">
        <v>1</v>
      </c>
      <c r="E4164" s="18">
        <v>6</v>
      </c>
      <c r="F4164" s="18">
        <v>1</v>
      </c>
      <c r="G4164" s="18" t="s">
        <v>44</v>
      </c>
      <c r="H4164" s="18">
        <v>0</v>
      </c>
      <c r="I4164" s="19">
        <v>21254899</v>
      </c>
      <c r="J4164" s="19">
        <v>21254899</v>
      </c>
      <c r="K4164" s="18">
        <v>0</v>
      </c>
      <c r="L4164" s="18">
        <v>0</v>
      </c>
      <c r="M4164" s="18" t="s">
        <v>62</v>
      </c>
      <c r="N4164" s="18" t="s">
        <v>63</v>
      </c>
      <c r="O4164" s="18" t="s">
        <v>64</v>
      </c>
      <c r="P4164" s="18" t="s">
        <v>65</v>
      </c>
      <c r="Q4164" s="18" t="s">
        <v>66</v>
      </c>
    </row>
    <row r="4165" spans="1:17" ht="12.75" customHeight="1" x14ac:dyDescent="0.2">
      <c r="A4165" s="18">
        <v>80111600</v>
      </c>
      <c r="B4165" s="18" t="s">
        <v>3476</v>
      </c>
      <c r="C4165" s="18">
        <v>1</v>
      </c>
      <c r="D4165" s="18">
        <v>1</v>
      </c>
      <c r="E4165" s="18">
        <v>6</v>
      </c>
      <c r="F4165" s="18">
        <v>1</v>
      </c>
      <c r="G4165" s="18" t="s">
        <v>44</v>
      </c>
      <c r="H4165" s="18">
        <v>0</v>
      </c>
      <c r="I4165" s="19">
        <v>21254899</v>
      </c>
      <c r="J4165" s="19">
        <v>21254899</v>
      </c>
      <c r="K4165" s="18">
        <v>0</v>
      </c>
      <c r="L4165" s="18">
        <v>0</v>
      </c>
      <c r="M4165" s="18" t="s">
        <v>62</v>
      </c>
      <c r="N4165" s="18" t="s">
        <v>63</v>
      </c>
      <c r="O4165" s="18" t="s">
        <v>64</v>
      </c>
      <c r="P4165" s="18" t="s">
        <v>65</v>
      </c>
      <c r="Q4165" s="18" t="s">
        <v>66</v>
      </c>
    </row>
    <row r="4166" spans="1:17" ht="12.75" customHeight="1" x14ac:dyDescent="0.2">
      <c r="A4166" s="18">
        <v>80111600</v>
      </c>
      <c r="B4166" s="18" t="s">
        <v>3477</v>
      </c>
      <c r="C4166" s="18">
        <v>1</v>
      </c>
      <c r="D4166" s="18">
        <v>1</v>
      </c>
      <c r="E4166" s="18">
        <v>6</v>
      </c>
      <c r="F4166" s="18">
        <v>1</v>
      </c>
      <c r="G4166" s="18" t="s">
        <v>44</v>
      </c>
      <c r="H4166" s="18">
        <v>0</v>
      </c>
      <c r="I4166" s="19">
        <v>21254899</v>
      </c>
      <c r="J4166" s="19">
        <v>21254899</v>
      </c>
      <c r="K4166" s="18">
        <v>0</v>
      </c>
      <c r="L4166" s="18">
        <v>0</v>
      </c>
      <c r="M4166" s="18" t="s">
        <v>62</v>
      </c>
      <c r="N4166" s="18" t="s">
        <v>63</v>
      </c>
      <c r="O4166" s="18" t="s">
        <v>64</v>
      </c>
      <c r="P4166" s="18" t="s">
        <v>65</v>
      </c>
      <c r="Q4166" s="18" t="s">
        <v>66</v>
      </c>
    </row>
    <row r="4167" spans="1:17" ht="12.75" customHeight="1" x14ac:dyDescent="0.2">
      <c r="A4167" s="18">
        <v>80111600</v>
      </c>
      <c r="B4167" s="18" t="s">
        <v>3478</v>
      </c>
      <c r="C4167" s="18">
        <v>1</v>
      </c>
      <c r="D4167" s="18">
        <v>1</v>
      </c>
      <c r="E4167" s="18">
        <v>5</v>
      </c>
      <c r="F4167" s="18">
        <v>1</v>
      </c>
      <c r="G4167" s="18" t="s">
        <v>44</v>
      </c>
      <c r="H4167" s="18">
        <v>0</v>
      </c>
      <c r="I4167" s="19">
        <v>12928614</v>
      </c>
      <c r="J4167" s="19">
        <v>12928614</v>
      </c>
      <c r="K4167" s="18">
        <v>0</v>
      </c>
      <c r="L4167" s="18">
        <v>0</v>
      </c>
      <c r="M4167" s="18" t="s">
        <v>45</v>
      </c>
      <c r="N4167" s="18" t="s">
        <v>46</v>
      </c>
      <c r="O4167" s="18" t="s">
        <v>47</v>
      </c>
      <c r="P4167" s="18" t="s">
        <v>48</v>
      </c>
      <c r="Q4167" s="18" t="s">
        <v>49</v>
      </c>
    </row>
    <row r="4168" spans="1:17" ht="12.75" customHeight="1" x14ac:dyDescent="0.2">
      <c r="A4168" s="18">
        <v>80111600</v>
      </c>
      <c r="B4168" s="18" t="s">
        <v>3479</v>
      </c>
      <c r="C4168" s="18">
        <v>1</v>
      </c>
      <c r="D4168" s="18">
        <v>1</v>
      </c>
      <c r="E4168" s="18">
        <v>6</v>
      </c>
      <c r="F4168" s="18">
        <v>1</v>
      </c>
      <c r="G4168" s="18" t="s">
        <v>44</v>
      </c>
      <c r="H4168" s="18">
        <v>0</v>
      </c>
      <c r="I4168" s="19">
        <v>13724221</v>
      </c>
      <c r="J4168" s="19">
        <v>13724221</v>
      </c>
      <c r="K4168" s="18">
        <v>0</v>
      </c>
      <c r="L4168" s="18">
        <v>0</v>
      </c>
      <c r="M4168" s="18" t="s">
        <v>443</v>
      </c>
      <c r="N4168" s="18" t="s">
        <v>444</v>
      </c>
      <c r="O4168" s="18" t="s">
        <v>445</v>
      </c>
      <c r="P4168" s="18" t="s">
        <v>172</v>
      </c>
      <c r="Q4168" s="18" t="s">
        <v>446</v>
      </c>
    </row>
    <row r="4169" spans="1:17" ht="12.75" customHeight="1" x14ac:dyDescent="0.2">
      <c r="A4169" s="18">
        <v>80111600</v>
      </c>
      <c r="B4169" s="18" t="s">
        <v>3480</v>
      </c>
      <c r="C4169" s="18">
        <v>1</v>
      </c>
      <c r="D4169" s="18">
        <v>1</v>
      </c>
      <c r="E4169" s="18">
        <v>6</v>
      </c>
      <c r="F4169" s="18">
        <v>1</v>
      </c>
      <c r="G4169" s="18" t="s">
        <v>44</v>
      </c>
      <c r="H4169" s="18">
        <v>0</v>
      </c>
      <c r="I4169" s="19">
        <v>14183508</v>
      </c>
      <c r="J4169" s="19">
        <v>14183508</v>
      </c>
      <c r="K4169" s="18">
        <v>0</v>
      </c>
      <c r="L4169" s="18">
        <v>0</v>
      </c>
      <c r="M4169" s="18" t="s">
        <v>443</v>
      </c>
      <c r="N4169" s="18" t="s">
        <v>444</v>
      </c>
      <c r="O4169" s="18" t="s">
        <v>445</v>
      </c>
      <c r="P4169" s="18" t="s">
        <v>172</v>
      </c>
      <c r="Q4169" s="18" t="s">
        <v>446</v>
      </c>
    </row>
    <row r="4170" spans="1:17" ht="12.75" customHeight="1" x14ac:dyDescent="0.2">
      <c r="A4170" s="18">
        <v>80111600</v>
      </c>
      <c r="B4170" s="18" t="s">
        <v>3481</v>
      </c>
      <c r="C4170" s="18">
        <v>1</v>
      </c>
      <c r="D4170" s="18">
        <v>1</v>
      </c>
      <c r="E4170" s="18">
        <v>4</v>
      </c>
      <c r="F4170" s="18">
        <v>1</v>
      </c>
      <c r="G4170" s="18" t="s">
        <v>44</v>
      </c>
      <c r="H4170" s="18">
        <v>0</v>
      </c>
      <c r="I4170" s="19">
        <v>14556385</v>
      </c>
      <c r="J4170" s="19">
        <v>14556385</v>
      </c>
      <c r="K4170" s="18">
        <v>0</v>
      </c>
      <c r="L4170" s="18">
        <v>0</v>
      </c>
      <c r="M4170" s="18" t="s">
        <v>62</v>
      </c>
      <c r="N4170" s="18" t="s">
        <v>63</v>
      </c>
      <c r="O4170" s="18" t="s">
        <v>64</v>
      </c>
      <c r="P4170" s="18" t="s">
        <v>65</v>
      </c>
      <c r="Q4170" s="18" t="s">
        <v>66</v>
      </c>
    </row>
    <row r="4171" spans="1:17" ht="12.75" customHeight="1" x14ac:dyDescent="0.2">
      <c r="A4171" s="18">
        <v>80111600</v>
      </c>
      <c r="B4171" s="18" t="s">
        <v>3482</v>
      </c>
      <c r="C4171" s="18">
        <v>1</v>
      </c>
      <c r="D4171" s="18">
        <v>1</v>
      </c>
      <c r="E4171" s="18">
        <v>6</v>
      </c>
      <c r="F4171" s="18">
        <v>1</v>
      </c>
      <c r="G4171" s="18" t="s">
        <v>44</v>
      </c>
      <c r="H4171" s="18">
        <v>0</v>
      </c>
      <c r="I4171" s="19">
        <v>21254899</v>
      </c>
      <c r="J4171" s="19">
        <v>21254899</v>
      </c>
      <c r="K4171" s="18">
        <v>0</v>
      </c>
      <c r="L4171" s="18">
        <v>0</v>
      </c>
      <c r="M4171" s="18" t="s">
        <v>62</v>
      </c>
      <c r="N4171" s="18" t="s">
        <v>63</v>
      </c>
      <c r="O4171" s="18" t="s">
        <v>64</v>
      </c>
      <c r="P4171" s="18" t="s">
        <v>65</v>
      </c>
      <c r="Q4171" s="18" t="s">
        <v>66</v>
      </c>
    </row>
    <row r="4172" spans="1:17" ht="12.75" customHeight="1" x14ac:dyDescent="0.2">
      <c r="A4172" s="18">
        <v>80111600</v>
      </c>
      <c r="B4172" s="18" t="s">
        <v>3483</v>
      </c>
      <c r="C4172" s="18">
        <v>1</v>
      </c>
      <c r="D4172" s="18">
        <v>1</v>
      </c>
      <c r="E4172" s="18">
        <v>6</v>
      </c>
      <c r="F4172" s="18">
        <v>1</v>
      </c>
      <c r="G4172" s="18" t="s">
        <v>44</v>
      </c>
      <c r="H4172" s="18">
        <v>0</v>
      </c>
      <c r="I4172" s="19">
        <v>21254899</v>
      </c>
      <c r="J4172" s="19">
        <v>21254899</v>
      </c>
      <c r="K4172" s="18">
        <v>0</v>
      </c>
      <c r="L4172" s="18">
        <v>0</v>
      </c>
      <c r="M4172" s="18" t="s">
        <v>62</v>
      </c>
      <c r="N4172" s="18" t="s">
        <v>63</v>
      </c>
      <c r="O4172" s="18" t="s">
        <v>64</v>
      </c>
      <c r="P4172" s="18" t="s">
        <v>65</v>
      </c>
      <c r="Q4172" s="18" t="s">
        <v>66</v>
      </c>
    </row>
    <row r="4173" spans="1:17" ht="12.75" customHeight="1" x14ac:dyDescent="0.2">
      <c r="A4173" s="18">
        <v>80111600</v>
      </c>
      <c r="B4173" s="18" t="s">
        <v>3484</v>
      </c>
      <c r="C4173" s="18">
        <v>1</v>
      </c>
      <c r="D4173" s="18">
        <v>1</v>
      </c>
      <c r="E4173" s="18">
        <v>6</v>
      </c>
      <c r="F4173" s="18">
        <v>1</v>
      </c>
      <c r="G4173" s="18" t="s">
        <v>44</v>
      </c>
      <c r="H4173" s="18">
        <v>0</v>
      </c>
      <c r="I4173" s="19">
        <v>21254899</v>
      </c>
      <c r="J4173" s="19">
        <v>21254899</v>
      </c>
      <c r="K4173" s="18">
        <v>0</v>
      </c>
      <c r="L4173" s="18">
        <v>0</v>
      </c>
      <c r="M4173" s="18" t="s">
        <v>62</v>
      </c>
      <c r="N4173" s="18" t="s">
        <v>63</v>
      </c>
      <c r="O4173" s="18" t="s">
        <v>64</v>
      </c>
      <c r="P4173" s="18" t="s">
        <v>65</v>
      </c>
      <c r="Q4173" s="18" t="s">
        <v>66</v>
      </c>
    </row>
    <row r="4174" spans="1:17" ht="12.75" customHeight="1" x14ac:dyDescent="0.2">
      <c r="A4174" s="18">
        <v>80111600</v>
      </c>
      <c r="B4174" s="18" t="s">
        <v>3485</v>
      </c>
      <c r="C4174" s="18">
        <v>1</v>
      </c>
      <c r="D4174" s="18">
        <v>1</v>
      </c>
      <c r="E4174" s="18">
        <v>5</v>
      </c>
      <c r="F4174" s="18">
        <v>1</v>
      </c>
      <c r="G4174" s="18" t="s">
        <v>44</v>
      </c>
      <c r="H4174" s="18">
        <v>0</v>
      </c>
      <c r="I4174" s="19">
        <v>20884684</v>
      </c>
      <c r="J4174" s="19">
        <v>20884684</v>
      </c>
      <c r="K4174" s="18">
        <v>0</v>
      </c>
      <c r="L4174" s="18">
        <v>0</v>
      </c>
      <c r="M4174" s="18" t="s">
        <v>45</v>
      </c>
      <c r="N4174" s="18" t="s">
        <v>46</v>
      </c>
      <c r="O4174" s="18" t="s">
        <v>47</v>
      </c>
      <c r="P4174" s="18" t="s">
        <v>48</v>
      </c>
      <c r="Q4174" s="18" t="s">
        <v>49</v>
      </c>
    </row>
    <row r="4175" spans="1:17" ht="12.75" customHeight="1" x14ac:dyDescent="0.2">
      <c r="A4175" s="18">
        <v>80111600</v>
      </c>
      <c r="B4175" s="18" t="s">
        <v>3486</v>
      </c>
      <c r="C4175" s="18">
        <v>1</v>
      </c>
      <c r="D4175" s="18">
        <v>1</v>
      </c>
      <c r="E4175" s="18">
        <v>5</v>
      </c>
      <c r="F4175" s="18">
        <v>1</v>
      </c>
      <c r="G4175" s="18" t="s">
        <v>44</v>
      </c>
      <c r="H4175" s="18">
        <v>0</v>
      </c>
      <c r="I4175" s="19">
        <v>19322635</v>
      </c>
      <c r="J4175" s="19">
        <v>19322635</v>
      </c>
      <c r="K4175" s="18">
        <v>0</v>
      </c>
      <c r="L4175" s="18">
        <v>0</v>
      </c>
      <c r="M4175" s="18" t="s">
        <v>1418</v>
      </c>
      <c r="N4175" s="18" t="s">
        <v>1419</v>
      </c>
      <c r="O4175" s="18" t="s">
        <v>1420</v>
      </c>
      <c r="P4175" s="18" t="s">
        <v>1421</v>
      </c>
      <c r="Q4175" s="18" t="s">
        <v>1422</v>
      </c>
    </row>
    <row r="4176" spans="1:17" ht="12.75" customHeight="1" x14ac:dyDescent="0.2">
      <c r="A4176" s="18">
        <v>80111600</v>
      </c>
      <c r="B4176" s="18" t="s">
        <v>3487</v>
      </c>
      <c r="C4176" s="18">
        <v>1</v>
      </c>
      <c r="D4176" s="18">
        <v>1</v>
      </c>
      <c r="E4176" s="18">
        <v>5</v>
      </c>
      <c r="F4176" s="18">
        <v>1</v>
      </c>
      <c r="G4176" s="18" t="s">
        <v>44</v>
      </c>
      <c r="H4176" s="18">
        <v>0</v>
      </c>
      <c r="I4176" s="19">
        <v>12950159</v>
      </c>
      <c r="J4176" s="19">
        <v>12950159</v>
      </c>
      <c r="K4176" s="18">
        <v>0</v>
      </c>
      <c r="L4176" s="18">
        <v>0</v>
      </c>
      <c r="M4176" s="18" t="s">
        <v>374</v>
      </c>
      <c r="N4176" s="18" t="s">
        <v>375</v>
      </c>
      <c r="O4176" s="18" t="s">
        <v>376</v>
      </c>
      <c r="P4176" s="18" t="s">
        <v>377</v>
      </c>
      <c r="Q4176" s="18" t="s">
        <v>378</v>
      </c>
    </row>
    <row r="4177" spans="1:17" ht="12.75" customHeight="1" x14ac:dyDescent="0.2">
      <c r="A4177" s="18">
        <v>80111600</v>
      </c>
      <c r="B4177" s="18" t="s">
        <v>3488</v>
      </c>
      <c r="C4177" s="18">
        <v>1</v>
      </c>
      <c r="D4177" s="18">
        <v>1</v>
      </c>
      <c r="E4177" s="18">
        <v>6</v>
      </c>
      <c r="F4177" s="18">
        <v>1</v>
      </c>
      <c r="G4177" s="18" t="s">
        <v>44</v>
      </c>
      <c r="H4177" s="18">
        <v>0</v>
      </c>
      <c r="I4177" s="19">
        <v>20288767</v>
      </c>
      <c r="J4177" s="19">
        <v>20288767</v>
      </c>
      <c r="K4177" s="18">
        <v>0</v>
      </c>
      <c r="L4177" s="18">
        <v>0</v>
      </c>
      <c r="M4177" s="18" t="s">
        <v>62</v>
      </c>
      <c r="N4177" s="18" t="s">
        <v>63</v>
      </c>
      <c r="O4177" s="18" t="s">
        <v>64</v>
      </c>
      <c r="P4177" s="18" t="s">
        <v>65</v>
      </c>
      <c r="Q4177" s="18" t="s">
        <v>66</v>
      </c>
    </row>
    <row r="4178" spans="1:17" ht="12.75" customHeight="1" x14ac:dyDescent="0.2">
      <c r="A4178" s="18">
        <v>80111600</v>
      </c>
      <c r="B4178" s="18" t="s">
        <v>3489</v>
      </c>
      <c r="C4178" s="18">
        <v>1</v>
      </c>
      <c r="D4178" s="18">
        <v>1</v>
      </c>
      <c r="E4178" s="18">
        <v>5</v>
      </c>
      <c r="F4178" s="18">
        <v>1</v>
      </c>
      <c r="G4178" s="18" t="s">
        <v>44</v>
      </c>
      <c r="H4178" s="18">
        <v>0</v>
      </c>
      <c r="I4178" s="19">
        <v>20884684</v>
      </c>
      <c r="J4178" s="19">
        <v>20884684</v>
      </c>
      <c r="K4178" s="18">
        <v>0</v>
      </c>
      <c r="L4178" s="18">
        <v>0</v>
      </c>
      <c r="M4178" s="18" t="s">
        <v>45</v>
      </c>
      <c r="N4178" s="18" t="s">
        <v>46</v>
      </c>
      <c r="O4178" s="18" t="s">
        <v>47</v>
      </c>
      <c r="P4178" s="18" t="s">
        <v>48</v>
      </c>
      <c r="Q4178" s="18" t="s">
        <v>49</v>
      </c>
    </row>
    <row r="4179" spans="1:17" ht="12.75" customHeight="1" x14ac:dyDescent="0.2">
      <c r="A4179" s="18">
        <v>80111600</v>
      </c>
      <c r="B4179" s="18" t="s">
        <v>3490</v>
      </c>
      <c r="C4179" s="18">
        <v>1</v>
      </c>
      <c r="D4179" s="18">
        <v>1</v>
      </c>
      <c r="E4179" s="18">
        <v>5</v>
      </c>
      <c r="F4179" s="18">
        <v>1</v>
      </c>
      <c r="G4179" s="18" t="s">
        <v>44</v>
      </c>
      <c r="H4179" s="18">
        <v>0</v>
      </c>
      <c r="I4179" s="19">
        <v>15458108</v>
      </c>
      <c r="J4179" s="19">
        <v>15458108</v>
      </c>
      <c r="K4179" s="18">
        <v>0</v>
      </c>
      <c r="L4179" s="18">
        <v>0</v>
      </c>
      <c r="M4179" s="18" t="s">
        <v>45</v>
      </c>
      <c r="N4179" s="18" t="s">
        <v>46</v>
      </c>
      <c r="O4179" s="18" t="s">
        <v>47</v>
      </c>
      <c r="P4179" s="18" t="s">
        <v>48</v>
      </c>
      <c r="Q4179" s="18" t="s">
        <v>49</v>
      </c>
    </row>
    <row r="4180" spans="1:17" ht="12.75" customHeight="1" x14ac:dyDescent="0.2">
      <c r="A4180" s="18">
        <v>80111600</v>
      </c>
      <c r="B4180" s="18" t="s">
        <v>3491</v>
      </c>
      <c r="C4180" s="18">
        <v>1</v>
      </c>
      <c r="D4180" s="18">
        <v>1</v>
      </c>
      <c r="E4180" s="18">
        <v>6</v>
      </c>
      <c r="F4180" s="18">
        <v>1</v>
      </c>
      <c r="G4180" s="18" t="s">
        <v>44</v>
      </c>
      <c r="H4180" s="18">
        <v>0</v>
      </c>
      <c r="I4180" s="19">
        <v>29382282</v>
      </c>
      <c r="J4180" s="19">
        <v>29382282</v>
      </c>
      <c r="K4180" s="18">
        <v>0</v>
      </c>
      <c r="L4180" s="18">
        <v>0</v>
      </c>
      <c r="M4180" s="18" t="s">
        <v>62</v>
      </c>
      <c r="N4180" s="18" t="s">
        <v>63</v>
      </c>
      <c r="O4180" s="18" t="s">
        <v>64</v>
      </c>
      <c r="P4180" s="18" t="s">
        <v>65</v>
      </c>
      <c r="Q4180" s="18" t="s">
        <v>66</v>
      </c>
    </row>
    <row r="4181" spans="1:17" ht="12.75" customHeight="1" x14ac:dyDescent="0.2">
      <c r="A4181" s="18">
        <v>80111600</v>
      </c>
      <c r="B4181" s="18" t="s">
        <v>3492</v>
      </c>
      <c r="C4181" s="18">
        <v>1</v>
      </c>
      <c r="D4181" s="18">
        <v>1</v>
      </c>
      <c r="E4181" s="18">
        <v>5</v>
      </c>
      <c r="F4181" s="18">
        <v>1</v>
      </c>
      <c r="G4181" s="18" t="s">
        <v>44</v>
      </c>
      <c r="H4181" s="18">
        <v>0</v>
      </c>
      <c r="I4181" s="19">
        <v>20884684</v>
      </c>
      <c r="J4181" s="19">
        <v>20884684</v>
      </c>
      <c r="K4181" s="18">
        <v>0</v>
      </c>
      <c r="L4181" s="18">
        <v>0</v>
      </c>
      <c r="M4181" s="18" t="s">
        <v>45</v>
      </c>
      <c r="N4181" s="18" t="s">
        <v>46</v>
      </c>
      <c r="O4181" s="18" t="s">
        <v>47</v>
      </c>
      <c r="P4181" s="18" t="s">
        <v>48</v>
      </c>
      <c r="Q4181" s="18" t="s">
        <v>49</v>
      </c>
    </row>
    <row r="4182" spans="1:17" ht="12.75" customHeight="1" x14ac:dyDescent="0.2">
      <c r="A4182" s="18">
        <v>80111600</v>
      </c>
      <c r="B4182" s="18" t="s">
        <v>3493</v>
      </c>
      <c r="C4182" s="18">
        <v>1</v>
      </c>
      <c r="D4182" s="18">
        <v>1</v>
      </c>
      <c r="E4182" s="18">
        <v>5</v>
      </c>
      <c r="F4182" s="18">
        <v>1</v>
      </c>
      <c r="G4182" s="18" t="s">
        <v>44</v>
      </c>
      <c r="H4182" s="18">
        <v>0</v>
      </c>
      <c r="I4182" s="19">
        <v>20288767</v>
      </c>
      <c r="J4182" s="19">
        <v>20288767</v>
      </c>
      <c r="K4182" s="18">
        <v>0</v>
      </c>
      <c r="L4182" s="18">
        <v>0</v>
      </c>
      <c r="M4182" s="18" t="s">
        <v>45</v>
      </c>
      <c r="N4182" s="18" t="s">
        <v>46</v>
      </c>
      <c r="O4182" s="18" t="s">
        <v>47</v>
      </c>
      <c r="P4182" s="18" t="s">
        <v>48</v>
      </c>
      <c r="Q4182" s="18" t="s">
        <v>49</v>
      </c>
    </row>
    <row r="4183" spans="1:17" ht="12.75" customHeight="1" x14ac:dyDescent="0.2">
      <c r="A4183" s="18">
        <v>80111600</v>
      </c>
      <c r="B4183" s="18" t="s">
        <v>3494</v>
      </c>
      <c r="C4183" s="18">
        <v>1</v>
      </c>
      <c r="D4183" s="18">
        <v>1</v>
      </c>
      <c r="E4183" s="18">
        <v>5</v>
      </c>
      <c r="F4183" s="18">
        <v>1</v>
      </c>
      <c r="G4183" s="18" t="s">
        <v>44</v>
      </c>
      <c r="H4183" s="18">
        <v>0</v>
      </c>
      <c r="I4183" s="19">
        <v>20884684</v>
      </c>
      <c r="J4183" s="19">
        <v>20884684</v>
      </c>
      <c r="K4183" s="18">
        <v>0</v>
      </c>
      <c r="L4183" s="18">
        <v>0</v>
      </c>
      <c r="M4183" s="18" t="s">
        <v>45</v>
      </c>
      <c r="N4183" s="18" t="s">
        <v>46</v>
      </c>
      <c r="O4183" s="18" t="s">
        <v>47</v>
      </c>
      <c r="P4183" s="18" t="s">
        <v>48</v>
      </c>
      <c r="Q4183" s="18" t="s">
        <v>49</v>
      </c>
    </row>
    <row r="4184" spans="1:17" ht="12.75" customHeight="1" x14ac:dyDescent="0.2">
      <c r="A4184" s="18">
        <v>80111600</v>
      </c>
      <c r="B4184" s="18" t="s">
        <v>3495</v>
      </c>
      <c r="C4184" s="18">
        <v>1</v>
      </c>
      <c r="D4184" s="18">
        <v>1</v>
      </c>
      <c r="E4184" s="18">
        <v>6</v>
      </c>
      <c r="F4184" s="18">
        <v>1</v>
      </c>
      <c r="G4184" s="18" t="s">
        <v>44</v>
      </c>
      <c r="H4184" s="18">
        <v>0</v>
      </c>
      <c r="I4184" s="19">
        <v>21879193</v>
      </c>
      <c r="J4184" s="19">
        <v>21879193</v>
      </c>
      <c r="K4184" s="18">
        <v>0</v>
      </c>
      <c r="L4184" s="18">
        <v>0</v>
      </c>
      <c r="M4184" s="18" t="s">
        <v>45</v>
      </c>
      <c r="N4184" s="18" t="s">
        <v>46</v>
      </c>
      <c r="O4184" s="18" t="s">
        <v>47</v>
      </c>
      <c r="P4184" s="18" t="s">
        <v>48</v>
      </c>
      <c r="Q4184" s="18" t="s">
        <v>49</v>
      </c>
    </row>
    <row r="4185" spans="1:17" ht="12.75" customHeight="1" x14ac:dyDescent="0.2">
      <c r="A4185" s="18">
        <v>80111600</v>
      </c>
      <c r="B4185" s="18" t="s">
        <v>3496</v>
      </c>
      <c r="C4185" s="18">
        <v>1</v>
      </c>
      <c r="D4185" s="18">
        <v>1</v>
      </c>
      <c r="E4185" s="18">
        <v>5</v>
      </c>
      <c r="F4185" s="18">
        <v>1</v>
      </c>
      <c r="G4185" s="18" t="s">
        <v>44</v>
      </c>
      <c r="H4185" s="18">
        <v>0</v>
      </c>
      <c r="I4185" s="19">
        <v>20884684</v>
      </c>
      <c r="J4185" s="19">
        <v>20884684</v>
      </c>
      <c r="K4185" s="18">
        <v>0</v>
      </c>
      <c r="L4185" s="18">
        <v>0</v>
      </c>
      <c r="M4185" s="18" t="s">
        <v>45</v>
      </c>
      <c r="N4185" s="18" t="s">
        <v>46</v>
      </c>
      <c r="O4185" s="18" t="s">
        <v>47</v>
      </c>
      <c r="P4185" s="18" t="s">
        <v>48</v>
      </c>
      <c r="Q4185" s="18" t="s">
        <v>49</v>
      </c>
    </row>
    <row r="4186" spans="1:17" ht="12.75" customHeight="1" x14ac:dyDescent="0.2">
      <c r="A4186" s="18">
        <v>80111600</v>
      </c>
      <c r="B4186" s="18" t="s">
        <v>3497</v>
      </c>
      <c r="C4186" s="18">
        <v>1</v>
      </c>
      <c r="D4186" s="18">
        <v>1</v>
      </c>
      <c r="E4186" s="18">
        <v>4</v>
      </c>
      <c r="F4186" s="18">
        <v>1</v>
      </c>
      <c r="G4186" s="18" t="s">
        <v>44</v>
      </c>
      <c r="H4186" s="18">
        <v>0</v>
      </c>
      <c r="I4186" s="19">
        <v>41829800</v>
      </c>
      <c r="J4186" s="19">
        <v>41829800</v>
      </c>
      <c r="K4186" s="18">
        <v>0</v>
      </c>
      <c r="L4186" s="18">
        <v>0</v>
      </c>
      <c r="M4186" s="18" t="s">
        <v>2736</v>
      </c>
      <c r="N4186" s="18" t="s">
        <v>42</v>
      </c>
      <c r="O4186" s="18" t="s">
        <v>3231</v>
      </c>
      <c r="P4186" s="18" t="s">
        <v>3232</v>
      </c>
      <c r="Q4186" s="18" t="s">
        <v>3233</v>
      </c>
    </row>
    <row r="4187" spans="1:17" ht="12.75" customHeight="1" x14ac:dyDescent="0.2">
      <c r="A4187" s="18">
        <v>80111600</v>
      </c>
      <c r="B4187" s="18" t="s">
        <v>3498</v>
      </c>
      <c r="C4187" s="18">
        <v>1</v>
      </c>
      <c r="D4187" s="18">
        <v>1</v>
      </c>
      <c r="E4187" s="18">
        <v>5</v>
      </c>
      <c r="F4187" s="18">
        <v>1</v>
      </c>
      <c r="G4187" s="18" t="s">
        <v>44</v>
      </c>
      <c r="H4187" s="18">
        <v>0</v>
      </c>
      <c r="I4187" s="19">
        <v>19322635</v>
      </c>
      <c r="J4187" s="19">
        <v>19322635</v>
      </c>
      <c r="K4187" s="18">
        <v>0</v>
      </c>
      <c r="L4187" s="18">
        <v>0</v>
      </c>
      <c r="M4187" s="18" t="s">
        <v>45</v>
      </c>
      <c r="N4187" s="18" t="s">
        <v>46</v>
      </c>
      <c r="O4187" s="18" t="s">
        <v>47</v>
      </c>
      <c r="P4187" s="18" t="s">
        <v>48</v>
      </c>
      <c r="Q4187" s="18" t="s">
        <v>49</v>
      </c>
    </row>
    <row r="4188" spans="1:17" ht="12.75" customHeight="1" x14ac:dyDescent="0.2">
      <c r="A4188" s="18">
        <v>80111600</v>
      </c>
      <c r="B4188" s="18" t="s">
        <v>3499</v>
      </c>
      <c r="C4188" s="18">
        <v>1</v>
      </c>
      <c r="D4188" s="18">
        <v>1</v>
      </c>
      <c r="E4188" s="18">
        <v>10</v>
      </c>
      <c r="F4188" s="18">
        <v>1</v>
      </c>
      <c r="G4188" s="18" t="s">
        <v>44</v>
      </c>
      <c r="H4188" s="18">
        <v>0</v>
      </c>
      <c r="I4188" s="19">
        <v>46278158</v>
      </c>
      <c r="J4188" s="19">
        <v>46278158</v>
      </c>
      <c r="K4188" s="18">
        <v>0</v>
      </c>
      <c r="L4188" s="18">
        <v>0</v>
      </c>
      <c r="M4188" s="18" t="s">
        <v>169</v>
      </c>
      <c r="N4188" s="18" t="s">
        <v>170</v>
      </c>
      <c r="O4188" s="18" t="s">
        <v>171</v>
      </c>
      <c r="P4188" s="18" t="s">
        <v>172</v>
      </c>
      <c r="Q4188" s="18" t="s">
        <v>173</v>
      </c>
    </row>
    <row r="4189" spans="1:17" ht="12.75" customHeight="1" x14ac:dyDescent="0.2">
      <c r="A4189" s="18">
        <v>80111600</v>
      </c>
      <c r="B4189" s="18" t="s">
        <v>3500</v>
      </c>
      <c r="C4189" s="18">
        <v>1</v>
      </c>
      <c r="D4189" s="18">
        <v>1</v>
      </c>
      <c r="E4189" s="18">
        <v>6</v>
      </c>
      <c r="F4189" s="18">
        <v>1</v>
      </c>
      <c r="G4189" s="18" t="s">
        <v>44</v>
      </c>
      <c r="H4189" s="18">
        <v>0</v>
      </c>
      <c r="I4189" s="19">
        <v>20288767</v>
      </c>
      <c r="J4189" s="19">
        <v>20288767</v>
      </c>
      <c r="K4189" s="18">
        <v>0</v>
      </c>
      <c r="L4189" s="18">
        <v>0</v>
      </c>
      <c r="M4189" s="18" t="s">
        <v>62</v>
      </c>
      <c r="N4189" s="18" t="s">
        <v>63</v>
      </c>
      <c r="O4189" s="18" t="s">
        <v>64</v>
      </c>
      <c r="P4189" s="18" t="s">
        <v>65</v>
      </c>
      <c r="Q4189" s="18" t="s">
        <v>66</v>
      </c>
    </row>
    <row r="4190" spans="1:17" ht="12.75" customHeight="1" x14ac:dyDescent="0.2">
      <c r="A4190" s="18">
        <v>80111600</v>
      </c>
      <c r="B4190" s="18" t="s">
        <v>3501</v>
      </c>
      <c r="C4190" s="18">
        <v>1</v>
      </c>
      <c r="D4190" s="18">
        <v>1</v>
      </c>
      <c r="E4190" s="18">
        <v>5</v>
      </c>
      <c r="F4190" s="18">
        <v>1</v>
      </c>
      <c r="G4190" s="18" t="s">
        <v>44</v>
      </c>
      <c r="H4190" s="18">
        <v>0</v>
      </c>
      <c r="I4190" s="19">
        <v>20288767</v>
      </c>
      <c r="J4190" s="19">
        <v>20288767</v>
      </c>
      <c r="K4190" s="18">
        <v>0</v>
      </c>
      <c r="L4190" s="18">
        <v>0</v>
      </c>
      <c r="M4190" s="18" t="s">
        <v>45</v>
      </c>
      <c r="N4190" s="18" t="s">
        <v>46</v>
      </c>
      <c r="O4190" s="18" t="s">
        <v>47</v>
      </c>
      <c r="P4190" s="18" t="s">
        <v>48</v>
      </c>
      <c r="Q4190" s="18" t="s">
        <v>49</v>
      </c>
    </row>
    <row r="4191" spans="1:17" ht="12.75" customHeight="1" x14ac:dyDescent="0.2">
      <c r="A4191" s="18">
        <v>80111600</v>
      </c>
      <c r="B4191" s="18" t="s">
        <v>3502</v>
      </c>
      <c r="C4191" s="18">
        <v>1</v>
      </c>
      <c r="D4191" s="18">
        <v>1</v>
      </c>
      <c r="E4191" s="18">
        <v>4</v>
      </c>
      <c r="F4191" s="18">
        <v>1</v>
      </c>
      <c r="G4191" s="18" t="s">
        <v>44</v>
      </c>
      <c r="H4191" s="18">
        <v>0</v>
      </c>
      <c r="I4191" s="19">
        <v>17049847</v>
      </c>
      <c r="J4191" s="19">
        <v>17049847</v>
      </c>
      <c r="K4191" s="18">
        <v>0</v>
      </c>
      <c r="L4191" s="18">
        <v>0</v>
      </c>
      <c r="M4191" s="18" t="s">
        <v>1418</v>
      </c>
      <c r="N4191" s="18" t="s">
        <v>1419</v>
      </c>
      <c r="O4191" s="18" t="s">
        <v>1420</v>
      </c>
      <c r="P4191" s="18" t="s">
        <v>1421</v>
      </c>
      <c r="Q4191" s="18" t="s">
        <v>1422</v>
      </c>
    </row>
    <row r="4192" spans="1:17" ht="12.75" customHeight="1" x14ac:dyDescent="0.2">
      <c r="A4192" s="18">
        <v>80111600</v>
      </c>
      <c r="B4192" s="18" t="s">
        <v>3503</v>
      </c>
      <c r="C4192" s="18">
        <v>1</v>
      </c>
      <c r="D4192" s="18">
        <v>1</v>
      </c>
      <c r="E4192" s="18">
        <v>6</v>
      </c>
      <c r="F4192" s="18">
        <v>1</v>
      </c>
      <c r="G4192" s="18" t="s">
        <v>44</v>
      </c>
      <c r="H4192" s="18">
        <v>0</v>
      </c>
      <c r="I4192" s="19">
        <v>21254899</v>
      </c>
      <c r="J4192" s="19">
        <v>21254899</v>
      </c>
      <c r="K4192" s="18">
        <v>0</v>
      </c>
      <c r="L4192" s="18">
        <v>0</v>
      </c>
      <c r="M4192" s="18" t="s">
        <v>169</v>
      </c>
      <c r="N4192" s="18" t="s">
        <v>170</v>
      </c>
      <c r="O4192" s="18" t="s">
        <v>171</v>
      </c>
      <c r="P4192" s="18" t="s">
        <v>172</v>
      </c>
      <c r="Q4192" s="18" t="s">
        <v>173</v>
      </c>
    </row>
    <row r="4193" spans="1:17" ht="12.75" customHeight="1" x14ac:dyDescent="0.2">
      <c r="A4193" s="18">
        <v>80111600</v>
      </c>
      <c r="B4193" s="18" t="s">
        <v>3504</v>
      </c>
      <c r="C4193" s="18">
        <v>1</v>
      </c>
      <c r="D4193" s="18">
        <v>1</v>
      </c>
      <c r="E4193" s="18">
        <v>5</v>
      </c>
      <c r="F4193" s="18">
        <v>1</v>
      </c>
      <c r="G4193" s="18" t="s">
        <v>44</v>
      </c>
      <c r="H4193" s="18">
        <v>0</v>
      </c>
      <c r="I4193" s="19">
        <v>11041018</v>
      </c>
      <c r="J4193" s="19">
        <v>11041018</v>
      </c>
      <c r="K4193" s="18">
        <v>0</v>
      </c>
      <c r="L4193" s="18">
        <v>0</v>
      </c>
      <c r="M4193" s="18" t="s">
        <v>45</v>
      </c>
      <c r="N4193" s="18" t="s">
        <v>46</v>
      </c>
      <c r="O4193" s="18" t="s">
        <v>47</v>
      </c>
      <c r="P4193" s="18" t="s">
        <v>48</v>
      </c>
      <c r="Q4193" s="18" t="s">
        <v>49</v>
      </c>
    </row>
    <row r="4194" spans="1:17" ht="12.75" customHeight="1" x14ac:dyDescent="0.2">
      <c r="A4194" s="18">
        <v>80111600</v>
      </c>
      <c r="B4194" s="18" t="s">
        <v>3505</v>
      </c>
      <c r="C4194" s="18">
        <v>1</v>
      </c>
      <c r="D4194" s="18">
        <v>1</v>
      </c>
      <c r="E4194" s="18">
        <v>6</v>
      </c>
      <c r="F4194" s="18">
        <v>1</v>
      </c>
      <c r="G4194" s="18" t="s">
        <v>44</v>
      </c>
      <c r="H4194" s="18">
        <v>0</v>
      </c>
      <c r="I4194" s="19">
        <v>32681896</v>
      </c>
      <c r="J4194" s="19">
        <v>32681896</v>
      </c>
      <c r="K4194" s="18">
        <v>0</v>
      </c>
      <c r="L4194" s="18">
        <v>0</v>
      </c>
      <c r="M4194" s="18" t="s">
        <v>443</v>
      </c>
      <c r="N4194" s="18" t="s">
        <v>444</v>
      </c>
      <c r="O4194" s="18" t="s">
        <v>445</v>
      </c>
      <c r="P4194" s="18" t="s">
        <v>172</v>
      </c>
      <c r="Q4194" s="18" t="s">
        <v>446</v>
      </c>
    </row>
    <row r="4195" spans="1:17" ht="12.75" customHeight="1" x14ac:dyDescent="0.2">
      <c r="A4195" s="18">
        <v>80111600</v>
      </c>
      <c r="B4195" s="18" t="s">
        <v>3506</v>
      </c>
      <c r="C4195" s="18">
        <v>1</v>
      </c>
      <c r="D4195" s="18">
        <v>1</v>
      </c>
      <c r="E4195" s="18">
        <v>4</v>
      </c>
      <c r="F4195" s="18">
        <v>1</v>
      </c>
      <c r="G4195" s="18" t="s">
        <v>44</v>
      </c>
      <c r="H4195" s="18">
        <v>0</v>
      </c>
      <c r="I4195" s="19">
        <v>12559713</v>
      </c>
      <c r="J4195" s="19">
        <v>12559713</v>
      </c>
      <c r="K4195" s="18">
        <v>0</v>
      </c>
      <c r="L4195" s="18">
        <v>0</v>
      </c>
      <c r="M4195" s="18" t="s">
        <v>45</v>
      </c>
      <c r="N4195" s="18" t="s">
        <v>46</v>
      </c>
      <c r="O4195" s="18" t="s">
        <v>47</v>
      </c>
      <c r="P4195" s="18" t="s">
        <v>48</v>
      </c>
      <c r="Q4195" s="18" t="s">
        <v>49</v>
      </c>
    </row>
    <row r="4196" spans="1:17" ht="12.75" customHeight="1" x14ac:dyDescent="0.2">
      <c r="A4196" s="18">
        <v>80111600</v>
      </c>
      <c r="B4196" s="18" t="s">
        <v>3507</v>
      </c>
      <c r="C4196" s="18">
        <v>1</v>
      </c>
      <c r="D4196" s="18">
        <v>1</v>
      </c>
      <c r="E4196" s="18">
        <v>4</v>
      </c>
      <c r="F4196" s="18">
        <v>1</v>
      </c>
      <c r="G4196" s="18" t="s">
        <v>44</v>
      </c>
      <c r="H4196" s="18">
        <v>0</v>
      </c>
      <c r="I4196" s="19">
        <v>41829800</v>
      </c>
      <c r="J4196" s="19">
        <v>41829800</v>
      </c>
      <c r="K4196" s="18">
        <v>0</v>
      </c>
      <c r="L4196" s="18">
        <v>0</v>
      </c>
      <c r="M4196" s="18" t="s">
        <v>2736</v>
      </c>
      <c r="N4196" s="18" t="s">
        <v>42</v>
      </c>
      <c r="O4196" s="18" t="s">
        <v>3231</v>
      </c>
      <c r="P4196" s="18" t="s">
        <v>3232</v>
      </c>
      <c r="Q4196" s="18" t="s">
        <v>3233</v>
      </c>
    </row>
    <row r="4197" spans="1:17" ht="12.75" customHeight="1" x14ac:dyDescent="0.2">
      <c r="A4197" s="18">
        <v>80111600</v>
      </c>
      <c r="B4197" s="18" t="s">
        <v>3508</v>
      </c>
      <c r="C4197" s="18">
        <v>1</v>
      </c>
      <c r="D4197" s="18">
        <v>1</v>
      </c>
      <c r="E4197" s="18">
        <v>5</v>
      </c>
      <c r="F4197" s="18">
        <v>1</v>
      </c>
      <c r="G4197" s="18" t="s">
        <v>44</v>
      </c>
      <c r="H4197" s="18">
        <v>0</v>
      </c>
      <c r="I4197" s="19">
        <v>20288767</v>
      </c>
      <c r="J4197" s="19">
        <v>20288767</v>
      </c>
      <c r="K4197" s="18">
        <v>0</v>
      </c>
      <c r="L4197" s="18">
        <v>0</v>
      </c>
      <c r="M4197" s="18" t="s">
        <v>45</v>
      </c>
      <c r="N4197" s="18" t="s">
        <v>46</v>
      </c>
      <c r="O4197" s="18" t="s">
        <v>47</v>
      </c>
      <c r="P4197" s="18" t="s">
        <v>48</v>
      </c>
      <c r="Q4197" s="18" t="s">
        <v>49</v>
      </c>
    </row>
    <row r="4198" spans="1:17" ht="12.75" customHeight="1" x14ac:dyDescent="0.2">
      <c r="A4198" s="18">
        <v>80111600</v>
      </c>
      <c r="B4198" s="18" t="s">
        <v>3509</v>
      </c>
      <c r="C4198" s="18">
        <v>1</v>
      </c>
      <c r="D4198" s="18">
        <v>1</v>
      </c>
      <c r="E4198" s="18">
        <v>5</v>
      </c>
      <c r="F4198" s="18">
        <v>1</v>
      </c>
      <c r="G4198" s="18" t="s">
        <v>44</v>
      </c>
      <c r="H4198" s="18">
        <v>0</v>
      </c>
      <c r="I4198" s="19">
        <v>14491976</v>
      </c>
      <c r="J4198" s="19">
        <v>14491976</v>
      </c>
      <c r="K4198" s="18">
        <v>0</v>
      </c>
      <c r="L4198" s="18">
        <v>0</v>
      </c>
      <c r="M4198" s="18" t="s">
        <v>45</v>
      </c>
      <c r="N4198" s="18" t="s">
        <v>46</v>
      </c>
      <c r="O4198" s="18" t="s">
        <v>47</v>
      </c>
      <c r="P4198" s="18" t="s">
        <v>48</v>
      </c>
      <c r="Q4198" s="18" t="s">
        <v>49</v>
      </c>
    </row>
    <row r="4199" spans="1:17" ht="12.75" customHeight="1" x14ac:dyDescent="0.2">
      <c r="A4199" s="18">
        <v>80111600</v>
      </c>
      <c r="B4199" s="18" t="s">
        <v>3510</v>
      </c>
      <c r="C4199" s="18">
        <v>1</v>
      </c>
      <c r="D4199" s="18">
        <v>1</v>
      </c>
      <c r="E4199" s="18">
        <v>4</v>
      </c>
      <c r="F4199" s="18">
        <v>1</v>
      </c>
      <c r="G4199" s="18" t="s">
        <v>44</v>
      </c>
      <c r="H4199" s="18">
        <v>0</v>
      </c>
      <c r="I4199" s="19">
        <v>41829800</v>
      </c>
      <c r="J4199" s="19">
        <v>41829800</v>
      </c>
      <c r="K4199" s="18">
        <v>0</v>
      </c>
      <c r="L4199" s="18">
        <v>0</v>
      </c>
      <c r="M4199" s="18" t="s">
        <v>2736</v>
      </c>
      <c r="N4199" s="18" t="s">
        <v>42</v>
      </c>
      <c r="O4199" s="18" t="s">
        <v>3231</v>
      </c>
      <c r="P4199" s="18" t="s">
        <v>3232</v>
      </c>
      <c r="Q4199" s="18" t="s">
        <v>3233</v>
      </c>
    </row>
    <row r="4200" spans="1:17" ht="12.75" customHeight="1" x14ac:dyDescent="0.2">
      <c r="A4200" s="18">
        <v>80111600</v>
      </c>
      <c r="B4200" s="18" t="s">
        <v>3511</v>
      </c>
      <c r="C4200" s="18">
        <v>1</v>
      </c>
      <c r="D4200" s="18">
        <v>1</v>
      </c>
      <c r="E4200" s="18">
        <v>6</v>
      </c>
      <c r="F4200" s="18">
        <v>1</v>
      </c>
      <c r="G4200" s="18" t="s">
        <v>44</v>
      </c>
      <c r="H4200" s="18">
        <v>0</v>
      </c>
      <c r="I4200" s="19">
        <v>22191340</v>
      </c>
      <c r="J4200" s="19">
        <v>22191340</v>
      </c>
      <c r="K4200" s="18">
        <v>0</v>
      </c>
      <c r="L4200" s="18">
        <v>0</v>
      </c>
      <c r="M4200" s="18" t="s">
        <v>169</v>
      </c>
      <c r="N4200" s="18" t="s">
        <v>170</v>
      </c>
      <c r="O4200" s="18" t="s">
        <v>171</v>
      </c>
      <c r="P4200" s="18" t="s">
        <v>172</v>
      </c>
      <c r="Q4200" s="18" t="s">
        <v>173</v>
      </c>
    </row>
    <row r="4201" spans="1:17" ht="12.75" customHeight="1" x14ac:dyDescent="0.2">
      <c r="A4201" s="18">
        <v>80111600</v>
      </c>
      <c r="B4201" s="18" t="s">
        <v>3512</v>
      </c>
      <c r="C4201" s="18">
        <v>1</v>
      </c>
      <c r="D4201" s="18">
        <v>1</v>
      </c>
      <c r="E4201" s="18">
        <v>5</v>
      </c>
      <c r="F4201" s="18">
        <v>1</v>
      </c>
      <c r="G4201" s="18" t="s">
        <v>44</v>
      </c>
      <c r="H4201" s="18">
        <v>0</v>
      </c>
      <c r="I4201" s="19">
        <v>16424240</v>
      </c>
      <c r="J4201" s="19">
        <v>16424240</v>
      </c>
      <c r="K4201" s="18">
        <v>0</v>
      </c>
      <c r="L4201" s="18">
        <v>0</v>
      </c>
      <c r="M4201" s="18" t="s">
        <v>45</v>
      </c>
      <c r="N4201" s="18" t="s">
        <v>46</v>
      </c>
      <c r="O4201" s="18" t="s">
        <v>47</v>
      </c>
      <c r="P4201" s="18" t="s">
        <v>48</v>
      </c>
      <c r="Q4201" s="18" t="s">
        <v>49</v>
      </c>
    </row>
    <row r="4202" spans="1:17" ht="12.75" customHeight="1" x14ac:dyDescent="0.2">
      <c r="A4202" s="18">
        <v>80111600</v>
      </c>
      <c r="B4202" s="18" t="s">
        <v>3513</v>
      </c>
      <c r="C4202" s="18">
        <v>1</v>
      </c>
      <c r="D4202" s="18">
        <v>1</v>
      </c>
      <c r="E4202" s="18">
        <v>5</v>
      </c>
      <c r="F4202" s="18">
        <v>1</v>
      </c>
      <c r="G4202" s="18" t="s">
        <v>44</v>
      </c>
      <c r="H4202" s="18">
        <v>0</v>
      </c>
      <c r="I4202" s="19">
        <v>20288767</v>
      </c>
      <c r="J4202" s="19">
        <v>20288767</v>
      </c>
      <c r="K4202" s="18">
        <v>0</v>
      </c>
      <c r="L4202" s="18">
        <v>0</v>
      </c>
      <c r="M4202" s="18" t="s">
        <v>45</v>
      </c>
      <c r="N4202" s="18" t="s">
        <v>46</v>
      </c>
      <c r="O4202" s="18" t="s">
        <v>47</v>
      </c>
      <c r="P4202" s="18" t="s">
        <v>48</v>
      </c>
      <c r="Q4202" s="18" t="s">
        <v>49</v>
      </c>
    </row>
    <row r="4203" spans="1:17" ht="12.75" customHeight="1" x14ac:dyDescent="0.2">
      <c r="A4203" s="18">
        <v>80111600</v>
      </c>
      <c r="B4203" s="18" t="s">
        <v>3514</v>
      </c>
      <c r="C4203" s="18">
        <v>1</v>
      </c>
      <c r="D4203" s="18">
        <v>1</v>
      </c>
      <c r="E4203" s="18">
        <v>5</v>
      </c>
      <c r="F4203" s="18">
        <v>1</v>
      </c>
      <c r="G4203" s="18" t="s">
        <v>44</v>
      </c>
      <c r="H4203" s="18">
        <v>0</v>
      </c>
      <c r="I4203" s="19">
        <v>25574771</v>
      </c>
      <c r="J4203" s="19">
        <v>25574771</v>
      </c>
      <c r="K4203" s="18">
        <v>0</v>
      </c>
      <c r="L4203" s="18">
        <v>0</v>
      </c>
      <c r="M4203" s="18" t="s">
        <v>374</v>
      </c>
      <c r="N4203" s="18" t="s">
        <v>375</v>
      </c>
      <c r="O4203" s="18" t="s">
        <v>376</v>
      </c>
      <c r="P4203" s="18" t="s">
        <v>377</v>
      </c>
      <c r="Q4203" s="18" t="s">
        <v>378</v>
      </c>
    </row>
    <row r="4204" spans="1:17" ht="12.75" customHeight="1" x14ac:dyDescent="0.2">
      <c r="A4204" s="18">
        <v>80111600</v>
      </c>
      <c r="B4204" s="18" t="s">
        <v>3515</v>
      </c>
      <c r="C4204" s="18">
        <v>1</v>
      </c>
      <c r="D4204" s="18">
        <v>1</v>
      </c>
      <c r="E4204" s="18">
        <v>6</v>
      </c>
      <c r="F4204" s="18">
        <v>1</v>
      </c>
      <c r="G4204" s="18" t="s">
        <v>44</v>
      </c>
      <c r="H4204" s="18">
        <v>0</v>
      </c>
      <c r="I4204" s="19">
        <v>22221030</v>
      </c>
      <c r="J4204" s="19">
        <v>22221030</v>
      </c>
      <c r="K4204" s="18">
        <v>0</v>
      </c>
      <c r="L4204" s="18">
        <v>0</v>
      </c>
      <c r="M4204" s="18" t="s">
        <v>443</v>
      </c>
      <c r="N4204" s="18" t="s">
        <v>444</v>
      </c>
      <c r="O4204" s="18" t="s">
        <v>445</v>
      </c>
      <c r="P4204" s="18" t="s">
        <v>172</v>
      </c>
      <c r="Q4204" s="18" t="s">
        <v>446</v>
      </c>
    </row>
    <row r="4205" spans="1:17" ht="12.75" customHeight="1" x14ac:dyDescent="0.2">
      <c r="A4205" s="18">
        <v>80111600</v>
      </c>
      <c r="B4205" s="18" t="s">
        <v>3516</v>
      </c>
      <c r="C4205" s="18">
        <v>1</v>
      </c>
      <c r="D4205" s="18">
        <v>1</v>
      </c>
      <c r="E4205" s="18">
        <v>5</v>
      </c>
      <c r="F4205" s="18">
        <v>1</v>
      </c>
      <c r="G4205" s="18" t="s">
        <v>44</v>
      </c>
      <c r="H4205" s="18">
        <v>0</v>
      </c>
      <c r="I4205" s="19">
        <v>15458108</v>
      </c>
      <c r="J4205" s="19">
        <v>15458108</v>
      </c>
      <c r="K4205" s="18">
        <v>0</v>
      </c>
      <c r="L4205" s="18">
        <v>0</v>
      </c>
      <c r="M4205" s="18" t="s">
        <v>45</v>
      </c>
      <c r="N4205" s="18" t="s">
        <v>46</v>
      </c>
      <c r="O4205" s="18" t="s">
        <v>47</v>
      </c>
      <c r="P4205" s="18" t="s">
        <v>48</v>
      </c>
      <c r="Q4205" s="18" t="s">
        <v>49</v>
      </c>
    </row>
    <row r="4206" spans="1:17" ht="12.75" customHeight="1" x14ac:dyDescent="0.2">
      <c r="A4206" s="18">
        <v>80111600</v>
      </c>
      <c r="B4206" s="18" t="s">
        <v>3517</v>
      </c>
      <c r="C4206" s="18">
        <v>1</v>
      </c>
      <c r="D4206" s="18">
        <v>1</v>
      </c>
      <c r="E4206" s="18">
        <v>5</v>
      </c>
      <c r="F4206" s="18">
        <v>1</v>
      </c>
      <c r="G4206" s="18" t="s">
        <v>44</v>
      </c>
      <c r="H4206" s="18">
        <v>0</v>
      </c>
      <c r="I4206" s="19">
        <v>21182642</v>
      </c>
      <c r="J4206" s="19">
        <v>21182642</v>
      </c>
      <c r="K4206" s="18">
        <v>0</v>
      </c>
      <c r="L4206" s="18">
        <v>0</v>
      </c>
      <c r="M4206" s="18" t="s">
        <v>374</v>
      </c>
      <c r="N4206" s="18" t="s">
        <v>375</v>
      </c>
      <c r="O4206" s="18" t="s">
        <v>376</v>
      </c>
      <c r="P4206" s="18" t="s">
        <v>377</v>
      </c>
      <c r="Q4206" s="18" t="s">
        <v>378</v>
      </c>
    </row>
    <row r="4207" spans="1:17" ht="12.75" customHeight="1" x14ac:dyDescent="0.2">
      <c r="A4207" s="18">
        <v>80111600</v>
      </c>
      <c r="B4207" s="18" t="s">
        <v>3518</v>
      </c>
      <c r="C4207" s="18">
        <v>1</v>
      </c>
      <c r="D4207" s="18">
        <v>1</v>
      </c>
      <c r="E4207" s="18">
        <v>5</v>
      </c>
      <c r="F4207" s="18">
        <v>1</v>
      </c>
      <c r="G4207" s="18" t="s">
        <v>44</v>
      </c>
      <c r="H4207" s="18">
        <v>0</v>
      </c>
      <c r="I4207" s="19">
        <v>20884684</v>
      </c>
      <c r="J4207" s="19">
        <v>20884684</v>
      </c>
      <c r="K4207" s="18">
        <v>0</v>
      </c>
      <c r="L4207" s="18">
        <v>0</v>
      </c>
      <c r="M4207" s="18" t="s">
        <v>45</v>
      </c>
      <c r="N4207" s="18" t="s">
        <v>46</v>
      </c>
      <c r="O4207" s="18" t="s">
        <v>47</v>
      </c>
      <c r="P4207" s="18" t="s">
        <v>48</v>
      </c>
      <c r="Q4207" s="18" t="s">
        <v>49</v>
      </c>
    </row>
    <row r="4208" spans="1:17" ht="12.75" customHeight="1" x14ac:dyDescent="0.2">
      <c r="A4208" s="18">
        <v>80111600</v>
      </c>
      <c r="B4208" s="18" t="s">
        <v>3519</v>
      </c>
      <c r="C4208" s="18">
        <v>1</v>
      </c>
      <c r="D4208" s="18">
        <v>1</v>
      </c>
      <c r="E4208" s="18">
        <v>6</v>
      </c>
      <c r="F4208" s="18">
        <v>1</v>
      </c>
      <c r="G4208" s="18" t="s">
        <v>44</v>
      </c>
      <c r="H4208" s="18">
        <v>0</v>
      </c>
      <c r="I4208" s="19">
        <v>13566884</v>
      </c>
      <c r="J4208" s="19">
        <v>13566884</v>
      </c>
      <c r="K4208" s="18">
        <v>0</v>
      </c>
      <c r="L4208" s="18">
        <v>0</v>
      </c>
      <c r="M4208" s="18" t="s">
        <v>169</v>
      </c>
      <c r="N4208" s="18" t="s">
        <v>170</v>
      </c>
      <c r="O4208" s="18" t="s">
        <v>171</v>
      </c>
      <c r="P4208" s="18" t="s">
        <v>172</v>
      </c>
      <c r="Q4208" s="18" t="s">
        <v>173</v>
      </c>
    </row>
    <row r="4209" spans="1:17" ht="12.75" customHeight="1" x14ac:dyDescent="0.2">
      <c r="A4209" s="18">
        <v>80111600</v>
      </c>
      <c r="B4209" s="18" t="s">
        <v>3520</v>
      </c>
      <c r="C4209" s="18">
        <v>1</v>
      </c>
      <c r="D4209" s="18">
        <v>1</v>
      </c>
      <c r="E4209" s="18">
        <v>5</v>
      </c>
      <c r="F4209" s="18">
        <v>1</v>
      </c>
      <c r="G4209" s="18" t="s">
        <v>44</v>
      </c>
      <c r="H4209" s="18">
        <v>0</v>
      </c>
      <c r="I4209" s="19">
        <v>16424240</v>
      </c>
      <c r="J4209" s="19">
        <v>16424240</v>
      </c>
      <c r="K4209" s="18">
        <v>0</v>
      </c>
      <c r="L4209" s="18">
        <v>0</v>
      </c>
      <c r="M4209" s="18" t="s">
        <v>45</v>
      </c>
      <c r="N4209" s="18" t="s">
        <v>46</v>
      </c>
      <c r="O4209" s="18" t="s">
        <v>47</v>
      </c>
      <c r="P4209" s="18" t="s">
        <v>48</v>
      </c>
      <c r="Q4209" s="18" t="s">
        <v>49</v>
      </c>
    </row>
    <row r="4210" spans="1:17" ht="12.75" customHeight="1" x14ac:dyDescent="0.2">
      <c r="A4210" s="18">
        <v>80111600</v>
      </c>
      <c r="B4210" s="18" t="s">
        <v>3521</v>
      </c>
      <c r="C4210" s="18">
        <v>1</v>
      </c>
      <c r="D4210" s="18">
        <v>1</v>
      </c>
      <c r="E4210" s="18">
        <v>6</v>
      </c>
      <c r="F4210" s="18">
        <v>1</v>
      </c>
      <c r="G4210" s="18" t="s">
        <v>44</v>
      </c>
      <c r="H4210" s="18">
        <v>0</v>
      </c>
      <c r="I4210" s="19">
        <v>29228310</v>
      </c>
      <c r="J4210" s="19">
        <v>29228310</v>
      </c>
      <c r="K4210" s="18">
        <v>0</v>
      </c>
      <c r="L4210" s="18">
        <v>0</v>
      </c>
      <c r="M4210" s="18" t="s">
        <v>57</v>
      </c>
      <c r="N4210" s="18" t="s">
        <v>58</v>
      </c>
      <c r="O4210" s="18" t="s">
        <v>59</v>
      </c>
      <c r="P4210" s="18" t="s">
        <v>60</v>
      </c>
      <c r="Q4210" s="18" t="s">
        <v>61</v>
      </c>
    </row>
    <row r="4211" spans="1:17" ht="12.75" customHeight="1" x14ac:dyDescent="0.2">
      <c r="A4211" s="18">
        <v>80111600</v>
      </c>
      <c r="B4211" s="18" t="s">
        <v>3522</v>
      </c>
      <c r="C4211" s="18">
        <v>1</v>
      </c>
      <c r="D4211" s="18">
        <v>1</v>
      </c>
      <c r="E4211" s="18">
        <v>4</v>
      </c>
      <c r="F4211" s="18">
        <v>1</v>
      </c>
      <c r="G4211" s="18" t="s">
        <v>44</v>
      </c>
      <c r="H4211" s="18">
        <v>0</v>
      </c>
      <c r="I4211" s="19">
        <v>14917631</v>
      </c>
      <c r="J4211" s="19">
        <v>14917631</v>
      </c>
      <c r="K4211" s="18">
        <v>0</v>
      </c>
      <c r="L4211" s="18">
        <v>0</v>
      </c>
      <c r="M4211" s="18" t="s">
        <v>45</v>
      </c>
      <c r="N4211" s="18" t="s">
        <v>46</v>
      </c>
      <c r="O4211" s="18" t="s">
        <v>47</v>
      </c>
      <c r="P4211" s="18" t="s">
        <v>48</v>
      </c>
      <c r="Q4211" s="18" t="s">
        <v>49</v>
      </c>
    </row>
    <row r="4212" spans="1:17" ht="12.75" customHeight="1" x14ac:dyDescent="0.2">
      <c r="A4212" s="18">
        <v>80111600</v>
      </c>
      <c r="B4212" s="18" t="s">
        <v>3523</v>
      </c>
      <c r="C4212" s="18">
        <v>1</v>
      </c>
      <c r="D4212" s="18">
        <v>1</v>
      </c>
      <c r="E4212" s="18">
        <v>5</v>
      </c>
      <c r="F4212" s="18">
        <v>1</v>
      </c>
      <c r="G4212" s="18" t="s">
        <v>44</v>
      </c>
      <c r="H4212" s="18">
        <v>0</v>
      </c>
      <c r="I4212" s="19">
        <v>15458108</v>
      </c>
      <c r="J4212" s="19">
        <v>15458108</v>
      </c>
      <c r="K4212" s="18">
        <v>0</v>
      </c>
      <c r="L4212" s="18">
        <v>0</v>
      </c>
      <c r="M4212" s="18" t="s">
        <v>45</v>
      </c>
      <c r="N4212" s="18" t="s">
        <v>46</v>
      </c>
      <c r="O4212" s="18" t="s">
        <v>47</v>
      </c>
      <c r="P4212" s="18" t="s">
        <v>48</v>
      </c>
      <c r="Q4212" s="18" t="s">
        <v>49</v>
      </c>
    </row>
    <row r="4213" spans="1:17" ht="12.75" customHeight="1" x14ac:dyDescent="0.2">
      <c r="A4213" s="18">
        <v>80111600</v>
      </c>
      <c r="B4213" s="18" t="s">
        <v>3524</v>
      </c>
      <c r="C4213" s="18">
        <v>1</v>
      </c>
      <c r="D4213" s="18">
        <v>1</v>
      </c>
      <c r="E4213" s="18">
        <v>5</v>
      </c>
      <c r="F4213" s="18">
        <v>1</v>
      </c>
      <c r="G4213" s="18" t="s">
        <v>44</v>
      </c>
      <c r="H4213" s="18">
        <v>0</v>
      </c>
      <c r="I4213" s="19">
        <v>20288767</v>
      </c>
      <c r="J4213" s="19">
        <v>20288767</v>
      </c>
      <c r="K4213" s="18">
        <v>0</v>
      </c>
      <c r="L4213" s="18">
        <v>0</v>
      </c>
      <c r="M4213" s="18" t="s">
        <v>374</v>
      </c>
      <c r="N4213" s="18" t="s">
        <v>375</v>
      </c>
      <c r="O4213" s="18" t="s">
        <v>376</v>
      </c>
      <c r="P4213" s="18" t="s">
        <v>377</v>
      </c>
      <c r="Q4213" s="18" t="s">
        <v>378</v>
      </c>
    </row>
    <row r="4214" spans="1:17" ht="12.75" customHeight="1" x14ac:dyDescent="0.2">
      <c r="A4214" s="18">
        <v>80111600</v>
      </c>
      <c r="B4214" s="18" t="s">
        <v>3525</v>
      </c>
      <c r="C4214" s="18">
        <v>1</v>
      </c>
      <c r="D4214" s="18">
        <v>1</v>
      </c>
      <c r="E4214" s="18">
        <v>5</v>
      </c>
      <c r="F4214" s="18">
        <v>1</v>
      </c>
      <c r="G4214" s="18" t="s">
        <v>44</v>
      </c>
      <c r="H4214" s="18">
        <v>0</v>
      </c>
      <c r="I4214" s="19">
        <v>15912140</v>
      </c>
      <c r="J4214" s="19">
        <v>15912140</v>
      </c>
      <c r="K4214" s="18">
        <v>0</v>
      </c>
      <c r="L4214" s="18">
        <v>0</v>
      </c>
      <c r="M4214" s="18" t="s">
        <v>45</v>
      </c>
      <c r="N4214" s="18" t="s">
        <v>46</v>
      </c>
      <c r="O4214" s="18" t="s">
        <v>47</v>
      </c>
      <c r="P4214" s="18" t="s">
        <v>48</v>
      </c>
      <c r="Q4214" s="18" t="s">
        <v>49</v>
      </c>
    </row>
    <row r="4215" spans="1:17" ht="12.75" customHeight="1" x14ac:dyDescent="0.2">
      <c r="A4215" s="18">
        <v>80111600</v>
      </c>
      <c r="B4215" s="18" t="s">
        <v>3526</v>
      </c>
      <c r="C4215" s="18">
        <v>1</v>
      </c>
      <c r="D4215" s="18">
        <v>1</v>
      </c>
      <c r="E4215" s="18">
        <v>5</v>
      </c>
      <c r="F4215" s="18">
        <v>1</v>
      </c>
      <c r="G4215" s="18" t="s">
        <v>44</v>
      </c>
      <c r="H4215" s="18">
        <v>0</v>
      </c>
      <c r="I4215" s="19">
        <v>20288767</v>
      </c>
      <c r="J4215" s="19">
        <v>20288767</v>
      </c>
      <c r="K4215" s="18">
        <v>0</v>
      </c>
      <c r="L4215" s="18">
        <v>0</v>
      </c>
      <c r="M4215" s="18" t="s">
        <v>45</v>
      </c>
      <c r="N4215" s="18" t="s">
        <v>46</v>
      </c>
      <c r="O4215" s="18" t="s">
        <v>47</v>
      </c>
      <c r="P4215" s="18" t="s">
        <v>48</v>
      </c>
      <c r="Q4215" s="18" t="s">
        <v>49</v>
      </c>
    </row>
    <row r="4216" spans="1:17" ht="12.75" customHeight="1" x14ac:dyDescent="0.2">
      <c r="A4216" s="18">
        <v>80111600</v>
      </c>
      <c r="B4216" s="18" t="s">
        <v>3527</v>
      </c>
      <c r="C4216" s="18">
        <v>1</v>
      </c>
      <c r="D4216" s="18">
        <v>1</v>
      </c>
      <c r="E4216" s="18">
        <v>6</v>
      </c>
      <c r="F4216" s="18">
        <v>1</v>
      </c>
      <c r="G4216" s="18" t="s">
        <v>44</v>
      </c>
      <c r="H4216" s="18">
        <v>0</v>
      </c>
      <c r="I4216" s="19">
        <v>28010349</v>
      </c>
      <c r="J4216" s="19">
        <v>28010349</v>
      </c>
      <c r="K4216" s="18">
        <v>0</v>
      </c>
      <c r="L4216" s="18">
        <v>0</v>
      </c>
      <c r="M4216" s="18" t="s">
        <v>443</v>
      </c>
      <c r="N4216" s="18" t="s">
        <v>444</v>
      </c>
      <c r="O4216" s="18" t="s">
        <v>445</v>
      </c>
      <c r="P4216" s="18" t="s">
        <v>172</v>
      </c>
      <c r="Q4216" s="18" t="s">
        <v>446</v>
      </c>
    </row>
    <row r="4217" spans="1:17" ht="12.75" customHeight="1" x14ac:dyDescent="0.2">
      <c r="A4217" s="18">
        <v>80111600</v>
      </c>
      <c r="B4217" s="18" t="s">
        <v>3528</v>
      </c>
      <c r="C4217" s="18">
        <v>1</v>
      </c>
      <c r="D4217" s="18">
        <v>1</v>
      </c>
      <c r="E4217" s="18">
        <v>6</v>
      </c>
      <c r="F4217" s="18">
        <v>1</v>
      </c>
      <c r="G4217" s="18" t="s">
        <v>44</v>
      </c>
      <c r="H4217" s="18">
        <v>0</v>
      </c>
      <c r="I4217" s="19">
        <v>8412204</v>
      </c>
      <c r="J4217" s="19">
        <v>8412204</v>
      </c>
      <c r="K4217" s="18">
        <v>0</v>
      </c>
      <c r="L4217" s="18">
        <v>0</v>
      </c>
      <c r="M4217" s="18" t="s">
        <v>62</v>
      </c>
      <c r="N4217" s="18" t="s">
        <v>63</v>
      </c>
      <c r="O4217" s="18" t="s">
        <v>64</v>
      </c>
      <c r="P4217" s="18" t="s">
        <v>65</v>
      </c>
      <c r="Q4217" s="18" t="s">
        <v>66</v>
      </c>
    </row>
    <row r="4218" spans="1:17" ht="12.75" customHeight="1" x14ac:dyDescent="0.2">
      <c r="A4218" s="18">
        <v>80111600</v>
      </c>
      <c r="B4218" s="18" t="s">
        <v>3529</v>
      </c>
      <c r="C4218" s="18">
        <v>1</v>
      </c>
      <c r="D4218" s="18">
        <v>1</v>
      </c>
      <c r="E4218" s="18">
        <v>6</v>
      </c>
      <c r="F4218" s="18">
        <v>1</v>
      </c>
      <c r="G4218" s="18" t="s">
        <v>44</v>
      </c>
      <c r="H4218" s="18">
        <v>0</v>
      </c>
      <c r="I4218" s="19">
        <v>23187162</v>
      </c>
      <c r="J4218" s="19">
        <v>23187162</v>
      </c>
      <c r="K4218" s="18">
        <v>0</v>
      </c>
      <c r="L4218" s="18">
        <v>0</v>
      </c>
      <c r="M4218" s="18" t="s">
        <v>57</v>
      </c>
      <c r="N4218" s="18" t="s">
        <v>58</v>
      </c>
      <c r="O4218" s="18" t="s">
        <v>59</v>
      </c>
      <c r="P4218" s="18" t="s">
        <v>60</v>
      </c>
      <c r="Q4218" s="18" t="s">
        <v>61</v>
      </c>
    </row>
    <row r="4219" spans="1:17" ht="12.75" customHeight="1" x14ac:dyDescent="0.2">
      <c r="A4219" s="18">
        <v>80111600</v>
      </c>
      <c r="B4219" s="18" t="s">
        <v>3530</v>
      </c>
      <c r="C4219" s="18">
        <v>1</v>
      </c>
      <c r="D4219" s="18">
        <v>1</v>
      </c>
      <c r="E4219" s="18">
        <v>6</v>
      </c>
      <c r="F4219" s="18">
        <v>1</v>
      </c>
      <c r="G4219" s="18" t="s">
        <v>44</v>
      </c>
      <c r="H4219" s="18">
        <v>0</v>
      </c>
      <c r="I4219" s="19">
        <v>17064036</v>
      </c>
      <c r="J4219" s="19">
        <v>17064036</v>
      </c>
      <c r="K4219" s="18">
        <v>0</v>
      </c>
      <c r="L4219" s="18">
        <v>0</v>
      </c>
      <c r="M4219" s="18" t="s">
        <v>346</v>
      </c>
      <c r="N4219" s="18" t="s">
        <v>347</v>
      </c>
      <c r="O4219" s="18" t="s">
        <v>11874</v>
      </c>
      <c r="P4219" s="18" t="s">
        <v>348</v>
      </c>
      <c r="Q4219" s="18" t="s">
        <v>11875</v>
      </c>
    </row>
    <row r="4220" spans="1:17" ht="12.75" customHeight="1" x14ac:dyDescent="0.2">
      <c r="A4220" s="18">
        <v>80111600</v>
      </c>
      <c r="B4220" s="18" t="s">
        <v>3531</v>
      </c>
      <c r="C4220" s="18">
        <v>1</v>
      </c>
      <c r="D4220" s="18">
        <v>1</v>
      </c>
      <c r="E4220" s="18">
        <v>5</v>
      </c>
      <c r="F4220" s="18">
        <v>1</v>
      </c>
      <c r="G4220" s="18" t="s">
        <v>44</v>
      </c>
      <c r="H4220" s="18">
        <v>0</v>
      </c>
      <c r="I4220" s="19">
        <v>20288767</v>
      </c>
      <c r="J4220" s="19">
        <v>20288767</v>
      </c>
      <c r="K4220" s="18">
        <v>0</v>
      </c>
      <c r="L4220" s="18">
        <v>0</v>
      </c>
      <c r="M4220" s="18" t="s">
        <v>45</v>
      </c>
      <c r="N4220" s="18" t="s">
        <v>46</v>
      </c>
      <c r="O4220" s="18" t="s">
        <v>47</v>
      </c>
      <c r="P4220" s="18" t="s">
        <v>48</v>
      </c>
      <c r="Q4220" s="18" t="s">
        <v>49</v>
      </c>
    </row>
    <row r="4221" spans="1:17" ht="12.75" customHeight="1" x14ac:dyDescent="0.2">
      <c r="A4221" s="18">
        <v>80111600</v>
      </c>
      <c r="B4221" s="18" t="s">
        <v>3532</v>
      </c>
      <c r="C4221" s="18">
        <v>1</v>
      </c>
      <c r="D4221" s="18">
        <v>1</v>
      </c>
      <c r="E4221" s="18">
        <v>6</v>
      </c>
      <c r="F4221" s="18">
        <v>1</v>
      </c>
      <c r="G4221" s="18" t="s">
        <v>44</v>
      </c>
      <c r="H4221" s="18">
        <v>0</v>
      </c>
      <c r="I4221" s="19">
        <v>29228310</v>
      </c>
      <c r="J4221" s="19">
        <v>29228310</v>
      </c>
      <c r="K4221" s="18">
        <v>0</v>
      </c>
      <c r="L4221" s="18">
        <v>0</v>
      </c>
      <c r="M4221" s="18" t="s">
        <v>116</v>
      </c>
      <c r="N4221" s="18" t="s">
        <v>117</v>
      </c>
      <c r="O4221" s="18" t="s">
        <v>118</v>
      </c>
      <c r="P4221" s="18" t="s">
        <v>119</v>
      </c>
      <c r="Q4221" s="18" t="s">
        <v>120</v>
      </c>
    </row>
    <row r="4222" spans="1:17" ht="12.75" customHeight="1" x14ac:dyDescent="0.2">
      <c r="A4222" s="18">
        <v>80111600</v>
      </c>
      <c r="B4222" s="18" t="s">
        <v>3533</v>
      </c>
      <c r="C4222" s="18">
        <v>1</v>
      </c>
      <c r="D4222" s="18">
        <v>1</v>
      </c>
      <c r="E4222" s="18">
        <v>5</v>
      </c>
      <c r="F4222" s="18">
        <v>1</v>
      </c>
      <c r="G4222" s="18" t="s">
        <v>44</v>
      </c>
      <c r="H4222" s="18">
        <v>0</v>
      </c>
      <c r="I4222" s="19">
        <v>16424240</v>
      </c>
      <c r="J4222" s="19">
        <v>16424240</v>
      </c>
      <c r="K4222" s="18">
        <v>0</v>
      </c>
      <c r="L4222" s="18">
        <v>0</v>
      </c>
      <c r="M4222" s="18" t="s">
        <v>45</v>
      </c>
      <c r="N4222" s="18" t="s">
        <v>46</v>
      </c>
      <c r="O4222" s="18" t="s">
        <v>47</v>
      </c>
      <c r="P4222" s="18" t="s">
        <v>48</v>
      </c>
      <c r="Q4222" s="18" t="s">
        <v>49</v>
      </c>
    </row>
    <row r="4223" spans="1:17" ht="12.75" customHeight="1" x14ac:dyDescent="0.2">
      <c r="A4223" s="18">
        <v>80111600</v>
      </c>
      <c r="B4223" s="18" t="s">
        <v>3534</v>
      </c>
      <c r="C4223" s="18">
        <v>1</v>
      </c>
      <c r="D4223" s="18">
        <v>1</v>
      </c>
      <c r="E4223" s="18">
        <v>6</v>
      </c>
      <c r="F4223" s="18">
        <v>1</v>
      </c>
      <c r="G4223" s="18" t="s">
        <v>44</v>
      </c>
      <c r="H4223" s="18">
        <v>0</v>
      </c>
      <c r="I4223" s="19">
        <v>14917631</v>
      </c>
      <c r="J4223" s="19">
        <v>14917631</v>
      </c>
      <c r="K4223" s="18">
        <v>0</v>
      </c>
      <c r="L4223" s="18">
        <v>0</v>
      </c>
      <c r="M4223" s="18" t="s">
        <v>62</v>
      </c>
      <c r="N4223" s="18" t="s">
        <v>63</v>
      </c>
      <c r="O4223" s="18" t="s">
        <v>64</v>
      </c>
      <c r="P4223" s="18" t="s">
        <v>65</v>
      </c>
      <c r="Q4223" s="18" t="s">
        <v>66</v>
      </c>
    </row>
    <row r="4224" spans="1:17" ht="12.75" customHeight="1" x14ac:dyDescent="0.2">
      <c r="A4224" s="18">
        <v>80111600</v>
      </c>
      <c r="B4224" s="18" t="s">
        <v>3535</v>
      </c>
      <c r="C4224" s="18">
        <v>1</v>
      </c>
      <c r="D4224" s="18">
        <v>1</v>
      </c>
      <c r="E4224" s="18">
        <v>4</v>
      </c>
      <c r="F4224" s="18">
        <v>1</v>
      </c>
      <c r="G4224" s="18" t="s">
        <v>44</v>
      </c>
      <c r="H4224" s="18">
        <v>0</v>
      </c>
      <c r="I4224" s="19">
        <v>15465880</v>
      </c>
      <c r="J4224" s="19">
        <v>15465880</v>
      </c>
      <c r="K4224" s="18">
        <v>0</v>
      </c>
      <c r="L4224" s="18">
        <v>0</v>
      </c>
      <c r="M4224" s="18" t="s">
        <v>650</v>
      </c>
      <c r="N4224" s="18" t="s">
        <v>651</v>
      </c>
      <c r="O4224" s="18" t="s">
        <v>652</v>
      </c>
      <c r="P4224" s="18" t="s">
        <v>653</v>
      </c>
      <c r="Q4224" s="18" t="s">
        <v>654</v>
      </c>
    </row>
    <row r="4225" spans="1:17" ht="12.75" customHeight="1" x14ac:dyDescent="0.2">
      <c r="A4225" s="18">
        <v>80111600</v>
      </c>
      <c r="B4225" s="18" t="s">
        <v>3536</v>
      </c>
      <c r="C4225" s="18">
        <v>1</v>
      </c>
      <c r="D4225" s="18">
        <v>1</v>
      </c>
      <c r="E4225" s="18">
        <v>4</v>
      </c>
      <c r="F4225" s="18">
        <v>1</v>
      </c>
      <c r="G4225" s="18" t="s">
        <v>44</v>
      </c>
      <c r="H4225" s="18">
        <v>0</v>
      </c>
      <c r="I4225" s="19">
        <v>41829800</v>
      </c>
      <c r="J4225" s="19">
        <v>41829800</v>
      </c>
      <c r="K4225" s="18">
        <v>0</v>
      </c>
      <c r="L4225" s="18">
        <v>0</v>
      </c>
      <c r="M4225" s="18" t="s">
        <v>2736</v>
      </c>
      <c r="N4225" s="18" t="s">
        <v>42</v>
      </c>
      <c r="O4225" s="18" t="s">
        <v>3231</v>
      </c>
      <c r="P4225" s="18" t="s">
        <v>3232</v>
      </c>
      <c r="Q4225" s="18" t="s">
        <v>3233</v>
      </c>
    </row>
    <row r="4226" spans="1:17" ht="12.75" customHeight="1" x14ac:dyDescent="0.2">
      <c r="A4226" s="18">
        <v>80111600</v>
      </c>
      <c r="B4226" s="18" t="s">
        <v>3537</v>
      </c>
      <c r="C4226" s="18">
        <v>1</v>
      </c>
      <c r="D4226" s="18">
        <v>1</v>
      </c>
      <c r="E4226" s="18">
        <v>4</v>
      </c>
      <c r="F4226" s="18">
        <v>1</v>
      </c>
      <c r="G4226" s="18" t="s">
        <v>44</v>
      </c>
      <c r="H4226" s="18">
        <v>0</v>
      </c>
      <c r="I4226" s="19">
        <v>41829800</v>
      </c>
      <c r="J4226" s="19">
        <v>41829800</v>
      </c>
      <c r="K4226" s="18">
        <v>0</v>
      </c>
      <c r="L4226" s="18">
        <v>0</v>
      </c>
      <c r="M4226" s="18" t="s">
        <v>2736</v>
      </c>
      <c r="N4226" s="18" t="s">
        <v>42</v>
      </c>
      <c r="O4226" s="18" t="s">
        <v>3231</v>
      </c>
      <c r="P4226" s="18" t="s">
        <v>3232</v>
      </c>
      <c r="Q4226" s="18" t="s">
        <v>3233</v>
      </c>
    </row>
    <row r="4227" spans="1:17" ht="12.75" customHeight="1" x14ac:dyDescent="0.2">
      <c r="A4227" s="18">
        <v>80111600</v>
      </c>
      <c r="B4227" s="18" t="s">
        <v>3538</v>
      </c>
      <c r="C4227" s="18">
        <v>1</v>
      </c>
      <c r="D4227" s="18">
        <v>1</v>
      </c>
      <c r="E4227" s="18">
        <v>4</v>
      </c>
      <c r="F4227" s="18">
        <v>1</v>
      </c>
      <c r="G4227" s="18" t="s">
        <v>44</v>
      </c>
      <c r="H4227" s="18">
        <v>0</v>
      </c>
      <c r="I4227" s="19">
        <v>41829800</v>
      </c>
      <c r="J4227" s="19">
        <v>41829800</v>
      </c>
      <c r="K4227" s="18">
        <v>0</v>
      </c>
      <c r="L4227" s="18">
        <v>0</v>
      </c>
      <c r="M4227" s="18" t="s">
        <v>2736</v>
      </c>
      <c r="N4227" s="18" t="s">
        <v>42</v>
      </c>
      <c r="O4227" s="18" t="s">
        <v>3231</v>
      </c>
      <c r="P4227" s="18" t="s">
        <v>3232</v>
      </c>
      <c r="Q4227" s="18" t="s">
        <v>3233</v>
      </c>
    </row>
    <row r="4228" spans="1:17" ht="12.75" customHeight="1" x14ac:dyDescent="0.2">
      <c r="A4228" s="18">
        <v>80111600</v>
      </c>
      <c r="B4228" s="18" t="s">
        <v>3539</v>
      </c>
      <c r="C4228" s="18">
        <v>1</v>
      </c>
      <c r="D4228" s="18">
        <v>1</v>
      </c>
      <c r="E4228" s="18">
        <v>5</v>
      </c>
      <c r="F4228" s="18">
        <v>1</v>
      </c>
      <c r="G4228" s="18" t="s">
        <v>44</v>
      </c>
      <c r="H4228" s="18">
        <v>0</v>
      </c>
      <c r="I4228" s="19">
        <v>16433875</v>
      </c>
      <c r="J4228" s="19">
        <v>16433875</v>
      </c>
      <c r="K4228" s="18">
        <v>0</v>
      </c>
      <c r="L4228" s="18">
        <v>0</v>
      </c>
      <c r="M4228" s="18" t="s">
        <v>45</v>
      </c>
      <c r="N4228" s="18" t="s">
        <v>46</v>
      </c>
      <c r="O4228" s="18" t="s">
        <v>47</v>
      </c>
      <c r="P4228" s="18" t="s">
        <v>48</v>
      </c>
      <c r="Q4228" s="18" t="s">
        <v>49</v>
      </c>
    </row>
    <row r="4229" spans="1:17" ht="12.75" customHeight="1" x14ac:dyDescent="0.2">
      <c r="A4229" s="18">
        <v>80111600</v>
      </c>
      <c r="B4229" s="18" t="s">
        <v>3540</v>
      </c>
      <c r="C4229" s="18">
        <v>1</v>
      </c>
      <c r="D4229" s="18">
        <v>1</v>
      </c>
      <c r="E4229" s="18">
        <v>4</v>
      </c>
      <c r="F4229" s="18">
        <v>1</v>
      </c>
      <c r="G4229" s="18" t="s">
        <v>44</v>
      </c>
      <c r="H4229" s="18">
        <v>0</v>
      </c>
      <c r="I4229" s="19">
        <v>41829800</v>
      </c>
      <c r="J4229" s="19">
        <v>41829800</v>
      </c>
      <c r="K4229" s="18">
        <v>0</v>
      </c>
      <c r="L4229" s="18">
        <v>0</v>
      </c>
      <c r="M4229" s="18" t="s">
        <v>2736</v>
      </c>
      <c r="N4229" s="18" t="s">
        <v>42</v>
      </c>
      <c r="O4229" s="18" t="s">
        <v>3231</v>
      </c>
      <c r="P4229" s="18" t="s">
        <v>3232</v>
      </c>
      <c r="Q4229" s="18" t="s">
        <v>3233</v>
      </c>
    </row>
    <row r="4230" spans="1:17" ht="12.75" customHeight="1" x14ac:dyDescent="0.2">
      <c r="A4230" s="18">
        <v>80111600</v>
      </c>
      <c r="B4230" s="18" t="s">
        <v>3541</v>
      </c>
      <c r="C4230" s="18">
        <v>1</v>
      </c>
      <c r="D4230" s="18">
        <v>1</v>
      </c>
      <c r="E4230" s="18">
        <v>4</v>
      </c>
      <c r="F4230" s="18">
        <v>1</v>
      </c>
      <c r="G4230" s="18" t="s">
        <v>44</v>
      </c>
      <c r="H4230" s="18">
        <v>0</v>
      </c>
      <c r="I4230" s="19">
        <v>41829800</v>
      </c>
      <c r="J4230" s="19">
        <v>41829800</v>
      </c>
      <c r="K4230" s="18">
        <v>0</v>
      </c>
      <c r="L4230" s="18">
        <v>0</v>
      </c>
      <c r="M4230" s="18" t="s">
        <v>2736</v>
      </c>
      <c r="N4230" s="18" t="s">
        <v>42</v>
      </c>
      <c r="O4230" s="18" t="s">
        <v>3231</v>
      </c>
      <c r="P4230" s="18" t="s">
        <v>3232</v>
      </c>
      <c r="Q4230" s="18" t="s">
        <v>3233</v>
      </c>
    </row>
    <row r="4231" spans="1:17" ht="12.75" customHeight="1" x14ac:dyDescent="0.2">
      <c r="A4231" s="18">
        <v>80111600</v>
      </c>
      <c r="B4231" s="18" t="s">
        <v>3542</v>
      </c>
      <c r="C4231" s="18">
        <v>1</v>
      </c>
      <c r="D4231" s="18">
        <v>1</v>
      </c>
      <c r="E4231" s="18">
        <v>4</v>
      </c>
      <c r="F4231" s="18">
        <v>1</v>
      </c>
      <c r="G4231" s="18" t="s">
        <v>44</v>
      </c>
      <c r="H4231" s="18">
        <v>0</v>
      </c>
      <c r="I4231" s="19">
        <v>15465880</v>
      </c>
      <c r="J4231" s="19">
        <v>15465880</v>
      </c>
      <c r="K4231" s="18">
        <v>0</v>
      </c>
      <c r="L4231" s="18">
        <v>0</v>
      </c>
      <c r="M4231" s="18" t="s">
        <v>650</v>
      </c>
      <c r="N4231" s="18" t="s">
        <v>651</v>
      </c>
      <c r="O4231" s="18" t="s">
        <v>652</v>
      </c>
      <c r="P4231" s="18" t="s">
        <v>653</v>
      </c>
      <c r="Q4231" s="18" t="s">
        <v>654</v>
      </c>
    </row>
    <row r="4232" spans="1:17" ht="12.75" customHeight="1" x14ac:dyDescent="0.2">
      <c r="A4232" s="18">
        <v>80111600</v>
      </c>
      <c r="B4232" s="18" t="s">
        <v>3543</v>
      </c>
      <c r="C4232" s="18">
        <v>1</v>
      </c>
      <c r="D4232" s="18">
        <v>1</v>
      </c>
      <c r="E4232" s="18">
        <v>5</v>
      </c>
      <c r="F4232" s="18">
        <v>1</v>
      </c>
      <c r="G4232" s="18" t="s">
        <v>44</v>
      </c>
      <c r="H4232" s="18">
        <v>0</v>
      </c>
      <c r="I4232" s="19">
        <v>18356503</v>
      </c>
      <c r="J4232" s="19">
        <v>18356503</v>
      </c>
      <c r="K4232" s="18">
        <v>0</v>
      </c>
      <c r="L4232" s="18">
        <v>0</v>
      </c>
      <c r="M4232" s="18" t="s">
        <v>45</v>
      </c>
      <c r="N4232" s="18" t="s">
        <v>46</v>
      </c>
      <c r="O4232" s="18" t="s">
        <v>47</v>
      </c>
      <c r="P4232" s="18" t="s">
        <v>48</v>
      </c>
      <c r="Q4232" s="18" t="s">
        <v>49</v>
      </c>
    </row>
    <row r="4233" spans="1:17" ht="12.75" customHeight="1" x14ac:dyDescent="0.2">
      <c r="A4233" s="18">
        <v>80111600</v>
      </c>
      <c r="B4233" s="18" t="s">
        <v>3544</v>
      </c>
      <c r="C4233" s="18">
        <v>1</v>
      </c>
      <c r="D4233" s="18">
        <v>1</v>
      </c>
      <c r="E4233" s="18">
        <v>6</v>
      </c>
      <c r="F4233" s="18">
        <v>1</v>
      </c>
      <c r="G4233" s="18" t="s">
        <v>44</v>
      </c>
      <c r="H4233" s="18">
        <v>0</v>
      </c>
      <c r="I4233" s="19">
        <v>29228310</v>
      </c>
      <c r="J4233" s="19">
        <v>29228310</v>
      </c>
      <c r="K4233" s="18">
        <v>0</v>
      </c>
      <c r="L4233" s="18">
        <v>0</v>
      </c>
      <c r="M4233" s="18" t="s">
        <v>116</v>
      </c>
      <c r="N4233" s="18" t="s">
        <v>117</v>
      </c>
      <c r="O4233" s="18" t="s">
        <v>118</v>
      </c>
      <c r="P4233" s="18" t="s">
        <v>119</v>
      </c>
      <c r="Q4233" s="18" t="s">
        <v>120</v>
      </c>
    </row>
    <row r="4234" spans="1:17" ht="12.75" customHeight="1" x14ac:dyDescent="0.2">
      <c r="A4234" s="18">
        <v>80111600</v>
      </c>
      <c r="B4234" s="18" t="s">
        <v>3545</v>
      </c>
      <c r="C4234" s="18">
        <v>1</v>
      </c>
      <c r="D4234" s="18">
        <v>1</v>
      </c>
      <c r="E4234" s="18">
        <v>5</v>
      </c>
      <c r="F4234" s="18">
        <v>1</v>
      </c>
      <c r="G4234" s="18" t="s">
        <v>44</v>
      </c>
      <c r="H4234" s="18">
        <v>0</v>
      </c>
      <c r="I4234" s="19">
        <v>19322635</v>
      </c>
      <c r="J4234" s="19">
        <v>19322635</v>
      </c>
      <c r="K4234" s="18">
        <v>0</v>
      </c>
      <c r="L4234" s="18">
        <v>0</v>
      </c>
      <c r="M4234" s="18" t="s">
        <v>45</v>
      </c>
      <c r="N4234" s="18" t="s">
        <v>46</v>
      </c>
      <c r="O4234" s="18" t="s">
        <v>47</v>
      </c>
      <c r="P4234" s="18" t="s">
        <v>48</v>
      </c>
      <c r="Q4234" s="18" t="s">
        <v>49</v>
      </c>
    </row>
    <row r="4235" spans="1:17" ht="12.75" customHeight="1" x14ac:dyDescent="0.2">
      <c r="A4235" s="18">
        <v>80111600</v>
      </c>
      <c r="B4235" s="18" t="s">
        <v>3546</v>
      </c>
      <c r="C4235" s="18">
        <v>1</v>
      </c>
      <c r="D4235" s="18">
        <v>1</v>
      </c>
      <c r="E4235" s="18">
        <v>5</v>
      </c>
      <c r="F4235" s="18">
        <v>1</v>
      </c>
      <c r="G4235" s="18" t="s">
        <v>44</v>
      </c>
      <c r="H4235" s="18">
        <v>0</v>
      </c>
      <c r="I4235" s="19">
        <v>17138834</v>
      </c>
      <c r="J4235" s="19">
        <v>17138834</v>
      </c>
      <c r="K4235" s="18">
        <v>0</v>
      </c>
      <c r="L4235" s="18">
        <v>0</v>
      </c>
      <c r="M4235" s="18" t="s">
        <v>45</v>
      </c>
      <c r="N4235" s="18" t="s">
        <v>46</v>
      </c>
      <c r="O4235" s="18" t="s">
        <v>47</v>
      </c>
      <c r="P4235" s="18" t="s">
        <v>48</v>
      </c>
      <c r="Q4235" s="18" t="s">
        <v>49</v>
      </c>
    </row>
    <row r="4236" spans="1:17" ht="12.75" customHeight="1" x14ac:dyDescent="0.2">
      <c r="A4236" s="18">
        <v>80111600</v>
      </c>
      <c r="B4236" s="18" t="s">
        <v>3548</v>
      </c>
      <c r="C4236" s="18">
        <v>1</v>
      </c>
      <c r="D4236" s="18">
        <v>1</v>
      </c>
      <c r="E4236" s="18">
        <v>5</v>
      </c>
      <c r="F4236" s="18">
        <v>1</v>
      </c>
      <c r="G4236" s="18" t="s">
        <v>44</v>
      </c>
      <c r="H4236" s="18">
        <v>0</v>
      </c>
      <c r="I4236" s="19">
        <v>20884684</v>
      </c>
      <c r="J4236" s="19">
        <v>20884684</v>
      </c>
      <c r="K4236" s="18">
        <v>0</v>
      </c>
      <c r="L4236" s="18">
        <v>0</v>
      </c>
      <c r="M4236" s="18" t="s">
        <v>45</v>
      </c>
      <c r="N4236" s="18" t="s">
        <v>46</v>
      </c>
      <c r="O4236" s="18" t="s">
        <v>47</v>
      </c>
      <c r="P4236" s="18" t="s">
        <v>48</v>
      </c>
      <c r="Q4236" s="18" t="s">
        <v>49</v>
      </c>
    </row>
    <row r="4237" spans="1:17" ht="12.75" customHeight="1" x14ac:dyDescent="0.2">
      <c r="A4237" s="18">
        <v>80111600</v>
      </c>
      <c r="B4237" s="18" t="s">
        <v>3549</v>
      </c>
      <c r="C4237" s="18">
        <v>1</v>
      </c>
      <c r="D4237" s="18">
        <v>1</v>
      </c>
      <c r="E4237" s="18">
        <v>8</v>
      </c>
      <c r="F4237" s="18">
        <v>1</v>
      </c>
      <c r="G4237" s="18" t="s">
        <v>44</v>
      </c>
      <c r="H4237" s="18">
        <v>0</v>
      </c>
      <c r="I4237" s="19">
        <v>40921736</v>
      </c>
      <c r="J4237" s="19">
        <v>40921736</v>
      </c>
      <c r="K4237" s="18">
        <v>0</v>
      </c>
      <c r="L4237" s="18">
        <v>0</v>
      </c>
      <c r="M4237" s="18" t="s">
        <v>57</v>
      </c>
      <c r="N4237" s="18" t="s">
        <v>58</v>
      </c>
      <c r="O4237" s="18" t="s">
        <v>59</v>
      </c>
      <c r="P4237" s="18" t="s">
        <v>60</v>
      </c>
      <c r="Q4237" s="18" t="s">
        <v>61</v>
      </c>
    </row>
    <row r="4238" spans="1:17" ht="12.75" customHeight="1" x14ac:dyDescent="0.2">
      <c r="A4238" s="18">
        <v>80111600</v>
      </c>
      <c r="B4238" s="18" t="s">
        <v>3550</v>
      </c>
      <c r="C4238" s="18">
        <v>1</v>
      </c>
      <c r="D4238" s="18">
        <v>1</v>
      </c>
      <c r="E4238" s="18">
        <v>5</v>
      </c>
      <c r="F4238" s="18">
        <v>1</v>
      </c>
      <c r="G4238" s="18" t="s">
        <v>44</v>
      </c>
      <c r="H4238" s="18">
        <v>0</v>
      </c>
      <c r="I4238" s="19">
        <v>20884684</v>
      </c>
      <c r="J4238" s="19">
        <v>20884684</v>
      </c>
      <c r="K4238" s="18">
        <v>0</v>
      </c>
      <c r="L4238" s="18">
        <v>0</v>
      </c>
      <c r="M4238" s="18" t="s">
        <v>825</v>
      </c>
      <c r="N4238" s="18" t="s">
        <v>826</v>
      </c>
      <c r="O4238" s="18" t="s">
        <v>827</v>
      </c>
      <c r="P4238" s="18" t="s">
        <v>828</v>
      </c>
      <c r="Q4238" s="18" t="s">
        <v>829</v>
      </c>
    </row>
    <row r="4239" spans="1:17" ht="12.75" customHeight="1" x14ac:dyDescent="0.2">
      <c r="A4239" s="18">
        <v>80111600</v>
      </c>
      <c r="B4239" s="18" t="s">
        <v>3551</v>
      </c>
      <c r="C4239" s="18">
        <v>1</v>
      </c>
      <c r="D4239" s="18">
        <v>1</v>
      </c>
      <c r="E4239" s="18">
        <v>5</v>
      </c>
      <c r="F4239" s="18">
        <v>1</v>
      </c>
      <c r="G4239" s="18" t="s">
        <v>44</v>
      </c>
      <c r="H4239" s="18">
        <v>0</v>
      </c>
      <c r="I4239" s="19">
        <v>20288767</v>
      </c>
      <c r="J4239" s="19">
        <v>20288767</v>
      </c>
      <c r="K4239" s="18">
        <v>0</v>
      </c>
      <c r="L4239" s="18">
        <v>0</v>
      </c>
      <c r="M4239" s="18" t="s">
        <v>45</v>
      </c>
      <c r="N4239" s="18" t="s">
        <v>46</v>
      </c>
      <c r="O4239" s="18" t="s">
        <v>47</v>
      </c>
      <c r="P4239" s="18" t="s">
        <v>48</v>
      </c>
      <c r="Q4239" s="18" t="s">
        <v>49</v>
      </c>
    </row>
    <row r="4240" spans="1:17" ht="12.75" customHeight="1" x14ac:dyDescent="0.2">
      <c r="A4240" s="18">
        <v>80111600</v>
      </c>
      <c r="B4240" s="18" t="s">
        <v>3552</v>
      </c>
      <c r="C4240" s="18">
        <v>1</v>
      </c>
      <c r="D4240" s="18">
        <v>1</v>
      </c>
      <c r="E4240" s="18">
        <v>5</v>
      </c>
      <c r="F4240" s="18">
        <v>1</v>
      </c>
      <c r="G4240" s="18" t="s">
        <v>44</v>
      </c>
      <c r="H4240" s="18">
        <v>0</v>
      </c>
      <c r="I4240" s="19">
        <v>14917631</v>
      </c>
      <c r="J4240" s="19">
        <v>14917631</v>
      </c>
      <c r="K4240" s="18">
        <v>0</v>
      </c>
      <c r="L4240" s="18">
        <v>0</v>
      </c>
      <c r="M4240" s="18" t="s">
        <v>45</v>
      </c>
      <c r="N4240" s="18" t="s">
        <v>46</v>
      </c>
      <c r="O4240" s="18" t="s">
        <v>47</v>
      </c>
      <c r="P4240" s="18" t="s">
        <v>48</v>
      </c>
      <c r="Q4240" s="18" t="s">
        <v>49</v>
      </c>
    </row>
    <row r="4241" spans="1:17" ht="12.75" customHeight="1" x14ac:dyDescent="0.2">
      <c r="A4241" s="18">
        <v>80111600</v>
      </c>
      <c r="B4241" s="18" t="s">
        <v>3553</v>
      </c>
      <c r="C4241" s="18">
        <v>1</v>
      </c>
      <c r="D4241" s="18">
        <v>1</v>
      </c>
      <c r="E4241" s="18">
        <v>5</v>
      </c>
      <c r="F4241" s="18">
        <v>1</v>
      </c>
      <c r="G4241" s="18" t="s">
        <v>44</v>
      </c>
      <c r="H4241" s="18">
        <v>0</v>
      </c>
      <c r="I4241" s="19">
        <v>18356503</v>
      </c>
      <c r="J4241" s="19">
        <v>18356503</v>
      </c>
      <c r="K4241" s="18">
        <v>0</v>
      </c>
      <c r="L4241" s="18">
        <v>0</v>
      </c>
      <c r="M4241" s="18" t="s">
        <v>1418</v>
      </c>
      <c r="N4241" s="18" t="s">
        <v>1419</v>
      </c>
      <c r="O4241" s="18" t="s">
        <v>1420</v>
      </c>
      <c r="P4241" s="18" t="s">
        <v>1421</v>
      </c>
      <c r="Q4241" s="18" t="s">
        <v>1422</v>
      </c>
    </row>
    <row r="4242" spans="1:17" ht="12.75" customHeight="1" x14ac:dyDescent="0.2">
      <c r="A4242" s="18">
        <v>80111600</v>
      </c>
      <c r="B4242" s="18" t="s">
        <v>3554</v>
      </c>
      <c r="C4242" s="18">
        <v>1</v>
      </c>
      <c r="D4242" s="18">
        <v>1</v>
      </c>
      <c r="E4242" s="18">
        <v>5</v>
      </c>
      <c r="F4242" s="18">
        <v>1</v>
      </c>
      <c r="G4242" s="18" t="s">
        <v>44</v>
      </c>
      <c r="H4242" s="18">
        <v>0</v>
      </c>
      <c r="I4242" s="19">
        <v>20288767</v>
      </c>
      <c r="J4242" s="19">
        <v>20288767</v>
      </c>
      <c r="K4242" s="18">
        <v>0</v>
      </c>
      <c r="L4242" s="18">
        <v>0</v>
      </c>
      <c r="M4242" s="18" t="s">
        <v>825</v>
      </c>
      <c r="N4242" s="18" t="s">
        <v>826</v>
      </c>
      <c r="O4242" s="18" t="s">
        <v>827</v>
      </c>
      <c r="P4242" s="18" t="s">
        <v>828</v>
      </c>
      <c r="Q4242" s="18" t="s">
        <v>829</v>
      </c>
    </row>
    <row r="4243" spans="1:17" ht="12.75" customHeight="1" x14ac:dyDescent="0.2">
      <c r="A4243" s="18">
        <v>80111600</v>
      </c>
      <c r="B4243" s="18" t="s">
        <v>3555</v>
      </c>
      <c r="C4243" s="18">
        <v>1</v>
      </c>
      <c r="D4243" s="18">
        <v>1</v>
      </c>
      <c r="E4243" s="18">
        <v>4</v>
      </c>
      <c r="F4243" s="18">
        <v>1</v>
      </c>
      <c r="G4243" s="18" t="s">
        <v>44</v>
      </c>
      <c r="H4243" s="18">
        <v>0</v>
      </c>
      <c r="I4243" s="19">
        <v>13923123</v>
      </c>
      <c r="J4243" s="19">
        <v>13923123</v>
      </c>
      <c r="K4243" s="18">
        <v>0</v>
      </c>
      <c r="L4243" s="18">
        <v>0</v>
      </c>
      <c r="M4243" s="18" t="s">
        <v>45</v>
      </c>
      <c r="N4243" s="18" t="s">
        <v>46</v>
      </c>
      <c r="O4243" s="18" t="s">
        <v>47</v>
      </c>
      <c r="P4243" s="18" t="s">
        <v>48</v>
      </c>
      <c r="Q4243" s="18" t="s">
        <v>49</v>
      </c>
    </row>
    <row r="4244" spans="1:17" ht="12.75" customHeight="1" x14ac:dyDescent="0.2">
      <c r="A4244" s="18">
        <v>80111600</v>
      </c>
      <c r="B4244" s="18" t="s">
        <v>3556</v>
      </c>
      <c r="C4244" s="18">
        <v>1</v>
      </c>
      <c r="D4244" s="18">
        <v>1</v>
      </c>
      <c r="E4244" s="18">
        <v>5</v>
      </c>
      <c r="F4244" s="18">
        <v>1</v>
      </c>
      <c r="G4244" s="18" t="s">
        <v>44</v>
      </c>
      <c r="H4244" s="18">
        <v>0</v>
      </c>
      <c r="I4244" s="19">
        <v>20288767</v>
      </c>
      <c r="J4244" s="19">
        <v>20288767</v>
      </c>
      <c r="K4244" s="18">
        <v>0</v>
      </c>
      <c r="L4244" s="18">
        <v>0</v>
      </c>
      <c r="M4244" s="18" t="s">
        <v>45</v>
      </c>
      <c r="N4244" s="18" t="s">
        <v>46</v>
      </c>
      <c r="O4244" s="18" t="s">
        <v>47</v>
      </c>
      <c r="P4244" s="18" t="s">
        <v>48</v>
      </c>
      <c r="Q4244" s="18" t="s">
        <v>49</v>
      </c>
    </row>
    <row r="4245" spans="1:17" ht="12.75" customHeight="1" x14ac:dyDescent="0.2">
      <c r="A4245" s="18">
        <v>80111600</v>
      </c>
      <c r="B4245" s="18" t="s">
        <v>3557</v>
      </c>
      <c r="C4245" s="18">
        <v>1</v>
      </c>
      <c r="D4245" s="18">
        <v>1</v>
      </c>
      <c r="E4245" s="18">
        <v>3</v>
      </c>
      <c r="F4245" s="18">
        <v>1</v>
      </c>
      <c r="G4245" s="18" t="s">
        <v>44</v>
      </c>
      <c r="H4245" s="18">
        <v>0</v>
      </c>
      <c r="I4245" s="19">
        <v>11593581</v>
      </c>
      <c r="J4245" s="19">
        <v>11593581</v>
      </c>
      <c r="K4245" s="18">
        <v>0</v>
      </c>
      <c r="L4245" s="18">
        <v>0</v>
      </c>
      <c r="M4245" s="18" t="s">
        <v>1418</v>
      </c>
      <c r="N4245" s="18" t="s">
        <v>1419</v>
      </c>
      <c r="O4245" s="18" t="s">
        <v>1420</v>
      </c>
      <c r="P4245" s="18" t="s">
        <v>1421</v>
      </c>
      <c r="Q4245" s="18" t="s">
        <v>1422</v>
      </c>
    </row>
    <row r="4246" spans="1:17" ht="12.75" customHeight="1" x14ac:dyDescent="0.2">
      <c r="A4246" s="18">
        <v>80111600</v>
      </c>
      <c r="B4246" s="18" t="s">
        <v>3558</v>
      </c>
      <c r="C4246" s="18">
        <v>1</v>
      </c>
      <c r="D4246" s="18">
        <v>1</v>
      </c>
      <c r="E4246" s="18">
        <v>5</v>
      </c>
      <c r="F4246" s="18">
        <v>1</v>
      </c>
      <c r="G4246" s="18" t="s">
        <v>44</v>
      </c>
      <c r="H4246" s="18">
        <v>0</v>
      </c>
      <c r="I4246" s="19">
        <v>17905099</v>
      </c>
      <c r="J4246" s="19">
        <v>17905099</v>
      </c>
      <c r="K4246" s="18">
        <v>0</v>
      </c>
      <c r="L4246" s="18">
        <v>0</v>
      </c>
      <c r="M4246" s="18" t="s">
        <v>374</v>
      </c>
      <c r="N4246" s="18" t="s">
        <v>375</v>
      </c>
      <c r="O4246" s="18" t="s">
        <v>376</v>
      </c>
      <c r="P4246" s="18" t="s">
        <v>377</v>
      </c>
      <c r="Q4246" s="18" t="s">
        <v>378</v>
      </c>
    </row>
    <row r="4247" spans="1:17" ht="12.75" customHeight="1" x14ac:dyDescent="0.2">
      <c r="A4247" s="18">
        <v>80111600</v>
      </c>
      <c r="B4247" s="18" t="s">
        <v>3559</v>
      </c>
      <c r="C4247" s="18">
        <v>1</v>
      </c>
      <c r="D4247" s="18">
        <v>1</v>
      </c>
      <c r="E4247" s="18">
        <v>5</v>
      </c>
      <c r="F4247" s="18">
        <v>1</v>
      </c>
      <c r="G4247" s="18" t="s">
        <v>44</v>
      </c>
      <c r="H4247" s="18">
        <v>0</v>
      </c>
      <c r="I4247" s="19">
        <v>20298968</v>
      </c>
      <c r="J4247" s="19">
        <v>20298968</v>
      </c>
      <c r="K4247" s="18">
        <v>0</v>
      </c>
      <c r="L4247" s="18">
        <v>0</v>
      </c>
      <c r="M4247" s="18" t="s">
        <v>650</v>
      </c>
      <c r="N4247" s="18" t="s">
        <v>651</v>
      </c>
      <c r="O4247" s="18" t="s">
        <v>652</v>
      </c>
      <c r="P4247" s="18" t="s">
        <v>653</v>
      </c>
      <c r="Q4247" s="18" t="s">
        <v>654</v>
      </c>
    </row>
    <row r="4248" spans="1:17" ht="12.75" customHeight="1" x14ac:dyDescent="0.2">
      <c r="A4248" s="18">
        <v>80111600</v>
      </c>
      <c r="B4248" s="18" t="s">
        <v>3560</v>
      </c>
      <c r="C4248" s="18">
        <v>1</v>
      </c>
      <c r="D4248" s="18">
        <v>1</v>
      </c>
      <c r="E4248" s="18">
        <v>6</v>
      </c>
      <c r="F4248" s="18">
        <v>1</v>
      </c>
      <c r="G4248" s="18" t="s">
        <v>44</v>
      </c>
      <c r="H4248" s="18">
        <v>0</v>
      </c>
      <c r="I4248" s="19">
        <v>26792618</v>
      </c>
      <c r="J4248" s="19">
        <v>26792618</v>
      </c>
      <c r="K4248" s="18">
        <v>0</v>
      </c>
      <c r="L4248" s="18">
        <v>0</v>
      </c>
      <c r="M4248" s="18" t="s">
        <v>346</v>
      </c>
      <c r="N4248" s="18" t="s">
        <v>347</v>
      </c>
      <c r="O4248" s="18" t="s">
        <v>11874</v>
      </c>
      <c r="P4248" s="18" t="s">
        <v>348</v>
      </c>
      <c r="Q4248" s="18" t="s">
        <v>11875</v>
      </c>
    </row>
    <row r="4249" spans="1:17" ht="12.75" customHeight="1" x14ac:dyDescent="0.2">
      <c r="A4249" s="18">
        <v>80111600</v>
      </c>
      <c r="B4249" s="18" t="s">
        <v>3561</v>
      </c>
      <c r="C4249" s="18">
        <v>1</v>
      </c>
      <c r="D4249" s="18">
        <v>1</v>
      </c>
      <c r="E4249" s="18">
        <v>6</v>
      </c>
      <c r="F4249" s="18">
        <v>1</v>
      </c>
      <c r="G4249" s="18" t="s">
        <v>44</v>
      </c>
      <c r="H4249" s="18">
        <v>0</v>
      </c>
      <c r="I4249" s="19">
        <v>25006443</v>
      </c>
      <c r="J4249" s="19">
        <v>25006443</v>
      </c>
      <c r="K4249" s="18">
        <v>0</v>
      </c>
      <c r="L4249" s="18">
        <v>0</v>
      </c>
      <c r="M4249" s="18" t="s">
        <v>346</v>
      </c>
      <c r="N4249" s="18" t="s">
        <v>347</v>
      </c>
      <c r="O4249" s="18" t="s">
        <v>11874</v>
      </c>
      <c r="P4249" s="18" t="s">
        <v>348</v>
      </c>
      <c r="Q4249" s="18" t="s">
        <v>11875</v>
      </c>
    </row>
    <row r="4250" spans="1:17" ht="12.75" customHeight="1" x14ac:dyDescent="0.2">
      <c r="A4250" s="18">
        <v>80111600</v>
      </c>
      <c r="B4250" s="18" t="s">
        <v>3562</v>
      </c>
      <c r="C4250" s="18">
        <v>1</v>
      </c>
      <c r="D4250" s="18">
        <v>1</v>
      </c>
      <c r="E4250" s="18">
        <v>8</v>
      </c>
      <c r="F4250" s="18">
        <v>1</v>
      </c>
      <c r="G4250" s="18" t="s">
        <v>44</v>
      </c>
      <c r="H4250" s="18">
        <v>0</v>
      </c>
      <c r="I4250" s="19">
        <v>38971080</v>
      </c>
      <c r="J4250" s="19">
        <v>38971080</v>
      </c>
      <c r="K4250" s="18">
        <v>0</v>
      </c>
      <c r="L4250" s="18">
        <v>0</v>
      </c>
      <c r="M4250" s="18" t="s">
        <v>57</v>
      </c>
      <c r="N4250" s="18" t="s">
        <v>58</v>
      </c>
      <c r="O4250" s="18" t="s">
        <v>59</v>
      </c>
      <c r="P4250" s="18" t="s">
        <v>60</v>
      </c>
      <c r="Q4250" s="18" t="s">
        <v>61</v>
      </c>
    </row>
    <row r="4251" spans="1:17" ht="12.75" customHeight="1" x14ac:dyDescent="0.2">
      <c r="A4251" s="18">
        <v>80111600</v>
      </c>
      <c r="B4251" s="18" t="s">
        <v>3563</v>
      </c>
      <c r="C4251" s="18">
        <v>1</v>
      </c>
      <c r="D4251" s="18">
        <v>1</v>
      </c>
      <c r="E4251" s="18">
        <v>5</v>
      </c>
      <c r="F4251" s="18">
        <v>1</v>
      </c>
      <c r="G4251" s="18" t="s">
        <v>44</v>
      </c>
      <c r="H4251" s="18">
        <v>0</v>
      </c>
      <c r="I4251" s="19">
        <v>19322635</v>
      </c>
      <c r="J4251" s="19">
        <v>19322635</v>
      </c>
      <c r="K4251" s="18">
        <v>0</v>
      </c>
      <c r="L4251" s="18">
        <v>0</v>
      </c>
      <c r="M4251" s="18" t="s">
        <v>1418</v>
      </c>
      <c r="N4251" s="18" t="s">
        <v>1419</v>
      </c>
      <c r="O4251" s="18" t="s">
        <v>1420</v>
      </c>
      <c r="P4251" s="18" t="s">
        <v>1421</v>
      </c>
      <c r="Q4251" s="18" t="s">
        <v>1422</v>
      </c>
    </row>
    <row r="4252" spans="1:17" ht="12.75" customHeight="1" x14ac:dyDescent="0.2">
      <c r="A4252" s="18">
        <v>80111600</v>
      </c>
      <c r="B4252" s="18" t="s">
        <v>3564</v>
      </c>
      <c r="C4252" s="18">
        <v>1</v>
      </c>
      <c r="D4252" s="18">
        <v>1</v>
      </c>
      <c r="E4252" s="18">
        <v>5</v>
      </c>
      <c r="F4252" s="18">
        <v>1</v>
      </c>
      <c r="G4252" s="18" t="s">
        <v>44</v>
      </c>
      <c r="H4252" s="18">
        <v>0</v>
      </c>
      <c r="I4252" s="19">
        <v>17905099</v>
      </c>
      <c r="J4252" s="19">
        <v>17905099</v>
      </c>
      <c r="K4252" s="18">
        <v>0</v>
      </c>
      <c r="L4252" s="18">
        <v>0</v>
      </c>
      <c r="M4252" s="18" t="s">
        <v>374</v>
      </c>
      <c r="N4252" s="18" t="s">
        <v>375</v>
      </c>
      <c r="O4252" s="18" t="s">
        <v>376</v>
      </c>
      <c r="P4252" s="18" t="s">
        <v>377</v>
      </c>
      <c r="Q4252" s="18" t="s">
        <v>378</v>
      </c>
    </row>
    <row r="4253" spans="1:17" ht="12.75" customHeight="1" x14ac:dyDescent="0.2">
      <c r="A4253" s="18">
        <v>80111600</v>
      </c>
      <c r="B4253" s="18" t="s">
        <v>3565</v>
      </c>
      <c r="C4253" s="18">
        <v>1</v>
      </c>
      <c r="D4253" s="18">
        <v>1</v>
      </c>
      <c r="E4253" s="18">
        <v>8</v>
      </c>
      <c r="F4253" s="18">
        <v>1</v>
      </c>
      <c r="G4253" s="18" t="s">
        <v>44</v>
      </c>
      <c r="H4253" s="18">
        <v>0</v>
      </c>
      <c r="I4253" s="19">
        <v>27283960</v>
      </c>
      <c r="J4253" s="19">
        <v>27283960</v>
      </c>
      <c r="K4253" s="18">
        <v>0</v>
      </c>
      <c r="L4253" s="18">
        <v>0</v>
      </c>
      <c r="M4253" s="18" t="s">
        <v>57</v>
      </c>
      <c r="N4253" s="18" t="s">
        <v>58</v>
      </c>
      <c r="O4253" s="18" t="s">
        <v>59</v>
      </c>
      <c r="P4253" s="18" t="s">
        <v>60</v>
      </c>
      <c r="Q4253" s="18" t="s">
        <v>61</v>
      </c>
    </row>
    <row r="4254" spans="1:17" ht="12.75" customHeight="1" x14ac:dyDescent="0.2">
      <c r="A4254" s="18">
        <v>80111600</v>
      </c>
      <c r="B4254" s="18" t="s">
        <v>3566</v>
      </c>
      <c r="C4254" s="18">
        <v>1</v>
      </c>
      <c r="D4254" s="18">
        <v>1</v>
      </c>
      <c r="E4254" s="18">
        <v>5</v>
      </c>
      <c r="F4254" s="18">
        <v>1</v>
      </c>
      <c r="G4254" s="18" t="s">
        <v>44</v>
      </c>
      <c r="H4254" s="18">
        <v>0</v>
      </c>
      <c r="I4254" s="19">
        <v>20884684</v>
      </c>
      <c r="J4254" s="19">
        <v>20884684</v>
      </c>
      <c r="K4254" s="18">
        <v>0</v>
      </c>
      <c r="L4254" s="18">
        <v>0</v>
      </c>
      <c r="M4254" s="18" t="s">
        <v>825</v>
      </c>
      <c r="N4254" s="18" t="s">
        <v>826</v>
      </c>
      <c r="O4254" s="18" t="s">
        <v>827</v>
      </c>
      <c r="P4254" s="18" t="s">
        <v>828</v>
      </c>
      <c r="Q4254" s="18" t="s">
        <v>829</v>
      </c>
    </row>
    <row r="4255" spans="1:17" ht="12.75" customHeight="1" x14ac:dyDescent="0.2">
      <c r="A4255" s="18">
        <v>80111600</v>
      </c>
      <c r="B4255" s="18" t="s">
        <v>3567</v>
      </c>
      <c r="C4255" s="18">
        <v>1</v>
      </c>
      <c r="D4255" s="18">
        <v>1</v>
      </c>
      <c r="E4255" s="18">
        <v>6</v>
      </c>
      <c r="F4255" s="18">
        <v>1</v>
      </c>
      <c r="G4255" s="18" t="s">
        <v>44</v>
      </c>
      <c r="H4255" s="18">
        <v>0</v>
      </c>
      <c r="I4255" s="19">
        <v>17839674</v>
      </c>
      <c r="J4255" s="19">
        <v>17839674</v>
      </c>
      <c r="K4255" s="18">
        <v>0</v>
      </c>
      <c r="L4255" s="18">
        <v>0</v>
      </c>
      <c r="M4255" s="18" t="s">
        <v>825</v>
      </c>
      <c r="N4255" s="18" t="s">
        <v>826</v>
      </c>
      <c r="O4255" s="18" t="s">
        <v>827</v>
      </c>
      <c r="P4255" s="18" t="s">
        <v>828</v>
      </c>
      <c r="Q4255" s="18" t="s">
        <v>829</v>
      </c>
    </row>
    <row r="4256" spans="1:17" ht="12.75" customHeight="1" x14ac:dyDescent="0.2">
      <c r="A4256" s="18">
        <v>80111600</v>
      </c>
      <c r="B4256" s="18" t="s">
        <v>3568</v>
      </c>
      <c r="C4256" s="18">
        <v>1</v>
      </c>
      <c r="D4256" s="18">
        <v>1</v>
      </c>
      <c r="E4256" s="18">
        <v>6</v>
      </c>
      <c r="F4256" s="18">
        <v>1</v>
      </c>
      <c r="G4256" s="18" t="s">
        <v>44</v>
      </c>
      <c r="H4256" s="18">
        <v>0</v>
      </c>
      <c r="I4256" s="19">
        <v>21254899</v>
      </c>
      <c r="J4256" s="19">
        <v>21254899</v>
      </c>
      <c r="K4256" s="18">
        <v>0</v>
      </c>
      <c r="L4256" s="18">
        <v>0</v>
      </c>
      <c r="M4256" s="18" t="s">
        <v>346</v>
      </c>
      <c r="N4256" s="18" t="s">
        <v>347</v>
      </c>
      <c r="O4256" s="18" t="s">
        <v>11874</v>
      </c>
      <c r="P4256" s="18" t="s">
        <v>348</v>
      </c>
      <c r="Q4256" s="18" t="s">
        <v>11875</v>
      </c>
    </row>
    <row r="4257" spans="1:17" ht="12.75" customHeight="1" x14ac:dyDescent="0.2">
      <c r="A4257" s="18">
        <v>80111600</v>
      </c>
      <c r="B4257" s="18" t="s">
        <v>3569</v>
      </c>
      <c r="C4257" s="18">
        <v>1</v>
      </c>
      <c r="D4257" s="18">
        <v>1</v>
      </c>
      <c r="E4257" s="18">
        <v>6</v>
      </c>
      <c r="F4257" s="18">
        <v>1</v>
      </c>
      <c r="G4257" s="18" t="s">
        <v>44</v>
      </c>
      <c r="H4257" s="18">
        <v>0</v>
      </c>
      <c r="I4257" s="19">
        <v>29228310</v>
      </c>
      <c r="J4257" s="19">
        <v>29228310</v>
      </c>
      <c r="K4257" s="18">
        <v>0</v>
      </c>
      <c r="L4257" s="18">
        <v>0</v>
      </c>
      <c r="M4257" s="18" t="s">
        <v>116</v>
      </c>
      <c r="N4257" s="18" t="s">
        <v>117</v>
      </c>
      <c r="O4257" s="18" t="s">
        <v>118</v>
      </c>
      <c r="P4257" s="18" t="s">
        <v>119</v>
      </c>
      <c r="Q4257" s="18" t="s">
        <v>120</v>
      </c>
    </row>
    <row r="4258" spans="1:17" ht="12.75" customHeight="1" x14ac:dyDescent="0.2">
      <c r="A4258" s="18">
        <v>80111600</v>
      </c>
      <c r="B4258" s="18" t="s">
        <v>3570</v>
      </c>
      <c r="C4258" s="18">
        <v>1</v>
      </c>
      <c r="D4258" s="18">
        <v>1</v>
      </c>
      <c r="E4258" s="18">
        <v>4</v>
      </c>
      <c r="F4258" s="18">
        <v>1</v>
      </c>
      <c r="G4258" s="18" t="s">
        <v>44</v>
      </c>
      <c r="H4258" s="18">
        <v>0</v>
      </c>
      <c r="I4258" s="19">
        <v>13923123</v>
      </c>
      <c r="J4258" s="19">
        <v>13923123</v>
      </c>
      <c r="K4258" s="18">
        <v>0</v>
      </c>
      <c r="L4258" s="18">
        <v>0</v>
      </c>
      <c r="M4258" s="18" t="s">
        <v>45</v>
      </c>
      <c r="N4258" s="18" t="s">
        <v>46</v>
      </c>
      <c r="O4258" s="18" t="s">
        <v>47</v>
      </c>
      <c r="P4258" s="18" t="s">
        <v>48</v>
      </c>
      <c r="Q4258" s="18" t="s">
        <v>49</v>
      </c>
    </row>
    <row r="4259" spans="1:17" ht="12.75" customHeight="1" x14ac:dyDescent="0.2">
      <c r="A4259" s="18">
        <v>80111600</v>
      </c>
      <c r="B4259" s="18" t="s">
        <v>3571</v>
      </c>
      <c r="C4259" s="18">
        <v>1</v>
      </c>
      <c r="D4259" s="18">
        <v>1</v>
      </c>
      <c r="E4259" s="18">
        <v>6</v>
      </c>
      <c r="F4259" s="18">
        <v>1</v>
      </c>
      <c r="G4259" s="18" t="s">
        <v>44</v>
      </c>
      <c r="H4259" s="18">
        <v>0</v>
      </c>
      <c r="I4259" s="19">
        <v>23187162</v>
      </c>
      <c r="J4259" s="19">
        <v>23187162</v>
      </c>
      <c r="K4259" s="18">
        <v>0</v>
      </c>
      <c r="L4259" s="18">
        <v>0</v>
      </c>
      <c r="M4259" s="18" t="s">
        <v>116</v>
      </c>
      <c r="N4259" s="18" t="s">
        <v>117</v>
      </c>
      <c r="O4259" s="18" t="s">
        <v>118</v>
      </c>
      <c r="P4259" s="18" t="s">
        <v>119</v>
      </c>
      <c r="Q4259" s="18" t="s">
        <v>120</v>
      </c>
    </row>
    <row r="4260" spans="1:17" ht="12.75" customHeight="1" x14ac:dyDescent="0.2">
      <c r="A4260" s="18">
        <v>80111600</v>
      </c>
      <c r="B4260" s="18" t="s">
        <v>3572</v>
      </c>
      <c r="C4260" s="18">
        <v>1</v>
      </c>
      <c r="D4260" s="18">
        <v>1</v>
      </c>
      <c r="E4260" s="18">
        <v>6</v>
      </c>
      <c r="F4260" s="18">
        <v>1</v>
      </c>
      <c r="G4260" s="18" t="s">
        <v>44</v>
      </c>
      <c r="H4260" s="18">
        <v>0</v>
      </c>
      <c r="I4260" s="19">
        <v>29228310</v>
      </c>
      <c r="J4260" s="19">
        <v>29228310</v>
      </c>
      <c r="K4260" s="18">
        <v>0</v>
      </c>
      <c r="L4260" s="18">
        <v>0</v>
      </c>
      <c r="M4260" s="18" t="s">
        <v>116</v>
      </c>
      <c r="N4260" s="18" t="s">
        <v>117</v>
      </c>
      <c r="O4260" s="18" t="s">
        <v>118</v>
      </c>
      <c r="P4260" s="18" t="s">
        <v>119</v>
      </c>
      <c r="Q4260" s="18" t="s">
        <v>120</v>
      </c>
    </row>
    <row r="4261" spans="1:17" ht="12.75" customHeight="1" x14ac:dyDescent="0.2">
      <c r="A4261" s="18">
        <v>80111600</v>
      </c>
      <c r="B4261" s="18" t="s">
        <v>3573</v>
      </c>
      <c r="C4261" s="18">
        <v>1</v>
      </c>
      <c r="D4261" s="18">
        <v>1</v>
      </c>
      <c r="E4261" s="18">
        <v>12</v>
      </c>
      <c r="F4261" s="18">
        <v>1</v>
      </c>
      <c r="G4261" s="18" t="s">
        <v>44</v>
      </c>
      <c r="H4261" s="18">
        <v>0</v>
      </c>
      <c r="I4261" s="19">
        <v>45408192</v>
      </c>
      <c r="J4261" s="19">
        <v>45408192</v>
      </c>
      <c r="K4261" s="18">
        <v>0</v>
      </c>
      <c r="L4261" s="18">
        <v>0</v>
      </c>
      <c r="M4261" s="18" t="s">
        <v>774</v>
      </c>
      <c r="N4261" s="18" t="s">
        <v>775</v>
      </c>
      <c r="O4261" s="18" t="s">
        <v>776</v>
      </c>
      <c r="P4261" s="18" t="s">
        <v>777</v>
      </c>
      <c r="Q4261" s="18" t="s">
        <v>778</v>
      </c>
    </row>
    <row r="4262" spans="1:17" ht="12.75" customHeight="1" x14ac:dyDescent="0.2">
      <c r="A4262" s="18">
        <v>80111600</v>
      </c>
      <c r="B4262" s="18" t="s">
        <v>3574</v>
      </c>
      <c r="C4262" s="18">
        <v>1</v>
      </c>
      <c r="D4262" s="18">
        <v>1</v>
      </c>
      <c r="E4262" s="18">
        <v>5</v>
      </c>
      <c r="F4262" s="18">
        <v>1</v>
      </c>
      <c r="G4262" s="18" t="s">
        <v>44</v>
      </c>
      <c r="H4262" s="18">
        <v>0</v>
      </c>
      <c r="I4262" s="19">
        <v>20884684</v>
      </c>
      <c r="J4262" s="19">
        <v>20884684</v>
      </c>
      <c r="K4262" s="18">
        <v>0</v>
      </c>
      <c r="L4262" s="18">
        <v>0</v>
      </c>
      <c r="M4262" s="18" t="s">
        <v>45</v>
      </c>
      <c r="N4262" s="18" t="s">
        <v>46</v>
      </c>
      <c r="O4262" s="18" t="s">
        <v>47</v>
      </c>
      <c r="P4262" s="18" t="s">
        <v>48</v>
      </c>
      <c r="Q4262" s="18" t="s">
        <v>49</v>
      </c>
    </row>
    <row r="4263" spans="1:17" ht="12.75" customHeight="1" x14ac:dyDescent="0.2">
      <c r="A4263" s="18">
        <v>80111600</v>
      </c>
      <c r="B4263" s="18" t="s">
        <v>3575</v>
      </c>
      <c r="C4263" s="18">
        <v>1</v>
      </c>
      <c r="D4263" s="18">
        <v>1</v>
      </c>
      <c r="E4263" s="18">
        <v>5</v>
      </c>
      <c r="F4263" s="18">
        <v>1</v>
      </c>
      <c r="G4263" s="18" t="s">
        <v>44</v>
      </c>
      <c r="H4263" s="18">
        <v>0</v>
      </c>
      <c r="I4263" s="19">
        <v>20298968</v>
      </c>
      <c r="J4263" s="19">
        <v>20298968</v>
      </c>
      <c r="K4263" s="18">
        <v>0</v>
      </c>
      <c r="L4263" s="18">
        <v>0</v>
      </c>
      <c r="M4263" s="18" t="s">
        <v>650</v>
      </c>
      <c r="N4263" s="18" t="s">
        <v>651</v>
      </c>
      <c r="O4263" s="18" t="s">
        <v>652</v>
      </c>
      <c r="P4263" s="18" t="s">
        <v>653</v>
      </c>
      <c r="Q4263" s="18" t="s">
        <v>654</v>
      </c>
    </row>
    <row r="4264" spans="1:17" ht="12.75" customHeight="1" x14ac:dyDescent="0.2">
      <c r="A4264" s="18">
        <v>80111600</v>
      </c>
      <c r="B4264" s="18" t="s">
        <v>3576</v>
      </c>
      <c r="C4264" s="18">
        <v>1</v>
      </c>
      <c r="D4264" s="18">
        <v>1</v>
      </c>
      <c r="E4264" s="18">
        <v>5</v>
      </c>
      <c r="F4264" s="18">
        <v>1</v>
      </c>
      <c r="G4264" s="18" t="s">
        <v>44</v>
      </c>
      <c r="H4264" s="18">
        <v>0</v>
      </c>
      <c r="I4264" s="19">
        <v>20298968</v>
      </c>
      <c r="J4264" s="19">
        <v>20298968</v>
      </c>
      <c r="K4264" s="18">
        <v>0</v>
      </c>
      <c r="L4264" s="18">
        <v>0</v>
      </c>
      <c r="M4264" s="18" t="s">
        <v>650</v>
      </c>
      <c r="N4264" s="18" t="s">
        <v>651</v>
      </c>
      <c r="O4264" s="18" t="s">
        <v>652</v>
      </c>
      <c r="P4264" s="18" t="s">
        <v>653</v>
      </c>
      <c r="Q4264" s="18" t="s">
        <v>654</v>
      </c>
    </row>
    <row r="4265" spans="1:17" ht="12.75" customHeight="1" x14ac:dyDescent="0.2">
      <c r="A4265" s="18">
        <v>80111600</v>
      </c>
      <c r="B4265" s="18" t="s">
        <v>3577</v>
      </c>
      <c r="C4265" s="18">
        <v>1</v>
      </c>
      <c r="D4265" s="18">
        <v>1</v>
      </c>
      <c r="E4265" s="18">
        <v>5</v>
      </c>
      <c r="F4265" s="18">
        <v>1</v>
      </c>
      <c r="G4265" s="18" t="s">
        <v>44</v>
      </c>
      <c r="H4265" s="18">
        <v>0</v>
      </c>
      <c r="I4265" s="19">
        <v>20884684</v>
      </c>
      <c r="J4265" s="19">
        <v>20884684</v>
      </c>
      <c r="K4265" s="18">
        <v>0</v>
      </c>
      <c r="L4265" s="18">
        <v>0</v>
      </c>
      <c r="M4265" s="18" t="s">
        <v>45</v>
      </c>
      <c r="N4265" s="18" t="s">
        <v>46</v>
      </c>
      <c r="O4265" s="18" t="s">
        <v>47</v>
      </c>
      <c r="P4265" s="18" t="s">
        <v>48</v>
      </c>
      <c r="Q4265" s="18" t="s">
        <v>49</v>
      </c>
    </row>
    <row r="4266" spans="1:17" ht="12.75" customHeight="1" x14ac:dyDescent="0.2">
      <c r="A4266" s="18">
        <v>80111600</v>
      </c>
      <c r="B4266" s="18" t="s">
        <v>3578</v>
      </c>
      <c r="C4266" s="18">
        <v>1</v>
      </c>
      <c r="D4266" s="18">
        <v>1</v>
      </c>
      <c r="E4266" s="18">
        <v>4</v>
      </c>
      <c r="F4266" s="18">
        <v>1</v>
      </c>
      <c r="G4266" s="18" t="s">
        <v>44</v>
      </c>
      <c r="H4266" s="18">
        <v>0</v>
      </c>
      <c r="I4266" s="19">
        <v>18697816</v>
      </c>
      <c r="J4266" s="19">
        <v>18697816</v>
      </c>
      <c r="K4266" s="18">
        <v>0</v>
      </c>
      <c r="L4266" s="18">
        <v>0</v>
      </c>
      <c r="M4266" s="18" t="s">
        <v>206</v>
      </c>
      <c r="N4266" s="18" t="s">
        <v>207</v>
      </c>
      <c r="O4266" s="18" t="s">
        <v>208</v>
      </c>
      <c r="P4266" s="18" t="s">
        <v>209</v>
      </c>
      <c r="Q4266" s="18" t="s">
        <v>210</v>
      </c>
    </row>
    <row r="4267" spans="1:17" ht="12.75" customHeight="1" x14ac:dyDescent="0.2">
      <c r="A4267" s="18">
        <v>80111600</v>
      </c>
      <c r="B4267" s="18" t="s">
        <v>3579</v>
      </c>
      <c r="C4267" s="18">
        <v>1</v>
      </c>
      <c r="D4267" s="18">
        <v>1</v>
      </c>
      <c r="E4267" s="18">
        <v>12</v>
      </c>
      <c r="F4267" s="18">
        <v>1</v>
      </c>
      <c r="G4267" s="18" t="s">
        <v>44</v>
      </c>
      <c r="H4267" s="18">
        <v>0</v>
      </c>
      <c r="I4267" s="19">
        <v>48417468</v>
      </c>
      <c r="J4267" s="19">
        <v>48417468</v>
      </c>
      <c r="K4267" s="18">
        <v>0</v>
      </c>
      <c r="L4267" s="18">
        <v>0</v>
      </c>
      <c r="M4267" s="18" t="s">
        <v>116</v>
      </c>
      <c r="N4267" s="18" t="s">
        <v>117</v>
      </c>
      <c r="O4267" s="18" t="s">
        <v>118</v>
      </c>
      <c r="P4267" s="18" t="s">
        <v>119</v>
      </c>
      <c r="Q4267" s="18" t="s">
        <v>120</v>
      </c>
    </row>
    <row r="4268" spans="1:17" ht="12.75" customHeight="1" x14ac:dyDescent="0.2">
      <c r="A4268" s="18">
        <v>80111600</v>
      </c>
      <c r="B4268" s="18" t="s">
        <v>3580</v>
      </c>
      <c r="C4268" s="18">
        <v>1</v>
      </c>
      <c r="D4268" s="18">
        <v>1</v>
      </c>
      <c r="E4268" s="18">
        <v>6</v>
      </c>
      <c r="F4268" s="18">
        <v>1</v>
      </c>
      <c r="G4268" s="18" t="s">
        <v>44</v>
      </c>
      <c r="H4268" s="18">
        <v>0</v>
      </c>
      <c r="I4268" s="19">
        <v>14800182</v>
      </c>
      <c r="J4268" s="19">
        <v>14800182</v>
      </c>
      <c r="K4268" s="18">
        <v>0</v>
      </c>
      <c r="L4268" s="18">
        <v>0</v>
      </c>
      <c r="M4268" s="18" t="s">
        <v>116</v>
      </c>
      <c r="N4268" s="18" t="s">
        <v>117</v>
      </c>
      <c r="O4268" s="18" t="s">
        <v>118</v>
      </c>
      <c r="P4268" s="18" t="s">
        <v>119</v>
      </c>
      <c r="Q4268" s="18" t="s">
        <v>120</v>
      </c>
    </row>
    <row r="4269" spans="1:17" ht="12.75" customHeight="1" x14ac:dyDescent="0.2">
      <c r="A4269" s="18">
        <v>80111600</v>
      </c>
      <c r="B4269" s="18" t="s">
        <v>3581</v>
      </c>
      <c r="C4269" s="18">
        <v>1</v>
      </c>
      <c r="D4269" s="18">
        <v>1</v>
      </c>
      <c r="E4269" s="18">
        <v>11</v>
      </c>
      <c r="F4269" s="18">
        <v>1</v>
      </c>
      <c r="G4269" s="18" t="s">
        <v>44</v>
      </c>
      <c r="H4269" s="18">
        <v>0</v>
      </c>
      <c r="I4269" s="19">
        <v>45408192</v>
      </c>
      <c r="J4269" s="19">
        <v>45408192</v>
      </c>
      <c r="K4269" s="18">
        <v>0</v>
      </c>
      <c r="L4269" s="18">
        <v>0</v>
      </c>
      <c r="M4269" s="18" t="s">
        <v>774</v>
      </c>
      <c r="N4269" s="18" t="s">
        <v>775</v>
      </c>
      <c r="O4269" s="18" t="s">
        <v>776</v>
      </c>
      <c r="P4269" s="18" t="s">
        <v>777</v>
      </c>
      <c r="Q4269" s="18" t="s">
        <v>778</v>
      </c>
    </row>
    <row r="4270" spans="1:17" ht="12.75" customHeight="1" x14ac:dyDescent="0.2">
      <c r="A4270" s="18">
        <v>80111600</v>
      </c>
      <c r="B4270" s="18" t="s">
        <v>3582</v>
      </c>
      <c r="C4270" s="18">
        <v>1</v>
      </c>
      <c r="D4270" s="18">
        <v>1</v>
      </c>
      <c r="E4270" s="18">
        <v>12</v>
      </c>
      <c r="F4270" s="18">
        <v>1</v>
      </c>
      <c r="G4270" s="18" t="s">
        <v>44</v>
      </c>
      <c r="H4270" s="18">
        <v>0</v>
      </c>
      <c r="I4270" s="19">
        <v>45408192</v>
      </c>
      <c r="J4270" s="19">
        <v>45408192</v>
      </c>
      <c r="K4270" s="18">
        <v>0</v>
      </c>
      <c r="L4270" s="18">
        <v>0</v>
      </c>
      <c r="M4270" s="18" t="s">
        <v>774</v>
      </c>
      <c r="N4270" s="18" t="s">
        <v>775</v>
      </c>
      <c r="O4270" s="18" t="s">
        <v>776</v>
      </c>
      <c r="P4270" s="18" t="s">
        <v>777</v>
      </c>
      <c r="Q4270" s="18" t="s">
        <v>778</v>
      </c>
    </row>
    <row r="4271" spans="1:17" ht="12.75" customHeight="1" x14ac:dyDescent="0.2">
      <c r="A4271" s="18">
        <v>80111600</v>
      </c>
      <c r="B4271" s="18" t="s">
        <v>3583</v>
      </c>
      <c r="C4271" s="18">
        <v>1</v>
      </c>
      <c r="D4271" s="18">
        <v>1</v>
      </c>
      <c r="E4271" s="18">
        <v>12</v>
      </c>
      <c r="F4271" s="18">
        <v>1</v>
      </c>
      <c r="G4271" s="18" t="s">
        <v>44</v>
      </c>
      <c r="H4271" s="18">
        <v>0</v>
      </c>
      <c r="I4271" s="19">
        <v>45408192</v>
      </c>
      <c r="J4271" s="19">
        <v>45408192</v>
      </c>
      <c r="K4271" s="18">
        <v>0</v>
      </c>
      <c r="L4271" s="18">
        <v>0</v>
      </c>
      <c r="M4271" s="18" t="s">
        <v>774</v>
      </c>
      <c r="N4271" s="18" t="s">
        <v>775</v>
      </c>
      <c r="O4271" s="18" t="s">
        <v>776</v>
      </c>
      <c r="P4271" s="18" t="s">
        <v>777</v>
      </c>
      <c r="Q4271" s="18" t="s">
        <v>778</v>
      </c>
    </row>
    <row r="4272" spans="1:17" ht="12.75" customHeight="1" x14ac:dyDescent="0.2">
      <c r="A4272" s="18">
        <v>80111600</v>
      </c>
      <c r="B4272" s="18" t="s">
        <v>3584</v>
      </c>
      <c r="C4272" s="18">
        <v>1</v>
      </c>
      <c r="D4272" s="18">
        <v>1</v>
      </c>
      <c r="E4272" s="18">
        <v>5</v>
      </c>
      <c r="F4272" s="18">
        <v>1</v>
      </c>
      <c r="G4272" s="18" t="s">
        <v>44</v>
      </c>
      <c r="H4272" s="18">
        <v>0</v>
      </c>
      <c r="I4272" s="19">
        <v>16424240</v>
      </c>
      <c r="J4272" s="19">
        <v>16424240</v>
      </c>
      <c r="K4272" s="18">
        <v>0</v>
      </c>
      <c r="L4272" s="18">
        <v>0</v>
      </c>
      <c r="M4272" s="18" t="s">
        <v>45</v>
      </c>
      <c r="N4272" s="18" t="s">
        <v>46</v>
      </c>
      <c r="O4272" s="18" t="s">
        <v>47</v>
      </c>
      <c r="P4272" s="18" t="s">
        <v>48</v>
      </c>
      <c r="Q4272" s="18" t="s">
        <v>49</v>
      </c>
    </row>
    <row r="4273" spans="1:17" ht="12.75" customHeight="1" x14ac:dyDescent="0.2">
      <c r="A4273" s="18">
        <v>80111600</v>
      </c>
      <c r="B4273" s="18" t="s">
        <v>3585</v>
      </c>
      <c r="C4273" s="18">
        <v>1</v>
      </c>
      <c r="D4273" s="18">
        <v>1</v>
      </c>
      <c r="E4273" s="18">
        <v>5</v>
      </c>
      <c r="F4273" s="18">
        <v>1</v>
      </c>
      <c r="G4273" s="18" t="s">
        <v>44</v>
      </c>
      <c r="H4273" s="18">
        <v>0</v>
      </c>
      <c r="I4273" s="19">
        <v>20950984</v>
      </c>
      <c r="J4273" s="19">
        <v>20950984</v>
      </c>
      <c r="K4273" s="18">
        <v>0</v>
      </c>
      <c r="L4273" s="18">
        <v>0</v>
      </c>
      <c r="M4273" s="18" t="s">
        <v>471</v>
      </c>
      <c r="N4273" s="18" t="s">
        <v>472</v>
      </c>
      <c r="O4273" s="18" t="s">
        <v>473</v>
      </c>
      <c r="P4273" s="18" t="s">
        <v>474</v>
      </c>
      <c r="Q4273" s="18" t="s">
        <v>475</v>
      </c>
    </row>
    <row r="4274" spans="1:17" ht="12.75" customHeight="1" x14ac:dyDescent="0.2">
      <c r="A4274" s="18">
        <v>80111600</v>
      </c>
      <c r="B4274" s="18" t="s">
        <v>3586</v>
      </c>
      <c r="C4274" s="18">
        <v>1</v>
      </c>
      <c r="D4274" s="18">
        <v>1</v>
      </c>
      <c r="E4274" s="18">
        <v>5</v>
      </c>
      <c r="F4274" s="18">
        <v>1</v>
      </c>
      <c r="G4274" s="18" t="s">
        <v>44</v>
      </c>
      <c r="H4274" s="18">
        <v>0</v>
      </c>
      <c r="I4274" s="19">
        <v>20288767</v>
      </c>
      <c r="J4274" s="19">
        <v>20288767</v>
      </c>
      <c r="K4274" s="18">
        <v>0</v>
      </c>
      <c r="L4274" s="18">
        <v>0</v>
      </c>
      <c r="M4274" s="18" t="s">
        <v>45</v>
      </c>
      <c r="N4274" s="18" t="s">
        <v>46</v>
      </c>
      <c r="O4274" s="18" t="s">
        <v>47</v>
      </c>
      <c r="P4274" s="18" t="s">
        <v>48</v>
      </c>
      <c r="Q4274" s="18" t="s">
        <v>49</v>
      </c>
    </row>
    <row r="4275" spans="1:17" ht="12.75" customHeight="1" x14ac:dyDescent="0.2">
      <c r="A4275" s="18">
        <v>80111600</v>
      </c>
      <c r="B4275" s="18" t="s">
        <v>3587</v>
      </c>
      <c r="C4275" s="18">
        <v>1</v>
      </c>
      <c r="D4275" s="18">
        <v>1</v>
      </c>
      <c r="E4275" s="18">
        <v>6</v>
      </c>
      <c r="F4275" s="18">
        <v>1</v>
      </c>
      <c r="G4275" s="18" t="s">
        <v>44</v>
      </c>
      <c r="H4275" s="18">
        <v>0</v>
      </c>
      <c r="I4275" s="19">
        <v>14800182</v>
      </c>
      <c r="J4275" s="19">
        <v>14800182</v>
      </c>
      <c r="K4275" s="18">
        <v>0</v>
      </c>
      <c r="L4275" s="18">
        <v>0</v>
      </c>
      <c r="M4275" s="18" t="s">
        <v>116</v>
      </c>
      <c r="N4275" s="18" t="s">
        <v>117</v>
      </c>
      <c r="O4275" s="18" t="s">
        <v>118</v>
      </c>
      <c r="P4275" s="18" t="s">
        <v>119</v>
      </c>
      <c r="Q4275" s="18" t="s">
        <v>120</v>
      </c>
    </row>
    <row r="4276" spans="1:17" ht="12.75" customHeight="1" x14ac:dyDescent="0.2">
      <c r="A4276" s="18">
        <v>80111600</v>
      </c>
      <c r="B4276" s="18" t="s">
        <v>3588</v>
      </c>
      <c r="C4276" s="18">
        <v>1</v>
      </c>
      <c r="D4276" s="18">
        <v>1</v>
      </c>
      <c r="E4276" s="18">
        <v>5</v>
      </c>
      <c r="F4276" s="18">
        <v>1</v>
      </c>
      <c r="G4276" s="18" t="s">
        <v>44</v>
      </c>
      <c r="H4276" s="18">
        <v>0</v>
      </c>
      <c r="I4276" s="19">
        <v>20288767</v>
      </c>
      <c r="J4276" s="19">
        <v>20288767</v>
      </c>
      <c r="K4276" s="18">
        <v>0</v>
      </c>
      <c r="L4276" s="18">
        <v>0</v>
      </c>
      <c r="M4276" s="18" t="s">
        <v>45</v>
      </c>
      <c r="N4276" s="18" t="s">
        <v>46</v>
      </c>
      <c r="O4276" s="18" t="s">
        <v>47</v>
      </c>
      <c r="P4276" s="18" t="s">
        <v>48</v>
      </c>
      <c r="Q4276" s="18" t="s">
        <v>49</v>
      </c>
    </row>
    <row r="4277" spans="1:17" ht="12.75" customHeight="1" x14ac:dyDescent="0.2">
      <c r="A4277" s="18">
        <v>80111600</v>
      </c>
      <c r="B4277" s="18" t="s">
        <v>3589</v>
      </c>
      <c r="C4277" s="18">
        <v>1</v>
      </c>
      <c r="D4277" s="18">
        <v>1</v>
      </c>
      <c r="E4277" s="18">
        <v>6</v>
      </c>
      <c r="F4277" s="18">
        <v>1</v>
      </c>
      <c r="G4277" s="18" t="s">
        <v>44</v>
      </c>
      <c r="H4277" s="18">
        <v>0</v>
      </c>
      <c r="I4277" s="19">
        <v>14800182</v>
      </c>
      <c r="J4277" s="19">
        <v>14800182</v>
      </c>
      <c r="K4277" s="18">
        <v>0</v>
      </c>
      <c r="L4277" s="18">
        <v>0</v>
      </c>
      <c r="M4277" s="18" t="s">
        <v>57</v>
      </c>
      <c r="N4277" s="18" t="s">
        <v>58</v>
      </c>
      <c r="O4277" s="18" t="s">
        <v>59</v>
      </c>
      <c r="P4277" s="18" t="s">
        <v>60</v>
      </c>
      <c r="Q4277" s="18" t="s">
        <v>61</v>
      </c>
    </row>
    <row r="4278" spans="1:17" ht="12.75" customHeight="1" x14ac:dyDescent="0.2">
      <c r="A4278" s="18">
        <v>80111600</v>
      </c>
      <c r="B4278" s="18" t="s">
        <v>3590</v>
      </c>
      <c r="C4278" s="18">
        <v>1</v>
      </c>
      <c r="D4278" s="18">
        <v>1</v>
      </c>
      <c r="E4278" s="18">
        <v>6</v>
      </c>
      <c r="F4278" s="18">
        <v>1</v>
      </c>
      <c r="G4278" s="18" t="s">
        <v>44</v>
      </c>
      <c r="H4278" s="18">
        <v>0</v>
      </c>
      <c r="I4278" s="19">
        <v>21254899</v>
      </c>
      <c r="J4278" s="19">
        <v>21254899</v>
      </c>
      <c r="K4278" s="18">
        <v>0</v>
      </c>
      <c r="L4278" s="18">
        <v>0</v>
      </c>
      <c r="M4278" s="18" t="s">
        <v>45</v>
      </c>
      <c r="N4278" s="18" t="s">
        <v>46</v>
      </c>
      <c r="O4278" s="18" t="s">
        <v>47</v>
      </c>
      <c r="P4278" s="18" t="s">
        <v>48</v>
      </c>
      <c r="Q4278" s="18" t="s">
        <v>49</v>
      </c>
    </row>
    <row r="4279" spans="1:17" ht="12.75" customHeight="1" x14ac:dyDescent="0.2">
      <c r="A4279" s="18">
        <v>80111600</v>
      </c>
      <c r="B4279" s="18" t="s">
        <v>3591</v>
      </c>
      <c r="C4279" s="18">
        <v>1</v>
      </c>
      <c r="D4279" s="18">
        <v>1</v>
      </c>
      <c r="E4279" s="18">
        <v>5</v>
      </c>
      <c r="F4279" s="18">
        <v>1</v>
      </c>
      <c r="G4279" s="18" t="s">
        <v>44</v>
      </c>
      <c r="H4279" s="18">
        <v>0</v>
      </c>
      <c r="I4279" s="19">
        <v>21746591</v>
      </c>
      <c r="J4279" s="19">
        <v>21746591</v>
      </c>
      <c r="K4279" s="18">
        <v>0</v>
      </c>
      <c r="L4279" s="18">
        <v>0</v>
      </c>
      <c r="M4279" s="18" t="s">
        <v>471</v>
      </c>
      <c r="N4279" s="18" t="s">
        <v>472</v>
      </c>
      <c r="O4279" s="18" t="s">
        <v>473</v>
      </c>
      <c r="P4279" s="18" t="s">
        <v>474</v>
      </c>
      <c r="Q4279" s="18" t="s">
        <v>475</v>
      </c>
    </row>
    <row r="4280" spans="1:17" ht="12.75" customHeight="1" x14ac:dyDescent="0.2">
      <c r="A4280" s="18">
        <v>80111600</v>
      </c>
      <c r="B4280" s="18" t="s">
        <v>3592</v>
      </c>
      <c r="C4280" s="18">
        <v>1</v>
      </c>
      <c r="D4280" s="18">
        <v>1</v>
      </c>
      <c r="E4280" s="18">
        <v>8</v>
      </c>
      <c r="F4280" s="18">
        <v>1</v>
      </c>
      <c r="G4280" s="18" t="s">
        <v>44</v>
      </c>
      <c r="H4280" s="18">
        <v>0</v>
      </c>
      <c r="I4280" s="19">
        <v>19094568</v>
      </c>
      <c r="J4280" s="19">
        <v>19094568</v>
      </c>
      <c r="K4280" s="18">
        <v>0</v>
      </c>
      <c r="L4280" s="18">
        <v>0</v>
      </c>
      <c r="M4280" s="18" t="s">
        <v>57</v>
      </c>
      <c r="N4280" s="18" t="s">
        <v>58</v>
      </c>
      <c r="O4280" s="18" t="s">
        <v>59</v>
      </c>
      <c r="P4280" s="18" t="s">
        <v>60</v>
      </c>
      <c r="Q4280" s="18" t="s">
        <v>61</v>
      </c>
    </row>
    <row r="4281" spans="1:17" ht="12.75" customHeight="1" x14ac:dyDescent="0.2">
      <c r="A4281" s="18">
        <v>80111600</v>
      </c>
      <c r="B4281" s="18" t="s">
        <v>3593</v>
      </c>
      <c r="C4281" s="18">
        <v>1</v>
      </c>
      <c r="D4281" s="18">
        <v>1</v>
      </c>
      <c r="E4281" s="18">
        <v>6</v>
      </c>
      <c r="F4281" s="18">
        <v>1</v>
      </c>
      <c r="G4281" s="18" t="s">
        <v>44</v>
      </c>
      <c r="H4281" s="18">
        <v>0</v>
      </c>
      <c r="I4281" s="19">
        <v>13128385</v>
      </c>
      <c r="J4281" s="19">
        <v>13128385</v>
      </c>
      <c r="K4281" s="18">
        <v>0</v>
      </c>
      <c r="L4281" s="18">
        <v>0</v>
      </c>
      <c r="M4281" s="18" t="s">
        <v>650</v>
      </c>
      <c r="N4281" s="18" t="s">
        <v>651</v>
      </c>
      <c r="O4281" s="18" t="s">
        <v>652</v>
      </c>
      <c r="P4281" s="18" t="s">
        <v>653</v>
      </c>
      <c r="Q4281" s="18" t="s">
        <v>654</v>
      </c>
    </row>
    <row r="4282" spans="1:17" ht="12.75" customHeight="1" x14ac:dyDescent="0.2">
      <c r="A4282" s="18">
        <v>80111600</v>
      </c>
      <c r="B4282" s="18" t="s">
        <v>3594</v>
      </c>
      <c r="C4282" s="18">
        <v>1</v>
      </c>
      <c r="D4282" s="18">
        <v>1</v>
      </c>
      <c r="E4282" s="18">
        <v>8</v>
      </c>
      <c r="F4282" s="18">
        <v>1</v>
      </c>
      <c r="G4282" s="18" t="s">
        <v>44</v>
      </c>
      <c r="H4282" s="18">
        <v>0</v>
      </c>
      <c r="I4282" s="19">
        <v>38971080</v>
      </c>
      <c r="J4282" s="19">
        <v>38971080</v>
      </c>
      <c r="K4282" s="18">
        <v>0</v>
      </c>
      <c r="L4282" s="18">
        <v>0</v>
      </c>
      <c r="M4282" s="18" t="s">
        <v>57</v>
      </c>
      <c r="N4282" s="18" t="s">
        <v>58</v>
      </c>
      <c r="O4282" s="18" t="s">
        <v>59</v>
      </c>
      <c r="P4282" s="18" t="s">
        <v>60</v>
      </c>
      <c r="Q4282" s="18" t="s">
        <v>61</v>
      </c>
    </row>
    <row r="4283" spans="1:17" ht="12.75" customHeight="1" x14ac:dyDescent="0.2">
      <c r="A4283" s="18">
        <v>80111600</v>
      </c>
      <c r="B4283" s="18" t="s">
        <v>3595</v>
      </c>
      <c r="C4283" s="18">
        <v>1</v>
      </c>
      <c r="D4283" s="18">
        <v>1</v>
      </c>
      <c r="E4283" s="18">
        <v>8</v>
      </c>
      <c r="F4283" s="18">
        <v>1</v>
      </c>
      <c r="G4283" s="18" t="s">
        <v>44</v>
      </c>
      <c r="H4283" s="18">
        <v>0</v>
      </c>
      <c r="I4283" s="19">
        <v>64000000</v>
      </c>
      <c r="J4283" s="19">
        <v>64000000</v>
      </c>
      <c r="K4283" s="18">
        <v>0</v>
      </c>
      <c r="L4283" s="18">
        <v>0</v>
      </c>
      <c r="M4283" s="18" t="s">
        <v>2736</v>
      </c>
      <c r="N4283" s="18" t="s">
        <v>42</v>
      </c>
      <c r="O4283" s="18" t="s">
        <v>2737</v>
      </c>
      <c r="P4283" s="18" t="s">
        <v>2738</v>
      </c>
      <c r="Q4283" s="18" t="s">
        <v>2739</v>
      </c>
    </row>
    <row r="4284" spans="1:17" ht="12.75" customHeight="1" x14ac:dyDescent="0.2">
      <c r="A4284" s="18">
        <v>80111600</v>
      </c>
      <c r="B4284" s="18" t="s">
        <v>3596</v>
      </c>
      <c r="C4284" s="18">
        <v>1</v>
      </c>
      <c r="D4284" s="18">
        <v>1</v>
      </c>
      <c r="E4284" s="18">
        <v>5</v>
      </c>
      <c r="F4284" s="18">
        <v>1</v>
      </c>
      <c r="G4284" s="18" t="s">
        <v>44</v>
      </c>
      <c r="H4284" s="18">
        <v>0</v>
      </c>
      <c r="I4284" s="19">
        <v>11041018</v>
      </c>
      <c r="J4284" s="19">
        <v>11041018</v>
      </c>
      <c r="K4284" s="18">
        <v>0</v>
      </c>
      <c r="L4284" s="18">
        <v>0</v>
      </c>
      <c r="M4284" s="18" t="s">
        <v>45</v>
      </c>
      <c r="N4284" s="18" t="s">
        <v>46</v>
      </c>
      <c r="O4284" s="18" t="s">
        <v>47</v>
      </c>
      <c r="P4284" s="18" t="s">
        <v>48</v>
      </c>
      <c r="Q4284" s="18" t="s">
        <v>49</v>
      </c>
    </row>
    <row r="4285" spans="1:17" ht="12.75" customHeight="1" x14ac:dyDescent="0.2">
      <c r="A4285" s="18">
        <v>80111600</v>
      </c>
      <c r="B4285" s="18" t="s">
        <v>3597</v>
      </c>
      <c r="C4285" s="18">
        <v>1</v>
      </c>
      <c r="D4285" s="18">
        <v>1</v>
      </c>
      <c r="E4285" s="18">
        <v>5</v>
      </c>
      <c r="F4285" s="18">
        <v>1</v>
      </c>
      <c r="G4285" s="18" t="s">
        <v>44</v>
      </c>
      <c r="H4285" s="18">
        <v>0</v>
      </c>
      <c r="I4285" s="19">
        <v>21879193</v>
      </c>
      <c r="J4285" s="19">
        <v>21879193</v>
      </c>
      <c r="K4285" s="18">
        <v>0</v>
      </c>
      <c r="L4285" s="18">
        <v>0</v>
      </c>
      <c r="M4285" s="18" t="s">
        <v>471</v>
      </c>
      <c r="N4285" s="18" t="s">
        <v>472</v>
      </c>
      <c r="O4285" s="18" t="s">
        <v>473</v>
      </c>
      <c r="P4285" s="18" t="s">
        <v>474</v>
      </c>
      <c r="Q4285" s="18" t="s">
        <v>475</v>
      </c>
    </row>
    <row r="4286" spans="1:17" ht="12.75" customHeight="1" x14ac:dyDescent="0.2">
      <c r="A4286" s="18">
        <v>80111600</v>
      </c>
      <c r="B4286" s="18" t="s">
        <v>3598</v>
      </c>
      <c r="C4286" s="18">
        <v>1</v>
      </c>
      <c r="D4286" s="18">
        <v>1</v>
      </c>
      <c r="E4286" s="18">
        <v>9</v>
      </c>
      <c r="F4286" s="18">
        <v>1</v>
      </c>
      <c r="G4286" s="18" t="s">
        <v>44</v>
      </c>
      <c r="H4286" s="18">
        <v>0</v>
      </c>
      <c r="I4286" s="19">
        <v>23659324</v>
      </c>
      <c r="J4286" s="19">
        <v>23659324</v>
      </c>
      <c r="K4286" s="18">
        <v>0</v>
      </c>
      <c r="L4286" s="18">
        <v>0</v>
      </c>
      <c r="M4286" s="18" t="s">
        <v>45</v>
      </c>
      <c r="N4286" s="18" t="s">
        <v>46</v>
      </c>
      <c r="O4286" s="18" t="s">
        <v>47</v>
      </c>
      <c r="P4286" s="18" t="s">
        <v>48</v>
      </c>
      <c r="Q4286" s="18" t="s">
        <v>49</v>
      </c>
    </row>
    <row r="4287" spans="1:17" ht="12.75" customHeight="1" x14ac:dyDescent="0.2">
      <c r="A4287" s="18">
        <v>80111600</v>
      </c>
      <c r="B4287" s="18" t="s">
        <v>3599</v>
      </c>
      <c r="C4287" s="18">
        <v>1</v>
      </c>
      <c r="D4287" s="18">
        <v>1</v>
      </c>
      <c r="E4287" s="18">
        <v>9</v>
      </c>
      <c r="F4287" s="18">
        <v>1</v>
      </c>
      <c r="G4287" s="18" t="s">
        <v>44</v>
      </c>
      <c r="H4287" s="18">
        <v>0</v>
      </c>
      <c r="I4287" s="19">
        <v>23659324</v>
      </c>
      <c r="J4287" s="19">
        <v>23659324</v>
      </c>
      <c r="K4287" s="18">
        <v>0</v>
      </c>
      <c r="L4287" s="18">
        <v>0</v>
      </c>
      <c r="M4287" s="18" t="s">
        <v>45</v>
      </c>
      <c r="N4287" s="18" t="s">
        <v>46</v>
      </c>
      <c r="O4287" s="18" t="s">
        <v>47</v>
      </c>
      <c r="P4287" s="18" t="s">
        <v>48</v>
      </c>
      <c r="Q4287" s="18" t="s">
        <v>49</v>
      </c>
    </row>
    <row r="4288" spans="1:17" ht="12.75" customHeight="1" x14ac:dyDescent="0.2">
      <c r="A4288" s="18">
        <v>80111600</v>
      </c>
      <c r="B4288" s="18" t="s">
        <v>3600</v>
      </c>
      <c r="C4288" s="18">
        <v>1</v>
      </c>
      <c r="D4288" s="18">
        <v>1</v>
      </c>
      <c r="E4288" s="18">
        <v>5</v>
      </c>
      <c r="F4288" s="18">
        <v>1</v>
      </c>
      <c r="G4288" s="18" t="s">
        <v>44</v>
      </c>
      <c r="H4288" s="18">
        <v>0</v>
      </c>
      <c r="I4288" s="19">
        <v>20818383</v>
      </c>
      <c r="J4288" s="19">
        <v>20818383</v>
      </c>
      <c r="K4288" s="18">
        <v>0</v>
      </c>
      <c r="L4288" s="18">
        <v>0</v>
      </c>
      <c r="M4288" s="18" t="s">
        <v>471</v>
      </c>
      <c r="N4288" s="18" t="s">
        <v>472</v>
      </c>
      <c r="O4288" s="18" t="s">
        <v>473</v>
      </c>
      <c r="P4288" s="18" t="s">
        <v>474</v>
      </c>
      <c r="Q4288" s="18" t="s">
        <v>475</v>
      </c>
    </row>
    <row r="4289" spans="1:17" ht="12.75" customHeight="1" x14ac:dyDescent="0.2">
      <c r="A4289" s="18">
        <v>80111600</v>
      </c>
      <c r="B4289" s="18" t="s">
        <v>3601</v>
      </c>
      <c r="C4289" s="18">
        <v>1</v>
      </c>
      <c r="D4289" s="18">
        <v>1</v>
      </c>
      <c r="E4289" s="18">
        <v>5</v>
      </c>
      <c r="F4289" s="18">
        <v>1</v>
      </c>
      <c r="G4289" s="18" t="s">
        <v>44</v>
      </c>
      <c r="H4289" s="18">
        <v>0</v>
      </c>
      <c r="I4289" s="19">
        <v>20884684</v>
      </c>
      <c r="J4289" s="19">
        <v>20884684</v>
      </c>
      <c r="K4289" s="18">
        <v>0</v>
      </c>
      <c r="L4289" s="18">
        <v>0</v>
      </c>
      <c r="M4289" s="18" t="s">
        <v>45</v>
      </c>
      <c r="N4289" s="18" t="s">
        <v>46</v>
      </c>
      <c r="O4289" s="18" t="s">
        <v>47</v>
      </c>
      <c r="P4289" s="18" t="s">
        <v>48</v>
      </c>
      <c r="Q4289" s="18" t="s">
        <v>49</v>
      </c>
    </row>
    <row r="4290" spans="1:17" ht="12.75" customHeight="1" x14ac:dyDescent="0.2">
      <c r="A4290" s="18">
        <v>80111600</v>
      </c>
      <c r="B4290" s="18" t="s">
        <v>3602</v>
      </c>
      <c r="C4290" s="18">
        <v>1</v>
      </c>
      <c r="D4290" s="18">
        <v>1</v>
      </c>
      <c r="E4290" s="18">
        <v>6</v>
      </c>
      <c r="F4290" s="18">
        <v>1</v>
      </c>
      <c r="G4290" s="18" t="s">
        <v>44</v>
      </c>
      <c r="H4290" s="18">
        <v>0</v>
      </c>
      <c r="I4290" s="19">
        <v>21254899</v>
      </c>
      <c r="J4290" s="19">
        <v>21254899</v>
      </c>
      <c r="K4290" s="18">
        <v>0</v>
      </c>
      <c r="L4290" s="18">
        <v>0</v>
      </c>
      <c r="M4290" s="18" t="s">
        <v>169</v>
      </c>
      <c r="N4290" s="18" t="s">
        <v>170</v>
      </c>
      <c r="O4290" s="18" t="s">
        <v>171</v>
      </c>
      <c r="P4290" s="18" t="s">
        <v>172</v>
      </c>
      <c r="Q4290" s="18" t="s">
        <v>173</v>
      </c>
    </row>
    <row r="4291" spans="1:17" ht="12.75" customHeight="1" x14ac:dyDescent="0.2">
      <c r="A4291" s="18">
        <v>80111600</v>
      </c>
      <c r="B4291" s="18" t="s">
        <v>3603</v>
      </c>
      <c r="C4291" s="18">
        <v>1</v>
      </c>
      <c r="D4291" s="18">
        <v>1</v>
      </c>
      <c r="E4291" s="18">
        <v>5</v>
      </c>
      <c r="F4291" s="18">
        <v>1</v>
      </c>
      <c r="G4291" s="18" t="s">
        <v>44</v>
      </c>
      <c r="H4291" s="18">
        <v>0</v>
      </c>
      <c r="I4291" s="19">
        <v>15912140</v>
      </c>
      <c r="J4291" s="19">
        <v>15912140</v>
      </c>
      <c r="K4291" s="18">
        <v>0</v>
      </c>
      <c r="L4291" s="18">
        <v>0</v>
      </c>
      <c r="M4291" s="18" t="s">
        <v>45</v>
      </c>
      <c r="N4291" s="18" t="s">
        <v>46</v>
      </c>
      <c r="O4291" s="18" t="s">
        <v>47</v>
      </c>
      <c r="P4291" s="18" t="s">
        <v>48</v>
      </c>
      <c r="Q4291" s="18" t="s">
        <v>49</v>
      </c>
    </row>
    <row r="4292" spans="1:17" ht="12.75" customHeight="1" x14ac:dyDescent="0.2">
      <c r="A4292" s="18">
        <v>80111600</v>
      </c>
      <c r="B4292" s="18" t="s">
        <v>3604</v>
      </c>
      <c r="C4292" s="18">
        <v>1</v>
      </c>
      <c r="D4292" s="18">
        <v>1</v>
      </c>
      <c r="E4292" s="18">
        <v>6</v>
      </c>
      <c r="F4292" s="18">
        <v>1</v>
      </c>
      <c r="G4292" s="18" t="s">
        <v>44</v>
      </c>
      <c r="H4292" s="18">
        <v>0</v>
      </c>
      <c r="I4292" s="19">
        <v>11566781</v>
      </c>
      <c r="J4292" s="19">
        <v>11566781</v>
      </c>
      <c r="K4292" s="18">
        <v>0</v>
      </c>
      <c r="L4292" s="18">
        <v>0</v>
      </c>
      <c r="M4292" s="18" t="s">
        <v>45</v>
      </c>
      <c r="N4292" s="18" t="s">
        <v>46</v>
      </c>
      <c r="O4292" s="18" t="s">
        <v>47</v>
      </c>
      <c r="P4292" s="18" t="s">
        <v>48</v>
      </c>
      <c r="Q4292" s="18" t="s">
        <v>49</v>
      </c>
    </row>
    <row r="4293" spans="1:17" ht="12.75" customHeight="1" x14ac:dyDescent="0.2">
      <c r="A4293" s="18">
        <v>80111600</v>
      </c>
      <c r="B4293" s="18" t="s">
        <v>3605</v>
      </c>
      <c r="C4293" s="18">
        <v>1</v>
      </c>
      <c r="D4293" s="18">
        <v>1</v>
      </c>
      <c r="E4293" s="18">
        <v>6</v>
      </c>
      <c r="F4293" s="18">
        <v>1</v>
      </c>
      <c r="G4293" s="18" t="s">
        <v>44</v>
      </c>
      <c r="H4293" s="18">
        <v>0</v>
      </c>
      <c r="I4293" s="19">
        <v>20288767</v>
      </c>
      <c r="J4293" s="19">
        <v>20288767</v>
      </c>
      <c r="K4293" s="18">
        <v>0</v>
      </c>
      <c r="L4293" s="18">
        <v>0</v>
      </c>
      <c r="M4293" s="18" t="s">
        <v>169</v>
      </c>
      <c r="N4293" s="18" t="s">
        <v>170</v>
      </c>
      <c r="O4293" s="18" t="s">
        <v>171</v>
      </c>
      <c r="P4293" s="18" t="s">
        <v>172</v>
      </c>
      <c r="Q4293" s="18" t="s">
        <v>173</v>
      </c>
    </row>
    <row r="4294" spans="1:17" ht="12.75" customHeight="1" x14ac:dyDescent="0.2">
      <c r="A4294" s="18">
        <v>80111600</v>
      </c>
      <c r="B4294" s="18" t="s">
        <v>3606</v>
      </c>
      <c r="C4294" s="18">
        <v>1</v>
      </c>
      <c r="D4294" s="18">
        <v>1</v>
      </c>
      <c r="E4294" s="18">
        <v>5</v>
      </c>
      <c r="F4294" s="18">
        <v>1</v>
      </c>
      <c r="G4294" s="18" t="s">
        <v>44</v>
      </c>
      <c r="H4294" s="18">
        <v>0</v>
      </c>
      <c r="I4294" s="19">
        <v>21879193</v>
      </c>
      <c r="J4294" s="19">
        <v>21879193</v>
      </c>
      <c r="K4294" s="18">
        <v>0</v>
      </c>
      <c r="L4294" s="18">
        <v>0</v>
      </c>
      <c r="M4294" s="18" t="s">
        <v>471</v>
      </c>
      <c r="N4294" s="18" t="s">
        <v>472</v>
      </c>
      <c r="O4294" s="18" t="s">
        <v>473</v>
      </c>
      <c r="P4294" s="18" t="s">
        <v>474</v>
      </c>
      <c r="Q4294" s="18" t="s">
        <v>475</v>
      </c>
    </row>
    <row r="4295" spans="1:17" ht="12.75" customHeight="1" x14ac:dyDescent="0.2">
      <c r="A4295" s="18">
        <v>80111600</v>
      </c>
      <c r="B4295" s="18" t="s">
        <v>3607</v>
      </c>
      <c r="C4295" s="18">
        <v>1</v>
      </c>
      <c r="D4295" s="18">
        <v>1</v>
      </c>
      <c r="E4295" s="18">
        <v>6</v>
      </c>
      <c r="F4295" s="18">
        <v>1</v>
      </c>
      <c r="G4295" s="18" t="s">
        <v>44</v>
      </c>
      <c r="H4295" s="18">
        <v>0</v>
      </c>
      <c r="I4295" s="19">
        <v>21254899</v>
      </c>
      <c r="J4295" s="19">
        <v>21254899</v>
      </c>
      <c r="K4295" s="18">
        <v>0</v>
      </c>
      <c r="L4295" s="18">
        <v>0</v>
      </c>
      <c r="M4295" s="18" t="s">
        <v>169</v>
      </c>
      <c r="N4295" s="18" t="s">
        <v>170</v>
      </c>
      <c r="O4295" s="18" t="s">
        <v>171</v>
      </c>
      <c r="P4295" s="18" t="s">
        <v>172</v>
      </c>
      <c r="Q4295" s="18" t="s">
        <v>173</v>
      </c>
    </row>
    <row r="4296" spans="1:17" ht="12.75" customHeight="1" x14ac:dyDescent="0.2">
      <c r="A4296" s="18">
        <v>80111600</v>
      </c>
      <c r="B4296" s="18" t="s">
        <v>3608</v>
      </c>
      <c r="C4296" s="18">
        <v>1</v>
      </c>
      <c r="D4296" s="18">
        <v>1</v>
      </c>
      <c r="E4296" s="18">
        <v>8</v>
      </c>
      <c r="F4296" s="18">
        <v>1</v>
      </c>
      <c r="G4296" s="18" t="s">
        <v>44</v>
      </c>
      <c r="H4296" s="18">
        <v>0</v>
      </c>
      <c r="I4296" s="19">
        <v>27283960</v>
      </c>
      <c r="J4296" s="19">
        <v>27283960</v>
      </c>
      <c r="K4296" s="18">
        <v>0</v>
      </c>
      <c r="L4296" s="18">
        <v>0</v>
      </c>
      <c r="M4296" s="18" t="s">
        <v>57</v>
      </c>
      <c r="N4296" s="18" t="s">
        <v>58</v>
      </c>
      <c r="O4296" s="18" t="s">
        <v>59</v>
      </c>
      <c r="P4296" s="18" t="s">
        <v>60</v>
      </c>
      <c r="Q4296" s="18" t="s">
        <v>61</v>
      </c>
    </row>
    <row r="4297" spans="1:17" ht="12.75" customHeight="1" x14ac:dyDescent="0.2">
      <c r="A4297" s="18">
        <v>80111600</v>
      </c>
      <c r="B4297" s="18" t="s">
        <v>3609</v>
      </c>
      <c r="C4297" s="18">
        <v>1</v>
      </c>
      <c r="D4297" s="18">
        <v>1</v>
      </c>
      <c r="E4297" s="18">
        <v>6</v>
      </c>
      <c r="F4297" s="18">
        <v>1</v>
      </c>
      <c r="G4297" s="18" t="s">
        <v>44</v>
      </c>
      <c r="H4297" s="18">
        <v>0</v>
      </c>
      <c r="I4297" s="19">
        <v>18757723</v>
      </c>
      <c r="J4297" s="19">
        <v>18757723</v>
      </c>
      <c r="K4297" s="18">
        <v>0</v>
      </c>
      <c r="L4297" s="18">
        <v>0</v>
      </c>
      <c r="M4297" s="18" t="s">
        <v>169</v>
      </c>
      <c r="N4297" s="18" t="s">
        <v>170</v>
      </c>
      <c r="O4297" s="18" t="s">
        <v>171</v>
      </c>
      <c r="P4297" s="18" t="s">
        <v>172</v>
      </c>
      <c r="Q4297" s="18" t="s">
        <v>173</v>
      </c>
    </row>
    <row r="4298" spans="1:17" ht="12.75" customHeight="1" x14ac:dyDescent="0.2">
      <c r="A4298" s="18">
        <v>80111600</v>
      </c>
      <c r="B4298" s="18" t="s">
        <v>3610</v>
      </c>
      <c r="C4298" s="18">
        <v>1</v>
      </c>
      <c r="D4298" s="18">
        <v>1</v>
      </c>
      <c r="E4298" s="18">
        <v>5</v>
      </c>
      <c r="F4298" s="18">
        <v>1</v>
      </c>
      <c r="G4298" s="18" t="s">
        <v>44</v>
      </c>
      <c r="H4298" s="18">
        <v>0</v>
      </c>
      <c r="I4298" s="19">
        <v>20703386</v>
      </c>
      <c r="J4298" s="19">
        <v>20703386</v>
      </c>
      <c r="K4298" s="18">
        <v>0</v>
      </c>
      <c r="L4298" s="18">
        <v>0</v>
      </c>
      <c r="M4298" s="18" t="s">
        <v>45</v>
      </c>
      <c r="N4298" s="18" t="s">
        <v>46</v>
      </c>
      <c r="O4298" s="18" t="s">
        <v>47</v>
      </c>
      <c r="P4298" s="18" t="s">
        <v>48</v>
      </c>
      <c r="Q4298" s="18" t="s">
        <v>49</v>
      </c>
    </row>
    <row r="4299" spans="1:17" ht="12.75" customHeight="1" x14ac:dyDescent="0.2">
      <c r="A4299" s="18">
        <v>80111600</v>
      </c>
      <c r="B4299" s="18" t="s">
        <v>3611</v>
      </c>
      <c r="C4299" s="18">
        <v>1</v>
      </c>
      <c r="D4299" s="18">
        <v>1</v>
      </c>
      <c r="E4299" s="18">
        <v>8</v>
      </c>
      <c r="F4299" s="18">
        <v>1</v>
      </c>
      <c r="G4299" s="18" t="s">
        <v>44</v>
      </c>
      <c r="H4299" s="18">
        <v>0</v>
      </c>
      <c r="I4299" s="19">
        <v>27283960</v>
      </c>
      <c r="J4299" s="19">
        <v>27283960</v>
      </c>
      <c r="K4299" s="18">
        <v>0</v>
      </c>
      <c r="L4299" s="18">
        <v>0</v>
      </c>
      <c r="M4299" s="18" t="s">
        <v>57</v>
      </c>
      <c r="N4299" s="18" t="s">
        <v>58</v>
      </c>
      <c r="O4299" s="18" t="s">
        <v>59</v>
      </c>
      <c r="P4299" s="18" t="s">
        <v>60</v>
      </c>
      <c r="Q4299" s="18" t="s">
        <v>61</v>
      </c>
    </row>
    <row r="4300" spans="1:17" ht="12.75" customHeight="1" x14ac:dyDescent="0.2">
      <c r="A4300" s="18">
        <v>80111600</v>
      </c>
      <c r="B4300" s="18" t="s">
        <v>3612</v>
      </c>
      <c r="C4300" s="18">
        <v>1</v>
      </c>
      <c r="D4300" s="18">
        <v>1</v>
      </c>
      <c r="E4300" s="18">
        <v>5</v>
      </c>
      <c r="F4300" s="18">
        <v>1</v>
      </c>
      <c r="G4300" s="18" t="s">
        <v>44</v>
      </c>
      <c r="H4300" s="18">
        <v>0</v>
      </c>
      <c r="I4300" s="19">
        <v>20353176</v>
      </c>
      <c r="J4300" s="19">
        <v>20353176</v>
      </c>
      <c r="K4300" s="18">
        <v>0</v>
      </c>
      <c r="L4300" s="18">
        <v>0</v>
      </c>
      <c r="M4300" s="18" t="s">
        <v>471</v>
      </c>
      <c r="N4300" s="18" t="s">
        <v>472</v>
      </c>
      <c r="O4300" s="18" t="s">
        <v>473</v>
      </c>
      <c r="P4300" s="18" t="s">
        <v>474</v>
      </c>
      <c r="Q4300" s="18" t="s">
        <v>475</v>
      </c>
    </row>
    <row r="4301" spans="1:17" ht="12.75" customHeight="1" x14ac:dyDescent="0.2">
      <c r="A4301" s="18">
        <v>80111600</v>
      </c>
      <c r="B4301" s="18" t="s">
        <v>3613</v>
      </c>
      <c r="C4301" s="18">
        <v>1</v>
      </c>
      <c r="D4301" s="18">
        <v>1</v>
      </c>
      <c r="E4301" s="18">
        <v>12</v>
      </c>
      <c r="F4301" s="18">
        <v>1</v>
      </c>
      <c r="G4301" s="18" t="s">
        <v>44</v>
      </c>
      <c r="H4301" s="18">
        <v>0</v>
      </c>
      <c r="I4301" s="19">
        <v>45408192</v>
      </c>
      <c r="J4301" s="19">
        <v>45408192</v>
      </c>
      <c r="K4301" s="18">
        <v>0</v>
      </c>
      <c r="L4301" s="18">
        <v>0</v>
      </c>
      <c r="M4301" s="18" t="s">
        <v>774</v>
      </c>
      <c r="N4301" s="18" t="s">
        <v>775</v>
      </c>
      <c r="O4301" s="18" t="s">
        <v>776</v>
      </c>
      <c r="P4301" s="18" t="s">
        <v>777</v>
      </c>
      <c r="Q4301" s="18" t="s">
        <v>778</v>
      </c>
    </row>
    <row r="4302" spans="1:17" ht="12.75" customHeight="1" x14ac:dyDescent="0.2">
      <c r="A4302" s="18">
        <v>80111600</v>
      </c>
      <c r="B4302" s="18" t="s">
        <v>3614</v>
      </c>
      <c r="C4302" s="18">
        <v>1</v>
      </c>
      <c r="D4302" s="18">
        <v>1</v>
      </c>
      <c r="E4302" s="18">
        <v>1</v>
      </c>
      <c r="F4302" s="18">
        <v>1</v>
      </c>
      <c r="G4302" s="18" t="s">
        <v>44</v>
      </c>
      <c r="H4302" s="18">
        <v>0</v>
      </c>
      <c r="I4302" s="19">
        <v>2061081</v>
      </c>
      <c r="J4302" s="19">
        <v>2061081</v>
      </c>
      <c r="K4302" s="18">
        <v>0</v>
      </c>
      <c r="L4302" s="18">
        <v>0</v>
      </c>
      <c r="M4302" s="18" t="s">
        <v>774</v>
      </c>
      <c r="N4302" s="18" t="s">
        <v>775</v>
      </c>
      <c r="O4302" s="18" t="s">
        <v>776</v>
      </c>
      <c r="P4302" s="18" t="s">
        <v>777</v>
      </c>
      <c r="Q4302" s="18" t="s">
        <v>778</v>
      </c>
    </row>
    <row r="4303" spans="1:17" ht="12.75" customHeight="1" x14ac:dyDescent="0.2">
      <c r="A4303" s="18">
        <v>80111600</v>
      </c>
      <c r="B4303" s="18" t="s">
        <v>3615</v>
      </c>
      <c r="C4303" s="18">
        <v>1</v>
      </c>
      <c r="D4303" s="18">
        <v>1</v>
      </c>
      <c r="E4303" s="18">
        <v>8</v>
      </c>
      <c r="F4303" s="18">
        <v>1</v>
      </c>
      <c r="G4303" s="18" t="s">
        <v>44</v>
      </c>
      <c r="H4303" s="18">
        <v>0</v>
      </c>
      <c r="I4303" s="19">
        <v>38971080</v>
      </c>
      <c r="J4303" s="19">
        <v>38971080</v>
      </c>
      <c r="K4303" s="18">
        <v>0</v>
      </c>
      <c r="L4303" s="18">
        <v>0</v>
      </c>
      <c r="M4303" s="18" t="s">
        <v>57</v>
      </c>
      <c r="N4303" s="18" t="s">
        <v>58</v>
      </c>
      <c r="O4303" s="18" t="s">
        <v>59</v>
      </c>
      <c r="P4303" s="18" t="s">
        <v>60</v>
      </c>
      <c r="Q4303" s="18" t="s">
        <v>61</v>
      </c>
    </row>
    <row r="4304" spans="1:17" ht="12.75" customHeight="1" x14ac:dyDescent="0.2">
      <c r="A4304" s="18">
        <v>80111600</v>
      </c>
      <c r="B4304" s="18" t="s">
        <v>3616</v>
      </c>
      <c r="C4304" s="18">
        <v>2</v>
      </c>
      <c r="D4304" s="18">
        <v>2</v>
      </c>
      <c r="E4304" s="18">
        <v>8</v>
      </c>
      <c r="F4304" s="18">
        <v>1</v>
      </c>
      <c r="G4304" s="18" t="s">
        <v>44</v>
      </c>
      <c r="H4304" s="18">
        <v>0</v>
      </c>
      <c r="I4304" s="19">
        <v>45408192</v>
      </c>
      <c r="J4304" s="19">
        <v>45408192</v>
      </c>
      <c r="K4304" s="18">
        <v>0</v>
      </c>
      <c r="L4304" s="18">
        <v>0</v>
      </c>
      <c r="M4304" s="18" t="s">
        <v>774</v>
      </c>
      <c r="N4304" s="18" t="s">
        <v>775</v>
      </c>
      <c r="O4304" s="18" t="s">
        <v>776</v>
      </c>
      <c r="P4304" s="18" t="s">
        <v>777</v>
      </c>
      <c r="Q4304" s="18" t="s">
        <v>778</v>
      </c>
    </row>
    <row r="4305" spans="1:17" ht="12.75" customHeight="1" x14ac:dyDescent="0.2">
      <c r="A4305" s="18">
        <v>80111600</v>
      </c>
      <c r="B4305" s="18" t="s">
        <v>3617</v>
      </c>
      <c r="C4305" s="18">
        <v>1</v>
      </c>
      <c r="D4305" s="18">
        <v>1</v>
      </c>
      <c r="E4305" s="18">
        <v>6</v>
      </c>
      <c r="F4305" s="18">
        <v>1</v>
      </c>
      <c r="G4305" s="18" t="s">
        <v>44</v>
      </c>
      <c r="H4305" s="18">
        <v>0</v>
      </c>
      <c r="I4305" s="19">
        <v>26792618</v>
      </c>
      <c r="J4305" s="19">
        <v>26792618</v>
      </c>
      <c r="K4305" s="18">
        <v>0</v>
      </c>
      <c r="L4305" s="18">
        <v>0</v>
      </c>
      <c r="M4305" s="18" t="s">
        <v>169</v>
      </c>
      <c r="N4305" s="18" t="s">
        <v>170</v>
      </c>
      <c r="O4305" s="18" t="s">
        <v>171</v>
      </c>
      <c r="P4305" s="18" t="s">
        <v>172</v>
      </c>
      <c r="Q4305" s="18" t="s">
        <v>173</v>
      </c>
    </row>
    <row r="4306" spans="1:17" ht="12.75" customHeight="1" x14ac:dyDescent="0.2">
      <c r="A4306" s="18">
        <v>80111600</v>
      </c>
      <c r="B4306" s="18" t="s">
        <v>3618</v>
      </c>
      <c r="C4306" s="18">
        <v>1</v>
      </c>
      <c r="D4306" s="18">
        <v>1</v>
      </c>
      <c r="E4306" s="18">
        <v>6</v>
      </c>
      <c r="F4306" s="18">
        <v>1</v>
      </c>
      <c r="G4306" s="18" t="s">
        <v>44</v>
      </c>
      <c r="H4306" s="18">
        <v>0</v>
      </c>
      <c r="I4306" s="19">
        <v>26792618</v>
      </c>
      <c r="J4306" s="19">
        <v>26792618</v>
      </c>
      <c r="K4306" s="18">
        <v>0</v>
      </c>
      <c r="L4306" s="18">
        <v>0</v>
      </c>
      <c r="M4306" s="18" t="s">
        <v>206</v>
      </c>
      <c r="N4306" s="18" t="s">
        <v>207</v>
      </c>
      <c r="O4306" s="18" t="s">
        <v>208</v>
      </c>
      <c r="P4306" s="18" t="s">
        <v>209</v>
      </c>
      <c r="Q4306" s="18" t="s">
        <v>210</v>
      </c>
    </row>
    <row r="4307" spans="1:17" ht="12.75" customHeight="1" x14ac:dyDescent="0.2">
      <c r="A4307" s="18">
        <v>80111600</v>
      </c>
      <c r="B4307" s="18" t="s">
        <v>13237</v>
      </c>
      <c r="C4307" s="18">
        <v>2</v>
      </c>
      <c r="D4307" s="18">
        <v>2</v>
      </c>
      <c r="E4307" s="18">
        <v>8</v>
      </c>
      <c r="F4307" s="18">
        <v>1</v>
      </c>
      <c r="G4307" s="18" t="s">
        <v>44</v>
      </c>
      <c r="H4307" s="18">
        <v>0</v>
      </c>
      <c r="I4307" s="19">
        <v>38971080</v>
      </c>
      <c r="J4307" s="19">
        <v>38971080</v>
      </c>
      <c r="K4307" s="18">
        <v>0</v>
      </c>
      <c r="L4307" s="18">
        <v>0</v>
      </c>
      <c r="M4307" s="18" t="s">
        <v>169</v>
      </c>
      <c r="N4307" s="18" t="s">
        <v>170</v>
      </c>
      <c r="O4307" s="18" t="s">
        <v>171</v>
      </c>
      <c r="P4307" s="18" t="s">
        <v>172</v>
      </c>
      <c r="Q4307" s="18" t="s">
        <v>173</v>
      </c>
    </row>
    <row r="4308" spans="1:17" ht="12.75" customHeight="1" x14ac:dyDescent="0.2">
      <c r="A4308" s="18">
        <v>80111600</v>
      </c>
      <c r="B4308" s="18" t="s">
        <v>3619</v>
      </c>
      <c r="C4308" s="18">
        <v>1</v>
      </c>
      <c r="D4308" s="18">
        <v>1</v>
      </c>
      <c r="E4308" s="18">
        <v>12</v>
      </c>
      <c r="F4308" s="18">
        <v>1</v>
      </c>
      <c r="G4308" s="18" t="s">
        <v>44</v>
      </c>
      <c r="H4308" s="18">
        <v>0</v>
      </c>
      <c r="I4308" s="19">
        <v>45408192</v>
      </c>
      <c r="J4308" s="19">
        <v>45408192</v>
      </c>
      <c r="K4308" s="18">
        <v>0</v>
      </c>
      <c r="L4308" s="18">
        <v>0</v>
      </c>
      <c r="M4308" s="18" t="s">
        <v>774</v>
      </c>
      <c r="N4308" s="18" t="s">
        <v>775</v>
      </c>
      <c r="O4308" s="18" t="s">
        <v>776</v>
      </c>
      <c r="P4308" s="18" t="s">
        <v>777</v>
      </c>
      <c r="Q4308" s="18" t="s">
        <v>778</v>
      </c>
    </row>
    <row r="4309" spans="1:17" ht="12.75" customHeight="1" x14ac:dyDescent="0.2">
      <c r="A4309" s="18">
        <v>80111600</v>
      </c>
      <c r="B4309" s="18" t="s">
        <v>3620</v>
      </c>
      <c r="C4309" s="18">
        <v>1</v>
      </c>
      <c r="D4309" s="18">
        <v>1</v>
      </c>
      <c r="E4309" s="18">
        <v>5</v>
      </c>
      <c r="F4309" s="18">
        <v>1</v>
      </c>
      <c r="G4309" s="18" t="s">
        <v>44</v>
      </c>
      <c r="H4309" s="18">
        <v>0</v>
      </c>
      <c r="I4309" s="19">
        <v>20288767</v>
      </c>
      <c r="J4309" s="19">
        <v>20288767</v>
      </c>
      <c r="K4309" s="18">
        <v>0</v>
      </c>
      <c r="L4309" s="18">
        <v>0</v>
      </c>
      <c r="M4309" s="18" t="s">
        <v>825</v>
      </c>
      <c r="N4309" s="18" t="s">
        <v>826</v>
      </c>
      <c r="O4309" s="18" t="s">
        <v>827</v>
      </c>
      <c r="P4309" s="18" t="s">
        <v>828</v>
      </c>
      <c r="Q4309" s="18" t="s">
        <v>829</v>
      </c>
    </row>
    <row r="4310" spans="1:17" ht="12.75" customHeight="1" x14ac:dyDescent="0.2">
      <c r="A4310" s="18">
        <v>80111600</v>
      </c>
      <c r="B4310" s="18" t="s">
        <v>3621</v>
      </c>
      <c r="C4310" s="18">
        <v>1</v>
      </c>
      <c r="D4310" s="18">
        <v>1</v>
      </c>
      <c r="E4310" s="18">
        <v>12</v>
      </c>
      <c r="F4310" s="18">
        <v>1</v>
      </c>
      <c r="G4310" s="18" t="s">
        <v>44</v>
      </c>
      <c r="H4310" s="18">
        <v>0</v>
      </c>
      <c r="I4310" s="19">
        <v>45408192</v>
      </c>
      <c r="J4310" s="19">
        <v>45408192</v>
      </c>
      <c r="K4310" s="18">
        <v>0</v>
      </c>
      <c r="L4310" s="18">
        <v>0</v>
      </c>
      <c r="M4310" s="18" t="s">
        <v>774</v>
      </c>
      <c r="N4310" s="18" t="s">
        <v>775</v>
      </c>
      <c r="O4310" s="18" t="s">
        <v>776</v>
      </c>
      <c r="P4310" s="18" t="s">
        <v>777</v>
      </c>
      <c r="Q4310" s="18" t="s">
        <v>778</v>
      </c>
    </row>
    <row r="4311" spans="1:17" ht="12.75" customHeight="1" x14ac:dyDescent="0.2">
      <c r="A4311" s="18">
        <v>80111600</v>
      </c>
      <c r="B4311" s="18" t="s">
        <v>3622</v>
      </c>
      <c r="C4311" s="18">
        <v>1</v>
      </c>
      <c r="D4311" s="18">
        <v>1</v>
      </c>
      <c r="E4311" s="18">
        <v>5</v>
      </c>
      <c r="F4311" s="18">
        <v>1</v>
      </c>
      <c r="G4311" s="18" t="s">
        <v>44</v>
      </c>
      <c r="H4311" s="18">
        <v>0</v>
      </c>
      <c r="I4311" s="19">
        <v>21879192</v>
      </c>
      <c r="J4311" s="19">
        <v>21879192</v>
      </c>
      <c r="K4311" s="18">
        <v>0</v>
      </c>
      <c r="L4311" s="18">
        <v>0</v>
      </c>
      <c r="M4311" s="18" t="s">
        <v>471</v>
      </c>
      <c r="N4311" s="18" t="s">
        <v>472</v>
      </c>
      <c r="O4311" s="18" t="s">
        <v>473</v>
      </c>
      <c r="P4311" s="18" t="s">
        <v>474</v>
      </c>
      <c r="Q4311" s="18" t="s">
        <v>475</v>
      </c>
    </row>
    <row r="4312" spans="1:17" ht="12.75" customHeight="1" x14ac:dyDescent="0.2">
      <c r="A4312" s="18">
        <v>80111600</v>
      </c>
      <c r="B4312" s="18" t="s">
        <v>3623</v>
      </c>
      <c r="C4312" s="18">
        <v>1</v>
      </c>
      <c r="D4312" s="18">
        <v>1</v>
      </c>
      <c r="E4312" s="18">
        <v>6</v>
      </c>
      <c r="F4312" s="18">
        <v>1</v>
      </c>
      <c r="G4312" s="18" t="s">
        <v>44</v>
      </c>
      <c r="H4312" s="18">
        <v>0</v>
      </c>
      <c r="I4312" s="19">
        <v>26792618</v>
      </c>
      <c r="J4312" s="19">
        <v>26792618</v>
      </c>
      <c r="K4312" s="18">
        <v>0</v>
      </c>
      <c r="L4312" s="18">
        <v>0</v>
      </c>
      <c r="M4312" s="18" t="s">
        <v>206</v>
      </c>
      <c r="N4312" s="18" t="s">
        <v>207</v>
      </c>
      <c r="O4312" s="18" t="s">
        <v>208</v>
      </c>
      <c r="P4312" s="18" t="s">
        <v>209</v>
      </c>
      <c r="Q4312" s="18" t="s">
        <v>210</v>
      </c>
    </row>
    <row r="4313" spans="1:17" ht="12.75" customHeight="1" x14ac:dyDescent="0.2">
      <c r="A4313" s="18">
        <v>80111600</v>
      </c>
      <c r="B4313" s="18" t="s">
        <v>3624</v>
      </c>
      <c r="C4313" s="18">
        <v>1</v>
      </c>
      <c r="D4313" s="18">
        <v>1</v>
      </c>
      <c r="E4313" s="18">
        <v>5</v>
      </c>
      <c r="F4313" s="18">
        <v>1</v>
      </c>
      <c r="G4313" s="18" t="s">
        <v>44</v>
      </c>
      <c r="H4313" s="18">
        <v>0</v>
      </c>
      <c r="I4313" s="19">
        <v>20553181</v>
      </c>
      <c r="J4313" s="19">
        <v>20553181</v>
      </c>
      <c r="K4313" s="18">
        <v>0</v>
      </c>
      <c r="L4313" s="18">
        <v>0</v>
      </c>
      <c r="M4313" s="18" t="s">
        <v>471</v>
      </c>
      <c r="N4313" s="18" t="s">
        <v>472</v>
      </c>
      <c r="O4313" s="18" t="s">
        <v>473</v>
      </c>
      <c r="P4313" s="18" t="s">
        <v>474</v>
      </c>
      <c r="Q4313" s="18" t="s">
        <v>475</v>
      </c>
    </row>
    <row r="4314" spans="1:17" ht="12.75" customHeight="1" x14ac:dyDescent="0.2">
      <c r="A4314" s="18">
        <v>80111600</v>
      </c>
      <c r="B4314" s="18" t="s">
        <v>3625</v>
      </c>
      <c r="C4314" s="18">
        <v>1</v>
      </c>
      <c r="D4314" s="18">
        <v>1</v>
      </c>
      <c r="E4314" s="18">
        <v>6</v>
      </c>
      <c r="F4314" s="18">
        <v>1</v>
      </c>
      <c r="G4314" s="18" t="s">
        <v>44</v>
      </c>
      <c r="H4314" s="18">
        <v>0</v>
      </c>
      <c r="I4314" s="19">
        <v>21254899</v>
      </c>
      <c r="J4314" s="19">
        <v>21254899</v>
      </c>
      <c r="K4314" s="18">
        <v>0</v>
      </c>
      <c r="L4314" s="18">
        <v>0</v>
      </c>
      <c r="M4314" s="18" t="s">
        <v>206</v>
      </c>
      <c r="N4314" s="18" t="s">
        <v>207</v>
      </c>
      <c r="O4314" s="18" t="s">
        <v>208</v>
      </c>
      <c r="P4314" s="18" t="s">
        <v>209</v>
      </c>
      <c r="Q4314" s="18" t="s">
        <v>210</v>
      </c>
    </row>
    <row r="4315" spans="1:17" ht="12.75" customHeight="1" x14ac:dyDescent="0.2">
      <c r="A4315" s="18">
        <v>80111600</v>
      </c>
      <c r="B4315" s="18" t="s">
        <v>3626</v>
      </c>
      <c r="C4315" s="18">
        <v>1</v>
      </c>
      <c r="D4315" s="18">
        <v>1</v>
      </c>
      <c r="E4315" s="18">
        <v>6</v>
      </c>
      <c r="F4315" s="18">
        <v>1</v>
      </c>
      <c r="G4315" s="18" t="s">
        <v>44</v>
      </c>
      <c r="H4315" s="18">
        <v>0</v>
      </c>
      <c r="I4315" s="19">
        <v>26792618</v>
      </c>
      <c r="J4315" s="19">
        <v>26792618</v>
      </c>
      <c r="K4315" s="18">
        <v>0</v>
      </c>
      <c r="L4315" s="18">
        <v>0</v>
      </c>
      <c r="M4315" s="18" t="s">
        <v>471</v>
      </c>
      <c r="N4315" s="18" t="s">
        <v>472</v>
      </c>
      <c r="O4315" s="18" t="s">
        <v>473</v>
      </c>
      <c r="P4315" s="18" t="s">
        <v>474</v>
      </c>
      <c r="Q4315" s="18" t="s">
        <v>475</v>
      </c>
    </row>
    <row r="4316" spans="1:17" ht="12.75" customHeight="1" x14ac:dyDescent="0.2">
      <c r="A4316" s="18">
        <v>80111600</v>
      </c>
      <c r="B4316" s="18" t="s">
        <v>3627</v>
      </c>
      <c r="C4316" s="18">
        <v>1</v>
      </c>
      <c r="D4316" s="18">
        <v>1</v>
      </c>
      <c r="E4316" s="18">
        <v>5</v>
      </c>
      <c r="F4316" s="18">
        <v>1</v>
      </c>
      <c r="G4316" s="18" t="s">
        <v>44</v>
      </c>
      <c r="H4316" s="18">
        <v>0</v>
      </c>
      <c r="I4316" s="19">
        <v>20950984</v>
      </c>
      <c r="J4316" s="19">
        <v>20950984</v>
      </c>
      <c r="K4316" s="18">
        <v>0</v>
      </c>
      <c r="L4316" s="18">
        <v>0</v>
      </c>
      <c r="M4316" s="18" t="s">
        <v>471</v>
      </c>
      <c r="N4316" s="18" t="s">
        <v>472</v>
      </c>
      <c r="O4316" s="18" t="s">
        <v>473</v>
      </c>
      <c r="P4316" s="18" t="s">
        <v>474</v>
      </c>
      <c r="Q4316" s="18" t="s">
        <v>475</v>
      </c>
    </row>
    <row r="4317" spans="1:17" ht="12.75" customHeight="1" x14ac:dyDescent="0.2">
      <c r="A4317" s="18">
        <v>80111600</v>
      </c>
      <c r="B4317" s="18" t="s">
        <v>3628</v>
      </c>
      <c r="C4317" s="18">
        <v>1</v>
      </c>
      <c r="D4317" s="18">
        <v>1</v>
      </c>
      <c r="E4317" s="18">
        <v>5</v>
      </c>
      <c r="F4317" s="18">
        <v>1</v>
      </c>
      <c r="G4317" s="18" t="s">
        <v>44</v>
      </c>
      <c r="H4317" s="18">
        <v>0</v>
      </c>
      <c r="I4317" s="19">
        <v>19094568</v>
      </c>
      <c r="J4317" s="19">
        <v>19094568</v>
      </c>
      <c r="K4317" s="18">
        <v>0</v>
      </c>
      <c r="L4317" s="18">
        <v>0</v>
      </c>
      <c r="M4317" s="18" t="s">
        <v>471</v>
      </c>
      <c r="N4317" s="18" t="s">
        <v>472</v>
      </c>
      <c r="O4317" s="18" t="s">
        <v>473</v>
      </c>
      <c r="P4317" s="18" t="s">
        <v>474</v>
      </c>
      <c r="Q4317" s="18" t="s">
        <v>475</v>
      </c>
    </row>
    <row r="4318" spans="1:17" ht="12.75" customHeight="1" x14ac:dyDescent="0.2">
      <c r="A4318" s="18">
        <v>80111600</v>
      </c>
      <c r="B4318" s="18" t="s">
        <v>3629</v>
      </c>
      <c r="C4318" s="18">
        <v>1</v>
      </c>
      <c r="D4318" s="18">
        <v>1</v>
      </c>
      <c r="E4318" s="18">
        <v>6</v>
      </c>
      <c r="F4318" s="18">
        <v>1</v>
      </c>
      <c r="G4318" s="18" t="s">
        <v>44</v>
      </c>
      <c r="H4318" s="18">
        <v>0</v>
      </c>
      <c r="I4318" s="19">
        <v>23187162</v>
      </c>
      <c r="J4318" s="19">
        <v>23187162</v>
      </c>
      <c r="K4318" s="18">
        <v>0</v>
      </c>
      <c r="L4318" s="18">
        <v>0</v>
      </c>
      <c r="M4318" s="18" t="s">
        <v>116</v>
      </c>
      <c r="N4318" s="18" t="s">
        <v>117</v>
      </c>
      <c r="O4318" s="18" t="s">
        <v>118</v>
      </c>
      <c r="P4318" s="18" t="s">
        <v>119</v>
      </c>
      <c r="Q4318" s="18" t="s">
        <v>120</v>
      </c>
    </row>
    <row r="4319" spans="1:17" ht="12.75" customHeight="1" x14ac:dyDescent="0.2">
      <c r="A4319" s="18">
        <v>80111600</v>
      </c>
      <c r="B4319" s="18" t="s">
        <v>3630</v>
      </c>
      <c r="C4319" s="18">
        <v>1</v>
      </c>
      <c r="D4319" s="18">
        <v>1</v>
      </c>
      <c r="E4319" s="18">
        <v>6</v>
      </c>
      <c r="F4319" s="18">
        <v>1</v>
      </c>
      <c r="G4319" s="18" t="s">
        <v>44</v>
      </c>
      <c r="H4319" s="18">
        <v>0</v>
      </c>
      <c r="I4319" s="19">
        <v>23187162</v>
      </c>
      <c r="J4319" s="19">
        <v>23187162</v>
      </c>
      <c r="K4319" s="18">
        <v>0</v>
      </c>
      <c r="L4319" s="18">
        <v>0</v>
      </c>
      <c r="M4319" s="18" t="s">
        <v>116</v>
      </c>
      <c r="N4319" s="18" t="s">
        <v>117</v>
      </c>
      <c r="O4319" s="18" t="s">
        <v>118</v>
      </c>
      <c r="P4319" s="18" t="s">
        <v>119</v>
      </c>
      <c r="Q4319" s="18" t="s">
        <v>120</v>
      </c>
    </row>
    <row r="4320" spans="1:17" ht="12.75" customHeight="1" x14ac:dyDescent="0.2">
      <c r="A4320" s="18">
        <v>80111600</v>
      </c>
      <c r="B4320" s="18" t="s">
        <v>3631</v>
      </c>
      <c r="C4320" s="18">
        <v>1</v>
      </c>
      <c r="D4320" s="18">
        <v>1</v>
      </c>
      <c r="E4320" s="18">
        <v>3</v>
      </c>
      <c r="F4320" s="18">
        <v>1</v>
      </c>
      <c r="G4320" s="18" t="s">
        <v>44</v>
      </c>
      <c r="H4320" s="18">
        <v>0</v>
      </c>
      <c r="I4320" s="19">
        <v>13392718</v>
      </c>
      <c r="J4320" s="19">
        <v>13392718</v>
      </c>
      <c r="K4320" s="18">
        <v>0</v>
      </c>
      <c r="L4320" s="18">
        <v>0</v>
      </c>
      <c r="M4320" s="18" t="s">
        <v>471</v>
      </c>
      <c r="N4320" s="18" t="s">
        <v>472</v>
      </c>
      <c r="O4320" s="18" t="s">
        <v>473</v>
      </c>
      <c r="P4320" s="18" t="s">
        <v>474</v>
      </c>
      <c r="Q4320" s="18" t="s">
        <v>475</v>
      </c>
    </row>
    <row r="4321" spans="1:17" ht="12.75" customHeight="1" x14ac:dyDescent="0.2">
      <c r="A4321" s="18">
        <v>80111600</v>
      </c>
      <c r="B4321" s="18" t="s">
        <v>3632</v>
      </c>
      <c r="C4321" s="18">
        <v>1</v>
      </c>
      <c r="D4321" s="18">
        <v>1</v>
      </c>
      <c r="E4321" s="18">
        <v>6</v>
      </c>
      <c r="F4321" s="18">
        <v>1</v>
      </c>
      <c r="G4321" s="18" t="s">
        <v>44</v>
      </c>
      <c r="H4321" s="18">
        <v>0</v>
      </c>
      <c r="I4321" s="19">
        <v>21254899</v>
      </c>
      <c r="J4321" s="19">
        <v>21254899</v>
      </c>
      <c r="K4321" s="18">
        <v>0</v>
      </c>
      <c r="L4321" s="18">
        <v>0</v>
      </c>
      <c r="M4321" s="18" t="s">
        <v>206</v>
      </c>
      <c r="N4321" s="18" t="s">
        <v>207</v>
      </c>
      <c r="O4321" s="18" t="s">
        <v>208</v>
      </c>
      <c r="P4321" s="18" t="s">
        <v>209</v>
      </c>
      <c r="Q4321" s="18" t="s">
        <v>210</v>
      </c>
    </row>
    <row r="4322" spans="1:17" ht="12.75" customHeight="1" x14ac:dyDescent="0.2">
      <c r="A4322" s="18">
        <v>80111600</v>
      </c>
      <c r="B4322" s="18" t="s">
        <v>3633</v>
      </c>
      <c r="C4322" s="18">
        <v>1</v>
      </c>
      <c r="D4322" s="18">
        <v>1</v>
      </c>
      <c r="E4322" s="18">
        <v>12</v>
      </c>
      <c r="F4322" s="18">
        <v>1</v>
      </c>
      <c r="G4322" s="18" t="s">
        <v>44</v>
      </c>
      <c r="H4322" s="18">
        <v>0</v>
      </c>
      <c r="I4322" s="19">
        <v>45408192</v>
      </c>
      <c r="J4322" s="19">
        <v>45408192</v>
      </c>
      <c r="K4322" s="18">
        <v>0</v>
      </c>
      <c r="L4322" s="18">
        <v>0</v>
      </c>
      <c r="M4322" s="18" t="s">
        <v>774</v>
      </c>
      <c r="N4322" s="18" t="s">
        <v>775</v>
      </c>
      <c r="O4322" s="18" t="s">
        <v>776</v>
      </c>
      <c r="P4322" s="18" t="s">
        <v>777</v>
      </c>
      <c r="Q4322" s="18" t="s">
        <v>778</v>
      </c>
    </row>
    <row r="4323" spans="1:17" ht="12.75" customHeight="1" x14ac:dyDescent="0.2">
      <c r="A4323" s="18">
        <v>80111600</v>
      </c>
      <c r="B4323" s="18" t="s">
        <v>3634</v>
      </c>
      <c r="C4323" s="18">
        <v>1</v>
      </c>
      <c r="D4323" s="18">
        <v>1</v>
      </c>
      <c r="E4323" s="18">
        <v>5</v>
      </c>
      <c r="F4323" s="18">
        <v>1</v>
      </c>
      <c r="G4323" s="18" t="s">
        <v>44</v>
      </c>
      <c r="H4323" s="18">
        <v>0</v>
      </c>
      <c r="I4323" s="19">
        <v>20950984</v>
      </c>
      <c r="J4323" s="19">
        <v>20950984</v>
      </c>
      <c r="K4323" s="18">
        <v>0</v>
      </c>
      <c r="L4323" s="18">
        <v>0</v>
      </c>
      <c r="M4323" s="18" t="s">
        <v>471</v>
      </c>
      <c r="N4323" s="18" t="s">
        <v>472</v>
      </c>
      <c r="O4323" s="18" t="s">
        <v>473</v>
      </c>
      <c r="P4323" s="18" t="s">
        <v>474</v>
      </c>
      <c r="Q4323" s="18" t="s">
        <v>475</v>
      </c>
    </row>
    <row r="4324" spans="1:17" ht="12.75" customHeight="1" x14ac:dyDescent="0.2">
      <c r="A4324" s="18">
        <v>80111600</v>
      </c>
      <c r="B4324" s="18" t="s">
        <v>3635</v>
      </c>
      <c r="C4324" s="18">
        <v>1</v>
      </c>
      <c r="D4324" s="18">
        <v>1</v>
      </c>
      <c r="E4324" s="18">
        <v>5</v>
      </c>
      <c r="F4324" s="18">
        <v>1</v>
      </c>
      <c r="G4324" s="18" t="s">
        <v>44</v>
      </c>
      <c r="H4324" s="18">
        <v>0</v>
      </c>
      <c r="I4324" s="19">
        <v>20288767</v>
      </c>
      <c r="J4324" s="19">
        <v>20288767</v>
      </c>
      <c r="K4324" s="18">
        <v>0</v>
      </c>
      <c r="L4324" s="18">
        <v>0</v>
      </c>
      <c r="M4324" s="18" t="s">
        <v>825</v>
      </c>
      <c r="N4324" s="18" t="s">
        <v>826</v>
      </c>
      <c r="O4324" s="18" t="s">
        <v>827</v>
      </c>
      <c r="P4324" s="18" t="s">
        <v>828</v>
      </c>
      <c r="Q4324" s="18" t="s">
        <v>829</v>
      </c>
    </row>
    <row r="4325" spans="1:17" ht="12.75" customHeight="1" x14ac:dyDescent="0.2">
      <c r="A4325" s="18">
        <v>80111600</v>
      </c>
      <c r="B4325" s="18" t="s">
        <v>3636</v>
      </c>
      <c r="C4325" s="18">
        <v>1</v>
      </c>
      <c r="D4325" s="18">
        <v>1</v>
      </c>
      <c r="E4325" s="18">
        <v>12</v>
      </c>
      <c r="F4325" s="18">
        <v>1</v>
      </c>
      <c r="G4325" s="18" t="s">
        <v>44</v>
      </c>
      <c r="H4325" s="18">
        <v>0</v>
      </c>
      <c r="I4325" s="19">
        <v>47736420</v>
      </c>
      <c r="J4325" s="19">
        <v>47736420</v>
      </c>
      <c r="K4325" s="18">
        <v>0</v>
      </c>
      <c r="L4325" s="18">
        <v>0</v>
      </c>
      <c r="M4325" s="18" t="s">
        <v>116</v>
      </c>
      <c r="N4325" s="18" t="s">
        <v>117</v>
      </c>
      <c r="O4325" s="18" t="s">
        <v>118</v>
      </c>
      <c r="P4325" s="18" t="s">
        <v>119</v>
      </c>
      <c r="Q4325" s="18" t="s">
        <v>120</v>
      </c>
    </row>
    <row r="4326" spans="1:17" ht="12.75" customHeight="1" x14ac:dyDescent="0.2">
      <c r="A4326" s="18">
        <v>80111600</v>
      </c>
      <c r="B4326" s="18" t="s">
        <v>3637</v>
      </c>
      <c r="C4326" s="18">
        <v>1</v>
      </c>
      <c r="D4326" s="18">
        <v>1</v>
      </c>
      <c r="E4326" s="18">
        <v>6</v>
      </c>
      <c r="F4326" s="18">
        <v>1</v>
      </c>
      <c r="G4326" s="18" t="s">
        <v>44</v>
      </c>
      <c r="H4326" s="18">
        <v>0</v>
      </c>
      <c r="I4326" s="19">
        <v>23868210</v>
      </c>
      <c r="J4326" s="19">
        <v>23868210</v>
      </c>
      <c r="K4326" s="18">
        <v>0</v>
      </c>
      <c r="L4326" s="18">
        <v>0</v>
      </c>
      <c r="M4326" s="18" t="s">
        <v>116</v>
      </c>
      <c r="N4326" s="18" t="s">
        <v>117</v>
      </c>
      <c r="O4326" s="18" t="s">
        <v>118</v>
      </c>
      <c r="P4326" s="18" t="s">
        <v>119</v>
      </c>
      <c r="Q4326" s="18" t="s">
        <v>120</v>
      </c>
    </row>
    <row r="4327" spans="1:17" ht="12.75" customHeight="1" x14ac:dyDescent="0.2">
      <c r="A4327" s="18">
        <v>80111600</v>
      </c>
      <c r="B4327" s="18" t="s">
        <v>3638</v>
      </c>
      <c r="C4327" s="18">
        <v>1</v>
      </c>
      <c r="D4327" s="18">
        <v>1</v>
      </c>
      <c r="E4327" s="18">
        <v>11</v>
      </c>
      <c r="F4327" s="18">
        <v>1</v>
      </c>
      <c r="G4327" s="18" t="s">
        <v>44</v>
      </c>
      <c r="H4327" s="18">
        <v>0</v>
      </c>
      <c r="I4327" s="19">
        <v>45408192</v>
      </c>
      <c r="J4327" s="19">
        <v>45408192</v>
      </c>
      <c r="K4327" s="18">
        <v>0</v>
      </c>
      <c r="L4327" s="18">
        <v>0</v>
      </c>
      <c r="M4327" s="18" t="s">
        <v>774</v>
      </c>
      <c r="N4327" s="18" t="s">
        <v>775</v>
      </c>
      <c r="O4327" s="18" t="s">
        <v>776</v>
      </c>
      <c r="P4327" s="18" t="s">
        <v>777</v>
      </c>
      <c r="Q4327" s="18" t="s">
        <v>778</v>
      </c>
    </row>
    <row r="4328" spans="1:17" ht="12.75" customHeight="1" x14ac:dyDescent="0.2">
      <c r="A4328" s="18">
        <v>80111600</v>
      </c>
      <c r="B4328" s="18" t="s">
        <v>3639</v>
      </c>
      <c r="C4328" s="18">
        <v>1</v>
      </c>
      <c r="D4328" s="18">
        <v>1</v>
      </c>
      <c r="E4328" s="18">
        <v>11</v>
      </c>
      <c r="F4328" s="18">
        <v>1</v>
      </c>
      <c r="G4328" s="18" t="s">
        <v>44</v>
      </c>
      <c r="H4328" s="18">
        <v>0</v>
      </c>
      <c r="I4328" s="19">
        <v>45408192</v>
      </c>
      <c r="J4328" s="19">
        <v>45408192</v>
      </c>
      <c r="K4328" s="18">
        <v>0</v>
      </c>
      <c r="L4328" s="18">
        <v>0</v>
      </c>
      <c r="M4328" s="18" t="s">
        <v>774</v>
      </c>
      <c r="N4328" s="18" t="s">
        <v>775</v>
      </c>
      <c r="O4328" s="18" t="s">
        <v>776</v>
      </c>
      <c r="P4328" s="18" t="s">
        <v>777</v>
      </c>
      <c r="Q4328" s="18" t="s">
        <v>778</v>
      </c>
    </row>
    <row r="4329" spans="1:17" ht="12.75" customHeight="1" x14ac:dyDescent="0.2">
      <c r="A4329" s="18">
        <v>80111600</v>
      </c>
      <c r="B4329" s="18" t="s">
        <v>3640</v>
      </c>
      <c r="C4329" s="18">
        <v>1</v>
      </c>
      <c r="D4329" s="18">
        <v>1</v>
      </c>
      <c r="E4329" s="18">
        <v>11</v>
      </c>
      <c r="F4329" s="18">
        <v>1</v>
      </c>
      <c r="G4329" s="18" t="s">
        <v>44</v>
      </c>
      <c r="H4329" s="18">
        <v>0</v>
      </c>
      <c r="I4329" s="19">
        <v>45408192</v>
      </c>
      <c r="J4329" s="19">
        <v>45408192</v>
      </c>
      <c r="K4329" s="18">
        <v>0</v>
      </c>
      <c r="L4329" s="18">
        <v>0</v>
      </c>
      <c r="M4329" s="18" t="s">
        <v>774</v>
      </c>
      <c r="N4329" s="18" t="s">
        <v>775</v>
      </c>
      <c r="O4329" s="18" t="s">
        <v>776</v>
      </c>
      <c r="P4329" s="18" t="s">
        <v>777</v>
      </c>
      <c r="Q4329" s="18" t="s">
        <v>778</v>
      </c>
    </row>
    <row r="4330" spans="1:17" ht="12.75" customHeight="1" x14ac:dyDescent="0.2">
      <c r="A4330" s="18">
        <v>80111600</v>
      </c>
      <c r="B4330" s="18" t="s">
        <v>3641</v>
      </c>
      <c r="C4330" s="18">
        <v>1</v>
      </c>
      <c r="D4330" s="18">
        <v>1</v>
      </c>
      <c r="E4330" s="18">
        <v>12</v>
      </c>
      <c r="F4330" s="18">
        <v>1</v>
      </c>
      <c r="G4330" s="18" t="s">
        <v>44</v>
      </c>
      <c r="H4330" s="18">
        <v>0</v>
      </c>
      <c r="I4330" s="19">
        <v>45408192</v>
      </c>
      <c r="J4330" s="19">
        <v>45408192</v>
      </c>
      <c r="K4330" s="18">
        <v>0</v>
      </c>
      <c r="L4330" s="18">
        <v>0</v>
      </c>
      <c r="M4330" s="18" t="s">
        <v>774</v>
      </c>
      <c r="N4330" s="18" t="s">
        <v>775</v>
      </c>
      <c r="O4330" s="18" t="s">
        <v>776</v>
      </c>
      <c r="P4330" s="18" t="s">
        <v>777</v>
      </c>
      <c r="Q4330" s="18" t="s">
        <v>778</v>
      </c>
    </row>
    <row r="4331" spans="1:17" ht="12.75" customHeight="1" x14ac:dyDescent="0.2">
      <c r="A4331" s="18">
        <v>80111600</v>
      </c>
      <c r="B4331" s="18" t="s">
        <v>3642</v>
      </c>
      <c r="C4331" s="18">
        <v>1</v>
      </c>
      <c r="D4331" s="18">
        <v>1</v>
      </c>
      <c r="E4331" s="18">
        <v>6</v>
      </c>
      <c r="F4331" s="18">
        <v>1</v>
      </c>
      <c r="G4331" s="18" t="s">
        <v>44</v>
      </c>
      <c r="H4331" s="18">
        <v>0</v>
      </c>
      <c r="I4331" s="19">
        <v>23187162</v>
      </c>
      <c r="J4331" s="19">
        <v>23187162</v>
      </c>
      <c r="K4331" s="18">
        <v>0</v>
      </c>
      <c r="L4331" s="18">
        <v>0</v>
      </c>
      <c r="M4331" s="18" t="s">
        <v>116</v>
      </c>
      <c r="N4331" s="18" t="s">
        <v>117</v>
      </c>
      <c r="O4331" s="18" t="s">
        <v>118</v>
      </c>
      <c r="P4331" s="18" t="s">
        <v>119</v>
      </c>
      <c r="Q4331" s="18" t="s">
        <v>120</v>
      </c>
    </row>
    <row r="4332" spans="1:17" ht="12.75" customHeight="1" x14ac:dyDescent="0.2">
      <c r="A4332" s="18">
        <v>80111600</v>
      </c>
      <c r="B4332" s="18" t="s">
        <v>3643</v>
      </c>
      <c r="C4332" s="18">
        <v>1</v>
      </c>
      <c r="D4332" s="18">
        <v>1</v>
      </c>
      <c r="E4332" s="18">
        <v>3</v>
      </c>
      <c r="F4332" s="18">
        <v>1</v>
      </c>
      <c r="G4332" s="18" t="s">
        <v>44</v>
      </c>
      <c r="H4332" s="18">
        <v>0</v>
      </c>
      <c r="I4332" s="19">
        <v>11934105</v>
      </c>
      <c r="J4332" s="19">
        <v>11934105</v>
      </c>
      <c r="K4332" s="18">
        <v>0</v>
      </c>
      <c r="L4332" s="18">
        <v>0</v>
      </c>
      <c r="M4332" s="18" t="s">
        <v>471</v>
      </c>
      <c r="N4332" s="18" t="s">
        <v>472</v>
      </c>
      <c r="O4332" s="18" t="s">
        <v>473</v>
      </c>
      <c r="P4332" s="18" t="s">
        <v>474</v>
      </c>
      <c r="Q4332" s="18" t="s">
        <v>475</v>
      </c>
    </row>
    <row r="4333" spans="1:17" ht="12.75" customHeight="1" x14ac:dyDescent="0.2">
      <c r="A4333" s="18">
        <v>80111600</v>
      </c>
      <c r="B4333" s="18" t="s">
        <v>3644</v>
      </c>
      <c r="C4333" s="18">
        <v>1</v>
      </c>
      <c r="D4333" s="18">
        <v>2</v>
      </c>
      <c r="E4333" s="18">
        <v>6</v>
      </c>
      <c r="F4333" s="18">
        <v>1</v>
      </c>
      <c r="G4333" s="18" t="s">
        <v>44</v>
      </c>
      <c r="H4333" s="18">
        <v>0</v>
      </c>
      <c r="I4333" s="19">
        <v>62513489</v>
      </c>
      <c r="J4333" s="19">
        <v>62513489</v>
      </c>
      <c r="K4333" s="18">
        <v>0</v>
      </c>
      <c r="L4333" s="18">
        <v>0</v>
      </c>
      <c r="M4333" s="18" t="s">
        <v>2736</v>
      </c>
      <c r="N4333" s="18" t="s">
        <v>42</v>
      </c>
      <c r="O4333" s="18" t="s">
        <v>2741</v>
      </c>
      <c r="P4333" s="18" t="s">
        <v>2742</v>
      </c>
      <c r="Q4333" s="18" t="s">
        <v>2743</v>
      </c>
    </row>
    <row r="4334" spans="1:17" ht="12.75" customHeight="1" x14ac:dyDescent="0.2">
      <c r="A4334" s="18">
        <v>80111600</v>
      </c>
      <c r="B4334" s="18" t="s">
        <v>3645</v>
      </c>
      <c r="C4334" s="18">
        <v>1</v>
      </c>
      <c r="D4334" s="18">
        <v>2</v>
      </c>
      <c r="E4334" s="18">
        <v>6</v>
      </c>
      <c r="F4334" s="18">
        <v>1</v>
      </c>
      <c r="G4334" s="18" t="s">
        <v>44</v>
      </c>
      <c r="H4334" s="18">
        <v>0</v>
      </c>
      <c r="I4334" s="19">
        <v>65475198</v>
      </c>
      <c r="J4334" s="19">
        <v>65475198</v>
      </c>
      <c r="K4334" s="18">
        <v>0</v>
      </c>
      <c r="L4334" s="18">
        <v>0</v>
      </c>
      <c r="M4334" s="18" t="s">
        <v>2736</v>
      </c>
      <c r="N4334" s="18" t="s">
        <v>42</v>
      </c>
      <c r="O4334" s="18" t="s">
        <v>2741</v>
      </c>
      <c r="P4334" s="18" t="s">
        <v>2742</v>
      </c>
      <c r="Q4334" s="18" t="s">
        <v>2743</v>
      </c>
    </row>
    <row r="4335" spans="1:17" ht="12.75" customHeight="1" x14ac:dyDescent="0.2">
      <c r="A4335" s="18">
        <v>80111600</v>
      </c>
      <c r="B4335" s="18" t="s">
        <v>3646</v>
      </c>
      <c r="C4335" s="18">
        <v>1</v>
      </c>
      <c r="D4335" s="18">
        <v>2</v>
      </c>
      <c r="E4335" s="18">
        <v>6</v>
      </c>
      <c r="F4335" s="18">
        <v>1</v>
      </c>
      <c r="G4335" s="18" t="s">
        <v>44</v>
      </c>
      <c r="H4335" s="18">
        <v>0</v>
      </c>
      <c r="I4335" s="19">
        <v>59336307</v>
      </c>
      <c r="J4335" s="19">
        <v>59336307</v>
      </c>
      <c r="K4335" s="18">
        <v>0</v>
      </c>
      <c r="L4335" s="18">
        <v>0</v>
      </c>
      <c r="M4335" s="18" t="s">
        <v>2736</v>
      </c>
      <c r="N4335" s="18" t="s">
        <v>42</v>
      </c>
      <c r="O4335" s="18" t="s">
        <v>2741</v>
      </c>
      <c r="P4335" s="18" t="s">
        <v>2742</v>
      </c>
      <c r="Q4335" s="18" t="s">
        <v>2743</v>
      </c>
    </row>
    <row r="4336" spans="1:17" ht="12.75" customHeight="1" x14ac:dyDescent="0.2">
      <c r="A4336" s="18">
        <v>80111600</v>
      </c>
      <c r="B4336" s="18" t="s">
        <v>3647</v>
      </c>
      <c r="C4336" s="18">
        <v>1</v>
      </c>
      <c r="D4336" s="18">
        <v>1</v>
      </c>
      <c r="E4336" s="18">
        <v>5</v>
      </c>
      <c r="F4336" s="18">
        <v>1</v>
      </c>
      <c r="G4336" s="18" t="s">
        <v>44</v>
      </c>
      <c r="H4336" s="18">
        <v>0</v>
      </c>
      <c r="I4336" s="19">
        <v>20553181</v>
      </c>
      <c r="J4336" s="19">
        <v>20553181</v>
      </c>
      <c r="K4336" s="18">
        <v>0</v>
      </c>
      <c r="L4336" s="18">
        <v>0</v>
      </c>
      <c r="M4336" s="18" t="s">
        <v>471</v>
      </c>
      <c r="N4336" s="18" t="s">
        <v>472</v>
      </c>
      <c r="O4336" s="18" t="s">
        <v>473</v>
      </c>
      <c r="P4336" s="18" t="s">
        <v>474</v>
      </c>
      <c r="Q4336" s="18" t="s">
        <v>475</v>
      </c>
    </row>
    <row r="4337" spans="1:17" ht="12.75" customHeight="1" x14ac:dyDescent="0.2">
      <c r="A4337" s="18">
        <v>80111600</v>
      </c>
      <c r="B4337" s="18" t="s">
        <v>3648</v>
      </c>
      <c r="C4337" s="18">
        <v>1</v>
      </c>
      <c r="D4337" s="18">
        <v>1</v>
      </c>
      <c r="E4337" s="18">
        <v>12</v>
      </c>
      <c r="F4337" s="18">
        <v>1</v>
      </c>
      <c r="G4337" s="18" t="s">
        <v>44</v>
      </c>
      <c r="H4337" s="18">
        <v>0</v>
      </c>
      <c r="I4337" s="19">
        <v>49421698</v>
      </c>
      <c r="J4337" s="19">
        <v>49421698</v>
      </c>
      <c r="K4337" s="18">
        <v>0</v>
      </c>
      <c r="L4337" s="18">
        <v>0</v>
      </c>
      <c r="M4337" s="18" t="s">
        <v>978</v>
      </c>
      <c r="N4337" s="18" t="s">
        <v>979</v>
      </c>
      <c r="O4337" s="18" t="s">
        <v>980</v>
      </c>
      <c r="P4337" s="18" t="s">
        <v>981</v>
      </c>
      <c r="Q4337" s="18" t="s">
        <v>982</v>
      </c>
    </row>
    <row r="4338" spans="1:17" ht="12.75" customHeight="1" x14ac:dyDescent="0.2">
      <c r="A4338" s="18">
        <v>80111600</v>
      </c>
      <c r="B4338" s="18" t="s">
        <v>3648</v>
      </c>
      <c r="C4338" s="18">
        <v>1</v>
      </c>
      <c r="D4338" s="18">
        <v>1</v>
      </c>
      <c r="E4338" s="18">
        <v>12</v>
      </c>
      <c r="F4338" s="18">
        <v>1</v>
      </c>
      <c r="G4338" s="18" t="s">
        <v>44</v>
      </c>
      <c r="H4338" s="18">
        <v>0</v>
      </c>
      <c r="I4338" s="19">
        <v>49421698</v>
      </c>
      <c r="J4338" s="19">
        <v>49421698</v>
      </c>
      <c r="K4338" s="18">
        <v>0</v>
      </c>
      <c r="L4338" s="18">
        <v>0</v>
      </c>
      <c r="M4338" s="18" t="s">
        <v>978</v>
      </c>
      <c r="N4338" s="18" t="s">
        <v>979</v>
      </c>
      <c r="O4338" s="18" t="s">
        <v>12685</v>
      </c>
      <c r="P4338" s="18" t="s">
        <v>981</v>
      </c>
      <c r="Q4338" s="18" t="s">
        <v>12686</v>
      </c>
    </row>
    <row r="4339" spans="1:17" ht="12.75" customHeight="1" x14ac:dyDescent="0.2">
      <c r="A4339" s="18">
        <v>80111600</v>
      </c>
      <c r="B4339" s="18" t="s">
        <v>3649</v>
      </c>
      <c r="C4339" s="18">
        <v>1</v>
      </c>
      <c r="D4339" s="18">
        <v>1</v>
      </c>
      <c r="E4339" s="18">
        <v>6</v>
      </c>
      <c r="F4339" s="18">
        <v>1</v>
      </c>
      <c r="G4339" s="18" t="s">
        <v>44</v>
      </c>
      <c r="H4339" s="18">
        <v>0</v>
      </c>
      <c r="I4339" s="19">
        <v>64787844</v>
      </c>
      <c r="J4339" s="19">
        <v>64787844</v>
      </c>
      <c r="K4339" s="18">
        <v>0</v>
      </c>
      <c r="L4339" s="18">
        <v>0</v>
      </c>
      <c r="M4339" s="18" t="s">
        <v>2736</v>
      </c>
      <c r="N4339" s="18" t="s">
        <v>42</v>
      </c>
      <c r="O4339" s="18" t="s">
        <v>3231</v>
      </c>
      <c r="P4339" s="18" t="s">
        <v>3232</v>
      </c>
      <c r="Q4339" s="18" t="s">
        <v>3233</v>
      </c>
    </row>
    <row r="4340" spans="1:17" ht="12.75" customHeight="1" x14ac:dyDescent="0.2">
      <c r="A4340" s="18">
        <v>80111600</v>
      </c>
      <c r="B4340" s="18" t="s">
        <v>3650</v>
      </c>
      <c r="C4340" s="18">
        <v>1</v>
      </c>
      <c r="D4340" s="18">
        <v>2</v>
      </c>
      <c r="E4340" s="18">
        <v>6</v>
      </c>
      <c r="F4340" s="18">
        <v>1</v>
      </c>
      <c r="G4340" s="18" t="s">
        <v>44</v>
      </c>
      <c r="H4340" s="18">
        <v>0</v>
      </c>
      <c r="I4340" s="19">
        <v>65475198</v>
      </c>
      <c r="J4340" s="19">
        <v>65475198</v>
      </c>
      <c r="K4340" s="18">
        <v>0</v>
      </c>
      <c r="L4340" s="18">
        <v>0</v>
      </c>
      <c r="M4340" s="18" t="s">
        <v>2736</v>
      </c>
      <c r="N4340" s="18" t="s">
        <v>42</v>
      </c>
      <c r="O4340" s="18" t="s">
        <v>2741</v>
      </c>
      <c r="P4340" s="18" t="s">
        <v>2742</v>
      </c>
      <c r="Q4340" s="18" t="s">
        <v>2743</v>
      </c>
    </row>
    <row r="4341" spans="1:17" ht="12.75" customHeight="1" x14ac:dyDescent="0.2">
      <c r="A4341" s="18">
        <v>80111600</v>
      </c>
      <c r="B4341" s="18" t="s">
        <v>3651</v>
      </c>
      <c r="C4341" s="18">
        <v>1</v>
      </c>
      <c r="D4341" s="18">
        <v>1</v>
      </c>
      <c r="E4341" s="18">
        <v>5</v>
      </c>
      <c r="F4341" s="18">
        <v>1</v>
      </c>
      <c r="G4341" s="18" t="s">
        <v>44</v>
      </c>
      <c r="H4341" s="18">
        <v>0</v>
      </c>
      <c r="I4341" s="19">
        <v>20288767</v>
      </c>
      <c r="J4341" s="19">
        <v>20288767</v>
      </c>
      <c r="K4341" s="18">
        <v>0</v>
      </c>
      <c r="L4341" s="18">
        <v>0</v>
      </c>
      <c r="M4341" s="18" t="s">
        <v>825</v>
      </c>
      <c r="N4341" s="18" t="s">
        <v>826</v>
      </c>
      <c r="O4341" s="18" t="s">
        <v>827</v>
      </c>
      <c r="P4341" s="18" t="s">
        <v>828</v>
      </c>
      <c r="Q4341" s="18" t="s">
        <v>829</v>
      </c>
    </row>
    <row r="4342" spans="1:17" ht="12.75" customHeight="1" x14ac:dyDescent="0.2">
      <c r="A4342" s="18">
        <v>80111600</v>
      </c>
      <c r="B4342" s="18" t="s">
        <v>3652</v>
      </c>
      <c r="C4342" s="18">
        <v>1</v>
      </c>
      <c r="D4342" s="18">
        <v>1</v>
      </c>
      <c r="E4342" s="18">
        <v>6</v>
      </c>
      <c r="F4342" s="18">
        <v>1</v>
      </c>
      <c r="G4342" s="18" t="s">
        <v>44</v>
      </c>
      <c r="H4342" s="18">
        <v>0</v>
      </c>
      <c r="I4342" s="19">
        <v>21254898</v>
      </c>
      <c r="J4342" s="19">
        <v>21254898</v>
      </c>
      <c r="K4342" s="18">
        <v>0</v>
      </c>
      <c r="L4342" s="18">
        <v>0</v>
      </c>
      <c r="M4342" s="18" t="s">
        <v>931</v>
      </c>
      <c r="N4342" s="18" t="s">
        <v>932</v>
      </c>
      <c r="O4342" s="18" t="s">
        <v>10033</v>
      </c>
      <c r="P4342" s="18" t="s">
        <v>10034</v>
      </c>
      <c r="Q4342" s="18" t="s">
        <v>10035</v>
      </c>
    </row>
    <row r="4343" spans="1:17" ht="12.75" customHeight="1" x14ac:dyDescent="0.2">
      <c r="A4343" s="18">
        <v>80111600</v>
      </c>
      <c r="B4343" s="18" t="s">
        <v>3653</v>
      </c>
      <c r="C4343" s="18">
        <v>1</v>
      </c>
      <c r="D4343" s="18">
        <v>1</v>
      </c>
      <c r="E4343" s="18">
        <v>6</v>
      </c>
      <c r="F4343" s="18">
        <v>1</v>
      </c>
      <c r="G4343" s="18" t="s">
        <v>44</v>
      </c>
      <c r="H4343" s="18">
        <v>0</v>
      </c>
      <c r="I4343" s="19">
        <v>21254898</v>
      </c>
      <c r="J4343" s="19">
        <v>21254898</v>
      </c>
      <c r="K4343" s="18">
        <v>0</v>
      </c>
      <c r="L4343" s="18">
        <v>0</v>
      </c>
      <c r="M4343" s="18" t="s">
        <v>931</v>
      </c>
      <c r="N4343" s="18" t="s">
        <v>932</v>
      </c>
      <c r="O4343" s="18" t="s">
        <v>10033</v>
      </c>
      <c r="P4343" s="18" t="s">
        <v>10034</v>
      </c>
      <c r="Q4343" s="18" t="s">
        <v>10035</v>
      </c>
    </row>
    <row r="4344" spans="1:17" ht="12.75" customHeight="1" x14ac:dyDescent="0.2">
      <c r="A4344" s="18">
        <v>80111600</v>
      </c>
      <c r="B4344" s="18" t="s">
        <v>3654</v>
      </c>
      <c r="C4344" s="18">
        <v>1</v>
      </c>
      <c r="D4344" s="18">
        <v>1</v>
      </c>
      <c r="E4344" s="18">
        <v>6</v>
      </c>
      <c r="F4344" s="18">
        <v>1</v>
      </c>
      <c r="G4344" s="18" t="s">
        <v>44</v>
      </c>
      <c r="H4344" s="18">
        <v>0</v>
      </c>
      <c r="I4344" s="19">
        <v>21254898</v>
      </c>
      <c r="J4344" s="19">
        <v>21254898</v>
      </c>
      <c r="K4344" s="18">
        <v>0</v>
      </c>
      <c r="L4344" s="18">
        <v>0</v>
      </c>
      <c r="M4344" s="18" t="s">
        <v>931</v>
      </c>
      <c r="N4344" s="18" t="s">
        <v>932</v>
      </c>
      <c r="O4344" s="18" t="s">
        <v>10033</v>
      </c>
      <c r="P4344" s="18" t="s">
        <v>10034</v>
      </c>
      <c r="Q4344" s="18" t="s">
        <v>10035</v>
      </c>
    </row>
    <row r="4345" spans="1:17" ht="12.75" customHeight="1" x14ac:dyDescent="0.2">
      <c r="A4345" s="18">
        <v>80111600</v>
      </c>
      <c r="B4345" s="18" t="s">
        <v>3655</v>
      </c>
      <c r="C4345" s="18">
        <v>1</v>
      </c>
      <c r="D4345" s="18">
        <v>1</v>
      </c>
      <c r="E4345" s="18">
        <v>4</v>
      </c>
      <c r="F4345" s="18">
        <v>1</v>
      </c>
      <c r="G4345" s="18" t="s">
        <v>44</v>
      </c>
      <c r="H4345" s="18">
        <v>0</v>
      </c>
      <c r="I4345" s="19">
        <v>16424239</v>
      </c>
      <c r="J4345" s="19">
        <v>16424239</v>
      </c>
      <c r="K4345" s="18">
        <v>0</v>
      </c>
      <c r="L4345" s="18">
        <v>0</v>
      </c>
      <c r="M4345" s="18" t="s">
        <v>931</v>
      </c>
      <c r="N4345" s="18" t="s">
        <v>932</v>
      </c>
      <c r="O4345" s="18" t="s">
        <v>10033</v>
      </c>
      <c r="P4345" s="18" t="s">
        <v>10034</v>
      </c>
      <c r="Q4345" s="18" t="s">
        <v>10035</v>
      </c>
    </row>
    <row r="4346" spans="1:17" ht="12.75" customHeight="1" x14ac:dyDescent="0.2">
      <c r="A4346" s="18">
        <v>80111600</v>
      </c>
      <c r="B4346" s="18" t="s">
        <v>3656</v>
      </c>
      <c r="C4346" s="18">
        <v>1</v>
      </c>
      <c r="D4346" s="18">
        <v>1</v>
      </c>
      <c r="E4346" s="18">
        <v>6</v>
      </c>
      <c r="F4346" s="18">
        <v>1</v>
      </c>
      <c r="G4346" s="18" t="s">
        <v>44</v>
      </c>
      <c r="H4346" s="18">
        <v>0</v>
      </c>
      <c r="I4346" s="19">
        <v>21254898</v>
      </c>
      <c r="J4346" s="19">
        <v>21254898</v>
      </c>
      <c r="K4346" s="18">
        <v>0</v>
      </c>
      <c r="L4346" s="18">
        <v>0</v>
      </c>
      <c r="M4346" s="18" t="s">
        <v>931</v>
      </c>
      <c r="N4346" s="18" t="s">
        <v>932</v>
      </c>
      <c r="O4346" s="18" t="s">
        <v>10033</v>
      </c>
      <c r="P4346" s="18" t="s">
        <v>10034</v>
      </c>
      <c r="Q4346" s="18" t="s">
        <v>10035</v>
      </c>
    </row>
    <row r="4347" spans="1:17" ht="12.75" customHeight="1" x14ac:dyDescent="0.2">
      <c r="A4347" s="18">
        <v>80111600</v>
      </c>
      <c r="B4347" s="18" t="s">
        <v>3657</v>
      </c>
      <c r="C4347" s="18">
        <v>1</v>
      </c>
      <c r="D4347" s="18">
        <v>1</v>
      </c>
      <c r="E4347" s="18">
        <v>5</v>
      </c>
      <c r="F4347" s="18">
        <v>1</v>
      </c>
      <c r="G4347" s="18" t="s">
        <v>44</v>
      </c>
      <c r="H4347" s="18">
        <v>0</v>
      </c>
      <c r="I4347" s="19">
        <v>25574771</v>
      </c>
      <c r="J4347" s="19">
        <v>25574771</v>
      </c>
      <c r="K4347" s="18">
        <v>0</v>
      </c>
      <c r="L4347" s="18">
        <v>0</v>
      </c>
      <c r="M4347" s="18" t="s">
        <v>931</v>
      </c>
      <c r="N4347" s="18" t="s">
        <v>932</v>
      </c>
      <c r="O4347" s="18" t="s">
        <v>10033</v>
      </c>
      <c r="P4347" s="18" t="s">
        <v>10034</v>
      </c>
      <c r="Q4347" s="18" t="s">
        <v>10035</v>
      </c>
    </row>
    <row r="4348" spans="1:17" ht="12.75" customHeight="1" x14ac:dyDescent="0.2">
      <c r="A4348" s="18">
        <v>80111600</v>
      </c>
      <c r="B4348" s="18" t="s">
        <v>3658</v>
      </c>
      <c r="C4348" s="18">
        <v>1</v>
      </c>
      <c r="D4348" s="18">
        <v>1</v>
      </c>
      <c r="E4348" s="18">
        <v>5</v>
      </c>
      <c r="F4348" s="18">
        <v>1</v>
      </c>
      <c r="G4348" s="18" t="s">
        <v>44</v>
      </c>
      <c r="H4348" s="18">
        <v>0</v>
      </c>
      <c r="I4348" s="19">
        <v>20884684</v>
      </c>
      <c r="J4348" s="19">
        <v>20884684</v>
      </c>
      <c r="K4348" s="18">
        <v>0</v>
      </c>
      <c r="L4348" s="18">
        <v>0</v>
      </c>
      <c r="M4348" s="18" t="s">
        <v>825</v>
      </c>
      <c r="N4348" s="18" t="s">
        <v>826</v>
      </c>
      <c r="O4348" s="18" t="s">
        <v>827</v>
      </c>
      <c r="P4348" s="18" t="s">
        <v>828</v>
      </c>
      <c r="Q4348" s="18" t="s">
        <v>829</v>
      </c>
    </row>
    <row r="4349" spans="1:17" ht="12.75" customHeight="1" x14ac:dyDescent="0.2">
      <c r="A4349" s="18">
        <v>80111600</v>
      </c>
      <c r="B4349" s="18" t="s">
        <v>3659</v>
      </c>
      <c r="C4349" s="18">
        <v>1</v>
      </c>
      <c r="D4349" s="18">
        <v>1</v>
      </c>
      <c r="E4349" s="18">
        <v>12</v>
      </c>
      <c r="F4349" s="18">
        <v>1</v>
      </c>
      <c r="G4349" s="18" t="s">
        <v>44</v>
      </c>
      <c r="H4349" s="18">
        <v>0</v>
      </c>
      <c r="I4349" s="19">
        <v>49421698</v>
      </c>
      <c r="J4349" s="19">
        <v>49421698</v>
      </c>
      <c r="K4349" s="18">
        <v>0</v>
      </c>
      <c r="L4349" s="18">
        <v>0</v>
      </c>
      <c r="M4349" s="18" t="s">
        <v>978</v>
      </c>
      <c r="N4349" s="18" t="s">
        <v>979</v>
      </c>
      <c r="O4349" s="18" t="s">
        <v>980</v>
      </c>
      <c r="P4349" s="18" t="s">
        <v>981</v>
      </c>
      <c r="Q4349" s="18" t="s">
        <v>982</v>
      </c>
    </row>
    <row r="4350" spans="1:17" ht="12.75" customHeight="1" x14ac:dyDescent="0.2">
      <c r="A4350" s="18">
        <v>80111600</v>
      </c>
      <c r="B4350" s="18" t="s">
        <v>3659</v>
      </c>
      <c r="C4350" s="18">
        <v>1</v>
      </c>
      <c r="D4350" s="18">
        <v>1</v>
      </c>
      <c r="E4350" s="18">
        <v>12</v>
      </c>
      <c r="F4350" s="18">
        <v>1</v>
      </c>
      <c r="G4350" s="18" t="s">
        <v>44</v>
      </c>
      <c r="H4350" s="18">
        <v>0</v>
      </c>
      <c r="I4350" s="19">
        <v>49421698</v>
      </c>
      <c r="J4350" s="19">
        <v>49421698</v>
      </c>
      <c r="K4350" s="18">
        <v>0</v>
      </c>
      <c r="L4350" s="18">
        <v>0</v>
      </c>
      <c r="M4350" s="18" t="s">
        <v>978</v>
      </c>
      <c r="N4350" s="18" t="s">
        <v>979</v>
      </c>
      <c r="O4350" s="18" t="s">
        <v>12685</v>
      </c>
      <c r="P4350" s="18" t="s">
        <v>981</v>
      </c>
      <c r="Q4350" s="18" t="s">
        <v>12686</v>
      </c>
    </row>
    <row r="4351" spans="1:17" ht="12.75" customHeight="1" x14ac:dyDescent="0.2">
      <c r="A4351" s="18">
        <v>80111600</v>
      </c>
      <c r="B4351" s="18" t="s">
        <v>3660</v>
      </c>
      <c r="C4351" s="18">
        <v>1</v>
      </c>
      <c r="D4351" s="18">
        <v>1</v>
      </c>
      <c r="E4351" s="18">
        <v>5</v>
      </c>
      <c r="F4351" s="18">
        <v>1</v>
      </c>
      <c r="G4351" s="18" t="s">
        <v>44</v>
      </c>
      <c r="H4351" s="18">
        <v>0</v>
      </c>
      <c r="I4351" s="19">
        <v>20818383</v>
      </c>
      <c r="J4351" s="19">
        <v>20818383</v>
      </c>
      <c r="K4351" s="18">
        <v>0</v>
      </c>
      <c r="L4351" s="18">
        <v>0</v>
      </c>
      <c r="M4351" s="18" t="s">
        <v>471</v>
      </c>
      <c r="N4351" s="18" t="s">
        <v>472</v>
      </c>
      <c r="O4351" s="18" t="s">
        <v>473</v>
      </c>
      <c r="P4351" s="18" t="s">
        <v>474</v>
      </c>
      <c r="Q4351" s="18" t="s">
        <v>475</v>
      </c>
    </row>
    <row r="4352" spans="1:17" ht="12.75" customHeight="1" x14ac:dyDescent="0.2">
      <c r="A4352" s="18">
        <v>80111600</v>
      </c>
      <c r="B4352" s="18" t="s">
        <v>3661</v>
      </c>
      <c r="C4352" s="18">
        <v>1</v>
      </c>
      <c r="D4352" s="18">
        <v>1</v>
      </c>
      <c r="E4352" s="18">
        <v>4</v>
      </c>
      <c r="F4352" s="18">
        <v>1</v>
      </c>
      <c r="G4352" s="18" t="s">
        <v>44</v>
      </c>
      <c r="H4352" s="18">
        <v>0</v>
      </c>
      <c r="I4352" s="19">
        <v>16906649</v>
      </c>
      <c r="J4352" s="19">
        <v>16906649</v>
      </c>
      <c r="K4352" s="18">
        <v>0</v>
      </c>
      <c r="L4352" s="18">
        <v>0</v>
      </c>
      <c r="M4352" s="18" t="s">
        <v>825</v>
      </c>
      <c r="N4352" s="18" t="s">
        <v>826</v>
      </c>
      <c r="O4352" s="18" t="s">
        <v>827</v>
      </c>
      <c r="P4352" s="18" t="s">
        <v>828</v>
      </c>
      <c r="Q4352" s="18" t="s">
        <v>829</v>
      </c>
    </row>
    <row r="4353" spans="1:17" ht="12.75" customHeight="1" x14ac:dyDescent="0.2">
      <c r="A4353" s="18">
        <v>80111600</v>
      </c>
      <c r="B4353" s="18" t="s">
        <v>3662</v>
      </c>
      <c r="C4353" s="18">
        <v>1</v>
      </c>
      <c r="D4353" s="18">
        <v>1</v>
      </c>
      <c r="E4353" s="18">
        <v>5</v>
      </c>
      <c r="F4353" s="18">
        <v>1</v>
      </c>
      <c r="G4353" s="18" t="s">
        <v>44</v>
      </c>
      <c r="H4353" s="18">
        <v>0</v>
      </c>
      <c r="I4353" s="19">
        <v>20353176</v>
      </c>
      <c r="J4353" s="19">
        <v>20353176</v>
      </c>
      <c r="K4353" s="18">
        <v>0</v>
      </c>
      <c r="L4353" s="18">
        <v>0</v>
      </c>
      <c r="M4353" s="18" t="s">
        <v>471</v>
      </c>
      <c r="N4353" s="18" t="s">
        <v>472</v>
      </c>
      <c r="O4353" s="18" t="s">
        <v>473</v>
      </c>
      <c r="P4353" s="18" t="s">
        <v>474</v>
      </c>
      <c r="Q4353" s="18" t="s">
        <v>475</v>
      </c>
    </row>
    <row r="4354" spans="1:17" ht="12.75" customHeight="1" x14ac:dyDescent="0.2">
      <c r="A4354" s="18">
        <v>80111600</v>
      </c>
      <c r="B4354" s="18" t="s">
        <v>3663</v>
      </c>
      <c r="C4354" s="18">
        <v>1</v>
      </c>
      <c r="D4354" s="18">
        <v>1</v>
      </c>
      <c r="E4354" s="18">
        <v>5</v>
      </c>
      <c r="F4354" s="18">
        <v>1</v>
      </c>
      <c r="G4354" s="18" t="s">
        <v>44</v>
      </c>
      <c r="H4354" s="18">
        <v>0</v>
      </c>
      <c r="I4354" s="19">
        <v>20353176</v>
      </c>
      <c r="J4354" s="19">
        <v>20353176</v>
      </c>
      <c r="K4354" s="18">
        <v>0</v>
      </c>
      <c r="L4354" s="18">
        <v>0</v>
      </c>
      <c r="M4354" s="18" t="s">
        <v>471</v>
      </c>
      <c r="N4354" s="18" t="s">
        <v>472</v>
      </c>
      <c r="O4354" s="18" t="s">
        <v>473</v>
      </c>
      <c r="P4354" s="18" t="s">
        <v>474</v>
      </c>
      <c r="Q4354" s="18" t="s">
        <v>475</v>
      </c>
    </row>
    <row r="4355" spans="1:17" ht="12.75" customHeight="1" x14ac:dyDescent="0.2">
      <c r="A4355" s="18">
        <v>80111600</v>
      </c>
      <c r="B4355" s="18" t="s">
        <v>3664</v>
      </c>
      <c r="C4355" s="18">
        <v>1</v>
      </c>
      <c r="D4355" s="18">
        <v>1</v>
      </c>
      <c r="E4355" s="18">
        <v>5</v>
      </c>
      <c r="F4355" s="18">
        <v>1</v>
      </c>
      <c r="G4355" s="18" t="s">
        <v>44</v>
      </c>
      <c r="H4355" s="18">
        <v>0</v>
      </c>
      <c r="I4355" s="19">
        <v>20224358</v>
      </c>
      <c r="J4355" s="19">
        <v>20224358</v>
      </c>
      <c r="K4355" s="18">
        <v>0</v>
      </c>
      <c r="L4355" s="18">
        <v>0</v>
      </c>
      <c r="M4355" s="18" t="s">
        <v>471</v>
      </c>
      <c r="N4355" s="18" t="s">
        <v>472</v>
      </c>
      <c r="O4355" s="18" t="s">
        <v>473</v>
      </c>
      <c r="P4355" s="18" t="s">
        <v>474</v>
      </c>
      <c r="Q4355" s="18" t="s">
        <v>475</v>
      </c>
    </row>
    <row r="4356" spans="1:17" ht="12.75" customHeight="1" x14ac:dyDescent="0.2">
      <c r="A4356" s="18">
        <v>80111600</v>
      </c>
      <c r="B4356" s="18" t="s">
        <v>10050</v>
      </c>
      <c r="C4356" s="18">
        <v>1</v>
      </c>
      <c r="D4356" s="18">
        <v>1</v>
      </c>
      <c r="E4356" s="18">
        <v>6</v>
      </c>
      <c r="F4356" s="18">
        <v>1</v>
      </c>
      <c r="G4356" s="18" t="s">
        <v>44</v>
      </c>
      <c r="H4356" s="18">
        <v>0</v>
      </c>
      <c r="I4356" s="19">
        <v>29382281</v>
      </c>
      <c r="J4356" s="19">
        <v>29382281</v>
      </c>
      <c r="K4356" s="18">
        <v>0</v>
      </c>
      <c r="L4356" s="18">
        <v>0</v>
      </c>
      <c r="M4356" s="18" t="s">
        <v>931</v>
      </c>
      <c r="N4356" s="18" t="s">
        <v>932</v>
      </c>
      <c r="O4356" s="18" t="s">
        <v>10033</v>
      </c>
      <c r="P4356" s="18" t="s">
        <v>10034</v>
      </c>
      <c r="Q4356" s="18" t="s">
        <v>10035</v>
      </c>
    </row>
    <row r="4357" spans="1:17" ht="12.75" customHeight="1" x14ac:dyDescent="0.2">
      <c r="A4357" s="18">
        <v>80111600</v>
      </c>
      <c r="B4357" s="18" t="s">
        <v>3665</v>
      </c>
      <c r="C4357" s="18">
        <v>1</v>
      </c>
      <c r="D4357" s="18">
        <v>1</v>
      </c>
      <c r="E4357" s="18">
        <v>5</v>
      </c>
      <c r="F4357" s="18">
        <v>1</v>
      </c>
      <c r="G4357" s="18" t="s">
        <v>44</v>
      </c>
      <c r="H4357" s="18">
        <v>0</v>
      </c>
      <c r="I4357" s="19">
        <v>20288767</v>
      </c>
      <c r="J4357" s="19">
        <v>20288767</v>
      </c>
      <c r="K4357" s="18">
        <v>0</v>
      </c>
      <c r="L4357" s="18">
        <v>0</v>
      </c>
      <c r="M4357" s="18" t="s">
        <v>825</v>
      </c>
      <c r="N4357" s="18" t="s">
        <v>826</v>
      </c>
      <c r="O4357" s="18" t="s">
        <v>827</v>
      </c>
      <c r="P4357" s="18" t="s">
        <v>828</v>
      </c>
      <c r="Q4357" s="18" t="s">
        <v>829</v>
      </c>
    </row>
    <row r="4358" spans="1:17" ht="12.75" customHeight="1" x14ac:dyDescent="0.2">
      <c r="A4358" s="18">
        <v>80111600</v>
      </c>
      <c r="B4358" s="18" t="s">
        <v>3666</v>
      </c>
      <c r="C4358" s="18">
        <v>1</v>
      </c>
      <c r="D4358" s="18">
        <v>1</v>
      </c>
      <c r="E4358" s="18">
        <v>5</v>
      </c>
      <c r="F4358" s="18">
        <v>1</v>
      </c>
      <c r="G4358" s="18" t="s">
        <v>44</v>
      </c>
      <c r="H4358" s="18">
        <v>0</v>
      </c>
      <c r="I4358" s="19">
        <v>20818383</v>
      </c>
      <c r="J4358" s="19">
        <v>20818383</v>
      </c>
      <c r="K4358" s="18">
        <v>0</v>
      </c>
      <c r="L4358" s="18">
        <v>0</v>
      </c>
      <c r="M4358" s="18" t="s">
        <v>471</v>
      </c>
      <c r="N4358" s="18" t="s">
        <v>472</v>
      </c>
      <c r="O4358" s="18" t="s">
        <v>473</v>
      </c>
      <c r="P4358" s="18" t="s">
        <v>474</v>
      </c>
      <c r="Q4358" s="18" t="s">
        <v>475</v>
      </c>
    </row>
    <row r="4359" spans="1:17" ht="12.75" customHeight="1" x14ac:dyDescent="0.2">
      <c r="A4359" s="18">
        <v>80111600</v>
      </c>
      <c r="B4359" s="18" t="s">
        <v>3667</v>
      </c>
      <c r="C4359" s="18">
        <v>1</v>
      </c>
      <c r="D4359" s="18">
        <v>1</v>
      </c>
      <c r="E4359" s="18">
        <v>5</v>
      </c>
      <c r="F4359" s="18">
        <v>1</v>
      </c>
      <c r="G4359" s="18" t="s">
        <v>44</v>
      </c>
      <c r="H4359" s="18">
        <v>0</v>
      </c>
      <c r="I4359" s="19">
        <v>19094568</v>
      </c>
      <c r="J4359" s="19">
        <v>19094568</v>
      </c>
      <c r="K4359" s="18">
        <v>0</v>
      </c>
      <c r="L4359" s="18">
        <v>0</v>
      </c>
      <c r="M4359" s="18" t="s">
        <v>471</v>
      </c>
      <c r="N4359" s="18" t="s">
        <v>472</v>
      </c>
      <c r="O4359" s="18" t="s">
        <v>473</v>
      </c>
      <c r="P4359" s="18" t="s">
        <v>474</v>
      </c>
      <c r="Q4359" s="18" t="s">
        <v>475</v>
      </c>
    </row>
    <row r="4360" spans="1:17" ht="12.75" customHeight="1" x14ac:dyDescent="0.2">
      <c r="A4360" s="18">
        <v>80111600</v>
      </c>
      <c r="B4360" s="18" t="s">
        <v>3668</v>
      </c>
      <c r="C4360" s="18">
        <v>1</v>
      </c>
      <c r="D4360" s="18">
        <v>1</v>
      </c>
      <c r="E4360" s="18">
        <v>5</v>
      </c>
      <c r="F4360" s="18">
        <v>1</v>
      </c>
      <c r="G4360" s="18" t="s">
        <v>44</v>
      </c>
      <c r="H4360" s="18">
        <v>0</v>
      </c>
      <c r="I4360" s="19">
        <v>20224358</v>
      </c>
      <c r="J4360" s="19">
        <v>20224358</v>
      </c>
      <c r="K4360" s="18">
        <v>0</v>
      </c>
      <c r="L4360" s="18">
        <v>0</v>
      </c>
      <c r="M4360" s="18" t="s">
        <v>471</v>
      </c>
      <c r="N4360" s="18" t="s">
        <v>472</v>
      </c>
      <c r="O4360" s="18" t="s">
        <v>473</v>
      </c>
      <c r="P4360" s="18" t="s">
        <v>474</v>
      </c>
      <c r="Q4360" s="18" t="s">
        <v>475</v>
      </c>
    </row>
    <row r="4361" spans="1:17" ht="12.75" customHeight="1" x14ac:dyDescent="0.2">
      <c r="A4361" s="18">
        <v>80111600</v>
      </c>
      <c r="B4361" s="18" t="s">
        <v>3669</v>
      </c>
      <c r="C4361" s="18">
        <v>1</v>
      </c>
      <c r="D4361" s="18">
        <v>1</v>
      </c>
      <c r="E4361" s="18">
        <v>5</v>
      </c>
      <c r="F4361" s="18">
        <v>1</v>
      </c>
      <c r="G4361" s="18" t="s">
        <v>44</v>
      </c>
      <c r="H4361" s="18">
        <v>0</v>
      </c>
      <c r="I4361" s="19">
        <v>24854889</v>
      </c>
      <c r="J4361" s="19">
        <v>24854889</v>
      </c>
      <c r="K4361" s="18">
        <v>0</v>
      </c>
      <c r="L4361" s="18">
        <v>0</v>
      </c>
      <c r="M4361" s="18" t="s">
        <v>471</v>
      </c>
      <c r="N4361" s="18" t="s">
        <v>472</v>
      </c>
      <c r="O4361" s="18" t="s">
        <v>473</v>
      </c>
      <c r="P4361" s="18" t="s">
        <v>474</v>
      </c>
      <c r="Q4361" s="18" t="s">
        <v>475</v>
      </c>
    </row>
    <row r="4362" spans="1:17" ht="12.75" customHeight="1" x14ac:dyDescent="0.2">
      <c r="A4362" s="18">
        <v>80111600</v>
      </c>
      <c r="B4362" s="18" t="s">
        <v>3670</v>
      </c>
      <c r="C4362" s="18">
        <v>1</v>
      </c>
      <c r="D4362" s="18">
        <v>1</v>
      </c>
      <c r="E4362" s="18">
        <v>4</v>
      </c>
      <c r="F4362" s="18">
        <v>1</v>
      </c>
      <c r="G4362" s="18" t="s">
        <v>44</v>
      </c>
      <c r="H4362" s="18">
        <v>0</v>
      </c>
      <c r="I4362" s="19">
        <v>15912140</v>
      </c>
      <c r="J4362" s="19">
        <v>15912140</v>
      </c>
      <c r="K4362" s="18">
        <v>0</v>
      </c>
      <c r="L4362" s="18">
        <v>0</v>
      </c>
      <c r="M4362" s="18" t="s">
        <v>471</v>
      </c>
      <c r="N4362" s="18" t="s">
        <v>472</v>
      </c>
      <c r="O4362" s="18" t="s">
        <v>473</v>
      </c>
      <c r="P4362" s="18" t="s">
        <v>474</v>
      </c>
      <c r="Q4362" s="18" t="s">
        <v>475</v>
      </c>
    </row>
    <row r="4363" spans="1:17" ht="12.75" customHeight="1" x14ac:dyDescent="0.2">
      <c r="A4363" s="18">
        <v>80111600</v>
      </c>
      <c r="B4363" s="18" t="s">
        <v>12555</v>
      </c>
      <c r="C4363" s="18">
        <v>1</v>
      </c>
      <c r="D4363" s="18">
        <v>1</v>
      </c>
      <c r="E4363" s="18">
        <v>5</v>
      </c>
      <c r="F4363" s="18">
        <v>1</v>
      </c>
      <c r="G4363" s="18" t="s">
        <v>44</v>
      </c>
      <c r="H4363" s="18">
        <v>0</v>
      </c>
      <c r="I4363" s="19">
        <v>18365732</v>
      </c>
      <c r="J4363" s="19">
        <v>18365732</v>
      </c>
      <c r="K4363" s="18">
        <v>0</v>
      </c>
      <c r="L4363" s="18">
        <v>0</v>
      </c>
      <c r="M4363" s="18" t="s">
        <v>650</v>
      </c>
      <c r="N4363" s="18" t="s">
        <v>651</v>
      </c>
      <c r="O4363" s="18" t="s">
        <v>652</v>
      </c>
      <c r="P4363" s="18" t="s">
        <v>653</v>
      </c>
      <c r="Q4363" s="18" t="s">
        <v>654</v>
      </c>
    </row>
    <row r="4364" spans="1:17" ht="12.75" customHeight="1" x14ac:dyDescent="0.2">
      <c r="A4364" s="18">
        <v>80111600</v>
      </c>
      <c r="B4364" s="18" t="s">
        <v>3671</v>
      </c>
      <c r="C4364" s="18">
        <v>1</v>
      </c>
      <c r="D4364" s="18">
        <v>1</v>
      </c>
      <c r="E4364" s="18">
        <v>5</v>
      </c>
      <c r="F4364" s="18">
        <v>1</v>
      </c>
      <c r="G4364" s="18" t="s">
        <v>44</v>
      </c>
      <c r="H4364" s="18">
        <v>0</v>
      </c>
      <c r="I4364" s="19">
        <v>20298968</v>
      </c>
      <c r="J4364" s="19">
        <v>20298968</v>
      </c>
      <c r="K4364" s="18">
        <v>0</v>
      </c>
      <c r="L4364" s="18">
        <v>0</v>
      </c>
      <c r="M4364" s="18" t="s">
        <v>650</v>
      </c>
      <c r="N4364" s="18" t="s">
        <v>651</v>
      </c>
      <c r="O4364" s="18" t="s">
        <v>652</v>
      </c>
      <c r="P4364" s="18" t="s">
        <v>653</v>
      </c>
      <c r="Q4364" s="18" t="s">
        <v>654</v>
      </c>
    </row>
    <row r="4365" spans="1:17" ht="12.75" customHeight="1" x14ac:dyDescent="0.2">
      <c r="A4365" s="18">
        <v>80111600</v>
      </c>
      <c r="B4365" s="18" t="s">
        <v>3672</v>
      </c>
      <c r="C4365" s="18">
        <v>1</v>
      </c>
      <c r="D4365" s="18">
        <v>1</v>
      </c>
      <c r="E4365" s="18">
        <v>5</v>
      </c>
      <c r="F4365" s="18">
        <v>1</v>
      </c>
      <c r="G4365" s="18" t="s">
        <v>44</v>
      </c>
      <c r="H4365" s="18">
        <v>0</v>
      </c>
      <c r="I4365" s="19">
        <v>19323160</v>
      </c>
      <c r="J4365" s="19">
        <v>19323160</v>
      </c>
      <c r="K4365" s="18">
        <v>0</v>
      </c>
      <c r="L4365" s="18">
        <v>0</v>
      </c>
      <c r="M4365" s="18" t="s">
        <v>650</v>
      </c>
      <c r="N4365" s="18" t="s">
        <v>651</v>
      </c>
      <c r="O4365" s="18" t="s">
        <v>652</v>
      </c>
      <c r="P4365" s="18" t="s">
        <v>653</v>
      </c>
      <c r="Q4365" s="18" t="s">
        <v>654</v>
      </c>
    </row>
    <row r="4366" spans="1:17" ht="12.75" customHeight="1" x14ac:dyDescent="0.2">
      <c r="A4366" s="18">
        <v>80111600</v>
      </c>
      <c r="B4366" s="18" t="s">
        <v>3673</v>
      </c>
      <c r="C4366" s="18">
        <v>1</v>
      </c>
      <c r="D4366" s="18">
        <v>1</v>
      </c>
      <c r="E4366" s="18">
        <v>6</v>
      </c>
      <c r="F4366" s="18">
        <v>1</v>
      </c>
      <c r="G4366" s="18" t="s">
        <v>44</v>
      </c>
      <c r="H4366" s="18">
        <v>0</v>
      </c>
      <c r="I4366" s="19">
        <v>20298968</v>
      </c>
      <c r="J4366" s="19">
        <v>20298968</v>
      </c>
      <c r="K4366" s="18">
        <v>0</v>
      </c>
      <c r="L4366" s="18">
        <v>0</v>
      </c>
      <c r="M4366" s="18" t="s">
        <v>650</v>
      </c>
      <c r="N4366" s="18" t="s">
        <v>651</v>
      </c>
      <c r="O4366" s="18" t="s">
        <v>652</v>
      </c>
      <c r="P4366" s="18" t="s">
        <v>653</v>
      </c>
      <c r="Q4366" s="18" t="s">
        <v>654</v>
      </c>
    </row>
    <row r="4367" spans="1:17" ht="12.75" customHeight="1" x14ac:dyDescent="0.2">
      <c r="A4367" s="18">
        <v>80111600</v>
      </c>
      <c r="B4367" s="18" t="s">
        <v>3678</v>
      </c>
      <c r="C4367" s="18">
        <v>1</v>
      </c>
      <c r="D4367" s="18">
        <v>1</v>
      </c>
      <c r="E4367" s="18">
        <v>6</v>
      </c>
      <c r="F4367" s="18">
        <v>1</v>
      </c>
      <c r="G4367" s="18" t="s">
        <v>44</v>
      </c>
      <c r="H4367" s="18">
        <v>0</v>
      </c>
      <c r="I4367" s="19">
        <v>24732000</v>
      </c>
      <c r="J4367" s="19">
        <v>24732000</v>
      </c>
      <c r="K4367" s="18">
        <v>0</v>
      </c>
      <c r="L4367" s="18">
        <v>0</v>
      </c>
      <c r="M4367" s="18" t="s">
        <v>41</v>
      </c>
      <c r="N4367" s="18" t="s">
        <v>42</v>
      </c>
      <c r="O4367" s="18" t="s">
        <v>12683</v>
      </c>
      <c r="P4367" s="18" t="s">
        <v>10313</v>
      </c>
      <c r="Q4367" s="18" t="s">
        <v>12684</v>
      </c>
    </row>
    <row r="4368" spans="1:17" ht="12.75" customHeight="1" x14ac:dyDescent="0.2">
      <c r="A4368" s="18">
        <v>80111600</v>
      </c>
      <c r="B4368" s="18" t="s">
        <v>3679</v>
      </c>
      <c r="C4368" s="18">
        <v>1</v>
      </c>
      <c r="D4368" s="18">
        <v>1</v>
      </c>
      <c r="E4368" s="18">
        <v>6</v>
      </c>
      <c r="F4368" s="18">
        <v>1</v>
      </c>
      <c r="G4368" s="18" t="s">
        <v>44</v>
      </c>
      <c r="H4368" s="18">
        <v>0</v>
      </c>
      <c r="I4368" s="19">
        <v>23701500</v>
      </c>
      <c r="J4368" s="19">
        <v>23701500</v>
      </c>
      <c r="K4368" s="18">
        <v>0</v>
      </c>
      <c r="L4368" s="18">
        <v>0</v>
      </c>
      <c r="M4368" s="18" t="s">
        <v>41</v>
      </c>
      <c r="N4368" s="18" t="s">
        <v>42</v>
      </c>
      <c r="O4368" s="18" t="s">
        <v>12683</v>
      </c>
      <c r="P4368" s="18" t="s">
        <v>10313</v>
      </c>
      <c r="Q4368" s="18" t="s">
        <v>12684</v>
      </c>
    </row>
    <row r="4369" spans="1:17" ht="12.75" customHeight="1" x14ac:dyDescent="0.2">
      <c r="A4369" s="18">
        <v>80111600</v>
      </c>
      <c r="B4369" s="18" t="s">
        <v>3680</v>
      </c>
      <c r="C4369" s="18">
        <v>1</v>
      </c>
      <c r="D4369" s="18">
        <v>1</v>
      </c>
      <c r="E4369" s="18">
        <v>1</v>
      </c>
      <c r="F4369" s="18">
        <v>1</v>
      </c>
      <c r="G4369" s="18" t="s">
        <v>44</v>
      </c>
      <c r="H4369" s="18">
        <v>0</v>
      </c>
      <c r="I4369" s="19">
        <v>4122000</v>
      </c>
      <c r="J4369" s="19">
        <v>4122000</v>
      </c>
      <c r="K4369" s="18">
        <v>0</v>
      </c>
      <c r="L4369" s="18">
        <v>0</v>
      </c>
      <c r="M4369" s="18" t="s">
        <v>41</v>
      </c>
      <c r="N4369" s="18" t="s">
        <v>42</v>
      </c>
      <c r="O4369" s="18" t="s">
        <v>12683</v>
      </c>
      <c r="P4369" s="18" t="s">
        <v>10313</v>
      </c>
      <c r="Q4369" s="18" t="s">
        <v>12684</v>
      </c>
    </row>
    <row r="4370" spans="1:17" ht="12.75" customHeight="1" x14ac:dyDescent="0.2">
      <c r="A4370" s="18">
        <v>80111600</v>
      </c>
      <c r="B4370" s="18" t="s">
        <v>3681</v>
      </c>
      <c r="C4370" s="18">
        <v>1</v>
      </c>
      <c r="D4370" s="18">
        <v>1</v>
      </c>
      <c r="E4370" s="18">
        <v>6</v>
      </c>
      <c r="F4370" s="18">
        <v>1</v>
      </c>
      <c r="G4370" s="18" t="s">
        <v>44</v>
      </c>
      <c r="H4370" s="18">
        <v>0</v>
      </c>
      <c r="I4370" s="19">
        <v>31416000</v>
      </c>
      <c r="J4370" s="19">
        <v>31416000</v>
      </c>
      <c r="K4370" s="18">
        <v>0</v>
      </c>
      <c r="L4370" s="18">
        <v>0</v>
      </c>
      <c r="M4370" s="18" t="s">
        <v>41</v>
      </c>
      <c r="N4370" s="18" t="s">
        <v>42</v>
      </c>
      <c r="O4370" s="18" t="s">
        <v>12683</v>
      </c>
      <c r="P4370" s="18" t="s">
        <v>10313</v>
      </c>
      <c r="Q4370" s="18" t="s">
        <v>12684</v>
      </c>
    </row>
    <row r="4371" spans="1:17" ht="12.75" customHeight="1" x14ac:dyDescent="0.2">
      <c r="A4371" s="18">
        <v>80111600</v>
      </c>
      <c r="B4371" s="18" t="s">
        <v>3682</v>
      </c>
      <c r="C4371" s="18">
        <v>1</v>
      </c>
      <c r="D4371" s="18">
        <v>1</v>
      </c>
      <c r="E4371" s="18">
        <v>6</v>
      </c>
      <c r="F4371" s="18">
        <v>1</v>
      </c>
      <c r="G4371" s="18" t="s">
        <v>44</v>
      </c>
      <c r="H4371" s="18">
        <v>0</v>
      </c>
      <c r="I4371" s="19">
        <v>31416492</v>
      </c>
      <c r="J4371" s="19">
        <v>31416492</v>
      </c>
      <c r="K4371" s="18">
        <v>0</v>
      </c>
      <c r="L4371" s="18">
        <v>0</v>
      </c>
      <c r="M4371" s="18" t="s">
        <v>51</v>
      </c>
      <c r="N4371" s="18" t="s">
        <v>52</v>
      </c>
      <c r="O4371" s="18" t="s">
        <v>53</v>
      </c>
      <c r="P4371" s="18" t="s">
        <v>54</v>
      </c>
      <c r="Q4371" s="18" t="s">
        <v>55</v>
      </c>
    </row>
    <row r="4372" spans="1:17" ht="12.75" customHeight="1" x14ac:dyDescent="0.2">
      <c r="A4372" s="18">
        <v>80111600</v>
      </c>
      <c r="B4372" s="18" t="s">
        <v>3683</v>
      </c>
      <c r="C4372" s="18">
        <v>1</v>
      </c>
      <c r="D4372" s="18">
        <v>1</v>
      </c>
      <c r="E4372" s="18">
        <v>6</v>
      </c>
      <c r="F4372" s="18">
        <v>1</v>
      </c>
      <c r="G4372" s="18" t="s">
        <v>44</v>
      </c>
      <c r="H4372" s="18">
        <v>0</v>
      </c>
      <c r="I4372" s="19">
        <v>31416000</v>
      </c>
      <c r="J4372" s="19">
        <v>31416000</v>
      </c>
      <c r="K4372" s="18">
        <v>0</v>
      </c>
      <c r="L4372" s="18">
        <v>0</v>
      </c>
      <c r="M4372" s="18" t="s">
        <v>41</v>
      </c>
      <c r="N4372" s="18" t="s">
        <v>42</v>
      </c>
      <c r="O4372" s="18" t="s">
        <v>12683</v>
      </c>
      <c r="P4372" s="18" t="s">
        <v>10313</v>
      </c>
      <c r="Q4372" s="18" t="s">
        <v>12684</v>
      </c>
    </row>
    <row r="4373" spans="1:17" ht="12.75" customHeight="1" x14ac:dyDescent="0.2">
      <c r="A4373" s="18">
        <v>80111600</v>
      </c>
      <c r="B4373" s="18" t="s">
        <v>3684</v>
      </c>
      <c r="C4373" s="18">
        <v>1</v>
      </c>
      <c r="D4373" s="18">
        <v>1</v>
      </c>
      <c r="E4373" s="18">
        <v>6</v>
      </c>
      <c r="F4373" s="18">
        <v>1</v>
      </c>
      <c r="G4373" s="18" t="s">
        <v>44</v>
      </c>
      <c r="H4373" s="18">
        <v>0</v>
      </c>
      <c r="I4373" s="19">
        <v>31416492</v>
      </c>
      <c r="J4373" s="19">
        <v>31416492</v>
      </c>
      <c r="K4373" s="18">
        <v>0</v>
      </c>
      <c r="L4373" s="18">
        <v>0</v>
      </c>
      <c r="M4373" s="18" t="s">
        <v>51</v>
      </c>
      <c r="N4373" s="18" t="s">
        <v>52</v>
      </c>
      <c r="O4373" s="18" t="s">
        <v>53</v>
      </c>
      <c r="P4373" s="18" t="s">
        <v>54</v>
      </c>
      <c r="Q4373" s="18" t="s">
        <v>55</v>
      </c>
    </row>
    <row r="4374" spans="1:17" ht="12.75" customHeight="1" x14ac:dyDescent="0.2">
      <c r="A4374" s="18">
        <v>80111600</v>
      </c>
      <c r="B4374" s="18" t="s">
        <v>3685</v>
      </c>
      <c r="C4374" s="18">
        <v>1</v>
      </c>
      <c r="D4374" s="18">
        <v>1</v>
      </c>
      <c r="E4374" s="18">
        <v>6</v>
      </c>
      <c r="F4374" s="18">
        <v>1</v>
      </c>
      <c r="G4374" s="18" t="s">
        <v>44</v>
      </c>
      <c r="H4374" s="18">
        <v>0</v>
      </c>
      <c r="I4374" s="19">
        <v>31416492</v>
      </c>
      <c r="J4374" s="19">
        <v>31416492</v>
      </c>
      <c r="K4374" s="18">
        <v>0</v>
      </c>
      <c r="L4374" s="18">
        <v>0</v>
      </c>
      <c r="M4374" s="18" t="s">
        <v>51</v>
      </c>
      <c r="N4374" s="18" t="s">
        <v>52</v>
      </c>
      <c r="O4374" s="18" t="s">
        <v>53</v>
      </c>
      <c r="P4374" s="18" t="s">
        <v>54</v>
      </c>
      <c r="Q4374" s="18" t="s">
        <v>55</v>
      </c>
    </row>
    <row r="4375" spans="1:17" ht="12.75" customHeight="1" x14ac:dyDescent="0.2">
      <c r="A4375" s="18">
        <v>80111600</v>
      </c>
      <c r="B4375" s="18" t="s">
        <v>3686</v>
      </c>
      <c r="C4375" s="18">
        <v>1</v>
      </c>
      <c r="D4375" s="18">
        <v>1</v>
      </c>
      <c r="E4375" s="18">
        <v>6</v>
      </c>
      <c r="F4375" s="18">
        <v>1</v>
      </c>
      <c r="G4375" s="18" t="s">
        <v>44</v>
      </c>
      <c r="H4375" s="18">
        <v>0</v>
      </c>
      <c r="I4375" s="19">
        <v>28100306</v>
      </c>
      <c r="J4375" s="19">
        <v>28100306</v>
      </c>
      <c r="K4375" s="18">
        <v>0</v>
      </c>
      <c r="L4375" s="18">
        <v>0</v>
      </c>
      <c r="M4375" s="18" t="s">
        <v>471</v>
      </c>
      <c r="N4375" s="18" t="s">
        <v>472</v>
      </c>
      <c r="O4375" s="18" t="s">
        <v>473</v>
      </c>
      <c r="P4375" s="18" t="s">
        <v>474</v>
      </c>
      <c r="Q4375" s="18" t="s">
        <v>475</v>
      </c>
    </row>
    <row r="4376" spans="1:17" ht="12.75" customHeight="1" x14ac:dyDescent="0.2">
      <c r="A4376" s="18">
        <v>80111600</v>
      </c>
      <c r="B4376" s="18" t="s">
        <v>3687</v>
      </c>
      <c r="C4376" s="18">
        <v>1</v>
      </c>
      <c r="D4376" s="18">
        <v>1</v>
      </c>
      <c r="E4376" s="18">
        <v>5</v>
      </c>
      <c r="F4376" s="18">
        <v>1</v>
      </c>
      <c r="G4376" s="18" t="s">
        <v>44</v>
      </c>
      <c r="H4376" s="18">
        <v>0</v>
      </c>
      <c r="I4376" s="19">
        <v>27489431</v>
      </c>
      <c r="J4376" s="19">
        <v>27489431</v>
      </c>
      <c r="K4376" s="18">
        <v>0</v>
      </c>
      <c r="L4376" s="18">
        <v>0</v>
      </c>
      <c r="M4376" s="18" t="s">
        <v>825</v>
      </c>
      <c r="N4376" s="18" t="s">
        <v>826</v>
      </c>
      <c r="O4376" s="18" t="s">
        <v>827</v>
      </c>
      <c r="P4376" s="18" t="s">
        <v>828</v>
      </c>
      <c r="Q4376" s="18" t="s">
        <v>829</v>
      </c>
    </row>
    <row r="4377" spans="1:17" ht="12.75" customHeight="1" x14ac:dyDescent="0.2">
      <c r="A4377" s="18">
        <v>80111600</v>
      </c>
      <c r="B4377" s="18" t="s">
        <v>3688</v>
      </c>
      <c r="C4377" s="18">
        <v>1</v>
      </c>
      <c r="D4377" s="18">
        <v>1</v>
      </c>
      <c r="E4377" s="18">
        <v>6</v>
      </c>
      <c r="F4377" s="18">
        <v>1</v>
      </c>
      <c r="G4377" s="18" t="s">
        <v>44</v>
      </c>
      <c r="H4377" s="18">
        <v>0</v>
      </c>
      <c r="I4377" s="19">
        <v>27224841</v>
      </c>
      <c r="J4377" s="19">
        <v>27224841</v>
      </c>
      <c r="K4377" s="18">
        <v>0</v>
      </c>
      <c r="L4377" s="18">
        <v>0</v>
      </c>
      <c r="M4377" s="18" t="s">
        <v>825</v>
      </c>
      <c r="N4377" s="18" t="s">
        <v>826</v>
      </c>
      <c r="O4377" s="18" t="s">
        <v>827</v>
      </c>
      <c r="P4377" s="18" t="s">
        <v>828</v>
      </c>
      <c r="Q4377" s="18" t="s">
        <v>829</v>
      </c>
    </row>
    <row r="4378" spans="1:17" ht="12.75" customHeight="1" x14ac:dyDescent="0.2">
      <c r="A4378" s="18">
        <v>80111600</v>
      </c>
      <c r="B4378" s="18" t="s">
        <v>3689</v>
      </c>
      <c r="C4378" s="18">
        <v>1</v>
      </c>
      <c r="D4378" s="18">
        <v>1</v>
      </c>
      <c r="E4378" s="18">
        <v>6</v>
      </c>
      <c r="F4378" s="18">
        <v>1</v>
      </c>
      <c r="G4378" s="18" t="s">
        <v>44</v>
      </c>
      <c r="H4378" s="18">
        <v>0</v>
      </c>
      <c r="I4378" s="19">
        <v>28798451</v>
      </c>
      <c r="J4378" s="19">
        <v>28798451</v>
      </c>
      <c r="K4378" s="18">
        <v>0</v>
      </c>
      <c r="L4378" s="18">
        <v>0</v>
      </c>
      <c r="M4378" s="18" t="s">
        <v>424</v>
      </c>
      <c r="N4378" s="18" t="s">
        <v>425</v>
      </c>
      <c r="O4378" s="18" t="s">
        <v>426</v>
      </c>
      <c r="P4378" s="18" t="s">
        <v>427</v>
      </c>
      <c r="Q4378" s="18" t="s">
        <v>428</v>
      </c>
    </row>
    <row r="4379" spans="1:17" ht="12.75" customHeight="1" x14ac:dyDescent="0.2">
      <c r="A4379" s="18">
        <v>80111600</v>
      </c>
      <c r="B4379" s="18" t="s">
        <v>3690</v>
      </c>
      <c r="C4379" s="18">
        <v>1</v>
      </c>
      <c r="D4379" s="18">
        <v>1</v>
      </c>
      <c r="E4379" s="18">
        <v>5</v>
      </c>
      <c r="F4379" s="18">
        <v>1</v>
      </c>
      <c r="G4379" s="18" t="s">
        <v>44</v>
      </c>
      <c r="H4379" s="18">
        <v>0</v>
      </c>
      <c r="I4379" s="19">
        <v>28798451</v>
      </c>
      <c r="J4379" s="19">
        <v>28798451</v>
      </c>
      <c r="K4379" s="18">
        <v>0</v>
      </c>
      <c r="L4379" s="18">
        <v>0</v>
      </c>
      <c r="M4379" s="18" t="s">
        <v>936</v>
      </c>
      <c r="N4379" s="18" t="s">
        <v>937</v>
      </c>
      <c r="O4379" s="18" t="s">
        <v>938</v>
      </c>
      <c r="P4379" s="18" t="s">
        <v>939</v>
      </c>
      <c r="Q4379" s="18" t="s">
        <v>940</v>
      </c>
    </row>
    <row r="4380" spans="1:17" ht="12.75" customHeight="1" x14ac:dyDescent="0.2">
      <c r="A4380" s="18">
        <v>80111600</v>
      </c>
      <c r="B4380" s="18" t="s">
        <v>3691</v>
      </c>
      <c r="C4380" s="18">
        <v>1</v>
      </c>
      <c r="D4380" s="18">
        <v>1</v>
      </c>
      <c r="E4380" s="18">
        <v>6</v>
      </c>
      <c r="F4380" s="18">
        <v>1</v>
      </c>
      <c r="G4380" s="18" t="s">
        <v>44</v>
      </c>
      <c r="H4380" s="18">
        <v>0</v>
      </c>
      <c r="I4380" s="19">
        <v>28798451</v>
      </c>
      <c r="J4380" s="19">
        <v>28798451</v>
      </c>
      <c r="K4380" s="18">
        <v>0</v>
      </c>
      <c r="L4380" s="18">
        <v>0</v>
      </c>
      <c r="M4380" s="18" t="s">
        <v>424</v>
      </c>
      <c r="N4380" s="18" t="s">
        <v>425</v>
      </c>
      <c r="O4380" s="18" t="s">
        <v>426</v>
      </c>
      <c r="P4380" s="18" t="s">
        <v>427</v>
      </c>
      <c r="Q4380" s="18" t="s">
        <v>428</v>
      </c>
    </row>
    <row r="4381" spans="1:17" ht="12.75" customHeight="1" x14ac:dyDescent="0.2">
      <c r="A4381" s="18">
        <v>80111600</v>
      </c>
      <c r="B4381" s="18" t="s">
        <v>3692</v>
      </c>
      <c r="C4381" s="18">
        <v>1</v>
      </c>
      <c r="D4381" s="18">
        <v>1</v>
      </c>
      <c r="E4381" s="18">
        <v>5</v>
      </c>
      <c r="F4381" s="18">
        <v>1</v>
      </c>
      <c r="G4381" s="18" t="s">
        <v>44</v>
      </c>
      <c r="H4381" s="18">
        <v>0</v>
      </c>
      <c r="I4381" s="19">
        <v>24857464</v>
      </c>
      <c r="J4381" s="19">
        <v>24857464</v>
      </c>
      <c r="K4381" s="18">
        <v>0</v>
      </c>
      <c r="L4381" s="18">
        <v>0</v>
      </c>
      <c r="M4381" s="18" t="s">
        <v>936</v>
      </c>
      <c r="N4381" s="18" t="s">
        <v>937</v>
      </c>
      <c r="O4381" s="18" t="s">
        <v>938</v>
      </c>
      <c r="P4381" s="18" t="s">
        <v>939</v>
      </c>
      <c r="Q4381" s="18" t="s">
        <v>940</v>
      </c>
    </row>
    <row r="4382" spans="1:17" ht="12.75" customHeight="1" x14ac:dyDescent="0.2">
      <c r="A4382" s="18">
        <v>80111600</v>
      </c>
      <c r="B4382" s="18" t="s">
        <v>3693</v>
      </c>
      <c r="C4382" s="18">
        <v>1</v>
      </c>
      <c r="D4382" s="18">
        <v>1</v>
      </c>
      <c r="E4382" s="18">
        <v>6</v>
      </c>
      <c r="F4382" s="18">
        <v>1</v>
      </c>
      <c r="G4382" s="18" t="s">
        <v>44</v>
      </c>
      <c r="H4382" s="18">
        <v>0</v>
      </c>
      <c r="I4382" s="19">
        <v>28798451</v>
      </c>
      <c r="J4382" s="19">
        <v>28798451</v>
      </c>
      <c r="K4382" s="18">
        <v>0</v>
      </c>
      <c r="L4382" s="18">
        <v>0</v>
      </c>
      <c r="M4382" s="18" t="s">
        <v>1418</v>
      </c>
      <c r="N4382" s="18" t="s">
        <v>1419</v>
      </c>
      <c r="O4382" s="18" t="s">
        <v>1420</v>
      </c>
      <c r="P4382" s="18" t="s">
        <v>1421</v>
      </c>
      <c r="Q4382" s="18" t="s">
        <v>1422</v>
      </c>
    </row>
    <row r="4383" spans="1:17" ht="12.75" customHeight="1" x14ac:dyDescent="0.2">
      <c r="A4383" s="18">
        <v>80111600</v>
      </c>
      <c r="B4383" s="18" t="s">
        <v>3694</v>
      </c>
      <c r="C4383" s="18">
        <v>1</v>
      </c>
      <c r="D4383" s="18">
        <v>1</v>
      </c>
      <c r="E4383" s="18">
        <v>6</v>
      </c>
      <c r="F4383" s="18">
        <v>1</v>
      </c>
      <c r="G4383" s="18" t="s">
        <v>44</v>
      </c>
      <c r="H4383" s="18">
        <v>0</v>
      </c>
      <c r="I4383" s="19">
        <v>28798451</v>
      </c>
      <c r="J4383" s="19">
        <v>28798451</v>
      </c>
      <c r="K4383" s="18">
        <v>0</v>
      </c>
      <c r="L4383" s="18">
        <v>0</v>
      </c>
      <c r="M4383" s="18" t="s">
        <v>374</v>
      </c>
      <c r="N4383" s="18" t="s">
        <v>375</v>
      </c>
      <c r="O4383" s="18" t="s">
        <v>376</v>
      </c>
      <c r="P4383" s="18" t="s">
        <v>377</v>
      </c>
      <c r="Q4383" s="18" t="s">
        <v>378</v>
      </c>
    </row>
    <row r="4384" spans="1:17" ht="12.75" customHeight="1" x14ac:dyDescent="0.2">
      <c r="A4384" s="18">
        <v>80111600</v>
      </c>
      <c r="B4384" s="18" t="s">
        <v>3695</v>
      </c>
      <c r="C4384" s="18">
        <v>1</v>
      </c>
      <c r="D4384" s="18">
        <v>1</v>
      </c>
      <c r="E4384" s="18">
        <v>5</v>
      </c>
      <c r="F4384" s="18">
        <v>1</v>
      </c>
      <c r="G4384" s="18" t="s">
        <v>44</v>
      </c>
      <c r="H4384" s="18">
        <v>0</v>
      </c>
      <c r="I4384" s="19">
        <v>27489431</v>
      </c>
      <c r="J4384" s="19">
        <v>27489431</v>
      </c>
      <c r="K4384" s="18">
        <v>0</v>
      </c>
      <c r="L4384" s="18">
        <v>0</v>
      </c>
      <c r="M4384" s="18" t="s">
        <v>90</v>
      </c>
      <c r="N4384" s="18" t="s">
        <v>91</v>
      </c>
      <c r="O4384" s="18" t="s">
        <v>92</v>
      </c>
      <c r="P4384" s="18" t="s">
        <v>93</v>
      </c>
      <c r="Q4384" s="18" t="s">
        <v>94</v>
      </c>
    </row>
    <row r="4385" spans="1:17" ht="12.75" customHeight="1" x14ac:dyDescent="0.2">
      <c r="A4385" s="18">
        <v>80111600</v>
      </c>
      <c r="B4385" s="18" t="s">
        <v>3696</v>
      </c>
      <c r="C4385" s="18">
        <v>1</v>
      </c>
      <c r="D4385" s="18">
        <v>1</v>
      </c>
      <c r="E4385" s="18">
        <v>5</v>
      </c>
      <c r="F4385" s="18">
        <v>1</v>
      </c>
      <c r="G4385" s="18" t="s">
        <v>44</v>
      </c>
      <c r="H4385" s="18">
        <v>0</v>
      </c>
      <c r="I4385" s="19">
        <v>27489431</v>
      </c>
      <c r="J4385" s="19">
        <v>27489431</v>
      </c>
      <c r="K4385" s="18">
        <v>0</v>
      </c>
      <c r="L4385" s="18">
        <v>0</v>
      </c>
      <c r="M4385" s="18" t="s">
        <v>90</v>
      </c>
      <c r="N4385" s="18" t="s">
        <v>91</v>
      </c>
      <c r="O4385" s="18" t="s">
        <v>92</v>
      </c>
      <c r="P4385" s="18" t="s">
        <v>93</v>
      </c>
      <c r="Q4385" s="18" t="s">
        <v>94</v>
      </c>
    </row>
    <row r="4386" spans="1:17" ht="12.75" customHeight="1" x14ac:dyDescent="0.2">
      <c r="A4386" s="18">
        <v>80111600</v>
      </c>
      <c r="B4386" s="18" t="s">
        <v>3697</v>
      </c>
      <c r="C4386" s="18">
        <v>1</v>
      </c>
      <c r="D4386" s="18">
        <v>1</v>
      </c>
      <c r="E4386" s="18">
        <v>6</v>
      </c>
      <c r="F4386" s="18">
        <v>1</v>
      </c>
      <c r="G4386" s="18" t="s">
        <v>44</v>
      </c>
      <c r="H4386" s="18">
        <v>0</v>
      </c>
      <c r="I4386" s="19">
        <v>28972987</v>
      </c>
      <c r="J4386" s="19">
        <v>28972987</v>
      </c>
      <c r="K4386" s="18">
        <v>0</v>
      </c>
      <c r="L4386" s="18">
        <v>0</v>
      </c>
      <c r="M4386" s="18" t="s">
        <v>471</v>
      </c>
      <c r="N4386" s="18" t="s">
        <v>472</v>
      </c>
      <c r="O4386" s="18" t="s">
        <v>473</v>
      </c>
      <c r="P4386" s="18" t="s">
        <v>474</v>
      </c>
      <c r="Q4386" s="18" t="s">
        <v>475</v>
      </c>
    </row>
    <row r="4387" spans="1:17" ht="12.75" customHeight="1" x14ac:dyDescent="0.2">
      <c r="A4387" s="18">
        <v>80111600</v>
      </c>
      <c r="B4387" s="18" t="s">
        <v>3698</v>
      </c>
      <c r="C4387" s="18">
        <v>1</v>
      </c>
      <c r="D4387" s="18">
        <v>1</v>
      </c>
      <c r="E4387" s="18">
        <v>6</v>
      </c>
      <c r="F4387" s="18">
        <v>1</v>
      </c>
      <c r="G4387" s="18" t="s">
        <v>44</v>
      </c>
      <c r="H4387" s="18">
        <v>0</v>
      </c>
      <c r="I4387" s="19">
        <v>22671121</v>
      </c>
      <c r="J4387" s="19">
        <v>22671121</v>
      </c>
      <c r="K4387" s="18">
        <v>0</v>
      </c>
      <c r="L4387" s="18">
        <v>0</v>
      </c>
      <c r="M4387" s="18" t="s">
        <v>62</v>
      </c>
      <c r="N4387" s="18" t="s">
        <v>63</v>
      </c>
      <c r="O4387" s="18" t="s">
        <v>64</v>
      </c>
      <c r="P4387" s="18" t="s">
        <v>65</v>
      </c>
      <c r="Q4387" s="18" t="s">
        <v>66</v>
      </c>
    </row>
    <row r="4388" spans="1:17" ht="12.75" customHeight="1" x14ac:dyDescent="0.2">
      <c r="A4388" s="18">
        <v>80111600</v>
      </c>
      <c r="B4388" s="18" t="s">
        <v>3699</v>
      </c>
      <c r="C4388" s="18">
        <v>1</v>
      </c>
      <c r="D4388" s="18">
        <v>1</v>
      </c>
      <c r="E4388" s="18">
        <v>6</v>
      </c>
      <c r="F4388" s="18">
        <v>1</v>
      </c>
      <c r="G4388" s="18" t="s">
        <v>44</v>
      </c>
      <c r="H4388" s="18">
        <v>0</v>
      </c>
      <c r="I4388" s="19">
        <v>28798451</v>
      </c>
      <c r="J4388" s="19">
        <v>28798451</v>
      </c>
      <c r="K4388" s="18">
        <v>0</v>
      </c>
      <c r="L4388" s="18">
        <v>0</v>
      </c>
      <c r="M4388" s="18" t="s">
        <v>1044</v>
      </c>
      <c r="N4388" s="18" t="s">
        <v>1045</v>
      </c>
      <c r="O4388" s="18" t="s">
        <v>1046</v>
      </c>
      <c r="P4388" s="18" t="s">
        <v>1047</v>
      </c>
      <c r="Q4388" s="18" t="s">
        <v>1048</v>
      </c>
    </row>
    <row r="4389" spans="1:17" ht="12.75" customHeight="1" x14ac:dyDescent="0.2">
      <c r="A4389" s="18">
        <v>80111600</v>
      </c>
      <c r="B4389" s="18" t="s">
        <v>3700</v>
      </c>
      <c r="C4389" s="18">
        <v>1</v>
      </c>
      <c r="D4389" s="18">
        <v>1</v>
      </c>
      <c r="E4389" s="18">
        <v>6</v>
      </c>
      <c r="F4389" s="18">
        <v>1</v>
      </c>
      <c r="G4389" s="18" t="s">
        <v>44</v>
      </c>
      <c r="H4389" s="18">
        <v>0</v>
      </c>
      <c r="I4389" s="19">
        <v>28798451</v>
      </c>
      <c r="J4389" s="19">
        <v>28798451</v>
      </c>
      <c r="K4389" s="18">
        <v>0</v>
      </c>
      <c r="L4389" s="18">
        <v>0</v>
      </c>
      <c r="M4389" s="18" t="s">
        <v>374</v>
      </c>
      <c r="N4389" s="18" t="s">
        <v>375</v>
      </c>
      <c r="O4389" s="18" t="s">
        <v>376</v>
      </c>
      <c r="P4389" s="18" t="s">
        <v>377</v>
      </c>
      <c r="Q4389" s="18" t="s">
        <v>378</v>
      </c>
    </row>
    <row r="4390" spans="1:17" ht="12.75" customHeight="1" x14ac:dyDescent="0.2">
      <c r="A4390" s="18">
        <v>80111600</v>
      </c>
      <c r="B4390" s="18" t="s">
        <v>3701</v>
      </c>
      <c r="C4390" s="18">
        <v>1</v>
      </c>
      <c r="D4390" s="18">
        <v>1</v>
      </c>
      <c r="E4390" s="18">
        <v>6</v>
      </c>
      <c r="F4390" s="18">
        <v>1</v>
      </c>
      <c r="G4390" s="18" t="s">
        <v>44</v>
      </c>
      <c r="H4390" s="18">
        <v>0</v>
      </c>
      <c r="I4390" s="19">
        <v>31995000</v>
      </c>
      <c r="J4390" s="19">
        <v>31995000</v>
      </c>
      <c r="K4390" s="18">
        <v>0</v>
      </c>
      <c r="L4390" s="18">
        <v>0</v>
      </c>
      <c r="M4390" s="18" t="s">
        <v>41</v>
      </c>
      <c r="N4390" s="18" t="s">
        <v>42</v>
      </c>
      <c r="O4390" s="18" t="s">
        <v>12683</v>
      </c>
      <c r="P4390" s="18" t="s">
        <v>10313</v>
      </c>
      <c r="Q4390" s="18" t="s">
        <v>12684</v>
      </c>
    </row>
    <row r="4391" spans="1:17" ht="12.75" customHeight="1" x14ac:dyDescent="0.2">
      <c r="A4391" s="18">
        <v>80111600</v>
      </c>
      <c r="B4391" s="18" t="s">
        <v>3702</v>
      </c>
      <c r="C4391" s="18">
        <v>1</v>
      </c>
      <c r="D4391" s="18">
        <v>1</v>
      </c>
      <c r="E4391" s="18">
        <v>6</v>
      </c>
      <c r="F4391" s="18">
        <v>1</v>
      </c>
      <c r="G4391" s="18" t="s">
        <v>44</v>
      </c>
      <c r="H4391" s="18">
        <v>0</v>
      </c>
      <c r="I4391" s="19">
        <v>25898750</v>
      </c>
      <c r="J4391" s="19">
        <v>25898750</v>
      </c>
      <c r="K4391" s="18">
        <v>0</v>
      </c>
      <c r="L4391" s="18">
        <v>0</v>
      </c>
      <c r="M4391" s="18" t="s">
        <v>41</v>
      </c>
      <c r="N4391" s="18" t="s">
        <v>42</v>
      </c>
      <c r="O4391" s="18" t="s">
        <v>12683</v>
      </c>
      <c r="P4391" s="18" t="s">
        <v>10313</v>
      </c>
      <c r="Q4391" s="18" t="s">
        <v>12684</v>
      </c>
    </row>
    <row r="4392" spans="1:17" ht="12.75" customHeight="1" x14ac:dyDescent="0.2">
      <c r="A4392" s="18">
        <v>80111600</v>
      </c>
      <c r="B4392" s="18" t="s">
        <v>3703</v>
      </c>
      <c r="C4392" s="18">
        <v>1</v>
      </c>
      <c r="D4392" s="18">
        <v>1</v>
      </c>
      <c r="E4392" s="18">
        <v>6</v>
      </c>
      <c r="F4392" s="18">
        <v>1</v>
      </c>
      <c r="G4392" s="18" t="s">
        <v>44</v>
      </c>
      <c r="H4392" s="18">
        <v>0</v>
      </c>
      <c r="I4392" s="19">
        <v>25898750</v>
      </c>
      <c r="J4392" s="19">
        <v>25898750</v>
      </c>
      <c r="K4392" s="18">
        <v>0</v>
      </c>
      <c r="L4392" s="18">
        <v>0</v>
      </c>
      <c r="M4392" s="18" t="s">
        <v>41</v>
      </c>
      <c r="N4392" s="18" t="s">
        <v>42</v>
      </c>
      <c r="O4392" s="18" t="s">
        <v>12683</v>
      </c>
      <c r="P4392" s="18" t="s">
        <v>10313</v>
      </c>
      <c r="Q4392" s="18" t="s">
        <v>12684</v>
      </c>
    </row>
    <row r="4393" spans="1:17" ht="12.75" customHeight="1" x14ac:dyDescent="0.2">
      <c r="A4393" s="18">
        <v>80111600</v>
      </c>
      <c r="B4393" s="18" t="s">
        <v>3704</v>
      </c>
      <c r="C4393" s="18">
        <v>1</v>
      </c>
      <c r="D4393" s="18">
        <v>1</v>
      </c>
      <c r="E4393" s="18">
        <v>6</v>
      </c>
      <c r="F4393" s="18">
        <v>1</v>
      </c>
      <c r="G4393" s="18" t="s">
        <v>44</v>
      </c>
      <c r="H4393" s="18">
        <v>0</v>
      </c>
      <c r="I4393" s="19">
        <v>30107472</v>
      </c>
      <c r="J4393" s="19">
        <v>30107472</v>
      </c>
      <c r="K4393" s="18">
        <v>0</v>
      </c>
      <c r="L4393" s="18">
        <v>0</v>
      </c>
      <c r="M4393" s="18" t="s">
        <v>45</v>
      </c>
      <c r="N4393" s="18" t="s">
        <v>46</v>
      </c>
      <c r="O4393" s="18" t="s">
        <v>47</v>
      </c>
      <c r="P4393" s="18" t="s">
        <v>48</v>
      </c>
      <c r="Q4393" s="18" t="s">
        <v>49</v>
      </c>
    </row>
    <row r="4394" spans="1:17" ht="12.75" customHeight="1" x14ac:dyDescent="0.2">
      <c r="A4394" s="18">
        <v>80111600</v>
      </c>
      <c r="B4394" s="18" t="s">
        <v>3705</v>
      </c>
      <c r="C4394" s="18">
        <v>1</v>
      </c>
      <c r="D4394" s="18">
        <v>1</v>
      </c>
      <c r="E4394" s="18">
        <v>5</v>
      </c>
      <c r="F4394" s="18">
        <v>1</v>
      </c>
      <c r="G4394" s="18" t="s">
        <v>44</v>
      </c>
      <c r="H4394" s="18">
        <v>0</v>
      </c>
      <c r="I4394" s="19">
        <v>27489431</v>
      </c>
      <c r="J4394" s="19">
        <v>27489431</v>
      </c>
      <c r="K4394" s="18">
        <v>0</v>
      </c>
      <c r="L4394" s="18">
        <v>0</v>
      </c>
      <c r="M4394" s="18" t="s">
        <v>490</v>
      </c>
      <c r="N4394" s="18" t="s">
        <v>491</v>
      </c>
      <c r="O4394" s="18" t="s">
        <v>492</v>
      </c>
      <c r="P4394" s="18" t="s">
        <v>493</v>
      </c>
      <c r="Q4394" s="18" t="s">
        <v>494</v>
      </c>
    </row>
    <row r="4395" spans="1:17" ht="12.75" customHeight="1" x14ac:dyDescent="0.2">
      <c r="A4395" s="18">
        <v>80111600</v>
      </c>
      <c r="B4395" s="18" t="s">
        <v>3706</v>
      </c>
      <c r="C4395" s="18">
        <v>1</v>
      </c>
      <c r="D4395" s="18">
        <v>1</v>
      </c>
      <c r="E4395" s="18">
        <v>6</v>
      </c>
      <c r="F4395" s="18">
        <v>1</v>
      </c>
      <c r="G4395" s="18" t="s">
        <v>44</v>
      </c>
      <c r="H4395" s="18">
        <v>0</v>
      </c>
      <c r="I4395" s="19">
        <v>30107472</v>
      </c>
      <c r="J4395" s="19">
        <v>30107472</v>
      </c>
      <c r="K4395" s="18">
        <v>0</v>
      </c>
      <c r="L4395" s="18">
        <v>0</v>
      </c>
      <c r="M4395" s="18" t="s">
        <v>443</v>
      </c>
      <c r="N4395" s="18" t="s">
        <v>444</v>
      </c>
      <c r="O4395" s="18" t="s">
        <v>445</v>
      </c>
      <c r="P4395" s="18" t="s">
        <v>172</v>
      </c>
      <c r="Q4395" s="18" t="s">
        <v>446</v>
      </c>
    </row>
    <row r="4396" spans="1:17" ht="12.75" customHeight="1" x14ac:dyDescent="0.2">
      <c r="A4396" s="18">
        <v>80111600</v>
      </c>
      <c r="B4396" s="18" t="s">
        <v>3707</v>
      </c>
      <c r="C4396" s="18">
        <v>1</v>
      </c>
      <c r="D4396" s="18">
        <v>1</v>
      </c>
      <c r="E4396" s="18">
        <v>6</v>
      </c>
      <c r="F4396" s="18">
        <v>1</v>
      </c>
      <c r="G4396" s="18" t="s">
        <v>44</v>
      </c>
      <c r="H4396" s="18">
        <v>0</v>
      </c>
      <c r="I4396" s="19">
        <v>30137658</v>
      </c>
      <c r="J4396" s="19">
        <v>30137658</v>
      </c>
      <c r="K4396" s="18">
        <v>0</v>
      </c>
      <c r="L4396" s="18">
        <v>0</v>
      </c>
      <c r="M4396" s="18" t="s">
        <v>116</v>
      </c>
      <c r="N4396" s="18" t="s">
        <v>117</v>
      </c>
      <c r="O4396" s="18" t="s">
        <v>118</v>
      </c>
      <c r="P4396" s="18" t="s">
        <v>119</v>
      </c>
      <c r="Q4396" s="18" t="s">
        <v>120</v>
      </c>
    </row>
    <row r="4397" spans="1:17" ht="12.75" customHeight="1" x14ac:dyDescent="0.2">
      <c r="A4397" s="18">
        <v>80111600</v>
      </c>
      <c r="B4397" s="18" t="s">
        <v>3708</v>
      </c>
      <c r="C4397" s="18">
        <v>1</v>
      </c>
      <c r="D4397" s="18">
        <v>1</v>
      </c>
      <c r="E4397" s="18">
        <v>6</v>
      </c>
      <c r="F4397" s="18">
        <v>1</v>
      </c>
      <c r="G4397" s="18" t="s">
        <v>44</v>
      </c>
      <c r="H4397" s="18">
        <v>0</v>
      </c>
      <c r="I4397" s="19">
        <v>23634277</v>
      </c>
      <c r="J4397" s="19">
        <v>23634277</v>
      </c>
      <c r="K4397" s="18">
        <v>0</v>
      </c>
      <c r="L4397" s="18">
        <v>0</v>
      </c>
      <c r="M4397" s="18" t="s">
        <v>68</v>
      </c>
      <c r="N4397" s="18" t="s">
        <v>69</v>
      </c>
      <c r="O4397" s="18" t="s">
        <v>70</v>
      </c>
      <c r="P4397" s="18" t="s">
        <v>71</v>
      </c>
      <c r="Q4397" s="18" t="s">
        <v>72</v>
      </c>
    </row>
    <row r="4398" spans="1:17" ht="12.75" customHeight="1" x14ac:dyDescent="0.2">
      <c r="A4398" s="18">
        <v>80111600</v>
      </c>
      <c r="B4398" s="18" t="s">
        <v>3709</v>
      </c>
      <c r="C4398" s="18">
        <v>1</v>
      </c>
      <c r="D4398" s="18">
        <v>1</v>
      </c>
      <c r="E4398" s="18">
        <v>6</v>
      </c>
      <c r="F4398" s="18">
        <v>1</v>
      </c>
      <c r="G4398" s="18" t="s">
        <v>44</v>
      </c>
      <c r="H4398" s="18">
        <v>0</v>
      </c>
      <c r="I4398" s="19">
        <v>31350000</v>
      </c>
      <c r="J4398" s="19">
        <v>31350000</v>
      </c>
      <c r="K4398" s="18">
        <v>0</v>
      </c>
      <c r="L4398" s="18">
        <v>0</v>
      </c>
      <c r="M4398" s="18" t="s">
        <v>51</v>
      </c>
      <c r="N4398" s="18" t="s">
        <v>52</v>
      </c>
      <c r="O4398" s="18" t="s">
        <v>53</v>
      </c>
      <c r="P4398" s="18" t="s">
        <v>54</v>
      </c>
      <c r="Q4398" s="18" t="s">
        <v>55</v>
      </c>
    </row>
    <row r="4399" spans="1:17" ht="12.75" customHeight="1" x14ac:dyDescent="0.2">
      <c r="A4399" s="18">
        <v>80111600</v>
      </c>
      <c r="B4399" s="18" t="s">
        <v>3710</v>
      </c>
      <c r="C4399" s="18">
        <v>1</v>
      </c>
      <c r="D4399" s="18">
        <v>1</v>
      </c>
      <c r="E4399" s="18">
        <v>6</v>
      </c>
      <c r="F4399" s="18">
        <v>1</v>
      </c>
      <c r="G4399" s="18" t="s">
        <v>44</v>
      </c>
      <c r="H4399" s="18">
        <v>0</v>
      </c>
      <c r="I4399" s="19">
        <v>23634277</v>
      </c>
      <c r="J4399" s="19">
        <v>23634277</v>
      </c>
      <c r="K4399" s="18">
        <v>0</v>
      </c>
      <c r="L4399" s="18">
        <v>0</v>
      </c>
      <c r="M4399" s="18" t="s">
        <v>68</v>
      </c>
      <c r="N4399" s="18" t="s">
        <v>69</v>
      </c>
      <c r="O4399" s="18" t="s">
        <v>70</v>
      </c>
      <c r="P4399" s="18" t="s">
        <v>71</v>
      </c>
      <c r="Q4399" s="18" t="s">
        <v>72</v>
      </c>
    </row>
    <row r="4400" spans="1:17" ht="12.75" customHeight="1" x14ac:dyDescent="0.2">
      <c r="A4400" s="18">
        <v>80111600</v>
      </c>
      <c r="B4400" s="18" t="s">
        <v>3711</v>
      </c>
      <c r="C4400" s="18">
        <v>1</v>
      </c>
      <c r="D4400" s="18">
        <v>1</v>
      </c>
      <c r="E4400" s="18">
        <v>5</v>
      </c>
      <c r="F4400" s="18">
        <v>1</v>
      </c>
      <c r="G4400" s="18" t="s">
        <v>44</v>
      </c>
      <c r="H4400" s="18">
        <v>0</v>
      </c>
      <c r="I4400" s="19">
        <v>24150000</v>
      </c>
      <c r="J4400" s="19">
        <v>24150000</v>
      </c>
      <c r="K4400" s="18">
        <v>0</v>
      </c>
      <c r="L4400" s="18">
        <v>0</v>
      </c>
      <c r="M4400" s="18" t="s">
        <v>51</v>
      </c>
      <c r="N4400" s="18" t="s">
        <v>52</v>
      </c>
      <c r="O4400" s="18" t="s">
        <v>53</v>
      </c>
      <c r="P4400" s="18" t="s">
        <v>54</v>
      </c>
      <c r="Q4400" s="18" t="s">
        <v>55</v>
      </c>
    </row>
    <row r="4401" spans="1:17" ht="12.75" customHeight="1" x14ac:dyDescent="0.2">
      <c r="A4401" s="18">
        <v>80111600</v>
      </c>
      <c r="B4401" s="18" t="s">
        <v>10961</v>
      </c>
      <c r="C4401" s="18">
        <v>1</v>
      </c>
      <c r="D4401" s="18">
        <v>1</v>
      </c>
      <c r="E4401" s="18">
        <v>5</v>
      </c>
      <c r="F4401" s="18">
        <v>1</v>
      </c>
      <c r="G4401" s="18" t="s">
        <v>44</v>
      </c>
      <c r="H4401" s="18">
        <v>0</v>
      </c>
      <c r="I4401" s="19">
        <v>23000000</v>
      </c>
      <c r="J4401" s="19">
        <v>23000000</v>
      </c>
      <c r="K4401" s="18">
        <v>0</v>
      </c>
      <c r="L4401" s="18">
        <v>0</v>
      </c>
      <c r="M4401" s="18" t="s">
        <v>51</v>
      </c>
      <c r="N4401" s="18" t="s">
        <v>52</v>
      </c>
      <c r="O4401" s="18" t="s">
        <v>53</v>
      </c>
      <c r="P4401" s="18" t="s">
        <v>54</v>
      </c>
      <c r="Q4401" s="18" t="s">
        <v>55</v>
      </c>
    </row>
    <row r="4402" spans="1:17" ht="12.75" customHeight="1" x14ac:dyDescent="0.2">
      <c r="A4402" s="18">
        <v>80111600</v>
      </c>
      <c r="B4402" s="18" t="s">
        <v>3712</v>
      </c>
      <c r="C4402" s="18">
        <v>1</v>
      </c>
      <c r="D4402" s="18">
        <v>1</v>
      </c>
      <c r="E4402" s="18">
        <v>5</v>
      </c>
      <c r="F4402" s="18">
        <v>1</v>
      </c>
      <c r="G4402" s="18" t="s">
        <v>44</v>
      </c>
      <c r="H4402" s="18">
        <v>0</v>
      </c>
      <c r="I4402" s="19">
        <v>24150000</v>
      </c>
      <c r="J4402" s="19">
        <v>24150000</v>
      </c>
      <c r="K4402" s="18">
        <v>0</v>
      </c>
      <c r="L4402" s="18">
        <v>0</v>
      </c>
      <c r="M4402" s="18" t="s">
        <v>51</v>
      </c>
      <c r="N4402" s="18" t="s">
        <v>52</v>
      </c>
      <c r="O4402" s="18" t="s">
        <v>53</v>
      </c>
      <c r="P4402" s="18" t="s">
        <v>54</v>
      </c>
      <c r="Q4402" s="18" t="s">
        <v>55</v>
      </c>
    </row>
    <row r="4403" spans="1:17" ht="12.75" customHeight="1" x14ac:dyDescent="0.2">
      <c r="A4403" s="18">
        <v>80111600</v>
      </c>
      <c r="B4403" s="18" t="s">
        <v>3713</v>
      </c>
      <c r="C4403" s="18">
        <v>1</v>
      </c>
      <c r="D4403" s="18">
        <v>1</v>
      </c>
      <c r="E4403" s="18">
        <v>5</v>
      </c>
      <c r="F4403" s="18">
        <v>1</v>
      </c>
      <c r="G4403" s="18" t="s">
        <v>44</v>
      </c>
      <c r="H4403" s="18">
        <v>0</v>
      </c>
      <c r="I4403" s="19">
        <v>21850000</v>
      </c>
      <c r="J4403" s="19">
        <v>21850000</v>
      </c>
      <c r="K4403" s="18">
        <v>0</v>
      </c>
      <c r="L4403" s="18">
        <v>0</v>
      </c>
      <c r="M4403" s="18" t="s">
        <v>51</v>
      </c>
      <c r="N4403" s="18" t="s">
        <v>52</v>
      </c>
      <c r="O4403" s="18" t="s">
        <v>53</v>
      </c>
      <c r="P4403" s="18" t="s">
        <v>54</v>
      </c>
      <c r="Q4403" s="18" t="s">
        <v>55</v>
      </c>
    </row>
    <row r="4404" spans="1:17" ht="12.75" customHeight="1" x14ac:dyDescent="0.2">
      <c r="A4404" s="18">
        <v>80111600</v>
      </c>
      <c r="B4404" s="18" t="s">
        <v>3714</v>
      </c>
      <c r="C4404" s="18">
        <v>1</v>
      </c>
      <c r="D4404" s="18">
        <v>1</v>
      </c>
      <c r="E4404" s="18">
        <v>5</v>
      </c>
      <c r="F4404" s="18">
        <v>1</v>
      </c>
      <c r="G4404" s="18" t="s">
        <v>44</v>
      </c>
      <c r="H4404" s="18">
        <v>0</v>
      </c>
      <c r="I4404" s="19">
        <v>24150000</v>
      </c>
      <c r="J4404" s="19">
        <v>24150000</v>
      </c>
      <c r="K4404" s="18">
        <v>0</v>
      </c>
      <c r="L4404" s="18">
        <v>0</v>
      </c>
      <c r="M4404" s="18" t="s">
        <v>51</v>
      </c>
      <c r="N4404" s="18" t="s">
        <v>52</v>
      </c>
      <c r="O4404" s="18" t="s">
        <v>53</v>
      </c>
      <c r="P4404" s="18" t="s">
        <v>54</v>
      </c>
      <c r="Q4404" s="18" t="s">
        <v>55</v>
      </c>
    </row>
    <row r="4405" spans="1:17" ht="12.75" customHeight="1" x14ac:dyDescent="0.2">
      <c r="A4405" s="18">
        <v>80111600</v>
      </c>
      <c r="B4405" s="18" t="s">
        <v>3715</v>
      </c>
      <c r="C4405" s="18">
        <v>1</v>
      </c>
      <c r="D4405" s="18">
        <v>1</v>
      </c>
      <c r="E4405" s="18">
        <v>3</v>
      </c>
      <c r="F4405" s="18">
        <v>1</v>
      </c>
      <c r="G4405" s="18" t="s">
        <v>44</v>
      </c>
      <c r="H4405" s="18">
        <v>0</v>
      </c>
      <c r="I4405" s="19">
        <v>13800000</v>
      </c>
      <c r="J4405" s="19">
        <v>13800000</v>
      </c>
      <c r="K4405" s="18">
        <v>0</v>
      </c>
      <c r="L4405" s="18">
        <v>0</v>
      </c>
      <c r="M4405" s="18" t="s">
        <v>51</v>
      </c>
      <c r="N4405" s="18" t="s">
        <v>52</v>
      </c>
      <c r="O4405" s="18" t="s">
        <v>53</v>
      </c>
      <c r="P4405" s="18" t="s">
        <v>54</v>
      </c>
      <c r="Q4405" s="18" t="s">
        <v>55</v>
      </c>
    </row>
    <row r="4406" spans="1:17" ht="12.75" customHeight="1" x14ac:dyDescent="0.2">
      <c r="A4406" s="18">
        <v>80111600</v>
      </c>
      <c r="B4406" s="18" t="s">
        <v>3716</v>
      </c>
      <c r="C4406" s="18">
        <v>1</v>
      </c>
      <c r="D4406" s="18">
        <v>1</v>
      </c>
      <c r="E4406" s="18">
        <v>4</v>
      </c>
      <c r="F4406" s="18">
        <v>1</v>
      </c>
      <c r="G4406" s="18" t="s">
        <v>44</v>
      </c>
      <c r="H4406" s="18">
        <v>0</v>
      </c>
      <c r="I4406" s="19">
        <v>18326287</v>
      </c>
      <c r="J4406" s="19">
        <v>18326287</v>
      </c>
      <c r="K4406" s="18">
        <v>0</v>
      </c>
      <c r="L4406" s="18">
        <v>0</v>
      </c>
      <c r="M4406" s="18" t="s">
        <v>45</v>
      </c>
      <c r="N4406" s="18" t="s">
        <v>46</v>
      </c>
      <c r="O4406" s="18" t="s">
        <v>47</v>
      </c>
      <c r="P4406" s="18" t="s">
        <v>48</v>
      </c>
      <c r="Q4406" s="18" t="s">
        <v>49</v>
      </c>
    </row>
    <row r="4407" spans="1:17" ht="12.75" customHeight="1" x14ac:dyDescent="0.2">
      <c r="A4407" s="18">
        <v>80111600</v>
      </c>
      <c r="B4407" s="18" t="s">
        <v>3717</v>
      </c>
      <c r="C4407" s="18">
        <v>1</v>
      </c>
      <c r="D4407" s="18">
        <v>1</v>
      </c>
      <c r="E4407" s="18">
        <v>6</v>
      </c>
      <c r="F4407" s="18">
        <v>1</v>
      </c>
      <c r="G4407" s="18" t="s">
        <v>44</v>
      </c>
      <c r="H4407" s="18">
        <v>0</v>
      </c>
      <c r="I4407" s="19">
        <v>21383716</v>
      </c>
      <c r="J4407" s="19">
        <v>21383716</v>
      </c>
      <c r="K4407" s="18">
        <v>0</v>
      </c>
      <c r="L4407" s="18">
        <v>0</v>
      </c>
      <c r="M4407" s="18" t="s">
        <v>424</v>
      </c>
      <c r="N4407" s="18" t="s">
        <v>425</v>
      </c>
      <c r="O4407" s="18" t="s">
        <v>426</v>
      </c>
      <c r="P4407" s="18" t="s">
        <v>427</v>
      </c>
      <c r="Q4407" s="18" t="s">
        <v>428</v>
      </c>
    </row>
    <row r="4408" spans="1:17" ht="12.75" customHeight="1" x14ac:dyDescent="0.2">
      <c r="A4408" s="18">
        <v>80111600</v>
      </c>
      <c r="B4408" s="18" t="s">
        <v>3718</v>
      </c>
      <c r="C4408" s="18">
        <v>1</v>
      </c>
      <c r="D4408" s="18">
        <v>1</v>
      </c>
      <c r="E4408" s="18">
        <v>6</v>
      </c>
      <c r="F4408" s="18">
        <v>1</v>
      </c>
      <c r="G4408" s="18" t="s">
        <v>44</v>
      </c>
      <c r="H4408" s="18">
        <v>0</v>
      </c>
      <c r="I4408" s="19">
        <v>21254899</v>
      </c>
      <c r="J4408" s="19">
        <v>21254899</v>
      </c>
      <c r="K4408" s="18">
        <v>0</v>
      </c>
      <c r="L4408" s="18">
        <v>0</v>
      </c>
      <c r="M4408" s="18" t="s">
        <v>374</v>
      </c>
      <c r="N4408" s="18" t="s">
        <v>375</v>
      </c>
      <c r="O4408" s="18" t="s">
        <v>376</v>
      </c>
      <c r="P4408" s="18" t="s">
        <v>377</v>
      </c>
      <c r="Q4408" s="18" t="s">
        <v>378</v>
      </c>
    </row>
    <row r="4409" spans="1:17" ht="12.75" customHeight="1" x14ac:dyDescent="0.2">
      <c r="A4409" s="18">
        <v>80111600</v>
      </c>
      <c r="B4409" s="18" t="s">
        <v>3719</v>
      </c>
      <c r="C4409" s="18">
        <v>1</v>
      </c>
      <c r="D4409" s="18">
        <v>1</v>
      </c>
      <c r="E4409" s="18">
        <v>6</v>
      </c>
      <c r="F4409" s="18">
        <v>1</v>
      </c>
      <c r="G4409" s="18" t="s">
        <v>44</v>
      </c>
      <c r="H4409" s="18">
        <v>0</v>
      </c>
      <c r="I4409" s="19">
        <v>21254899</v>
      </c>
      <c r="J4409" s="19">
        <v>21254899</v>
      </c>
      <c r="K4409" s="18">
        <v>0</v>
      </c>
      <c r="L4409" s="18">
        <v>0</v>
      </c>
      <c r="M4409" s="18" t="s">
        <v>374</v>
      </c>
      <c r="N4409" s="18" t="s">
        <v>375</v>
      </c>
      <c r="O4409" s="18" t="s">
        <v>376</v>
      </c>
      <c r="P4409" s="18" t="s">
        <v>377</v>
      </c>
      <c r="Q4409" s="18" t="s">
        <v>378</v>
      </c>
    </row>
    <row r="4410" spans="1:17" ht="12.75" customHeight="1" x14ac:dyDescent="0.2">
      <c r="A4410" s="18">
        <v>80111600</v>
      </c>
      <c r="B4410" s="18" t="s">
        <v>3720</v>
      </c>
      <c r="C4410" s="18">
        <v>1</v>
      </c>
      <c r="D4410" s="18">
        <v>1</v>
      </c>
      <c r="E4410" s="18">
        <v>6</v>
      </c>
      <c r="F4410" s="18">
        <v>1</v>
      </c>
      <c r="G4410" s="18" t="s">
        <v>44</v>
      </c>
      <c r="H4410" s="18">
        <v>0</v>
      </c>
      <c r="I4410" s="19">
        <v>21254899</v>
      </c>
      <c r="J4410" s="19">
        <v>21254899</v>
      </c>
      <c r="K4410" s="18">
        <v>0</v>
      </c>
      <c r="L4410" s="18">
        <v>0</v>
      </c>
      <c r="M4410" s="18" t="s">
        <v>374</v>
      </c>
      <c r="N4410" s="18" t="s">
        <v>375</v>
      </c>
      <c r="O4410" s="18" t="s">
        <v>376</v>
      </c>
      <c r="P4410" s="18" t="s">
        <v>377</v>
      </c>
      <c r="Q4410" s="18" t="s">
        <v>378</v>
      </c>
    </row>
    <row r="4411" spans="1:17" ht="12.75" customHeight="1" x14ac:dyDescent="0.2">
      <c r="A4411" s="18">
        <v>80111600</v>
      </c>
      <c r="B4411" s="18" t="s">
        <v>3721</v>
      </c>
      <c r="C4411" s="18">
        <v>1</v>
      </c>
      <c r="D4411" s="18">
        <v>1</v>
      </c>
      <c r="E4411" s="18">
        <v>5</v>
      </c>
      <c r="F4411" s="18">
        <v>1</v>
      </c>
      <c r="G4411" s="18" t="s">
        <v>44</v>
      </c>
      <c r="H4411" s="18">
        <v>0</v>
      </c>
      <c r="I4411" s="19">
        <v>20288767</v>
      </c>
      <c r="J4411" s="19">
        <v>20288767</v>
      </c>
      <c r="K4411" s="18">
        <v>0</v>
      </c>
      <c r="L4411" s="18">
        <v>0</v>
      </c>
      <c r="M4411" s="18" t="s">
        <v>374</v>
      </c>
      <c r="N4411" s="18" t="s">
        <v>375</v>
      </c>
      <c r="O4411" s="18" t="s">
        <v>376</v>
      </c>
      <c r="P4411" s="18" t="s">
        <v>377</v>
      </c>
      <c r="Q4411" s="18" t="s">
        <v>378</v>
      </c>
    </row>
    <row r="4412" spans="1:17" ht="12.75" customHeight="1" x14ac:dyDescent="0.2">
      <c r="A4412" s="18">
        <v>80111600</v>
      </c>
      <c r="B4412" s="18" t="s">
        <v>3722</v>
      </c>
      <c r="C4412" s="18">
        <v>1</v>
      </c>
      <c r="D4412" s="18">
        <v>1</v>
      </c>
      <c r="E4412" s="18">
        <v>8</v>
      </c>
      <c r="F4412" s="18">
        <v>1</v>
      </c>
      <c r="G4412" s="18" t="s">
        <v>44</v>
      </c>
      <c r="H4412" s="18">
        <v>0</v>
      </c>
      <c r="I4412" s="19">
        <v>21254899</v>
      </c>
      <c r="J4412" s="19">
        <v>21254899</v>
      </c>
      <c r="K4412" s="18">
        <v>0</v>
      </c>
      <c r="L4412" s="18">
        <v>0</v>
      </c>
      <c r="M4412" s="18" t="s">
        <v>374</v>
      </c>
      <c r="N4412" s="18" t="s">
        <v>375</v>
      </c>
      <c r="O4412" s="18" t="s">
        <v>376</v>
      </c>
      <c r="P4412" s="18" t="s">
        <v>377</v>
      </c>
      <c r="Q4412" s="18" t="s">
        <v>378</v>
      </c>
    </row>
    <row r="4413" spans="1:17" ht="12.75" customHeight="1" x14ac:dyDescent="0.2">
      <c r="A4413" s="18">
        <v>80111600</v>
      </c>
      <c r="B4413" s="18" t="s">
        <v>3723</v>
      </c>
      <c r="C4413" s="18">
        <v>1</v>
      </c>
      <c r="D4413" s="18">
        <v>1</v>
      </c>
      <c r="E4413" s="18">
        <v>6</v>
      </c>
      <c r="F4413" s="18">
        <v>1</v>
      </c>
      <c r="G4413" s="18" t="s">
        <v>44</v>
      </c>
      <c r="H4413" s="18">
        <v>0</v>
      </c>
      <c r="I4413" s="19">
        <v>21254899</v>
      </c>
      <c r="J4413" s="19">
        <v>21254899</v>
      </c>
      <c r="K4413" s="18">
        <v>0</v>
      </c>
      <c r="L4413" s="18">
        <v>0</v>
      </c>
      <c r="M4413" s="18" t="s">
        <v>374</v>
      </c>
      <c r="N4413" s="18" t="s">
        <v>375</v>
      </c>
      <c r="O4413" s="18" t="s">
        <v>376</v>
      </c>
      <c r="P4413" s="18" t="s">
        <v>377</v>
      </c>
      <c r="Q4413" s="18" t="s">
        <v>378</v>
      </c>
    </row>
    <row r="4414" spans="1:17" ht="12.75" customHeight="1" x14ac:dyDescent="0.2">
      <c r="A4414" s="18">
        <v>80111600</v>
      </c>
      <c r="B4414" s="18" t="s">
        <v>3724</v>
      </c>
      <c r="C4414" s="18">
        <v>1</v>
      </c>
      <c r="D4414" s="18">
        <v>1</v>
      </c>
      <c r="E4414" s="18">
        <v>6</v>
      </c>
      <c r="F4414" s="18">
        <v>1</v>
      </c>
      <c r="G4414" s="18" t="s">
        <v>44</v>
      </c>
      <c r="H4414" s="18">
        <v>0</v>
      </c>
      <c r="I4414" s="19">
        <v>21254899</v>
      </c>
      <c r="J4414" s="19">
        <v>21254899</v>
      </c>
      <c r="K4414" s="18">
        <v>0</v>
      </c>
      <c r="L4414" s="18">
        <v>0</v>
      </c>
      <c r="M4414" s="18" t="s">
        <v>374</v>
      </c>
      <c r="N4414" s="18" t="s">
        <v>375</v>
      </c>
      <c r="O4414" s="18" t="s">
        <v>376</v>
      </c>
      <c r="P4414" s="18" t="s">
        <v>377</v>
      </c>
      <c r="Q4414" s="18" t="s">
        <v>378</v>
      </c>
    </row>
    <row r="4415" spans="1:17" ht="12.75" customHeight="1" x14ac:dyDescent="0.2">
      <c r="A4415" s="18">
        <v>80111600</v>
      </c>
      <c r="B4415" s="18" t="s">
        <v>3725</v>
      </c>
      <c r="C4415" s="18">
        <v>1</v>
      </c>
      <c r="D4415" s="18">
        <v>1</v>
      </c>
      <c r="E4415" s="18">
        <v>6</v>
      </c>
      <c r="F4415" s="18">
        <v>1</v>
      </c>
      <c r="G4415" s="18" t="s">
        <v>44</v>
      </c>
      <c r="H4415" s="18">
        <v>0</v>
      </c>
      <c r="I4415" s="19">
        <v>21254899</v>
      </c>
      <c r="J4415" s="19">
        <v>21254899</v>
      </c>
      <c r="K4415" s="18">
        <v>0</v>
      </c>
      <c r="L4415" s="18">
        <v>0</v>
      </c>
      <c r="M4415" s="18" t="s">
        <v>374</v>
      </c>
      <c r="N4415" s="18" t="s">
        <v>375</v>
      </c>
      <c r="O4415" s="18" t="s">
        <v>376</v>
      </c>
      <c r="P4415" s="18" t="s">
        <v>377</v>
      </c>
      <c r="Q4415" s="18" t="s">
        <v>378</v>
      </c>
    </row>
    <row r="4416" spans="1:17" ht="12.75" customHeight="1" x14ac:dyDescent="0.2">
      <c r="A4416" s="18">
        <v>80111600</v>
      </c>
      <c r="B4416" s="18" t="s">
        <v>3726</v>
      </c>
      <c r="C4416" s="18">
        <v>1</v>
      </c>
      <c r="D4416" s="18">
        <v>1</v>
      </c>
      <c r="E4416" s="18">
        <v>6</v>
      </c>
      <c r="F4416" s="18">
        <v>1</v>
      </c>
      <c r="G4416" s="18" t="s">
        <v>44</v>
      </c>
      <c r="H4416" s="18">
        <v>0</v>
      </c>
      <c r="I4416" s="19">
        <v>21254899</v>
      </c>
      <c r="J4416" s="19">
        <v>21254899</v>
      </c>
      <c r="K4416" s="18">
        <v>0</v>
      </c>
      <c r="L4416" s="18">
        <v>0</v>
      </c>
      <c r="M4416" s="18" t="s">
        <v>374</v>
      </c>
      <c r="N4416" s="18" t="s">
        <v>375</v>
      </c>
      <c r="O4416" s="18" t="s">
        <v>376</v>
      </c>
      <c r="P4416" s="18" t="s">
        <v>377</v>
      </c>
      <c r="Q4416" s="18" t="s">
        <v>378</v>
      </c>
    </row>
    <row r="4417" spans="1:17" ht="12.75" customHeight="1" x14ac:dyDescent="0.2">
      <c r="A4417" s="18">
        <v>80111600</v>
      </c>
      <c r="B4417" s="18" t="s">
        <v>3727</v>
      </c>
      <c r="C4417" s="18">
        <v>1</v>
      </c>
      <c r="D4417" s="18">
        <v>1</v>
      </c>
      <c r="E4417" s="18">
        <v>4</v>
      </c>
      <c r="F4417" s="18">
        <v>1</v>
      </c>
      <c r="G4417" s="18" t="s">
        <v>44</v>
      </c>
      <c r="H4417" s="18">
        <v>0</v>
      </c>
      <c r="I4417" s="19">
        <v>8412204</v>
      </c>
      <c r="J4417" s="19">
        <v>8412204</v>
      </c>
      <c r="K4417" s="18">
        <v>0</v>
      </c>
      <c r="L4417" s="18">
        <v>0</v>
      </c>
      <c r="M4417" s="18" t="s">
        <v>51</v>
      </c>
      <c r="N4417" s="18" t="s">
        <v>52</v>
      </c>
      <c r="O4417" s="18" t="s">
        <v>53</v>
      </c>
      <c r="P4417" s="18" t="s">
        <v>54</v>
      </c>
      <c r="Q4417" s="18" t="s">
        <v>55</v>
      </c>
    </row>
    <row r="4418" spans="1:17" ht="12.75" customHeight="1" x14ac:dyDescent="0.2">
      <c r="A4418" s="18">
        <v>80111600</v>
      </c>
      <c r="B4418" s="18" t="s">
        <v>3728</v>
      </c>
      <c r="C4418" s="18">
        <v>1</v>
      </c>
      <c r="D4418" s="18">
        <v>1</v>
      </c>
      <c r="E4418" s="18">
        <v>5</v>
      </c>
      <c r="F4418" s="18">
        <v>1</v>
      </c>
      <c r="G4418" s="18" t="s">
        <v>44</v>
      </c>
      <c r="H4418" s="18">
        <v>0</v>
      </c>
      <c r="I4418" s="19">
        <v>29925000</v>
      </c>
      <c r="J4418" s="19">
        <v>29925000</v>
      </c>
      <c r="K4418" s="18">
        <v>0</v>
      </c>
      <c r="L4418" s="18">
        <v>0</v>
      </c>
      <c r="M4418" s="18" t="s">
        <v>90</v>
      </c>
      <c r="N4418" s="18" t="s">
        <v>91</v>
      </c>
      <c r="O4418" s="18" t="s">
        <v>92</v>
      </c>
      <c r="P4418" s="18" t="s">
        <v>93</v>
      </c>
      <c r="Q4418" s="18" t="s">
        <v>94</v>
      </c>
    </row>
    <row r="4419" spans="1:17" ht="12.75" customHeight="1" x14ac:dyDescent="0.2">
      <c r="A4419" s="18">
        <v>80111600</v>
      </c>
      <c r="B4419" s="18" t="s">
        <v>3729</v>
      </c>
      <c r="C4419" s="18">
        <v>1</v>
      </c>
      <c r="D4419" s="18">
        <v>1</v>
      </c>
      <c r="E4419" s="18">
        <v>5</v>
      </c>
      <c r="F4419" s="18">
        <v>1</v>
      </c>
      <c r="G4419" s="18" t="s">
        <v>44</v>
      </c>
      <c r="H4419" s="18">
        <v>0</v>
      </c>
      <c r="I4419" s="19">
        <v>24150000</v>
      </c>
      <c r="J4419" s="19">
        <v>24150000</v>
      </c>
      <c r="K4419" s="18">
        <v>0</v>
      </c>
      <c r="L4419" s="18">
        <v>0</v>
      </c>
      <c r="M4419" s="18" t="s">
        <v>90</v>
      </c>
      <c r="N4419" s="18" t="s">
        <v>91</v>
      </c>
      <c r="O4419" s="18" t="s">
        <v>92</v>
      </c>
      <c r="P4419" s="18" t="s">
        <v>93</v>
      </c>
      <c r="Q4419" s="18" t="s">
        <v>94</v>
      </c>
    </row>
    <row r="4420" spans="1:17" ht="12.75" customHeight="1" x14ac:dyDescent="0.2">
      <c r="A4420" s="18">
        <v>80111600</v>
      </c>
      <c r="B4420" s="18" t="s">
        <v>3730</v>
      </c>
      <c r="C4420" s="18">
        <v>1</v>
      </c>
      <c r="D4420" s="18">
        <v>1</v>
      </c>
      <c r="E4420" s="18">
        <v>4</v>
      </c>
      <c r="F4420" s="18">
        <v>1</v>
      </c>
      <c r="G4420" s="18" t="s">
        <v>44</v>
      </c>
      <c r="H4420" s="18">
        <v>0</v>
      </c>
      <c r="I4420" s="19">
        <v>18400000</v>
      </c>
      <c r="J4420" s="19">
        <v>18400000</v>
      </c>
      <c r="K4420" s="18">
        <v>0</v>
      </c>
      <c r="L4420" s="18">
        <v>0</v>
      </c>
      <c r="M4420" s="18" t="s">
        <v>90</v>
      </c>
      <c r="N4420" s="18" t="s">
        <v>91</v>
      </c>
      <c r="O4420" s="18" t="s">
        <v>92</v>
      </c>
      <c r="P4420" s="18" t="s">
        <v>93</v>
      </c>
      <c r="Q4420" s="18" t="s">
        <v>94</v>
      </c>
    </row>
    <row r="4421" spans="1:17" ht="12.75" customHeight="1" x14ac:dyDescent="0.2">
      <c r="A4421" s="18">
        <v>80111600</v>
      </c>
      <c r="B4421" s="18" t="s">
        <v>3731</v>
      </c>
      <c r="C4421" s="18">
        <v>2</v>
      </c>
      <c r="D4421" s="18">
        <v>2</v>
      </c>
      <c r="E4421" s="18">
        <v>2</v>
      </c>
      <c r="F4421" s="18">
        <v>1</v>
      </c>
      <c r="G4421" s="18" t="s">
        <v>44</v>
      </c>
      <c r="H4421" s="18">
        <v>0</v>
      </c>
      <c r="I4421" s="19">
        <v>51750000</v>
      </c>
      <c r="J4421" s="19">
        <v>51750000</v>
      </c>
      <c r="K4421" s="18">
        <v>0</v>
      </c>
      <c r="L4421" s="18">
        <v>0</v>
      </c>
      <c r="M4421" s="18" t="s">
        <v>90</v>
      </c>
      <c r="N4421" s="18" t="s">
        <v>91</v>
      </c>
      <c r="O4421" s="18" t="s">
        <v>92</v>
      </c>
      <c r="P4421" s="18" t="s">
        <v>93</v>
      </c>
      <c r="Q4421" s="18" t="s">
        <v>94</v>
      </c>
    </row>
    <row r="4422" spans="1:17" ht="12.75" customHeight="1" x14ac:dyDescent="0.2">
      <c r="A4422" s="18">
        <v>80111600</v>
      </c>
      <c r="B4422" s="18" t="s">
        <v>3732</v>
      </c>
      <c r="C4422" s="18">
        <v>1</v>
      </c>
      <c r="D4422" s="18">
        <v>1</v>
      </c>
      <c r="E4422" s="18">
        <v>5</v>
      </c>
      <c r="F4422" s="18">
        <v>1</v>
      </c>
      <c r="G4422" s="18" t="s">
        <v>44</v>
      </c>
      <c r="H4422" s="18">
        <v>0</v>
      </c>
      <c r="I4422" s="19">
        <v>24150000</v>
      </c>
      <c r="J4422" s="19">
        <v>24150000</v>
      </c>
      <c r="K4422" s="18">
        <v>0</v>
      </c>
      <c r="L4422" s="18">
        <v>0</v>
      </c>
      <c r="M4422" s="18" t="s">
        <v>90</v>
      </c>
      <c r="N4422" s="18" t="s">
        <v>91</v>
      </c>
      <c r="O4422" s="18" t="s">
        <v>92</v>
      </c>
      <c r="P4422" s="18" t="s">
        <v>93</v>
      </c>
      <c r="Q4422" s="18" t="s">
        <v>94</v>
      </c>
    </row>
    <row r="4423" spans="1:17" ht="12.75" customHeight="1" x14ac:dyDescent="0.2">
      <c r="A4423" s="18">
        <v>80111600</v>
      </c>
      <c r="B4423" s="18" t="s">
        <v>12813</v>
      </c>
      <c r="C4423" s="18">
        <v>1</v>
      </c>
      <c r="D4423" s="18">
        <v>1</v>
      </c>
      <c r="E4423" s="18">
        <v>5</v>
      </c>
      <c r="F4423" s="18">
        <v>1</v>
      </c>
      <c r="G4423" s="18" t="s">
        <v>44</v>
      </c>
      <c r="H4423" s="18">
        <v>0</v>
      </c>
      <c r="I4423" s="19">
        <v>24150000</v>
      </c>
      <c r="J4423" s="19">
        <v>24150000</v>
      </c>
      <c r="K4423" s="18">
        <v>0</v>
      </c>
      <c r="L4423" s="18">
        <v>0</v>
      </c>
      <c r="M4423" s="18" t="s">
        <v>90</v>
      </c>
      <c r="N4423" s="18" t="s">
        <v>91</v>
      </c>
      <c r="O4423" s="18" t="s">
        <v>92</v>
      </c>
      <c r="P4423" s="18" t="s">
        <v>93</v>
      </c>
      <c r="Q4423" s="18" t="s">
        <v>94</v>
      </c>
    </row>
    <row r="4424" spans="1:17" ht="12.75" customHeight="1" x14ac:dyDescent="0.2">
      <c r="A4424" s="18">
        <v>80111600</v>
      </c>
      <c r="B4424" s="18" t="s">
        <v>3733</v>
      </c>
      <c r="C4424" s="18">
        <v>1</v>
      </c>
      <c r="D4424" s="18">
        <v>1</v>
      </c>
      <c r="E4424" s="18">
        <v>5</v>
      </c>
      <c r="F4424" s="18">
        <v>1</v>
      </c>
      <c r="G4424" s="18" t="s">
        <v>44</v>
      </c>
      <c r="H4424" s="18">
        <v>0</v>
      </c>
      <c r="I4424" s="19">
        <v>20700000</v>
      </c>
      <c r="J4424" s="19">
        <v>20700000</v>
      </c>
      <c r="K4424" s="18">
        <v>0</v>
      </c>
      <c r="L4424" s="18">
        <v>0</v>
      </c>
      <c r="M4424" s="18" t="s">
        <v>90</v>
      </c>
      <c r="N4424" s="18" t="s">
        <v>91</v>
      </c>
      <c r="O4424" s="18" t="s">
        <v>92</v>
      </c>
      <c r="P4424" s="18" t="s">
        <v>93</v>
      </c>
      <c r="Q4424" s="18" t="s">
        <v>94</v>
      </c>
    </row>
    <row r="4425" spans="1:17" ht="12.75" customHeight="1" x14ac:dyDescent="0.2">
      <c r="A4425" s="18">
        <v>80111600</v>
      </c>
      <c r="B4425" s="18" t="s">
        <v>12814</v>
      </c>
      <c r="C4425" s="18">
        <v>1</v>
      </c>
      <c r="D4425" s="18">
        <v>1</v>
      </c>
      <c r="E4425" s="18">
        <v>4</v>
      </c>
      <c r="F4425" s="18">
        <v>1</v>
      </c>
      <c r="G4425" s="18" t="s">
        <v>44</v>
      </c>
      <c r="H4425" s="18">
        <v>0</v>
      </c>
      <c r="I4425" s="19">
        <v>17250000</v>
      </c>
      <c r="J4425" s="19">
        <v>17250000</v>
      </c>
      <c r="K4425" s="18">
        <v>0</v>
      </c>
      <c r="L4425" s="18">
        <v>0</v>
      </c>
      <c r="M4425" s="18" t="s">
        <v>90</v>
      </c>
      <c r="N4425" s="18" t="s">
        <v>91</v>
      </c>
      <c r="O4425" s="18" t="s">
        <v>92</v>
      </c>
      <c r="P4425" s="18" t="s">
        <v>93</v>
      </c>
      <c r="Q4425" s="18" t="s">
        <v>94</v>
      </c>
    </row>
    <row r="4426" spans="1:17" ht="12.75" customHeight="1" x14ac:dyDescent="0.2">
      <c r="A4426" s="18">
        <v>80111600</v>
      </c>
      <c r="B4426" s="18" t="s">
        <v>3734</v>
      </c>
      <c r="C4426" s="18">
        <v>1</v>
      </c>
      <c r="D4426" s="18">
        <v>1</v>
      </c>
      <c r="E4426" s="18">
        <v>6</v>
      </c>
      <c r="F4426" s="18">
        <v>1</v>
      </c>
      <c r="G4426" s="18" t="s">
        <v>44</v>
      </c>
      <c r="H4426" s="18">
        <v>0</v>
      </c>
      <c r="I4426" s="19">
        <v>21254899</v>
      </c>
      <c r="J4426" s="19">
        <v>21254899</v>
      </c>
      <c r="K4426" s="18">
        <v>0</v>
      </c>
      <c r="L4426" s="18">
        <v>0</v>
      </c>
      <c r="M4426" s="18" t="s">
        <v>424</v>
      </c>
      <c r="N4426" s="18" t="s">
        <v>425</v>
      </c>
      <c r="O4426" s="18" t="s">
        <v>426</v>
      </c>
      <c r="P4426" s="18" t="s">
        <v>427</v>
      </c>
      <c r="Q4426" s="18" t="s">
        <v>428</v>
      </c>
    </row>
    <row r="4427" spans="1:17" ht="12.75" customHeight="1" x14ac:dyDescent="0.2">
      <c r="A4427" s="18">
        <v>80111600</v>
      </c>
      <c r="B4427" s="18" t="s">
        <v>3735</v>
      </c>
      <c r="C4427" s="18">
        <v>1</v>
      </c>
      <c r="D4427" s="18">
        <v>1</v>
      </c>
      <c r="E4427" s="18">
        <v>6</v>
      </c>
      <c r="F4427" s="18">
        <v>1</v>
      </c>
      <c r="G4427" s="18" t="s">
        <v>44</v>
      </c>
      <c r="H4427" s="18">
        <v>0</v>
      </c>
      <c r="I4427" s="19">
        <v>21383716</v>
      </c>
      <c r="J4427" s="19">
        <v>21383716</v>
      </c>
      <c r="K4427" s="18">
        <v>0</v>
      </c>
      <c r="L4427" s="18">
        <v>0</v>
      </c>
      <c r="M4427" s="18" t="s">
        <v>424</v>
      </c>
      <c r="N4427" s="18" t="s">
        <v>425</v>
      </c>
      <c r="O4427" s="18" t="s">
        <v>426</v>
      </c>
      <c r="P4427" s="18" t="s">
        <v>427</v>
      </c>
      <c r="Q4427" s="18" t="s">
        <v>428</v>
      </c>
    </row>
    <row r="4428" spans="1:17" ht="12.75" customHeight="1" x14ac:dyDescent="0.2">
      <c r="A4428" s="18">
        <v>80111600</v>
      </c>
      <c r="B4428" s="18" t="s">
        <v>3737</v>
      </c>
      <c r="C4428" s="18">
        <v>1</v>
      </c>
      <c r="D4428" s="18">
        <v>1</v>
      </c>
      <c r="E4428" s="18">
        <v>4</v>
      </c>
      <c r="F4428" s="18">
        <v>1</v>
      </c>
      <c r="G4428" s="18" t="s">
        <v>44</v>
      </c>
      <c r="H4428" s="18">
        <v>0</v>
      </c>
      <c r="I4428" s="19">
        <v>19766262</v>
      </c>
      <c r="J4428" s="19">
        <v>19766262</v>
      </c>
      <c r="K4428" s="18">
        <v>0</v>
      </c>
      <c r="L4428" s="18">
        <v>0</v>
      </c>
      <c r="M4428" s="18" t="s">
        <v>936</v>
      </c>
      <c r="N4428" s="18" t="s">
        <v>937</v>
      </c>
      <c r="O4428" s="18" t="s">
        <v>938</v>
      </c>
      <c r="P4428" s="18" t="s">
        <v>939</v>
      </c>
      <c r="Q4428" s="18" t="s">
        <v>940</v>
      </c>
    </row>
    <row r="4429" spans="1:17" ht="12.75" customHeight="1" x14ac:dyDescent="0.2">
      <c r="A4429" s="18">
        <v>80111600</v>
      </c>
      <c r="B4429" s="18" t="s">
        <v>3738</v>
      </c>
      <c r="C4429" s="18">
        <v>1</v>
      </c>
      <c r="D4429" s="18">
        <v>1</v>
      </c>
      <c r="E4429" s="18">
        <v>6</v>
      </c>
      <c r="F4429" s="18">
        <v>1</v>
      </c>
      <c r="G4429" s="18" t="s">
        <v>44</v>
      </c>
      <c r="H4429" s="18">
        <v>0</v>
      </c>
      <c r="I4429" s="19">
        <v>21254899</v>
      </c>
      <c r="J4429" s="19">
        <v>21254899</v>
      </c>
      <c r="K4429" s="18">
        <v>0</v>
      </c>
      <c r="L4429" s="18">
        <v>0</v>
      </c>
      <c r="M4429" s="18" t="s">
        <v>936</v>
      </c>
      <c r="N4429" s="18" t="s">
        <v>937</v>
      </c>
      <c r="O4429" s="18" t="s">
        <v>938</v>
      </c>
      <c r="P4429" s="18" t="s">
        <v>939</v>
      </c>
      <c r="Q4429" s="18" t="s">
        <v>940</v>
      </c>
    </row>
    <row r="4430" spans="1:17" ht="12.75" customHeight="1" x14ac:dyDescent="0.2">
      <c r="A4430" s="18">
        <v>80111600</v>
      </c>
      <c r="B4430" s="18" t="s">
        <v>3739</v>
      </c>
      <c r="C4430" s="18">
        <v>1</v>
      </c>
      <c r="D4430" s="18">
        <v>1</v>
      </c>
      <c r="E4430" s="18">
        <v>6</v>
      </c>
      <c r="F4430" s="18">
        <v>1</v>
      </c>
      <c r="G4430" s="18" t="s">
        <v>44</v>
      </c>
      <c r="H4430" s="18">
        <v>0</v>
      </c>
      <c r="I4430" s="19">
        <v>21254899</v>
      </c>
      <c r="J4430" s="19">
        <v>21254899</v>
      </c>
      <c r="K4430" s="18">
        <v>0</v>
      </c>
      <c r="L4430" s="18">
        <v>0</v>
      </c>
      <c r="M4430" s="18" t="s">
        <v>936</v>
      </c>
      <c r="N4430" s="18" t="s">
        <v>937</v>
      </c>
      <c r="O4430" s="18" t="s">
        <v>938</v>
      </c>
      <c r="P4430" s="18" t="s">
        <v>939</v>
      </c>
      <c r="Q4430" s="18" t="s">
        <v>940</v>
      </c>
    </row>
    <row r="4431" spans="1:17" ht="12.75" customHeight="1" x14ac:dyDescent="0.2">
      <c r="A4431" s="18">
        <v>80111600</v>
      </c>
      <c r="B4431" s="18" t="s">
        <v>3743</v>
      </c>
      <c r="C4431" s="18">
        <v>2</v>
      </c>
      <c r="D4431" s="18">
        <v>2</v>
      </c>
      <c r="E4431" s="18">
        <v>5</v>
      </c>
      <c r="F4431" s="18">
        <v>1</v>
      </c>
      <c r="G4431" s="18" t="s">
        <v>44</v>
      </c>
      <c r="H4431" s="18">
        <v>0</v>
      </c>
      <c r="I4431" s="19">
        <v>11041018</v>
      </c>
      <c r="J4431" s="19">
        <v>11041018</v>
      </c>
      <c r="K4431" s="18">
        <v>0</v>
      </c>
      <c r="L4431" s="18">
        <v>0</v>
      </c>
      <c r="M4431" s="18" t="s">
        <v>936</v>
      </c>
      <c r="N4431" s="18" t="s">
        <v>937</v>
      </c>
      <c r="O4431" s="18" t="s">
        <v>938</v>
      </c>
      <c r="P4431" s="18" t="s">
        <v>939</v>
      </c>
      <c r="Q4431" s="18" t="s">
        <v>940</v>
      </c>
    </row>
    <row r="4432" spans="1:17" ht="12.75" customHeight="1" x14ac:dyDescent="0.2">
      <c r="A4432" s="18">
        <v>80111600</v>
      </c>
      <c r="B4432" s="18" t="s">
        <v>3749</v>
      </c>
      <c r="C4432" s="18">
        <v>1</v>
      </c>
      <c r="D4432" s="18">
        <v>1</v>
      </c>
      <c r="E4432" s="18">
        <v>6</v>
      </c>
      <c r="F4432" s="18">
        <v>1</v>
      </c>
      <c r="G4432" s="18" t="s">
        <v>44</v>
      </c>
      <c r="H4432" s="18">
        <v>0</v>
      </c>
      <c r="I4432" s="19">
        <v>25006443</v>
      </c>
      <c r="J4432" s="19">
        <v>25006443</v>
      </c>
      <c r="K4432" s="18">
        <v>0</v>
      </c>
      <c r="L4432" s="18">
        <v>0</v>
      </c>
      <c r="M4432" s="18" t="s">
        <v>936</v>
      </c>
      <c r="N4432" s="18" t="s">
        <v>937</v>
      </c>
      <c r="O4432" s="18" t="s">
        <v>938</v>
      </c>
      <c r="P4432" s="18" t="s">
        <v>939</v>
      </c>
      <c r="Q4432" s="18" t="s">
        <v>940</v>
      </c>
    </row>
    <row r="4433" spans="1:17" ht="12.75" customHeight="1" x14ac:dyDescent="0.2">
      <c r="A4433" s="18">
        <v>80111600</v>
      </c>
      <c r="B4433" s="18" t="s">
        <v>3750</v>
      </c>
      <c r="C4433" s="18">
        <v>1</v>
      </c>
      <c r="D4433" s="18">
        <v>1</v>
      </c>
      <c r="E4433" s="18">
        <v>5</v>
      </c>
      <c r="F4433" s="18">
        <v>1</v>
      </c>
      <c r="G4433" s="18" t="s">
        <v>44</v>
      </c>
      <c r="H4433" s="18">
        <v>0</v>
      </c>
      <c r="I4433" s="19">
        <v>12531750</v>
      </c>
      <c r="J4433" s="19">
        <v>12531750</v>
      </c>
      <c r="K4433" s="18">
        <v>0</v>
      </c>
      <c r="L4433" s="18">
        <v>0</v>
      </c>
      <c r="M4433" s="18" t="s">
        <v>41</v>
      </c>
      <c r="N4433" s="18" t="s">
        <v>42</v>
      </c>
      <c r="O4433" s="18" t="s">
        <v>12683</v>
      </c>
      <c r="P4433" s="18" t="s">
        <v>10313</v>
      </c>
      <c r="Q4433" s="18" t="s">
        <v>12684</v>
      </c>
    </row>
    <row r="4434" spans="1:17" ht="12.75" customHeight="1" x14ac:dyDescent="0.2">
      <c r="A4434" s="18">
        <v>80111600</v>
      </c>
      <c r="B4434" s="18" t="s">
        <v>3752</v>
      </c>
      <c r="C4434" s="18">
        <v>1</v>
      </c>
      <c r="D4434" s="18">
        <v>1</v>
      </c>
      <c r="E4434" s="18">
        <v>6</v>
      </c>
      <c r="F4434" s="18">
        <v>1</v>
      </c>
      <c r="G4434" s="18" t="s">
        <v>44</v>
      </c>
      <c r="H4434" s="18">
        <v>0</v>
      </c>
      <c r="I4434" s="19">
        <v>13725250</v>
      </c>
      <c r="J4434" s="19">
        <v>13725250</v>
      </c>
      <c r="K4434" s="18">
        <v>0</v>
      </c>
      <c r="L4434" s="18">
        <v>0</v>
      </c>
      <c r="M4434" s="18" t="s">
        <v>41</v>
      </c>
      <c r="N4434" s="18" t="s">
        <v>42</v>
      </c>
      <c r="O4434" s="18" t="s">
        <v>12683</v>
      </c>
      <c r="P4434" s="18" t="s">
        <v>10313</v>
      </c>
      <c r="Q4434" s="18" t="s">
        <v>12684</v>
      </c>
    </row>
    <row r="4435" spans="1:17" ht="12.75" customHeight="1" x14ac:dyDescent="0.2">
      <c r="A4435" s="18">
        <v>80111600</v>
      </c>
      <c r="B4435" s="18" t="s">
        <v>3753</v>
      </c>
      <c r="C4435" s="18">
        <v>1</v>
      </c>
      <c r="D4435" s="18">
        <v>1</v>
      </c>
      <c r="E4435" s="18">
        <v>6</v>
      </c>
      <c r="F4435" s="18">
        <v>1</v>
      </c>
      <c r="G4435" s="18" t="s">
        <v>44</v>
      </c>
      <c r="H4435" s="18">
        <v>0</v>
      </c>
      <c r="I4435" s="19">
        <v>13725250</v>
      </c>
      <c r="J4435" s="19">
        <v>13725250</v>
      </c>
      <c r="K4435" s="18">
        <v>0</v>
      </c>
      <c r="L4435" s="18">
        <v>0</v>
      </c>
      <c r="M4435" s="18" t="s">
        <v>41</v>
      </c>
      <c r="N4435" s="18" t="s">
        <v>42</v>
      </c>
      <c r="O4435" s="18" t="s">
        <v>12683</v>
      </c>
      <c r="P4435" s="18" t="s">
        <v>10313</v>
      </c>
      <c r="Q4435" s="18" t="s">
        <v>12684</v>
      </c>
    </row>
    <row r="4436" spans="1:17" ht="12.75" customHeight="1" x14ac:dyDescent="0.2">
      <c r="A4436" s="18">
        <v>80111600</v>
      </c>
      <c r="B4436" s="18" t="s">
        <v>3754</v>
      </c>
      <c r="C4436" s="18">
        <v>1</v>
      </c>
      <c r="D4436" s="18">
        <v>1</v>
      </c>
      <c r="E4436" s="18">
        <v>4</v>
      </c>
      <c r="F4436" s="18">
        <v>1</v>
      </c>
      <c r="G4436" s="18" t="s">
        <v>44</v>
      </c>
      <c r="H4436" s="18">
        <v>0</v>
      </c>
      <c r="I4436" s="19">
        <v>16830347</v>
      </c>
      <c r="J4436" s="19">
        <v>16830347</v>
      </c>
      <c r="K4436" s="18">
        <v>0</v>
      </c>
      <c r="L4436" s="18">
        <v>0</v>
      </c>
      <c r="M4436" s="18" t="s">
        <v>936</v>
      </c>
      <c r="N4436" s="18" t="s">
        <v>937</v>
      </c>
      <c r="O4436" s="18" t="s">
        <v>938</v>
      </c>
      <c r="P4436" s="18" t="s">
        <v>939</v>
      </c>
      <c r="Q4436" s="18" t="s">
        <v>940</v>
      </c>
    </row>
    <row r="4437" spans="1:17" ht="12.75" customHeight="1" x14ac:dyDescent="0.2">
      <c r="A4437" s="18">
        <v>80111600</v>
      </c>
      <c r="B4437" s="18" t="s">
        <v>3756</v>
      </c>
      <c r="C4437" s="18">
        <v>1</v>
      </c>
      <c r="D4437" s="18">
        <v>1</v>
      </c>
      <c r="E4437" s="18">
        <v>6</v>
      </c>
      <c r="F4437" s="18">
        <v>1</v>
      </c>
      <c r="G4437" s="18" t="s">
        <v>44</v>
      </c>
      <c r="H4437" s="18">
        <v>0</v>
      </c>
      <c r="I4437" s="19">
        <v>13725250</v>
      </c>
      <c r="J4437" s="19">
        <v>13725250</v>
      </c>
      <c r="K4437" s="18">
        <v>0</v>
      </c>
      <c r="L4437" s="18">
        <v>0</v>
      </c>
      <c r="M4437" s="18" t="s">
        <v>41</v>
      </c>
      <c r="N4437" s="18" t="s">
        <v>42</v>
      </c>
      <c r="O4437" s="18" t="s">
        <v>12683</v>
      </c>
      <c r="P4437" s="18" t="s">
        <v>10313</v>
      </c>
      <c r="Q4437" s="18" t="s">
        <v>12684</v>
      </c>
    </row>
    <row r="4438" spans="1:17" ht="12.75" customHeight="1" x14ac:dyDescent="0.2">
      <c r="A4438" s="18">
        <v>80111600</v>
      </c>
      <c r="B4438" s="18" t="s">
        <v>3757</v>
      </c>
      <c r="C4438" s="18">
        <v>1</v>
      </c>
      <c r="D4438" s="18">
        <v>1</v>
      </c>
      <c r="E4438" s="18">
        <v>6</v>
      </c>
      <c r="F4438" s="18">
        <v>1</v>
      </c>
      <c r="G4438" s="18" t="s">
        <v>44</v>
      </c>
      <c r="H4438" s="18">
        <v>0</v>
      </c>
      <c r="I4438" s="19">
        <v>32681896</v>
      </c>
      <c r="J4438" s="19">
        <v>32681896</v>
      </c>
      <c r="K4438" s="18">
        <v>0</v>
      </c>
      <c r="L4438" s="18">
        <v>0</v>
      </c>
      <c r="M4438" s="18" t="s">
        <v>424</v>
      </c>
      <c r="N4438" s="18" t="s">
        <v>425</v>
      </c>
      <c r="O4438" s="18" t="s">
        <v>426</v>
      </c>
      <c r="P4438" s="18" t="s">
        <v>427</v>
      </c>
      <c r="Q4438" s="18" t="s">
        <v>428</v>
      </c>
    </row>
    <row r="4439" spans="1:17" ht="12.75" customHeight="1" x14ac:dyDescent="0.2">
      <c r="A4439" s="18">
        <v>80111600</v>
      </c>
      <c r="B4439" s="18" t="s">
        <v>3758</v>
      </c>
      <c r="C4439" s="18">
        <v>1</v>
      </c>
      <c r="D4439" s="18">
        <v>1</v>
      </c>
      <c r="E4439" s="18">
        <v>6</v>
      </c>
      <c r="F4439" s="18">
        <v>1</v>
      </c>
      <c r="G4439" s="18" t="s">
        <v>44</v>
      </c>
      <c r="H4439" s="18">
        <v>0</v>
      </c>
      <c r="I4439" s="19">
        <v>13725250</v>
      </c>
      <c r="J4439" s="19">
        <v>13725250</v>
      </c>
      <c r="K4439" s="18">
        <v>0</v>
      </c>
      <c r="L4439" s="18">
        <v>0</v>
      </c>
      <c r="M4439" s="18" t="s">
        <v>41</v>
      </c>
      <c r="N4439" s="18" t="s">
        <v>42</v>
      </c>
      <c r="O4439" s="18" t="s">
        <v>12683</v>
      </c>
      <c r="P4439" s="18" t="s">
        <v>10313</v>
      </c>
      <c r="Q4439" s="18" t="s">
        <v>12684</v>
      </c>
    </row>
    <row r="4440" spans="1:17" ht="12.75" customHeight="1" x14ac:dyDescent="0.2">
      <c r="A4440" s="18">
        <v>80111600</v>
      </c>
      <c r="B4440" s="18" t="s">
        <v>3759</v>
      </c>
      <c r="C4440" s="18">
        <v>1</v>
      </c>
      <c r="D4440" s="18">
        <v>1</v>
      </c>
      <c r="E4440" s="18">
        <v>6</v>
      </c>
      <c r="F4440" s="18">
        <v>1</v>
      </c>
      <c r="G4440" s="18" t="s">
        <v>44</v>
      </c>
      <c r="H4440" s="18">
        <v>0</v>
      </c>
      <c r="I4440" s="19">
        <v>13725250</v>
      </c>
      <c r="J4440" s="19">
        <v>13725250</v>
      </c>
      <c r="K4440" s="18">
        <v>0</v>
      </c>
      <c r="L4440" s="18">
        <v>0</v>
      </c>
      <c r="M4440" s="18" t="s">
        <v>41</v>
      </c>
      <c r="N4440" s="18" t="s">
        <v>42</v>
      </c>
      <c r="O4440" s="18" t="s">
        <v>12683</v>
      </c>
      <c r="P4440" s="18" t="s">
        <v>10313</v>
      </c>
      <c r="Q4440" s="18" t="s">
        <v>12684</v>
      </c>
    </row>
    <row r="4441" spans="1:17" ht="12.75" customHeight="1" x14ac:dyDescent="0.2">
      <c r="A4441" s="18">
        <v>80111600</v>
      </c>
      <c r="B4441" s="18" t="s">
        <v>3761</v>
      </c>
      <c r="C4441" s="18">
        <v>1</v>
      </c>
      <c r="D4441" s="18">
        <v>1</v>
      </c>
      <c r="E4441" s="18">
        <v>6</v>
      </c>
      <c r="F4441" s="18">
        <v>1</v>
      </c>
      <c r="G4441" s="18" t="s">
        <v>44</v>
      </c>
      <c r="H4441" s="18">
        <v>0</v>
      </c>
      <c r="I4441" s="19">
        <v>22221030</v>
      </c>
      <c r="J4441" s="19">
        <v>22221030</v>
      </c>
      <c r="K4441" s="18">
        <v>0</v>
      </c>
      <c r="L4441" s="18">
        <v>0</v>
      </c>
      <c r="M4441" s="18" t="s">
        <v>68</v>
      </c>
      <c r="N4441" s="18" t="s">
        <v>69</v>
      </c>
      <c r="O4441" s="18" t="s">
        <v>70</v>
      </c>
      <c r="P4441" s="18" t="s">
        <v>71</v>
      </c>
      <c r="Q4441" s="18" t="s">
        <v>72</v>
      </c>
    </row>
    <row r="4442" spans="1:17" ht="12.75" customHeight="1" x14ac:dyDescent="0.2">
      <c r="A4442" s="18">
        <v>80111600</v>
      </c>
      <c r="B4442" s="18" t="s">
        <v>3762</v>
      </c>
      <c r="C4442" s="18">
        <v>1</v>
      </c>
      <c r="D4442" s="18">
        <v>1</v>
      </c>
      <c r="E4442" s="18">
        <v>6</v>
      </c>
      <c r="F4442" s="18">
        <v>1</v>
      </c>
      <c r="G4442" s="18" t="s">
        <v>44</v>
      </c>
      <c r="H4442" s="18">
        <v>0</v>
      </c>
      <c r="I4442" s="19">
        <v>22221030</v>
      </c>
      <c r="J4442" s="19">
        <v>22221030</v>
      </c>
      <c r="K4442" s="18">
        <v>0</v>
      </c>
      <c r="L4442" s="18">
        <v>0</v>
      </c>
      <c r="M4442" s="18" t="s">
        <v>68</v>
      </c>
      <c r="N4442" s="18" t="s">
        <v>69</v>
      </c>
      <c r="O4442" s="18" t="s">
        <v>70</v>
      </c>
      <c r="P4442" s="18" t="s">
        <v>71</v>
      </c>
      <c r="Q4442" s="18" t="s">
        <v>72</v>
      </c>
    </row>
    <row r="4443" spans="1:17" ht="12.75" customHeight="1" x14ac:dyDescent="0.2">
      <c r="A4443" s="18">
        <v>80111600</v>
      </c>
      <c r="B4443" s="18" t="s">
        <v>3763</v>
      </c>
      <c r="C4443" s="18">
        <v>1</v>
      </c>
      <c r="D4443" s="18">
        <v>1</v>
      </c>
      <c r="E4443" s="18">
        <v>6</v>
      </c>
      <c r="F4443" s="18">
        <v>1</v>
      </c>
      <c r="G4443" s="18" t="s">
        <v>44</v>
      </c>
      <c r="H4443" s="18">
        <v>0</v>
      </c>
      <c r="I4443" s="19">
        <v>23187162</v>
      </c>
      <c r="J4443" s="19">
        <v>23187162</v>
      </c>
      <c r="K4443" s="18">
        <v>0</v>
      </c>
      <c r="L4443" s="18">
        <v>0</v>
      </c>
      <c r="M4443" s="18" t="s">
        <v>51</v>
      </c>
      <c r="N4443" s="18" t="s">
        <v>52</v>
      </c>
      <c r="O4443" s="18" t="s">
        <v>53</v>
      </c>
      <c r="P4443" s="18" t="s">
        <v>54</v>
      </c>
      <c r="Q4443" s="18" t="s">
        <v>55</v>
      </c>
    </row>
    <row r="4444" spans="1:17" ht="12.75" customHeight="1" x14ac:dyDescent="0.2">
      <c r="A4444" s="18">
        <v>80111600</v>
      </c>
      <c r="B4444" s="18" t="s">
        <v>3764</v>
      </c>
      <c r="C4444" s="18">
        <v>1</v>
      </c>
      <c r="D4444" s="18">
        <v>1</v>
      </c>
      <c r="E4444" s="18">
        <v>6</v>
      </c>
      <c r="F4444" s="18">
        <v>1</v>
      </c>
      <c r="G4444" s="18" t="s">
        <v>44</v>
      </c>
      <c r="H4444" s="18">
        <v>0</v>
      </c>
      <c r="I4444" s="19">
        <v>22221030</v>
      </c>
      <c r="J4444" s="19">
        <v>22221030</v>
      </c>
      <c r="K4444" s="18">
        <v>0</v>
      </c>
      <c r="L4444" s="18">
        <v>0</v>
      </c>
      <c r="M4444" s="18" t="s">
        <v>68</v>
      </c>
      <c r="N4444" s="18" t="s">
        <v>69</v>
      </c>
      <c r="O4444" s="18" t="s">
        <v>70</v>
      </c>
      <c r="P4444" s="18" t="s">
        <v>71</v>
      </c>
      <c r="Q4444" s="18" t="s">
        <v>72</v>
      </c>
    </row>
    <row r="4445" spans="1:17" ht="12.75" customHeight="1" x14ac:dyDescent="0.2">
      <c r="A4445" s="18">
        <v>80111600</v>
      </c>
      <c r="B4445" s="18" t="s">
        <v>3765</v>
      </c>
      <c r="C4445" s="18">
        <v>1</v>
      </c>
      <c r="D4445" s="18">
        <v>1</v>
      </c>
      <c r="E4445" s="18">
        <v>6</v>
      </c>
      <c r="F4445" s="18">
        <v>1</v>
      </c>
      <c r="G4445" s="18" t="s">
        <v>44</v>
      </c>
      <c r="H4445" s="18">
        <v>0</v>
      </c>
      <c r="I4445" s="19">
        <v>22221030</v>
      </c>
      <c r="J4445" s="19">
        <v>22221030</v>
      </c>
      <c r="K4445" s="18">
        <v>0</v>
      </c>
      <c r="L4445" s="18">
        <v>0</v>
      </c>
      <c r="M4445" s="18" t="s">
        <v>51</v>
      </c>
      <c r="N4445" s="18" t="s">
        <v>52</v>
      </c>
      <c r="O4445" s="18" t="s">
        <v>53</v>
      </c>
      <c r="P4445" s="18" t="s">
        <v>54</v>
      </c>
      <c r="Q4445" s="18" t="s">
        <v>55</v>
      </c>
    </row>
    <row r="4446" spans="1:17" ht="12.75" customHeight="1" x14ac:dyDescent="0.2">
      <c r="A4446" s="18">
        <v>80111600</v>
      </c>
      <c r="B4446" s="18" t="s">
        <v>3766</v>
      </c>
      <c r="C4446" s="18">
        <v>1</v>
      </c>
      <c r="D4446" s="18">
        <v>1</v>
      </c>
      <c r="E4446" s="18">
        <v>6</v>
      </c>
      <c r="F4446" s="18">
        <v>1</v>
      </c>
      <c r="G4446" s="18" t="s">
        <v>44</v>
      </c>
      <c r="H4446" s="18">
        <v>0</v>
      </c>
      <c r="I4446" s="19">
        <v>21254899</v>
      </c>
      <c r="J4446" s="19">
        <v>21254899</v>
      </c>
      <c r="K4446" s="18">
        <v>0</v>
      </c>
      <c r="L4446" s="18">
        <v>0</v>
      </c>
      <c r="M4446" s="18" t="s">
        <v>68</v>
      </c>
      <c r="N4446" s="18" t="s">
        <v>69</v>
      </c>
      <c r="O4446" s="18" t="s">
        <v>70</v>
      </c>
      <c r="P4446" s="18" t="s">
        <v>71</v>
      </c>
      <c r="Q4446" s="18" t="s">
        <v>72</v>
      </c>
    </row>
    <row r="4447" spans="1:17" ht="12.75" customHeight="1" x14ac:dyDescent="0.2">
      <c r="A4447" s="18">
        <v>80111600</v>
      </c>
      <c r="B4447" s="18" t="s">
        <v>3767</v>
      </c>
      <c r="C4447" s="18">
        <v>1</v>
      </c>
      <c r="D4447" s="18">
        <v>1</v>
      </c>
      <c r="E4447" s="18">
        <v>6</v>
      </c>
      <c r="F4447" s="18">
        <v>1</v>
      </c>
      <c r="G4447" s="18" t="s">
        <v>44</v>
      </c>
      <c r="H4447" s="18">
        <v>0</v>
      </c>
      <c r="I4447" s="19">
        <v>19607500</v>
      </c>
      <c r="J4447" s="19">
        <v>19607500</v>
      </c>
      <c r="K4447" s="18">
        <v>0</v>
      </c>
      <c r="L4447" s="18">
        <v>0</v>
      </c>
      <c r="M4447" s="18" t="s">
        <v>41</v>
      </c>
      <c r="N4447" s="18" t="s">
        <v>42</v>
      </c>
      <c r="O4447" s="18" t="s">
        <v>12683</v>
      </c>
      <c r="P4447" s="18" t="s">
        <v>10313</v>
      </c>
      <c r="Q4447" s="18" t="s">
        <v>12684</v>
      </c>
    </row>
    <row r="4448" spans="1:17" ht="12.75" customHeight="1" x14ac:dyDescent="0.2">
      <c r="A4448" s="18">
        <v>80111600</v>
      </c>
      <c r="B4448" s="18" t="s">
        <v>3768</v>
      </c>
      <c r="C4448" s="18">
        <v>1</v>
      </c>
      <c r="D4448" s="18">
        <v>1</v>
      </c>
      <c r="E4448" s="18">
        <v>6</v>
      </c>
      <c r="F4448" s="18">
        <v>1</v>
      </c>
      <c r="G4448" s="18" t="s">
        <v>44</v>
      </c>
      <c r="H4448" s="18">
        <v>0</v>
      </c>
      <c r="I4448" s="19">
        <v>22221030</v>
      </c>
      <c r="J4448" s="19">
        <v>22221030</v>
      </c>
      <c r="K4448" s="18">
        <v>0</v>
      </c>
      <c r="L4448" s="18">
        <v>0</v>
      </c>
      <c r="M4448" s="18" t="s">
        <v>51</v>
      </c>
      <c r="N4448" s="18" t="s">
        <v>52</v>
      </c>
      <c r="O4448" s="18" t="s">
        <v>53</v>
      </c>
      <c r="P4448" s="18" t="s">
        <v>54</v>
      </c>
      <c r="Q4448" s="18" t="s">
        <v>55</v>
      </c>
    </row>
    <row r="4449" spans="1:17" ht="12.75" customHeight="1" x14ac:dyDescent="0.2">
      <c r="A4449" s="18">
        <v>80111600</v>
      </c>
      <c r="B4449" s="18" t="s">
        <v>3769</v>
      </c>
      <c r="C4449" s="18">
        <v>1</v>
      </c>
      <c r="D4449" s="18">
        <v>1</v>
      </c>
      <c r="E4449" s="18">
        <v>6</v>
      </c>
      <c r="F4449" s="18">
        <v>1</v>
      </c>
      <c r="G4449" s="18" t="s">
        <v>44</v>
      </c>
      <c r="H4449" s="18">
        <v>0</v>
      </c>
      <c r="I4449" s="19">
        <v>23187162</v>
      </c>
      <c r="J4449" s="19">
        <v>23187162</v>
      </c>
      <c r="K4449" s="18">
        <v>0</v>
      </c>
      <c r="L4449" s="18">
        <v>0</v>
      </c>
      <c r="M4449" s="18" t="s">
        <v>51</v>
      </c>
      <c r="N4449" s="18" t="s">
        <v>52</v>
      </c>
      <c r="O4449" s="18" t="s">
        <v>53</v>
      </c>
      <c r="P4449" s="18" t="s">
        <v>54</v>
      </c>
      <c r="Q4449" s="18" t="s">
        <v>55</v>
      </c>
    </row>
    <row r="4450" spans="1:17" ht="12.75" customHeight="1" x14ac:dyDescent="0.2">
      <c r="A4450" s="18">
        <v>80111600</v>
      </c>
      <c r="B4450" s="18" t="s">
        <v>3770</v>
      </c>
      <c r="C4450" s="18">
        <v>1</v>
      </c>
      <c r="D4450" s="18">
        <v>1</v>
      </c>
      <c r="E4450" s="18">
        <v>6</v>
      </c>
      <c r="F4450" s="18">
        <v>1</v>
      </c>
      <c r="G4450" s="18" t="s">
        <v>44</v>
      </c>
      <c r="H4450" s="18">
        <v>0</v>
      </c>
      <c r="I4450" s="19">
        <v>22221030</v>
      </c>
      <c r="J4450" s="19">
        <v>22221030</v>
      </c>
      <c r="K4450" s="18">
        <v>0</v>
      </c>
      <c r="L4450" s="18">
        <v>0</v>
      </c>
      <c r="M4450" s="18" t="s">
        <v>68</v>
      </c>
      <c r="N4450" s="18" t="s">
        <v>69</v>
      </c>
      <c r="O4450" s="18" t="s">
        <v>70</v>
      </c>
      <c r="P4450" s="18" t="s">
        <v>71</v>
      </c>
      <c r="Q4450" s="18" t="s">
        <v>72</v>
      </c>
    </row>
    <row r="4451" spans="1:17" ht="12.75" customHeight="1" x14ac:dyDescent="0.2">
      <c r="A4451" s="18">
        <v>80111600</v>
      </c>
      <c r="B4451" s="18" t="s">
        <v>3771</v>
      </c>
      <c r="C4451" s="18">
        <v>1</v>
      </c>
      <c r="D4451" s="18">
        <v>1</v>
      </c>
      <c r="E4451" s="18">
        <v>6</v>
      </c>
      <c r="F4451" s="18">
        <v>1</v>
      </c>
      <c r="G4451" s="18" t="s">
        <v>44</v>
      </c>
      <c r="H4451" s="18">
        <v>0</v>
      </c>
      <c r="I4451" s="19">
        <v>23187162</v>
      </c>
      <c r="J4451" s="19">
        <v>23187162</v>
      </c>
      <c r="K4451" s="18">
        <v>0</v>
      </c>
      <c r="L4451" s="18">
        <v>0</v>
      </c>
      <c r="M4451" s="18" t="s">
        <v>51</v>
      </c>
      <c r="N4451" s="18" t="s">
        <v>52</v>
      </c>
      <c r="O4451" s="18" t="s">
        <v>53</v>
      </c>
      <c r="P4451" s="18" t="s">
        <v>54</v>
      </c>
      <c r="Q4451" s="18" t="s">
        <v>55</v>
      </c>
    </row>
    <row r="4452" spans="1:17" ht="12.75" customHeight="1" x14ac:dyDescent="0.2">
      <c r="A4452" s="18">
        <v>80111600</v>
      </c>
      <c r="B4452" s="18" t="s">
        <v>3772</v>
      </c>
      <c r="C4452" s="18">
        <v>1</v>
      </c>
      <c r="D4452" s="18">
        <v>1</v>
      </c>
      <c r="E4452" s="18">
        <v>6</v>
      </c>
      <c r="F4452" s="18">
        <v>1</v>
      </c>
      <c r="G4452" s="18" t="s">
        <v>44</v>
      </c>
      <c r="H4452" s="18">
        <v>0</v>
      </c>
      <c r="I4452" s="19">
        <v>22221030</v>
      </c>
      <c r="J4452" s="19">
        <v>22221030</v>
      </c>
      <c r="K4452" s="18">
        <v>0</v>
      </c>
      <c r="L4452" s="18">
        <v>0</v>
      </c>
      <c r="M4452" s="18" t="s">
        <v>68</v>
      </c>
      <c r="N4452" s="18" t="s">
        <v>69</v>
      </c>
      <c r="O4452" s="18" t="s">
        <v>70</v>
      </c>
      <c r="P4452" s="18" t="s">
        <v>71</v>
      </c>
      <c r="Q4452" s="18" t="s">
        <v>72</v>
      </c>
    </row>
    <row r="4453" spans="1:17" ht="12.75" customHeight="1" x14ac:dyDescent="0.2">
      <c r="A4453" s="18">
        <v>80111600</v>
      </c>
      <c r="B4453" s="18" t="s">
        <v>3773</v>
      </c>
      <c r="C4453" s="18">
        <v>1</v>
      </c>
      <c r="D4453" s="18">
        <v>1</v>
      </c>
      <c r="E4453" s="18">
        <v>6</v>
      </c>
      <c r="F4453" s="18">
        <v>1</v>
      </c>
      <c r="G4453" s="18" t="s">
        <v>44</v>
      </c>
      <c r="H4453" s="18">
        <v>0</v>
      </c>
      <c r="I4453" s="19">
        <v>22221030</v>
      </c>
      <c r="J4453" s="19">
        <v>22221030</v>
      </c>
      <c r="K4453" s="18">
        <v>0</v>
      </c>
      <c r="L4453" s="18">
        <v>0</v>
      </c>
      <c r="M4453" s="18" t="s">
        <v>51</v>
      </c>
      <c r="N4453" s="18" t="s">
        <v>52</v>
      </c>
      <c r="O4453" s="18" t="s">
        <v>53</v>
      </c>
      <c r="P4453" s="18" t="s">
        <v>54</v>
      </c>
      <c r="Q4453" s="18" t="s">
        <v>55</v>
      </c>
    </row>
    <row r="4454" spans="1:17" ht="12.75" customHeight="1" x14ac:dyDescent="0.2">
      <c r="A4454" s="18">
        <v>80111600</v>
      </c>
      <c r="B4454" s="18" t="s">
        <v>3774</v>
      </c>
      <c r="C4454" s="18">
        <v>1</v>
      </c>
      <c r="D4454" s="18">
        <v>1</v>
      </c>
      <c r="E4454" s="18">
        <v>6</v>
      </c>
      <c r="F4454" s="18">
        <v>1</v>
      </c>
      <c r="G4454" s="18" t="s">
        <v>44</v>
      </c>
      <c r="H4454" s="18">
        <v>0</v>
      </c>
      <c r="I4454" s="19">
        <v>23187162</v>
      </c>
      <c r="J4454" s="19">
        <v>23187162</v>
      </c>
      <c r="K4454" s="18">
        <v>0</v>
      </c>
      <c r="L4454" s="18">
        <v>0</v>
      </c>
      <c r="M4454" s="18" t="s">
        <v>51</v>
      </c>
      <c r="N4454" s="18" t="s">
        <v>52</v>
      </c>
      <c r="O4454" s="18" t="s">
        <v>53</v>
      </c>
      <c r="P4454" s="18" t="s">
        <v>54</v>
      </c>
      <c r="Q4454" s="18" t="s">
        <v>55</v>
      </c>
    </row>
    <row r="4455" spans="1:17" ht="12.75" customHeight="1" x14ac:dyDescent="0.2">
      <c r="A4455" s="18">
        <v>80111600</v>
      </c>
      <c r="B4455" s="18" t="s">
        <v>3775</v>
      </c>
      <c r="C4455" s="18">
        <v>1</v>
      </c>
      <c r="D4455" s="18">
        <v>1</v>
      </c>
      <c r="E4455" s="18">
        <v>6</v>
      </c>
      <c r="F4455" s="18">
        <v>1</v>
      </c>
      <c r="G4455" s="18" t="s">
        <v>44</v>
      </c>
      <c r="H4455" s="18">
        <v>0</v>
      </c>
      <c r="I4455" s="19">
        <v>23187162</v>
      </c>
      <c r="J4455" s="19">
        <v>23187162</v>
      </c>
      <c r="K4455" s="18">
        <v>0</v>
      </c>
      <c r="L4455" s="18">
        <v>0</v>
      </c>
      <c r="M4455" s="18" t="s">
        <v>51</v>
      </c>
      <c r="N4455" s="18" t="s">
        <v>52</v>
      </c>
      <c r="O4455" s="18" t="s">
        <v>53</v>
      </c>
      <c r="P4455" s="18" t="s">
        <v>54</v>
      </c>
      <c r="Q4455" s="18" t="s">
        <v>55</v>
      </c>
    </row>
    <row r="4456" spans="1:17" ht="12.75" customHeight="1" x14ac:dyDescent="0.2">
      <c r="A4456" s="18">
        <v>80111600</v>
      </c>
      <c r="B4456" s="18" t="s">
        <v>3776</v>
      </c>
      <c r="C4456" s="18">
        <v>1</v>
      </c>
      <c r="D4456" s="18">
        <v>1</v>
      </c>
      <c r="E4456" s="18">
        <v>6</v>
      </c>
      <c r="F4456" s="18">
        <v>1</v>
      </c>
      <c r="G4456" s="18" t="s">
        <v>44</v>
      </c>
      <c r="H4456" s="18">
        <v>0</v>
      </c>
      <c r="I4456" s="19">
        <v>23187162</v>
      </c>
      <c r="J4456" s="19">
        <v>23187162</v>
      </c>
      <c r="K4456" s="18">
        <v>0</v>
      </c>
      <c r="L4456" s="18">
        <v>0</v>
      </c>
      <c r="M4456" s="18" t="s">
        <v>51</v>
      </c>
      <c r="N4456" s="18" t="s">
        <v>52</v>
      </c>
      <c r="O4456" s="18" t="s">
        <v>53</v>
      </c>
      <c r="P4456" s="18" t="s">
        <v>54</v>
      </c>
      <c r="Q4456" s="18" t="s">
        <v>55</v>
      </c>
    </row>
    <row r="4457" spans="1:17" ht="12.75" customHeight="1" x14ac:dyDescent="0.2">
      <c r="A4457" s="18">
        <v>80111600</v>
      </c>
      <c r="B4457" s="18" t="s">
        <v>3777</v>
      </c>
      <c r="C4457" s="18">
        <v>1</v>
      </c>
      <c r="D4457" s="18">
        <v>1</v>
      </c>
      <c r="E4457" s="18">
        <v>6</v>
      </c>
      <c r="F4457" s="18">
        <v>1</v>
      </c>
      <c r="G4457" s="18" t="s">
        <v>44</v>
      </c>
      <c r="H4457" s="18">
        <v>0</v>
      </c>
      <c r="I4457" s="19">
        <v>20460000</v>
      </c>
      <c r="J4457" s="19">
        <v>20460000</v>
      </c>
      <c r="K4457" s="18">
        <v>0</v>
      </c>
      <c r="L4457" s="18">
        <v>0</v>
      </c>
      <c r="M4457" s="18" t="s">
        <v>41</v>
      </c>
      <c r="N4457" s="18" t="s">
        <v>42</v>
      </c>
      <c r="O4457" s="18" t="s">
        <v>12683</v>
      </c>
      <c r="P4457" s="18" t="s">
        <v>10313</v>
      </c>
      <c r="Q4457" s="18" t="s">
        <v>12684</v>
      </c>
    </row>
    <row r="4458" spans="1:17" ht="12.75" customHeight="1" x14ac:dyDescent="0.2">
      <c r="A4458" s="18">
        <v>80111600</v>
      </c>
      <c r="B4458" s="18" t="s">
        <v>3778</v>
      </c>
      <c r="C4458" s="18">
        <v>1</v>
      </c>
      <c r="D4458" s="18">
        <v>1</v>
      </c>
      <c r="E4458" s="18">
        <v>6</v>
      </c>
      <c r="F4458" s="18">
        <v>1</v>
      </c>
      <c r="G4458" s="18" t="s">
        <v>44</v>
      </c>
      <c r="H4458" s="18">
        <v>0</v>
      </c>
      <c r="I4458" s="19">
        <v>23187162</v>
      </c>
      <c r="J4458" s="19">
        <v>23187162</v>
      </c>
      <c r="K4458" s="18">
        <v>0</v>
      </c>
      <c r="L4458" s="18">
        <v>0</v>
      </c>
      <c r="M4458" s="18" t="s">
        <v>51</v>
      </c>
      <c r="N4458" s="18" t="s">
        <v>52</v>
      </c>
      <c r="O4458" s="18" t="s">
        <v>53</v>
      </c>
      <c r="P4458" s="18" t="s">
        <v>54</v>
      </c>
      <c r="Q4458" s="18" t="s">
        <v>55</v>
      </c>
    </row>
    <row r="4459" spans="1:17" ht="12.75" customHeight="1" x14ac:dyDescent="0.2">
      <c r="A4459" s="18">
        <v>80111600</v>
      </c>
      <c r="B4459" s="18" t="s">
        <v>3779</v>
      </c>
      <c r="C4459" s="18">
        <v>1</v>
      </c>
      <c r="D4459" s="18">
        <v>1</v>
      </c>
      <c r="E4459" s="18">
        <v>6</v>
      </c>
      <c r="F4459" s="18">
        <v>1</v>
      </c>
      <c r="G4459" s="18" t="s">
        <v>44</v>
      </c>
      <c r="H4459" s="18">
        <v>0</v>
      </c>
      <c r="I4459" s="19">
        <v>32681896</v>
      </c>
      <c r="J4459" s="19">
        <v>32681896</v>
      </c>
      <c r="K4459" s="18">
        <v>0</v>
      </c>
      <c r="L4459" s="18">
        <v>0</v>
      </c>
      <c r="M4459" s="18" t="s">
        <v>51</v>
      </c>
      <c r="N4459" s="18" t="s">
        <v>52</v>
      </c>
      <c r="O4459" s="18" t="s">
        <v>53</v>
      </c>
      <c r="P4459" s="18" t="s">
        <v>54</v>
      </c>
      <c r="Q4459" s="18" t="s">
        <v>55</v>
      </c>
    </row>
    <row r="4460" spans="1:17" ht="12.75" customHeight="1" x14ac:dyDescent="0.2">
      <c r="A4460" s="18">
        <v>80111600</v>
      </c>
      <c r="B4460" s="18" t="s">
        <v>3780</v>
      </c>
      <c r="C4460" s="18">
        <v>1</v>
      </c>
      <c r="D4460" s="18">
        <v>1</v>
      </c>
      <c r="E4460" s="18">
        <v>6</v>
      </c>
      <c r="F4460" s="18">
        <v>1</v>
      </c>
      <c r="G4460" s="18" t="s">
        <v>44</v>
      </c>
      <c r="H4460" s="18">
        <v>0</v>
      </c>
      <c r="I4460" s="19">
        <v>19607500</v>
      </c>
      <c r="J4460" s="19">
        <v>19607500</v>
      </c>
      <c r="K4460" s="18">
        <v>0</v>
      </c>
      <c r="L4460" s="18">
        <v>0</v>
      </c>
      <c r="M4460" s="18" t="s">
        <v>41</v>
      </c>
      <c r="N4460" s="18" t="s">
        <v>42</v>
      </c>
      <c r="O4460" s="18" t="s">
        <v>12683</v>
      </c>
      <c r="P4460" s="18" t="s">
        <v>10313</v>
      </c>
      <c r="Q4460" s="18" t="s">
        <v>12684</v>
      </c>
    </row>
    <row r="4461" spans="1:17" ht="12.75" customHeight="1" x14ac:dyDescent="0.2">
      <c r="A4461" s="18">
        <v>80111600</v>
      </c>
      <c r="B4461" s="18" t="s">
        <v>3781</v>
      </c>
      <c r="C4461" s="18">
        <v>1</v>
      </c>
      <c r="D4461" s="18">
        <v>1</v>
      </c>
      <c r="E4461" s="18">
        <v>4</v>
      </c>
      <c r="F4461" s="18">
        <v>1</v>
      </c>
      <c r="G4461" s="18" t="s">
        <v>44</v>
      </c>
      <c r="H4461" s="18">
        <v>0</v>
      </c>
      <c r="I4461" s="19">
        <v>16424240</v>
      </c>
      <c r="J4461" s="19">
        <v>16424240</v>
      </c>
      <c r="K4461" s="18">
        <v>0</v>
      </c>
      <c r="L4461" s="18">
        <v>0</v>
      </c>
      <c r="M4461" s="18" t="s">
        <v>51</v>
      </c>
      <c r="N4461" s="18" t="s">
        <v>52</v>
      </c>
      <c r="O4461" s="18" t="s">
        <v>53</v>
      </c>
      <c r="P4461" s="18" t="s">
        <v>54</v>
      </c>
      <c r="Q4461" s="18" t="s">
        <v>55</v>
      </c>
    </row>
    <row r="4462" spans="1:17" ht="12.75" customHeight="1" x14ac:dyDescent="0.2">
      <c r="A4462" s="18">
        <v>80111600</v>
      </c>
      <c r="B4462" s="18" t="s">
        <v>3782</v>
      </c>
      <c r="C4462" s="18">
        <v>1</v>
      </c>
      <c r="D4462" s="18">
        <v>1</v>
      </c>
      <c r="E4462" s="18">
        <v>6</v>
      </c>
      <c r="F4462" s="18">
        <v>1</v>
      </c>
      <c r="G4462" s="18" t="s">
        <v>44</v>
      </c>
      <c r="H4462" s="18">
        <v>0</v>
      </c>
      <c r="I4462" s="19">
        <v>20460000</v>
      </c>
      <c r="J4462" s="19">
        <v>20460000</v>
      </c>
      <c r="K4462" s="18">
        <v>0</v>
      </c>
      <c r="L4462" s="18">
        <v>0</v>
      </c>
      <c r="M4462" s="18" t="s">
        <v>41</v>
      </c>
      <c r="N4462" s="18" t="s">
        <v>42</v>
      </c>
      <c r="O4462" s="18" t="s">
        <v>12683</v>
      </c>
      <c r="P4462" s="18" t="s">
        <v>10313</v>
      </c>
      <c r="Q4462" s="18" t="s">
        <v>12684</v>
      </c>
    </row>
    <row r="4463" spans="1:17" ht="12.75" customHeight="1" x14ac:dyDescent="0.2">
      <c r="A4463" s="18">
        <v>80111600</v>
      </c>
      <c r="B4463" s="18" t="s">
        <v>3783</v>
      </c>
      <c r="C4463" s="18">
        <v>1</v>
      </c>
      <c r="D4463" s="18">
        <v>1</v>
      </c>
      <c r="E4463" s="18">
        <v>6</v>
      </c>
      <c r="F4463" s="18">
        <v>1</v>
      </c>
      <c r="G4463" s="18" t="s">
        <v>44</v>
      </c>
      <c r="H4463" s="18">
        <v>0</v>
      </c>
      <c r="I4463" s="19">
        <v>23187162</v>
      </c>
      <c r="J4463" s="19">
        <v>23187162</v>
      </c>
      <c r="K4463" s="18">
        <v>0</v>
      </c>
      <c r="L4463" s="18">
        <v>0</v>
      </c>
      <c r="M4463" s="18" t="s">
        <v>51</v>
      </c>
      <c r="N4463" s="18" t="s">
        <v>52</v>
      </c>
      <c r="O4463" s="18" t="s">
        <v>53</v>
      </c>
      <c r="P4463" s="18" t="s">
        <v>54</v>
      </c>
      <c r="Q4463" s="18" t="s">
        <v>55</v>
      </c>
    </row>
    <row r="4464" spans="1:17" ht="12.75" customHeight="1" x14ac:dyDescent="0.2">
      <c r="A4464" s="18">
        <v>80111600</v>
      </c>
      <c r="B4464" s="18" t="s">
        <v>3784</v>
      </c>
      <c r="C4464" s="18">
        <v>1</v>
      </c>
      <c r="D4464" s="18">
        <v>1</v>
      </c>
      <c r="E4464" s="18">
        <v>6</v>
      </c>
      <c r="F4464" s="18">
        <v>1</v>
      </c>
      <c r="G4464" s="18" t="s">
        <v>44</v>
      </c>
      <c r="H4464" s="18">
        <v>0</v>
      </c>
      <c r="I4464" s="19">
        <v>23868000</v>
      </c>
      <c r="J4464" s="19">
        <v>23868000</v>
      </c>
      <c r="K4464" s="18">
        <v>0</v>
      </c>
      <c r="L4464" s="18">
        <v>0</v>
      </c>
      <c r="M4464" s="18" t="s">
        <v>41</v>
      </c>
      <c r="N4464" s="18" t="s">
        <v>42</v>
      </c>
      <c r="O4464" s="18" t="s">
        <v>12683</v>
      </c>
      <c r="P4464" s="18" t="s">
        <v>10313</v>
      </c>
      <c r="Q4464" s="18" t="s">
        <v>12684</v>
      </c>
    </row>
    <row r="4465" spans="1:17" ht="12.75" customHeight="1" x14ac:dyDescent="0.2">
      <c r="A4465" s="18">
        <v>80111600</v>
      </c>
      <c r="B4465" s="18" t="s">
        <v>3785</v>
      </c>
      <c r="C4465" s="18">
        <v>1</v>
      </c>
      <c r="D4465" s="18">
        <v>1</v>
      </c>
      <c r="E4465" s="18">
        <v>6</v>
      </c>
      <c r="F4465" s="18">
        <v>1</v>
      </c>
      <c r="G4465" s="18" t="s">
        <v>44</v>
      </c>
      <c r="H4465" s="18">
        <v>0</v>
      </c>
      <c r="I4465" s="19">
        <v>21254898</v>
      </c>
      <c r="J4465" s="19">
        <v>21254898</v>
      </c>
      <c r="K4465" s="18">
        <v>0</v>
      </c>
      <c r="L4465" s="18">
        <v>0</v>
      </c>
      <c r="M4465" s="18" t="s">
        <v>424</v>
      </c>
      <c r="N4465" s="18" t="s">
        <v>425</v>
      </c>
      <c r="O4465" s="18" t="s">
        <v>426</v>
      </c>
      <c r="P4465" s="18" t="s">
        <v>427</v>
      </c>
      <c r="Q4465" s="18" t="s">
        <v>428</v>
      </c>
    </row>
    <row r="4466" spans="1:17" ht="12.75" customHeight="1" x14ac:dyDescent="0.2">
      <c r="A4466" s="18">
        <v>80111600</v>
      </c>
      <c r="B4466" s="18" t="s">
        <v>3786</v>
      </c>
      <c r="C4466" s="18">
        <v>1</v>
      </c>
      <c r="D4466" s="18">
        <v>1</v>
      </c>
      <c r="E4466" s="18">
        <v>6</v>
      </c>
      <c r="F4466" s="18">
        <v>1</v>
      </c>
      <c r="G4466" s="18" t="s">
        <v>44</v>
      </c>
      <c r="H4466" s="18">
        <v>0</v>
      </c>
      <c r="I4466" s="19">
        <v>23187162</v>
      </c>
      <c r="J4466" s="19">
        <v>23187162</v>
      </c>
      <c r="K4466" s="18">
        <v>0</v>
      </c>
      <c r="L4466" s="18">
        <v>0</v>
      </c>
      <c r="M4466" s="18" t="s">
        <v>51</v>
      </c>
      <c r="N4466" s="18" t="s">
        <v>52</v>
      </c>
      <c r="O4466" s="18" t="s">
        <v>53</v>
      </c>
      <c r="P4466" s="18" t="s">
        <v>54</v>
      </c>
      <c r="Q4466" s="18" t="s">
        <v>55</v>
      </c>
    </row>
    <row r="4467" spans="1:17" ht="12.75" customHeight="1" x14ac:dyDescent="0.2">
      <c r="A4467" s="18">
        <v>80111600</v>
      </c>
      <c r="B4467" s="18" t="s">
        <v>3787</v>
      </c>
      <c r="C4467" s="18">
        <v>1</v>
      </c>
      <c r="D4467" s="18">
        <v>1</v>
      </c>
      <c r="E4467" s="18">
        <v>6</v>
      </c>
      <c r="F4467" s="18">
        <v>1</v>
      </c>
      <c r="G4467" s="18" t="s">
        <v>44</v>
      </c>
      <c r="H4467" s="18">
        <v>0</v>
      </c>
      <c r="I4467" s="19">
        <v>23187162</v>
      </c>
      <c r="J4467" s="19">
        <v>23187162</v>
      </c>
      <c r="K4467" s="18">
        <v>0</v>
      </c>
      <c r="L4467" s="18">
        <v>0</v>
      </c>
      <c r="M4467" s="18" t="s">
        <v>51</v>
      </c>
      <c r="N4467" s="18" t="s">
        <v>52</v>
      </c>
      <c r="O4467" s="18" t="s">
        <v>53</v>
      </c>
      <c r="P4467" s="18" t="s">
        <v>54</v>
      </c>
      <c r="Q4467" s="18" t="s">
        <v>55</v>
      </c>
    </row>
    <row r="4468" spans="1:17" ht="12.75" customHeight="1" x14ac:dyDescent="0.2">
      <c r="A4468" s="18">
        <v>80111600</v>
      </c>
      <c r="B4468" s="18" t="s">
        <v>3789</v>
      </c>
      <c r="C4468" s="18">
        <v>1</v>
      </c>
      <c r="D4468" s="18">
        <v>1</v>
      </c>
      <c r="E4468" s="18">
        <v>6</v>
      </c>
      <c r="F4468" s="18">
        <v>1</v>
      </c>
      <c r="G4468" s="18" t="s">
        <v>44</v>
      </c>
      <c r="H4468" s="18">
        <v>0</v>
      </c>
      <c r="I4468" s="19">
        <v>23190000</v>
      </c>
      <c r="J4468" s="19">
        <v>23190000</v>
      </c>
      <c r="K4468" s="18">
        <v>0</v>
      </c>
      <c r="L4468" s="18">
        <v>0</v>
      </c>
      <c r="M4468" s="18" t="s">
        <v>41</v>
      </c>
      <c r="N4468" s="18" t="s">
        <v>42</v>
      </c>
      <c r="O4468" s="18" t="s">
        <v>12683</v>
      </c>
      <c r="P4468" s="18" t="s">
        <v>10313</v>
      </c>
      <c r="Q4468" s="18" t="s">
        <v>12684</v>
      </c>
    </row>
    <row r="4469" spans="1:17" ht="12.75" customHeight="1" x14ac:dyDescent="0.2">
      <c r="A4469" s="18">
        <v>80111600</v>
      </c>
      <c r="B4469" s="18" t="s">
        <v>3790</v>
      </c>
      <c r="C4469" s="18">
        <v>1</v>
      </c>
      <c r="D4469" s="18">
        <v>1</v>
      </c>
      <c r="E4469" s="18">
        <v>6</v>
      </c>
      <c r="F4469" s="18">
        <v>1</v>
      </c>
      <c r="G4469" s="18" t="s">
        <v>44</v>
      </c>
      <c r="H4469" s="18">
        <v>0</v>
      </c>
      <c r="I4469" s="19">
        <v>23187162</v>
      </c>
      <c r="J4469" s="19">
        <v>23187162</v>
      </c>
      <c r="K4469" s="18">
        <v>0</v>
      </c>
      <c r="L4469" s="18">
        <v>0</v>
      </c>
      <c r="M4469" s="18" t="s">
        <v>51</v>
      </c>
      <c r="N4469" s="18" t="s">
        <v>52</v>
      </c>
      <c r="O4469" s="18" t="s">
        <v>53</v>
      </c>
      <c r="P4469" s="18" t="s">
        <v>54</v>
      </c>
      <c r="Q4469" s="18" t="s">
        <v>55</v>
      </c>
    </row>
    <row r="4470" spans="1:17" ht="12.75" customHeight="1" x14ac:dyDescent="0.2">
      <c r="A4470" s="18">
        <v>80111600</v>
      </c>
      <c r="B4470" s="18" t="s">
        <v>3791</v>
      </c>
      <c r="C4470" s="18">
        <v>1</v>
      </c>
      <c r="D4470" s="18">
        <v>1</v>
      </c>
      <c r="E4470" s="18">
        <v>6</v>
      </c>
      <c r="F4470" s="18">
        <v>1</v>
      </c>
      <c r="G4470" s="18" t="s">
        <v>44</v>
      </c>
      <c r="H4470" s="18">
        <v>0</v>
      </c>
      <c r="I4470" s="19">
        <v>23190000</v>
      </c>
      <c r="J4470" s="19">
        <v>23190000</v>
      </c>
      <c r="K4470" s="18">
        <v>0</v>
      </c>
      <c r="L4470" s="18">
        <v>0</v>
      </c>
      <c r="M4470" s="18" t="s">
        <v>41</v>
      </c>
      <c r="N4470" s="18" t="s">
        <v>42</v>
      </c>
      <c r="O4470" s="18" t="s">
        <v>12683</v>
      </c>
      <c r="P4470" s="18" t="s">
        <v>10313</v>
      </c>
      <c r="Q4470" s="18" t="s">
        <v>12684</v>
      </c>
    </row>
    <row r="4471" spans="1:17" ht="12.75" customHeight="1" x14ac:dyDescent="0.2">
      <c r="A4471" s="18">
        <v>80111600</v>
      </c>
      <c r="B4471" s="18" t="s">
        <v>3792</v>
      </c>
      <c r="C4471" s="18">
        <v>1</v>
      </c>
      <c r="D4471" s="18">
        <v>1</v>
      </c>
      <c r="E4471" s="18">
        <v>6</v>
      </c>
      <c r="F4471" s="18">
        <v>1</v>
      </c>
      <c r="G4471" s="18" t="s">
        <v>44</v>
      </c>
      <c r="H4471" s="18">
        <v>0</v>
      </c>
      <c r="I4471" s="19">
        <v>23187162</v>
      </c>
      <c r="J4471" s="19">
        <v>23187162</v>
      </c>
      <c r="K4471" s="18">
        <v>0</v>
      </c>
      <c r="L4471" s="18">
        <v>0</v>
      </c>
      <c r="M4471" s="18" t="s">
        <v>51</v>
      </c>
      <c r="N4471" s="18" t="s">
        <v>52</v>
      </c>
      <c r="O4471" s="18" t="s">
        <v>53</v>
      </c>
      <c r="P4471" s="18" t="s">
        <v>54</v>
      </c>
      <c r="Q4471" s="18" t="s">
        <v>55</v>
      </c>
    </row>
    <row r="4472" spans="1:17" ht="12.75" customHeight="1" x14ac:dyDescent="0.2">
      <c r="A4472" s="18">
        <v>80111600</v>
      </c>
      <c r="B4472" s="18" t="s">
        <v>3793</v>
      </c>
      <c r="C4472" s="18">
        <v>1</v>
      </c>
      <c r="D4472" s="18">
        <v>1</v>
      </c>
      <c r="E4472" s="18">
        <v>6</v>
      </c>
      <c r="F4472" s="18">
        <v>1</v>
      </c>
      <c r="G4472" s="18" t="s">
        <v>44</v>
      </c>
      <c r="H4472" s="18">
        <v>0</v>
      </c>
      <c r="I4472" s="19">
        <v>23187162</v>
      </c>
      <c r="J4472" s="19">
        <v>23187162</v>
      </c>
      <c r="K4472" s="18">
        <v>0</v>
      </c>
      <c r="L4472" s="18">
        <v>0</v>
      </c>
      <c r="M4472" s="18" t="s">
        <v>51</v>
      </c>
      <c r="N4472" s="18" t="s">
        <v>52</v>
      </c>
      <c r="O4472" s="18" t="s">
        <v>53</v>
      </c>
      <c r="P4472" s="18" t="s">
        <v>54</v>
      </c>
      <c r="Q4472" s="18" t="s">
        <v>55</v>
      </c>
    </row>
    <row r="4473" spans="1:17" ht="12.75" customHeight="1" x14ac:dyDescent="0.2">
      <c r="A4473" s="18">
        <v>80111600</v>
      </c>
      <c r="B4473" s="18" t="s">
        <v>3794</v>
      </c>
      <c r="C4473" s="18">
        <v>1</v>
      </c>
      <c r="D4473" s="18">
        <v>1</v>
      </c>
      <c r="E4473" s="18">
        <v>6</v>
      </c>
      <c r="F4473" s="18">
        <v>1</v>
      </c>
      <c r="G4473" s="18" t="s">
        <v>44</v>
      </c>
      <c r="H4473" s="18">
        <v>0</v>
      </c>
      <c r="I4473" s="19">
        <v>23187162</v>
      </c>
      <c r="J4473" s="19">
        <v>23187162</v>
      </c>
      <c r="K4473" s="18">
        <v>0</v>
      </c>
      <c r="L4473" s="18">
        <v>0</v>
      </c>
      <c r="M4473" s="18" t="s">
        <v>51</v>
      </c>
      <c r="N4473" s="18" t="s">
        <v>52</v>
      </c>
      <c r="O4473" s="18" t="s">
        <v>53</v>
      </c>
      <c r="P4473" s="18" t="s">
        <v>54</v>
      </c>
      <c r="Q4473" s="18" t="s">
        <v>55</v>
      </c>
    </row>
    <row r="4474" spans="1:17" ht="12.75" customHeight="1" x14ac:dyDescent="0.2">
      <c r="A4474" s="18">
        <v>80111600</v>
      </c>
      <c r="B4474" s="18" t="s">
        <v>3795</v>
      </c>
      <c r="C4474" s="18">
        <v>1</v>
      </c>
      <c r="D4474" s="18">
        <v>1</v>
      </c>
      <c r="E4474" s="18">
        <v>6</v>
      </c>
      <c r="F4474" s="18">
        <v>1</v>
      </c>
      <c r="G4474" s="18" t="s">
        <v>44</v>
      </c>
      <c r="H4474" s="18">
        <v>0</v>
      </c>
      <c r="I4474" s="19">
        <v>23187162</v>
      </c>
      <c r="J4474" s="19">
        <v>23187162</v>
      </c>
      <c r="K4474" s="18">
        <v>0</v>
      </c>
      <c r="L4474" s="18">
        <v>0</v>
      </c>
      <c r="M4474" s="18" t="s">
        <v>51</v>
      </c>
      <c r="N4474" s="18" t="s">
        <v>52</v>
      </c>
      <c r="O4474" s="18" t="s">
        <v>53</v>
      </c>
      <c r="P4474" s="18" t="s">
        <v>54</v>
      </c>
      <c r="Q4474" s="18" t="s">
        <v>55</v>
      </c>
    </row>
    <row r="4475" spans="1:17" ht="12.75" customHeight="1" x14ac:dyDescent="0.2">
      <c r="A4475" s="18">
        <v>80111600</v>
      </c>
      <c r="B4475" s="18" t="s">
        <v>3796</v>
      </c>
      <c r="C4475" s="18">
        <v>1</v>
      </c>
      <c r="D4475" s="18">
        <v>1</v>
      </c>
      <c r="E4475" s="18">
        <v>6</v>
      </c>
      <c r="F4475" s="18">
        <v>1</v>
      </c>
      <c r="G4475" s="18" t="s">
        <v>44</v>
      </c>
      <c r="H4475" s="18">
        <v>0</v>
      </c>
      <c r="I4475" s="19">
        <v>22223750</v>
      </c>
      <c r="J4475" s="19">
        <v>22223750</v>
      </c>
      <c r="K4475" s="18">
        <v>0</v>
      </c>
      <c r="L4475" s="18">
        <v>0</v>
      </c>
      <c r="M4475" s="18" t="s">
        <v>41</v>
      </c>
      <c r="N4475" s="18" t="s">
        <v>42</v>
      </c>
      <c r="O4475" s="18" t="s">
        <v>12683</v>
      </c>
      <c r="P4475" s="18" t="s">
        <v>10313</v>
      </c>
      <c r="Q4475" s="18" t="s">
        <v>12684</v>
      </c>
    </row>
    <row r="4476" spans="1:17" ht="12.75" customHeight="1" x14ac:dyDescent="0.2">
      <c r="A4476" s="18">
        <v>80111600</v>
      </c>
      <c r="B4476" s="18" t="s">
        <v>3797</v>
      </c>
      <c r="C4476" s="18">
        <v>1</v>
      </c>
      <c r="D4476" s="18">
        <v>1</v>
      </c>
      <c r="E4476" s="18">
        <v>6</v>
      </c>
      <c r="F4476" s="18">
        <v>1</v>
      </c>
      <c r="G4476" s="18" t="s">
        <v>44</v>
      </c>
      <c r="H4476" s="18">
        <v>0</v>
      </c>
      <c r="I4476" s="19">
        <v>22221030</v>
      </c>
      <c r="J4476" s="19">
        <v>22221030</v>
      </c>
      <c r="K4476" s="18">
        <v>0</v>
      </c>
      <c r="L4476" s="18">
        <v>0</v>
      </c>
      <c r="M4476" s="18" t="s">
        <v>51</v>
      </c>
      <c r="N4476" s="18" t="s">
        <v>52</v>
      </c>
      <c r="O4476" s="18" t="s">
        <v>53</v>
      </c>
      <c r="P4476" s="18" t="s">
        <v>54</v>
      </c>
      <c r="Q4476" s="18" t="s">
        <v>55</v>
      </c>
    </row>
    <row r="4477" spans="1:17" ht="12.75" customHeight="1" x14ac:dyDescent="0.2">
      <c r="A4477" s="18">
        <v>80111600</v>
      </c>
      <c r="B4477" s="18" t="s">
        <v>3798</v>
      </c>
      <c r="C4477" s="18">
        <v>1</v>
      </c>
      <c r="D4477" s="18">
        <v>1</v>
      </c>
      <c r="E4477" s="18">
        <v>6</v>
      </c>
      <c r="F4477" s="18">
        <v>1</v>
      </c>
      <c r="G4477" s="18" t="s">
        <v>44</v>
      </c>
      <c r="H4477" s="18">
        <v>0</v>
      </c>
      <c r="I4477" s="19">
        <v>22221030</v>
      </c>
      <c r="J4477" s="19">
        <v>22221030</v>
      </c>
      <c r="K4477" s="18">
        <v>0</v>
      </c>
      <c r="L4477" s="18">
        <v>0</v>
      </c>
      <c r="M4477" s="18" t="s">
        <v>51</v>
      </c>
      <c r="N4477" s="18" t="s">
        <v>52</v>
      </c>
      <c r="O4477" s="18" t="s">
        <v>53</v>
      </c>
      <c r="P4477" s="18" t="s">
        <v>54</v>
      </c>
      <c r="Q4477" s="18" t="s">
        <v>55</v>
      </c>
    </row>
    <row r="4478" spans="1:17" ht="12.75" customHeight="1" x14ac:dyDescent="0.2">
      <c r="A4478" s="18">
        <v>80111600</v>
      </c>
      <c r="B4478" s="18" t="s">
        <v>3799</v>
      </c>
      <c r="C4478" s="18">
        <v>1</v>
      </c>
      <c r="D4478" s="18">
        <v>1</v>
      </c>
      <c r="E4478" s="18">
        <v>6</v>
      </c>
      <c r="F4478" s="18">
        <v>1</v>
      </c>
      <c r="G4478" s="18" t="s">
        <v>44</v>
      </c>
      <c r="H4478" s="18">
        <v>0</v>
      </c>
      <c r="I4478" s="19">
        <v>22221030</v>
      </c>
      <c r="J4478" s="19">
        <v>22221030</v>
      </c>
      <c r="K4478" s="18">
        <v>0</v>
      </c>
      <c r="L4478" s="18">
        <v>0</v>
      </c>
      <c r="M4478" s="18" t="s">
        <v>51</v>
      </c>
      <c r="N4478" s="18" t="s">
        <v>52</v>
      </c>
      <c r="O4478" s="18" t="s">
        <v>53</v>
      </c>
      <c r="P4478" s="18" t="s">
        <v>54</v>
      </c>
      <c r="Q4478" s="18" t="s">
        <v>55</v>
      </c>
    </row>
    <row r="4479" spans="1:17" ht="12.75" customHeight="1" x14ac:dyDescent="0.2">
      <c r="A4479" s="18">
        <v>80111600</v>
      </c>
      <c r="B4479" s="18" t="s">
        <v>3800</v>
      </c>
      <c r="C4479" s="18">
        <v>1</v>
      </c>
      <c r="D4479" s="18">
        <v>1</v>
      </c>
      <c r="E4479" s="18">
        <v>6</v>
      </c>
      <c r="F4479" s="18">
        <v>1</v>
      </c>
      <c r="G4479" s="18" t="s">
        <v>44</v>
      </c>
      <c r="H4479" s="18">
        <v>0</v>
      </c>
      <c r="I4479" s="19">
        <v>21254899</v>
      </c>
      <c r="J4479" s="19">
        <v>21254899</v>
      </c>
      <c r="K4479" s="18">
        <v>0</v>
      </c>
      <c r="L4479" s="18">
        <v>0</v>
      </c>
      <c r="M4479" s="18" t="s">
        <v>51</v>
      </c>
      <c r="N4479" s="18" t="s">
        <v>52</v>
      </c>
      <c r="O4479" s="18" t="s">
        <v>53</v>
      </c>
      <c r="P4479" s="18" t="s">
        <v>54</v>
      </c>
      <c r="Q4479" s="18" t="s">
        <v>55</v>
      </c>
    </row>
    <row r="4480" spans="1:17" ht="12.75" customHeight="1" x14ac:dyDescent="0.2">
      <c r="A4480" s="18">
        <v>80111600</v>
      </c>
      <c r="B4480" s="18" t="s">
        <v>3801</v>
      </c>
      <c r="C4480" s="18">
        <v>1</v>
      </c>
      <c r="D4480" s="18">
        <v>1</v>
      </c>
      <c r="E4480" s="18">
        <v>6</v>
      </c>
      <c r="F4480" s="18">
        <v>1</v>
      </c>
      <c r="G4480" s="18" t="s">
        <v>44</v>
      </c>
      <c r="H4480" s="18">
        <v>0</v>
      </c>
      <c r="I4480" s="19">
        <v>29226000</v>
      </c>
      <c r="J4480" s="19">
        <v>29226000</v>
      </c>
      <c r="K4480" s="18">
        <v>0</v>
      </c>
      <c r="L4480" s="18">
        <v>0</v>
      </c>
      <c r="M4480" s="18" t="s">
        <v>41</v>
      </c>
      <c r="N4480" s="18" t="s">
        <v>42</v>
      </c>
      <c r="O4480" s="18" t="s">
        <v>12683</v>
      </c>
      <c r="P4480" s="18" t="s">
        <v>10313</v>
      </c>
      <c r="Q4480" s="18" t="s">
        <v>12684</v>
      </c>
    </row>
    <row r="4481" spans="1:17" ht="12.75" customHeight="1" x14ac:dyDescent="0.2">
      <c r="A4481" s="18">
        <v>80111600</v>
      </c>
      <c r="B4481" s="18" t="s">
        <v>3802</v>
      </c>
      <c r="C4481" s="18">
        <v>1</v>
      </c>
      <c r="D4481" s="18">
        <v>1</v>
      </c>
      <c r="E4481" s="18">
        <v>6</v>
      </c>
      <c r="F4481" s="18">
        <v>1</v>
      </c>
      <c r="G4481" s="18" t="s">
        <v>44</v>
      </c>
      <c r="H4481" s="18">
        <v>0</v>
      </c>
      <c r="I4481" s="19">
        <v>28008250</v>
      </c>
      <c r="J4481" s="19">
        <v>28008250</v>
      </c>
      <c r="K4481" s="18">
        <v>0</v>
      </c>
      <c r="L4481" s="18">
        <v>0</v>
      </c>
      <c r="M4481" s="18" t="s">
        <v>41</v>
      </c>
      <c r="N4481" s="18" t="s">
        <v>42</v>
      </c>
      <c r="O4481" s="18" t="s">
        <v>12683</v>
      </c>
      <c r="P4481" s="18" t="s">
        <v>10313</v>
      </c>
      <c r="Q4481" s="18" t="s">
        <v>12684</v>
      </c>
    </row>
    <row r="4482" spans="1:17" ht="12.75" customHeight="1" x14ac:dyDescent="0.2">
      <c r="A4482" s="18">
        <v>80111600</v>
      </c>
      <c r="B4482" s="18" t="s">
        <v>3803</v>
      </c>
      <c r="C4482" s="18">
        <v>1</v>
      </c>
      <c r="D4482" s="18">
        <v>1</v>
      </c>
      <c r="E4482" s="18">
        <v>3</v>
      </c>
      <c r="F4482" s="18">
        <v>1</v>
      </c>
      <c r="G4482" s="18" t="s">
        <v>44</v>
      </c>
      <c r="H4482" s="18">
        <v>0</v>
      </c>
      <c r="I4482" s="19">
        <v>14613000</v>
      </c>
      <c r="J4482" s="19">
        <v>14613000</v>
      </c>
      <c r="K4482" s="18">
        <v>0</v>
      </c>
      <c r="L4482" s="18">
        <v>0</v>
      </c>
      <c r="M4482" s="18" t="s">
        <v>41</v>
      </c>
      <c r="N4482" s="18" t="s">
        <v>42</v>
      </c>
      <c r="O4482" s="18" t="s">
        <v>12683</v>
      </c>
      <c r="P4482" s="18" t="s">
        <v>10313</v>
      </c>
      <c r="Q4482" s="18" t="s">
        <v>12684</v>
      </c>
    </row>
    <row r="4483" spans="1:17" ht="12.75" customHeight="1" x14ac:dyDescent="0.2">
      <c r="A4483" s="18">
        <v>80111600</v>
      </c>
      <c r="B4483" s="18" t="s">
        <v>3804</v>
      </c>
      <c r="C4483" s="18">
        <v>1</v>
      </c>
      <c r="D4483" s="18">
        <v>1</v>
      </c>
      <c r="E4483" s="18">
        <v>6</v>
      </c>
      <c r="F4483" s="18">
        <v>1</v>
      </c>
      <c r="G4483" s="18" t="s">
        <v>44</v>
      </c>
      <c r="H4483" s="18">
        <v>0</v>
      </c>
      <c r="I4483" s="19">
        <v>29226000</v>
      </c>
      <c r="J4483" s="19">
        <v>29226000</v>
      </c>
      <c r="K4483" s="18">
        <v>0</v>
      </c>
      <c r="L4483" s="18">
        <v>0</v>
      </c>
      <c r="M4483" s="18" t="s">
        <v>41</v>
      </c>
      <c r="N4483" s="18" t="s">
        <v>42</v>
      </c>
      <c r="O4483" s="18" t="s">
        <v>12683</v>
      </c>
      <c r="P4483" s="18" t="s">
        <v>10313</v>
      </c>
      <c r="Q4483" s="18" t="s">
        <v>12684</v>
      </c>
    </row>
    <row r="4484" spans="1:17" ht="12.75" customHeight="1" x14ac:dyDescent="0.2">
      <c r="A4484" s="18">
        <v>80111600</v>
      </c>
      <c r="B4484" s="18" t="s">
        <v>3805</v>
      </c>
      <c r="C4484" s="18">
        <v>1</v>
      </c>
      <c r="D4484" s="18">
        <v>1</v>
      </c>
      <c r="E4484" s="18">
        <v>6</v>
      </c>
      <c r="F4484" s="18">
        <v>1</v>
      </c>
      <c r="G4484" s="18" t="s">
        <v>44</v>
      </c>
      <c r="H4484" s="18">
        <v>0</v>
      </c>
      <c r="I4484" s="19">
        <v>28008250</v>
      </c>
      <c r="J4484" s="19">
        <v>28008250</v>
      </c>
      <c r="K4484" s="18">
        <v>0</v>
      </c>
      <c r="L4484" s="18">
        <v>0</v>
      </c>
      <c r="M4484" s="18" t="s">
        <v>41</v>
      </c>
      <c r="N4484" s="18" t="s">
        <v>42</v>
      </c>
      <c r="O4484" s="18" t="s">
        <v>12683</v>
      </c>
      <c r="P4484" s="18" t="s">
        <v>10313</v>
      </c>
      <c r="Q4484" s="18" t="s">
        <v>12684</v>
      </c>
    </row>
    <row r="4485" spans="1:17" ht="12.75" customHeight="1" x14ac:dyDescent="0.2">
      <c r="A4485" s="18">
        <v>80111600</v>
      </c>
      <c r="B4485" s="18" t="s">
        <v>3807</v>
      </c>
      <c r="C4485" s="18">
        <v>1</v>
      </c>
      <c r="D4485" s="18">
        <v>1</v>
      </c>
      <c r="E4485" s="18">
        <v>6</v>
      </c>
      <c r="F4485" s="18">
        <v>1</v>
      </c>
      <c r="G4485" s="18" t="s">
        <v>44</v>
      </c>
      <c r="H4485" s="18">
        <v>0</v>
      </c>
      <c r="I4485" s="19">
        <v>14322000</v>
      </c>
      <c r="J4485" s="19">
        <v>14322000</v>
      </c>
      <c r="K4485" s="18">
        <v>0</v>
      </c>
      <c r="L4485" s="18">
        <v>0</v>
      </c>
      <c r="M4485" s="18" t="s">
        <v>41</v>
      </c>
      <c r="N4485" s="18" t="s">
        <v>42</v>
      </c>
      <c r="O4485" s="18" t="s">
        <v>12683</v>
      </c>
      <c r="P4485" s="18" t="s">
        <v>10313</v>
      </c>
      <c r="Q4485" s="18" t="s">
        <v>12684</v>
      </c>
    </row>
    <row r="4486" spans="1:17" ht="12.75" customHeight="1" x14ac:dyDescent="0.2">
      <c r="A4486" s="18">
        <v>80111600</v>
      </c>
      <c r="B4486" s="18" t="s">
        <v>3808</v>
      </c>
      <c r="C4486" s="18">
        <v>1</v>
      </c>
      <c r="D4486" s="18">
        <v>1</v>
      </c>
      <c r="E4486" s="18">
        <v>6</v>
      </c>
      <c r="F4486" s="18">
        <v>1</v>
      </c>
      <c r="G4486" s="18" t="s">
        <v>44</v>
      </c>
      <c r="H4486" s="18">
        <v>0</v>
      </c>
      <c r="I4486" s="19">
        <v>13725250</v>
      </c>
      <c r="J4486" s="19">
        <v>13725250</v>
      </c>
      <c r="K4486" s="18">
        <v>0</v>
      </c>
      <c r="L4486" s="18">
        <v>0</v>
      </c>
      <c r="M4486" s="18" t="s">
        <v>41</v>
      </c>
      <c r="N4486" s="18" t="s">
        <v>42</v>
      </c>
      <c r="O4486" s="18" t="s">
        <v>12683</v>
      </c>
      <c r="P4486" s="18" t="s">
        <v>10313</v>
      </c>
      <c r="Q4486" s="18" t="s">
        <v>12684</v>
      </c>
    </row>
    <row r="4487" spans="1:17" ht="12.75" customHeight="1" x14ac:dyDescent="0.2">
      <c r="A4487" s="18">
        <v>80111600</v>
      </c>
      <c r="B4487" s="18" t="s">
        <v>3809</v>
      </c>
      <c r="C4487" s="18">
        <v>1</v>
      </c>
      <c r="D4487" s="18">
        <v>1</v>
      </c>
      <c r="E4487" s="18">
        <v>6</v>
      </c>
      <c r="F4487" s="18">
        <v>1</v>
      </c>
      <c r="G4487" s="18" t="s">
        <v>44</v>
      </c>
      <c r="H4487" s="18">
        <v>0</v>
      </c>
      <c r="I4487" s="19">
        <v>20918500</v>
      </c>
      <c r="J4487" s="19">
        <v>20918500</v>
      </c>
      <c r="K4487" s="18">
        <v>0</v>
      </c>
      <c r="L4487" s="18">
        <v>0</v>
      </c>
      <c r="M4487" s="18" t="s">
        <v>41</v>
      </c>
      <c r="N4487" s="18" t="s">
        <v>42</v>
      </c>
      <c r="O4487" s="18" t="s">
        <v>12683</v>
      </c>
      <c r="P4487" s="18" t="s">
        <v>10313</v>
      </c>
      <c r="Q4487" s="18" t="s">
        <v>12684</v>
      </c>
    </row>
    <row r="4488" spans="1:17" ht="12.75" customHeight="1" x14ac:dyDescent="0.2">
      <c r="A4488" s="18">
        <v>80111600</v>
      </c>
      <c r="B4488" s="18" t="s">
        <v>3810</v>
      </c>
      <c r="C4488" s="18">
        <v>1</v>
      </c>
      <c r="D4488" s="18">
        <v>1</v>
      </c>
      <c r="E4488" s="18">
        <v>6</v>
      </c>
      <c r="F4488" s="18">
        <v>1</v>
      </c>
      <c r="G4488" s="18" t="s">
        <v>44</v>
      </c>
      <c r="H4488" s="18">
        <v>0</v>
      </c>
      <c r="I4488" s="19">
        <v>22221030</v>
      </c>
      <c r="J4488" s="19">
        <v>22221030</v>
      </c>
      <c r="K4488" s="18">
        <v>0</v>
      </c>
      <c r="L4488" s="18">
        <v>0</v>
      </c>
      <c r="M4488" s="18" t="s">
        <v>51</v>
      </c>
      <c r="N4488" s="18" t="s">
        <v>52</v>
      </c>
      <c r="O4488" s="18" t="s">
        <v>53</v>
      </c>
      <c r="P4488" s="18" t="s">
        <v>54</v>
      </c>
      <c r="Q4488" s="18" t="s">
        <v>55</v>
      </c>
    </row>
    <row r="4489" spans="1:17" ht="12.75" customHeight="1" x14ac:dyDescent="0.2">
      <c r="A4489" s="18">
        <v>80111600</v>
      </c>
      <c r="B4489" s="18" t="s">
        <v>3811</v>
      </c>
      <c r="C4489" s="18">
        <v>1</v>
      </c>
      <c r="D4489" s="18">
        <v>1</v>
      </c>
      <c r="E4489" s="18">
        <v>6</v>
      </c>
      <c r="F4489" s="18">
        <v>1</v>
      </c>
      <c r="G4489" s="18" t="s">
        <v>44</v>
      </c>
      <c r="H4489" s="18">
        <v>0</v>
      </c>
      <c r="I4489" s="19">
        <v>21254899</v>
      </c>
      <c r="J4489" s="19">
        <v>21254899</v>
      </c>
      <c r="K4489" s="18">
        <v>0</v>
      </c>
      <c r="L4489" s="18">
        <v>0</v>
      </c>
      <c r="M4489" s="18" t="s">
        <v>51</v>
      </c>
      <c r="N4489" s="18" t="s">
        <v>52</v>
      </c>
      <c r="O4489" s="18" t="s">
        <v>53</v>
      </c>
      <c r="P4489" s="18" t="s">
        <v>54</v>
      </c>
      <c r="Q4489" s="18" t="s">
        <v>55</v>
      </c>
    </row>
    <row r="4490" spans="1:17" ht="12.75" customHeight="1" x14ac:dyDescent="0.2">
      <c r="A4490" s="18">
        <v>80111600</v>
      </c>
      <c r="B4490" s="18" t="s">
        <v>3812</v>
      </c>
      <c r="C4490" s="18">
        <v>1</v>
      </c>
      <c r="D4490" s="18">
        <v>1</v>
      </c>
      <c r="E4490" s="18">
        <v>4</v>
      </c>
      <c r="F4490" s="18">
        <v>1</v>
      </c>
      <c r="G4490" s="18" t="s">
        <v>44</v>
      </c>
      <c r="H4490" s="18">
        <v>0</v>
      </c>
      <c r="I4490" s="19">
        <v>16437640</v>
      </c>
      <c r="J4490" s="19">
        <v>16437640</v>
      </c>
      <c r="K4490" s="18">
        <v>0</v>
      </c>
      <c r="L4490" s="18">
        <v>0</v>
      </c>
      <c r="M4490" s="18" t="s">
        <v>51</v>
      </c>
      <c r="N4490" s="18" t="s">
        <v>52</v>
      </c>
      <c r="O4490" s="18" t="s">
        <v>53</v>
      </c>
      <c r="P4490" s="18" t="s">
        <v>54</v>
      </c>
      <c r="Q4490" s="18" t="s">
        <v>55</v>
      </c>
    </row>
    <row r="4491" spans="1:17" ht="12.75" customHeight="1" x14ac:dyDescent="0.2">
      <c r="A4491" s="18">
        <v>80111600</v>
      </c>
      <c r="B4491" s="18" t="s">
        <v>3813</v>
      </c>
      <c r="C4491" s="18">
        <v>1</v>
      </c>
      <c r="D4491" s="18">
        <v>1</v>
      </c>
      <c r="E4491" s="18">
        <v>6</v>
      </c>
      <c r="F4491" s="18">
        <v>1</v>
      </c>
      <c r="G4491" s="18" t="s">
        <v>44</v>
      </c>
      <c r="H4491" s="18">
        <v>0</v>
      </c>
      <c r="I4491" s="19">
        <v>21254899</v>
      </c>
      <c r="J4491" s="19">
        <v>21254899</v>
      </c>
      <c r="K4491" s="18">
        <v>0</v>
      </c>
      <c r="L4491" s="18">
        <v>0</v>
      </c>
      <c r="M4491" s="18" t="s">
        <v>51</v>
      </c>
      <c r="N4491" s="18" t="s">
        <v>52</v>
      </c>
      <c r="O4491" s="18" t="s">
        <v>53</v>
      </c>
      <c r="P4491" s="18" t="s">
        <v>54</v>
      </c>
      <c r="Q4491" s="18" t="s">
        <v>55</v>
      </c>
    </row>
    <row r="4492" spans="1:17" ht="12.75" customHeight="1" x14ac:dyDescent="0.2">
      <c r="A4492" s="18">
        <v>80111600</v>
      </c>
      <c r="B4492" s="18" t="s">
        <v>3814</v>
      </c>
      <c r="C4492" s="18">
        <v>1</v>
      </c>
      <c r="D4492" s="18">
        <v>1</v>
      </c>
      <c r="E4492" s="18">
        <v>6</v>
      </c>
      <c r="F4492" s="18">
        <v>1</v>
      </c>
      <c r="G4492" s="18" t="s">
        <v>44</v>
      </c>
      <c r="H4492" s="18">
        <v>0</v>
      </c>
      <c r="I4492" s="19">
        <v>21254899</v>
      </c>
      <c r="J4492" s="19">
        <v>21254899</v>
      </c>
      <c r="K4492" s="18">
        <v>0</v>
      </c>
      <c r="L4492" s="18">
        <v>0</v>
      </c>
      <c r="M4492" s="18" t="s">
        <v>51</v>
      </c>
      <c r="N4492" s="18" t="s">
        <v>52</v>
      </c>
      <c r="O4492" s="18" t="s">
        <v>53</v>
      </c>
      <c r="P4492" s="18" t="s">
        <v>54</v>
      </c>
      <c r="Q4492" s="18" t="s">
        <v>55</v>
      </c>
    </row>
    <row r="4493" spans="1:17" ht="12.75" customHeight="1" x14ac:dyDescent="0.2">
      <c r="A4493" s="18">
        <v>80111600</v>
      </c>
      <c r="B4493" s="18" t="s">
        <v>3815</v>
      </c>
      <c r="C4493" s="18">
        <v>1</v>
      </c>
      <c r="D4493" s="18">
        <v>1</v>
      </c>
      <c r="E4493" s="18">
        <v>6</v>
      </c>
      <c r="F4493" s="18">
        <v>1</v>
      </c>
      <c r="G4493" s="18" t="s">
        <v>44</v>
      </c>
      <c r="H4493" s="18">
        <v>0</v>
      </c>
      <c r="I4493" s="19">
        <v>21254899</v>
      </c>
      <c r="J4493" s="19">
        <v>21254899</v>
      </c>
      <c r="K4493" s="18">
        <v>0</v>
      </c>
      <c r="L4493" s="18">
        <v>0</v>
      </c>
      <c r="M4493" s="18" t="s">
        <v>51</v>
      </c>
      <c r="N4493" s="18" t="s">
        <v>52</v>
      </c>
      <c r="O4493" s="18" t="s">
        <v>53</v>
      </c>
      <c r="P4493" s="18" t="s">
        <v>54</v>
      </c>
      <c r="Q4493" s="18" t="s">
        <v>55</v>
      </c>
    </row>
    <row r="4494" spans="1:17" ht="12.75" customHeight="1" x14ac:dyDescent="0.2">
      <c r="A4494" s="18">
        <v>80111600</v>
      </c>
      <c r="B4494" s="18" t="s">
        <v>3816</v>
      </c>
      <c r="C4494" s="18">
        <v>1</v>
      </c>
      <c r="D4494" s="18">
        <v>1</v>
      </c>
      <c r="E4494" s="18">
        <v>6</v>
      </c>
      <c r="F4494" s="18">
        <v>1</v>
      </c>
      <c r="G4494" s="18" t="s">
        <v>44</v>
      </c>
      <c r="H4494" s="18">
        <v>0</v>
      </c>
      <c r="I4494" s="19">
        <v>21254899</v>
      </c>
      <c r="J4494" s="19">
        <v>21254899</v>
      </c>
      <c r="K4494" s="18">
        <v>0</v>
      </c>
      <c r="L4494" s="18">
        <v>0</v>
      </c>
      <c r="M4494" s="18" t="s">
        <v>51</v>
      </c>
      <c r="N4494" s="18" t="s">
        <v>52</v>
      </c>
      <c r="O4494" s="18" t="s">
        <v>53</v>
      </c>
      <c r="P4494" s="18" t="s">
        <v>54</v>
      </c>
      <c r="Q4494" s="18" t="s">
        <v>55</v>
      </c>
    </row>
    <row r="4495" spans="1:17" ht="12.75" customHeight="1" x14ac:dyDescent="0.2">
      <c r="A4495" s="18">
        <v>80111600</v>
      </c>
      <c r="B4495" s="18" t="s">
        <v>3817</v>
      </c>
      <c r="C4495" s="18">
        <v>1</v>
      </c>
      <c r="D4495" s="18">
        <v>1</v>
      </c>
      <c r="E4495" s="18">
        <v>6</v>
      </c>
      <c r="F4495" s="18">
        <v>1</v>
      </c>
      <c r="G4495" s="18" t="s">
        <v>44</v>
      </c>
      <c r="H4495" s="18">
        <v>0</v>
      </c>
      <c r="I4495" s="19">
        <v>21254899</v>
      </c>
      <c r="J4495" s="19">
        <v>21254899</v>
      </c>
      <c r="K4495" s="18">
        <v>0</v>
      </c>
      <c r="L4495" s="18">
        <v>0</v>
      </c>
      <c r="M4495" s="18" t="s">
        <v>51</v>
      </c>
      <c r="N4495" s="18" t="s">
        <v>52</v>
      </c>
      <c r="O4495" s="18" t="s">
        <v>53</v>
      </c>
      <c r="P4495" s="18" t="s">
        <v>54</v>
      </c>
      <c r="Q4495" s="18" t="s">
        <v>55</v>
      </c>
    </row>
    <row r="4496" spans="1:17" ht="12.75" customHeight="1" x14ac:dyDescent="0.2">
      <c r="A4496" s="18">
        <v>80111600</v>
      </c>
      <c r="B4496" s="18" t="s">
        <v>3818</v>
      </c>
      <c r="C4496" s="18">
        <v>1</v>
      </c>
      <c r="D4496" s="18">
        <v>1</v>
      </c>
      <c r="E4496" s="18">
        <v>6</v>
      </c>
      <c r="F4496" s="18">
        <v>1</v>
      </c>
      <c r="G4496" s="18" t="s">
        <v>44</v>
      </c>
      <c r="H4496" s="18">
        <v>0</v>
      </c>
      <c r="I4496" s="19">
        <v>21254899</v>
      </c>
      <c r="J4496" s="19">
        <v>21254899</v>
      </c>
      <c r="K4496" s="18">
        <v>0</v>
      </c>
      <c r="L4496" s="18">
        <v>0</v>
      </c>
      <c r="M4496" s="18" t="s">
        <v>51</v>
      </c>
      <c r="N4496" s="18" t="s">
        <v>52</v>
      </c>
      <c r="O4496" s="18" t="s">
        <v>53</v>
      </c>
      <c r="P4496" s="18" t="s">
        <v>54</v>
      </c>
      <c r="Q4496" s="18" t="s">
        <v>55</v>
      </c>
    </row>
    <row r="4497" spans="1:17" ht="12.75" customHeight="1" x14ac:dyDescent="0.2">
      <c r="A4497" s="18">
        <v>80111600</v>
      </c>
      <c r="B4497" s="18" t="s">
        <v>3819</v>
      </c>
      <c r="C4497" s="18">
        <v>1</v>
      </c>
      <c r="D4497" s="18">
        <v>1</v>
      </c>
      <c r="E4497" s="18">
        <v>6</v>
      </c>
      <c r="F4497" s="18">
        <v>1</v>
      </c>
      <c r="G4497" s="18" t="s">
        <v>44</v>
      </c>
      <c r="H4497" s="18">
        <v>0</v>
      </c>
      <c r="I4497" s="19">
        <v>22221030</v>
      </c>
      <c r="J4497" s="19">
        <v>22221030</v>
      </c>
      <c r="K4497" s="18">
        <v>0</v>
      </c>
      <c r="L4497" s="18">
        <v>0</v>
      </c>
      <c r="M4497" s="18" t="s">
        <v>51</v>
      </c>
      <c r="N4497" s="18" t="s">
        <v>52</v>
      </c>
      <c r="O4497" s="18" t="s">
        <v>53</v>
      </c>
      <c r="P4497" s="18" t="s">
        <v>54</v>
      </c>
      <c r="Q4497" s="18" t="s">
        <v>55</v>
      </c>
    </row>
    <row r="4498" spans="1:17" ht="12.75" customHeight="1" x14ac:dyDescent="0.2">
      <c r="A4498" s="18">
        <v>80111600</v>
      </c>
      <c r="B4498" s="18" t="s">
        <v>3820</v>
      </c>
      <c r="C4498" s="18">
        <v>1</v>
      </c>
      <c r="D4498" s="18">
        <v>1</v>
      </c>
      <c r="E4498" s="18">
        <v>6</v>
      </c>
      <c r="F4498" s="18">
        <v>1</v>
      </c>
      <c r="G4498" s="18" t="s">
        <v>44</v>
      </c>
      <c r="H4498" s="18">
        <v>0</v>
      </c>
      <c r="I4498" s="19">
        <v>22221030</v>
      </c>
      <c r="J4498" s="19">
        <v>22221030</v>
      </c>
      <c r="K4498" s="18">
        <v>0</v>
      </c>
      <c r="L4498" s="18">
        <v>0</v>
      </c>
      <c r="M4498" s="18" t="s">
        <v>51</v>
      </c>
      <c r="N4498" s="18" t="s">
        <v>52</v>
      </c>
      <c r="O4498" s="18" t="s">
        <v>53</v>
      </c>
      <c r="P4498" s="18" t="s">
        <v>54</v>
      </c>
      <c r="Q4498" s="18" t="s">
        <v>55</v>
      </c>
    </row>
    <row r="4499" spans="1:17" ht="12.75" customHeight="1" x14ac:dyDescent="0.2">
      <c r="A4499" s="18">
        <v>80111600</v>
      </c>
      <c r="B4499" s="18" t="s">
        <v>3821</v>
      </c>
      <c r="C4499" s="18">
        <v>1</v>
      </c>
      <c r="D4499" s="18">
        <v>1</v>
      </c>
      <c r="E4499" s="18">
        <v>6</v>
      </c>
      <c r="F4499" s="18">
        <v>1</v>
      </c>
      <c r="G4499" s="18" t="s">
        <v>44</v>
      </c>
      <c r="H4499" s="18">
        <v>0</v>
      </c>
      <c r="I4499" s="19">
        <v>21254899</v>
      </c>
      <c r="J4499" s="19">
        <v>21254899</v>
      </c>
      <c r="K4499" s="18">
        <v>0</v>
      </c>
      <c r="L4499" s="18">
        <v>0</v>
      </c>
      <c r="M4499" s="18" t="s">
        <v>51</v>
      </c>
      <c r="N4499" s="18" t="s">
        <v>52</v>
      </c>
      <c r="O4499" s="18" t="s">
        <v>53</v>
      </c>
      <c r="P4499" s="18" t="s">
        <v>54</v>
      </c>
      <c r="Q4499" s="18" t="s">
        <v>55</v>
      </c>
    </row>
    <row r="4500" spans="1:17" ht="12.75" customHeight="1" x14ac:dyDescent="0.2">
      <c r="A4500" s="18">
        <v>80111600</v>
      </c>
      <c r="B4500" s="18" t="s">
        <v>3822</v>
      </c>
      <c r="C4500" s="18">
        <v>1</v>
      </c>
      <c r="D4500" s="18">
        <v>1</v>
      </c>
      <c r="E4500" s="18">
        <v>6</v>
      </c>
      <c r="F4500" s="18">
        <v>1</v>
      </c>
      <c r="G4500" s="18" t="s">
        <v>44</v>
      </c>
      <c r="H4500" s="18">
        <v>0</v>
      </c>
      <c r="I4500" s="19">
        <v>21254899</v>
      </c>
      <c r="J4500" s="19">
        <v>21254899</v>
      </c>
      <c r="K4500" s="18">
        <v>0</v>
      </c>
      <c r="L4500" s="18">
        <v>0</v>
      </c>
      <c r="M4500" s="18" t="s">
        <v>51</v>
      </c>
      <c r="N4500" s="18" t="s">
        <v>52</v>
      </c>
      <c r="O4500" s="18" t="s">
        <v>53</v>
      </c>
      <c r="P4500" s="18" t="s">
        <v>54</v>
      </c>
      <c r="Q4500" s="18" t="s">
        <v>55</v>
      </c>
    </row>
    <row r="4501" spans="1:17" ht="12.75" customHeight="1" x14ac:dyDescent="0.2">
      <c r="A4501" s="18">
        <v>80111600</v>
      </c>
      <c r="B4501" s="18" t="s">
        <v>3823</v>
      </c>
      <c r="C4501" s="18">
        <v>1</v>
      </c>
      <c r="D4501" s="18">
        <v>1</v>
      </c>
      <c r="E4501" s="18">
        <v>6</v>
      </c>
      <c r="F4501" s="18">
        <v>1</v>
      </c>
      <c r="G4501" s="18" t="s">
        <v>44</v>
      </c>
      <c r="H4501" s="18">
        <v>0</v>
      </c>
      <c r="I4501" s="19">
        <v>21254899</v>
      </c>
      <c r="J4501" s="19">
        <v>21254899</v>
      </c>
      <c r="K4501" s="18">
        <v>0</v>
      </c>
      <c r="L4501" s="18">
        <v>0</v>
      </c>
      <c r="M4501" s="18" t="s">
        <v>81</v>
      </c>
      <c r="N4501" s="18" t="s">
        <v>82</v>
      </c>
      <c r="O4501" s="18" t="s">
        <v>83</v>
      </c>
      <c r="P4501" s="18" t="s">
        <v>84</v>
      </c>
      <c r="Q4501" s="18" t="s">
        <v>85</v>
      </c>
    </row>
    <row r="4502" spans="1:17" ht="12.75" customHeight="1" x14ac:dyDescent="0.2">
      <c r="A4502" s="18">
        <v>80111600</v>
      </c>
      <c r="B4502" s="18" t="s">
        <v>3824</v>
      </c>
      <c r="C4502" s="18">
        <v>1</v>
      </c>
      <c r="D4502" s="18">
        <v>1</v>
      </c>
      <c r="E4502" s="18">
        <v>6</v>
      </c>
      <c r="F4502" s="18">
        <v>1</v>
      </c>
      <c r="G4502" s="18" t="s">
        <v>44</v>
      </c>
      <c r="H4502" s="18">
        <v>0</v>
      </c>
      <c r="I4502" s="19">
        <v>21254899</v>
      </c>
      <c r="J4502" s="19">
        <v>21254899</v>
      </c>
      <c r="K4502" s="18">
        <v>0</v>
      </c>
      <c r="L4502" s="18">
        <v>0</v>
      </c>
      <c r="M4502" s="18" t="s">
        <v>51</v>
      </c>
      <c r="N4502" s="18" t="s">
        <v>52</v>
      </c>
      <c r="O4502" s="18" t="s">
        <v>53</v>
      </c>
      <c r="P4502" s="18" t="s">
        <v>54</v>
      </c>
      <c r="Q4502" s="18" t="s">
        <v>55</v>
      </c>
    </row>
    <row r="4503" spans="1:17" ht="12.75" customHeight="1" x14ac:dyDescent="0.2">
      <c r="A4503" s="18">
        <v>80111600</v>
      </c>
      <c r="B4503" s="18" t="s">
        <v>3825</v>
      </c>
      <c r="C4503" s="18">
        <v>1</v>
      </c>
      <c r="D4503" s="18">
        <v>1</v>
      </c>
      <c r="E4503" s="18">
        <v>6</v>
      </c>
      <c r="F4503" s="18">
        <v>1</v>
      </c>
      <c r="G4503" s="18" t="s">
        <v>44</v>
      </c>
      <c r="H4503" s="18">
        <v>0</v>
      </c>
      <c r="I4503" s="19">
        <v>21254899</v>
      </c>
      <c r="J4503" s="19">
        <v>21254899</v>
      </c>
      <c r="K4503" s="18">
        <v>0</v>
      </c>
      <c r="L4503" s="18">
        <v>0</v>
      </c>
      <c r="M4503" s="18" t="s">
        <v>81</v>
      </c>
      <c r="N4503" s="18" t="s">
        <v>82</v>
      </c>
      <c r="O4503" s="18" t="s">
        <v>83</v>
      </c>
      <c r="P4503" s="18" t="s">
        <v>84</v>
      </c>
      <c r="Q4503" s="18" t="s">
        <v>85</v>
      </c>
    </row>
    <row r="4504" spans="1:17" ht="12.75" customHeight="1" x14ac:dyDescent="0.2">
      <c r="A4504" s="18">
        <v>80111600</v>
      </c>
      <c r="B4504" s="18" t="s">
        <v>3826</v>
      </c>
      <c r="C4504" s="18">
        <v>1</v>
      </c>
      <c r="D4504" s="18">
        <v>1</v>
      </c>
      <c r="E4504" s="18">
        <v>4</v>
      </c>
      <c r="F4504" s="18">
        <v>1</v>
      </c>
      <c r="G4504" s="18" t="s">
        <v>44</v>
      </c>
      <c r="H4504" s="18">
        <v>0</v>
      </c>
      <c r="I4504" s="19">
        <v>15458108</v>
      </c>
      <c r="J4504" s="19">
        <v>15458108</v>
      </c>
      <c r="K4504" s="18">
        <v>0</v>
      </c>
      <c r="L4504" s="18">
        <v>0</v>
      </c>
      <c r="M4504" s="18" t="s">
        <v>51</v>
      </c>
      <c r="N4504" s="18" t="s">
        <v>52</v>
      </c>
      <c r="O4504" s="18" t="s">
        <v>53</v>
      </c>
      <c r="P4504" s="18" t="s">
        <v>54</v>
      </c>
      <c r="Q4504" s="18" t="s">
        <v>55</v>
      </c>
    </row>
    <row r="4505" spans="1:17" ht="12.75" customHeight="1" x14ac:dyDescent="0.2">
      <c r="A4505" s="18">
        <v>80111600</v>
      </c>
      <c r="B4505" s="18" t="s">
        <v>3827</v>
      </c>
      <c r="C4505" s="18">
        <v>1</v>
      </c>
      <c r="D4505" s="18">
        <v>1</v>
      </c>
      <c r="E4505" s="18">
        <v>6</v>
      </c>
      <c r="F4505" s="18">
        <v>1</v>
      </c>
      <c r="G4505" s="18" t="s">
        <v>44</v>
      </c>
      <c r="H4505" s="18">
        <v>0</v>
      </c>
      <c r="I4505" s="19">
        <v>7729054</v>
      </c>
      <c r="J4505" s="19">
        <v>7729054</v>
      </c>
      <c r="K4505" s="18">
        <v>0</v>
      </c>
      <c r="L4505" s="18">
        <v>0</v>
      </c>
      <c r="M4505" s="18" t="s">
        <v>51</v>
      </c>
      <c r="N4505" s="18" t="s">
        <v>52</v>
      </c>
      <c r="O4505" s="18" t="s">
        <v>53</v>
      </c>
      <c r="P4505" s="18" t="s">
        <v>54</v>
      </c>
      <c r="Q4505" s="18" t="s">
        <v>55</v>
      </c>
    </row>
    <row r="4506" spans="1:17" ht="12.75" customHeight="1" x14ac:dyDescent="0.2">
      <c r="A4506" s="18">
        <v>80111600</v>
      </c>
      <c r="B4506" s="18" t="s">
        <v>3828</v>
      </c>
      <c r="C4506" s="18">
        <v>1</v>
      </c>
      <c r="D4506" s="18">
        <v>1</v>
      </c>
      <c r="E4506" s="18">
        <v>6</v>
      </c>
      <c r="F4506" s="18">
        <v>1</v>
      </c>
      <c r="G4506" s="18" t="s">
        <v>44</v>
      </c>
      <c r="H4506" s="18">
        <v>0</v>
      </c>
      <c r="I4506" s="19">
        <v>21254899</v>
      </c>
      <c r="J4506" s="19">
        <v>21254899</v>
      </c>
      <c r="K4506" s="18">
        <v>0</v>
      </c>
      <c r="L4506" s="18">
        <v>0</v>
      </c>
      <c r="M4506" s="18" t="s">
        <v>81</v>
      </c>
      <c r="N4506" s="18" t="s">
        <v>82</v>
      </c>
      <c r="O4506" s="18" t="s">
        <v>83</v>
      </c>
      <c r="P4506" s="18" t="s">
        <v>84</v>
      </c>
      <c r="Q4506" s="18" t="s">
        <v>85</v>
      </c>
    </row>
    <row r="4507" spans="1:17" ht="12.75" customHeight="1" x14ac:dyDescent="0.2">
      <c r="A4507" s="18">
        <v>80111600</v>
      </c>
      <c r="B4507" s="18" t="s">
        <v>3829</v>
      </c>
      <c r="C4507" s="18">
        <v>1</v>
      </c>
      <c r="D4507" s="18">
        <v>1</v>
      </c>
      <c r="E4507" s="18">
        <v>6</v>
      </c>
      <c r="F4507" s="18">
        <v>1</v>
      </c>
      <c r="G4507" s="18" t="s">
        <v>44</v>
      </c>
      <c r="H4507" s="18">
        <v>0</v>
      </c>
      <c r="I4507" s="19">
        <v>22221030</v>
      </c>
      <c r="J4507" s="19">
        <v>22221030</v>
      </c>
      <c r="K4507" s="18">
        <v>0</v>
      </c>
      <c r="L4507" s="18">
        <v>0</v>
      </c>
      <c r="M4507" s="18" t="s">
        <v>51</v>
      </c>
      <c r="N4507" s="18" t="s">
        <v>52</v>
      </c>
      <c r="O4507" s="18" t="s">
        <v>53</v>
      </c>
      <c r="P4507" s="18" t="s">
        <v>54</v>
      </c>
      <c r="Q4507" s="18" t="s">
        <v>55</v>
      </c>
    </row>
    <row r="4508" spans="1:17" ht="12.75" customHeight="1" x14ac:dyDescent="0.2">
      <c r="A4508" s="18">
        <v>80111600</v>
      </c>
      <c r="B4508" s="18" t="s">
        <v>3830</v>
      </c>
      <c r="C4508" s="18">
        <v>1</v>
      </c>
      <c r="D4508" s="18">
        <v>1</v>
      </c>
      <c r="E4508" s="18">
        <v>6</v>
      </c>
      <c r="F4508" s="18">
        <v>1</v>
      </c>
      <c r="G4508" s="18" t="s">
        <v>44</v>
      </c>
      <c r="H4508" s="18">
        <v>0</v>
      </c>
      <c r="I4508" s="19">
        <v>21260399</v>
      </c>
      <c r="J4508" s="19">
        <v>21260399</v>
      </c>
      <c r="K4508" s="18">
        <v>0</v>
      </c>
      <c r="L4508" s="18">
        <v>0</v>
      </c>
      <c r="M4508" s="18" t="s">
        <v>81</v>
      </c>
      <c r="N4508" s="18" t="s">
        <v>82</v>
      </c>
      <c r="O4508" s="18" t="s">
        <v>83</v>
      </c>
      <c r="P4508" s="18" t="s">
        <v>84</v>
      </c>
      <c r="Q4508" s="18" t="s">
        <v>85</v>
      </c>
    </row>
    <row r="4509" spans="1:17" ht="12.75" customHeight="1" x14ac:dyDescent="0.2">
      <c r="A4509" s="18">
        <v>80111600</v>
      </c>
      <c r="B4509" s="18" t="s">
        <v>3831</v>
      </c>
      <c r="C4509" s="18">
        <v>1</v>
      </c>
      <c r="D4509" s="18">
        <v>1</v>
      </c>
      <c r="E4509" s="18">
        <v>6</v>
      </c>
      <c r="F4509" s="18">
        <v>1</v>
      </c>
      <c r="G4509" s="18" t="s">
        <v>44</v>
      </c>
      <c r="H4509" s="18">
        <v>0</v>
      </c>
      <c r="I4509" s="19">
        <v>23187162</v>
      </c>
      <c r="J4509" s="19">
        <v>23187162</v>
      </c>
      <c r="K4509" s="18">
        <v>0</v>
      </c>
      <c r="L4509" s="18">
        <v>0</v>
      </c>
      <c r="M4509" s="18" t="s">
        <v>51</v>
      </c>
      <c r="N4509" s="18" t="s">
        <v>52</v>
      </c>
      <c r="O4509" s="18" t="s">
        <v>53</v>
      </c>
      <c r="P4509" s="18" t="s">
        <v>54</v>
      </c>
      <c r="Q4509" s="18" t="s">
        <v>55</v>
      </c>
    </row>
    <row r="4510" spans="1:17" ht="12.75" customHeight="1" x14ac:dyDescent="0.2">
      <c r="A4510" s="18">
        <v>80111600</v>
      </c>
      <c r="B4510" s="18" t="s">
        <v>3835</v>
      </c>
      <c r="C4510" s="18">
        <v>1</v>
      </c>
      <c r="D4510" s="18">
        <v>1</v>
      </c>
      <c r="E4510" s="18">
        <v>5</v>
      </c>
      <c r="F4510" s="18">
        <v>1</v>
      </c>
      <c r="G4510" s="18" t="s">
        <v>44</v>
      </c>
      <c r="H4510" s="18">
        <v>0</v>
      </c>
      <c r="I4510" s="19">
        <v>29839992</v>
      </c>
      <c r="J4510" s="19">
        <v>29839992</v>
      </c>
      <c r="K4510" s="18">
        <v>0</v>
      </c>
      <c r="L4510" s="18">
        <v>0</v>
      </c>
      <c r="M4510" s="18" t="s">
        <v>374</v>
      </c>
      <c r="N4510" s="18" t="s">
        <v>375</v>
      </c>
      <c r="O4510" s="18" t="s">
        <v>376</v>
      </c>
      <c r="P4510" s="18" t="s">
        <v>377</v>
      </c>
      <c r="Q4510" s="18" t="s">
        <v>378</v>
      </c>
    </row>
    <row r="4511" spans="1:17" ht="12.75" customHeight="1" x14ac:dyDescent="0.2">
      <c r="A4511" s="18">
        <v>80111600</v>
      </c>
      <c r="B4511" s="18" t="s">
        <v>3836</v>
      </c>
      <c r="C4511" s="18">
        <v>1</v>
      </c>
      <c r="D4511" s="18">
        <v>1</v>
      </c>
      <c r="E4511" s="18">
        <v>5</v>
      </c>
      <c r="F4511" s="18">
        <v>1</v>
      </c>
      <c r="G4511" s="18" t="s">
        <v>44</v>
      </c>
      <c r="H4511" s="18">
        <v>0</v>
      </c>
      <c r="I4511" s="19">
        <v>20288767</v>
      </c>
      <c r="J4511" s="19">
        <v>20288767</v>
      </c>
      <c r="K4511" s="18">
        <v>0</v>
      </c>
      <c r="L4511" s="18">
        <v>0</v>
      </c>
      <c r="M4511" s="18" t="s">
        <v>51</v>
      </c>
      <c r="N4511" s="18" t="s">
        <v>52</v>
      </c>
      <c r="O4511" s="18" t="s">
        <v>53</v>
      </c>
      <c r="P4511" s="18" t="s">
        <v>54</v>
      </c>
      <c r="Q4511" s="18" t="s">
        <v>55</v>
      </c>
    </row>
    <row r="4512" spans="1:17" ht="12.75" customHeight="1" x14ac:dyDescent="0.2">
      <c r="A4512" s="18">
        <v>80111600</v>
      </c>
      <c r="B4512" s="18" t="s">
        <v>3838</v>
      </c>
      <c r="C4512" s="18">
        <v>1</v>
      </c>
      <c r="D4512" s="18">
        <v>1</v>
      </c>
      <c r="E4512" s="18">
        <v>6</v>
      </c>
      <c r="F4512" s="18">
        <v>1</v>
      </c>
      <c r="G4512" s="18" t="s">
        <v>44</v>
      </c>
      <c r="H4512" s="18">
        <v>0</v>
      </c>
      <c r="I4512" s="19">
        <v>21254899</v>
      </c>
      <c r="J4512" s="19">
        <v>21254899</v>
      </c>
      <c r="K4512" s="18">
        <v>0</v>
      </c>
      <c r="L4512" s="18">
        <v>0</v>
      </c>
      <c r="M4512" s="18" t="s">
        <v>51</v>
      </c>
      <c r="N4512" s="18" t="s">
        <v>52</v>
      </c>
      <c r="O4512" s="18" t="s">
        <v>53</v>
      </c>
      <c r="P4512" s="18" t="s">
        <v>54</v>
      </c>
      <c r="Q4512" s="18" t="s">
        <v>55</v>
      </c>
    </row>
    <row r="4513" spans="1:17" ht="12.75" customHeight="1" x14ac:dyDescent="0.2">
      <c r="A4513" s="18">
        <v>80111600</v>
      </c>
      <c r="B4513" s="18" t="s">
        <v>3839</v>
      </c>
      <c r="C4513" s="18">
        <v>1</v>
      </c>
      <c r="D4513" s="18">
        <v>1</v>
      </c>
      <c r="E4513" s="18">
        <v>8</v>
      </c>
      <c r="F4513" s="18">
        <v>1</v>
      </c>
      <c r="G4513" s="18" t="s">
        <v>44</v>
      </c>
      <c r="H4513" s="18">
        <v>0</v>
      </c>
      <c r="I4513" s="19">
        <v>45470464</v>
      </c>
      <c r="J4513" s="19">
        <v>45470464</v>
      </c>
      <c r="K4513" s="18">
        <v>0</v>
      </c>
      <c r="L4513" s="18">
        <v>0</v>
      </c>
      <c r="M4513" s="18" t="s">
        <v>68</v>
      </c>
      <c r="N4513" s="18" t="s">
        <v>69</v>
      </c>
      <c r="O4513" s="18" t="s">
        <v>70</v>
      </c>
      <c r="P4513" s="18" t="s">
        <v>71</v>
      </c>
      <c r="Q4513" s="18" t="s">
        <v>72</v>
      </c>
    </row>
    <row r="4514" spans="1:17" ht="12.75" customHeight="1" x14ac:dyDescent="0.2">
      <c r="A4514" s="18">
        <v>80111600</v>
      </c>
      <c r="B4514" s="18" t="s">
        <v>3840</v>
      </c>
      <c r="C4514" s="18">
        <v>1</v>
      </c>
      <c r="D4514" s="18">
        <v>1</v>
      </c>
      <c r="E4514" s="18">
        <v>6</v>
      </c>
      <c r="F4514" s="18">
        <v>1</v>
      </c>
      <c r="G4514" s="18" t="s">
        <v>44</v>
      </c>
      <c r="H4514" s="18">
        <v>0</v>
      </c>
      <c r="I4514" s="19">
        <v>32775000</v>
      </c>
      <c r="J4514" s="19">
        <v>32775000</v>
      </c>
      <c r="K4514" s="18">
        <v>0</v>
      </c>
      <c r="L4514" s="18">
        <v>0</v>
      </c>
      <c r="M4514" s="18" t="s">
        <v>424</v>
      </c>
      <c r="N4514" s="18" t="s">
        <v>425</v>
      </c>
      <c r="O4514" s="18" t="s">
        <v>426</v>
      </c>
      <c r="P4514" s="18" t="s">
        <v>427</v>
      </c>
      <c r="Q4514" s="18" t="s">
        <v>428</v>
      </c>
    </row>
    <row r="4515" spans="1:17" ht="12.75" customHeight="1" x14ac:dyDescent="0.2">
      <c r="A4515" s="18">
        <v>80111600</v>
      </c>
      <c r="B4515" s="18" t="s">
        <v>3841</v>
      </c>
      <c r="C4515" s="18">
        <v>1</v>
      </c>
      <c r="D4515" s="18">
        <v>1</v>
      </c>
      <c r="E4515" s="18">
        <v>6</v>
      </c>
      <c r="F4515" s="18">
        <v>1</v>
      </c>
      <c r="G4515" s="18" t="s">
        <v>44</v>
      </c>
      <c r="H4515" s="18">
        <v>0</v>
      </c>
      <c r="I4515" s="19">
        <v>20095540</v>
      </c>
      <c r="J4515" s="19">
        <v>20095540</v>
      </c>
      <c r="K4515" s="18">
        <v>0</v>
      </c>
      <c r="L4515" s="18">
        <v>0</v>
      </c>
      <c r="M4515" s="18" t="s">
        <v>471</v>
      </c>
      <c r="N4515" s="18" t="s">
        <v>472</v>
      </c>
      <c r="O4515" s="18" t="s">
        <v>473</v>
      </c>
      <c r="P4515" s="18" t="s">
        <v>474</v>
      </c>
      <c r="Q4515" s="18" t="s">
        <v>475</v>
      </c>
    </row>
    <row r="4516" spans="1:17" ht="12.75" customHeight="1" x14ac:dyDescent="0.2">
      <c r="A4516" s="18">
        <v>80111600</v>
      </c>
      <c r="B4516" s="18" t="s">
        <v>3842</v>
      </c>
      <c r="C4516" s="18">
        <v>1</v>
      </c>
      <c r="D4516" s="18">
        <v>1</v>
      </c>
      <c r="E4516" s="18">
        <v>6</v>
      </c>
      <c r="F4516" s="18">
        <v>1</v>
      </c>
      <c r="G4516" s="18" t="s">
        <v>44</v>
      </c>
      <c r="H4516" s="18">
        <v>0</v>
      </c>
      <c r="I4516" s="19">
        <v>23187162</v>
      </c>
      <c r="J4516" s="19">
        <v>23187162</v>
      </c>
      <c r="K4516" s="18">
        <v>0</v>
      </c>
      <c r="L4516" s="18">
        <v>0</v>
      </c>
      <c r="M4516" s="18" t="s">
        <v>116</v>
      </c>
      <c r="N4516" s="18" t="s">
        <v>117</v>
      </c>
      <c r="O4516" s="18" t="s">
        <v>118</v>
      </c>
      <c r="P4516" s="18" t="s">
        <v>119</v>
      </c>
      <c r="Q4516" s="18" t="s">
        <v>120</v>
      </c>
    </row>
    <row r="4517" spans="1:17" ht="12.75" customHeight="1" x14ac:dyDescent="0.2">
      <c r="A4517" s="18">
        <v>80111600</v>
      </c>
      <c r="B4517" s="18" t="s">
        <v>3843</v>
      </c>
      <c r="C4517" s="18">
        <v>1</v>
      </c>
      <c r="D4517" s="18">
        <v>1</v>
      </c>
      <c r="E4517" s="18">
        <v>12</v>
      </c>
      <c r="F4517" s="18">
        <v>1</v>
      </c>
      <c r="G4517" s="18" t="s">
        <v>44</v>
      </c>
      <c r="H4517" s="18">
        <v>0</v>
      </c>
      <c r="I4517" s="19">
        <v>46374324</v>
      </c>
      <c r="J4517" s="19">
        <v>46374324</v>
      </c>
      <c r="K4517" s="18">
        <v>0</v>
      </c>
      <c r="L4517" s="18">
        <v>0</v>
      </c>
      <c r="M4517" s="18" t="s">
        <v>116</v>
      </c>
      <c r="N4517" s="18" t="s">
        <v>117</v>
      </c>
      <c r="O4517" s="18" t="s">
        <v>118</v>
      </c>
      <c r="P4517" s="18" t="s">
        <v>119</v>
      </c>
      <c r="Q4517" s="18" t="s">
        <v>120</v>
      </c>
    </row>
    <row r="4518" spans="1:17" ht="12.75" customHeight="1" x14ac:dyDescent="0.2">
      <c r="A4518" s="18">
        <v>80111600</v>
      </c>
      <c r="B4518" s="18" t="s">
        <v>3844</v>
      </c>
      <c r="C4518" s="18">
        <v>1</v>
      </c>
      <c r="D4518" s="18">
        <v>1</v>
      </c>
      <c r="E4518" s="18">
        <v>6</v>
      </c>
      <c r="F4518" s="18">
        <v>1</v>
      </c>
      <c r="G4518" s="18" t="s">
        <v>44</v>
      </c>
      <c r="H4518" s="18">
        <v>0</v>
      </c>
      <c r="I4518" s="19">
        <v>23187162</v>
      </c>
      <c r="J4518" s="19">
        <v>23187162</v>
      </c>
      <c r="K4518" s="18">
        <v>0</v>
      </c>
      <c r="L4518" s="18">
        <v>0</v>
      </c>
      <c r="M4518" s="18" t="s">
        <v>116</v>
      </c>
      <c r="N4518" s="18" t="s">
        <v>117</v>
      </c>
      <c r="O4518" s="18" t="s">
        <v>118</v>
      </c>
      <c r="P4518" s="18" t="s">
        <v>119</v>
      </c>
      <c r="Q4518" s="18" t="s">
        <v>120</v>
      </c>
    </row>
    <row r="4519" spans="1:17" ht="12.75" customHeight="1" x14ac:dyDescent="0.2">
      <c r="A4519" s="18">
        <v>80111600</v>
      </c>
      <c r="B4519" s="18" t="s">
        <v>3845</v>
      </c>
      <c r="C4519" s="18">
        <v>1</v>
      </c>
      <c r="D4519" s="18">
        <v>1</v>
      </c>
      <c r="E4519" s="18">
        <v>11</v>
      </c>
      <c r="F4519" s="18">
        <v>1</v>
      </c>
      <c r="G4519" s="18" t="s">
        <v>44</v>
      </c>
      <c r="H4519" s="18">
        <v>0</v>
      </c>
      <c r="I4519" s="19">
        <v>46374324</v>
      </c>
      <c r="J4519" s="19">
        <v>46374324</v>
      </c>
      <c r="K4519" s="18">
        <v>0</v>
      </c>
      <c r="L4519" s="18">
        <v>0</v>
      </c>
      <c r="M4519" s="18" t="s">
        <v>116</v>
      </c>
      <c r="N4519" s="18" t="s">
        <v>117</v>
      </c>
      <c r="O4519" s="18" t="s">
        <v>118</v>
      </c>
      <c r="P4519" s="18" t="s">
        <v>119</v>
      </c>
      <c r="Q4519" s="18" t="s">
        <v>120</v>
      </c>
    </row>
    <row r="4520" spans="1:17" ht="12.75" customHeight="1" x14ac:dyDescent="0.2">
      <c r="A4520" s="18">
        <v>80111600</v>
      </c>
      <c r="B4520" s="18" t="s">
        <v>3846</v>
      </c>
      <c r="C4520" s="18">
        <v>1</v>
      </c>
      <c r="D4520" s="18">
        <v>1</v>
      </c>
      <c r="E4520" s="18">
        <v>6</v>
      </c>
      <c r="F4520" s="18">
        <v>1</v>
      </c>
      <c r="G4520" s="18" t="s">
        <v>44</v>
      </c>
      <c r="H4520" s="18">
        <v>0</v>
      </c>
      <c r="I4520" s="19">
        <v>23187162</v>
      </c>
      <c r="J4520" s="19">
        <v>23187162</v>
      </c>
      <c r="K4520" s="18">
        <v>0</v>
      </c>
      <c r="L4520" s="18">
        <v>0</v>
      </c>
      <c r="M4520" s="18" t="s">
        <v>116</v>
      </c>
      <c r="N4520" s="18" t="s">
        <v>117</v>
      </c>
      <c r="O4520" s="18" t="s">
        <v>118</v>
      </c>
      <c r="P4520" s="18" t="s">
        <v>119</v>
      </c>
      <c r="Q4520" s="18" t="s">
        <v>120</v>
      </c>
    </row>
    <row r="4521" spans="1:17" ht="12.75" customHeight="1" x14ac:dyDescent="0.2">
      <c r="A4521" s="18">
        <v>80111600</v>
      </c>
      <c r="B4521" s="18" t="s">
        <v>3847</v>
      </c>
      <c r="C4521" s="18">
        <v>1</v>
      </c>
      <c r="D4521" s="18">
        <v>1</v>
      </c>
      <c r="E4521" s="18">
        <v>6</v>
      </c>
      <c r="F4521" s="18">
        <v>1</v>
      </c>
      <c r="G4521" s="18" t="s">
        <v>44</v>
      </c>
      <c r="H4521" s="18">
        <v>0</v>
      </c>
      <c r="I4521" s="19">
        <v>11566781</v>
      </c>
      <c r="J4521" s="19">
        <v>11566781</v>
      </c>
      <c r="K4521" s="18">
        <v>0</v>
      </c>
      <c r="L4521" s="18">
        <v>0</v>
      </c>
      <c r="M4521" s="18" t="s">
        <v>45</v>
      </c>
      <c r="N4521" s="18" t="s">
        <v>46</v>
      </c>
      <c r="O4521" s="18" t="s">
        <v>47</v>
      </c>
      <c r="P4521" s="18" t="s">
        <v>48</v>
      </c>
      <c r="Q4521" s="18" t="s">
        <v>49</v>
      </c>
    </row>
    <row r="4522" spans="1:17" ht="12.75" customHeight="1" x14ac:dyDescent="0.2">
      <c r="A4522" s="18">
        <v>80111600</v>
      </c>
      <c r="B4522" s="18" t="s">
        <v>3848</v>
      </c>
      <c r="C4522" s="18">
        <v>1</v>
      </c>
      <c r="D4522" s="18">
        <v>1</v>
      </c>
      <c r="E4522" s="18">
        <v>6</v>
      </c>
      <c r="F4522" s="18">
        <v>1</v>
      </c>
      <c r="G4522" s="18" t="s">
        <v>44</v>
      </c>
      <c r="H4522" s="18">
        <v>0</v>
      </c>
      <c r="I4522" s="19">
        <v>23187162</v>
      </c>
      <c r="J4522" s="19">
        <v>23187162</v>
      </c>
      <c r="K4522" s="18">
        <v>0</v>
      </c>
      <c r="L4522" s="18">
        <v>0</v>
      </c>
      <c r="M4522" s="18" t="s">
        <v>116</v>
      </c>
      <c r="N4522" s="18" t="s">
        <v>117</v>
      </c>
      <c r="O4522" s="18" t="s">
        <v>118</v>
      </c>
      <c r="P4522" s="18" t="s">
        <v>119</v>
      </c>
      <c r="Q4522" s="18" t="s">
        <v>120</v>
      </c>
    </row>
    <row r="4523" spans="1:17" ht="12.75" customHeight="1" x14ac:dyDescent="0.2">
      <c r="A4523" s="18">
        <v>80111600</v>
      </c>
      <c r="B4523" s="18" t="s">
        <v>3849</v>
      </c>
      <c r="C4523" s="18">
        <v>1</v>
      </c>
      <c r="D4523" s="18">
        <v>1</v>
      </c>
      <c r="E4523" s="18">
        <v>6</v>
      </c>
      <c r="F4523" s="18">
        <v>1</v>
      </c>
      <c r="G4523" s="18" t="s">
        <v>44</v>
      </c>
      <c r="H4523" s="18">
        <v>0</v>
      </c>
      <c r="I4523" s="19">
        <v>23187162</v>
      </c>
      <c r="J4523" s="19">
        <v>23187162</v>
      </c>
      <c r="K4523" s="18">
        <v>0</v>
      </c>
      <c r="L4523" s="18">
        <v>0</v>
      </c>
      <c r="M4523" s="18" t="s">
        <v>116</v>
      </c>
      <c r="N4523" s="18" t="s">
        <v>117</v>
      </c>
      <c r="O4523" s="18" t="s">
        <v>118</v>
      </c>
      <c r="P4523" s="18" t="s">
        <v>119</v>
      </c>
      <c r="Q4523" s="18" t="s">
        <v>120</v>
      </c>
    </row>
    <row r="4524" spans="1:17" ht="12.75" customHeight="1" x14ac:dyDescent="0.2">
      <c r="A4524" s="18">
        <v>80111600</v>
      </c>
      <c r="B4524" s="18" t="s">
        <v>3850</v>
      </c>
      <c r="C4524" s="18">
        <v>1</v>
      </c>
      <c r="D4524" s="18">
        <v>1</v>
      </c>
      <c r="E4524" s="18">
        <v>6</v>
      </c>
      <c r="F4524" s="18">
        <v>1</v>
      </c>
      <c r="G4524" s="18" t="s">
        <v>44</v>
      </c>
      <c r="H4524" s="18">
        <v>0</v>
      </c>
      <c r="I4524" s="19">
        <v>11566781</v>
      </c>
      <c r="J4524" s="19">
        <v>11566781</v>
      </c>
      <c r="K4524" s="18">
        <v>0</v>
      </c>
      <c r="L4524" s="18">
        <v>0</v>
      </c>
      <c r="M4524" s="18" t="s">
        <v>45</v>
      </c>
      <c r="N4524" s="18" t="s">
        <v>46</v>
      </c>
      <c r="O4524" s="18" t="s">
        <v>47</v>
      </c>
      <c r="P4524" s="18" t="s">
        <v>48</v>
      </c>
      <c r="Q4524" s="18" t="s">
        <v>49</v>
      </c>
    </row>
    <row r="4525" spans="1:17" ht="12.75" customHeight="1" x14ac:dyDescent="0.2">
      <c r="A4525" s="18">
        <v>80111600</v>
      </c>
      <c r="B4525" s="18" t="s">
        <v>3851</v>
      </c>
      <c r="C4525" s="18">
        <v>1</v>
      </c>
      <c r="D4525" s="18">
        <v>1</v>
      </c>
      <c r="E4525" s="18">
        <v>6</v>
      </c>
      <c r="F4525" s="18">
        <v>1</v>
      </c>
      <c r="G4525" s="18" t="s">
        <v>44</v>
      </c>
      <c r="H4525" s="18">
        <v>0</v>
      </c>
      <c r="I4525" s="19">
        <v>11566781</v>
      </c>
      <c r="J4525" s="19">
        <v>11566781</v>
      </c>
      <c r="K4525" s="18">
        <v>0</v>
      </c>
      <c r="L4525" s="18">
        <v>0</v>
      </c>
      <c r="M4525" s="18" t="s">
        <v>45</v>
      </c>
      <c r="N4525" s="18" t="s">
        <v>46</v>
      </c>
      <c r="O4525" s="18" t="s">
        <v>47</v>
      </c>
      <c r="P4525" s="18" t="s">
        <v>48</v>
      </c>
      <c r="Q4525" s="18" t="s">
        <v>49</v>
      </c>
    </row>
    <row r="4526" spans="1:17" ht="12.75" customHeight="1" x14ac:dyDescent="0.2">
      <c r="A4526" s="18">
        <v>80111600</v>
      </c>
      <c r="B4526" s="18" t="s">
        <v>3852</v>
      </c>
      <c r="C4526" s="18">
        <v>1</v>
      </c>
      <c r="D4526" s="18">
        <v>1</v>
      </c>
      <c r="E4526" s="18">
        <v>6</v>
      </c>
      <c r="F4526" s="18">
        <v>1</v>
      </c>
      <c r="G4526" s="18" t="s">
        <v>44</v>
      </c>
      <c r="H4526" s="18">
        <v>0</v>
      </c>
      <c r="I4526" s="19">
        <v>34102848</v>
      </c>
      <c r="J4526" s="19">
        <v>34102848</v>
      </c>
      <c r="K4526" s="18">
        <v>0</v>
      </c>
      <c r="L4526" s="18">
        <v>0</v>
      </c>
      <c r="M4526" s="18" t="s">
        <v>116</v>
      </c>
      <c r="N4526" s="18" t="s">
        <v>117</v>
      </c>
      <c r="O4526" s="18" t="s">
        <v>118</v>
      </c>
      <c r="P4526" s="18" t="s">
        <v>119</v>
      </c>
      <c r="Q4526" s="18" t="s">
        <v>120</v>
      </c>
    </row>
    <row r="4527" spans="1:17" ht="12.75" customHeight="1" x14ac:dyDescent="0.2">
      <c r="A4527" s="18">
        <v>80111600</v>
      </c>
      <c r="B4527" s="18" t="s">
        <v>3853</v>
      </c>
      <c r="C4527" s="18">
        <v>1</v>
      </c>
      <c r="D4527" s="18">
        <v>1</v>
      </c>
      <c r="E4527" s="18">
        <v>12</v>
      </c>
      <c r="F4527" s="18">
        <v>1</v>
      </c>
      <c r="G4527" s="18" t="s">
        <v>44</v>
      </c>
      <c r="H4527" s="18">
        <v>0</v>
      </c>
      <c r="I4527" s="19">
        <v>46374324</v>
      </c>
      <c r="J4527" s="19">
        <v>46374324</v>
      </c>
      <c r="K4527" s="18">
        <v>0</v>
      </c>
      <c r="L4527" s="18">
        <v>0</v>
      </c>
      <c r="M4527" s="18" t="s">
        <v>116</v>
      </c>
      <c r="N4527" s="18" t="s">
        <v>117</v>
      </c>
      <c r="O4527" s="18" t="s">
        <v>118</v>
      </c>
      <c r="P4527" s="18" t="s">
        <v>119</v>
      </c>
      <c r="Q4527" s="18" t="s">
        <v>120</v>
      </c>
    </row>
    <row r="4528" spans="1:17" ht="12.75" customHeight="1" x14ac:dyDescent="0.2">
      <c r="A4528" s="18">
        <v>80111600</v>
      </c>
      <c r="B4528" s="18" t="s">
        <v>3854</v>
      </c>
      <c r="C4528" s="18">
        <v>1</v>
      </c>
      <c r="D4528" s="18">
        <v>1</v>
      </c>
      <c r="E4528" s="18">
        <v>6</v>
      </c>
      <c r="F4528" s="18">
        <v>1</v>
      </c>
      <c r="G4528" s="18" t="s">
        <v>44</v>
      </c>
      <c r="H4528" s="18">
        <v>0</v>
      </c>
      <c r="I4528" s="19">
        <v>21260399</v>
      </c>
      <c r="J4528" s="19">
        <v>21260399</v>
      </c>
      <c r="K4528" s="18">
        <v>0</v>
      </c>
      <c r="L4528" s="18">
        <v>0</v>
      </c>
      <c r="M4528" s="18" t="s">
        <v>81</v>
      </c>
      <c r="N4528" s="18" t="s">
        <v>82</v>
      </c>
      <c r="O4528" s="18" t="s">
        <v>83</v>
      </c>
      <c r="P4528" s="18" t="s">
        <v>84</v>
      </c>
      <c r="Q4528" s="18" t="s">
        <v>85</v>
      </c>
    </row>
    <row r="4529" spans="1:17" ht="12.75" customHeight="1" x14ac:dyDescent="0.2">
      <c r="A4529" s="18">
        <v>80111600</v>
      </c>
      <c r="B4529" s="18" t="s">
        <v>3855</v>
      </c>
      <c r="C4529" s="18">
        <v>1</v>
      </c>
      <c r="D4529" s="18">
        <v>1</v>
      </c>
      <c r="E4529" s="18">
        <v>6</v>
      </c>
      <c r="F4529" s="18">
        <v>1</v>
      </c>
      <c r="G4529" s="18" t="s">
        <v>44</v>
      </c>
      <c r="H4529" s="18">
        <v>0</v>
      </c>
      <c r="I4529" s="19">
        <v>12618306</v>
      </c>
      <c r="J4529" s="19">
        <v>12618306</v>
      </c>
      <c r="K4529" s="18">
        <v>0</v>
      </c>
      <c r="L4529" s="18">
        <v>0</v>
      </c>
      <c r="M4529" s="18" t="s">
        <v>116</v>
      </c>
      <c r="N4529" s="18" t="s">
        <v>117</v>
      </c>
      <c r="O4529" s="18" t="s">
        <v>118</v>
      </c>
      <c r="P4529" s="18" t="s">
        <v>119</v>
      </c>
      <c r="Q4529" s="18" t="s">
        <v>120</v>
      </c>
    </row>
    <row r="4530" spans="1:17" ht="12.75" customHeight="1" x14ac:dyDescent="0.2">
      <c r="A4530" s="18">
        <v>80111600</v>
      </c>
      <c r="B4530" s="18" t="s">
        <v>3856</v>
      </c>
      <c r="C4530" s="18">
        <v>1</v>
      </c>
      <c r="D4530" s="18">
        <v>1</v>
      </c>
      <c r="E4530" s="18">
        <v>6</v>
      </c>
      <c r="F4530" s="18">
        <v>1</v>
      </c>
      <c r="G4530" s="18" t="s">
        <v>44</v>
      </c>
      <c r="H4530" s="18">
        <v>0</v>
      </c>
      <c r="I4530" s="19">
        <v>23187162</v>
      </c>
      <c r="J4530" s="19">
        <v>23187162</v>
      </c>
      <c r="K4530" s="18">
        <v>0</v>
      </c>
      <c r="L4530" s="18">
        <v>0</v>
      </c>
      <c r="M4530" s="18" t="s">
        <v>116</v>
      </c>
      <c r="N4530" s="18" t="s">
        <v>117</v>
      </c>
      <c r="O4530" s="18" t="s">
        <v>118</v>
      </c>
      <c r="P4530" s="18" t="s">
        <v>119</v>
      </c>
      <c r="Q4530" s="18" t="s">
        <v>120</v>
      </c>
    </row>
    <row r="4531" spans="1:17" ht="12.75" customHeight="1" x14ac:dyDescent="0.2">
      <c r="A4531" s="18">
        <v>80111600</v>
      </c>
      <c r="B4531" s="18" t="s">
        <v>3857</v>
      </c>
      <c r="C4531" s="18">
        <v>1</v>
      </c>
      <c r="D4531" s="18">
        <v>1</v>
      </c>
      <c r="E4531" s="18">
        <v>5</v>
      </c>
      <c r="F4531" s="18">
        <v>1</v>
      </c>
      <c r="G4531" s="18" t="s">
        <v>44</v>
      </c>
      <c r="H4531" s="18">
        <v>0</v>
      </c>
      <c r="I4531" s="19">
        <v>20997263</v>
      </c>
      <c r="J4531" s="19">
        <v>20997263</v>
      </c>
      <c r="K4531" s="18">
        <v>0</v>
      </c>
      <c r="L4531" s="18">
        <v>0</v>
      </c>
      <c r="M4531" s="18" t="s">
        <v>471</v>
      </c>
      <c r="N4531" s="18" t="s">
        <v>472</v>
      </c>
      <c r="O4531" s="18" t="s">
        <v>473</v>
      </c>
      <c r="P4531" s="18" t="s">
        <v>474</v>
      </c>
      <c r="Q4531" s="18" t="s">
        <v>475</v>
      </c>
    </row>
    <row r="4532" spans="1:17" ht="12.75" customHeight="1" x14ac:dyDescent="0.2">
      <c r="A4532" s="18">
        <v>80111600</v>
      </c>
      <c r="B4532" s="18" t="s">
        <v>3858</v>
      </c>
      <c r="C4532" s="18">
        <v>1</v>
      </c>
      <c r="D4532" s="18">
        <v>1</v>
      </c>
      <c r="E4532" s="18">
        <v>5</v>
      </c>
      <c r="F4532" s="18">
        <v>1</v>
      </c>
      <c r="G4532" s="18" t="s">
        <v>44</v>
      </c>
      <c r="H4532" s="18">
        <v>0</v>
      </c>
      <c r="I4532" s="19">
        <v>20950984</v>
      </c>
      <c r="J4532" s="19">
        <v>20950984</v>
      </c>
      <c r="K4532" s="18">
        <v>0</v>
      </c>
      <c r="L4532" s="18">
        <v>0</v>
      </c>
      <c r="M4532" s="18" t="s">
        <v>471</v>
      </c>
      <c r="N4532" s="18" t="s">
        <v>472</v>
      </c>
      <c r="O4532" s="18" t="s">
        <v>473</v>
      </c>
      <c r="P4532" s="18" t="s">
        <v>474</v>
      </c>
      <c r="Q4532" s="18" t="s">
        <v>475</v>
      </c>
    </row>
    <row r="4533" spans="1:17" ht="12.75" customHeight="1" x14ac:dyDescent="0.2">
      <c r="A4533" s="18">
        <v>80111600</v>
      </c>
      <c r="B4533" s="18" t="s">
        <v>3859</v>
      </c>
      <c r="C4533" s="18">
        <v>1</v>
      </c>
      <c r="D4533" s="18">
        <v>1</v>
      </c>
      <c r="E4533" s="18">
        <v>5</v>
      </c>
      <c r="F4533" s="18">
        <v>1</v>
      </c>
      <c r="G4533" s="18" t="s">
        <v>44</v>
      </c>
      <c r="H4533" s="18">
        <v>0</v>
      </c>
      <c r="I4533" s="19">
        <v>14369552</v>
      </c>
      <c r="J4533" s="19">
        <v>14369552</v>
      </c>
      <c r="K4533" s="18">
        <v>0</v>
      </c>
      <c r="L4533" s="18">
        <v>0</v>
      </c>
      <c r="M4533" s="18" t="s">
        <v>471</v>
      </c>
      <c r="N4533" s="18" t="s">
        <v>472</v>
      </c>
      <c r="O4533" s="18" t="s">
        <v>473</v>
      </c>
      <c r="P4533" s="18" t="s">
        <v>474</v>
      </c>
      <c r="Q4533" s="18" t="s">
        <v>475</v>
      </c>
    </row>
    <row r="4534" spans="1:17" ht="12.75" customHeight="1" x14ac:dyDescent="0.2">
      <c r="A4534" s="18">
        <v>80111600</v>
      </c>
      <c r="B4534" s="18" t="s">
        <v>3860</v>
      </c>
      <c r="C4534" s="18">
        <v>1</v>
      </c>
      <c r="D4534" s="18">
        <v>1</v>
      </c>
      <c r="E4534" s="18">
        <v>5</v>
      </c>
      <c r="F4534" s="18">
        <v>1</v>
      </c>
      <c r="G4534" s="18" t="s">
        <v>44</v>
      </c>
      <c r="H4534" s="18">
        <v>0</v>
      </c>
      <c r="I4534" s="19">
        <v>11566781</v>
      </c>
      <c r="J4534" s="19">
        <v>11566781</v>
      </c>
      <c r="K4534" s="18">
        <v>0</v>
      </c>
      <c r="L4534" s="18">
        <v>0</v>
      </c>
      <c r="M4534" s="18" t="s">
        <v>471</v>
      </c>
      <c r="N4534" s="18" t="s">
        <v>472</v>
      </c>
      <c r="O4534" s="18" t="s">
        <v>473</v>
      </c>
      <c r="P4534" s="18" t="s">
        <v>474</v>
      </c>
      <c r="Q4534" s="18" t="s">
        <v>475</v>
      </c>
    </row>
    <row r="4535" spans="1:17" ht="12.75" customHeight="1" x14ac:dyDescent="0.2">
      <c r="A4535" s="18">
        <v>80111600</v>
      </c>
      <c r="B4535" s="18" t="s">
        <v>3861</v>
      </c>
      <c r="C4535" s="18">
        <v>1</v>
      </c>
      <c r="D4535" s="18">
        <v>1</v>
      </c>
      <c r="E4535" s="18">
        <v>5</v>
      </c>
      <c r="F4535" s="18">
        <v>1</v>
      </c>
      <c r="G4535" s="18" t="s">
        <v>44</v>
      </c>
      <c r="H4535" s="18">
        <v>0</v>
      </c>
      <c r="I4535" s="19">
        <v>20884684</v>
      </c>
      <c r="J4535" s="19">
        <v>20884684</v>
      </c>
      <c r="K4535" s="18">
        <v>0</v>
      </c>
      <c r="L4535" s="18">
        <v>0</v>
      </c>
      <c r="M4535" s="18" t="s">
        <v>346</v>
      </c>
      <c r="N4535" s="18" t="s">
        <v>347</v>
      </c>
      <c r="O4535" s="18" t="s">
        <v>11874</v>
      </c>
      <c r="P4535" s="18" t="s">
        <v>348</v>
      </c>
      <c r="Q4535" s="18" t="s">
        <v>11875</v>
      </c>
    </row>
    <row r="4536" spans="1:17" ht="12.75" customHeight="1" x14ac:dyDescent="0.2">
      <c r="A4536" s="18">
        <v>80111600</v>
      </c>
      <c r="B4536" s="18" t="s">
        <v>3862</v>
      </c>
      <c r="C4536" s="18">
        <v>1</v>
      </c>
      <c r="D4536" s="18">
        <v>1</v>
      </c>
      <c r="E4536" s="18">
        <v>5</v>
      </c>
      <c r="F4536" s="18">
        <v>1</v>
      </c>
      <c r="G4536" s="18" t="s">
        <v>44</v>
      </c>
      <c r="H4536" s="18">
        <v>0</v>
      </c>
      <c r="I4536" s="19">
        <v>20884684</v>
      </c>
      <c r="J4536" s="19">
        <v>20884684</v>
      </c>
      <c r="K4536" s="18">
        <v>0</v>
      </c>
      <c r="L4536" s="18">
        <v>0</v>
      </c>
      <c r="M4536" s="18" t="s">
        <v>346</v>
      </c>
      <c r="N4536" s="18" t="s">
        <v>347</v>
      </c>
      <c r="O4536" s="18" t="s">
        <v>11874</v>
      </c>
      <c r="P4536" s="18" t="s">
        <v>348</v>
      </c>
      <c r="Q4536" s="18" t="s">
        <v>11875</v>
      </c>
    </row>
    <row r="4537" spans="1:17" ht="12.75" customHeight="1" x14ac:dyDescent="0.2">
      <c r="A4537" s="18">
        <v>80111600</v>
      </c>
      <c r="B4537" s="18" t="s">
        <v>3863</v>
      </c>
      <c r="C4537" s="18">
        <v>1</v>
      </c>
      <c r="D4537" s="18">
        <v>1</v>
      </c>
      <c r="E4537" s="18">
        <v>5</v>
      </c>
      <c r="F4537" s="18">
        <v>1</v>
      </c>
      <c r="G4537" s="18" t="s">
        <v>44</v>
      </c>
      <c r="H4537" s="18">
        <v>0</v>
      </c>
      <c r="I4537" s="19">
        <v>20884684</v>
      </c>
      <c r="J4537" s="19">
        <v>20884684</v>
      </c>
      <c r="K4537" s="18">
        <v>0</v>
      </c>
      <c r="L4537" s="18">
        <v>0</v>
      </c>
      <c r="M4537" s="18" t="s">
        <v>346</v>
      </c>
      <c r="N4537" s="18" t="s">
        <v>347</v>
      </c>
      <c r="O4537" s="18" t="s">
        <v>11874</v>
      </c>
      <c r="P4537" s="18" t="s">
        <v>348</v>
      </c>
      <c r="Q4537" s="18" t="s">
        <v>11875</v>
      </c>
    </row>
    <row r="4538" spans="1:17" ht="12.75" customHeight="1" x14ac:dyDescent="0.2">
      <c r="A4538" s="18">
        <v>80111600</v>
      </c>
      <c r="B4538" s="18" t="s">
        <v>3864</v>
      </c>
      <c r="C4538" s="18">
        <v>1</v>
      </c>
      <c r="D4538" s="18">
        <v>1</v>
      </c>
      <c r="E4538" s="18">
        <v>5</v>
      </c>
      <c r="F4538" s="18">
        <v>1</v>
      </c>
      <c r="G4538" s="18" t="s">
        <v>44</v>
      </c>
      <c r="H4538" s="18">
        <v>0</v>
      </c>
      <c r="I4538" s="19">
        <v>16857199</v>
      </c>
      <c r="J4538" s="19">
        <v>16857199</v>
      </c>
      <c r="K4538" s="18">
        <v>0</v>
      </c>
      <c r="L4538" s="18">
        <v>0</v>
      </c>
      <c r="M4538" s="18" t="s">
        <v>471</v>
      </c>
      <c r="N4538" s="18" t="s">
        <v>472</v>
      </c>
      <c r="O4538" s="18" t="s">
        <v>473</v>
      </c>
      <c r="P4538" s="18" t="s">
        <v>474</v>
      </c>
      <c r="Q4538" s="18" t="s">
        <v>475</v>
      </c>
    </row>
    <row r="4539" spans="1:17" ht="12.75" customHeight="1" x14ac:dyDescent="0.2">
      <c r="A4539" s="18">
        <v>80111600</v>
      </c>
      <c r="B4539" s="18" t="s">
        <v>3865</v>
      </c>
      <c r="C4539" s="18">
        <v>1</v>
      </c>
      <c r="D4539" s="18">
        <v>1</v>
      </c>
      <c r="E4539" s="18">
        <v>6</v>
      </c>
      <c r="F4539" s="18">
        <v>1</v>
      </c>
      <c r="G4539" s="18" t="s">
        <v>44</v>
      </c>
      <c r="H4539" s="18">
        <v>0</v>
      </c>
      <c r="I4539" s="19">
        <v>23187162</v>
      </c>
      <c r="J4539" s="19">
        <v>23187162</v>
      </c>
      <c r="K4539" s="18">
        <v>0</v>
      </c>
      <c r="L4539" s="18">
        <v>0</v>
      </c>
      <c r="M4539" s="18" t="s">
        <v>924</v>
      </c>
      <c r="N4539" s="18" t="s">
        <v>925</v>
      </c>
      <c r="O4539" s="18" t="s">
        <v>926</v>
      </c>
      <c r="P4539" s="18" t="s">
        <v>927</v>
      </c>
      <c r="Q4539" s="18" t="s">
        <v>928</v>
      </c>
    </row>
    <row r="4540" spans="1:17" ht="12.75" customHeight="1" x14ac:dyDescent="0.2">
      <c r="A4540" s="18">
        <v>80111600</v>
      </c>
      <c r="B4540" s="18" t="s">
        <v>3866</v>
      </c>
      <c r="C4540" s="18">
        <v>1</v>
      </c>
      <c r="D4540" s="18">
        <v>1</v>
      </c>
      <c r="E4540" s="18">
        <v>6</v>
      </c>
      <c r="F4540" s="18">
        <v>1</v>
      </c>
      <c r="G4540" s="18" t="s">
        <v>44</v>
      </c>
      <c r="H4540" s="18">
        <v>0</v>
      </c>
      <c r="I4540" s="19">
        <v>23190000</v>
      </c>
      <c r="J4540" s="19">
        <v>23190000</v>
      </c>
      <c r="K4540" s="18">
        <v>0</v>
      </c>
      <c r="L4540" s="18">
        <v>0</v>
      </c>
      <c r="M4540" s="18" t="s">
        <v>41</v>
      </c>
      <c r="N4540" s="18" t="s">
        <v>42</v>
      </c>
      <c r="O4540" s="18" t="s">
        <v>12683</v>
      </c>
      <c r="P4540" s="18" t="s">
        <v>10313</v>
      </c>
      <c r="Q4540" s="18" t="s">
        <v>12684</v>
      </c>
    </row>
    <row r="4541" spans="1:17" ht="12.75" customHeight="1" x14ac:dyDescent="0.2">
      <c r="A4541" s="18">
        <v>80111600</v>
      </c>
      <c r="B4541" s="18" t="s">
        <v>3867</v>
      </c>
      <c r="C4541" s="18">
        <v>1</v>
      </c>
      <c r="D4541" s="18">
        <v>1</v>
      </c>
      <c r="E4541" s="18">
        <v>6</v>
      </c>
      <c r="F4541" s="18">
        <v>1</v>
      </c>
      <c r="G4541" s="18" t="s">
        <v>44</v>
      </c>
      <c r="H4541" s="18">
        <v>0</v>
      </c>
      <c r="I4541" s="19">
        <v>22873500</v>
      </c>
      <c r="J4541" s="19">
        <v>22873500</v>
      </c>
      <c r="K4541" s="18">
        <v>0</v>
      </c>
      <c r="L4541" s="18">
        <v>0</v>
      </c>
      <c r="M4541" s="18" t="s">
        <v>41</v>
      </c>
      <c r="N4541" s="18" t="s">
        <v>42</v>
      </c>
      <c r="O4541" s="18" t="s">
        <v>12683</v>
      </c>
      <c r="P4541" s="18" t="s">
        <v>10313</v>
      </c>
      <c r="Q4541" s="18" t="s">
        <v>12684</v>
      </c>
    </row>
    <row r="4542" spans="1:17" ht="12.75" customHeight="1" x14ac:dyDescent="0.2">
      <c r="A4542" s="18">
        <v>80111600</v>
      </c>
      <c r="B4542" s="18" t="s">
        <v>3868</v>
      </c>
      <c r="C4542" s="18">
        <v>1</v>
      </c>
      <c r="D4542" s="18">
        <v>1</v>
      </c>
      <c r="E4542" s="18">
        <v>6</v>
      </c>
      <c r="F4542" s="18">
        <v>1</v>
      </c>
      <c r="G4542" s="18" t="s">
        <v>44</v>
      </c>
      <c r="H4542" s="18">
        <v>0</v>
      </c>
      <c r="I4542" s="19">
        <v>23187162</v>
      </c>
      <c r="J4542" s="19">
        <v>23187162</v>
      </c>
      <c r="K4542" s="18">
        <v>0</v>
      </c>
      <c r="L4542" s="18">
        <v>0</v>
      </c>
      <c r="M4542" s="18" t="s">
        <v>51</v>
      </c>
      <c r="N4542" s="18" t="s">
        <v>52</v>
      </c>
      <c r="O4542" s="18" t="s">
        <v>53</v>
      </c>
      <c r="P4542" s="18" t="s">
        <v>54</v>
      </c>
      <c r="Q4542" s="18" t="s">
        <v>55</v>
      </c>
    </row>
    <row r="4543" spans="1:17" ht="12.75" customHeight="1" x14ac:dyDescent="0.2">
      <c r="A4543" s="18">
        <v>80111600</v>
      </c>
      <c r="B4543" s="18" t="s">
        <v>3869</v>
      </c>
      <c r="C4543" s="18">
        <v>1</v>
      </c>
      <c r="D4543" s="18">
        <v>1</v>
      </c>
      <c r="E4543" s="18">
        <v>6</v>
      </c>
      <c r="F4543" s="18">
        <v>1</v>
      </c>
      <c r="G4543" s="18" t="s">
        <v>44</v>
      </c>
      <c r="H4543" s="18">
        <v>0</v>
      </c>
      <c r="I4543" s="19">
        <v>26792618</v>
      </c>
      <c r="J4543" s="19">
        <v>26792618</v>
      </c>
      <c r="K4543" s="18">
        <v>0</v>
      </c>
      <c r="L4543" s="18">
        <v>0</v>
      </c>
      <c r="M4543" s="18" t="s">
        <v>346</v>
      </c>
      <c r="N4543" s="18" t="s">
        <v>347</v>
      </c>
      <c r="O4543" s="18" t="s">
        <v>11874</v>
      </c>
      <c r="P4543" s="18" t="s">
        <v>348</v>
      </c>
      <c r="Q4543" s="18" t="s">
        <v>11875</v>
      </c>
    </row>
    <row r="4544" spans="1:17" ht="12.75" customHeight="1" x14ac:dyDescent="0.2">
      <c r="A4544" s="18">
        <v>80111600</v>
      </c>
      <c r="B4544" s="18" t="s">
        <v>3870</v>
      </c>
      <c r="C4544" s="18">
        <v>1</v>
      </c>
      <c r="D4544" s="18">
        <v>1</v>
      </c>
      <c r="E4544" s="18">
        <v>6</v>
      </c>
      <c r="F4544" s="18">
        <v>1</v>
      </c>
      <c r="G4544" s="18" t="s">
        <v>44</v>
      </c>
      <c r="H4544" s="18">
        <v>0</v>
      </c>
      <c r="I4544" s="19">
        <v>21254899</v>
      </c>
      <c r="J4544" s="19">
        <v>21254899</v>
      </c>
      <c r="K4544" s="18">
        <v>0</v>
      </c>
      <c r="L4544" s="18">
        <v>0</v>
      </c>
      <c r="M4544" s="18" t="s">
        <v>346</v>
      </c>
      <c r="N4544" s="18" t="s">
        <v>347</v>
      </c>
      <c r="O4544" s="18" t="s">
        <v>11874</v>
      </c>
      <c r="P4544" s="18" t="s">
        <v>348</v>
      </c>
      <c r="Q4544" s="18" t="s">
        <v>11875</v>
      </c>
    </row>
    <row r="4545" spans="1:17" ht="12.75" customHeight="1" x14ac:dyDescent="0.2">
      <c r="A4545" s="18">
        <v>80111600</v>
      </c>
      <c r="B4545" s="18" t="s">
        <v>3871</v>
      </c>
      <c r="C4545" s="18">
        <v>1</v>
      </c>
      <c r="D4545" s="18">
        <v>1</v>
      </c>
      <c r="E4545" s="18">
        <v>8</v>
      </c>
      <c r="F4545" s="18">
        <v>1</v>
      </c>
      <c r="G4545" s="18" t="s">
        <v>44</v>
      </c>
      <c r="H4545" s="18">
        <v>0</v>
      </c>
      <c r="I4545" s="19">
        <v>37878040</v>
      </c>
      <c r="J4545" s="19">
        <v>37878040</v>
      </c>
      <c r="K4545" s="18">
        <v>0</v>
      </c>
      <c r="L4545" s="18">
        <v>0</v>
      </c>
      <c r="M4545" s="18" t="s">
        <v>57</v>
      </c>
      <c r="N4545" s="18" t="s">
        <v>58</v>
      </c>
      <c r="O4545" s="18" t="s">
        <v>59</v>
      </c>
      <c r="P4545" s="18" t="s">
        <v>60</v>
      </c>
      <c r="Q4545" s="18" t="s">
        <v>61</v>
      </c>
    </row>
    <row r="4546" spans="1:17" ht="12.75" customHeight="1" x14ac:dyDescent="0.2">
      <c r="A4546" s="18">
        <v>80111600</v>
      </c>
      <c r="B4546" s="18" t="s">
        <v>3872</v>
      </c>
      <c r="C4546" s="18">
        <v>1</v>
      </c>
      <c r="D4546" s="18">
        <v>1</v>
      </c>
      <c r="E4546" s="18">
        <v>4</v>
      </c>
      <c r="F4546" s="18">
        <v>1</v>
      </c>
      <c r="G4546" s="18" t="s">
        <v>44</v>
      </c>
      <c r="H4546" s="18">
        <v>0</v>
      </c>
      <c r="I4546" s="19">
        <v>12806172</v>
      </c>
      <c r="J4546" s="19">
        <v>12806172</v>
      </c>
      <c r="K4546" s="18">
        <v>0</v>
      </c>
      <c r="L4546" s="18">
        <v>0</v>
      </c>
      <c r="M4546" s="18" t="s">
        <v>346</v>
      </c>
      <c r="N4546" s="18" t="s">
        <v>347</v>
      </c>
      <c r="O4546" s="18" t="s">
        <v>11874</v>
      </c>
      <c r="P4546" s="18" t="s">
        <v>348</v>
      </c>
      <c r="Q4546" s="18" t="s">
        <v>11875</v>
      </c>
    </row>
    <row r="4547" spans="1:17" ht="12.75" customHeight="1" x14ac:dyDescent="0.2">
      <c r="A4547" s="18">
        <v>80111600</v>
      </c>
      <c r="B4547" s="18" t="s">
        <v>3873</v>
      </c>
      <c r="C4547" s="18">
        <v>1</v>
      </c>
      <c r="D4547" s="18">
        <v>1</v>
      </c>
      <c r="E4547" s="18">
        <v>4</v>
      </c>
      <c r="F4547" s="18">
        <v>1</v>
      </c>
      <c r="G4547" s="18" t="s">
        <v>44</v>
      </c>
      <c r="H4547" s="18">
        <v>0</v>
      </c>
      <c r="I4547" s="19">
        <v>15458108</v>
      </c>
      <c r="J4547" s="19">
        <v>15458108</v>
      </c>
      <c r="K4547" s="18">
        <v>0</v>
      </c>
      <c r="L4547" s="18">
        <v>0</v>
      </c>
      <c r="M4547" s="18" t="s">
        <v>346</v>
      </c>
      <c r="N4547" s="18" t="s">
        <v>347</v>
      </c>
      <c r="O4547" s="18" t="s">
        <v>11874</v>
      </c>
      <c r="P4547" s="18" t="s">
        <v>348</v>
      </c>
      <c r="Q4547" s="18" t="s">
        <v>11875</v>
      </c>
    </row>
    <row r="4548" spans="1:17" ht="12.75" customHeight="1" x14ac:dyDescent="0.2">
      <c r="A4548" s="18">
        <v>80111600</v>
      </c>
      <c r="B4548" s="18" t="s">
        <v>3874</v>
      </c>
      <c r="C4548" s="18">
        <v>1</v>
      </c>
      <c r="D4548" s="18">
        <v>1</v>
      </c>
      <c r="E4548" s="18">
        <v>4</v>
      </c>
      <c r="F4548" s="18">
        <v>1</v>
      </c>
      <c r="G4548" s="18" t="s">
        <v>44</v>
      </c>
      <c r="H4548" s="18">
        <v>0</v>
      </c>
      <c r="I4548" s="19">
        <v>10483462</v>
      </c>
      <c r="J4548" s="19">
        <v>10483462</v>
      </c>
      <c r="K4548" s="18">
        <v>0</v>
      </c>
      <c r="L4548" s="18">
        <v>0</v>
      </c>
      <c r="M4548" s="18" t="s">
        <v>346</v>
      </c>
      <c r="N4548" s="18" t="s">
        <v>347</v>
      </c>
      <c r="O4548" s="18" t="s">
        <v>11874</v>
      </c>
      <c r="P4548" s="18" t="s">
        <v>348</v>
      </c>
      <c r="Q4548" s="18" t="s">
        <v>11875</v>
      </c>
    </row>
    <row r="4549" spans="1:17" ht="12.75" customHeight="1" x14ac:dyDescent="0.2">
      <c r="A4549" s="18">
        <v>80111600</v>
      </c>
      <c r="B4549" s="18" t="s">
        <v>3876</v>
      </c>
      <c r="C4549" s="18">
        <v>1</v>
      </c>
      <c r="D4549" s="18">
        <v>1</v>
      </c>
      <c r="E4549" s="18">
        <v>6</v>
      </c>
      <c r="F4549" s="18">
        <v>1</v>
      </c>
      <c r="G4549" s="18" t="s">
        <v>44</v>
      </c>
      <c r="H4549" s="18">
        <v>0</v>
      </c>
      <c r="I4549" s="19">
        <v>25006443</v>
      </c>
      <c r="J4549" s="19">
        <v>25006443</v>
      </c>
      <c r="K4549" s="18">
        <v>0</v>
      </c>
      <c r="L4549" s="18">
        <v>0</v>
      </c>
      <c r="M4549" s="18" t="s">
        <v>424</v>
      </c>
      <c r="N4549" s="18" t="s">
        <v>425</v>
      </c>
      <c r="O4549" s="18" t="s">
        <v>426</v>
      </c>
      <c r="P4549" s="18" t="s">
        <v>427</v>
      </c>
      <c r="Q4549" s="18" t="s">
        <v>428</v>
      </c>
    </row>
    <row r="4550" spans="1:17" ht="12.75" customHeight="1" x14ac:dyDescent="0.2">
      <c r="A4550" s="18">
        <v>80111600</v>
      </c>
      <c r="B4550" s="18" t="s">
        <v>3880</v>
      </c>
      <c r="C4550" s="18">
        <v>1</v>
      </c>
      <c r="D4550" s="18">
        <v>1</v>
      </c>
      <c r="E4550" s="18">
        <v>5</v>
      </c>
      <c r="F4550" s="18">
        <v>1</v>
      </c>
      <c r="G4550" s="18" t="s">
        <v>44</v>
      </c>
      <c r="H4550" s="18">
        <v>0</v>
      </c>
      <c r="I4550" s="19">
        <v>25574771</v>
      </c>
      <c r="J4550" s="19">
        <v>25574771</v>
      </c>
      <c r="K4550" s="18">
        <v>0</v>
      </c>
      <c r="L4550" s="18">
        <v>0</v>
      </c>
      <c r="M4550" s="18" t="s">
        <v>346</v>
      </c>
      <c r="N4550" s="18" t="s">
        <v>347</v>
      </c>
      <c r="O4550" s="18" t="s">
        <v>11874</v>
      </c>
      <c r="P4550" s="18" t="s">
        <v>348</v>
      </c>
      <c r="Q4550" s="18" t="s">
        <v>11875</v>
      </c>
    </row>
    <row r="4551" spans="1:17" ht="12.75" customHeight="1" x14ac:dyDescent="0.2">
      <c r="A4551" s="18">
        <v>80111600</v>
      </c>
      <c r="B4551" s="18" t="s">
        <v>3882</v>
      </c>
      <c r="C4551" s="18">
        <v>1</v>
      </c>
      <c r="D4551" s="18">
        <v>1</v>
      </c>
      <c r="E4551" s="18">
        <v>6</v>
      </c>
      <c r="F4551" s="18">
        <v>1</v>
      </c>
      <c r="G4551" s="18" t="s">
        <v>44</v>
      </c>
      <c r="H4551" s="18">
        <v>0</v>
      </c>
      <c r="I4551" s="19">
        <v>21254899</v>
      </c>
      <c r="J4551" s="19">
        <v>21254899</v>
      </c>
      <c r="K4551" s="18">
        <v>0</v>
      </c>
      <c r="L4551" s="18">
        <v>0</v>
      </c>
      <c r="M4551" s="18" t="s">
        <v>424</v>
      </c>
      <c r="N4551" s="18" t="s">
        <v>425</v>
      </c>
      <c r="O4551" s="18" t="s">
        <v>426</v>
      </c>
      <c r="P4551" s="18" t="s">
        <v>427</v>
      </c>
      <c r="Q4551" s="18" t="s">
        <v>428</v>
      </c>
    </row>
    <row r="4552" spans="1:17" ht="12.75" customHeight="1" x14ac:dyDescent="0.2">
      <c r="A4552" s="18">
        <v>80111600</v>
      </c>
      <c r="B4552" s="18" t="s">
        <v>3883</v>
      </c>
      <c r="C4552" s="18">
        <v>1</v>
      </c>
      <c r="D4552" s="18">
        <v>1</v>
      </c>
      <c r="E4552" s="18">
        <v>5</v>
      </c>
      <c r="F4552" s="18">
        <v>1</v>
      </c>
      <c r="G4552" s="18" t="s">
        <v>44</v>
      </c>
      <c r="H4552" s="18">
        <v>0</v>
      </c>
      <c r="I4552" s="19">
        <v>18356503</v>
      </c>
      <c r="J4552" s="19">
        <v>18356503</v>
      </c>
      <c r="K4552" s="18">
        <v>0</v>
      </c>
      <c r="L4552" s="18">
        <v>0</v>
      </c>
      <c r="M4552" s="18" t="s">
        <v>424</v>
      </c>
      <c r="N4552" s="18" t="s">
        <v>425</v>
      </c>
      <c r="O4552" s="18" t="s">
        <v>426</v>
      </c>
      <c r="P4552" s="18" t="s">
        <v>427</v>
      </c>
      <c r="Q4552" s="18" t="s">
        <v>428</v>
      </c>
    </row>
    <row r="4553" spans="1:17" ht="12.75" customHeight="1" x14ac:dyDescent="0.2">
      <c r="A4553" s="18">
        <v>80111600</v>
      </c>
      <c r="B4553" s="18" t="s">
        <v>3884</v>
      </c>
      <c r="C4553" s="18">
        <v>1</v>
      </c>
      <c r="D4553" s="18">
        <v>1</v>
      </c>
      <c r="E4553" s="18">
        <v>8</v>
      </c>
      <c r="F4553" s="18">
        <v>1</v>
      </c>
      <c r="G4553" s="18" t="s">
        <v>44</v>
      </c>
      <c r="H4553" s="18">
        <v>0</v>
      </c>
      <c r="I4553" s="19">
        <v>19733576</v>
      </c>
      <c r="J4553" s="19">
        <v>19733576</v>
      </c>
      <c r="K4553" s="18">
        <v>0</v>
      </c>
      <c r="L4553" s="18">
        <v>0</v>
      </c>
      <c r="M4553" s="18" t="s">
        <v>57</v>
      </c>
      <c r="N4553" s="18" t="s">
        <v>58</v>
      </c>
      <c r="O4553" s="18" t="s">
        <v>59</v>
      </c>
      <c r="P4553" s="18" t="s">
        <v>60</v>
      </c>
      <c r="Q4553" s="18" t="s">
        <v>61</v>
      </c>
    </row>
    <row r="4554" spans="1:17" ht="12.75" customHeight="1" x14ac:dyDescent="0.2">
      <c r="A4554" s="18">
        <v>80111600</v>
      </c>
      <c r="B4554" s="18" t="s">
        <v>3885</v>
      </c>
      <c r="C4554" s="18">
        <v>1</v>
      </c>
      <c r="D4554" s="18">
        <v>1</v>
      </c>
      <c r="E4554" s="18">
        <v>6</v>
      </c>
      <c r="F4554" s="18">
        <v>1</v>
      </c>
      <c r="G4554" s="18" t="s">
        <v>44</v>
      </c>
      <c r="H4554" s="18">
        <v>0</v>
      </c>
      <c r="I4554" s="19">
        <v>21254898</v>
      </c>
      <c r="J4554" s="19">
        <v>21254898</v>
      </c>
      <c r="K4554" s="18">
        <v>0</v>
      </c>
      <c r="L4554" s="18">
        <v>0</v>
      </c>
      <c r="M4554" s="18" t="s">
        <v>424</v>
      </c>
      <c r="N4554" s="18" t="s">
        <v>425</v>
      </c>
      <c r="O4554" s="18" t="s">
        <v>426</v>
      </c>
      <c r="P4554" s="18" t="s">
        <v>427</v>
      </c>
      <c r="Q4554" s="18" t="s">
        <v>428</v>
      </c>
    </row>
    <row r="4555" spans="1:17" ht="12.75" customHeight="1" x14ac:dyDescent="0.2">
      <c r="A4555" s="18">
        <v>80111600</v>
      </c>
      <c r="B4555" s="18" t="s">
        <v>3886</v>
      </c>
      <c r="C4555" s="18">
        <v>1</v>
      </c>
      <c r="D4555" s="18">
        <v>1</v>
      </c>
      <c r="E4555" s="18">
        <v>4</v>
      </c>
      <c r="F4555" s="18">
        <v>1</v>
      </c>
      <c r="G4555" s="18" t="s">
        <v>44</v>
      </c>
      <c r="H4555" s="18">
        <v>0</v>
      </c>
      <c r="I4555" s="19">
        <v>16424240</v>
      </c>
      <c r="J4555" s="19">
        <v>16424240</v>
      </c>
      <c r="K4555" s="18">
        <v>0</v>
      </c>
      <c r="L4555" s="18">
        <v>0</v>
      </c>
      <c r="M4555" s="18" t="s">
        <v>346</v>
      </c>
      <c r="N4555" s="18" t="s">
        <v>347</v>
      </c>
      <c r="O4555" s="18" t="s">
        <v>11874</v>
      </c>
      <c r="P4555" s="18" t="s">
        <v>348</v>
      </c>
      <c r="Q4555" s="18" t="s">
        <v>11875</v>
      </c>
    </row>
    <row r="4556" spans="1:17" ht="12.75" customHeight="1" x14ac:dyDescent="0.2">
      <c r="A4556" s="18">
        <v>80111600</v>
      </c>
      <c r="B4556" s="18" t="s">
        <v>3888</v>
      </c>
      <c r="C4556" s="18">
        <v>1</v>
      </c>
      <c r="D4556" s="18">
        <v>1</v>
      </c>
      <c r="E4556" s="18">
        <v>5</v>
      </c>
      <c r="F4556" s="18">
        <v>1</v>
      </c>
      <c r="G4556" s="18" t="s">
        <v>44</v>
      </c>
      <c r="H4556" s="18">
        <v>0</v>
      </c>
      <c r="I4556" s="19">
        <v>12950159</v>
      </c>
      <c r="J4556" s="19">
        <v>12950159</v>
      </c>
      <c r="K4556" s="18">
        <v>0</v>
      </c>
      <c r="L4556" s="18">
        <v>0</v>
      </c>
      <c r="M4556" s="18" t="s">
        <v>346</v>
      </c>
      <c r="N4556" s="18" t="s">
        <v>347</v>
      </c>
      <c r="O4556" s="18" t="s">
        <v>11874</v>
      </c>
      <c r="P4556" s="18" t="s">
        <v>348</v>
      </c>
      <c r="Q4556" s="18" t="s">
        <v>11875</v>
      </c>
    </row>
    <row r="4557" spans="1:17" ht="12.75" customHeight="1" x14ac:dyDescent="0.2">
      <c r="A4557" s="18">
        <v>80111600</v>
      </c>
      <c r="B4557" s="18" t="s">
        <v>3890</v>
      </c>
      <c r="C4557" s="18">
        <v>1</v>
      </c>
      <c r="D4557" s="18">
        <v>1</v>
      </c>
      <c r="E4557" s="18">
        <v>6</v>
      </c>
      <c r="F4557" s="18">
        <v>1</v>
      </c>
      <c r="G4557" s="18" t="s">
        <v>44</v>
      </c>
      <c r="H4557" s="18">
        <v>0</v>
      </c>
      <c r="I4557" s="19">
        <v>21254899</v>
      </c>
      <c r="J4557" s="19">
        <v>21254899</v>
      </c>
      <c r="K4557" s="18">
        <v>0</v>
      </c>
      <c r="L4557" s="18">
        <v>0</v>
      </c>
      <c r="M4557" s="18" t="s">
        <v>424</v>
      </c>
      <c r="N4557" s="18" t="s">
        <v>425</v>
      </c>
      <c r="O4557" s="18" t="s">
        <v>426</v>
      </c>
      <c r="P4557" s="18" t="s">
        <v>427</v>
      </c>
      <c r="Q4557" s="18" t="s">
        <v>428</v>
      </c>
    </row>
    <row r="4558" spans="1:17" ht="12.75" customHeight="1" x14ac:dyDescent="0.2">
      <c r="A4558" s="18">
        <v>80111600</v>
      </c>
      <c r="B4558" s="18" t="s">
        <v>3891</v>
      </c>
      <c r="C4558" s="18">
        <v>1</v>
      </c>
      <c r="D4558" s="18">
        <v>1</v>
      </c>
      <c r="E4558" s="18">
        <v>6</v>
      </c>
      <c r="F4558" s="18">
        <v>1</v>
      </c>
      <c r="G4558" s="18" t="s">
        <v>44</v>
      </c>
      <c r="H4558" s="18">
        <v>0</v>
      </c>
      <c r="I4558" s="19">
        <v>21254899</v>
      </c>
      <c r="J4558" s="19">
        <v>21254899</v>
      </c>
      <c r="K4558" s="18">
        <v>0</v>
      </c>
      <c r="L4558" s="18">
        <v>0</v>
      </c>
      <c r="M4558" s="18" t="s">
        <v>424</v>
      </c>
      <c r="N4558" s="18" t="s">
        <v>425</v>
      </c>
      <c r="O4558" s="18" t="s">
        <v>426</v>
      </c>
      <c r="P4558" s="18" t="s">
        <v>427</v>
      </c>
      <c r="Q4558" s="18" t="s">
        <v>428</v>
      </c>
    </row>
    <row r="4559" spans="1:17" ht="12.75" customHeight="1" x14ac:dyDescent="0.2">
      <c r="A4559" s="18">
        <v>80111600</v>
      </c>
      <c r="B4559" s="18" t="s">
        <v>3892</v>
      </c>
      <c r="C4559" s="18">
        <v>1</v>
      </c>
      <c r="D4559" s="18">
        <v>1</v>
      </c>
      <c r="E4559" s="18">
        <v>6</v>
      </c>
      <c r="F4559" s="18">
        <v>1</v>
      </c>
      <c r="G4559" s="18" t="s">
        <v>44</v>
      </c>
      <c r="H4559" s="18">
        <v>0</v>
      </c>
      <c r="I4559" s="19">
        <v>21254899</v>
      </c>
      <c r="J4559" s="19">
        <v>21254899</v>
      </c>
      <c r="K4559" s="18">
        <v>0</v>
      </c>
      <c r="L4559" s="18">
        <v>0</v>
      </c>
      <c r="M4559" s="18" t="s">
        <v>424</v>
      </c>
      <c r="N4559" s="18" t="s">
        <v>425</v>
      </c>
      <c r="O4559" s="18" t="s">
        <v>426</v>
      </c>
      <c r="P4559" s="18" t="s">
        <v>427</v>
      </c>
      <c r="Q4559" s="18" t="s">
        <v>428</v>
      </c>
    </row>
    <row r="4560" spans="1:17" ht="12.75" customHeight="1" x14ac:dyDescent="0.2">
      <c r="A4560" s="18">
        <v>80111600</v>
      </c>
      <c r="B4560" s="18" t="s">
        <v>3893</v>
      </c>
      <c r="C4560" s="18">
        <v>1</v>
      </c>
      <c r="D4560" s="18">
        <v>1</v>
      </c>
      <c r="E4560" s="18">
        <v>6</v>
      </c>
      <c r="F4560" s="18">
        <v>1</v>
      </c>
      <c r="G4560" s="18" t="s">
        <v>44</v>
      </c>
      <c r="H4560" s="18">
        <v>0</v>
      </c>
      <c r="I4560" s="19">
        <v>11566781</v>
      </c>
      <c r="J4560" s="19">
        <v>11566781</v>
      </c>
      <c r="K4560" s="18">
        <v>0</v>
      </c>
      <c r="L4560" s="18">
        <v>0</v>
      </c>
      <c r="M4560" s="18" t="s">
        <v>424</v>
      </c>
      <c r="N4560" s="18" t="s">
        <v>425</v>
      </c>
      <c r="O4560" s="18" t="s">
        <v>426</v>
      </c>
      <c r="P4560" s="18" t="s">
        <v>427</v>
      </c>
      <c r="Q4560" s="18" t="s">
        <v>428</v>
      </c>
    </row>
    <row r="4561" spans="1:17" ht="12.75" customHeight="1" x14ac:dyDescent="0.2">
      <c r="A4561" s="18">
        <v>80111600</v>
      </c>
      <c r="B4561" s="18" t="s">
        <v>3894</v>
      </c>
      <c r="C4561" s="18">
        <v>1</v>
      </c>
      <c r="D4561" s="18">
        <v>1</v>
      </c>
      <c r="E4561" s="18">
        <v>6</v>
      </c>
      <c r="F4561" s="18">
        <v>1</v>
      </c>
      <c r="G4561" s="18" t="s">
        <v>44</v>
      </c>
      <c r="H4561" s="18">
        <v>0</v>
      </c>
      <c r="I4561" s="19">
        <v>11566781</v>
      </c>
      <c r="J4561" s="19">
        <v>11566781</v>
      </c>
      <c r="K4561" s="18">
        <v>0</v>
      </c>
      <c r="L4561" s="18">
        <v>0</v>
      </c>
      <c r="M4561" s="18" t="s">
        <v>424</v>
      </c>
      <c r="N4561" s="18" t="s">
        <v>425</v>
      </c>
      <c r="O4561" s="18" t="s">
        <v>426</v>
      </c>
      <c r="P4561" s="18" t="s">
        <v>427</v>
      </c>
      <c r="Q4561" s="18" t="s">
        <v>428</v>
      </c>
    </row>
    <row r="4562" spans="1:17" ht="12.75" customHeight="1" x14ac:dyDescent="0.2">
      <c r="A4562" s="18">
        <v>80111600</v>
      </c>
      <c r="B4562" s="18" t="s">
        <v>3895</v>
      </c>
      <c r="C4562" s="18">
        <v>1</v>
      </c>
      <c r="D4562" s="18">
        <v>1</v>
      </c>
      <c r="E4562" s="18">
        <v>6</v>
      </c>
      <c r="F4562" s="18">
        <v>1</v>
      </c>
      <c r="G4562" s="18" t="s">
        <v>44</v>
      </c>
      <c r="H4562" s="18">
        <v>0</v>
      </c>
      <c r="I4562" s="19">
        <v>11566781</v>
      </c>
      <c r="J4562" s="19">
        <v>11566781</v>
      </c>
      <c r="K4562" s="18">
        <v>0</v>
      </c>
      <c r="L4562" s="18">
        <v>0</v>
      </c>
      <c r="M4562" s="18" t="s">
        <v>424</v>
      </c>
      <c r="N4562" s="18" t="s">
        <v>425</v>
      </c>
      <c r="O4562" s="18" t="s">
        <v>426</v>
      </c>
      <c r="P4562" s="18" t="s">
        <v>427</v>
      </c>
      <c r="Q4562" s="18" t="s">
        <v>428</v>
      </c>
    </row>
    <row r="4563" spans="1:17" ht="12.75" customHeight="1" x14ac:dyDescent="0.2">
      <c r="A4563" s="18">
        <v>80111600</v>
      </c>
      <c r="B4563" s="18" t="s">
        <v>3896</v>
      </c>
      <c r="C4563" s="18">
        <v>1</v>
      </c>
      <c r="D4563" s="18">
        <v>1</v>
      </c>
      <c r="E4563" s="18">
        <v>6</v>
      </c>
      <c r="F4563" s="18">
        <v>1</v>
      </c>
      <c r="G4563" s="18" t="s">
        <v>44</v>
      </c>
      <c r="H4563" s="18">
        <v>0</v>
      </c>
      <c r="I4563" s="19">
        <v>11566781</v>
      </c>
      <c r="J4563" s="19">
        <v>11566781</v>
      </c>
      <c r="K4563" s="18">
        <v>0</v>
      </c>
      <c r="L4563" s="18">
        <v>0</v>
      </c>
      <c r="M4563" s="18" t="s">
        <v>424</v>
      </c>
      <c r="N4563" s="18" t="s">
        <v>425</v>
      </c>
      <c r="O4563" s="18" t="s">
        <v>426</v>
      </c>
      <c r="P4563" s="18" t="s">
        <v>427</v>
      </c>
      <c r="Q4563" s="18" t="s">
        <v>428</v>
      </c>
    </row>
    <row r="4564" spans="1:17" ht="12.75" customHeight="1" x14ac:dyDescent="0.2">
      <c r="A4564" s="18">
        <v>80111600</v>
      </c>
      <c r="B4564" s="18" t="s">
        <v>3897</v>
      </c>
      <c r="C4564" s="18">
        <v>1</v>
      </c>
      <c r="D4564" s="18">
        <v>1</v>
      </c>
      <c r="E4564" s="18">
        <v>6</v>
      </c>
      <c r="F4564" s="18">
        <v>1</v>
      </c>
      <c r="G4564" s="18" t="s">
        <v>44</v>
      </c>
      <c r="H4564" s="18">
        <v>0</v>
      </c>
      <c r="I4564" s="19">
        <v>11566781</v>
      </c>
      <c r="J4564" s="19">
        <v>11566781</v>
      </c>
      <c r="K4564" s="18">
        <v>0</v>
      </c>
      <c r="L4564" s="18">
        <v>0</v>
      </c>
      <c r="M4564" s="18" t="s">
        <v>424</v>
      </c>
      <c r="N4564" s="18" t="s">
        <v>425</v>
      </c>
      <c r="O4564" s="18" t="s">
        <v>426</v>
      </c>
      <c r="P4564" s="18" t="s">
        <v>427</v>
      </c>
      <c r="Q4564" s="18" t="s">
        <v>428</v>
      </c>
    </row>
    <row r="4565" spans="1:17" ht="12.75" customHeight="1" x14ac:dyDescent="0.2">
      <c r="A4565" s="18">
        <v>80111600</v>
      </c>
      <c r="B4565" s="18" t="s">
        <v>3898</v>
      </c>
      <c r="C4565" s="18">
        <v>1</v>
      </c>
      <c r="D4565" s="18">
        <v>1</v>
      </c>
      <c r="E4565" s="18">
        <v>6</v>
      </c>
      <c r="F4565" s="18">
        <v>1</v>
      </c>
      <c r="G4565" s="18" t="s">
        <v>44</v>
      </c>
      <c r="H4565" s="18">
        <v>0</v>
      </c>
      <c r="I4565" s="19">
        <v>11566781</v>
      </c>
      <c r="J4565" s="19">
        <v>11566781</v>
      </c>
      <c r="K4565" s="18">
        <v>0</v>
      </c>
      <c r="L4565" s="18">
        <v>0</v>
      </c>
      <c r="M4565" s="18" t="s">
        <v>424</v>
      </c>
      <c r="N4565" s="18" t="s">
        <v>425</v>
      </c>
      <c r="O4565" s="18" t="s">
        <v>426</v>
      </c>
      <c r="P4565" s="18" t="s">
        <v>427</v>
      </c>
      <c r="Q4565" s="18" t="s">
        <v>428</v>
      </c>
    </row>
    <row r="4566" spans="1:17" ht="12.75" customHeight="1" x14ac:dyDescent="0.2">
      <c r="A4566" s="18">
        <v>80111600</v>
      </c>
      <c r="B4566" s="18" t="s">
        <v>3899</v>
      </c>
      <c r="C4566" s="18">
        <v>1</v>
      </c>
      <c r="D4566" s="18">
        <v>1</v>
      </c>
      <c r="E4566" s="18">
        <v>6</v>
      </c>
      <c r="F4566" s="18">
        <v>1</v>
      </c>
      <c r="G4566" s="18" t="s">
        <v>44</v>
      </c>
      <c r="H4566" s="18">
        <v>0</v>
      </c>
      <c r="I4566" s="19">
        <v>25917660</v>
      </c>
      <c r="J4566" s="19">
        <v>25917660</v>
      </c>
      <c r="K4566" s="18">
        <v>0</v>
      </c>
      <c r="L4566" s="18">
        <v>0</v>
      </c>
      <c r="M4566" s="18" t="s">
        <v>116</v>
      </c>
      <c r="N4566" s="18" t="s">
        <v>117</v>
      </c>
      <c r="O4566" s="18" t="s">
        <v>118</v>
      </c>
      <c r="P4566" s="18" t="s">
        <v>119</v>
      </c>
      <c r="Q4566" s="18" t="s">
        <v>120</v>
      </c>
    </row>
    <row r="4567" spans="1:17" ht="12.75" customHeight="1" x14ac:dyDescent="0.2">
      <c r="A4567" s="18">
        <v>80111600</v>
      </c>
      <c r="B4567" s="18" t="s">
        <v>3900</v>
      </c>
      <c r="C4567" s="18">
        <v>1</v>
      </c>
      <c r="D4567" s="18">
        <v>1</v>
      </c>
      <c r="E4567" s="18">
        <v>5</v>
      </c>
      <c r="F4567" s="18">
        <v>1</v>
      </c>
      <c r="G4567" s="18" t="s">
        <v>44</v>
      </c>
      <c r="H4567" s="18">
        <v>0</v>
      </c>
      <c r="I4567" s="19">
        <v>18162000</v>
      </c>
      <c r="J4567" s="19">
        <v>18162000</v>
      </c>
      <c r="K4567" s="18">
        <v>0</v>
      </c>
      <c r="L4567" s="18">
        <v>0</v>
      </c>
      <c r="M4567" s="18" t="s">
        <v>650</v>
      </c>
      <c r="N4567" s="18" t="s">
        <v>651</v>
      </c>
      <c r="O4567" s="18" t="s">
        <v>652</v>
      </c>
      <c r="P4567" s="18" t="s">
        <v>653</v>
      </c>
      <c r="Q4567" s="18" t="s">
        <v>654</v>
      </c>
    </row>
    <row r="4568" spans="1:17" ht="12.75" customHeight="1" x14ac:dyDescent="0.2">
      <c r="A4568" s="18">
        <v>80111600</v>
      </c>
      <c r="B4568" s="18" t="s">
        <v>3901</v>
      </c>
      <c r="C4568" s="18">
        <v>1</v>
      </c>
      <c r="D4568" s="18">
        <v>1</v>
      </c>
      <c r="E4568" s="18">
        <v>6</v>
      </c>
      <c r="F4568" s="18">
        <v>1</v>
      </c>
      <c r="G4568" s="18" t="s">
        <v>44</v>
      </c>
      <c r="H4568" s="18">
        <v>0</v>
      </c>
      <c r="I4568" s="19">
        <v>21254899</v>
      </c>
      <c r="J4568" s="19">
        <v>21254899</v>
      </c>
      <c r="K4568" s="18">
        <v>0</v>
      </c>
      <c r="L4568" s="18">
        <v>0</v>
      </c>
      <c r="M4568" s="18" t="s">
        <v>116</v>
      </c>
      <c r="N4568" s="18" t="s">
        <v>117</v>
      </c>
      <c r="O4568" s="18" t="s">
        <v>118</v>
      </c>
      <c r="P4568" s="18" t="s">
        <v>119</v>
      </c>
      <c r="Q4568" s="18" t="s">
        <v>120</v>
      </c>
    </row>
    <row r="4569" spans="1:17" ht="12.75" customHeight="1" x14ac:dyDescent="0.2">
      <c r="A4569" s="18">
        <v>80111600</v>
      </c>
      <c r="B4569" s="18" t="s">
        <v>3904</v>
      </c>
      <c r="C4569" s="18">
        <v>1</v>
      </c>
      <c r="D4569" s="18">
        <v>1</v>
      </c>
      <c r="E4569" s="18">
        <v>6</v>
      </c>
      <c r="F4569" s="18">
        <v>1</v>
      </c>
      <c r="G4569" s="18" t="s">
        <v>44</v>
      </c>
      <c r="H4569" s="18">
        <v>0</v>
      </c>
      <c r="I4569" s="19">
        <v>26792618</v>
      </c>
      <c r="J4569" s="19">
        <v>26792618</v>
      </c>
      <c r="K4569" s="18">
        <v>0</v>
      </c>
      <c r="L4569" s="18">
        <v>0</v>
      </c>
      <c r="M4569" s="18" t="s">
        <v>456</v>
      </c>
      <c r="N4569" s="18" t="s">
        <v>457</v>
      </c>
      <c r="O4569" s="18" t="s">
        <v>10360</v>
      </c>
      <c r="P4569" s="18" t="s">
        <v>458</v>
      </c>
      <c r="Q4569" s="18" t="s">
        <v>10361</v>
      </c>
    </row>
    <row r="4570" spans="1:17" ht="12.75" customHeight="1" x14ac:dyDescent="0.2">
      <c r="A4570" s="18">
        <v>80111600</v>
      </c>
      <c r="B4570" s="18" t="s">
        <v>3905</v>
      </c>
      <c r="C4570" s="18">
        <v>1</v>
      </c>
      <c r="D4570" s="18">
        <v>1</v>
      </c>
      <c r="E4570" s="18">
        <v>6</v>
      </c>
      <c r="F4570" s="18">
        <v>1</v>
      </c>
      <c r="G4570" s="18" t="s">
        <v>44</v>
      </c>
      <c r="H4570" s="18">
        <v>0</v>
      </c>
      <c r="I4570" s="19">
        <v>23187162</v>
      </c>
      <c r="J4570" s="19">
        <v>23187162</v>
      </c>
      <c r="K4570" s="18">
        <v>0</v>
      </c>
      <c r="L4570" s="18">
        <v>0</v>
      </c>
      <c r="M4570" s="18" t="s">
        <v>116</v>
      </c>
      <c r="N4570" s="18" t="s">
        <v>117</v>
      </c>
      <c r="O4570" s="18" t="s">
        <v>118</v>
      </c>
      <c r="P4570" s="18" t="s">
        <v>119</v>
      </c>
      <c r="Q4570" s="18" t="s">
        <v>120</v>
      </c>
    </row>
    <row r="4571" spans="1:17" ht="12.75" customHeight="1" x14ac:dyDescent="0.2">
      <c r="A4571" s="18">
        <v>80111600</v>
      </c>
      <c r="B4571" s="18" t="s">
        <v>3906</v>
      </c>
      <c r="C4571" s="18">
        <v>1</v>
      </c>
      <c r="D4571" s="18">
        <v>1</v>
      </c>
      <c r="E4571" s="18">
        <v>6</v>
      </c>
      <c r="F4571" s="18">
        <v>1</v>
      </c>
      <c r="G4571" s="18" t="s">
        <v>44</v>
      </c>
      <c r="H4571" s="18">
        <v>0</v>
      </c>
      <c r="I4571" s="19">
        <v>23187162</v>
      </c>
      <c r="J4571" s="19">
        <v>23187162</v>
      </c>
      <c r="K4571" s="18">
        <v>0</v>
      </c>
      <c r="L4571" s="18">
        <v>0</v>
      </c>
      <c r="M4571" s="18" t="s">
        <v>116</v>
      </c>
      <c r="N4571" s="18" t="s">
        <v>117</v>
      </c>
      <c r="O4571" s="18" t="s">
        <v>118</v>
      </c>
      <c r="P4571" s="18" t="s">
        <v>119</v>
      </c>
      <c r="Q4571" s="18" t="s">
        <v>120</v>
      </c>
    </row>
    <row r="4572" spans="1:17" ht="12.75" customHeight="1" x14ac:dyDescent="0.2">
      <c r="A4572" s="18">
        <v>80111600</v>
      </c>
      <c r="B4572" s="18" t="s">
        <v>3907</v>
      </c>
      <c r="C4572" s="18">
        <v>1</v>
      </c>
      <c r="D4572" s="18">
        <v>1</v>
      </c>
      <c r="E4572" s="18">
        <v>6</v>
      </c>
      <c r="F4572" s="18">
        <v>1</v>
      </c>
      <c r="G4572" s="18" t="s">
        <v>44</v>
      </c>
      <c r="H4572" s="18">
        <v>0</v>
      </c>
      <c r="I4572" s="19">
        <v>12618306</v>
      </c>
      <c r="J4572" s="19">
        <v>12618306</v>
      </c>
      <c r="K4572" s="18">
        <v>0</v>
      </c>
      <c r="L4572" s="18">
        <v>0</v>
      </c>
      <c r="M4572" s="18" t="s">
        <v>116</v>
      </c>
      <c r="N4572" s="18" t="s">
        <v>117</v>
      </c>
      <c r="O4572" s="18" t="s">
        <v>118</v>
      </c>
      <c r="P4572" s="18" t="s">
        <v>119</v>
      </c>
      <c r="Q4572" s="18" t="s">
        <v>120</v>
      </c>
    </row>
    <row r="4573" spans="1:17" ht="12.75" customHeight="1" x14ac:dyDescent="0.2">
      <c r="A4573" s="18">
        <v>80111600</v>
      </c>
      <c r="B4573" s="18" t="s">
        <v>3908</v>
      </c>
      <c r="C4573" s="18">
        <v>1</v>
      </c>
      <c r="D4573" s="18">
        <v>1</v>
      </c>
      <c r="E4573" s="18">
        <v>6</v>
      </c>
      <c r="F4573" s="18">
        <v>1</v>
      </c>
      <c r="G4573" s="18" t="s">
        <v>44</v>
      </c>
      <c r="H4573" s="18">
        <v>0</v>
      </c>
      <c r="I4573" s="19">
        <v>21254899</v>
      </c>
      <c r="J4573" s="19">
        <v>21254899</v>
      </c>
      <c r="K4573" s="18">
        <v>0</v>
      </c>
      <c r="L4573" s="18">
        <v>0</v>
      </c>
      <c r="M4573" s="18" t="s">
        <v>116</v>
      </c>
      <c r="N4573" s="18" t="s">
        <v>117</v>
      </c>
      <c r="O4573" s="18" t="s">
        <v>118</v>
      </c>
      <c r="P4573" s="18" t="s">
        <v>119</v>
      </c>
      <c r="Q4573" s="18" t="s">
        <v>120</v>
      </c>
    </row>
    <row r="4574" spans="1:17" ht="12.75" customHeight="1" x14ac:dyDescent="0.2">
      <c r="A4574" s="18">
        <v>80111600</v>
      </c>
      <c r="B4574" s="18" t="s">
        <v>3909</v>
      </c>
      <c r="C4574" s="18">
        <v>1</v>
      </c>
      <c r="D4574" s="18">
        <v>1</v>
      </c>
      <c r="E4574" s="18">
        <v>6</v>
      </c>
      <c r="F4574" s="18">
        <v>1</v>
      </c>
      <c r="G4574" s="18" t="s">
        <v>44</v>
      </c>
      <c r="H4574" s="18">
        <v>0</v>
      </c>
      <c r="I4574" s="19">
        <v>21254899</v>
      </c>
      <c r="J4574" s="19">
        <v>21254899</v>
      </c>
      <c r="K4574" s="18">
        <v>0</v>
      </c>
      <c r="L4574" s="18">
        <v>0</v>
      </c>
      <c r="M4574" s="18" t="s">
        <v>116</v>
      </c>
      <c r="N4574" s="18" t="s">
        <v>117</v>
      </c>
      <c r="O4574" s="18" t="s">
        <v>118</v>
      </c>
      <c r="P4574" s="18" t="s">
        <v>119</v>
      </c>
      <c r="Q4574" s="18" t="s">
        <v>120</v>
      </c>
    </row>
    <row r="4575" spans="1:17" ht="12.75" customHeight="1" x14ac:dyDescent="0.2">
      <c r="A4575" s="18">
        <v>80111600</v>
      </c>
      <c r="B4575" s="18" t="s">
        <v>3910</v>
      </c>
      <c r="C4575" s="18">
        <v>1</v>
      </c>
      <c r="D4575" s="18">
        <v>1</v>
      </c>
      <c r="E4575" s="18">
        <v>6</v>
      </c>
      <c r="F4575" s="18">
        <v>1</v>
      </c>
      <c r="G4575" s="18" t="s">
        <v>44</v>
      </c>
      <c r="H4575" s="18">
        <v>0</v>
      </c>
      <c r="I4575" s="19">
        <v>21254899</v>
      </c>
      <c r="J4575" s="19">
        <v>21254899</v>
      </c>
      <c r="K4575" s="18">
        <v>0</v>
      </c>
      <c r="L4575" s="18">
        <v>0</v>
      </c>
      <c r="M4575" s="18" t="s">
        <v>116</v>
      </c>
      <c r="N4575" s="18" t="s">
        <v>117</v>
      </c>
      <c r="O4575" s="18" t="s">
        <v>118</v>
      </c>
      <c r="P4575" s="18" t="s">
        <v>119</v>
      </c>
      <c r="Q4575" s="18" t="s">
        <v>120</v>
      </c>
    </row>
    <row r="4576" spans="1:17" ht="12.75" customHeight="1" x14ac:dyDescent="0.2">
      <c r="A4576" s="18">
        <v>80111600</v>
      </c>
      <c r="B4576" s="18" t="s">
        <v>3911</v>
      </c>
      <c r="C4576" s="18">
        <v>1</v>
      </c>
      <c r="D4576" s="18">
        <v>1</v>
      </c>
      <c r="E4576" s="18">
        <v>6</v>
      </c>
      <c r="F4576" s="18">
        <v>1</v>
      </c>
      <c r="G4576" s="18" t="s">
        <v>44</v>
      </c>
      <c r="H4576" s="18">
        <v>0</v>
      </c>
      <c r="I4576" s="19">
        <v>21254899</v>
      </c>
      <c r="J4576" s="19">
        <v>21254899</v>
      </c>
      <c r="K4576" s="18">
        <v>0</v>
      </c>
      <c r="L4576" s="18">
        <v>0</v>
      </c>
      <c r="M4576" s="18" t="s">
        <v>51</v>
      </c>
      <c r="N4576" s="18" t="s">
        <v>52</v>
      </c>
      <c r="O4576" s="18" t="s">
        <v>53</v>
      </c>
      <c r="P4576" s="18" t="s">
        <v>54</v>
      </c>
      <c r="Q4576" s="18" t="s">
        <v>55</v>
      </c>
    </row>
    <row r="4577" spans="1:17" ht="12.75" customHeight="1" x14ac:dyDescent="0.2">
      <c r="A4577" s="18">
        <v>80111600</v>
      </c>
      <c r="B4577" s="18" t="s">
        <v>3912</v>
      </c>
      <c r="C4577" s="18">
        <v>1</v>
      </c>
      <c r="D4577" s="18">
        <v>1</v>
      </c>
      <c r="E4577" s="18">
        <v>6</v>
      </c>
      <c r="F4577" s="18">
        <v>1</v>
      </c>
      <c r="G4577" s="18" t="s">
        <v>44</v>
      </c>
      <c r="H4577" s="18">
        <v>0</v>
      </c>
      <c r="I4577" s="19">
        <v>12618306</v>
      </c>
      <c r="J4577" s="19">
        <v>12618306</v>
      </c>
      <c r="K4577" s="18">
        <v>0</v>
      </c>
      <c r="L4577" s="18">
        <v>0</v>
      </c>
      <c r="M4577" s="18" t="s">
        <v>116</v>
      </c>
      <c r="N4577" s="18" t="s">
        <v>117</v>
      </c>
      <c r="O4577" s="18" t="s">
        <v>118</v>
      </c>
      <c r="P4577" s="18" t="s">
        <v>119</v>
      </c>
      <c r="Q4577" s="18" t="s">
        <v>120</v>
      </c>
    </row>
    <row r="4578" spans="1:17" ht="12.75" customHeight="1" x14ac:dyDescent="0.2">
      <c r="A4578" s="18">
        <v>80111600</v>
      </c>
      <c r="B4578" s="18" t="s">
        <v>3913</v>
      </c>
      <c r="C4578" s="18">
        <v>1</v>
      </c>
      <c r="D4578" s="18">
        <v>1</v>
      </c>
      <c r="E4578" s="18">
        <v>6</v>
      </c>
      <c r="F4578" s="18">
        <v>1</v>
      </c>
      <c r="G4578" s="18" t="s">
        <v>44</v>
      </c>
      <c r="H4578" s="18">
        <v>0</v>
      </c>
      <c r="I4578" s="19">
        <v>21254899</v>
      </c>
      <c r="J4578" s="19">
        <v>21254899</v>
      </c>
      <c r="K4578" s="18">
        <v>0</v>
      </c>
      <c r="L4578" s="18">
        <v>0</v>
      </c>
      <c r="M4578" s="18" t="s">
        <v>51</v>
      </c>
      <c r="N4578" s="18" t="s">
        <v>52</v>
      </c>
      <c r="O4578" s="18" t="s">
        <v>53</v>
      </c>
      <c r="P4578" s="18" t="s">
        <v>54</v>
      </c>
      <c r="Q4578" s="18" t="s">
        <v>55</v>
      </c>
    </row>
    <row r="4579" spans="1:17" ht="12.75" customHeight="1" x14ac:dyDescent="0.2">
      <c r="A4579" s="18">
        <v>80111600</v>
      </c>
      <c r="B4579" s="18" t="s">
        <v>3914</v>
      </c>
      <c r="C4579" s="18">
        <v>1</v>
      </c>
      <c r="D4579" s="18">
        <v>1</v>
      </c>
      <c r="E4579" s="18">
        <v>6</v>
      </c>
      <c r="F4579" s="18">
        <v>1</v>
      </c>
      <c r="G4579" s="18" t="s">
        <v>44</v>
      </c>
      <c r="H4579" s="18">
        <v>0</v>
      </c>
      <c r="I4579" s="19">
        <v>23187162</v>
      </c>
      <c r="J4579" s="19">
        <v>23187162</v>
      </c>
      <c r="K4579" s="18">
        <v>0</v>
      </c>
      <c r="L4579" s="18">
        <v>0</v>
      </c>
      <c r="M4579" s="18" t="s">
        <v>116</v>
      </c>
      <c r="N4579" s="18" t="s">
        <v>117</v>
      </c>
      <c r="O4579" s="18" t="s">
        <v>118</v>
      </c>
      <c r="P4579" s="18" t="s">
        <v>119</v>
      </c>
      <c r="Q4579" s="18" t="s">
        <v>120</v>
      </c>
    </row>
    <row r="4580" spans="1:17" ht="12.75" customHeight="1" x14ac:dyDescent="0.2">
      <c r="A4580" s="18">
        <v>80111600</v>
      </c>
      <c r="B4580" s="18" t="s">
        <v>3915</v>
      </c>
      <c r="C4580" s="18">
        <v>1</v>
      </c>
      <c r="D4580" s="18">
        <v>1</v>
      </c>
      <c r="E4580" s="18">
        <v>6</v>
      </c>
      <c r="F4580" s="18">
        <v>1</v>
      </c>
      <c r="G4580" s="18" t="s">
        <v>44</v>
      </c>
      <c r="H4580" s="18">
        <v>0</v>
      </c>
      <c r="I4580" s="19">
        <v>21254899</v>
      </c>
      <c r="J4580" s="19">
        <v>21254899</v>
      </c>
      <c r="K4580" s="18">
        <v>0</v>
      </c>
      <c r="L4580" s="18">
        <v>0</v>
      </c>
      <c r="M4580" s="18" t="s">
        <v>116</v>
      </c>
      <c r="N4580" s="18" t="s">
        <v>117</v>
      </c>
      <c r="O4580" s="18" t="s">
        <v>118</v>
      </c>
      <c r="P4580" s="18" t="s">
        <v>119</v>
      </c>
      <c r="Q4580" s="18" t="s">
        <v>120</v>
      </c>
    </row>
    <row r="4581" spans="1:17" ht="12.75" customHeight="1" x14ac:dyDescent="0.2">
      <c r="A4581" s="18">
        <v>80111600</v>
      </c>
      <c r="B4581" s="18" t="s">
        <v>3916</v>
      </c>
      <c r="C4581" s="18">
        <v>1</v>
      </c>
      <c r="D4581" s="18">
        <v>1</v>
      </c>
      <c r="E4581" s="18">
        <v>6</v>
      </c>
      <c r="F4581" s="18">
        <v>1</v>
      </c>
      <c r="G4581" s="18" t="s">
        <v>44</v>
      </c>
      <c r="H4581" s="18">
        <v>0</v>
      </c>
      <c r="I4581" s="19">
        <v>21254899</v>
      </c>
      <c r="J4581" s="19">
        <v>21254899</v>
      </c>
      <c r="K4581" s="18">
        <v>0</v>
      </c>
      <c r="L4581" s="18">
        <v>0</v>
      </c>
      <c r="M4581" s="18" t="s">
        <v>51</v>
      </c>
      <c r="N4581" s="18" t="s">
        <v>52</v>
      </c>
      <c r="O4581" s="18" t="s">
        <v>53</v>
      </c>
      <c r="P4581" s="18" t="s">
        <v>54</v>
      </c>
      <c r="Q4581" s="18" t="s">
        <v>55</v>
      </c>
    </row>
    <row r="4582" spans="1:17" ht="12.75" customHeight="1" x14ac:dyDescent="0.2">
      <c r="A4582" s="18">
        <v>80111600</v>
      </c>
      <c r="B4582" s="18" t="s">
        <v>3917</v>
      </c>
      <c r="C4582" s="18">
        <v>1</v>
      </c>
      <c r="D4582" s="18">
        <v>1</v>
      </c>
      <c r="E4582" s="18">
        <v>6</v>
      </c>
      <c r="F4582" s="18">
        <v>1</v>
      </c>
      <c r="G4582" s="18" t="s">
        <v>44</v>
      </c>
      <c r="H4582" s="18">
        <v>0</v>
      </c>
      <c r="I4582" s="19">
        <v>23757855</v>
      </c>
      <c r="J4582" s="19">
        <v>23757855</v>
      </c>
      <c r="K4582" s="18">
        <v>0</v>
      </c>
      <c r="L4582" s="18">
        <v>0</v>
      </c>
      <c r="M4582" s="18" t="s">
        <v>51</v>
      </c>
      <c r="N4582" s="18" t="s">
        <v>52</v>
      </c>
      <c r="O4582" s="18" t="s">
        <v>53</v>
      </c>
      <c r="P4582" s="18" t="s">
        <v>54</v>
      </c>
      <c r="Q4582" s="18" t="s">
        <v>55</v>
      </c>
    </row>
    <row r="4583" spans="1:17" ht="12.75" customHeight="1" x14ac:dyDescent="0.2">
      <c r="A4583" s="18">
        <v>80111600</v>
      </c>
      <c r="B4583" s="18" t="s">
        <v>3918</v>
      </c>
      <c r="C4583" s="18">
        <v>1</v>
      </c>
      <c r="D4583" s="18">
        <v>1</v>
      </c>
      <c r="E4583" s="18">
        <v>5</v>
      </c>
      <c r="F4583" s="18">
        <v>1</v>
      </c>
      <c r="G4583" s="18" t="s">
        <v>44</v>
      </c>
      <c r="H4583" s="18">
        <v>0</v>
      </c>
      <c r="I4583" s="19">
        <v>27489431</v>
      </c>
      <c r="J4583" s="19">
        <v>27489431</v>
      </c>
      <c r="K4583" s="18">
        <v>0</v>
      </c>
      <c r="L4583" s="18">
        <v>0</v>
      </c>
      <c r="M4583" s="18" t="s">
        <v>346</v>
      </c>
      <c r="N4583" s="18" t="s">
        <v>347</v>
      </c>
      <c r="O4583" s="18" t="s">
        <v>11874</v>
      </c>
      <c r="P4583" s="18" t="s">
        <v>348</v>
      </c>
      <c r="Q4583" s="18" t="s">
        <v>11875</v>
      </c>
    </row>
    <row r="4584" spans="1:17" ht="12.75" customHeight="1" x14ac:dyDescent="0.2">
      <c r="A4584" s="18">
        <v>80111600</v>
      </c>
      <c r="B4584" s="18" t="s">
        <v>3919</v>
      </c>
      <c r="C4584" s="18">
        <v>1</v>
      </c>
      <c r="D4584" s="18">
        <v>1</v>
      </c>
      <c r="E4584" s="18">
        <v>5</v>
      </c>
      <c r="F4584" s="18">
        <v>1</v>
      </c>
      <c r="G4584" s="18" t="s">
        <v>44</v>
      </c>
      <c r="H4584" s="18">
        <v>0</v>
      </c>
      <c r="I4584" s="19">
        <v>20288767</v>
      </c>
      <c r="J4584" s="19">
        <v>20288767</v>
      </c>
      <c r="K4584" s="18">
        <v>0</v>
      </c>
      <c r="L4584" s="18">
        <v>0</v>
      </c>
      <c r="M4584" s="18" t="s">
        <v>51</v>
      </c>
      <c r="N4584" s="18" t="s">
        <v>52</v>
      </c>
      <c r="O4584" s="18" t="s">
        <v>53</v>
      </c>
      <c r="P4584" s="18" t="s">
        <v>54</v>
      </c>
      <c r="Q4584" s="18" t="s">
        <v>55</v>
      </c>
    </row>
    <row r="4585" spans="1:17" ht="12.75" customHeight="1" x14ac:dyDescent="0.2">
      <c r="A4585" s="18">
        <v>80111600</v>
      </c>
      <c r="B4585" s="18" t="s">
        <v>3920</v>
      </c>
      <c r="C4585" s="18">
        <v>1</v>
      </c>
      <c r="D4585" s="18">
        <v>1</v>
      </c>
      <c r="E4585" s="18">
        <v>5</v>
      </c>
      <c r="F4585" s="18">
        <v>1</v>
      </c>
      <c r="G4585" s="18" t="s">
        <v>44</v>
      </c>
      <c r="H4585" s="18">
        <v>0</v>
      </c>
      <c r="I4585" s="19">
        <v>20288767</v>
      </c>
      <c r="J4585" s="19">
        <v>20288767</v>
      </c>
      <c r="K4585" s="18">
        <v>0</v>
      </c>
      <c r="L4585" s="18">
        <v>0</v>
      </c>
      <c r="M4585" s="18" t="s">
        <v>51</v>
      </c>
      <c r="N4585" s="18" t="s">
        <v>52</v>
      </c>
      <c r="O4585" s="18" t="s">
        <v>53</v>
      </c>
      <c r="P4585" s="18" t="s">
        <v>54</v>
      </c>
      <c r="Q4585" s="18" t="s">
        <v>55</v>
      </c>
    </row>
    <row r="4586" spans="1:17" ht="12.75" customHeight="1" x14ac:dyDescent="0.2">
      <c r="A4586" s="18">
        <v>80111600</v>
      </c>
      <c r="B4586" s="18" t="s">
        <v>3921</v>
      </c>
      <c r="C4586" s="18">
        <v>1</v>
      </c>
      <c r="D4586" s="18">
        <v>1</v>
      </c>
      <c r="E4586" s="18">
        <v>5</v>
      </c>
      <c r="F4586" s="18">
        <v>1</v>
      </c>
      <c r="G4586" s="18" t="s">
        <v>44</v>
      </c>
      <c r="H4586" s="18">
        <v>0</v>
      </c>
      <c r="I4586" s="19">
        <v>20288767</v>
      </c>
      <c r="J4586" s="19">
        <v>20288767</v>
      </c>
      <c r="K4586" s="18">
        <v>0</v>
      </c>
      <c r="L4586" s="18">
        <v>0</v>
      </c>
      <c r="M4586" s="18" t="s">
        <v>51</v>
      </c>
      <c r="N4586" s="18" t="s">
        <v>52</v>
      </c>
      <c r="O4586" s="18" t="s">
        <v>53</v>
      </c>
      <c r="P4586" s="18" t="s">
        <v>54</v>
      </c>
      <c r="Q4586" s="18" t="s">
        <v>55</v>
      </c>
    </row>
    <row r="4587" spans="1:17" ht="12.75" customHeight="1" x14ac:dyDescent="0.2">
      <c r="A4587" s="18">
        <v>80111600</v>
      </c>
      <c r="B4587" s="18" t="s">
        <v>3922</v>
      </c>
      <c r="C4587" s="18">
        <v>1</v>
      </c>
      <c r="D4587" s="18">
        <v>1</v>
      </c>
      <c r="E4587" s="18">
        <v>6</v>
      </c>
      <c r="F4587" s="18">
        <v>1</v>
      </c>
      <c r="G4587" s="18" t="s">
        <v>44</v>
      </c>
      <c r="H4587" s="18">
        <v>0</v>
      </c>
      <c r="I4587" s="19">
        <v>22221030</v>
      </c>
      <c r="J4587" s="19">
        <v>22221030</v>
      </c>
      <c r="K4587" s="18">
        <v>0</v>
      </c>
      <c r="L4587" s="18">
        <v>0</v>
      </c>
      <c r="M4587" s="18" t="s">
        <v>51</v>
      </c>
      <c r="N4587" s="18" t="s">
        <v>52</v>
      </c>
      <c r="O4587" s="18" t="s">
        <v>53</v>
      </c>
      <c r="P4587" s="18" t="s">
        <v>54</v>
      </c>
      <c r="Q4587" s="18" t="s">
        <v>55</v>
      </c>
    </row>
    <row r="4588" spans="1:17" ht="12.75" customHeight="1" x14ac:dyDescent="0.2">
      <c r="A4588" s="18">
        <v>80111600</v>
      </c>
      <c r="B4588" s="18" t="s">
        <v>3923</v>
      </c>
      <c r="C4588" s="18">
        <v>1</v>
      </c>
      <c r="D4588" s="18">
        <v>1</v>
      </c>
      <c r="E4588" s="18">
        <v>4</v>
      </c>
      <c r="F4588" s="18">
        <v>1</v>
      </c>
      <c r="G4588" s="18" t="s">
        <v>44</v>
      </c>
      <c r="H4588" s="18">
        <v>0</v>
      </c>
      <c r="I4588" s="19">
        <v>16424240</v>
      </c>
      <c r="J4588" s="19">
        <v>16424240</v>
      </c>
      <c r="K4588" s="18">
        <v>0</v>
      </c>
      <c r="L4588" s="18">
        <v>0</v>
      </c>
      <c r="M4588" s="18" t="s">
        <v>51</v>
      </c>
      <c r="N4588" s="18" t="s">
        <v>52</v>
      </c>
      <c r="O4588" s="18" t="s">
        <v>53</v>
      </c>
      <c r="P4588" s="18" t="s">
        <v>54</v>
      </c>
      <c r="Q4588" s="18" t="s">
        <v>55</v>
      </c>
    </row>
    <row r="4589" spans="1:17" ht="12.75" customHeight="1" x14ac:dyDescent="0.2">
      <c r="A4589" s="18">
        <v>80111600</v>
      </c>
      <c r="B4589" s="18" t="s">
        <v>3924</v>
      </c>
      <c r="C4589" s="18">
        <v>1</v>
      </c>
      <c r="D4589" s="18">
        <v>1</v>
      </c>
      <c r="E4589" s="18">
        <v>6</v>
      </c>
      <c r="F4589" s="18">
        <v>1</v>
      </c>
      <c r="G4589" s="18" t="s">
        <v>44</v>
      </c>
      <c r="H4589" s="18">
        <v>0</v>
      </c>
      <c r="I4589" s="19">
        <v>21254899</v>
      </c>
      <c r="J4589" s="19">
        <v>21254899</v>
      </c>
      <c r="K4589" s="18">
        <v>0</v>
      </c>
      <c r="L4589" s="18">
        <v>0</v>
      </c>
      <c r="M4589" s="18" t="s">
        <v>51</v>
      </c>
      <c r="N4589" s="18" t="s">
        <v>52</v>
      </c>
      <c r="O4589" s="18" t="s">
        <v>53</v>
      </c>
      <c r="P4589" s="18" t="s">
        <v>54</v>
      </c>
      <c r="Q4589" s="18" t="s">
        <v>55</v>
      </c>
    </row>
    <row r="4590" spans="1:17" ht="12.75" customHeight="1" x14ac:dyDescent="0.2">
      <c r="A4590" s="18">
        <v>80111600</v>
      </c>
      <c r="B4590" s="18" t="s">
        <v>3925</v>
      </c>
      <c r="C4590" s="18">
        <v>1</v>
      </c>
      <c r="D4590" s="18">
        <v>1</v>
      </c>
      <c r="E4590" s="18">
        <v>6</v>
      </c>
      <c r="F4590" s="18">
        <v>1</v>
      </c>
      <c r="G4590" s="18" t="s">
        <v>44</v>
      </c>
      <c r="H4590" s="18">
        <v>0</v>
      </c>
      <c r="I4590" s="19">
        <v>23868210</v>
      </c>
      <c r="J4590" s="19">
        <v>23868210</v>
      </c>
      <c r="K4590" s="18">
        <v>0</v>
      </c>
      <c r="L4590" s="18">
        <v>0</v>
      </c>
      <c r="M4590" s="18" t="s">
        <v>116</v>
      </c>
      <c r="N4590" s="18" t="s">
        <v>117</v>
      </c>
      <c r="O4590" s="18" t="s">
        <v>118</v>
      </c>
      <c r="P4590" s="18" t="s">
        <v>119</v>
      </c>
      <c r="Q4590" s="18" t="s">
        <v>120</v>
      </c>
    </row>
    <row r="4591" spans="1:17" ht="12.75" customHeight="1" x14ac:dyDescent="0.2">
      <c r="A4591" s="18">
        <v>80111600</v>
      </c>
      <c r="B4591" s="18" t="s">
        <v>3926</v>
      </c>
      <c r="C4591" s="18">
        <v>1</v>
      </c>
      <c r="D4591" s="18">
        <v>1</v>
      </c>
      <c r="E4591" s="18">
        <v>5</v>
      </c>
      <c r="F4591" s="18">
        <v>1</v>
      </c>
      <c r="G4591" s="18" t="s">
        <v>44</v>
      </c>
      <c r="H4591" s="18">
        <v>0</v>
      </c>
      <c r="I4591" s="19">
        <v>18361253</v>
      </c>
      <c r="J4591" s="19">
        <v>18361253</v>
      </c>
      <c r="K4591" s="18">
        <v>0</v>
      </c>
      <c r="L4591" s="18">
        <v>0</v>
      </c>
      <c r="M4591" s="18" t="s">
        <v>374</v>
      </c>
      <c r="N4591" s="18" t="s">
        <v>375</v>
      </c>
      <c r="O4591" s="18" t="s">
        <v>376</v>
      </c>
      <c r="P4591" s="18" t="s">
        <v>377</v>
      </c>
      <c r="Q4591" s="18" t="s">
        <v>378</v>
      </c>
    </row>
    <row r="4592" spans="1:17" ht="12.75" customHeight="1" x14ac:dyDescent="0.2">
      <c r="A4592" s="18">
        <v>80111600</v>
      </c>
      <c r="B4592" s="18" t="s">
        <v>3927</v>
      </c>
      <c r="C4592" s="18">
        <v>1</v>
      </c>
      <c r="D4592" s="18">
        <v>1</v>
      </c>
      <c r="E4592" s="18">
        <v>6</v>
      </c>
      <c r="F4592" s="18">
        <v>1</v>
      </c>
      <c r="G4592" s="18" t="s">
        <v>44</v>
      </c>
      <c r="H4592" s="18">
        <v>0</v>
      </c>
      <c r="I4592" s="19">
        <v>23868210</v>
      </c>
      <c r="J4592" s="19">
        <v>23868210</v>
      </c>
      <c r="K4592" s="18">
        <v>0</v>
      </c>
      <c r="L4592" s="18">
        <v>0</v>
      </c>
      <c r="M4592" s="18" t="s">
        <v>116</v>
      </c>
      <c r="N4592" s="18" t="s">
        <v>117</v>
      </c>
      <c r="O4592" s="18" t="s">
        <v>118</v>
      </c>
      <c r="P4592" s="18" t="s">
        <v>119</v>
      </c>
      <c r="Q4592" s="18" t="s">
        <v>120</v>
      </c>
    </row>
    <row r="4593" spans="1:17" ht="12.75" customHeight="1" x14ac:dyDescent="0.2">
      <c r="A4593" s="18">
        <v>80111600</v>
      </c>
      <c r="B4593" s="18" t="s">
        <v>3928</v>
      </c>
      <c r="C4593" s="18">
        <v>2</v>
      </c>
      <c r="D4593" s="18">
        <v>2</v>
      </c>
      <c r="E4593" s="18">
        <v>3</v>
      </c>
      <c r="F4593" s="18">
        <v>1</v>
      </c>
      <c r="G4593" s="18" t="s">
        <v>44</v>
      </c>
      <c r="H4593" s="18">
        <v>0</v>
      </c>
      <c r="I4593" s="19">
        <v>6166743</v>
      </c>
      <c r="J4593" s="19">
        <v>6166743</v>
      </c>
      <c r="K4593" s="18">
        <v>0</v>
      </c>
      <c r="L4593" s="18">
        <v>0</v>
      </c>
      <c r="M4593" s="18" t="s">
        <v>374</v>
      </c>
      <c r="N4593" s="18" t="s">
        <v>375</v>
      </c>
      <c r="O4593" s="18" t="s">
        <v>376</v>
      </c>
      <c r="P4593" s="18" t="s">
        <v>377</v>
      </c>
      <c r="Q4593" s="18" t="s">
        <v>378</v>
      </c>
    </row>
    <row r="4594" spans="1:17" ht="12.75" customHeight="1" x14ac:dyDescent="0.2">
      <c r="A4594" s="18">
        <v>80111600</v>
      </c>
      <c r="B4594" s="18" t="s">
        <v>3929</v>
      </c>
      <c r="C4594" s="18">
        <v>1</v>
      </c>
      <c r="D4594" s="18">
        <v>1</v>
      </c>
      <c r="E4594" s="18">
        <v>3</v>
      </c>
      <c r="F4594" s="18">
        <v>1</v>
      </c>
      <c r="G4594" s="18" t="s">
        <v>44</v>
      </c>
      <c r="H4594" s="18">
        <v>0</v>
      </c>
      <c r="I4594" s="19">
        <v>15118635</v>
      </c>
      <c r="J4594" s="19">
        <v>15118635</v>
      </c>
      <c r="K4594" s="18">
        <v>0</v>
      </c>
      <c r="L4594" s="18">
        <v>0</v>
      </c>
      <c r="M4594" s="18" t="s">
        <v>68</v>
      </c>
      <c r="N4594" s="18" t="s">
        <v>69</v>
      </c>
      <c r="O4594" s="18" t="s">
        <v>70</v>
      </c>
      <c r="P4594" s="18" t="s">
        <v>71</v>
      </c>
      <c r="Q4594" s="18" t="s">
        <v>72</v>
      </c>
    </row>
    <row r="4595" spans="1:17" ht="12.75" customHeight="1" x14ac:dyDescent="0.2">
      <c r="A4595" s="18">
        <v>80111600</v>
      </c>
      <c r="B4595" s="18" t="s">
        <v>3930</v>
      </c>
      <c r="C4595" s="18">
        <v>1</v>
      </c>
      <c r="D4595" s="18">
        <v>1</v>
      </c>
      <c r="E4595" s="18">
        <v>5</v>
      </c>
      <c r="F4595" s="18">
        <v>1</v>
      </c>
      <c r="G4595" s="18" t="s">
        <v>44</v>
      </c>
      <c r="H4595" s="18">
        <v>0</v>
      </c>
      <c r="I4595" s="19">
        <v>20288767</v>
      </c>
      <c r="J4595" s="19">
        <v>20288767</v>
      </c>
      <c r="K4595" s="18">
        <v>0</v>
      </c>
      <c r="L4595" s="18">
        <v>0</v>
      </c>
      <c r="M4595" s="18" t="s">
        <v>346</v>
      </c>
      <c r="N4595" s="18" t="s">
        <v>347</v>
      </c>
      <c r="O4595" s="18" t="s">
        <v>11874</v>
      </c>
      <c r="P4595" s="18" t="s">
        <v>348</v>
      </c>
      <c r="Q4595" s="18" t="s">
        <v>11875</v>
      </c>
    </row>
    <row r="4596" spans="1:17" ht="12.75" customHeight="1" x14ac:dyDescent="0.2">
      <c r="A4596" s="18">
        <v>80111600</v>
      </c>
      <c r="B4596" s="18" t="s">
        <v>3931</v>
      </c>
      <c r="C4596" s="18">
        <v>1</v>
      </c>
      <c r="D4596" s="18">
        <v>1</v>
      </c>
      <c r="E4596" s="18">
        <v>6</v>
      </c>
      <c r="F4596" s="18">
        <v>1</v>
      </c>
      <c r="G4596" s="18" t="s">
        <v>44</v>
      </c>
      <c r="H4596" s="18">
        <v>0</v>
      </c>
      <c r="I4596" s="19">
        <v>22757829</v>
      </c>
      <c r="J4596" s="19">
        <v>22757829</v>
      </c>
      <c r="K4596" s="18">
        <v>0</v>
      </c>
      <c r="L4596" s="18">
        <v>0</v>
      </c>
      <c r="M4596" s="18" t="s">
        <v>424</v>
      </c>
      <c r="N4596" s="18" t="s">
        <v>425</v>
      </c>
      <c r="O4596" s="18" t="s">
        <v>426</v>
      </c>
      <c r="P4596" s="18" t="s">
        <v>427</v>
      </c>
      <c r="Q4596" s="18" t="s">
        <v>428</v>
      </c>
    </row>
    <row r="4597" spans="1:17" ht="12.75" customHeight="1" x14ac:dyDescent="0.2">
      <c r="A4597" s="18">
        <v>80111600</v>
      </c>
      <c r="B4597" s="18" t="s">
        <v>3932</v>
      </c>
      <c r="C4597" s="18">
        <v>1</v>
      </c>
      <c r="D4597" s="18">
        <v>2</v>
      </c>
      <c r="E4597" s="18">
        <v>3</v>
      </c>
      <c r="F4597" s="18">
        <v>1</v>
      </c>
      <c r="G4597" s="18" t="s">
        <v>44</v>
      </c>
      <c r="H4597" s="18">
        <v>0</v>
      </c>
      <c r="I4597" s="19">
        <v>10627449</v>
      </c>
      <c r="J4597" s="19">
        <v>10627449</v>
      </c>
      <c r="K4597" s="18">
        <v>0</v>
      </c>
      <c r="L4597" s="18">
        <v>0</v>
      </c>
      <c r="M4597" s="18" t="s">
        <v>346</v>
      </c>
      <c r="N4597" s="18" t="s">
        <v>347</v>
      </c>
      <c r="O4597" s="18" t="s">
        <v>11874</v>
      </c>
      <c r="P4597" s="18" t="s">
        <v>348</v>
      </c>
      <c r="Q4597" s="18" t="s">
        <v>11875</v>
      </c>
    </row>
    <row r="4598" spans="1:17" ht="12.75" customHeight="1" x14ac:dyDescent="0.2">
      <c r="A4598" s="18">
        <v>80111600</v>
      </c>
      <c r="B4598" s="18" t="s">
        <v>3933</v>
      </c>
      <c r="C4598" s="18">
        <v>1</v>
      </c>
      <c r="D4598" s="18">
        <v>1</v>
      </c>
      <c r="E4598" s="18">
        <v>6</v>
      </c>
      <c r="F4598" s="18">
        <v>1</v>
      </c>
      <c r="G4598" s="18" t="s">
        <v>44</v>
      </c>
      <c r="H4598" s="18">
        <v>0</v>
      </c>
      <c r="I4598" s="19">
        <v>22757829</v>
      </c>
      <c r="J4598" s="19">
        <v>22757829</v>
      </c>
      <c r="K4598" s="18">
        <v>0</v>
      </c>
      <c r="L4598" s="18">
        <v>0</v>
      </c>
      <c r="M4598" s="18" t="s">
        <v>424</v>
      </c>
      <c r="N4598" s="18" t="s">
        <v>425</v>
      </c>
      <c r="O4598" s="18" t="s">
        <v>426</v>
      </c>
      <c r="P4598" s="18" t="s">
        <v>427</v>
      </c>
      <c r="Q4598" s="18" t="s">
        <v>428</v>
      </c>
    </row>
    <row r="4599" spans="1:17" ht="12.75" customHeight="1" x14ac:dyDescent="0.2">
      <c r="A4599" s="18">
        <v>80111600</v>
      </c>
      <c r="B4599" s="18" t="s">
        <v>3934</v>
      </c>
      <c r="C4599" s="18">
        <v>1</v>
      </c>
      <c r="D4599" s="18">
        <v>1</v>
      </c>
      <c r="E4599" s="18">
        <v>5</v>
      </c>
      <c r="F4599" s="18">
        <v>1</v>
      </c>
      <c r="G4599" s="18" t="s">
        <v>44</v>
      </c>
      <c r="H4599" s="18">
        <v>0</v>
      </c>
      <c r="I4599" s="19">
        <v>20288767</v>
      </c>
      <c r="J4599" s="19">
        <v>20288767</v>
      </c>
      <c r="K4599" s="18">
        <v>0</v>
      </c>
      <c r="L4599" s="18">
        <v>0</v>
      </c>
      <c r="M4599" s="18" t="s">
        <v>346</v>
      </c>
      <c r="N4599" s="18" t="s">
        <v>347</v>
      </c>
      <c r="O4599" s="18" t="s">
        <v>11874</v>
      </c>
      <c r="P4599" s="18" t="s">
        <v>348</v>
      </c>
      <c r="Q4599" s="18" t="s">
        <v>11875</v>
      </c>
    </row>
    <row r="4600" spans="1:17" ht="12.75" customHeight="1" x14ac:dyDescent="0.2">
      <c r="A4600" s="18">
        <v>80111600</v>
      </c>
      <c r="B4600" s="18" t="s">
        <v>3935</v>
      </c>
      <c r="C4600" s="18">
        <v>1</v>
      </c>
      <c r="D4600" s="18">
        <v>1</v>
      </c>
      <c r="E4600" s="18">
        <v>4</v>
      </c>
      <c r="F4600" s="18">
        <v>1</v>
      </c>
      <c r="G4600" s="18" t="s">
        <v>44</v>
      </c>
      <c r="H4600" s="18">
        <v>0</v>
      </c>
      <c r="I4600" s="19">
        <v>8412204</v>
      </c>
      <c r="J4600" s="19">
        <v>8412204</v>
      </c>
      <c r="K4600" s="18">
        <v>0</v>
      </c>
      <c r="L4600" s="18">
        <v>0</v>
      </c>
      <c r="M4600" s="18" t="s">
        <v>346</v>
      </c>
      <c r="N4600" s="18" t="s">
        <v>347</v>
      </c>
      <c r="O4600" s="18" t="s">
        <v>11874</v>
      </c>
      <c r="P4600" s="18" t="s">
        <v>348</v>
      </c>
      <c r="Q4600" s="18" t="s">
        <v>11875</v>
      </c>
    </row>
    <row r="4601" spans="1:17" ht="12.75" customHeight="1" x14ac:dyDescent="0.2">
      <c r="A4601" s="18">
        <v>80111600</v>
      </c>
      <c r="B4601" s="18" t="s">
        <v>3936</v>
      </c>
      <c r="C4601" s="18">
        <v>1</v>
      </c>
      <c r="D4601" s="18">
        <v>1</v>
      </c>
      <c r="E4601" s="18">
        <v>5</v>
      </c>
      <c r="F4601" s="18">
        <v>1</v>
      </c>
      <c r="G4601" s="18" t="s">
        <v>44</v>
      </c>
      <c r="H4601" s="18">
        <v>0</v>
      </c>
      <c r="I4601" s="19">
        <v>11041018</v>
      </c>
      <c r="J4601" s="19">
        <v>11041018</v>
      </c>
      <c r="K4601" s="18">
        <v>0</v>
      </c>
      <c r="L4601" s="18">
        <v>0</v>
      </c>
      <c r="M4601" s="18" t="s">
        <v>346</v>
      </c>
      <c r="N4601" s="18" t="s">
        <v>347</v>
      </c>
      <c r="O4601" s="18" t="s">
        <v>11874</v>
      </c>
      <c r="P4601" s="18" t="s">
        <v>348</v>
      </c>
      <c r="Q4601" s="18" t="s">
        <v>11875</v>
      </c>
    </row>
    <row r="4602" spans="1:17" ht="12.75" customHeight="1" x14ac:dyDescent="0.2">
      <c r="A4602" s="18">
        <v>80111600</v>
      </c>
      <c r="B4602" s="18" t="s">
        <v>3938</v>
      </c>
      <c r="C4602" s="18">
        <v>1</v>
      </c>
      <c r="D4602" s="18">
        <v>1</v>
      </c>
      <c r="E4602" s="18">
        <v>5</v>
      </c>
      <c r="F4602" s="18">
        <v>1</v>
      </c>
      <c r="G4602" s="18" t="s">
        <v>44</v>
      </c>
      <c r="H4602" s="18">
        <v>0</v>
      </c>
      <c r="I4602" s="19">
        <v>20288767</v>
      </c>
      <c r="J4602" s="19">
        <v>20288767</v>
      </c>
      <c r="K4602" s="18">
        <v>0</v>
      </c>
      <c r="L4602" s="18">
        <v>0</v>
      </c>
      <c r="M4602" s="18" t="s">
        <v>346</v>
      </c>
      <c r="N4602" s="18" t="s">
        <v>347</v>
      </c>
      <c r="O4602" s="18" t="s">
        <v>11874</v>
      </c>
      <c r="P4602" s="18" t="s">
        <v>348</v>
      </c>
      <c r="Q4602" s="18" t="s">
        <v>11875</v>
      </c>
    </row>
    <row r="4603" spans="1:17" ht="12.75" customHeight="1" x14ac:dyDescent="0.2">
      <c r="A4603" s="18">
        <v>80111600</v>
      </c>
      <c r="B4603" s="18" t="s">
        <v>3939</v>
      </c>
      <c r="C4603" s="18">
        <v>1</v>
      </c>
      <c r="D4603" s="18">
        <v>1</v>
      </c>
      <c r="E4603" s="18">
        <v>5</v>
      </c>
      <c r="F4603" s="18">
        <v>1</v>
      </c>
      <c r="G4603" s="18" t="s">
        <v>44</v>
      </c>
      <c r="H4603" s="18">
        <v>0</v>
      </c>
      <c r="I4603" s="19">
        <v>11566780</v>
      </c>
      <c r="J4603" s="19">
        <v>11566780</v>
      </c>
      <c r="K4603" s="18">
        <v>0</v>
      </c>
      <c r="L4603" s="18">
        <v>0</v>
      </c>
      <c r="M4603" s="18" t="s">
        <v>424</v>
      </c>
      <c r="N4603" s="18" t="s">
        <v>425</v>
      </c>
      <c r="O4603" s="18" t="s">
        <v>426</v>
      </c>
      <c r="P4603" s="18" t="s">
        <v>427</v>
      </c>
      <c r="Q4603" s="18" t="s">
        <v>428</v>
      </c>
    </row>
    <row r="4604" spans="1:17" ht="12.75" customHeight="1" x14ac:dyDescent="0.2">
      <c r="A4604" s="18">
        <v>80111600</v>
      </c>
      <c r="B4604" s="18" t="s">
        <v>3940</v>
      </c>
      <c r="C4604" s="18">
        <v>1</v>
      </c>
      <c r="D4604" s="18">
        <v>1</v>
      </c>
      <c r="E4604" s="18">
        <v>5</v>
      </c>
      <c r="F4604" s="18">
        <v>1</v>
      </c>
      <c r="G4604" s="18" t="s">
        <v>44</v>
      </c>
      <c r="H4604" s="18">
        <v>0</v>
      </c>
      <c r="I4604" s="19">
        <v>11041018</v>
      </c>
      <c r="J4604" s="19">
        <v>11041018</v>
      </c>
      <c r="K4604" s="18">
        <v>0</v>
      </c>
      <c r="L4604" s="18">
        <v>0</v>
      </c>
      <c r="M4604" s="18" t="s">
        <v>346</v>
      </c>
      <c r="N4604" s="18" t="s">
        <v>347</v>
      </c>
      <c r="O4604" s="18" t="s">
        <v>11874</v>
      </c>
      <c r="P4604" s="18" t="s">
        <v>348</v>
      </c>
      <c r="Q4604" s="18" t="s">
        <v>11875</v>
      </c>
    </row>
    <row r="4605" spans="1:17" ht="12.75" customHeight="1" x14ac:dyDescent="0.2">
      <c r="A4605" s="18">
        <v>80111600</v>
      </c>
      <c r="B4605" s="18" t="s">
        <v>3941</v>
      </c>
      <c r="C4605" s="18">
        <v>1</v>
      </c>
      <c r="D4605" s="18">
        <v>1</v>
      </c>
      <c r="E4605" s="18">
        <v>5</v>
      </c>
      <c r="F4605" s="18">
        <v>1</v>
      </c>
      <c r="G4605" s="18" t="s">
        <v>44</v>
      </c>
      <c r="H4605" s="18">
        <v>0</v>
      </c>
      <c r="I4605" s="19">
        <v>11566780</v>
      </c>
      <c r="J4605" s="19">
        <v>11566780</v>
      </c>
      <c r="K4605" s="18">
        <v>0</v>
      </c>
      <c r="L4605" s="18">
        <v>0</v>
      </c>
      <c r="M4605" s="18" t="s">
        <v>424</v>
      </c>
      <c r="N4605" s="18" t="s">
        <v>425</v>
      </c>
      <c r="O4605" s="18" t="s">
        <v>426</v>
      </c>
      <c r="P4605" s="18" t="s">
        <v>427</v>
      </c>
      <c r="Q4605" s="18" t="s">
        <v>428</v>
      </c>
    </row>
    <row r="4606" spans="1:17" ht="12.75" customHeight="1" x14ac:dyDescent="0.2">
      <c r="A4606" s="18">
        <v>80111600</v>
      </c>
      <c r="B4606" s="18" t="s">
        <v>3942</v>
      </c>
      <c r="C4606" s="18">
        <v>1</v>
      </c>
      <c r="D4606" s="18">
        <v>1</v>
      </c>
      <c r="E4606" s="18">
        <v>6</v>
      </c>
      <c r="F4606" s="18">
        <v>1</v>
      </c>
      <c r="G4606" s="18" t="s">
        <v>44</v>
      </c>
      <c r="H4606" s="18">
        <v>0</v>
      </c>
      <c r="I4606" s="19">
        <v>21879192</v>
      </c>
      <c r="J4606" s="19">
        <v>21879192</v>
      </c>
      <c r="K4606" s="18">
        <v>0</v>
      </c>
      <c r="L4606" s="18">
        <v>0</v>
      </c>
      <c r="M4606" s="18" t="s">
        <v>424</v>
      </c>
      <c r="N4606" s="18" t="s">
        <v>425</v>
      </c>
      <c r="O4606" s="18" t="s">
        <v>426</v>
      </c>
      <c r="P4606" s="18" t="s">
        <v>427</v>
      </c>
      <c r="Q4606" s="18" t="s">
        <v>428</v>
      </c>
    </row>
    <row r="4607" spans="1:17" ht="12.75" customHeight="1" x14ac:dyDescent="0.2">
      <c r="A4607" s="18">
        <v>80111600</v>
      </c>
      <c r="B4607" s="18" t="s">
        <v>3943</v>
      </c>
      <c r="C4607" s="18">
        <v>1</v>
      </c>
      <c r="D4607" s="18">
        <v>1</v>
      </c>
      <c r="E4607" s="18">
        <v>6</v>
      </c>
      <c r="F4607" s="18">
        <v>1</v>
      </c>
      <c r="G4607" s="18" t="s">
        <v>44</v>
      </c>
      <c r="H4607" s="18">
        <v>0</v>
      </c>
      <c r="I4607" s="19">
        <v>11566780</v>
      </c>
      <c r="J4607" s="19">
        <v>11566780</v>
      </c>
      <c r="K4607" s="18">
        <v>0</v>
      </c>
      <c r="L4607" s="18">
        <v>0</v>
      </c>
      <c r="M4607" s="18" t="s">
        <v>424</v>
      </c>
      <c r="N4607" s="18" t="s">
        <v>425</v>
      </c>
      <c r="O4607" s="18" t="s">
        <v>426</v>
      </c>
      <c r="P4607" s="18" t="s">
        <v>427</v>
      </c>
      <c r="Q4607" s="18" t="s">
        <v>428</v>
      </c>
    </row>
    <row r="4608" spans="1:17" ht="12.75" customHeight="1" x14ac:dyDescent="0.2">
      <c r="A4608" s="18">
        <v>80111600</v>
      </c>
      <c r="B4608" s="18" t="s">
        <v>3944</v>
      </c>
      <c r="C4608" s="18">
        <v>1</v>
      </c>
      <c r="D4608" s="18">
        <v>1</v>
      </c>
      <c r="E4608" s="18">
        <v>6</v>
      </c>
      <c r="F4608" s="18">
        <v>1</v>
      </c>
      <c r="G4608" s="18" t="s">
        <v>44</v>
      </c>
      <c r="H4608" s="18">
        <v>0</v>
      </c>
      <c r="I4608" s="19">
        <v>21879192</v>
      </c>
      <c r="J4608" s="19">
        <v>21879192</v>
      </c>
      <c r="K4608" s="18">
        <v>0</v>
      </c>
      <c r="L4608" s="18">
        <v>0</v>
      </c>
      <c r="M4608" s="18" t="s">
        <v>424</v>
      </c>
      <c r="N4608" s="18" t="s">
        <v>425</v>
      </c>
      <c r="O4608" s="18" t="s">
        <v>426</v>
      </c>
      <c r="P4608" s="18" t="s">
        <v>427</v>
      </c>
      <c r="Q4608" s="18" t="s">
        <v>428</v>
      </c>
    </row>
    <row r="4609" spans="1:17" ht="12.75" customHeight="1" x14ac:dyDescent="0.2">
      <c r="A4609" s="18">
        <v>80111600</v>
      </c>
      <c r="B4609" s="18" t="s">
        <v>3945</v>
      </c>
      <c r="C4609" s="18">
        <v>1</v>
      </c>
      <c r="D4609" s="18">
        <v>1</v>
      </c>
      <c r="E4609" s="18">
        <v>6</v>
      </c>
      <c r="F4609" s="18">
        <v>1</v>
      </c>
      <c r="G4609" s="18" t="s">
        <v>44</v>
      </c>
      <c r="H4609" s="18">
        <v>0</v>
      </c>
      <c r="I4609" s="19">
        <v>21254898</v>
      </c>
      <c r="J4609" s="19">
        <v>21254898</v>
      </c>
      <c r="K4609" s="18">
        <v>0</v>
      </c>
      <c r="L4609" s="18">
        <v>0</v>
      </c>
      <c r="M4609" s="18" t="s">
        <v>424</v>
      </c>
      <c r="N4609" s="18" t="s">
        <v>425</v>
      </c>
      <c r="O4609" s="18" t="s">
        <v>426</v>
      </c>
      <c r="P4609" s="18" t="s">
        <v>427</v>
      </c>
      <c r="Q4609" s="18" t="s">
        <v>428</v>
      </c>
    </row>
    <row r="4610" spans="1:17" ht="12.75" customHeight="1" x14ac:dyDescent="0.2">
      <c r="A4610" s="18">
        <v>80111600</v>
      </c>
      <c r="B4610" s="18" t="s">
        <v>3946</v>
      </c>
      <c r="C4610" s="18">
        <v>1</v>
      </c>
      <c r="D4610" s="18">
        <v>1</v>
      </c>
      <c r="E4610" s="18">
        <v>6</v>
      </c>
      <c r="F4610" s="18">
        <v>1</v>
      </c>
      <c r="G4610" s="18" t="s">
        <v>44</v>
      </c>
      <c r="H4610" s="18">
        <v>0</v>
      </c>
      <c r="I4610" s="19">
        <v>21254898</v>
      </c>
      <c r="J4610" s="19">
        <v>21254898</v>
      </c>
      <c r="K4610" s="18">
        <v>0</v>
      </c>
      <c r="L4610" s="18">
        <v>0</v>
      </c>
      <c r="M4610" s="18" t="s">
        <v>424</v>
      </c>
      <c r="N4610" s="18" t="s">
        <v>425</v>
      </c>
      <c r="O4610" s="18" t="s">
        <v>426</v>
      </c>
      <c r="P4610" s="18" t="s">
        <v>427</v>
      </c>
      <c r="Q4610" s="18" t="s">
        <v>428</v>
      </c>
    </row>
    <row r="4611" spans="1:17" ht="12.75" customHeight="1" x14ac:dyDescent="0.2">
      <c r="A4611" s="18">
        <v>80111600</v>
      </c>
      <c r="B4611" s="18" t="s">
        <v>3947</v>
      </c>
      <c r="C4611" s="18">
        <v>1</v>
      </c>
      <c r="D4611" s="18">
        <v>1</v>
      </c>
      <c r="E4611" s="18">
        <v>6</v>
      </c>
      <c r="F4611" s="18">
        <v>1</v>
      </c>
      <c r="G4611" s="18" t="s">
        <v>44</v>
      </c>
      <c r="H4611" s="18">
        <v>0</v>
      </c>
      <c r="I4611" s="19">
        <v>11566780</v>
      </c>
      <c r="J4611" s="19">
        <v>11566780</v>
      </c>
      <c r="K4611" s="18">
        <v>0</v>
      </c>
      <c r="L4611" s="18">
        <v>0</v>
      </c>
      <c r="M4611" s="18" t="s">
        <v>424</v>
      </c>
      <c r="N4611" s="18" t="s">
        <v>425</v>
      </c>
      <c r="O4611" s="18" t="s">
        <v>426</v>
      </c>
      <c r="P4611" s="18" t="s">
        <v>427</v>
      </c>
      <c r="Q4611" s="18" t="s">
        <v>428</v>
      </c>
    </row>
    <row r="4612" spans="1:17" ht="12.75" customHeight="1" x14ac:dyDescent="0.2">
      <c r="A4612" s="18">
        <v>80111600</v>
      </c>
      <c r="B4612" s="18" t="s">
        <v>3948</v>
      </c>
      <c r="C4612" s="18">
        <v>1</v>
      </c>
      <c r="D4612" s="18">
        <v>1</v>
      </c>
      <c r="E4612" s="18">
        <v>6</v>
      </c>
      <c r="F4612" s="18">
        <v>1</v>
      </c>
      <c r="G4612" s="18" t="s">
        <v>44</v>
      </c>
      <c r="H4612" s="18">
        <v>0</v>
      </c>
      <c r="I4612" s="19">
        <v>25300000</v>
      </c>
      <c r="J4612" s="19">
        <v>25300000</v>
      </c>
      <c r="K4612" s="18">
        <v>0</v>
      </c>
      <c r="L4612" s="18">
        <v>0</v>
      </c>
      <c r="M4612" s="18" t="s">
        <v>424</v>
      </c>
      <c r="N4612" s="18" t="s">
        <v>425</v>
      </c>
      <c r="O4612" s="18" t="s">
        <v>426</v>
      </c>
      <c r="P4612" s="18" t="s">
        <v>427</v>
      </c>
      <c r="Q4612" s="18" t="s">
        <v>428</v>
      </c>
    </row>
    <row r="4613" spans="1:17" ht="12.75" customHeight="1" x14ac:dyDescent="0.2">
      <c r="A4613" s="18">
        <v>80111600</v>
      </c>
      <c r="B4613" s="18" t="s">
        <v>3949</v>
      </c>
      <c r="C4613" s="18">
        <v>1</v>
      </c>
      <c r="D4613" s="18">
        <v>1</v>
      </c>
      <c r="E4613" s="18">
        <v>6</v>
      </c>
      <c r="F4613" s="18">
        <v>1</v>
      </c>
      <c r="G4613" s="18" t="s">
        <v>44</v>
      </c>
      <c r="H4613" s="18">
        <v>0</v>
      </c>
      <c r="I4613" s="19">
        <v>28010464</v>
      </c>
      <c r="J4613" s="19">
        <v>28010464</v>
      </c>
      <c r="K4613" s="18">
        <v>0</v>
      </c>
      <c r="L4613" s="18">
        <v>0</v>
      </c>
      <c r="M4613" s="18" t="s">
        <v>51</v>
      </c>
      <c r="N4613" s="18" t="s">
        <v>52</v>
      </c>
      <c r="O4613" s="18" t="s">
        <v>53</v>
      </c>
      <c r="P4613" s="18" t="s">
        <v>54</v>
      </c>
      <c r="Q4613" s="18" t="s">
        <v>55</v>
      </c>
    </row>
    <row r="4614" spans="1:17" ht="12.75" customHeight="1" x14ac:dyDescent="0.2">
      <c r="A4614" s="18">
        <v>80111600</v>
      </c>
      <c r="B4614" s="18" t="s">
        <v>3950</v>
      </c>
      <c r="C4614" s="18">
        <v>1</v>
      </c>
      <c r="D4614" s="18">
        <v>1</v>
      </c>
      <c r="E4614" s="18">
        <v>6</v>
      </c>
      <c r="F4614" s="18">
        <v>1</v>
      </c>
      <c r="G4614" s="18" t="s">
        <v>44</v>
      </c>
      <c r="H4614" s="18">
        <v>0</v>
      </c>
      <c r="I4614" s="19">
        <v>23187162</v>
      </c>
      <c r="J4614" s="19">
        <v>23187162</v>
      </c>
      <c r="K4614" s="18">
        <v>0</v>
      </c>
      <c r="L4614" s="18">
        <v>0</v>
      </c>
      <c r="M4614" s="18" t="s">
        <v>51</v>
      </c>
      <c r="N4614" s="18" t="s">
        <v>52</v>
      </c>
      <c r="O4614" s="18" t="s">
        <v>53</v>
      </c>
      <c r="P4614" s="18" t="s">
        <v>54</v>
      </c>
      <c r="Q4614" s="18" t="s">
        <v>55</v>
      </c>
    </row>
    <row r="4615" spans="1:17" ht="12.75" customHeight="1" x14ac:dyDescent="0.2">
      <c r="A4615" s="18">
        <v>80111600</v>
      </c>
      <c r="B4615" s="18" t="s">
        <v>3951</v>
      </c>
      <c r="C4615" s="18">
        <v>1</v>
      </c>
      <c r="D4615" s="18">
        <v>1</v>
      </c>
      <c r="E4615" s="18">
        <v>6</v>
      </c>
      <c r="F4615" s="18">
        <v>1</v>
      </c>
      <c r="G4615" s="18" t="s">
        <v>44</v>
      </c>
      <c r="H4615" s="18">
        <v>0</v>
      </c>
      <c r="I4615" s="19">
        <v>14320926</v>
      </c>
      <c r="J4615" s="19">
        <v>14320926</v>
      </c>
      <c r="K4615" s="18">
        <v>0</v>
      </c>
      <c r="L4615" s="18">
        <v>0</v>
      </c>
      <c r="M4615" s="18" t="s">
        <v>51</v>
      </c>
      <c r="N4615" s="18" t="s">
        <v>52</v>
      </c>
      <c r="O4615" s="18" t="s">
        <v>53</v>
      </c>
      <c r="P4615" s="18" t="s">
        <v>54</v>
      </c>
      <c r="Q4615" s="18" t="s">
        <v>55</v>
      </c>
    </row>
    <row r="4616" spans="1:17" ht="12.75" customHeight="1" x14ac:dyDescent="0.2">
      <c r="A4616" s="18">
        <v>80111600</v>
      </c>
      <c r="B4616" s="18" t="s">
        <v>3952</v>
      </c>
      <c r="C4616" s="18">
        <v>1</v>
      </c>
      <c r="D4616" s="18">
        <v>1</v>
      </c>
      <c r="E4616" s="18">
        <v>1</v>
      </c>
      <c r="F4616" s="18">
        <v>1</v>
      </c>
      <c r="G4616" s="18" t="s">
        <v>44</v>
      </c>
      <c r="H4616" s="18">
        <v>0</v>
      </c>
      <c r="I4616" s="19">
        <v>2386821</v>
      </c>
      <c r="J4616" s="19">
        <v>2386821</v>
      </c>
      <c r="K4616" s="18">
        <v>0</v>
      </c>
      <c r="L4616" s="18">
        <v>0</v>
      </c>
      <c r="M4616" s="18" t="s">
        <v>51</v>
      </c>
      <c r="N4616" s="18" t="s">
        <v>52</v>
      </c>
      <c r="O4616" s="18" t="s">
        <v>53</v>
      </c>
      <c r="P4616" s="18" t="s">
        <v>54</v>
      </c>
      <c r="Q4616" s="18" t="s">
        <v>55</v>
      </c>
    </row>
    <row r="4617" spans="1:17" ht="12.75" customHeight="1" x14ac:dyDescent="0.2">
      <c r="A4617" s="18">
        <v>80111600</v>
      </c>
      <c r="B4617" s="18" t="s">
        <v>3953</v>
      </c>
      <c r="C4617" s="18">
        <v>1</v>
      </c>
      <c r="D4617" s="18">
        <v>1</v>
      </c>
      <c r="E4617" s="18">
        <v>6</v>
      </c>
      <c r="F4617" s="18">
        <v>1</v>
      </c>
      <c r="G4617" s="18" t="s">
        <v>44</v>
      </c>
      <c r="H4617" s="18">
        <v>0</v>
      </c>
      <c r="I4617" s="19">
        <v>22221030</v>
      </c>
      <c r="J4617" s="19">
        <v>22221030</v>
      </c>
      <c r="K4617" s="18">
        <v>0</v>
      </c>
      <c r="L4617" s="18">
        <v>0</v>
      </c>
      <c r="M4617" s="18" t="s">
        <v>825</v>
      </c>
      <c r="N4617" s="18" t="s">
        <v>826</v>
      </c>
      <c r="O4617" s="18" t="s">
        <v>827</v>
      </c>
      <c r="P4617" s="18" t="s">
        <v>828</v>
      </c>
      <c r="Q4617" s="18" t="s">
        <v>829</v>
      </c>
    </row>
    <row r="4618" spans="1:17" ht="12.75" customHeight="1" x14ac:dyDescent="0.2">
      <c r="A4618" s="18">
        <v>80111600</v>
      </c>
      <c r="B4618" s="18" t="s">
        <v>3954</v>
      </c>
      <c r="C4618" s="18">
        <v>1</v>
      </c>
      <c r="D4618" s="18">
        <v>1</v>
      </c>
      <c r="E4618" s="18">
        <v>6</v>
      </c>
      <c r="F4618" s="18">
        <v>1</v>
      </c>
      <c r="G4618" s="18" t="s">
        <v>44</v>
      </c>
      <c r="H4618" s="18">
        <v>0</v>
      </c>
      <c r="I4618" s="19">
        <v>32681896</v>
      </c>
      <c r="J4618" s="19">
        <v>32681896</v>
      </c>
      <c r="K4618" s="18">
        <v>0</v>
      </c>
      <c r="L4618" s="18">
        <v>0</v>
      </c>
      <c r="M4618" s="18" t="s">
        <v>825</v>
      </c>
      <c r="N4618" s="18" t="s">
        <v>826</v>
      </c>
      <c r="O4618" s="18" t="s">
        <v>827</v>
      </c>
      <c r="P4618" s="18" t="s">
        <v>828</v>
      </c>
      <c r="Q4618" s="18" t="s">
        <v>829</v>
      </c>
    </row>
    <row r="4619" spans="1:17" ht="12.75" customHeight="1" x14ac:dyDescent="0.2">
      <c r="A4619" s="18">
        <v>80111600</v>
      </c>
      <c r="B4619" s="18" t="s">
        <v>3955</v>
      </c>
      <c r="C4619" s="18">
        <v>1</v>
      </c>
      <c r="D4619" s="18">
        <v>1</v>
      </c>
      <c r="E4619" s="18">
        <v>6</v>
      </c>
      <c r="F4619" s="18">
        <v>1</v>
      </c>
      <c r="G4619" s="18" t="s">
        <v>44</v>
      </c>
      <c r="H4619" s="18">
        <v>0</v>
      </c>
      <c r="I4619" s="19">
        <v>27721730</v>
      </c>
      <c r="J4619" s="19">
        <v>27721730</v>
      </c>
      <c r="K4619" s="18">
        <v>0</v>
      </c>
      <c r="L4619" s="18">
        <v>0</v>
      </c>
      <c r="M4619" s="18" t="s">
        <v>471</v>
      </c>
      <c r="N4619" s="18" t="s">
        <v>472</v>
      </c>
      <c r="O4619" s="18" t="s">
        <v>473</v>
      </c>
      <c r="P4619" s="18" t="s">
        <v>474</v>
      </c>
      <c r="Q4619" s="18" t="s">
        <v>475</v>
      </c>
    </row>
    <row r="4620" spans="1:17" ht="12.75" customHeight="1" x14ac:dyDescent="0.2">
      <c r="A4620" s="18">
        <v>80111600</v>
      </c>
      <c r="B4620" s="18" t="s">
        <v>3956</v>
      </c>
      <c r="C4620" s="18">
        <v>1</v>
      </c>
      <c r="D4620" s="18">
        <v>1</v>
      </c>
      <c r="E4620" s="18">
        <v>6</v>
      </c>
      <c r="F4620" s="18">
        <v>1</v>
      </c>
      <c r="G4620" s="18" t="s">
        <v>44</v>
      </c>
      <c r="H4620" s="18">
        <v>0</v>
      </c>
      <c r="I4620" s="19">
        <v>21898986</v>
      </c>
      <c r="J4620" s="19">
        <v>21898986</v>
      </c>
      <c r="K4620" s="18">
        <v>0</v>
      </c>
      <c r="L4620" s="18">
        <v>0</v>
      </c>
      <c r="M4620" s="18" t="s">
        <v>471</v>
      </c>
      <c r="N4620" s="18" t="s">
        <v>472</v>
      </c>
      <c r="O4620" s="18" t="s">
        <v>473</v>
      </c>
      <c r="P4620" s="18" t="s">
        <v>474</v>
      </c>
      <c r="Q4620" s="18" t="s">
        <v>475</v>
      </c>
    </row>
    <row r="4621" spans="1:17" ht="12.75" customHeight="1" x14ac:dyDescent="0.2">
      <c r="A4621" s="18">
        <v>80111600</v>
      </c>
      <c r="B4621" s="18" t="s">
        <v>3957</v>
      </c>
      <c r="C4621" s="18">
        <v>1</v>
      </c>
      <c r="D4621" s="18">
        <v>1</v>
      </c>
      <c r="E4621" s="18">
        <v>4</v>
      </c>
      <c r="F4621" s="18">
        <v>1</v>
      </c>
      <c r="G4621" s="18" t="s">
        <v>44</v>
      </c>
      <c r="H4621" s="18">
        <v>0</v>
      </c>
      <c r="I4621" s="19">
        <v>16359831</v>
      </c>
      <c r="J4621" s="19">
        <v>16359831</v>
      </c>
      <c r="K4621" s="18">
        <v>0</v>
      </c>
      <c r="L4621" s="18">
        <v>0</v>
      </c>
      <c r="M4621" s="18" t="s">
        <v>936</v>
      </c>
      <c r="N4621" s="18" t="s">
        <v>937</v>
      </c>
      <c r="O4621" s="18" t="s">
        <v>938</v>
      </c>
      <c r="P4621" s="18" t="s">
        <v>939</v>
      </c>
      <c r="Q4621" s="18" t="s">
        <v>940</v>
      </c>
    </row>
    <row r="4622" spans="1:17" ht="12.75" customHeight="1" x14ac:dyDescent="0.2">
      <c r="A4622" s="18">
        <v>80111600</v>
      </c>
      <c r="B4622" s="18" t="s">
        <v>3958</v>
      </c>
      <c r="C4622" s="18">
        <v>1</v>
      </c>
      <c r="D4622" s="18">
        <v>1</v>
      </c>
      <c r="E4622" s="18">
        <v>4</v>
      </c>
      <c r="F4622" s="18">
        <v>1</v>
      </c>
      <c r="G4622" s="18" t="s">
        <v>44</v>
      </c>
      <c r="H4622" s="18">
        <v>0</v>
      </c>
      <c r="I4622" s="19">
        <v>16359830</v>
      </c>
      <c r="J4622" s="19">
        <v>16359830</v>
      </c>
      <c r="K4622" s="18">
        <v>0</v>
      </c>
      <c r="L4622" s="18">
        <v>0</v>
      </c>
      <c r="M4622" s="18" t="s">
        <v>936</v>
      </c>
      <c r="N4622" s="18" t="s">
        <v>937</v>
      </c>
      <c r="O4622" s="18" t="s">
        <v>938</v>
      </c>
      <c r="P4622" s="18" t="s">
        <v>939</v>
      </c>
      <c r="Q4622" s="18" t="s">
        <v>940</v>
      </c>
    </row>
    <row r="4623" spans="1:17" ht="12.75" customHeight="1" x14ac:dyDescent="0.2">
      <c r="A4623" s="18">
        <v>80111600</v>
      </c>
      <c r="B4623" s="18" t="s">
        <v>3960</v>
      </c>
      <c r="C4623" s="18">
        <v>1</v>
      </c>
      <c r="D4623" s="18">
        <v>1</v>
      </c>
      <c r="E4623" s="18">
        <v>6</v>
      </c>
      <c r="F4623" s="18">
        <v>1</v>
      </c>
      <c r="G4623" s="18" t="s">
        <v>44</v>
      </c>
      <c r="H4623" s="18">
        <v>0</v>
      </c>
      <c r="I4623" s="19">
        <v>21879192</v>
      </c>
      <c r="J4623" s="19">
        <v>21879192</v>
      </c>
      <c r="K4623" s="18">
        <v>0</v>
      </c>
      <c r="L4623" s="18">
        <v>0</v>
      </c>
      <c r="M4623" s="18" t="s">
        <v>258</v>
      </c>
      <c r="N4623" s="18" t="s">
        <v>259</v>
      </c>
      <c r="O4623" s="18" t="s">
        <v>260</v>
      </c>
      <c r="P4623" s="18" t="s">
        <v>261</v>
      </c>
      <c r="Q4623" s="18" t="s">
        <v>262</v>
      </c>
    </row>
    <row r="4624" spans="1:17" ht="12.75" customHeight="1" x14ac:dyDescent="0.2">
      <c r="A4624" s="18">
        <v>80111600</v>
      </c>
      <c r="B4624" s="18" t="s">
        <v>3961</v>
      </c>
      <c r="C4624" s="18">
        <v>1</v>
      </c>
      <c r="D4624" s="18">
        <v>1</v>
      </c>
      <c r="E4624" s="18">
        <v>5</v>
      </c>
      <c r="F4624" s="18">
        <v>1</v>
      </c>
      <c r="G4624" s="18" t="s">
        <v>44</v>
      </c>
      <c r="H4624" s="18">
        <v>0</v>
      </c>
      <c r="I4624" s="19">
        <v>17905099</v>
      </c>
      <c r="J4624" s="19">
        <v>17905099</v>
      </c>
      <c r="K4624" s="18">
        <v>0</v>
      </c>
      <c r="L4624" s="18">
        <v>0</v>
      </c>
      <c r="M4624" s="18" t="s">
        <v>825</v>
      </c>
      <c r="N4624" s="18" t="s">
        <v>826</v>
      </c>
      <c r="O4624" s="18" t="s">
        <v>827</v>
      </c>
      <c r="P4624" s="18" t="s">
        <v>828</v>
      </c>
      <c r="Q4624" s="18" t="s">
        <v>829</v>
      </c>
    </row>
    <row r="4625" spans="1:17" ht="12.75" customHeight="1" x14ac:dyDescent="0.2">
      <c r="A4625" s="18">
        <v>80111600</v>
      </c>
      <c r="B4625" s="18" t="s">
        <v>3962</v>
      </c>
      <c r="C4625" s="18">
        <v>1</v>
      </c>
      <c r="D4625" s="18">
        <v>1</v>
      </c>
      <c r="E4625" s="18">
        <v>4</v>
      </c>
      <c r="F4625" s="18">
        <v>1</v>
      </c>
      <c r="G4625" s="18" t="s">
        <v>44</v>
      </c>
      <c r="H4625" s="18">
        <v>0</v>
      </c>
      <c r="I4625" s="19">
        <v>16424240</v>
      </c>
      <c r="J4625" s="19">
        <v>16424240</v>
      </c>
      <c r="K4625" s="18">
        <v>0</v>
      </c>
      <c r="L4625" s="18">
        <v>0</v>
      </c>
      <c r="M4625" s="18" t="s">
        <v>825</v>
      </c>
      <c r="N4625" s="18" t="s">
        <v>826</v>
      </c>
      <c r="O4625" s="18" t="s">
        <v>827</v>
      </c>
      <c r="P4625" s="18" t="s">
        <v>828</v>
      </c>
      <c r="Q4625" s="18" t="s">
        <v>829</v>
      </c>
    </row>
    <row r="4626" spans="1:17" ht="12.75" customHeight="1" x14ac:dyDescent="0.2">
      <c r="A4626" s="18">
        <v>80111600</v>
      </c>
      <c r="B4626" s="18" t="s">
        <v>3963</v>
      </c>
      <c r="C4626" s="18">
        <v>1</v>
      </c>
      <c r="D4626" s="18">
        <v>1</v>
      </c>
      <c r="E4626" s="18">
        <v>4</v>
      </c>
      <c r="F4626" s="18">
        <v>1</v>
      </c>
      <c r="G4626" s="18" t="s">
        <v>44</v>
      </c>
      <c r="H4626" s="18">
        <v>0</v>
      </c>
      <c r="I4626" s="19">
        <v>16424240</v>
      </c>
      <c r="J4626" s="19">
        <v>16424240</v>
      </c>
      <c r="K4626" s="18">
        <v>0</v>
      </c>
      <c r="L4626" s="18">
        <v>0</v>
      </c>
      <c r="M4626" s="18" t="s">
        <v>825</v>
      </c>
      <c r="N4626" s="18" t="s">
        <v>826</v>
      </c>
      <c r="O4626" s="18" t="s">
        <v>827</v>
      </c>
      <c r="P4626" s="18" t="s">
        <v>828</v>
      </c>
      <c r="Q4626" s="18" t="s">
        <v>829</v>
      </c>
    </row>
    <row r="4627" spans="1:17" ht="12.75" customHeight="1" x14ac:dyDescent="0.2">
      <c r="A4627" s="18">
        <v>80111600</v>
      </c>
      <c r="B4627" s="18" t="s">
        <v>3964</v>
      </c>
      <c r="C4627" s="18">
        <v>1</v>
      </c>
      <c r="D4627" s="18">
        <v>1</v>
      </c>
      <c r="E4627" s="18">
        <v>6</v>
      </c>
      <c r="F4627" s="18">
        <v>1</v>
      </c>
      <c r="G4627" s="18" t="s">
        <v>44</v>
      </c>
      <c r="H4627" s="18">
        <v>0</v>
      </c>
      <c r="I4627" s="19">
        <v>21254899</v>
      </c>
      <c r="J4627" s="19">
        <v>21254899</v>
      </c>
      <c r="K4627" s="18">
        <v>0</v>
      </c>
      <c r="L4627" s="18">
        <v>0</v>
      </c>
      <c r="M4627" s="18" t="s">
        <v>374</v>
      </c>
      <c r="N4627" s="18" t="s">
        <v>375</v>
      </c>
      <c r="O4627" s="18" t="s">
        <v>376</v>
      </c>
      <c r="P4627" s="18" t="s">
        <v>377</v>
      </c>
      <c r="Q4627" s="18" t="s">
        <v>378</v>
      </c>
    </row>
    <row r="4628" spans="1:17" ht="12.75" customHeight="1" x14ac:dyDescent="0.2">
      <c r="A4628" s="18">
        <v>80111600</v>
      </c>
      <c r="B4628" s="18" t="s">
        <v>3965</v>
      </c>
      <c r="C4628" s="18">
        <v>1</v>
      </c>
      <c r="D4628" s="18">
        <v>1</v>
      </c>
      <c r="E4628" s="18">
        <v>6</v>
      </c>
      <c r="F4628" s="18">
        <v>1</v>
      </c>
      <c r="G4628" s="18" t="s">
        <v>44</v>
      </c>
      <c r="H4628" s="18">
        <v>0</v>
      </c>
      <c r="I4628" s="19">
        <v>21254899</v>
      </c>
      <c r="J4628" s="19">
        <v>21254899</v>
      </c>
      <c r="K4628" s="18">
        <v>0</v>
      </c>
      <c r="L4628" s="18">
        <v>0</v>
      </c>
      <c r="M4628" s="18" t="s">
        <v>374</v>
      </c>
      <c r="N4628" s="18" t="s">
        <v>375</v>
      </c>
      <c r="O4628" s="18" t="s">
        <v>376</v>
      </c>
      <c r="P4628" s="18" t="s">
        <v>377</v>
      </c>
      <c r="Q4628" s="18" t="s">
        <v>378</v>
      </c>
    </row>
    <row r="4629" spans="1:17" ht="12.75" customHeight="1" x14ac:dyDescent="0.2">
      <c r="A4629" s="18">
        <v>80111600</v>
      </c>
      <c r="B4629" s="18" t="s">
        <v>3966</v>
      </c>
      <c r="C4629" s="18">
        <v>1</v>
      </c>
      <c r="D4629" s="18">
        <v>1</v>
      </c>
      <c r="E4629" s="18">
        <v>5</v>
      </c>
      <c r="F4629" s="18">
        <v>1</v>
      </c>
      <c r="G4629" s="18" t="s">
        <v>44</v>
      </c>
      <c r="H4629" s="18">
        <v>0</v>
      </c>
      <c r="I4629" s="19">
        <v>17390371</v>
      </c>
      <c r="J4629" s="19">
        <v>17390371</v>
      </c>
      <c r="K4629" s="18">
        <v>0</v>
      </c>
      <c r="L4629" s="18">
        <v>0</v>
      </c>
      <c r="M4629" s="18" t="s">
        <v>374</v>
      </c>
      <c r="N4629" s="18" t="s">
        <v>375</v>
      </c>
      <c r="O4629" s="18" t="s">
        <v>376</v>
      </c>
      <c r="P4629" s="18" t="s">
        <v>377</v>
      </c>
      <c r="Q4629" s="18" t="s">
        <v>378</v>
      </c>
    </row>
    <row r="4630" spans="1:17" ht="12.75" customHeight="1" x14ac:dyDescent="0.2">
      <c r="A4630" s="18">
        <v>80111600</v>
      </c>
      <c r="B4630" s="18" t="s">
        <v>3967</v>
      </c>
      <c r="C4630" s="18">
        <v>1</v>
      </c>
      <c r="D4630" s="18">
        <v>1</v>
      </c>
      <c r="E4630" s="18">
        <v>5</v>
      </c>
      <c r="F4630" s="18">
        <v>1</v>
      </c>
      <c r="G4630" s="18" t="s">
        <v>44</v>
      </c>
      <c r="H4630" s="18">
        <v>0</v>
      </c>
      <c r="I4630" s="19">
        <v>11041018</v>
      </c>
      <c r="J4630" s="19">
        <v>11041018</v>
      </c>
      <c r="K4630" s="18">
        <v>0</v>
      </c>
      <c r="L4630" s="18">
        <v>0</v>
      </c>
      <c r="M4630" s="18" t="s">
        <v>374</v>
      </c>
      <c r="N4630" s="18" t="s">
        <v>375</v>
      </c>
      <c r="O4630" s="18" t="s">
        <v>376</v>
      </c>
      <c r="P4630" s="18" t="s">
        <v>377</v>
      </c>
      <c r="Q4630" s="18" t="s">
        <v>378</v>
      </c>
    </row>
    <row r="4631" spans="1:17" ht="12.75" customHeight="1" x14ac:dyDescent="0.2">
      <c r="A4631" s="18">
        <v>80111600</v>
      </c>
      <c r="B4631" s="18" t="s">
        <v>3968</v>
      </c>
      <c r="C4631" s="18">
        <v>1</v>
      </c>
      <c r="D4631" s="18">
        <v>1</v>
      </c>
      <c r="E4631" s="18">
        <v>6</v>
      </c>
      <c r="F4631" s="18">
        <v>1</v>
      </c>
      <c r="G4631" s="18" t="s">
        <v>44</v>
      </c>
      <c r="H4631" s="18">
        <v>0</v>
      </c>
      <c r="I4631" s="19">
        <v>21879193</v>
      </c>
      <c r="J4631" s="19">
        <v>21879193</v>
      </c>
      <c r="K4631" s="18">
        <v>0</v>
      </c>
      <c r="L4631" s="18">
        <v>0</v>
      </c>
      <c r="M4631" s="18" t="s">
        <v>374</v>
      </c>
      <c r="N4631" s="18" t="s">
        <v>375</v>
      </c>
      <c r="O4631" s="18" t="s">
        <v>376</v>
      </c>
      <c r="P4631" s="18" t="s">
        <v>377</v>
      </c>
      <c r="Q4631" s="18" t="s">
        <v>378</v>
      </c>
    </row>
    <row r="4632" spans="1:17" ht="12.75" customHeight="1" x14ac:dyDescent="0.2">
      <c r="A4632" s="18">
        <v>80111600</v>
      </c>
      <c r="B4632" s="18" t="s">
        <v>3969</v>
      </c>
      <c r="C4632" s="18">
        <v>1</v>
      </c>
      <c r="D4632" s="18">
        <v>1</v>
      </c>
      <c r="E4632" s="18">
        <v>6</v>
      </c>
      <c r="F4632" s="18">
        <v>1</v>
      </c>
      <c r="G4632" s="18" t="s">
        <v>44</v>
      </c>
      <c r="H4632" s="18">
        <v>0</v>
      </c>
      <c r="I4632" s="19">
        <v>21879193</v>
      </c>
      <c r="J4632" s="19">
        <v>21879193</v>
      </c>
      <c r="K4632" s="18">
        <v>0</v>
      </c>
      <c r="L4632" s="18">
        <v>0</v>
      </c>
      <c r="M4632" s="18" t="s">
        <v>374</v>
      </c>
      <c r="N4632" s="18" t="s">
        <v>375</v>
      </c>
      <c r="O4632" s="18" t="s">
        <v>376</v>
      </c>
      <c r="P4632" s="18" t="s">
        <v>377</v>
      </c>
      <c r="Q4632" s="18" t="s">
        <v>378</v>
      </c>
    </row>
    <row r="4633" spans="1:17" ht="12.75" customHeight="1" x14ac:dyDescent="0.2">
      <c r="A4633" s="18">
        <v>80111600</v>
      </c>
      <c r="B4633" s="18" t="s">
        <v>3970</v>
      </c>
      <c r="C4633" s="18">
        <v>1</v>
      </c>
      <c r="D4633" s="18">
        <v>1</v>
      </c>
      <c r="E4633" s="18">
        <v>6</v>
      </c>
      <c r="F4633" s="18">
        <v>1</v>
      </c>
      <c r="G4633" s="18" t="s">
        <v>44</v>
      </c>
      <c r="H4633" s="18">
        <v>0</v>
      </c>
      <c r="I4633" s="19">
        <v>21879193</v>
      </c>
      <c r="J4633" s="19">
        <v>21879193</v>
      </c>
      <c r="K4633" s="18">
        <v>0</v>
      </c>
      <c r="L4633" s="18">
        <v>0</v>
      </c>
      <c r="M4633" s="18" t="s">
        <v>374</v>
      </c>
      <c r="N4633" s="18" t="s">
        <v>375</v>
      </c>
      <c r="O4633" s="18" t="s">
        <v>376</v>
      </c>
      <c r="P4633" s="18" t="s">
        <v>377</v>
      </c>
      <c r="Q4633" s="18" t="s">
        <v>378</v>
      </c>
    </row>
    <row r="4634" spans="1:17" ht="12.75" customHeight="1" x14ac:dyDescent="0.2">
      <c r="A4634" s="18">
        <v>80111600</v>
      </c>
      <c r="B4634" s="18" t="s">
        <v>3971</v>
      </c>
      <c r="C4634" s="18">
        <v>1</v>
      </c>
      <c r="D4634" s="18">
        <v>1</v>
      </c>
      <c r="E4634" s="18">
        <v>6</v>
      </c>
      <c r="F4634" s="18">
        <v>1</v>
      </c>
      <c r="G4634" s="18" t="s">
        <v>44</v>
      </c>
      <c r="H4634" s="18">
        <v>0</v>
      </c>
      <c r="I4634" s="19">
        <v>21879193</v>
      </c>
      <c r="J4634" s="19">
        <v>21879193</v>
      </c>
      <c r="K4634" s="18">
        <v>0</v>
      </c>
      <c r="L4634" s="18">
        <v>0</v>
      </c>
      <c r="M4634" s="18" t="s">
        <v>374</v>
      </c>
      <c r="N4634" s="18" t="s">
        <v>375</v>
      </c>
      <c r="O4634" s="18" t="s">
        <v>376</v>
      </c>
      <c r="P4634" s="18" t="s">
        <v>377</v>
      </c>
      <c r="Q4634" s="18" t="s">
        <v>378</v>
      </c>
    </row>
    <row r="4635" spans="1:17" ht="12.75" customHeight="1" x14ac:dyDescent="0.2">
      <c r="A4635" s="18">
        <v>80111600</v>
      </c>
      <c r="B4635" s="18" t="s">
        <v>3972</v>
      </c>
      <c r="C4635" s="18">
        <v>1</v>
      </c>
      <c r="D4635" s="18">
        <v>1</v>
      </c>
      <c r="E4635" s="18">
        <v>5</v>
      </c>
      <c r="F4635" s="18">
        <v>1</v>
      </c>
      <c r="G4635" s="18" t="s">
        <v>44</v>
      </c>
      <c r="H4635" s="18">
        <v>0</v>
      </c>
      <c r="I4635" s="19">
        <v>23869786</v>
      </c>
      <c r="J4635" s="19">
        <v>23869786</v>
      </c>
      <c r="K4635" s="18">
        <v>0</v>
      </c>
      <c r="L4635" s="18">
        <v>0</v>
      </c>
      <c r="M4635" s="18" t="s">
        <v>374</v>
      </c>
      <c r="N4635" s="18" t="s">
        <v>375</v>
      </c>
      <c r="O4635" s="18" t="s">
        <v>376</v>
      </c>
      <c r="P4635" s="18" t="s">
        <v>377</v>
      </c>
      <c r="Q4635" s="18" t="s">
        <v>378</v>
      </c>
    </row>
    <row r="4636" spans="1:17" ht="12.75" customHeight="1" x14ac:dyDescent="0.2">
      <c r="A4636" s="18">
        <v>80111600</v>
      </c>
      <c r="B4636" s="18" t="s">
        <v>3973</v>
      </c>
      <c r="C4636" s="18">
        <v>1</v>
      </c>
      <c r="D4636" s="18">
        <v>1</v>
      </c>
      <c r="E4636" s="18">
        <v>5</v>
      </c>
      <c r="F4636" s="18">
        <v>1</v>
      </c>
      <c r="G4636" s="18" t="s">
        <v>44</v>
      </c>
      <c r="H4636" s="18">
        <v>0</v>
      </c>
      <c r="I4636" s="19">
        <v>14324079</v>
      </c>
      <c r="J4636" s="19">
        <v>14324079</v>
      </c>
      <c r="K4636" s="18">
        <v>0</v>
      </c>
      <c r="L4636" s="18">
        <v>0</v>
      </c>
      <c r="M4636" s="18" t="s">
        <v>825</v>
      </c>
      <c r="N4636" s="18" t="s">
        <v>826</v>
      </c>
      <c r="O4636" s="18" t="s">
        <v>827</v>
      </c>
      <c r="P4636" s="18" t="s">
        <v>828</v>
      </c>
      <c r="Q4636" s="18" t="s">
        <v>829</v>
      </c>
    </row>
    <row r="4637" spans="1:17" ht="12.75" customHeight="1" x14ac:dyDescent="0.2">
      <c r="A4637" s="18">
        <v>80111600</v>
      </c>
      <c r="B4637" s="18" t="s">
        <v>3974</v>
      </c>
      <c r="C4637" s="18">
        <v>1</v>
      </c>
      <c r="D4637" s="18">
        <v>1</v>
      </c>
      <c r="E4637" s="18">
        <v>6</v>
      </c>
      <c r="F4637" s="18">
        <v>1</v>
      </c>
      <c r="G4637" s="18" t="s">
        <v>44</v>
      </c>
      <c r="H4637" s="18">
        <v>0</v>
      </c>
      <c r="I4637" s="19">
        <v>23187162</v>
      </c>
      <c r="J4637" s="19">
        <v>23187162</v>
      </c>
      <c r="K4637" s="18">
        <v>0</v>
      </c>
      <c r="L4637" s="18">
        <v>0</v>
      </c>
      <c r="M4637" s="18" t="s">
        <v>116</v>
      </c>
      <c r="N4637" s="18" t="s">
        <v>117</v>
      </c>
      <c r="O4637" s="18" t="s">
        <v>118</v>
      </c>
      <c r="P4637" s="18" t="s">
        <v>119</v>
      </c>
      <c r="Q4637" s="18" t="s">
        <v>120</v>
      </c>
    </row>
    <row r="4638" spans="1:17" ht="12.75" customHeight="1" x14ac:dyDescent="0.2">
      <c r="A4638" s="18">
        <v>80111600</v>
      </c>
      <c r="B4638" s="18" t="s">
        <v>3975</v>
      </c>
      <c r="C4638" s="18">
        <v>1</v>
      </c>
      <c r="D4638" s="18">
        <v>1</v>
      </c>
      <c r="E4638" s="18">
        <v>6</v>
      </c>
      <c r="F4638" s="18">
        <v>1</v>
      </c>
      <c r="G4638" s="18" t="s">
        <v>44</v>
      </c>
      <c r="H4638" s="18">
        <v>0</v>
      </c>
      <c r="I4638" s="19">
        <v>49675516</v>
      </c>
      <c r="J4638" s="19">
        <v>49675516</v>
      </c>
      <c r="K4638" s="18">
        <v>0</v>
      </c>
      <c r="L4638" s="18">
        <v>0</v>
      </c>
      <c r="M4638" s="18" t="s">
        <v>978</v>
      </c>
      <c r="N4638" s="18" t="s">
        <v>979</v>
      </c>
      <c r="O4638" s="18" t="s">
        <v>980</v>
      </c>
      <c r="P4638" s="18" t="s">
        <v>981</v>
      </c>
      <c r="Q4638" s="18" t="s">
        <v>982</v>
      </c>
    </row>
    <row r="4639" spans="1:17" ht="12.75" customHeight="1" x14ac:dyDescent="0.2">
      <c r="A4639" s="18">
        <v>80111600</v>
      </c>
      <c r="B4639" s="18" t="s">
        <v>3975</v>
      </c>
      <c r="C4639" s="18">
        <v>1</v>
      </c>
      <c r="D4639" s="18">
        <v>1</v>
      </c>
      <c r="E4639" s="18">
        <v>6</v>
      </c>
      <c r="F4639" s="18">
        <v>1</v>
      </c>
      <c r="G4639" s="18" t="s">
        <v>44</v>
      </c>
      <c r="H4639" s="18">
        <v>0</v>
      </c>
      <c r="I4639" s="19">
        <v>49675516</v>
      </c>
      <c r="J4639" s="19">
        <v>49675516</v>
      </c>
      <c r="K4639" s="18">
        <v>0</v>
      </c>
      <c r="L4639" s="18">
        <v>0</v>
      </c>
      <c r="M4639" s="18" t="s">
        <v>978</v>
      </c>
      <c r="N4639" s="18" t="s">
        <v>979</v>
      </c>
      <c r="O4639" s="18" t="s">
        <v>12685</v>
      </c>
      <c r="P4639" s="18" t="s">
        <v>981</v>
      </c>
      <c r="Q4639" s="18" t="s">
        <v>12686</v>
      </c>
    </row>
    <row r="4640" spans="1:17" ht="12.75" customHeight="1" x14ac:dyDescent="0.2">
      <c r="A4640" s="18">
        <v>80111600</v>
      </c>
      <c r="B4640" s="18" t="s">
        <v>3976</v>
      </c>
      <c r="C4640" s="18">
        <v>1</v>
      </c>
      <c r="D4640" s="18">
        <v>1</v>
      </c>
      <c r="E4640" s="18">
        <v>6</v>
      </c>
      <c r="F4640" s="18">
        <v>1</v>
      </c>
      <c r="G4640" s="18" t="s">
        <v>44</v>
      </c>
      <c r="H4640" s="18">
        <v>0</v>
      </c>
      <c r="I4640" s="19">
        <v>49675516</v>
      </c>
      <c r="J4640" s="19">
        <v>49675516</v>
      </c>
      <c r="K4640" s="18">
        <v>0</v>
      </c>
      <c r="L4640" s="18">
        <v>0</v>
      </c>
      <c r="M4640" s="18" t="s">
        <v>978</v>
      </c>
      <c r="N4640" s="18" t="s">
        <v>979</v>
      </c>
      <c r="O4640" s="18" t="s">
        <v>980</v>
      </c>
      <c r="P4640" s="18" t="s">
        <v>981</v>
      </c>
      <c r="Q4640" s="18" t="s">
        <v>982</v>
      </c>
    </row>
    <row r="4641" spans="1:17" ht="12.75" customHeight="1" x14ac:dyDescent="0.2">
      <c r="A4641" s="18">
        <v>80111600</v>
      </c>
      <c r="B4641" s="18" t="s">
        <v>3976</v>
      </c>
      <c r="C4641" s="18">
        <v>1</v>
      </c>
      <c r="D4641" s="18">
        <v>1</v>
      </c>
      <c r="E4641" s="18">
        <v>6</v>
      </c>
      <c r="F4641" s="18">
        <v>1</v>
      </c>
      <c r="G4641" s="18" t="s">
        <v>44</v>
      </c>
      <c r="H4641" s="18">
        <v>0</v>
      </c>
      <c r="I4641" s="19">
        <v>49675516</v>
      </c>
      <c r="J4641" s="19">
        <v>49675516</v>
      </c>
      <c r="K4641" s="18">
        <v>0</v>
      </c>
      <c r="L4641" s="18">
        <v>0</v>
      </c>
      <c r="M4641" s="18" t="s">
        <v>978</v>
      </c>
      <c r="N4641" s="18" t="s">
        <v>979</v>
      </c>
      <c r="O4641" s="18" t="s">
        <v>12685</v>
      </c>
      <c r="P4641" s="18" t="s">
        <v>981</v>
      </c>
      <c r="Q4641" s="18" t="s">
        <v>12686</v>
      </c>
    </row>
    <row r="4642" spans="1:17" ht="12.75" customHeight="1" x14ac:dyDescent="0.2">
      <c r="A4642" s="18">
        <v>80111600</v>
      </c>
      <c r="B4642" s="18" t="s">
        <v>3977</v>
      </c>
      <c r="C4642" s="18">
        <v>1</v>
      </c>
      <c r="D4642" s="18">
        <v>1</v>
      </c>
      <c r="E4642" s="18">
        <v>8</v>
      </c>
      <c r="F4642" s="18">
        <v>1</v>
      </c>
      <c r="G4642" s="18" t="s">
        <v>44</v>
      </c>
      <c r="H4642" s="18">
        <v>0</v>
      </c>
      <c r="I4642" s="19">
        <v>41888656</v>
      </c>
      <c r="J4642" s="19">
        <v>41888656</v>
      </c>
      <c r="K4642" s="18">
        <v>0</v>
      </c>
      <c r="L4642" s="18">
        <v>0</v>
      </c>
      <c r="M4642" s="18" t="s">
        <v>57</v>
      </c>
      <c r="N4642" s="18" t="s">
        <v>58</v>
      </c>
      <c r="O4642" s="18" t="s">
        <v>59</v>
      </c>
      <c r="P4642" s="18" t="s">
        <v>60</v>
      </c>
      <c r="Q4642" s="18" t="s">
        <v>61</v>
      </c>
    </row>
    <row r="4643" spans="1:17" ht="12.75" customHeight="1" x14ac:dyDescent="0.2">
      <c r="A4643" s="18">
        <v>80111600</v>
      </c>
      <c r="B4643" s="18" t="s">
        <v>3979</v>
      </c>
      <c r="C4643" s="18">
        <v>1</v>
      </c>
      <c r="D4643" s="18">
        <v>1</v>
      </c>
      <c r="E4643" s="18">
        <v>6</v>
      </c>
      <c r="F4643" s="18">
        <v>1</v>
      </c>
      <c r="G4643" s="18" t="s">
        <v>44</v>
      </c>
      <c r="H4643" s="18">
        <v>0</v>
      </c>
      <c r="I4643" s="19">
        <v>23868210</v>
      </c>
      <c r="J4643" s="19">
        <v>23868210</v>
      </c>
      <c r="K4643" s="18">
        <v>0</v>
      </c>
      <c r="L4643" s="18">
        <v>0</v>
      </c>
      <c r="M4643" s="18" t="s">
        <v>116</v>
      </c>
      <c r="N4643" s="18" t="s">
        <v>117</v>
      </c>
      <c r="O4643" s="18" t="s">
        <v>118</v>
      </c>
      <c r="P4643" s="18" t="s">
        <v>119</v>
      </c>
      <c r="Q4643" s="18" t="s">
        <v>120</v>
      </c>
    </row>
    <row r="4644" spans="1:17" ht="12.75" customHeight="1" x14ac:dyDescent="0.2">
      <c r="A4644" s="18">
        <v>80111600</v>
      </c>
      <c r="B4644" s="18" t="s">
        <v>3980</v>
      </c>
      <c r="C4644" s="18">
        <v>1</v>
      </c>
      <c r="D4644" s="18">
        <v>1</v>
      </c>
      <c r="E4644" s="18">
        <v>6</v>
      </c>
      <c r="F4644" s="18">
        <v>1</v>
      </c>
      <c r="G4644" s="18" t="s">
        <v>44</v>
      </c>
      <c r="H4644" s="18">
        <v>0</v>
      </c>
      <c r="I4644" s="19">
        <v>47515710</v>
      </c>
      <c r="J4644" s="19">
        <v>47515710</v>
      </c>
      <c r="K4644" s="18">
        <v>0</v>
      </c>
      <c r="L4644" s="18">
        <v>0</v>
      </c>
      <c r="M4644" s="18" t="s">
        <v>978</v>
      </c>
      <c r="N4644" s="18" t="s">
        <v>979</v>
      </c>
      <c r="O4644" s="18" t="s">
        <v>980</v>
      </c>
      <c r="P4644" s="18" t="s">
        <v>981</v>
      </c>
      <c r="Q4644" s="18" t="s">
        <v>982</v>
      </c>
    </row>
    <row r="4645" spans="1:17" ht="12.75" customHeight="1" x14ac:dyDescent="0.2">
      <c r="A4645" s="18">
        <v>80111600</v>
      </c>
      <c r="B4645" s="18" t="s">
        <v>3980</v>
      </c>
      <c r="C4645" s="18">
        <v>1</v>
      </c>
      <c r="D4645" s="18">
        <v>1</v>
      </c>
      <c r="E4645" s="18">
        <v>6</v>
      </c>
      <c r="F4645" s="18">
        <v>1</v>
      </c>
      <c r="G4645" s="18" t="s">
        <v>44</v>
      </c>
      <c r="H4645" s="18">
        <v>0</v>
      </c>
      <c r="I4645" s="19">
        <v>47515710</v>
      </c>
      <c r="J4645" s="19">
        <v>47515710</v>
      </c>
      <c r="K4645" s="18">
        <v>0</v>
      </c>
      <c r="L4645" s="18">
        <v>0</v>
      </c>
      <c r="M4645" s="18" t="s">
        <v>978</v>
      </c>
      <c r="N4645" s="18" t="s">
        <v>979</v>
      </c>
      <c r="O4645" s="18" t="s">
        <v>12685</v>
      </c>
      <c r="P4645" s="18" t="s">
        <v>981</v>
      </c>
      <c r="Q4645" s="18" t="s">
        <v>12686</v>
      </c>
    </row>
    <row r="4646" spans="1:17" ht="12.75" customHeight="1" x14ac:dyDescent="0.2">
      <c r="A4646" s="18">
        <v>80111600</v>
      </c>
      <c r="B4646" s="18" t="s">
        <v>3981</v>
      </c>
      <c r="C4646" s="18">
        <v>1</v>
      </c>
      <c r="D4646" s="18">
        <v>1</v>
      </c>
      <c r="E4646" s="18">
        <v>6</v>
      </c>
      <c r="F4646" s="18">
        <v>1</v>
      </c>
      <c r="G4646" s="18" t="s">
        <v>44</v>
      </c>
      <c r="H4646" s="18">
        <v>0</v>
      </c>
      <c r="I4646" s="19">
        <v>47515710</v>
      </c>
      <c r="J4646" s="19">
        <v>47515710</v>
      </c>
      <c r="K4646" s="18">
        <v>0</v>
      </c>
      <c r="L4646" s="18">
        <v>0</v>
      </c>
      <c r="M4646" s="18" t="s">
        <v>978</v>
      </c>
      <c r="N4646" s="18" t="s">
        <v>979</v>
      </c>
      <c r="O4646" s="18" t="s">
        <v>980</v>
      </c>
      <c r="P4646" s="18" t="s">
        <v>981</v>
      </c>
      <c r="Q4646" s="18" t="s">
        <v>982</v>
      </c>
    </row>
    <row r="4647" spans="1:17" ht="12.75" customHeight="1" x14ac:dyDescent="0.2">
      <c r="A4647" s="18">
        <v>80111600</v>
      </c>
      <c r="B4647" s="18" t="s">
        <v>3981</v>
      </c>
      <c r="C4647" s="18">
        <v>1</v>
      </c>
      <c r="D4647" s="18">
        <v>1</v>
      </c>
      <c r="E4647" s="18">
        <v>6</v>
      </c>
      <c r="F4647" s="18">
        <v>1</v>
      </c>
      <c r="G4647" s="18" t="s">
        <v>44</v>
      </c>
      <c r="H4647" s="18">
        <v>0</v>
      </c>
      <c r="I4647" s="19">
        <v>47515710</v>
      </c>
      <c r="J4647" s="19">
        <v>47515710</v>
      </c>
      <c r="K4647" s="18">
        <v>0</v>
      </c>
      <c r="L4647" s="18">
        <v>0</v>
      </c>
      <c r="M4647" s="18" t="s">
        <v>978</v>
      </c>
      <c r="N4647" s="18" t="s">
        <v>979</v>
      </c>
      <c r="O4647" s="18" t="s">
        <v>12685</v>
      </c>
      <c r="P4647" s="18" t="s">
        <v>981</v>
      </c>
      <c r="Q4647" s="18" t="s">
        <v>12686</v>
      </c>
    </row>
    <row r="4648" spans="1:17" ht="12.75" customHeight="1" x14ac:dyDescent="0.2">
      <c r="A4648" s="18">
        <v>80111600</v>
      </c>
      <c r="B4648" s="18" t="s">
        <v>3982</v>
      </c>
      <c r="C4648" s="18">
        <v>1</v>
      </c>
      <c r="D4648" s="18">
        <v>1</v>
      </c>
      <c r="E4648" s="18">
        <v>6</v>
      </c>
      <c r="F4648" s="18">
        <v>1</v>
      </c>
      <c r="G4648" s="18" t="s">
        <v>44</v>
      </c>
      <c r="H4648" s="18">
        <v>0</v>
      </c>
      <c r="I4648" s="19">
        <v>47515710</v>
      </c>
      <c r="J4648" s="19">
        <v>47515710</v>
      </c>
      <c r="K4648" s="18">
        <v>0</v>
      </c>
      <c r="L4648" s="18">
        <v>0</v>
      </c>
      <c r="M4648" s="18" t="s">
        <v>978</v>
      </c>
      <c r="N4648" s="18" t="s">
        <v>979</v>
      </c>
      <c r="O4648" s="18" t="s">
        <v>980</v>
      </c>
      <c r="P4648" s="18" t="s">
        <v>981</v>
      </c>
      <c r="Q4648" s="18" t="s">
        <v>982</v>
      </c>
    </row>
    <row r="4649" spans="1:17" ht="12.75" customHeight="1" x14ac:dyDescent="0.2">
      <c r="A4649" s="18">
        <v>80111600</v>
      </c>
      <c r="B4649" s="18" t="s">
        <v>3982</v>
      </c>
      <c r="C4649" s="18">
        <v>1</v>
      </c>
      <c r="D4649" s="18">
        <v>1</v>
      </c>
      <c r="E4649" s="18">
        <v>6</v>
      </c>
      <c r="F4649" s="18">
        <v>1</v>
      </c>
      <c r="G4649" s="18" t="s">
        <v>44</v>
      </c>
      <c r="H4649" s="18">
        <v>0</v>
      </c>
      <c r="I4649" s="19">
        <v>47515710</v>
      </c>
      <c r="J4649" s="19">
        <v>47515710</v>
      </c>
      <c r="K4649" s="18">
        <v>0</v>
      </c>
      <c r="L4649" s="18">
        <v>0</v>
      </c>
      <c r="M4649" s="18" t="s">
        <v>978</v>
      </c>
      <c r="N4649" s="18" t="s">
        <v>979</v>
      </c>
      <c r="O4649" s="18" t="s">
        <v>12685</v>
      </c>
      <c r="P4649" s="18" t="s">
        <v>981</v>
      </c>
      <c r="Q4649" s="18" t="s">
        <v>12686</v>
      </c>
    </row>
    <row r="4650" spans="1:17" ht="12.75" customHeight="1" x14ac:dyDescent="0.2">
      <c r="A4650" s="18">
        <v>80111600</v>
      </c>
      <c r="B4650" s="18" t="s">
        <v>3983</v>
      </c>
      <c r="C4650" s="18">
        <v>1</v>
      </c>
      <c r="D4650" s="18">
        <v>1</v>
      </c>
      <c r="E4650" s="18">
        <v>5</v>
      </c>
      <c r="F4650" s="18">
        <v>1</v>
      </c>
      <c r="G4650" s="18" t="s">
        <v>44</v>
      </c>
      <c r="H4650" s="18">
        <v>0</v>
      </c>
      <c r="I4650" s="19">
        <v>21254899</v>
      </c>
      <c r="J4650" s="19">
        <v>21254899</v>
      </c>
      <c r="K4650" s="18">
        <v>0</v>
      </c>
      <c r="L4650" s="18">
        <v>0</v>
      </c>
      <c r="M4650" s="18" t="s">
        <v>116</v>
      </c>
      <c r="N4650" s="18" t="s">
        <v>117</v>
      </c>
      <c r="O4650" s="18" t="s">
        <v>118</v>
      </c>
      <c r="P4650" s="18" t="s">
        <v>119</v>
      </c>
      <c r="Q4650" s="18" t="s">
        <v>120</v>
      </c>
    </row>
    <row r="4651" spans="1:17" ht="12.75" customHeight="1" x14ac:dyDescent="0.2">
      <c r="A4651" s="18">
        <v>80111600</v>
      </c>
      <c r="B4651" s="18" t="s">
        <v>3984</v>
      </c>
      <c r="C4651" s="18">
        <v>1</v>
      </c>
      <c r="D4651" s="18">
        <v>1</v>
      </c>
      <c r="E4651" s="18">
        <v>6</v>
      </c>
      <c r="F4651" s="18">
        <v>1</v>
      </c>
      <c r="G4651" s="18" t="s">
        <v>44</v>
      </c>
      <c r="H4651" s="18">
        <v>0</v>
      </c>
      <c r="I4651" s="19">
        <v>21254899</v>
      </c>
      <c r="J4651" s="19">
        <v>21254899</v>
      </c>
      <c r="K4651" s="18">
        <v>0</v>
      </c>
      <c r="L4651" s="18">
        <v>0</v>
      </c>
      <c r="M4651" s="18" t="s">
        <v>116</v>
      </c>
      <c r="N4651" s="18" t="s">
        <v>117</v>
      </c>
      <c r="O4651" s="18" t="s">
        <v>118</v>
      </c>
      <c r="P4651" s="18" t="s">
        <v>119</v>
      </c>
      <c r="Q4651" s="18" t="s">
        <v>120</v>
      </c>
    </row>
    <row r="4652" spans="1:17" ht="12.75" customHeight="1" x14ac:dyDescent="0.2">
      <c r="A4652" s="18">
        <v>80111600</v>
      </c>
      <c r="B4652" s="18" t="s">
        <v>3985</v>
      </c>
      <c r="C4652" s="18">
        <v>1</v>
      </c>
      <c r="D4652" s="18">
        <v>1</v>
      </c>
      <c r="E4652" s="18">
        <v>6</v>
      </c>
      <c r="F4652" s="18">
        <v>1</v>
      </c>
      <c r="G4652" s="18" t="s">
        <v>44</v>
      </c>
      <c r="H4652" s="18">
        <v>0</v>
      </c>
      <c r="I4652" s="19">
        <v>21254899</v>
      </c>
      <c r="J4652" s="19">
        <v>21254899</v>
      </c>
      <c r="K4652" s="18">
        <v>0</v>
      </c>
      <c r="L4652" s="18">
        <v>0</v>
      </c>
      <c r="M4652" s="18" t="s">
        <v>116</v>
      </c>
      <c r="N4652" s="18" t="s">
        <v>117</v>
      </c>
      <c r="O4652" s="18" t="s">
        <v>118</v>
      </c>
      <c r="P4652" s="18" t="s">
        <v>119</v>
      </c>
      <c r="Q4652" s="18" t="s">
        <v>120</v>
      </c>
    </row>
    <row r="4653" spans="1:17" ht="12.75" customHeight="1" x14ac:dyDescent="0.2">
      <c r="A4653" s="18">
        <v>80111600</v>
      </c>
      <c r="B4653" s="18" t="s">
        <v>3986</v>
      </c>
      <c r="C4653" s="18">
        <v>1</v>
      </c>
      <c r="D4653" s="18">
        <v>1</v>
      </c>
      <c r="E4653" s="18">
        <v>6</v>
      </c>
      <c r="F4653" s="18">
        <v>1</v>
      </c>
      <c r="G4653" s="18" t="s">
        <v>44</v>
      </c>
      <c r="H4653" s="18">
        <v>0</v>
      </c>
      <c r="I4653" s="19">
        <v>21254899</v>
      </c>
      <c r="J4653" s="19">
        <v>21254899</v>
      </c>
      <c r="K4653" s="18">
        <v>0</v>
      </c>
      <c r="L4653" s="18">
        <v>0</v>
      </c>
      <c r="M4653" s="18" t="s">
        <v>116</v>
      </c>
      <c r="N4653" s="18" t="s">
        <v>117</v>
      </c>
      <c r="O4653" s="18" t="s">
        <v>118</v>
      </c>
      <c r="P4653" s="18" t="s">
        <v>119</v>
      </c>
      <c r="Q4653" s="18" t="s">
        <v>120</v>
      </c>
    </row>
    <row r="4654" spans="1:17" ht="12.75" customHeight="1" x14ac:dyDescent="0.2">
      <c r="A4654" s="18">
        <v>80111600</v>
      </c>
      <c r="B4654" s="18" t="s">
        <v>3987</v>
      </c>
      <c r="C4654" s="18">
        <v>1</v>
      </c>
      <c r="D4654" s="18">
        <v>1</v>
      </c>
      <c r="E4654" s="18">
        <v>6</v>
      </c>
      <c r="F4654" s="18">
        <v>1</v>
      </c>
      <c r="G4654" s="18" t="s">
        <v>44</v>
      </c>
      <c r="H4654" s="18">
        <v>0</v>
      </c>
      <c r="I4654" s="19">
        <v>21254899</v>
      </c>
      <c r="J4654" s="19">
        <v>21254899</v>
      </c>
      <c r="K4654" s="18">
        <v>0</v>
      </c>
      <c r="L4654" s="18">
        <v>0</v>
      </c>
      <c r="M4654" s="18" t="s">
        <v>116</v>
      </c>
      <c r="N4654" s="18" t="s">
        <v>117</v>
      </c>
      <c r="O4654" s="18" t="s">
        <v>118</v>
      </c>
      <c r="P4654" s="18" t="s">
        <v>119</v>
      </c>
      <c r="Q4654" s="18" t="s">
        <v>120</v>
      </c>
    </row>
    <row r="4655" spans="1:17" ht="12.75" customHeight="1" x14ac:dyDescent="0.2">
      <c r="A4655" s="18">
        <v>80111600</v>
      </c>
      <c r="B4655" s="18" t="s">
        <v>3988</v>
      </c>
      <c r="C4655" s="18">
        <v>1</v>
      </c>
      <c r="D4655" s="18">
        <v>1</v>
      </c>
      <c r="E4655" s="18">
        <v>5</v>
      </c>
      <c r="F4655" s="18">
        <v>1</v>
      </c>
      <c r="G4655" s="18" t="s">
        <v>44</v>
      </c>
      <c r="H4655" s="18">
        <v>0</v>
      </c>
      <c r="I4655" s="19">
        <v>21254899</v>
      </c>
      <c r="J4655" s="19">
        <v>21254899</v>
      </c>
      <c r="K4655" s="18">
        <v>0</v>
      </c>
      <c r="L4655" s="18">
        <v>0</v>
      </c>
      <c r="M4655" s="18" t="s">
        <v>116</v>
      </c>
      <c r="N4655" s="18" t="s">
        <v>117</v>
      </c>
      <c r="O4655" s="18" t="s">
        <v>118</v>
      </c>
      <c r="P4655" s="18" t="s">
        <v>119</v>
      </c>
      <c r="Q4655" s="18" t="s">
        <v>120</v>
      </c>
    </row>
    <row r="4656" spans="1:17" ht="12.75" customHeight="1" x14ac:dyDescent="0.2">
      <c r="A4656" s="18">
        <v>80111600</v>
      </c>
      <c r="B4656" s="18" t="s">
        <v>3989</v>
      </c>
      <c r="C4656" s="18">
        <v>1</v>
      </c>
      <c r="D4656" s="18">
        <v>1</v>
      </c>
      <c r="E4656" s="18">
        <v>6</v>
      </c>
      <c r="F4656" s="18">
        <v>1</v>
      </c>
      <c r="G4656" s="18" t="s">
        <v>44</v>
      </c>
      <c r="H4656" s="18">
        <v>0</v>
      </c>
      <c r="I4656" s="19">
        <v>21254899</v>
      </c>
      <c r="J4656" s="19">
        <v>21254899</v>
      </c>
      <c r="K4656" s="18">
        <v>0</v>
      </c>
      <c r="L4656" s="18">
        <v>0</v>
      </c>
      <c r="M4656" s="18" t="s">
        <v>116</v>
      </c>
      <c r="N4656" s="18" t="s">
        <v>117</v>
      </c>
      <c r="O4656" s="18" t="s">
        <v>118</v>
      </c>
      <c r="P4656" s="18" t="s">
        <v>119</v>
      </c>
      <c r="Q4656" s="18" t="s">
        <v>120</v>
      </c>
    </row>
    <row r="4657" spans="1:17" ht="12.75" customHeight="1" x14ac:dyDescent="0.2">
      <c r="A4657" s="18">
        <v>80111600</v>
      </c>
      <c r="B4657" s="18" t="s">
        <v>3990</v>
      </c>
      <c r="C4657" s="18">
        <v>1</v>
      </c>
      <c r="D4657" s="18">
        <v>1</v>
      </c>
      <c r="E4657" s="18">
        <v>6</v>
      </c>
      <c r="F4657" s="18">
        <v>1</v>
      </c>
      <c r="G4657" s="18" t="s">
        <v>44</v>
      </c>
      <c r="H4657" s="18">
        <v>0</v>
      </c>
      <c r="I4657" s="19">
        <v>21254899</v>
      </c>
      <c r="J4657" s="19">
        <v>21254899</v>
      </c>
      <c r="K4657" s="18">
        <v>0</v>
      </c>
      <c r="L4657" s="18">
        <v>0</v>
      </c>
      <c r="M4657" s="18" t="s">
        <v>116</v>
      </c>
      <c r="N4657" s="18" t="s">
        <v>117</v>
      </c>
      <c r="O4657" s="18" t="s">
        <v>118</v>
      </c>
      <c r="P4657" s="18" t="s">
        <v>119</v>
      </c>
      <c r="Q4657" s="18" t="s">
        <v>120</v>
      </c>
    </row>
    <row r="4658" spans="1:17" ht="12.75" customHeight="1" x14ac:dyDescent="0.2">
      <c r="A4658" s="18">
        <v>80111600</v>
      </c>
      <c r="B4658" s="18" t="s">
        <v>3991</v>
      </c>
      <c r="C4658" s="18">
        <v>1</v>
      </c>
      <c r="D4658" s="18">
        <v>1</v>
      </c>
      <c r="E4658" s="18">
        <v>6</v>
      </c>
      <c r="F4658" s="18">
        <v>1</v>
      </c>
      <c r="G4658" s="18" t="s">
        <v>44</v>
      </c>
      <c r="H4658" s="18">
        <v>0</v>
      </c>
      <c r="I4658" s="19">
        <v>21254899</v>
      </c>
      <c r="J4658" s="19">
        <v>21254899</v>
      </c>
      <c r="K4658" s="18">
        <v>0</v>
      </c>
      <c r="L4658" s="18">
        <v>0</v>
      </c>
      <c r="M4658" s="18" t="s">
        <v>116</v>
      </c>
      <c r="N4658" s="18" t="s">
        <v>117</v>
      </c>
      <c r="O4658" s="18" t="s">
        <v>118</v>
      </c>
      <c r="P4658" s="18" t="s">
        <v>119</v>
      </c>
      <c r="Q4658" s="18" t="s">
        <v>120</v>
      </c>
    </row>
    <row r="4659" spans="1:17" ht="12.75" customHeight="1" x14ac:dyDescent="0.2">
      <c r="A4659" s="18">
        <v>80111600</v>
      </c>
      <c r="B4659" s="18" t="s">
        <v>3992</v>
      </c>
      <c r="C4659" s="18">
        <v>1</v>
      </c>
      <c r="D4659" s="18">
        <v>1</v>
      </c>
      <c r="E4659" s="18">
        <v>6</v>
      </c>
      <c r="F4659" s="18">
        <v>1</v>
      </c>
      <c r="G4659" s="18" t="s">
        <v>44</v>
      </c>
      <c r="H4659" s="18">
        <v>0</v>
      </c>
      <c r="I4659" s="19">
        <v>21254899</v>
      </c>
      <c r="J4659" s="19">
        <v>21254899</v>
      </c>
      <c r="K4659" s="18">
        <v>0</v>
      </c>
      <c r="L4659" s="18">
        <v>0</v>
      </c>
      <c r="M4659" s="18" t="s">
        <v>116</v>
      </c>
      <c r="N4659" s="18" t="s">
        <v>117</v>
      </c>
      <c r="O4659" s="18" t="s">
        <v>118</v>
      </c>
      <c r="P4659" s="18" t="s">
        <v>119</v>
      </c>
      <c r="Q4659" s="18" t="s">
        <v>120</v>
      </c>
    </row>
    <row r="4660" spans="1:17" ht="12.75" customHeight="1" x14ac:dyDescent="0.2">
      <c r="A4660" s="18">
        <v>80111600</v>
      </c>
      <c r="B4660" s="18" t="s">
        <v>3993</v>
      </c>
      <c r="C4660" s="18">
        <v>1</v>
      </c>
      <c r="D4660" s="18">
        <v>1</v>
      </c>
      <c r="E4660" s="18">
        <v>6</v>
      </c>
      <c r="F4660" s="18">
        <v>1</v>
      </c>
      <c r="G4660" s="18" t="s">
        <v>44</v>
      </c>
      <c r="H4660" s="18">
        <v>0</v>
      </c>
      <c r="I4660" s="19">
        <v>21254899</v>
      </c>
      <c r="J4660" s="19">
        <v>21254899</v>
      </c>
      <c r="K4660" s="18">
        <v>0</v>
      </c>
      <c r="L4660" s="18">
        <v>0</v>
      </c>
      <c r="M4660" s="18" t="s">
        <v>116</v>
      </c>
      <c r="N4660" s="18" t="s">
        <v>117</v>
      </c>
      <c r="O4660" s="18" t="s">
        <v>118</v>
      </c>
      <c r="P4660" s="18" t="s">
        <v>119</v>
      </c>
      <c r="Q4660" s="18" t="s">
        <v>120</v>
      </c>
    </row>
    <row r="4661" spans="1:17" ht="12.75" customHeight="1" x14ac:dyDescent="0.2">
      <c r="A4661" s="18">
        <v>80111600</v>
      </c>
      <c r="B4661" s="18" t="s">
        <v>3994</v>
      </c>
      <c r="C4661" s="18">
        <v>1</v>
      </c>
      <c r="D4661" s="18">
        <v>1</v>
      </c>
      <c r="E4661" s="18">
        <v>5</v>
      </c>
      <c r="F4661" s="18">
        <v>1</v>
      </c>
      <c r="G4661" s="18" t="s">
        <v>44</v>
      </c>
      <c r="H4661" s="18">
        <v>0</v>
      </c>
      <c r="I4661" s="19">
        <v>20288767</v>
      </c>
      <c r="J4661" s="19">
        <v>20288767</v>
      </c>
      <c r="K4661" s="18">
        <v>0</v>
      </c>
      <c r="L4661" s="18">
        <v>0</v>
      </c>
      <c r="M4661" s="18" t="s">
        <v>116</v>
      </c>
      <c r="N4661" s="18" t="s">
        <v>117</v>
      </c>
      <c r="O4661" s="18" t="s">
        <v>118</v>
      </c>
      <c r="P4661" s="18" t="s">
        <v>119</v>
      </c>
      <c r="Q4661" s="18" t="s">
        <v>120</v>
      </c>
    </row>
    <row r="4662" spans="1:17" ht="12.75" customHeight="1" x14ac:dyDescent="0.2">
      <c r="A4662" s="18">
        <v>80111600</v>
      </c>
      <c r="B4662" s="18" t="s">
        <v>3995</v>
      </c>
      <c r="C4662" s="18">
        <v>1</v>
      </c>
      <c r="D4662" s="18">
        <v>1</v>
      </c>
      <c r="E4662" s="18">
        <v>5</v>
      </c>
      <c r="F4662" s="18">
        <v>1</v>
      </c>
      <c r="G4662" s="18" t="s">
        <v>44</v>
      </c>
      <c r="H4662" s="18">
        <v>0</v>
      </c>
      <c r="I4662" s="19">
        <v>20288767</v>
      </c>
      <c r="J4662" s="19">
        <v>20288767</v>
      </c>
      <c r="K4662" s="18">
        <v>0</v>
      </c>
      <c r="L4662" s="18">
        <v>0</v>
      </c>
      <c r="M4662" s="18" t="s">
        <v>116</v>
      </c>
      <c r="N4662" s="18" t="s">
        <v>117</v>
      </c>
      <c r="O4662" s="18" t="s">
        <v>118</v>
      </c>
      <c r="P4662" s="18" t="s">
        <v>119</v>
      </c>
      <c r="Q4662" s="18" t="s">
        <v>120</v>
      </c>
    </row>
    <row r="4663" spans="1:17" ht="12.75" customHeight="1" x14ac:dyDescent="0.2">
      <c r="A4663" s="18">
        <v>80111600</v>
      </c>
      <c r="B4663" s="18" t="s">
        <v>3996</v>
      </c>
      <c r="C4663" s="18">
        <v>1</v>
      </c>
      <c r="D4663" s="18">
        <v>1</v>
      </c>
      <c r="E4663" s="18">
        <v>6</v>
      </c>
      <c r="F4663" s="18">
        <v>1</v>
      </c>
      <c r="G4663" s="18" t="s">
        <v>44</v>
      </c>
      <c r="H4663" s="18">
        <v>0</v>
      </c>
      <c r="I4663" s="19">
        <v>21254899</v>
      </c>
      <c r="J4663" s="19">
        <v>21254899</v>
      </c>
      <c r="K4663" s="18">
        <v>0</v>
      </c>
      <c r="L4663" s="18">
        <v>0</v>
      </c>
      <c r="M4663" s="18" t="s">
        <v>116</v>
      </c>
      <c r="N4663" s="18" t="s">
        <v>117</v>
      </c>
      <c r="O4663" s="18" t="s">
        <v>118</v>
      </c>
      <c r="P4663" s="18" t="s">
        <v>119</v>
      </c>
      <c r="Q4663" s="18" t="s">
        <v>120</v>
      </c>
    </row>
    <row r="4664" spans="1:17" ht="12.75" customHeight="1" x14ac:dyDescent="0.2">
      <c r="A4664" s="18">
        <v>80111600</v>
      </c>
      <c r="B4664" s="18" t="s">
        <v>3997</v>
      </c>
      <c r="C4664" s="18">
        <v>1</v>
      </c>
      <c r="D4664" s="18">
        <v>1</v>
      </c>
      <c r="E4664" s="18">
        <v>5</v>
      </c>
      <c r="F4664" s="18">
        <v>1</v>
      </c>
      <c r="G4664" s="18" t="s">
        <v>44</v>
      </c>
      <c r="H4664" s="18">
        <v>0</v>
      </c>
      <c r="I4664" s="19">
        <v>20288767</v>
      </c>
      <c r="J4664" s="19">
        <v>20288767</v>
      </c>
      <c r="K4664" s="18">
        <v>0</v>
      </c>
      <c r="L4664" s="18">
        <v>0</v>
      </c>
      <c r="M4664" s="18" t="s">
        <v>116</v>
      </c>
      <c r="N4664" s="18" t="s">
        <v>117</v>
      </c>
      <c r="O4664" s="18" t="s">
        <v>118</v>
      </c>
      <c r="P4664" s="18" t="s">
        <v>119</v>
      </c>
      <c r="Q4664" s="18" t="s">
        <v>120</v>
      </c>
    </row>
    <row r="4665" spans="1:17" ht="12.75" customHeight="1" x14ac:dyDescent="0.2">
      <c r="A4665" s="18">
        <v>80111600</v>
      </c>
      <c r="B4665" s="18" t="s">
        <v>3998</v>
      </c>
      <c r="C4665" s="18">
        <v>1</v>
      </c>
      <c r="D4665" s="18">
        <v>1</v>
      </c>
      <c r="E4665" s="18">
        <v>5</v>
      </c>
      <c r="F4665" s="18">
        <v>1</v>
      </c>
      <c r="G4665" s="18" t="s">
        <v>44</v>
      </c>
      <c r="H4665" s="18">
        <v>0</v>
      </c>
      <c r="I4665" s="19">
        <v>21254899</v>
      </c>
      <c r="J4665" s="19">
        <v>21254899</v>
      </c>
      <c r="K4665" s="18">
        <v>0</v>
      </c>
      <c r="L4665" s="18">
        <v>0</v>
      </c>
      <c r="M4665" s="18" t="s">
        <v>116</v>
      </c>
      <c r="N4665" s="18" t="s">
        <v>117</v>
      </c>
      <c r="O4665" s="18" t="s">
        <v>118</v>
      </c>
      <c r="P4665" s="18" t="s">
        <v>119</v>
      </c>
      <c r="Q4665" s="18" t="s">
        <v>120</v>
      </c>
    </row>
    <row r="4666" spans="1:17" ht="12.75" customHeight="1" x14ac:dyDescent="0.2">
      <c r="A4666" s="18">
        <v>80111600</v>
      </c>
      <c r="B4666" s="18" t="s">
        <v>3999</v>
      </c>
      <c r="C4666" s="18">
        <v>1</v>
      </c>
      <c r="D4666" s="18">
        <v>1</v>
      </c>
      <c r="E4666" s="18">
        <v>5</v>
      </c>
      <c r="F4666" s="18">
        <v>1</v>
      </c>
      <c r="G4666" s="18" t="s">
        <v>44</v>
      </c>
      <c r="H4666" s="18">
        <v>0</v>
      </c>
      <c r="I4666" s="19">
        <v>21254899</v>
      </c>
      <c r="J4666" s="19">
        <v>21254899</v>
      </c>
      <c r="K4666" s="18">
        <v>0</v>
      </c>
      <c r="L4666" s="18">
        <v>0</v>
      </c>
      <c r="M4666" s="18" t="s">
        <v>116</v>
      </c>
      <c r="N4666" s="18" t="s">
        <v>117</v>
      </c>
      <c r="O4666" s="18" t="s">
        <v>118</v>
      </c>
      <c r="P4666" s="18" t="s">
        <v>119</v>
      </c>
      <c r="Q4666" s="18" t="s">
        <v>120</v>
      </c>
    </row>
    <row r="4667" spans="1:17" ht="12.75" customHeight="1" x14ac:dyDescent="0.2">
      <c r="A4667" s="18">
        <v>80111600</v>
      </c>
      <c r="B4667" s="18" t="s">
        <v>4000</v>
      </c>
      <c r="C4667" s="18">
        <v>1</v>
      </c>
      <c r="D4667" s="18">
        <v>1</v>
      </c>
      <c r="E4667" s="18">
        <v>5</v>
      </c>
      <c r="F4667" s="18">
        <v>1</v>
      </c>
      <c r="G4667" s="18" t="s">
        <v>44</v>
      </c>
      <c r="H4667" s="18">
        <v>0</v>
      </c>
      <c r="I4667" s="19">
        <v>21254899</v>
      </c>
      <c r="J4667" s="19">
        <v>21254899</v>
      </c>
      <c r="K4667" s="18">
        <v>0</v>
      </c>
      <c r="L4667" s="18">
        <v>0</v>
      </c>
      <c r="M4667" s="18" t="s">
        <v>116</v>
      </c>
      <c r="N4667" s="18" t="s">
        <v>117</v>
      </c>
      <c r="O4667" s="18" t="s">
        <v>118</v>
      </c>
      <c r="P4667" s="18" t="s">
        <v>119</v>
      </c>
      <c r="Q4667" s="18" t="s">
        <v>120</v>
      </c>
    </row>
    <row r="4668" spans="1:17" ht="12.75" customHeight="1" x14ac:dyDescent="0.2">
      <c r="A4668" s="18">
        <v>80111600</v>
      </c>
      <c r="B4668" s="18" t="s">
        <v>4001</v>
      </c>
      <c r="C4668" s="18">
        <v>1</v>
      </c>
      <c r="D4668" s="18">
        <v>1</v>
      </c>
      <c r="E4668" s="18">
        <v>6</v>
      </c>
      <c r="F4668" s="18">
        <v>1</v>
      </c>
      <c r="G4668" s="18" t="s">
        <v>44</v>
      </c>
      <c r="H4668" s="18">
        <v>0</v>
      </c>
      <c r="I4668" s="19">
        <v>21254899</v>
      </c>
      <c r="J4668" s="19">
        <v>21254899</v>
      </c>
      <c r="K4668" s="18">
        <v>0</v>
      </c>
      <c r="L4668" s="18">
        <v>0</v>
      </c>
      <c r="M4668" s="18" t="s">
        <v>116</v>
      </c>
      <c r="N4668" s="18" t="s">
        <v>117</v>
      </c>
      <c r="O4668" s="18" t="s">
        <v>118</v>
      </c>
      <c r="P4668" s="18" t="s">
        <v>119</v>
      </c>
      <c r="Q4668" s="18" t="s">
        <v>120</v>
      </c>
    </row>
    <row r="4669" spans="1:17" ht="12.75" customHeight="1" x14ac:dyDescent="0.2">
      <c r="A4669" s="18">
        <v>80111600</v>
      </c>
      <c r="B4669" s="18" t="s">
        <v>4002</v>
      </c>
      <c r="C4669" s="18">
        <v>1</v>
      </c>
      <c r="D4669" s="18">
        <v>1</v>
      </c>
      <c r="E4669" s="18">
        <v>6</v>
      </c>
      <c r="F4669" s="18">
        <v>1</v>
      </c>
      <c r="G4669" s="18" t="s">
        <v>44</v>
      </c>
      <c r="H4669" s="18">
        <v>0</v>
      </c>
      <c r="I4669" s="19">
        <v>21254899</v>
      </c>
      <c r="J4669" s="19">
        <v>21254899</v>
      </c>
      <c r="K4669" s="18">
        <v>0</v>
      </c>
      <c r="L4669" s="18">
        <v>0</v>
      </c>
      <c r="M4669" s="18" t="s">
        <v>116</v>
      </c>
      <c r="N4669" s="18" t="s">
        <v>117</v>
      </c>
      <c r="O4669" s="18" t="s">
        <v>118</v>
      </c>
      <c r="P4669" s="18" t="s">
        <v>119</v>
      </c>
      <c r="Q4669" s="18" t="s">
        <v>120</v>
      </c>
    </row>
    <row r="4670" spans="1:17" ht="12.75" customHeight="1" x14ac:dyDescent="0.2">
      <c r="A4670" s="18">
        <v>80111600</v>
      </c>
      <c r="B4670" s="18" t="s">
        <v>4003</v>
      </c>
      <c r="C4670" s="18">
        <v>1</v>
      </c>
      <c r="D4670" s="18">
        <v>1</v>
      </c>
      <c r="E4670" s="18">
        <v>6</v>
      </c>
      <c r="F4670" s="18">
        <v>1</v>
      </c>
      <c r="G4670" s="18" t="s">
        <v>44</v>
      </c>
      <c r="H4670" s="18">
        <v>0</v>
      </c>
      <c r="I4670" s="19">
        <v>21254899</v>
      </c>
      <c r="J4670" s="19">
        <v>21254899</v>
      </c>
      <c r="K4670" s="18">
        <v>0</v>
      </c>
      <c r="L4670" s="18">
        <v>0</v>
      </c>
      <c r="M4670" s="18" t="s">
        <v>116</v>
      </c>
      <c r="N4670" s="18" t="s">
        <v>117</v>
      </c>
      <c r="O4670" s="18" t="s">
        <v>118</v>
      </c>
      <c r="P4670" s="18" t="s">
        <v>119</v>
      </c>
      <c r="Q4670" s="18" t="s">
        <v>120</v>
      </c>
    </row>
    <row r="4671" spans="1:17" ht="12.75" customHeight="1" x14ac:dyDescent="0.2">
      <c r="A4671" s="18">
        <v>80111600</v>
      </c>
      <c r="B4671" s="18" t="s">
        <v>4004</v>
      </c>
      <c r="C4671" s="18">
        <v>1</v>
      </c>
      <c r="D4671" s="18">
        <v>1</v>
      </c>
      <c r="E4671" s="18">
        <v>6</v>
      </c>
      <c r="F4671" s="18">
        <v>1</v>
      </c>
      <c r="G4671" s="18" t="s">
        <v>44</v>
      </c>
      <c r="H4671" s="18">
        <v>0</v>
      </c>
      <c r="I4671" s="19">
        <v>21254899</v>
      </c>
      <c r="J4671" s="19">
        <v>21254899</v>
      </c>
      <c r="K4671" s="18">
        <v>0</v>
      </c>
      <c r="L4671" s="18">
        <v>0</v>
      </c>
      <c r="M4671" s="18" t="s">
        <v>116</v>
      </c>
      <c r="N4671" s="18" t="s">
        <v>117</v>
      </c>
      <c r="O4671" s="18" t="s">
        <v>118</v>
      </c>
      <c r="P4671" s="18" t="s">
        <v>119</v>
      </c>
      <c r="Q4671" s="18" t="s">
        <v>120</v>
      </c>
    </row>
    <row r="4672" spans="1:17" ht="12.75" customHeight="1" x14ac:dyDescent="0.2">
      <c r="A4672" s="18">
        <v>80111600</v>
      </c>
      <c r="B4672" s="18" t="s">
        <v>4005</v>
      </c>
      <c r="C4672" s="18">
        <v>1</v>
      </c>
      <c r="D4672" s="18">
        <v>1</v>
      </c>
      <c r="E4672" s="18">
        <v>6</v>
      </c>
      <c r="F4672" s="18">
        <v>1</v>
      </c>
      <c r="G4672" s="18" t="s">
        <v>44</v>
      </c>
      <c r="H4672" s="18">
        <v>0</v>
      </c>
      <c r="I4672" s="19">
        <v>28798451</v>
      </c>
      <c r="J4672" s="19">
        <v>28798451</v>
      </c>
      <c r="K4672" s="18">
        <v>0</v>
      </c>
      <c r="L4672" s="18">
        <v>0</v>
      </c>
      <c r="M4672" s="18" t="s">
        <v>169</v>
      </c>
      <c r="N4672" s="18" t="s">
        <v>170</v>
      </c>
      <c r="O4672" s="18" t="s">
        <v>171</v>
      </c>
      <c r="P4672" s="18" t="s">
        <v>172</v>
      </c>
      <c r="Q4672" s="18" t="s">
        <v>173</v>
      </c>
    </row>
    <row r="4673" spans="1:17" ht="12.75" customHeight="1" x14ac:dyDescent="0.2">
      <c r="A4673" s="18">
        <v>80111600</v>
      </c>
      <c r="B4673" s="18" t="s">
        <v>4006</v>
      </c>
      <c r="C4673" s="18">
        <v>1</v>
      </c>
      <c r="D4673" s="18">
        <v>1</v>
      </c>
      <c r="E4673" s="18">
        <v>6</v>
      </c>
      <c r="F4673" s="18">
        <v>1</v>
      </c>
      <c r="G4673" s="18" t="s">
        <v>44</v>
      </c>
      <c r="H4673" s="18">
        <v>0</v>
      </c>
      <c r="I4673" s="19">
        <v>21879193</v>
      </c>
      <c r="J4673" s="19">
        <v>21879193</v>
      </c>
      <c r="K4673" s="18">
        <v>0</v>
      </c>
      <c r="L4673" s="18">
        <v>0</v>
      </c>
      <c r="M4673" s="18" t="s">
        <v>169</v>
      </c>
      <c r="N4673" s="18" t="s">
        <v>170</v>
      </c>
      <c r="O4673" s="18" t="s">
        <v>171</v>
      </c>
      <c r="P4673" s="18" t="s">
        <v>172</v>
      </c>
      <c r="Q4673" s="18" t="s">
        <v>173</v>
      </c>
    </row>
    <row r="4674" spans="1:17" ht="12.75" customHeight="1" x14ac:dyDescent="0.2">
      <c r="A4674" s="18">
        <v>80111600</v>
      </c>
      <c r="B4674" s="18" t="s">
        <v>4007</v>
      </c>
      <c r="C4674" s="18">
        <v>1</v>
      </c>
      <c r="D4674" s="18">
        <v>1</v>
      </c>
      <c r="E4674" s="18">
        <v>6</v>
      </c>
      <c r="F4674" s="18">
        <v>1</v>
      </c>
      <c r="G4674" s="18" t="s">
        <v>44</v>
      </c>
      <c r="H4674" s="18">
        <v>0</v>
      </c>
      <c r="I4674" s="19">
        <v>21254899</v>
      </c>
      <c r="J4674" s="19">
        <v>21254899</v>
      </c>
      <c r="K4674" s="18">
        <v>0</v>
      </c>
      <c r="L4674" s="18">
        <v>0</v>
      </c>
      <c r="M4674" s="18" t="s">
        <v>116</v>
      </c>
      <c r="N4674" s="18" t="s">
        <v>117</v>
      </c>
      <c r="O4674" s="18" t="s">
        <v>118</v>
      </c>
      <c r="P4674" s="18" t="s">
        <v>119</v>
      </c>
      <c r="Q4674" s="18" t="s">
        <v>120</v>
      </c>
    </row>
    <row r="4675" spans="1:17" ht="12.75" customHeight="1" x14ac:dyDescent="0.2">
      <c r="A4675" s="18">
        <v>80111600</v>
      </c>
      <c r="B4675" s="18" t="s">
        <v>4008</v>
      </c>
      <c r="C4675" s="18">
        <v>1</v>
      </c>
      <c r="D4675" s="18">
        <v>1</v>
      </c>
      <c r="E4675" s="18">
        <v>6</v>
      </c>
      <c r="F4675" s="18">
        <v>1</v>
      </c>
      <c r="G4675" s="18" t="s">
        <v>44</v>
      </c>
      <c r="H4675" s="18">
        <v>0</v>
      </c>
      <c r="I4675" s="19">
        <v>21254899</v>
      </c>
      <c r="J4675" s="19">
        <v>21254899</v>
      </c>
      <c r="K4675" s="18">
        <v>0</v>
      </c>
      <c r="L4675" s="18">
        <v>0</v>
      </c>
      <c r="M4675" s="18" t="s">
        <v>116</v>
      </c>
      <c r="N4675" s="18" t="s">
        <v>117</v>
      </c>
      <c r="O4675" s="18" t="s">
        <v>118</v>
      </c>
      <c r="P4675" s="18" t="s">
        <v>119</v>
      </c>
      <c r="Q4675" s="18" t="s">
        <v>120</v>
      </c>
    </row>
    <row r="4676" spans="1:17" ht="12.75" customHeight="1" x14ac:dyDescent="0.2">
      <c r="A4676" s="18">
        <v>80111600</v>
      </c>
      <c r="B4676" s="18" t="s">
        <v>4009</v>
      </c>
      <c r="C4676" s="18">
        <v>1</v>
      </c>
      <c r="D4676" s="18">
        <v>1</v>
      </c>
      <c r="E4676" s="18">
        <v>6</v>
      </c>
      <c r="F4676" s="18">
        <v>1</v>
      </c>
      <c r="G4676" s="18" t="s">
        <v>44</v>
      </c>
      <c r="H4676" s="18">
        <v>0</v>
      </c>
      <c r="I4676" s="19">
        <v>21254899</v>
      </c>
      <c r="J4676" s="19">
        <v>21254899</v>
      </c>
      <c r="K4676" s="18">
        <v>0</v>
      </c>
      <c r="L4676" s="18">
        <v>0</v>
      </c>
      <c r="M4676" s="18" t="s">
        <v>116</v>
      </c>
      <c r="N4676" s="18" t="s">
        <v>117</v>
      </c>
      <c r="O4676" s="18" t="s">
        <v>118</v>
      </c>
      <c r="P4676" s="18" t="s">
        <v>119</v>
      </c>
      <c r="Q4676" s="18" t="s">
        <v>120</v>
      </c>
    </row>
    <row r="4677" spans="1:17" ht="12.75" customHeight="1" x14ac:dyDescent="0.2">
      <c r="A4677" s="18">
        <v>80111600</v>
      </c>
      <c r="B4677" s="18" t="s">
        <v>4010</v>
      </c>
      <c r="C4677" s="18">
        <v>1</v>
      </c>
      <c r="D4677" s="18">
        <v>1</v>
      </c>
      <c r="E4677" s="18">
        <v>6</v>
      </c>
      <c r="F4677" s="18">
        <v>1</v>
      </c>
      <c r="G4677" s="18" t="s">
        <v>44</v>
      </c>
      <c r="H4677" s="18">
        <v>0</v>
      </c>
      <c r="I4677" s="19">
        <v>21254899</v>
      </c>
      <c r="J4677" s="19">
        <v>21254899</v>
      </c>
      <c r="K4677" s="18">
        <v>0</v>
      </c>
      <c r="L4677" s="18">
        <v>0</v>
      </c>
      <c r="M4677" s="18" t="s">
        <v>116</v>
      </c>
      <c r="N4677" s="18" t="s">
        <v>117</v>
      </c>
      <c r="O4677" s="18" t="s">
        <v>118</v>
      </c>
      <c r="P4677" s="18" t="s">
        <v>119</v>
      </c>
      <c r="Q4677" s="18" t="s">
        <v>120</v>
      </c>
    </row>
    <row r="4678" spans="1:17" ht="12.75" customHeight="1" x14ac:dyDescent="0.2">
      <c r="A4678" s="18">
        <v>80111600</v>
      </c>
      <c r="B4678" s="18" t="s">
        <v>4011</v>
      </c>
      <c r="C4678" s="18">
        <v>1</v>
      </c>
      <c r="D4678" s="18">
        <v>1</v>
      </c>
      <c r="E4678" s="18">
        <v>5</v>
      </c>
      <c r="F4678" s="18">
        <v>1</v>
      </c>
      <c r="G4678" s="18" t="s">
        <v>44</v>
      </c>
      <c r="H4678" s="18">
        <v>0</v>
      </c>
      <c r="I4678" s="19">
        <v>20288767</v>
      </c>
      <c r="J4678" s="19">
        <v>20288767</v>
      </c>
      <c r="K4678" s="18">
        <v>0</v>
      </c>
      <c r="L4678" s="18">
        <v>0</v>
      </c>
      <c r="M4678" s="18" t="s">
        <v>116</v>
      </c>
      <c r="N4678" s="18" t="s">
        <v>117</v>
      </c>
      <c r="O4678" s="18" t="s">
        <v>118</v>
      </c>
      <c r="P4678" s="18" t="s">
        <v>119</v>
      </c>
      <c r="Q4678" s="18" t="s">
        <v>120</v>
      </c>
    </row>
    <row r="4679" spans="1:17" ht="12.75" customHeight="1" x14ac:dyDescent="0.2">
      <c r="A4679" s="18">
        <v>80111600</v>
      </c>
      <c r="B4679" s="18" t="s">
        <v>4012</v>
      </c>
      <c r="C4679" s="18">
        <v>1</v>
      </c>
      <c r="D4679" s="18">
        <v>1</v>
      </c>
      <c r="E4679" s="18">
        <v>5</v>
      </c>
      <c r="F4679" s="18">
        <v>1</v>
      </c>
      <c r="G4679" s="18" t="s">
        <v>44</v>
      </c>
      <c r="H4679" s="18">
        <v>0</v>
      </c>
      <c r="I4679" s="19">
        <v>20288767</v>
      </c>
      <c r="J4679" s="19">
        <v>20288767</v>
      </c>
      <c r="K4679" s="18">
        <v>0</v>
      </c>
      <c r="L4679" s="18">
        <v>0</v>
      </c>
      <c r="M4679" s="18" t="s">
        <v>116</v>
      </c>
      <c r="N4679" s="18" t="s">
        <v>117</v>
      </c>
      <c r="O4679" s="18" t="s">
        <v>118</v>
      </c>
      <c r="P4679" s="18" t="s">
        <v>119</v>
      </c>
      <c r="Q4679" s="18" t="s">
        <v>120</v>
      </c>
    </row>
    <row r="4680" spans="1:17" ht="12.75" customHeight="1" x14ac:dyDescent="0.2">
      <c r="A4680" s="18">
        <v>80111600</v>
      </c>
      <c r="B4680" s="18" t="s">
        <v>4013</v>
      </c>
      <c r="C4680" s="18">
        <v>1</v>
      </c>
      <c r="D4680" s="18">
        <v>1</v>
      </c>
      <c r="E4680" s="18">
        <v>6</v>
      </c>
      <c r="F4680" s="18">
        <v>1</v>
      </c>
      <c r="G4680" s="18" t="s">
        <v>44</v>
      </c>
      <c r="H4680" s="18">
        <v>0</v>
      </c>
      <c r="I4680" s="19">
        <v>21254899</v>
      </c>
      <c r="J4680" s="19">
        <v>21254899</v>
      </c>
      <c r="K4680" s="18">
        <v>0</v>
      </c>
      <c r="L4680" s="18">
        <v>0</v>
      </c>
      <c r="M4680" s="18" t="s">
        <v>116</v>
      </c>
      <c r="N4680" s="18" t="s">
        <v>117</v>
      </c>
      <c r="O4680" s="18" t="s">
        <v>118</v>
      </c>
      <c r="P4680" s="18" t="s">
        <v>119</v>
      </c>
      <c r="Q4680" s="18" t="s">
        <v>120</v>
      </c>
    </row>
    <row r="4681" spans="1:17" ht="12.75" customHeight="1" x14ac:dyDescent="0.2">
      <c r="A4681" s="18">
        <v>80111600</v>
      </c>
      <c r="B4681" s="18" t="s">
        <v>4014</v>
      </c>
      <c r="C4681" s="18">
        <v>1</v>
      </c>
      <c r="D4681" s="18">
        <v>1</v>
      </c>
      <c r="E4681" s="18">
        <v>6</v>
      </c>
      <c r="F4681" s="18">
        <v>1</v>
      </c>
      <c r="G4681" s="18" t="s">
        <v>44</v>
      </c>
      <c r="H4681" s="18">
        <v>0</v>
      </c>
      <c r="I4681" s="19">
        <v>21254899</v>
      </c>
      <c r="J4681" s="19">
        <v>21254899</v>
      </c>
      <c r="K4681" s="18">
        <v>0</v>
      </c>
      <c r="L4681" s="18">
        <v>0</v>
      </c>
      <c r="M4681" s="18" t="s">
        <v>116</v>
      </c>
      <c r="N4681" s="18" t="s">
        <v>117</v>
      </c>
      <c r="O4681" s="18" t="s">
        <v>118</v>
      </c>
      <c r="P4681" s="18" t="s">
        <v>119</v>
      </c>
      <c r="Q4681" s="18" t="s">
        <v>120</v>
      </c>
    </row>
    <row r="4682" spans="1:17" ht="12.75" customHeight="1" x14ac:dyDescent="0.2">
      <c r="A4682" s="18">
        <v>80111600</v>
      </c>
      <c r="B4682" s="18" t="s">
        <v>4015</v>
      </c>
      <c r="C4682" s="18">
        <v>1</v>
      </c>
      <c r="D4682" s="18">
        <v>1</v>
      </c>
      <c r="E4682" s="18">
        <v>5</v>
      </c>
      <c r="F4682" s="18">
        <v>1</v>
      </c>
      <c r="G4682" s="18" t="s">
        <v>44</v>
      </c>
      <c r="H4682" s="18">
        <v>0</v>
      </c>
      <c r="I4682" s="19">
        <v>20288767</v>
      </c>
      <c r="J4682" s="19">
        <v>20288767</v>
      </c>
      <c r="K4682" s="18">
        <v>0</v>
      </c>
      <c r="L4682" s="18">
        <v>0</v>
      </c>
      <c r="M4682" s="18" t="s">
        <v>116</v>
      </c>
      <c r="N4682" s="18" t="s">
        <v>117</v>
      </c>
      <c r="O4682" s="18" t="s">
        <v>118</v>
      </c>
      <c r="P4682" s="18" t="s">
        <v>119</v>
      </c>
      <c r="Q4682" s="18" t="s">
        <v>120</v>
      </c>
    </row>
    <row r="4683" spans="1:17" ht="12.75" customHeight="1" x14ac:dyDescent="0.2">
      <c r="A4683" s="18">
        <v>80111600</v>
      </c>
      <c r="B4683" s="18" t="s">
        <v>4016</v>
      </c>
      <c r="C4683" s="18">
        <v>1</v>
      </c>
      <c r="D4683" s="18">
        <v>1</v>
      </c>
      <c r="E4683" s="18">
        <v>6</v>
      </c>
      <c r="F4683" s="18">
        <v>1</v>
      </c>
      <c r="G4683" s="18" t="s">
        <v>44</v>
      </c>
      <c r="H4683" s="18">
        <v>0</v>
      </c>
      <c r="I4683" s="19">
        <v>22221030</v>
      </c>
      <c r="J4683" s="19">
        <v>22221030</v>
      </c>
      <c r="K4683" s="18">
        <v>0</v>
      </c>
      <c r="L4683" s="18">
        <v>0</v>
      </c>
      <c r="M4683" s="18" t="s">
        <v>116</v>
      </c>
      <c r="N4683" s="18" t="s">
        <v>117</v>
      </c>
      <c r="O4683" s="18" t="s">
        <v>118</v>
      </c>
      <c r="P4683" s="18" t="s">
        <v>119</v>
      </c>
      <c r="Q4683" s="18" t="s">
        <v>120</v>
      </c>
    </row>
    <row r="4684" spans="1:17" ht="12.75" customHeight="1" x14ac:dyDescent="0.2">
      <c r="A4684" s="18">
        <v>80111600</v>
      </c>
      <c r="B4684" s="18" t="s">
        <v>4017</v>
      </c>
      <c r="C4684" s="18">
        <v>1</v>
      </c>
      <c r="D4684" s="18">
        <v>1</v>
      </c>
      <c r="E4684" s="18">
        <v>6</v>
      </c>
      <c r="F4684" s="18">
        <v>1</v>
      </c>
      <c r="G4684" s="18" t="s">
        <v>44</v>
      </c>
      <c r="H4684" s="18">
        <v>0</v>
      </c>
      <c r="I4684" s="19">
        <v>22221030</v>
      </c>
      <c r="J4684" s="19">
        <v>22221030</v>
      </c>
      <c r="K4684" s="18">
        <v>0</v>
      </c>
      <c r="L4684" s="18">
        <v>0</v>
      </c>
      <c r="M4684" s="18" t="s">
        <v>116</v>
      </c>
      <c r="N4684" s="18" t="s">
        <v>117</v>
      </c>
      <c r="O4684" s="18" t="s">
        <v>118</v>
      </c>
      <c r="P4684" s="18" t="s">
        <v>119</v>
      </c>
      <c r="Q4684" s="18" t="s">
        <v>120</v>
      </c>
    </row>
    <row r="4685" spans="1:17" ht="12.75" customHeight="1" x14ac:dyDescent="0.2">
      <c r="A4685" s="18">
        <v>80111600</v>
      </c>
      <c r="B4685" s="18" t="s">
        <v>4018</v>
      </c>
      <c r="C4685" s="18">
        <v>1</v>
      </c>
      <c r="D4685" s="18">
        <v>1</v>
      </c>
      <c r="E4685" s="18">
        <v>6</v>
      </c>
      <c r="F4685" s="18">
        <v>1</v>
      </c>
      <c r="G4685" s="18" t="s">
        <v>44</v>
      </c>
      <c r="H4685" s="18">
        <v>0</v>
      </c>
      <c r="I4685" s="19">
        <v>22221030</v>
      </c>
      <c r="J4685" s="19">
        <v>22221030</v>
      </c>
      <c r="K4685" s="18">
        <v>0</v>
      </c>
      <c r="L4685" s="18">
        <v>0</v>
      </c>
      <c r="M4685" s="18" t="s">
        <v>116</v>
      </c>
      <c r="N4685" s="18" t="s">
        <v>117</v>
      </c>
      <c r="O4685" s="18" t="s">
        <v>118</v>
      </c>
      <c r="P4685" s="18" t="s">
        <v>119</v>
      </c>
      <c r="Q4685" s="18" t="s">
        <v>120</v>
      </c>
    </row>
    <row r="4686" spans="1:17" ht="12.75" customHeight="1" x14ac:dyDescent="0.2">
      <c r="A4686" s="18">
        <v>80111600</v>
      </c>
      <c r="B4686" s="18" t="s">
        <v>4019</v>
      </c>
      <c r="C4686" s="18">
        <v>1</v>
      </c>
      <c r="D4686" s="18">
        <v>1</v>
      </c>
      <c r="E4686" s="18">
        <v>5</v>
      </c>
      <c r="F4686" s="18">
        <v>1</v>
      </c>
      <c r="G4686" s="18" t="s">
        <v>44</v>
      </c>
      <c r="H4686" s="18">
        <v>0</v>
      </c>
      <c r="I4686" s="19">
        <v>11041018</v>
      </c>
      <c r="J4686" s="19">
        <v>11041018</v>
      </c>
      <c r="K4686" s="18">
        <v>0</v>
      </c>
      <c r="L4686" s="18">
        <v>0</v>
      </c>
      <c r="M4686" s="18" t="s">
        <v>116</v>
      </c>
      <c r="N4686" s="18" t="s">
        <v>117</v>
      </c>
      <c r="O4686" s="18" t="s">
        <v>118</v>
      </c>
      <c r="P4686" s="18" t="s">
        <v>119</v>
      </c>
      <c r="Q4686" s="18" t="s">
        <v>120</v>
      </c>
    </row>
    <row r="4687" spans="1:17" ht="12.75" customHeight="1" x14ac:dyDescent="0.2">
      <c r="A4687" s="18">
        <v>80111600</v>
      </c>
      <c r="B4687" s="18" t="s">
        <v>4020</v>
      </c>
      <c r="C4687" s="18">
        <v>1</v>
      </c>
      <c r="D4687" s="18">
        <v>1</v>
      </c>
      <c r="E4687" s="18">
        <v>6</v>
      </c>
      <c r="F4687" s="18">
        <v>1</v>
      </c>
      <c r="G4687" s="18" t="s">
        <v>44</v>
      </c>
      <c r="H4687" s="18">
        <v>0</v>
      </c>
      <c r="I4687" s="19">
        <v>12092543</v>
      </c>
      <c r="J4687" s="19">
        <v>12092543</v>
      </c>
      <c r="K4687" s="18">
        <v>0</v>
      </c>
      <c r="L4687" s="18">
        <v>0</v>
      </c>
      <c r="M4687" s="18" t="s">
        <v>116</v>
      </c>
      <c r="N4687" s="18" t="s">
        <v>117</v>
      </c>
      <c r="O4687" s="18" t="s">
        <v>118</v>
      </c>
      <c r="P4687" s="18" t="s">
        <v>119</v>
      </c>
      <c r="Q4687" s="18" t="s">
        <v>120</v>
      </c>
    </row>
    <row r="4688" spans="1:17" ht="12.75" customHeight="1" x14ac:dyDescent="0.2">
      <c r="A4688" s="18">
        <v>80111600</v>
      </c>
      <c r="B4688" s="18" t="s">
        <v>4021</v>
      </c>
      <c r="C4688" s="18">
        <v>1</v>
      </c>
      <c r="D4688" s="18">
        <v>1</v>
      </c>
      <c r="E4688" s="18">
        <v>6</v>
      </c>
      <c r="F4688" s="18">
        <v>1</v>
      </c>
      <c r="G4688" s="18" t="s">
        <v>44</v>
      </c>
      <c r="H4688" s="18">
        <v>0</v>
      </c>
      <c r="I4688" s="19">
        <v>21254899</v>
      </c>
      <c r="J4688" s="19">
        <v>21254899</v>
      </c>
      <c r="K4688" s="18">
        <v>0</v>
      </c>
      <c r="L4688" s="18">
        <v>0</v>
      </c>
      <c r="M4688" s="18" t="s">
        <v>116</v>
      </c>
      <c r="N4688" s="18" t="s">
        <v>117</v>
      </c>
      <c r="O4688" s="18" t="s">
        <v>118</v>
      </c>
      <c r="P4688" s="18" t="s">
        <v>119</v>
      </c>
      <c r="Q4688" s="18" t="s">
        <v>120</v>
      </c>
    </row>
    <row r="4689" spans="1:17" ht="12.75" customHeight="1" x14ac:dyDescent="0.2">
      <c r="A4689" s="18">
        <v>80111600</v>
      </c>
      <c r="B4689" s="18" t="s">
        <v>4022</v>
      </c>
      <c r="C4689" s="18">
        <v>1</v>
      </c>
      <c r="D4689" s="18">
        <v>1</v>
      </c>
      <c r="E4689" s="18">
        <v>6</v>
      </c>
      <c r="F4689" s="18">
        <v>1</v>
      </c>
      <c r="G4689" s="18" t="s">
        <v>44</v>
      </c>
      <c r="H4689" s="18">
        <v>0</v>
      </c>
      <c r="I4689" s="19">
        <v>21254899</v>
      </c>
      <c r="J4689" s="19">
        <v>21254899</v>
      </c>
      <c r="K4689" s="18">
        <v>0</v>
      </c>
      <c r="L4689" s="18">
        <v>0</v>
      </c>
      <c r="M4689" s="18" t="s">
        <v>116</v>
      </c>
      <c r="N4689" s="18" t="s">
        <v>117</v>
      </c>
      <c r="O4689" s="18" t="s">
        <v>118</v>
      </c>
      <c r="P4689" s="18" t="s">
        <v>119</v>
      </c>
      <c r="Q4689" s="18" t="s">
        <v>120</v>
      </c>
    </row>
    <row r="4690" spans="1:17" ht="12.75" customHeight="1" x14ac:dyDescent="0.2">
      <c r="A4690" s="18">
        <v>80111600</v>
      </c>
      <c r="B4690" s="18" t="s">
        <v>4023</v>
      </c>
      <c r="C4690" s="18">
        <v>1</v>
      </c>
      <c r="D4690" s="18">
        <v>1</v>
      </c>
      <c r="E4690" s="18">
        <v>5</v>
      </c>
      <c r="F4690" s="18">
        <v>1</v>
      </c>
      <c r="G4690" s="18" t="s">
        <v>44</v>
      </c>
      <c r="H4690" s="18">
        <v>0</v>
      </c>
      <c r="I4690" s="19">
        <v>20288767</v>
      </c>
      <c r="J4690" s="19">
        <v>20288767</v>
      </c>
      <c r="K4690" s="18">
        <v>0</v>
      </c>
      <c r="L4690" s="18">
        <v>0</v>
      </c>
      <c r="M4690" s="18" t="s">
        <v>116</v>
      </c>
      <c r="N4690" s="18" t="s">
        <v>117</v>
      </c>
      <c r="O4690" s="18" t="s">
        <v>118</v>
      </c>
      <c r="P4690" s="18" t="s">
        <v>119</v>
      </c>
      <c r="Q4690" s="18" t="s">
        <v>120</v>
      </c>
    </row>
    <row r="4691" spans="1:17" ht="12.75" customHeight="1" x14ac:dyDescent="0.2">
      <c r="A4691" s="18">
        <v>80111600</v>
      </c>
      <c r="B4691" s="18" t="s">
        <v>4024</v>
      </c>
      <c r="C4691" s="18">
        <v>1</v>
      </c>
      <c r="D4691" s="18">
        <v>1</v>
      </c>
      <c r="E4691" s="18">
        <v>5</v>
      </c>
      <c r="F4691" s="18">
        <v>1</v>
      </c>
      <c r="G4691" s="18" t="s">
        <v>44</v>
      </c>
      <c r="H4691" s="18">
        <v>0</v>
      </c>
      <c r="I4691" s="19">
        <v>20294017</v>
      </c>
      <c r="J4691" s="19">
        <v>20294017</v>
      </c>
      <c r="K4691" s="18">
        <v>0</v>
      </c>
      <c r="L4691" s="18">
        <v>0</v>
      </c>
      <c r="M4691" s="18" t="s">
        <v>169</v>
      </c>
      <c r="N4691" s="18" t="s">
        <v>170</v>
      </c>
      <c r="O4691" s="18" t="s">
        <v>171</v>
      </c>
      <c r="P4691" s="18" t="s">
        <v>172</v>
      </c>
      <c r="Q4691" s="18" t="s">
        <v>173</v>
      </c>
    </row>
    <row r="4692" spans="1:17" ht="12.75" customHeight="1" x14ac:dyDescent="0.2">
      <c r="A4692" s="18">
        <v>80111600</v>
      </c>
      <c r="B4692" s="18" t="s">
        <v>4025</v>
      </c>
      <c r="C4692" s="18">
        <v>1</v>
      </c>
      <c r="D4692" s="18">
        <v>1</v>
      </c>
      <c r="E4692" s="18">
        <v>6</v>
      </c>
      <c r="F4692" s="18">
        <v>1</v>
      </c>
      <c r="G4692" s="18" t="s">
        <v>44</v>
      </c>
      <c r="H4692" s="18">
        <v>0</v>
      </c>
      <c r="I4692" s="19">
        <v>31350000</v>
      </c>
      <c r="J4692" s="19">
        <v>31350000</v>
      </c>
      <c r="K4692" s="18">
        <v>0</v>
      </c>
      <c r="L4692" s="18">
        <v>0</v>
      </c>
      <c r="M4692" s="18" t="s">
        <v>116</v>
      </c>
      <c r="N4692" s="18" t="s">
        <v>117</v>
      </c>
      <c r="O4692" s="18" t="s">
        <v>118</v>
      </c>
      <c r="P4692" s="18" t="s">
        <v>119</v>
      </c>
      <c r="Q4692" s="18" t="s">
        <v>120</v>
      </c>
    </row>
    <row r="4693" spans="1:17" ht="12.75" customHeight="1" x14ac:dyDescent="0.2">
      <c r="A4693" s="18">
        <v>80111600</v>
      </c>
      <c r="B4693" s="18" t="s">
        <v>4026</v>
      </c>
      <c r="C4693" s="18">
        <v>1</v>
      </c>
      <c r="D4693" s="18">
        <v>1</v>
      </c>
      <c r="E4693" s="18">
        <v>6</v>
      </c>
      <c r="F4693" s="18">
        <v>1</v>
      </c>
      <c r="G4693" s="18" t="s">
        <v>44</v>
      </c>
      <c r="H4693" s="18">
        <v>0</v>
      </c>
      <c r="I4693" s="19">
        <v>22757829</v>
      </c>
      <c r="J4693" s="19">
        <v>22757829</v>
      </c>
      <c r="K4693" s="18">
        <v>0</v>
      </c>
      <c r="L4693" s="18">
        <v>0</v>
      </c>
      <c r="M4693" s="18" t="s">
        <v>116</v>
      </c>
      <c r="N4693" s="18" t="s">
        <v>117</v>
      </c>
      <c r="O4693" s="18" t="s">
        <v>118</v>
      </c>
      <c r="P4693" s="18" t="s">
        <v>119</v>
      </c>
      <c r="Q4693" s="18" t="s">
        <v>120</v>
      </c>
    </row>
    <row r="4694" spans="1:17" ht="12.75" customHeight="1" x14ac:dyDescent="0.2">
      <c r="A4694" s="18">
        <v>80111600</v>
      </c>
      <c r="B4694" s="18" t="s">
        <v>4027</v>
      </c>
      <c r="C4694" s="18">
        <v>1</v>
      </c>
      <c r="D4694" s="18">
        <v>1</v>
      </c>
      <c r="E4694" s="18">
        <v>6</v>
      </c>
      <c r="F4694" s="18">
        <v>1</v>
      </c>
      <c r="G4694" s="18" t="s">
        <v>44</v>
      </c>
      <c r="H4694" s="18">
        <v>0</v>
      </c>
      <c r="I4694" s="19">
        <v>22757829</v>
      </c>
      <c r="J4694" s="19">
        <v>22757829</v>
      </c>
      <c r="K4694" s="18">
        <v>0</v>
      </c>
      <c r="L4694" s="18">
        <v>0</v>
      </c>
      <c r="M4694" s="18" t="s">
        <v>116</v>
      </c>
      <c r="N4694" s="18" t="s">
        <v>117</v>
      </c>
      <c r="O4694" s="18" t="s">
        <v>118</v>
      </c>
      <c r="P4694" s="18" t="s">
        <v>119</v>
      </c>
      <c r="Q4694" s="18" t="s">
        <v>120</v>
      </c>
    </row>
    <row r="4695" spans="1:17" ht="12.75" customHeight="1" x14ac:dyDescent="0.2">
      <c r="A4695" s="18">
        <v>80111600</v>
      </c>
      <c r="B4695" s="18" t="s">
        <v>4028</v>
      </c>
      <c r="C4695" s="18">
        <v>1</v>
      </c>
      <c r="D4695" s="18">
        <v>1</v>
      </c>
      <c r="E4695" s="18">
        <v>5</v>
      </c>
      <c r="F4695" s="18">
        <v>1</v>
      </c>
      <c r="G4695" s="18" t="s">
        <v>44</v>
      </c>
      <c r="H4695" s="18">
        <v>1</v>
      </c>
      <c r="I4695" s="19">
        <v>21574403</v>
      </c>
      <c r="J4695" s="19">
        <v>21574403</v>
      </c>
      <c r="K4695" s="18">
        <v>0</v>
      </c>
      <c r="L4695" s="18">
        <v>0</v>
      </c>
      <c r="M4695" s="18" t="s">
        <v>116</v>
      </c>
      <c r="N4695" s="18" t="s">
        <v>117</v>
      </c>
      <c r="O4695" s="18" t="s">
        <v>118</v>
      </c>
      <c r="P4695" s="18" t="s">
        <v>119</v>
      </c>
      <c r="Q4695" s="18" t="s">
        <v>120</v>
      </c>
    </row>
    <row r="4696" spans="1:17" ht="12.75" customHeight="1" x14ac:dyDescent="0.2">
      <c r="A4696" s="18">
        <v>80111600</v>
      </c>
      <c r="B4696" s="18" t="s">
        <v>4029</v>
      </c>
      <c r="C4696" s="18">
        <v>1</v>
      </c>
      <c r="D4696" s="18">
        <v>1</v>
      </c>
      <c r="E4696" s="18">
        <v>5</v>
      </c>
      <c r="F4696" s="18">
        <v>1</v>
      </c>
      <c r="G4696" s="18" t="s">
        <v>44</v>
      </c>
      <c r="H4696" s="18">
        <v>1</v>
      </c>
      <c r="I4696" s="19">
        <v>21574403</v>
      </c>
      <c r="J4696" s="19">
        <v>21574403</v>
      </c>
      <c r="K4696" s="18">
        <v>0</v>
      </c>
      <c r="L4696" s="18">
        <v>0</v>
      </c>
      <c r="M4696" s="18" t="s">
        <v>116</v>
      </c>
      <c r="N4696" s="18" t="s">
        <v>117</v>
      </c>
      <c r="O4696" s="18" t="s">
        <v>118</v>
      </c>
      <c r="P4696" s="18" t="s">
        <v>119</v>
      </c>
      <c r="Q4696" s="18" t="s">
        <v>120</v>
      </c>
    </row>
    <row r="4697" spans="1:17" ht="12.75" customHeight="1" x14ac:dyDescent="0.2">
      <c r="A4697" s="18">
        <v>80111600</v>
      </c>
      <c r="B4697" s="18" t="s">
        <v>4030</v>
      </c>
      <c r="C4697" s="18">
        <v>1</v>
      </c>
      <c r="D4697" s="18">
        <v>1</v>
      </c>
      <c r="E4697" s="18">
        <v>5</v>
      </c>
      <c r="F4697" s="18">
        <v>1</v>
      </c>
      <c r="G4697" s="18" t="s">
        <v>44</v>
      </c>
      <c r="H4697" s="18">
        <v>0</v>
      </c>
      <c r="I4697" s="19">
        <v>7886441</v>
      </c>
      <c r="J4697" s="19">
        <v>7886441</v>
      </c>
      <c r="K4697" s="18">
        <v>0</v>
      </c>
      <c r="L4697" s="18">
        <v>0</v>
      </c>
      <c r="M4697" s="18" t="s">
        <v>116</v>
      </c>
      <c r="N4697" s="18" t="s">
        <v>117</v>
      </c>
      <c r="O4697" s="18" t="s">
        <v>118</v>
      </c>
      <c r="P4697" s="18" t="s">
        <v>119</v>
      </c>
      <c r="Q4697" s="18" t="s">
        <v>120</v>
      </c>
    </row>
    <row r="4698" spans="1:17" ht="12.75" customHeight="1" x14ac:dyDescent="0.2">
      <c r="A4698" s="18">
        <v>80111600</v>
      </c>
      <c r="B4698" s="18" t="s">
        <v>4031</v>
      </c>
      <c r="C4698" s="18">
        <v>1</v>
      </c>
      <c r="D4698" s="18">
        <v>1</v>
      </c>
      <c r="E4698" s="18">
        <v>5</v>
      </c>
      <c r="F4698" s="18">
        <v>1</v>
      </c>
      <c r="G4698" s="18" t="s">
        <v>44</v>
      </c>
      <c r="H4698" s="18">
        <v>0</v>
      </c>
      <c r="I4698" s="19">
        <v>20884684</v>
      </c>
      <c r="J4698" s="19">
        <v>20884684</v>
      </c>
      <c r="K4698" s="18">
        <v>0</v>
      </c>
      <c r="L4698" s="18">
        <v>0</v>
      </c>
      <c r="M4698" s="18" t="s">
        <v>116</v>
      </c>
      <c r="N4698" s="18" t="s">
        <v>117</v>
      </c>
      <c r="O4698" s="18" t="s">
        <v>118</v>
      </c>
      <c r="P4698" s="18" t="s">
        <v>119</v>
      </c>
      <c r="Q4698" s="18" t="s">
        <v>120</v>
      </c>
    </row>
    <row r="4699" spans="1:17" ht="12.75" customHeight="1" x14ac:dyDescent="0.2">
      <c r="A4699" s="18">
        <v>80111600</v>
      </c>
      <c r="B4699" s="18" t="s">
        <v>4032</v>
      </c>
      <c r="C4699" s="18">
        <v>1</v>
      </c>
      <c r="D4699" s="18">
        <v>1</v>
      </c>
      <c r="E4699" s="18">
        <v>6</v>
      </c>
      <c r="F4699" s="18">
        <v>1</v>
      </c>
      <c r="G4699" s="18" t="s">
        <v>44</v>
      </c>
      <c r="H4699" s="18">
        <v>0</v>
      </c>
      <c r="I4699" s="19">
        <v>21254899</v>
      </c>
      <c r="J4699" s="19">
        <v>21254899</v>
      </c>
      <c r="K4699" s="18">
        <v>0</v>
      </c>
      <c r="L4699" s="18">
        <v>0</v>
      </c>
      <c r="M4699" s="18" t="s">
        <v>116</v>
      </c>
      <c r="N4699" s="18" t="s">
        <v>117</v>
      </c>
      <c r="O4699" s="18" t="s">
        <v>118</v>
      </c>
      <c r="P4699" s="18" t="s">
        <v>119</v>
      </c>
      <c r="Q4699" s="18" t="s">
        <v>120</v>
      </c>
    </row>
    <row r="4700" spans="1:17" ht="12.75" customHeight="1" x14ac:dyDescent="0.2">
      <c r="A4700" s="18">
        <v>80111600</v>
      </c>
      <c r="B4700" s="18" t="s">
        <v>4033</v>
      </c>
      <c r="C4700" s="18">
        <v>1</v>
      </c>
      <c r="D4700" s="18">
        <v>1</v>
      </c>
      <c r="E4700" s="18">
        <v>5</v>
      </c>
      <c r="F4700" s="18">
        <v>1</v>
      </c>
      <c r="G4700" s="18" t="s">
        <v>44</v>
      </c>
      <c r="H4700" s="18">
        <v>0</v>
      </c>
      <c r="I4700" s="19">
        <v>11041018</v>
      </c>
      <c r="J4700" s="19">
        <v>11041018</v>
      </c>
      <c r="K4700" s="18">
        <v>0</v>
      </c>
      <c r="L4700" s="18">
        <v>0</v>
      </c>
      <c r="M4700" s="18" t="s">
        <v>116</v>
      </c>
      <c r="N4700" s="18" t="s">
        <v>117</v>
      </c>
      <c r="O4700" s="18" t="s">
        <v>118</v>
      </c>
      <c r="P4700" s="18" t="s">
        <v>119</v>
      </c>
      <c r="Q4700" s="18" t="s">
        <v>120</v>
      </c>
    </row>
    <row r="4701" spans="1:17" ht="12.75" customHeight="1" x14ac:dyDescent="0.2">
      <c r="A4701" s="18">
        <v>80111600</v>
      </c>
      <c r="B4701" s="18" t="s">
        <v>4034</v>
      </c>
      <c r="C4701" s="18">
        <v>1</v>
      </c>
      <c r="D4701" s="18">
        <v>1</v>
      </c>
      <c r="E4701" s="18">
        <v>6</v>
      </c>
      <c r="F4701" s="18">
        <v>1</v>
      </c>
      <c r="G4701" s="18" t="s">
        <v>44</v>
      </c>
      <c r="H4701" s="18">
        <v>0</v>
      </c>
      <c r="I4701" s="19">
        <v>11566781</v>
      </c>
      <c r="J4701" s="19">
        <v>11566781</v>
      </c>
      <c r="K4701" s="18">
        <v>0</v>
      </c>
      <c r="L4701" s="18">
        <v>0</v>
      </c>
      <c r="M4701" s="18" t="s">
        <v>116</v>
      </c>
      <c r="N4701" s="18" t="s">
        <v>117</v>
      </c>
      <c r="O4701" s="18" t="s">
        <v>118</v>
      </c>
      <c r="P4701" s="18" t="s">
        <v>119</v>
      </c>
      <c r="Q4701" s="18" t="s">
        <v>120</v>
      </c>
    </row>
    <row r="4702" spans="1:17" ht="12.75" customHeight="1" x14ac:dyDescent="0.2">
      <c r="A4702" s="18">
        <v>80111600</v>
      </c>
      <c r="B4702" s="18" t="s">
        <v>4035</v>
      </c>
      <c r="C4702" s="18">
        <v>1</v>
      </c>
      <c r="D4702" s="18">
        <v>1</v>
      </c>
      <c r="E4702" s="18">
        <v>5</v>
      </c>
      <c r="F4702" s="18">
        <v>1</v>
      </c>
      <c r="G4702" s="18" t="s">
        <v>44</v>
      </c>
      <c r="H4702" s="18">
        <v>0</v>
      </c>
      <c r="I4702" s="19">
        <v>20288767</v>
      </c>
      <c r="J4702" s="19">
        <v>20288767</v>
      </c>
      <c r="K4702" s="18">
        <v>0</v>
      </c>
      <c r="L4702" s="18">
        <v>0</v>
      </c>
      <c r="M4702" s="18" t="s">
        <v>116</v>
      </c>
      <c r="N4702" s="18" t="s">
        <v>117</v>
      </c>
      <c r="O4702" s="18" t="s">
        <v>118</v>
      </c>
      <c r="P4702" s="18" t="s">
        <v>119</v>
      </c>
      <c r="Q4702" s="18" t="s">
        <v>120</v>
      </c>
    </row>
    <row r="4703" spans="1:17" ht="12.75" customHeight="1" x14ac:dyDescent="0.2">
      <c r="A4703" s="18">
        <v>80111600</v>
      </c>
      <c r="B4703" s="18" t="s">
        <v>4036</v>
      </c>
      <c r="C4703" s="18">
        <v>1</v>
      </c>
      <c r="D4703" s="18">
        <v>1</v>
      </c>
      <c r="E4703" s="18">
        <v>6</v>
      </c>
      <c r="F4703" s="18">
        <v>1</v>
      </c>
      <c r="G4703" s="18" t="s">
        <v>44</v>
      </c>
      <c r="H4703" s="18">
        <v>0</v>
      </c>
      <c r="I4703" s="19">
        <v>21254899</v>
      </c>
      <c r="J4703" s="19">
        <v>21254899</v>
      </c>
      <c r="K4703" s="18">
        <v>0</v>
      </c>
      <c r="L4703" s="18">
        <v>0</v>
      </c>
      <c r="M4703" s="18" t="s">
        <v>116</v>
      </c>
      <c r="N4703" s="18" t="s">
        <v>117</v>
      </c>
      <c r="O4703" s="18" t="s">
        <v>118</v>
      </c>
      <c r="P4703" s="18" t="s">
        <v>119</v>
      </c>
      <c r="Q4703" s="18" t="s">
        <v>120</v>
      </c>
    </row>
    <row r="4704" spans="1:17" ht="12.75" customHeight="1" x14ac:dyDescent="0.2">
      <c r="A4704" s="18">
        <v>80111600</v>
      </c>
      <c r="B4704" s="18" t="s">
        <v>4037</v>
      </c>
      <c r="C4704" s="18">
        <v>1</v>
      </c>
      <c r="D4704" s="18">
        <v>1</v>
      </c>
      <c r="E4704" s="18">
        <v>6</v>
      </c>
      <c r="F4704" s="18">
        <v>1</v>
      </c>
      <c r="G4704" s="18" t="s">
        <v>44</v>
      </c>
      <c r="H4704" s="18">
        <v>0</v>
      </c>
      <c r="I4704" s="19">
        <v>21254899</v>
      </c>
      <c r="J4704" s="19">
        <v>21254899</v>
      </c>
      <c r="K4704" s="18">
        <v>0</v>
      </c>
      <c r="L4704" s="18">
        <v>0</v>
      </c>
      <c r="M4704" s="18" t="s">
        <v>116</v>
      </c>
      <c r="N4704" s="18" t="s">
        <v>117</v>
      </c>
      <c r="O4704" s="18" t="s">
        <v>118</v>
      </c>
      <c r="P4704" s="18" t="s">
        <v>119</v>
      </c>
      <c r="Q4704" s="18" t="s">
        <v>120</v>
      </c>
    </row>
    <row r="4705" spans="1:17" ht="12.75" customHeight="1" x14ac:dyDescent="0.2">
      <c r="A4705" s="18">
        <v>80111600</v>
      </c>
      <c r="B4705" s="18" t="s">
        <v>4038</v>
      </c>
      <c r="C4705" s="18">
        <v>1</v>
      </c>
      <c r="D4705" s="18">
        <v>1</v>
      </c>
      <c r="E4705" s="18">
        <v>5</v>
      </c>
      <c r="F4705" s="18">
        <v>1</v>
      </c>
      <c r="G4705" s="18" t="s">
        <v>44</v>
      </c>
      <c r="H4705" s="18">
        <v>0</v>
      </c>
      <c r="I4705" s="19">
        <v>19332350</v>
      </c>
      <c r="J4705" s="19">
        <v>19332350</v>
      </c>
      <c r="K4705" s="18">
        <v>0</v>
      </c>
      <c r="L4705" s="18">
        <v>0</v>
      </c>
      <c r="M4705" s="18" t="s">
        <v>650</v>
      </c>
      <c r="N4705" s="18" t="s">
        <v>651</v>
      </c>
      <c r="O4705" s="18" t="s">
        <v>652</v>
      </c>
      <c r="P4705" s="18" t="s">
        <v>653</v>
      </c>
      <c r="Q4705" s="18" t="s">
        <v>654</v>
      </c>
    </row>
    <row r="4706" spans="1:17" ht="12.75" customHeight="1" x14ac:dyDescent="0.2">
      <c r="A4706" s="18">
        <v>80111600</v>
      </c>
      <c r="B4706" s="18" t="s">
        <v>4039</v>
      </c>
      <c r="C4706" s="18">
        <v>1</v>
      </c>
      <c r="D4706" s="18">
        <v>1</v>
      </c>
      <c r="E4706" s="18">
        <v>5</v>
      </c>
      <c r="F4706" s="18">
        <v>1</v>
      </c>
      <c r="G4706" s="18" t="s">
        <v>44</v>
      </c>
      <c r="H4706" s="18">
        <v>0</v>
      </c>
      <c r="I4706" s="19">
        <v>16288398</v>
      </c>
      <c r="J4706" s="19">
        <v>16288398</v>
      </c>
      <c r="K4706" s="18">
        <v>0</v>
      </c>
      <c r="L4706" s="18">
        <v>0</v>
      </c>
      <c r="M4706" s="18" t="s">
        <v>116</v>
      </c>
      <c r="N4706" s="18" t="s">
        <v>117</v>
      </c>
      <c r="O4706" s="18" t="s">
        <v>118</v>
      </c>
      <c r="P4706" s="18" t="s">
        <v>119</v>
      </c>
      <c r="Q4706" s="18" t="s">
        <v>120</v>
      </c>
    </row>
    <row r="4707" spans="1:17" ht="12.75" customHeight="1" x14ac:dyDescent="0.2">
      <c r="A4707" s="18">
        <v>80111600</v>
      </c>
      <c r="B4707" s="18" t="s">
        <v>4040</v>
      </c>
      <c r="C4707" s="18">
        <v>1</v>
      </c>
      <c r="D4707" s="18">
        <v>1</v>
      </c>
      <c r="E4707" s="18">
        <v>5</v>
      </c>
      <c r="F4707" s="18">
        <v>1</v>
      </c>
      <c r="G4707" s="18" t="s">
        <v>44</v>
      </c>
      <c r="H4707" s="18">
        <v>0</v>
      </c>
      <c r="I4707" s="19">
        <v>24150000</v>
      </c>
      <c r="J4707" s="19">
        <v>24150000</v>
      </c>
      <c r="K4707" s="18">
        <v>0</v>
      </c>
      <c r="L4707" s="18">
        <v>0</v>
      </c>
      <c r="M4707" s="18" t="s">
        <v>116</v>
      </c>
      <c r="N4707" s="18" t="s">
        <v>117</v>
      </c>
      <c r="O4707" s="18" t="s">
        <v>118</v>
      </c>
      <c r="P4707" s="18" t="s">
        <v>119</v>
      </c>
      <c r="Q4707" s="18" t="s">
        <v>120</v>
      </c>
    </row>
    <row r="4708" spans="1:17" ht="12.75" customHeight="1" x14ac:dyDescent="0.2">
      <c r="A4708" s="18">
        <v>80111600</v>
      </c>
      <c r="B4708" s="18" t="s">
        <v>4041</v>
      </c>
      <c r="C4708" s="18">
        <v>3</v>
      </c>
      <c r="D4708" s="18">
        <v>3</v>
      </c>
      <c r="E4708" s="18">
        <v>5</v>
      </c>
      <c r="F4708" s="18">
        <v>1</v>
      </c>
      <c r="G4708" s="18" t="s">
        <v>44</v>
      </c>
      <c r="H4708" s="18">
        <v>0</v>
      </c>
      <c r="I4708" s="19">
        <v>60243320</v>
      </c>
      <c r="J4708" s="19">
        <v>60243320</v>
      </c>
      <c r="K4708" s="18">
        <v>0</v>
      </c>
      <c r="L4708" s="18">
        <v>0</v>
      </c>
      <c r="M4708" s="18" t="s">
        <v>2736</v>
      </c>
      <c r="N4708" s="18" t="s">
        <v>42</v>
      </c>
      <c r="O4708" s="18" t="s">
        <v>3231</v>
      </c>
      <c r="P4708" s="18" t="s">
        <v>3232</v>
      </c>
      <c r="Q4708" s="18" t="s">
        <v>3233</v>
      </c>
    </row>
    <row r="4709" spans="1:17" ht="12.75" customHeight="1" x14ac:dyDescent="0.2">
      <c r="A4709" s="18">
        <v>80111600</v>
      </c>
      <c r="B4709" s="18" t="s">
        <v>4043</v>
      </c>
      <c r="C4709" s="18">
        <v>3</v>
      </c>
      <c r="D4709" s="18">
        <v>3</v>
      </c>
      <c r="E4709" s="18">
        <v>5</v>
      </c>
      <c r="F4709" s="18">
        <v>1</v>
      </c>
      <c r="G4709" s="18" t="s">
        <v>44</v>
      </c>
      <c r="H4709" s="18">
        <v>0</v>
      </c>
      <c r="I4709" s="19">
        <v>21598050</v>
      </c>
      <c r="J4709" s="19">
        <v>21598050</v>
      </c>
      <c r="K4709" s="18">
        <v>0</v>
      </c>
      <c r="L4709" s="18">
        <v>0</v>
      </c>
      <c r="M4709" s="18" t="s">
        <v>2736</v>
      </c>
      <c r="N4709" s="18" t="s">
        <v>42</v>
      </c>
      <c r="O4709" s="18" t="s">
        <v>3231</v>
      </c>
      <c r="P4709" s="18" t="s">
        <v>3232</v>
      </c>
      <c r="Q4709" s="18" t="s">
        <v>3233</v>
      </c>
    </row>
    <row r="4710" spans="1:17" ht="12.75" customHeight="1" x14ac:dyDescent="0.2">
      <c r="A4710" s="18">
        <v>80111600</v>
      </c>
      <c r="B4710" s="18" t="s">
        <v>4044</v>
      </c>
      <c r="C4710" s="18">
        <v>1</v>
      </c>
      <c r="D4710" s="18">
        <v>1</v>
      </c>
      <c r="E4710" s="18">
        <v>6</v>
      </c>
      <c r="F4710" s="18">
        <v>1</v>
      </c>
      <c r="G4710" s="18" t="s">
        <v>44</v>
      </c>
      <c r="H4710" s="18">
        <v>0</v>
      </c>
      <c r="I4710" s="19">
        <v>21254899</v>
      </c>
      <c r="J4710" s="19">
        <v>21254899</v>
      </c>
      <c r="K4710" s="18">
        <v>0</v>
      </c>
      <c r="L4710" s="18">
        <v>0</v>
      </c>
      <c r="M4710" s="18" t="s">
        <v>68</v>
      </c>
      <c r="N4710" s="18" t="s">
        <v>69</v>
      </c>
      <c r="O4710" s="18" t="s">
        <v>70</v>
      </c>
      <c r="P4710" s="18" t="s">
        <v>71</v>
      </c>
      <c r="Q4710" s="18" t="s">
        <v>72</v>
      </c>
    </row>
    <row r="4711" spans="1:17" ht="12.75" customHeight="1" x14ac:dyDescent="0.2">
      <c r="A4711" s="18">
        <v>80111600</v>
      </c>
      <c r="B4711" s="18" t="s">
        <v>4045</v>
      </c>
      <c r="C4711" s="18">
        <v>1</v>
      </c>
      <c r="D4711" s="18">
        <v>1</v>
      </c>
      <c r="E4711" s="18">
        <v>6</v>
      </c>
      <c r="F4711" s="18">
        <v>1</v>
      </c>
      <c r="G4711" s="18" t="s">
        <v>44</v>
      </c>
      <c r="H4711" s="18">
        <v>0</v>
      </c>
      <c r="I4711" s="19">
        <v>13566834</v>
      </c>
      <c r="J4711" s="19">
        <v>13566834</v>
      </c>
      <c r="K4711" s="18">
        <v>0</v>
      </c>
      <c r="L4711" s="18">
        <v>0</v>
      </c>
      <c r="M4711" s="18" t="s">
        <v>68</v>
      </c>
      <c r="N4711" s="18" t="s">
        <v>69</v>
      </c>
      <c r="O4711" s="18" t="s">
        <v>70</v>
      </c>
      <c r="P4711" s="18" t="s">
        <v>71</v>
      </c>
      <c r="Q4711" s="18" t="s">
        <v>72</v>
      </c>
    </row>
    <row r="4712" spans="1:17" ht="12.75" customHeight="1" x14ac:dyDescent="0.2">
      <c r="A4712" s="18">
        <v>80111600</v>
      </c>
      <c r="B4712" s="18" t="s">
        <v>4046</v>
      </c>
      <c r="C4712" s="18">
        <v>1</v>
      </c>
      <c r="D4712" s="18">
        <v>1</v>
      </c>
      <c r="E4712" s="18">
        <v>12</v>
      </c>
      <c r="F4712" s="18">
        <v>1</v>
      </c>
      <c r="G4712" s="18" t="s">
        <v>44</v>
      </c>
      <c r="H4712" s="18">
        <v>0</v>
      </c>
      <c r="I4712" s="19">
        <v>45747000</v>
      </c>
      <c r="J4712" s="19">
        <v>45747000</v>
      </c>
      <c r="K4712" s="18">
        <v>0</v>
      </c>
      <c r="L4712" s="18">
        <v>0</v>
      </c>
      <c r="M4712" s="18" t="s">
        <v>456</v>
      </c>
      <c r="N4712" s="18" t="s">
        <v>457</v>
      </c>
      <c r="O4712" s="18" t="s">
        <v>10360</v>
      </c>
      <c r="P4712" s="18" t="s">
        <v>458</v>
      </c>
      <c r="Q4712" s="18" t="s">
        <v>10361</v>
      </c>
    </row>
    <row r="4713" spans="1:17" ht="12.75" customHeight="1" x14ac:dyDescent="0.2">
      <c r="A4713" s="18">
        <v>80111600</v>
      </c>
      <c r="B4713" s="18" t="s">
        <v>4047</v>
      </c>
      <c r="C4713" s="18">
        <v>1</v>
      </c>
      <c r="D4713" s="18">
        <v>1</v>
      </c>
      <c r="E4713" s="18">
        <v>12</v>
      </c>
      <c r="F4713" s="18">
        <v>1</v>
      </c>
      <c r="G4713" s="18" t="s">
        <v>44</v>
      </c>
      <c r="H4713" s="18">
        <v>0</v>
      </c>
      <c r="I4713" s="19">
        <v>44712577</v>
      </c>
      <c r="J4713" s="19">
        <v>44712577</v>
      </c>
      <c r="K4713" s="18">
        <v>0</v>
      </c>
      <c r="L4713" s="18">
        <v>0</v>
      </c>
      <c r="M4713" s="18" t="s">
        <v>456</v>
      </c>
      <c r="N4713" s="18" t="s">
        <v>457</v>
      </c>
      <c r="O4713" s="18" t="s">
        <v>10360</v>
      </c>
      <c r="P4713" s="18" t="s">
        <v>458</v>
      </c>
      <c r="Q4713" s="18" t="s">
        <v>10361</v>
      </c>
    </row>
    <row r="4714" spans="1:17" ht="12.75" customHeight="1" x14ac:dyDescent="0.2">
      <c r="A4714" s="18">
        <v>80111600</v>
      </c>
      <c r="B4714" s="18" t="s">
        <v>4048</v>
      </c>
      <c r="C4714" s="18">
        <v>1</v>
      </c>
      <c r="D4714" s="18">
        <v>1</v>
      </c>
      <c r="E4714" s="18">
        <v>12</v>
      </c>
      <c r="F4714" s="18">
        <v>1</v>
      </c>
      <c r="G4714" s="18" t="s">
        <v>44</v>
      </c>
      <c r="H4714" s="18">
        <v>0</v>
      </c>
      <c r="I4714" s="19">
        <v>44442061</v>
      </c>
      <c r="J4714" s="19">
        <v>44442061</v>
      </c>
      <c r="K4714" s="18">
        <v>0</v>
      </c>
      <c r="L4714" s="18">
        <v>0</v>
      </c>
      <c r="M4714" s="18" t="s">
        <v>456</v>
      </c>
      <c r="N4714" s="18" t="s">
        <v>457</v>
      </c>
      <c r="O4714" s="18" t="s">
        <v>10360</v>
      </c>
      <c r="P4714" s="18" t="s">
        <v>458</v>
      </c>
      <c r="Q4714" s="18" t="s">
        <v>10361</v>
      </c>
    </row>
    <row r="4715" spans="1:17" ht="12.75" customHeight="1" x14ac:dyDescent="0.2">
      <c r="A4715" s="18">
        <v>80111600</v>
      </c>
      <c r="B4715" s="18" t="s">
        <v>4049</v>
      </c>
      <c r="C4715" s="18">
        <v>1</v>
      </c>
      <c r="D4715" s="18">
        <v>1</v>
      </c>
      <c r="E4715" s="18">
        <v>11</v>
      </c>
      <c r="F4715" s="18">
        <v>1</v>
      </c>
      <c r="G4715" s="18" t="s">
        <v>44</v>
      </c>
      <c r="H4715" s="18">
        <v>0</v>
      </c>
      <c r="I4715" s="19">
        <v>44442061</v>
      </c>
      <c r="J4715" s="19">
        <v>44442061</v>
      </c>
      <c r="K4715" s="18">
        <v>0</v>
      </c>
      <c r="L4715" s="18">
        <v>0</v>
      </c>
      <c r="M4715" s="18" t="s">
        <v>456</v>
      </c>
      <c r="N4715" s="18" t="s">
        <v>457</v>
      </c>
      <c r="O4715" s="18" t="s">
        <v>10360</v>
      </c>
      <c r="P4715" s="18" t="s">
        <v>458</v>
      </c>
      <c r="Q4715" s="18" t="s">
        <v>10361</v>
      </c>
    </row>
    <row r="4716" spans="1:17" ht="12.75" customHeight="1" x14ac:dyDescent="0.2">
      <c r="A4716" s="18">
        <v>80111600</v>
      </c>
      <c r="B4716" s="18" t="s">
        <v>4050</v>
      </c>
      <c r="C4716" s="18">
        <v>1</v>
      </c>
      <c r="D4716" s="18">
        <v>1</v>
      </c>
      <c r="E4716" s="18">
        <v>12</v>
      </c>
      <c r="F4716" s="18">
        <v>1</v>
      </c>
      <c r="G4716" s="18" t="s">
        <v>44</v>
      </c>
      <c r="H4716" s="18">
        <v>0</v>
      </c>
      <c r="I4716" s="19">
        <v>44442061</v>
      </c>
      <c r="J4716" s="19">
        <v>44442061</v>
      </c>
      <c r="K4716" s="18">
        <v>0</v>
      </c>
      <c r="L4716" s="18">
        <v>0</v>
      </c>
      <c r="M4716" s="18" t="s">
        <v>456</v>
      </c>
      <c r="N4716" s="18" t="s">
        <v>457</v>
      </c>
      <c r="O4716" s="18" t="s">
        <v>10360</v>
      </c>
      <c r="P4716" s="18" t="s">
        <v>458</v>
      </c>
      <c r="Q4716" s="18" t="s">
        <v>10361</v>
      </c>
    </row>
    <row r="4717" spans="1:17" ht="12.75" customHeight="1" x14ac:dyDescent="0.2">
      <c r="A4717" s="18">
        <v>80111600</v>
      </c>
      <c r="B4717" s="18" t="s">
        <v>4051</v>
      </c>
      <c r="C4717" s="18">
        <v>1</v>
      </c>
      <c r="D4717" s="18">
        <v>1</v>
      </c>
      <c r="E4717" s="18">
        <v>6</v>
      </c>
      <c r="F4717" s="18">
        <v>1</v>
      </c>
      <c r="G4717" s="18" t="s">
        <v>44</v>
      </c>
      <c r="H4717" s="18">
        <v>0</v>
      </c>
      <c r="I4717" s="19">
        <v>65363792</v>
      </c>
      <c r="J4717" s="19">
        <v>65363792</v>
      </c>
      <c r="K4717" s="18">
        <v>0</v>
      </c>
      <c r="L4717" s="18">
        <v>0</v>
      </c>
      <c r="M4717" s="18" t="s">
        <v>978</v>
      </c>
      <c r="N4717" s="18" t="s">
        <v>979</v>
      </c>
      <c r="O4717" s="18" t="s">
        <v>980</v>
      </c>
      <c r="P4717" s="18" t="s">
        <v>981</v>
      </c>
      <c r="Q4717" s="18" t="s">
        <v>982</v>
      </c>
    </row>
    <row r="4718" spans="1:17" ht="12.75" customHeight="1" x14ac:dyDescent="0.2">
      <c r="A4718" s="18">
        <v>80111600</v>
      </c>
      <c r="B4718" s="18" t="s">
        <v>4051</v>
      </c>
      <c r="C4718" s="18">
        <v>1</v>
      </c>
      <c r="D4718" s="18">
        <v>1</v>
      </c>
      <c r="E4718" s="18">
        <v>6</v>
      </c>
      <c r="F4718" s="18">
        <v>1</v>
      </c>
      <c r="G4718" s="18" t="s">
        <v>44</v>
      </c>
      <c r="H4718" s="18">
        <v>0</v>
      </c>
      <c r="I4718" s="19">
        <v>65363792</v>
      </c>
      <c r="J4718" s="19">
        <v>65363792</v>
      </c>
      <c r="K4718" s="18">
        <v>0</v>
      </c>
      <c r="L4718" s="18">
        <v>0</v>
      </c>
      <c r="M4718" s="18" t="s">
        <v>978</v>
      </c>
      <c r="N4718" s="18" t="s">
        <v>979</v>
      </c>
      <c r="O4718" s="18" t="s">
        <v>12685</v>
      </c>
      <c r="P4718" s="18" t="s">
        <v>981</v>
      </c>
      <c r="Q4718" s="18" t="s">
        <v>12686</v>
      </c>
    </row>
    <row r="4719" spans="1:17" ht="12.75" customHeight="1" x14ac:dyDescent="0.2">
      <c r="A4719" s="18">
        <v>80111600</v>
      </c>
      <c r="B4719" s="18" t="s">
        <v>4052</v>
      </c>
      <c r="C4719" s="18">
        <v>1</v>
      </c>
      <c r="D4719" s="18">
        <v>1</v>
      </c>
      <c r="E4719" s="18">
        <v>7</v>
      </c>
      <c r="F4719" s="18">
        <v>1</v>
      </c>
      <c r="G4719" s="18" t="s">
        <v>44</v>
      </c>
      <c r="H4719" s="18">
        <v>0</v>
      </c>
      <c r="I4719" s="19">
        <v>56035642</v>
      </c>
      <c r="J4719" s="19">
        <v>56035642</v>
      </c>
      <c r="K4719" s="18">
        <v>0</v>
      </c>
      <c r="L4719" s="18">
        <v>0</v>
      </c>
      <c r="M4719" s="18" t="s">
        <v>978</v>
      </c>
      <c r="N4719" s="18" t="s">
        <v>979</v>
      </c>
      <c r="O4719" s="18" t="s">
        <v>980</v>
      </c>
      <c r="P4719" s="18" t="s">
        <v>981</v>
      </c>
      <c r="Q4719" s="18" t="s">
        <v>982</v>
      </c>
    </row>
    <row r="4720" spans="1:17" ht="12.75" customHeight="1" x14ac:dyDescent="0.2">
      <c r="A4720" s="18">
        <v>80111600</v>
      </c>
      <c r="B4720" s="18" t="s">
        <v>4052</v>
      </c>
      <c r="C4720" s="18">
        <v>1</v>
      </c>
      <c r="D4720" s="18">
        <v>1</v>
      </c>
      <c r="E4720" s="18">
        <v>7</v>
      </c>
      <c r="F4720" s="18">
        <v>1</v>
      </c>
      <c r="G4720" s="18" t="s">
        <v>44</v>
      </c>
      <c r="H4720" s="18">
        <v>0</v>
      </c>
      <c r="I4720" s="19">
        <v>56035642</v>
      </c>
      <c r="J4720" s="19">
        <v>56035642</v>
      </c>
      <c r="K4720" s="18">
        <v>0</v>
      </c>
      <c r="L4720" s="18">
        <v>0</v>
      </c>
      <c r="M4720" s="18" t="s">
        <v>978</v>
      </c>
      <c r="N4720" s="18" t="s">
        <v>979</v>
      </c>
      <c r="O4720" s="18" t="s">
        <v>12685</v>
      </c>
      <c r="P4720" s="18" t="s">
        <v>981</v>
      </c>
      <c r="Q4720" s="18" t="s">
        <v>12686</v>
      </c>
    </row>
    <row r="4721" spans="1:17" ht="12.75" customHeight="1" x14ac:dyDescent="0.2">
      <c r="A4721" s="18">
        <v>80111600</v>
      </c>
      <c r="B4721" s="18" t="s">
        <v>4053</v>
      </c>
      <c r="C4721" s="18">
        <v>1</v>
      </c>
      <c r="D4721" s="18">
        <v>1</v>
      </c>
      <c r="E4721" s="18">
        <v>7</v>
      </c>
      <c r="F4721" s="18">
        <v>1</v>
      </c>
      <c r="G4721" s="18" t="s">
        <v>44</v>
      </c>
      <c r="H4721" s="18">
        <v>0</v>
      </c>
      <c r="I4721" s="19">
        <v>56035642</v>
      </c>
      <c r="J4721" s="19">
        <v>56035642</v>
      </c>
      <c r="K4721" s="18">
        <v>0</v>
      </c>
      <c r="L4721" s="18">
        <v>0</v>
      </c>
      <c r="M4721" s="18" t="s">
        <v>978</v>
      </c>
      <c r="N4721" s="18" t="s">
        <v>979</v>
      </c>
      <c r="O4721" s="18" t="s">
        <v>980</v>
      </c>
      <c r="P4721" s="18" t="s">
        <v>981</v>
      </c>
      <c r="Q4721" s="18" t="s">
        <v>982</v>
      </c>
    </row>
    <row r="4722" spans="1:17" ht="12.75" customHeight="1" x14ac:dyDescent="0.2">
      <c r="A4722" s="18">
        <v>80111600</v>
      </c>
      <c r="B4722" s="18" t="s">
        <v>4053</v>
      </c>
      <c r="C4722" s="18">
        <v>1</v>
      </c>
      <c r="D4722" s="18">
        <v>1</v>
      </c>
      <c r="E4722" s="18">
        <v>7</v>
      </c>
      <c r="F4722" s="18">
        <v>1</v>
      </c>
      <c r="G4722" s="18" t="s">
        <v>44</v>
      </c>
      <c r="H4722" s="18">
        <v>0</v>
      </c>
      <c r="I4722" s="19">
        <v>56035642</v>
      </c>
      <c r="J4722" s="19">
        <v>56035642</v>
      </c>
      <c r="K4722" s="18">
        <v>0</v>
      </c>
      <c r="L4722" s="18">
        <v>0</v>
      </c>
      <c r="M4722" s="18" t="s">
        <v>978</v>
      </c>
      <c r="N4722" s="18" t="s">
        <v>979</v>
      </c>
      <c r="O4722" s="18" t="s">
        <v>12685</v>
      </c>
      <c r="P4722" s="18" t="s">
        <v>981</v>
      </c>
      <c r="Q4722" s="18" t="s">
        <v>12686</v>
      </c>
    </row>
    <row r="4723" spans="1:17" ht="12.75" customHeight="1" x14ac:dyDescent="0.2">
      <c r="A4723" s="18">
        <v>80111600</v>
      </c>
      <c r="B4723" s="18" t="s">
        <v>4054</v>
      </c>
      <c r="C4723" s="18">
        <v>1</v>
      </c>
      <c r="D4723" s="18">
        <v>1</v>
      </c>
      <c r="E4723" s="18">
        <v>7</v>
      </c>
      <c r="F4723" s="18">
        <v>1</v>
      </c>
      <c r="G4723" s="18" t="s">
        <v>44</v>
      </c>
      <c r="H4723" s="18">
        <v>0</v>
      </c>
      <c r="I4723" s="19">
        <v>56035642</v>
      </c>
      <c r="J4723" s="19">
        <v>56035642</v>
      </c>
      <c r="K4723" s="18">
        <v>0</v>
      </c>
      <c r="L4723" s="18">
        <v>0</v>
      </c>
      <c r="M4723" s="18" t="s">
        <v>978</v>
      </c>
      <c r="N4723" s="18" t="s">
        <v>979</v>
      </c>
      <c r="O4723" s="18" t="s">
        <v>980</v>
      </c>
      <c r="P4723" s="18" t="s">
        <v>981</v>
      </c>
      <c r="Q4723" s="18" t="s">
        <v>982</v>
      </c>
    </row>
    <row r="4724" spans="1:17" ht="12.75" customHeight="1" x14ac:dyDescent="0.2">
      <c r="A4724" s="18">
        <v>80111600</v>
      </c>
      <c r="B4724" s="18" t="s">
        <v>4054</v>
      </c>
      <c r="C4724" s="18">
        <v>1</v>
      </c>
      <c r="D4724" s="18">
        <v>1</v>
      </c>
      <c r="E4724" s="18">
        <v>7</v>
      </c>
      <c r="F4724" s="18">
        <v>1</v>
      </c>
      <c r="G4724" s="18" t="s">
        <v>44</v>
      </c>
      <c r="H4724" s="18">
        <v>0</v>
      </c>
      <c r="I4724" s="19">
        <v>56035642</v>
      </c>
      <c r="J4724" s="19">
        <v>56035642</v>
      </c>
      <c r="K4724" s="18">
        <v>0</v>
      </c>
      <c r="L4724" s="18">
        <v>0</v>
      </c>
      <c r="M4724" s="18" t="s">
        <v>978</v>
      </c>
      <c r="N4724" s="18" t="s">
        <v>979</v>
      </c>
      <c r="O4724" s="18" t="s">
        <v>12685</v>
      </c>
      <c r="P4724" s="18" t="s">
        <v>981</v>
      </c>
      <c r="Q4724" s="18" t="s">
        <v>12686</v>
      </c>
    </row>
    <row r="4725" spans="1:17" ht="12.75" customHeight="1" x14ac:dyDescent="0.2">
      <c r="A4725" s="18">
        <v>80111600</v>
      </c>
      <c r="B4725" s="18" t="s">
        <v>4055</v>
      </c>
      <c r="C4725" s="18">
        <v>1</v>
      </c>
      <c r="D4725" s="18">
        <v>1</v>
      </c>
      <c r="E4725" s="18">
        <v>7</v>
      </c>
      <c r="F4725" s="18">
        <v>1</v>
      </c>
      <c r="G4725" s="18" t="s">
        <v>44</v>
      </c>
      <c r="H4725" s="18">
        <v>0</v>
      </c>
      <c r="I4725" s="19">
        <v>56035642</v>
      </c>
      <c r="J4725" s="19">
        <v>56035642</v>
      </c>
      <c r="K4725" s="18">
        <v>0</v>
      </c>
      <c r="L4725" s="18">
        <v>0</v>
      </c>
      <c r="M4725" s="18" t="s">
        <v>978</v>
      </c>
      <c r="N4725" s="18" t="s">
        <v>979</v>
      </c>
      <c r="O4725" s="18" t="s">
        <v>980</v>
      </c>
      <c r="P4725" s="18" t="s">
        <v>981</v>
      </c>
      <c r="Q4725" s="18" t="s">
        <v>982</v>
      </c>
    </row>
    <row r="4726" spans="1:17" ht="12.75" customHeight="1" x14ac:dyDescent="0.2">
      <c r="A4726" s="18">
        <v>80111600</v>
      </c>
      <c r="B4726" s="18" t="s">
        <v>4055</v>
      </c>
      <c r="C4726" s="18">
        <v>1</v>
      </c>
      <c r="D4726" s="18">
        <v>1</v>
      </c>
      <c r="E4726" s="18">
        <v>7</v>
      </c>
      <c r="F4726" s="18">
        <v>1</v>
      </c>
      <c r="G4726" s="18" t="s">
        <v>44</v>
      </c>
      <c r="H4726" s="18">
        <v>0</v>
      </c>
      <c r="I4726" s="19">
        <v>56035642</v>
      </c>
      <c r="J4726" s="19">
        <v>56035642</v>
      </c>
      <c r="K4726" s="18">
        <v>0</v>
      </c>
      <c r="L4726" s="18">
        <v>0</v>
      </c>
      <c r="M4726" s="18" t="s">
        <v>978</v>
      </c>
      <c r="N4726" s="18" t="s">
        <v>979</v>
      </c>
      <c r="O4726" s="18" t="s">
        <v>12685</v>
      </c>
      <c r="P4726" s="18" t="s">
        <v>981</v>
      </c>
      <c r="Q4726" s="18" t="s">
        <v>12686</v>
      </c>
    </row>
    <row r="4727" spans="1:17" ht="12.75" customHeight="1" x14ac:dyDescent="0.2">
      <c r="A4727" s="18">
        <v>80111600</v>
      </c>
      <c r="B4727" s="18" t="s">
        <v>4056</v>
      </c>
      <c r="C4727" s="18">
        <v>1</v>
      </c>
      <c r="D4727" s="18">
        <v>1</v>
      </c>
      <c r="E4727" s="18">
        <v>7</v>
      </c>
      <c r="F4727" s="18">
        <v>1</v>
      </c>
      <c r="G4727" s="18" t="s">
        <v>44</v>
      </c>
      <c r="H4727" s="18">
        <v>0</v>
      </c>
      <c r="I4727" s="19">
        <v>30494240</v>
      </c>
      <c r="J4727" s="19">
        <v>30494240</v>
      </c>
      <c r="K4727" s="18">
        <v>0</v>
      </c>
      <c r="L4727" s="18">
        <v>0</v>
      </c>
      <c r="M4727" s="18" t="s">
        <v>978</v>
      </c>
      <c r="N4727" s="18" t="s">
        <v>979</v>
      </c>
      <c r="O4727" s="18" t="s">
        <v>980</v>
      </c>
      <c r="P4727" s="18" t="s">
        <v>981</v>
      </c>
      <c r="Q4727" s="18" t="s">
        <v>982</v>
      </c>
    </row>
    <row r="4728" spans="1:17" ht="12.75" customHeight="1" x14ac:dyDescent="0.2">
      <c r="A4728" s="18">
        <v>80111600</v>
      </c>
      <c r="B4728" s="18" t="s">
        <v>4056</v>
      </c>
      <c r="C4728" s="18">
        <v>1</v>
      </c>
      <c r="D4728" s="18">
        <v>1</v>
      </c>
      <c r="E4728" s="18">
        <v>7</v>
      </c>
      <c r="F4728" s="18">
        <v>1</v>
      </c>
      <c r="G4728" s="18" t="s">
        <v>44</v>
      </c>
      <c r="H4728" s="18">
        <v>0</v>
      </c>
      <c r="I4728" s="19">
        <v>30494240</v>
      </c>
      <c r="J4728" s="19">
        <v>30494240</v>
      </c>
      <c r="K4728" s="18">
        <v>0</v>
      </c>
      <c r="L4728" s="18">
        <v>0</v>
      </c>
      <c r="M4728" s="18" t="s">
        <v>978</v>
      </c>
      <c r="N4728" s="18" t="s">
        <v>979</v>
      </c>
      <c r="O4728" s="18" t="s">
        <v>12685</v>
      </c>
      <c r="P4728" s="18" t="s">
        <v>981</v>
      </c>
      <c r="Q4728" s="18" t="s">
        <v>12686</v>
      </c>
    </row>
    <row r="4729" spans="1:17" ht="12.75" customHeight="1" x14ac:dyDescent="0.2">
      <c r="A4729" s="18">
        <v>80111600</v>
      </c>
      <c r="B4729" s="18" t="s">
        <v>4057</v>
      </c>
      <c r="C4729" s="18">
        <v>1</v>
      </c>
      <c r="D4729" s="18">
        <v>1</v>
      </c>
      <c r="E4729" s="18">
        <v>6</v>
      </c>
      <c r="F4729" s="18">
        <v>1</v>
      </c>
      <c r="G4729" s="18" t="s">
        <v>44</v>
      </c>
      <c r="H4729" s="18">
        <v>0</v>
      </c>
      <c r="I4729" s="19">
        <v>17064036</v>
      </c>
      <c r="J4729" s="19">
        <v>17064036</v>
      </c>
      <c r="K4729" s="18">
        <v>0</v>
      </c>
      <c r="L4729" s="18">
        <v>0</v>
      </c>
      <c r="M4729" s="18" t="s">
        <v>456</v>
      </c>
      <c r="N4729" s="18" t="s">
        <v>457</v>
      </c>
      <c r="O4729" s="18" t="s">
        <v>10360</v>
      </c>
      <c r="P4729" s="18" t="s">
        <v>458</v>
      </c>
      <c r="Q4729" s="18" t="s">
        <v>10361</v>
      </c>
    </row>
    <row r="4730" spans="1:17" ht="12.75" customHeight="1" x14ac:dyDescent="0.2">
      <c r="A4730" s="18">
        <v>80111600</v>
      </c>
      <c r="B4730" s="18" t="s">
        <v>4058</v>
      </c>
      <c r="C4730" s="18">
        <v>1</v>
      </c>
      <c r="D4730" s="18">
        <v>1</v>
      </c>
      <c r="E4730" s="18">
        <v>6</v>
      </c>
      <c r="F4730" s="18">
        <v>1</v>
      </c>
      <c r="G4730" s="18" t="s">
        <v>44</v>
      </c>
      <c r="H4730" s="18">
        <v>0</v>
      </c>
      <c r="I4730" s="19">
        <v>26792618</v>
      </c>
      <c r="J4730" s="19">
        <v>26792618</v>
      </c>
      <c r="K4730" s="18">
        <v>0</v>
      </c>
      <c r="L4730" s="18">
        <v>0</v>
      </c>
      <c r="M4730" s="18" t="s">
        <v>456</v>
      </c>
      <c r="N4730" s="18" t="s">
        <v>457</v>
      </c>
      <c r="O4730" s="18" t="s">
        <v>10360</v>
      </c>
      <c r="P4730" s="18" t="s">
        <v>458</v>
      </c>
      <c r="Q4730" s="18" t="s">
        <v>10361</v>
      </c>
    </row>
    <row r="4731" spans="1:17" ht="12.75" customHeight="1" x14ac:dyDescent="0.2">
      <c r="A4731" s="18">
        <v>80111600</v>
      </c>
      <c r="B4731" s="18" t="s">
        <v>4059</v>
      </c>
      <c r="C4731" s="18">
        <v>1</v>
      </c>
      <c r="D4731" s="18">
        <v>1</v>
      </c>
      <c r="E4731" s="18">
        <v>5</v>
      </c>
      <c r="F4731" s="18">
        <v>1</v>
      </c>
      <c r="G4731" s="18" t="s">
        <v>44</v>
      </c>
      <c r="H4731" s="18">
        <v>0</v>
      </c>
      <c r="I4731" s="19">
        <v>26792618</v>
      </c>
      <c r="J4731" s="19">
        <v>26792618</v>
      </c>
      <c r="K4731" s="18">
        <v>0</v>
      </c>
      <c r="L4731" s="18">
        <v>0</v>
      </c>
      <c r="M4731" s="18" t="s">
        <v>456</v>
      </c>
      <c r="N4731" s="18" t="s">
        <v>457</v>
      </c>
      <c r="O4731" s="18" t="s">
        <v>10360</v>
      </c>
      <c r="P4731" s="18" t="s">
        <v>458</v>
      </c>
      <c r="Q4731" s="18" t="s">
        <v>10361</v>
      </c>
    </row>
    <row r="4732" spans="1:17" ht="12.75" customHeight="1" x14ac:dyDescent="0.2">
      <c r="A4732" s="18">
        <v>80111600</v>
      </c>
      <c r="B4732" s="18" t="s">
        <v>4060</v>
      </c>
      <c r="C4732" s="18">
        <v>1</v>
      </c>
      <c r="D4732" s="18">
        <v>1</v>
      </c>
      <c r="E4732" s="18">
        <v>6</v>
      </c>
      <c r="F4732" s="18">
        <v>1</v>
      </c>
      <c r="G4732" s="18" t="s">
        <v>44</v>
      </c>
      <c r="H4732" s="18">
        <v>0</v>
      </c>
      <c r="I4732" s="19">
        <v>18757722</v>
      </c>
      <c r="J4732" s="19">
        <v>18757722</v>
      </c>
      <c r="K4732" s="18">
        <v>0</v>
      </c>
      <c r="L4732" s="18">
        <v>0</v>
      </c>
      <c r="M4732" s="18" t="s">
        <v>456</v>
      </c>
      <c r="N4732" s="18" t="s">
        <v>457</v>
      </c>
      <c r="O4732" s="18" t="s">
        <v>10360</v>
      </c>
      <c r="P4732" s="18" t="s">
        <v>458</v>
      </c>
      <c r="Q4732" s="18" t="s">
        <v>10361</v>
      </c>
    </row>
    <row r="4733" spans="1:17" ht="12.75" customHeight="1" x14ac:dyDescent="0.2">
      <c r="A4733" s="18">
        <v>80111600</v>
      </c>
      <c r="B4733" s="18" t="s">
        <v>4061</v>
      </c>
      <c r="C4733" s="18">
        <v>1</v>
      </c>
      <c r="D4733" s="18">
        <v>1</v>
      </c>
      <c r="E4733" s="18">
        <v>5</v>
      </c>
      <c r="F4733" s="18">
        <v>1</v>
      </c>
      <c r="G4733" s="18" t="s">
        <v>44</v>
      </c>
      <c r="H4733" s="18">
        <v>0</v>
      </c>
      <c r="I4733" s="19">
        <v>22191340</v>
      </c>
      <c r="J4733" s="19">
        <v>22191340</v>
      </c>
      <c r="K4733" s="18">
        <v>0</v>
      </c>
      <c r="L4733" s="18">
        <v>0</v>
      </c>
      <c r="M4733" s="18" t="s">
        <v>456</v>
      </c>
      <c r="N4733" s="18" t="s">
        <v>457</v>
      </c>
      <c r="O4733" s="18" t="s">
        <v>10360</v>
      </c>
      <c r="P4733" s="18" t="s">
        <v>458</v>
      </c>
      <c r="Q4733" s="18" t="s">
        <v>10361</v>
      </c>
    </row>
    <row r="4734" spans="1:17" ht="12.75" customHeight="1" x14ac:dyDescent="0.2">
      <c r="A4734" s="18">
        <v>80111600</v>
      </c>
      <c r="B4734" s="18" t="s">
        <v>4062</v>
      </c>
      <c r="C4734" s="18">
        <v>1</v>
      </c>
      <c r="D4734" s="18">
        <v>1</v>
      </c>
      <c r="E4734" s="18">
        <v>5</v>
      </c>
      <c r="F4734" s="18">
        <v>1</v>
      </c>
      <c r="G4734" s="18" t="s">
        <v>44</v>
      </c>
      <c r="H4734" s="18">
        <v>0</v>
      </c>
      <c r="I4734" s="19">
        <v>13566833</v>
      </c>
      <c r="J4734" s="19">
        <v>13566833</v>
      </c>
      <c r="K4734" s="18">
        <v>0</v>
      </c>
      <c r="L4734" s="18">
        <v>0</v>
      </c>
      <c r="M4734" s="18" t="s">
        <v>456</v>
      </c>
      <c r="N4734" s="18" t="s">
        <v>457</v>
      </c>
      <c r="O4734" s="18" t="s">
        <v>10360</v>
      </c>
      <c r="P4734" s="18" t="s">
        <v>458</v>
      </c>
      <c r="Q4734" s="18" t="s">
        <v>10361</v>
      </c>
    </row>
    <row r="4735" spans="1:17" ht="12.75" customHeight="1" x14ac:dyDescent="0.2">
      <c r="A4735" s="18">
        <v>80111600</v>
      </c>
      <c r="B4735" s="18" t="s">
        <v>4063</v>
      </c>
      <c r="C4735" s="18">
        <v>1</v>
      </c>
      <c r="D4735" s="18">
        <v>1</v>
      </c>
      <c r="E4735" s="18">
        <v>4</v>
      </c>
      <c r="F4735" s="18">
        <v>1</v>
      </c>
      <c r="G4735" s="18" t="s">
        <v>44</v>
      </c>
      <c r="H4735" s="18">
        <v>0</v>
      </c>
      <c r="I4735" s="19">
        <v>17049847</v>
      </c>
      <c r="J4735" s="19">
        <v>17049847</v>
      </c>
      <c r="K4735" s="18">
        <v>0</v>
      </c>
      <c r="L4735" s="18">
        <v>0</v>
      </c>
      <c r="M4735" s="18" t="s">
        <v>456</v>
      </c>
      <c r="N4735" s="18" t="s">
        <v>457</v>
      </c>
      <c r="O4735" s="18" t="s">
        <v>10360</v>
      </c>
      <c r="P4735" s="18" t="s">
        <v>458</v>
      </c>
      <c r="Q4735" s="18" t="s">
        <v>10361</v>
      </c>
    </row>
    <row r="4736" spans="1:17" ht="12.75" customHeight="1" x14ac:dyDescent="0.2">
      <c r="A4736" s="18">
        <v>80111600</v>
      </c>
      <c r="B4736" s="18" t="s">
        <v>4064</v>
      </c>
      <c r="C4736" s="18">
        <v>1</v>
      </c>
      <c r="D4736" s="18">
        <v>1</v>
      </c>
      <c r="E4736" s="18">
        <v>4</v>
      </c>
      <c r="F4736" s="18">
        <v>1</v>
      </c>
      <c r="G4736" s="18" t="s">
        <v>44</v>
      </c>
      <c r="H4736" s="18">
        <v>0</v>
      </c>
      <c r="I4736" s="19">
        <v>11936733</v>
      </c>
      <c r="J4736" s="19">
        <v>11936733</v>
      </c>
      <c r="K4736" s="18">
        <v>0</v>
      </c>
      <c r="L4736" s="18">
        <v>0</v>
      </c>
      <c r="M4736" s="18" t="s">
        <v>456</v>
      </c>
      <c r="N4736" s="18" t="s">
        <v>457</v>
      </c>
      <c r="O4736" s="18" t="s">
        <v>10360</v>
      </c>
      <c r="P4736" s="18" t="s">
        <v>458</v>
      </c>
      <c r="Q4736" s="18" t="s">
        <v>10361</v>
      </c>
    </row>
    <row r="4737" spans="1:17" ht="12.75" customHeight="1" x14ac:dyDescent="0.2">
      <c r="A4737" s="18">
        <v>80111600</v>
      </c>
      <c r="B4737" s="18" t="s">
        <v>4065</v>
      </c>
      <c r="C4737" s="18">
        <v>1</v>
      </c>
      <c r="D4737" s="18">
        <v>1</v>
      </c>
      <c r="E4737" s="18">
        <v>5</v>
      </c>
      <c r="F4737" s="18">
        <v>1</v>
      </c>
      <c r="G4737" s="18" t="s">
        <v>44</v>
      </c>
      <c r="H4737" s="18">
        <v>0</v>
      </c>
      <c r="I4737" s="19">
        <v>44000000</v>
      </c>
      <c r="J4737" s="19">
        <v>44000000</v>
      </c>
      <c r="K4737" s="18">
        <v>0</v>
      </c>
      <c r="L4737" s="18">
        <v>0</v>
      </c>
      <c r="M4737" s="18" t="s">
        <v>2736</v>
      </c>
      <c r="N4737" s="18" t="s">
        <v>42</v>
      </c>
      <c r="O4737" s="18" t="s">
        <v>2737</v>
      </c>
      <c r="P4737" s="18" t="s">
        <v>2738</v>
      </c>
      <c r="Q4737" s="18" t="s">
        <v>2739</v>
      </c>
    </row>
    <row r="4738" spans="1:17" ht="12.75" customHeight="1" x14ac:dyDescent="0.2">
      <c r="A4738" s="18">
        <v>80111600</v>
      </c>
      <c r="B4738" s="18" t="s">
        <v>4067</v>
      </c>
      <c r="C4738" s="18">
        <v>1</v>
      </c>
      <c r="D4738" s="18">
        <v>1</v>
      </c>
      <c r="E4738" s="18">
        <v>8</v>
      </c>
      <c r="F4738" s="18">
        <v>1</v>
      </c>
      <c r="G4738" s="18" t="s">
        <v>44</v>
      </c>
      <c r="H4738" s="18">
        <v>0</v>
      </c>
      <c r="I4738" s="19">
        <v>30916216</v>
      </c>
      <c r="J4738" s="19">
        <v>30916216</v>
      </c>
      <c r="K4738" s="18">
        <v>0</v>
      </c>
      <c r="L4738" s="18">
        <v>0</v>
      </c>
      <c r="M4738" s="18" t="s">
        <v>363</v>
      </c>
      <c r="N4738" s="18" t="s">
        <v>364</v>
      </c>
      <c r="O4738" s="18" t="s">
        <v>11073</v>
      </c>
      <c r="P4738" s="18" t="s">
        <v>366</v>
      </c>
      <c r="Q4738" s="18" t="s">
        <v>11074</v>
      </c>
    </row>
    <row r="4739" spans="1:17" ht="12.75" customHeight="1" x14ac:dyDescent="0.2">
      <c r="A4739" s="18">
        <v>80111600</v>
      </c>
      <c r="B4739" s="18" t="s">
        <v>4068</v>
      </c>
      <c r="C4739" s="18">
        <v>1</v>
      </c>
      <c r="D4739" s="18">
        <v>1</v>
      </c>
      <c r="E4739" s="18">
        <v>8</v>
      </c>
      <c r="F4739" s="18">
        <v>1</v>
      </c>
      <c r="G4739" s="18" t="s">
        <v>44</v>
      </c>
      <c r="H4739" s="18">
        <v>0</v>
      </c>
      <c r="I4739" s="19">
        <v>30916216</v>
      </c>
      <c r="J4739" s="19">
        <v>30916216</v>
      </c>
      <c r="K4739" s="18">
        <v>0</v>
      </c>
      <c r="L4739" s="18">
        <v>0</v>
      </c>
      <c r="M4739" s="18" t="s">
        <v>363</v>
      </c>
      <c r="N4739" s="18" t="s">
        <v>364</v>
      </c>
      <c r="O4739" s="18" t="s">
        <v>11073</v>
      </c>
      <c r="P4739" s="18" t="s">
        <v>366</v>
      </c>
      <c r="Q4739" s="18" t="s">
        <v>11074</v>
      </c>
    </row>
    <row r="4740" spans="1:17" ht="12.75" customHeight="1" x14ac:dyDescent="0.2">
      <c r="A4740" s="18">
        <v>80111600</v>
      </c>
      <c r="B4740" s="18" t="s">
        <v>4069</v>
      </c>
      <c r="C4740" s="18">
        <v>1</v>
      </c>
      <c r="D4740" s="18">
        <v>1</v>
      </c>
      <c r="E4740" s="18">
        <v>8</v>
      </c>
      <c r="F4740" s="18">
        <v>1</v>
      </c>
      <c r="G4740" s="18" t="s">
        <v>44</v>
      </c>
      <c r="H4740" s="18">
        <v>0</v>
      </c>
      <c r="I4740" s="19">
        <v>30916216</v>
      </c>
      <c r="J4740" s="19">
        <v>30916216</v>
      </c>
      <c r="K4740" s="18">
        <v>0</v>
      </c>
      <c r="L4740" s="18">
        <v>0</v>
      </c>
      <c r="M4740" s="18" t="s">
        <v>363</v>
      </c>
      <c r="N4740" s="18" t="s">
        <v>364</v>
      </c>
      <c r="O4740" s="18" t="s">
        <v>11073</v>
      </c>
      <c r="P4740" s="18" t="s">
        <v>366</v>
      </c>
      <c r="Q4740" s="18" t="s">
        <v>11074</v>
      </c>
    </row>
    <row r="4741" spans="1:17" ht="12.75" customHeight="1" x14ac:dyDescent="0.2">
      <c r="A4741" s="18">
        <v>80111600</v>
      </c>
      <c r="B4741" s="18" t="s">
        <v>4070</v>
      </c>
      <c r="C4741" s="18">
        <v>1</v>
      </c>
      <c r="D4741" s="18">
        <v>1</v>
      </c>
      <c r="E4741" s="18">
        <v>8</v>
      </c>
      <c r="F4741" s="18">
        <v>1</v>
      </c>
      <c r="G4741" s="18" t="s">
        <v>44</v>
      </c>
      <c r="H4741" s="18">
        <v>0</v>
      </c>
      <c r="I4741" s="19">
        <v>30916216</v>
      </c>
      <c r="J4741" s="19">
        <v>30916216</v>
      </c>
      <c r="K4741" s="18">
        <v>0</v>
      </c>
      <c r="L4741" s="18">
        <v>0</v>
      </c>
      <c r="M4741" s="18" t="s">
        <v>363</v>
      </c>
      <c r="N4741" s="18" t="s">
        <v>364</v>
      </c>
      <c r="O4741" s="18" t="s">
        <v>11073</v>
      </c>
      <c r="P4741" s="18" t="s">
        <v>366</v>
      </c>
      <c r="Q4741" s="18" t="s">
        <v>11074</v>
      </c>
    </row>
    <row r="4742" spans="1:17" ht="12.75" customHeight="1" x14ac:dyDescent="0.2">
      <c r="A4742" s="18">
        <v>80111600</v>
      </c>
      <c r="B4742" s="18" t="s">
        <v>4071</v>
      </c>
      <c r="C4742" s="18">
        <v>1</v>
      </c>
      <c r="D4742" s="18">
        <v>1</v>
      </c>
      <c r="E4742" s="18">
        <v>3</v>
      </c>
      <c r="F4742" s="18">
        <v>1</v>
      </c>
      <c r="G4742" s="18" t="s">
        <v>44</v>
      </c>
      <c r="H4742" s="18">
        <v>0</v>
      </c>
      <c r="I4742" s="19">
        <v>12958830</v>
      </c>
      <c r="J4742" s="19">
        <v>12958830</v>
      </c>
      <c r="K4742" s="18">
        <v>0</v>
      </c>
      <c r="L4742" s="18">
        <v>0</v>
      </c>
      <c r="M4742" s="18" t="s">
        <v>456</v>
      </c>
      <c r="N4742" s="18" t="s">
        <v>457</v>
      </c>
      <c r="O4742" s="18" t="s">
        <v>10360</v>
      </c>
      <c r="P4742" s="18" t="s">
        <v>458</v>
      </c>
      <c r="Q4742" s="18" t="s">
        <v>10361</v>
      </c>
    </row>
    <row r="4743" spans="1:17" ht="12.75" customHeight="1" x14ac:dyDescent="0.2">
      <c r="A4743" s="18">
        <v>80111600</v>
      </c>
      <c r="B4743" s="18" t="s">
        <v>4072</v>
      </c>
      <c r="C4743" s="18">
        <v>1</v>
      </c>
      <c r="D4743" s="18">
        <v>1</v>
      </c>
      <c r="E4743" s="18">
        <v>6</v>
      </c>
      <c r="F4743" s="18">
        <v>1</v>
      </c>
      <c r="G4743" s="18" t="s">
        <v>44</v>
      </c>
      <c r="H4743" s="18">
        <v>0</v>
      </c>
      <c r="I4743" s="19">
        <v>20224358</v>
      </c>
      <c r="J4743" s="19">
        <v>20224358</v>
      </c>
      <c r="K4743" s="18">
        <v>0</v>
      </c>
      <c r="L4743" s="18">
        <v>0</v>
      </c>
      <c r="M4743" s="18" t="s">
        <v>456</v>
      </c>
      <c r="N4743" s="18" t="s">
        <v>457</v>
      </c>
      <c r="O4743" s="18" t="s">
        <v>10360</v>
      </c>
      <c r="P4743" s="18" t="s">
        <v>458</v>
      </c>
      <c r="Q4743" s="18" t="s">
        <v>10361</v>
      </c>
    </row>
    <row r="4744" spans="1:17" ht="12.75" customHeight="1" x14ac:dyDescent="0.2">
      <c r="A4744" s="18">
        <v>80111600</v>
      </c>
      <c r="B4744" s="18" t="s">
        <v>4073</v>
      </c>
      <c r="C4744" s="18">
        <v>1</v>
      </c>
      <c r="D4744" s="18">
        <v>1</v>
      </c>
      <c r="E4744" s="18">
        <v>6</v>
      </c>
      <c r="F4744" s="18">
        <v>1</v>
      </c>
      <c r="G4744" s="18" t="s">
        <v>44</v>
      </c>
      <c r="H4744" s="18">
        <v>0</v>
      </c>
      <c r="I4744" s="19">
        <v>21512534</v>
      </c>
      <c r="J4744" s="19">
        <v>21512534</v>
      </c>
      <c r="K4744" s="18">
        <v>0</v>
      </c>
      <c r="L4744" s="18">
        <v>0</v>
      </c>
      <c r="M4744" s="18" t="s">
        <v>456</v>
      </c>
      <c r="N4744" s="18" t="s">
        <v>457</v>
      </c>
      <c r="O4744" s="18" t="s">
        <v>10360</v>
      </c>
      <c r="P4744" s="18" t="s">
        <v>458</v>
      </c>
      <c r="Q4744" s="18" t="s">
        <v>10361</v>
      </c>
    </row>
    <row r="4745" spans="1:17" ht="12.75" customHeight="1" x14ac:dyDescent="0.2">
      <c r="A4745" s="18">
        <v>80111600</v>
      </c>
      <c r="B4745" s="18" t="s">
        <v>4074</v>
      </c>
      <c r="C4745" s="18">
        <v>1</v>
      </c>
      <c r="D4745" s="18">
        <v>1</v>
      </c>
      <c r="E4745" s="18">
        <v>6</v>
      </c>
      <c r="F4745" s="18">
        <v>1</v>
      </c>
      <c r="G4745" s="18" t="s">
        <v>44</v>
      </c>
      <c r="H4745" s="18">
        <v>0</v>
      </c>
      <c r="I4745" s="19">
        <v>21512534</v>
      </c>
      <c r="J4745" s="19">
        <v>21512534</v>
      </c>
      <c r="K4745" s="18">
        <v>0</v>
      </c>
      <c r="L4745" s="18">
        <v>0</v>
      </c>
      <c r="M4745" s="18" t="s">
        <v>456</v>
      </c>
      <c r="N4745" s="18" t="s">
        <v>457</v>
      </c>
      <c r="O4745" s="18" t="s">
        <v>10360</v>
      </c>
      <c r="P4745" s="18" t="s">
        <v>458</v>
      </c>
      <c r="Q4745" s="18" t="s">
        <v>10361</v>
      </c>
    </row>
    <row r="4746" spans="1:17" ht="12.75" customHeight="1" x14ac:dyDescent="0.2">
      <c r="A4746" s="18">
        <v>80111600</v>
      </c>
      <c r="B4746" s="18" t="s">
        <v>11316</v>
      </c>
      <c r="C4746" s="18">
        <v>1</v>
      </c>
      <c r="D4746" s="18">
        <v>1</v>
      </c>
      <c r="E4746" s="18">
        <v>6</v>
      </c>
      <c r="F4746" s="18">
        <v>1</v>
      </c>
      <c r="G4746" s="18" t="s">
        <v>44</v>
      </c>
      <c r="H4746" s="18">
        <v>0</v>
      </c>
      <c r="I4746" s="19">
        <v>21254899</v>
      </c>
      <c r="J4746" s="19">
        <v>21254899</v>
      </c>
      <c r="K4746" s="18">
        <v>0</v>
      </c>
      <c r="L4746" s="18">
        <v>0</v>
      </c>
      <c r="M4746" s="18" t="s">
        <v>456</v>
      </c>
      <c r="N4746" s="18" t="s">
        <v>457</v>
      </c>
      <c r="O4746" s="18" t="s">
        <v>10360</v>
      </c>
      <c r="P4746" s="18" t="s">
        <v>458</v>
      </c>
      <c r="Q4746" s="18" t="s">
        <v>10361</v>
      </c>
    </row>
    <row r="4747" spans="1:17" ht="12.75" customHeight="1" x14ac:dyDescent="0.2">
      <c r="A4747" s="18">
        <v>80111600</v>
      </c>
      <c r="B4747" s="18" t="s">
        <v>11317</v>
      </c>
      <c r="C4747" s="18">
        <v>1</v>
      </c>
      <c r="D4747" s="18">
        <v>1</v>
      </c>
      <c r="E4747" s="18">
        <v>6</v>
      </c>
      <c r="F4747" s="18">
        <v>1</v>
      </c>
      <c r="G4747" s="18" t="s">
        <v>44</v>
      </c>
      <c r="H4747" s="18">
        <v>0</v>
      </c>
      <c r="I4747" s="19">
        <v>21254899</v>
      </c>
      <c r="J4747" s="19">
        <v>21254899</v>
      </c>
      <c r="K4747" s="18">
        <v>0</v>
      </c>
      <c r="L4747" s="18">
        <v>0</v>
      </c>
      <c r="M4747" s="18" t="s">
        <v>456</v>
      </c>
      <c r="N4747" s="18" t="s">
        <v>457</v>
      </c>
      <c r="O4747" s="18" t="s">
        <v>10360</v>
      </c>
      <c r="P4747" s="18" t="s">
        <v>458</v>
      </c>
      <c r="Q4747" s="18" t="s">
        <v>10361</v>
      </c>
    </row>
    <row r="4748" spans="1:17" ht="12.75" customHeight="1" x14ac:dyDescent="0.2">
      <c r="A4748" s="18">
        <v>80111600</v>
      </c>
      <c r="B4748" s="18" t="s">
        <v>4075</v>
      </c>
      <c r="C4748" s="18">
        <v>1</v>
      </c>
      <c r="D4748" s="18">
        <v>1</v>
      </c>
      <c r="E4748" s="18">
        <v>6</v>
      </c>
      <c r="F4748" s="18">
        <v>1</v>
      </c>
      <c r="G4748" s="18" t="s">
        <v>44</v>
      </c>
      <c r="H4748" s="18">
        <v>0</v>
      </c>
      <c r="I4748" s="19">
        <v>21512534</v>
      </c>
      <c r="J4748" s="19">
        <v>21512534</v>
      </c>
      <c r="K4748" s="18">
        <v>0</v>
      </c>
      <c r="L4748" s="18">
        <v>0</v>
      </c>
      <c r="M4748" s="18" t="s">
        <v>456</v>
      </c>
      <c r="N4748" s="18" t="s">
        <v>457</v>
      </c>
      <c r="O4748" s="18" t="s">
        <v>10360</v>
      </c>
      <c r="P4748" s="18" t="s">
        <v>458</v>
      </c>
      <c r="Q4748" s="18" t="s">
        <v>10361</v>
      </c>
    </row>
    <row r="4749" spans="1:17" ht="12.75" customHeight="1" x14ac:dyDescent="0.2">
      <c r="A4749" s="18">
        <v>80111600</v>
      </c>
      <c r="B4749" s="18" t="s">
        <v>4076</v>
      </c>
      <c r="C4749" s="18">
        <v>1</v>
      </c>
      <c r="D4749" s="18">
        <v>1</v>
      </c>
      <c r="E4749" s="18">
        <v>6</v>
      </c>
      <c r="F4749" s="18">
        <v>1</v>
      </c>
      <c r="G4749" s="18" t="s">
        <v>44</v>
      </c>
      <c r="H4749" s="18">
        <v>0</v>
      </c>
      <c r="I4749" s="19">
        <v>21512534</v>
      </c>
      <c r="J4749" s="19">
        <v>21512534</v>
      </c>
      <c r="K4749" s="18">
        <v>0</v>
      </c>
      <c r="L4749" s="18">
        <v>0</v>
      </c>
      <c r="M4749" s="18" t="s">
        <v>456</v>
      </c>
      <c r="N4749" s="18" t="s">
        <v>457</v>
      </c>
      <c r="O4749" s="18" t="s">
        <v>10360</v>
      </c>
      <c r="P4749" s="18" t="s">
        <v>458</v>
      </c>
      <c r="Q4749" s="18" t="s">
        <v>10361</v>
      </c>
    </row>
    <row r="4750" spans="1:17" ht="12.75" customHeight="1" x14ac:dyDescent="0.2">
      <c r="A4750" s="18">
        <v>80111600</v>
      </c>
      <c r="B4750" s="18" t="s">
        <v>4077</v>
      </c>
      <c r="C4750" s="18">
        <v>1</v>
      </c>
      <c r="D4750" s="18">
        <v>1</v>
      </c>
      <c r="E4750" s="18">
        <v>6</v>
      </c>
      <c r="F4750" s="18">
        <v>1</v>
      </c>
      <c r="G4750" s="18" t="s">
        <v>44</v>
      </c>
      <c r="H4750" s="18">
        <v>0</v>
      </c>
      <c r="I4750" s="19">
        <v>31639865</v>
      </c>
      <c r="J4750" s="19">
        <v>31639865</v>
      </c>
      <c r="K4750" s="18">
        <v>0</v>
      </c>
      <c r="L4750" s="18">
        <v>0</v>
      </c>
      <c r="M4750" s="18" t="s">
        <v>456</v>
      </c>
      <c r="N4750" s="18" t="s">
        <v>457</v>
      </c>
      <c r="O4750" s="18" t="s">
        <v>10360</v>
      </c>
      <c r="P4750" s="18" t="s">
        <v>458</v>
      </c>
      <c r="Q4750" s="18" t="s">
        <v>10361</v>
      </c>
    </row>
    <row r="4751" spans="1:17" ht="12.75" customHeight="1" x14ac:dyDescent="0.2">
      <c r="A4751" s="18">
        <v>80111600</v>
      </c>
      <c r="B4751" s="18" t="s">
        <v>4078</v>
      </c>
      <c r="C4751" s="18">
        <v>1</v>
      </c>
      <c r="D4751" s="18">
        <v>1</v>
      </c>
      <c r="E4751" s="18">
        <v>8</v>
      </c>
      <c r="F4751" s="18">
        <v>1</v>
      </c>
      <c r="G4751" s="18" t="s">
        <v>44</v>
      </c>
      <c r="H4751" s="18">
        <v>0</v>
      </c>
      <c r="I4751" s="19">
        <v>42737864</v>
      </c>
      <c r="J4751" s="19">
        <v>42737864</v>
      </c>
      <c r="K4751" s="18">
        <v>0</v>
      </c>
      <c r="L4751" s="18">
        <v>0</v>
      </c>
      <c r="M4751" s="18" t="s">
        <v>363</v>
      </c>
      <c r="N4751" s="18" t="s">
        <v>364</v>
      </c>
      <c r="O4751" s="18" t="s">
        <v>11073</v>
      </c>
      <c r="P4751" s="18" t="s">
        <v>366</v>
      </c>
      <c r="Q4751" s="18" t="s">
        <v>11074</v>
      </c>
    </row>
    <row r="4752" spans="1:17" ht="12.75" customHeight="1" x14ac:dyDescent="0.2">
      <c r="A4752" s="18">
        <v>80111600</v>
      </c>
      <c r="B4752" s="18" t="s">
        <v>4079</v>
      </c>
      <c r="C4752" s="18">
        <v>1</v>
      </c>
      <c r="D4752" s="18">
        <v>1</v>
      </c>
      <c r="E4752" s="18">
        <v>8</v>
      </c>
      <c r="F4752" s="18">
        <v>1</v>
      </c>
      <c r="G4752" s="18" t="s">
        <v>44</v>
      </c>
      <c r="H4752" s="18">
        <v>0</v>
      </c>
      <c r="I4752" s="19">
        <v>30916216</v>
      </c>
      <c r="J4752" s="19">
        <v>30916216</v>
      </c>
      <c r="K4752" s="18">
        <v>0</v>
      </c>
      <c r="L4752" s="18">
        <v>0</v>
      </c>
      <c r="M4752" s="18" t="s">
        <v>363</v>
      </c>
      <c r="N4752" s="18" t="s">
        <v>364</v>
      </c>
      <c r="O4752" s="18" t="s">
        <v>11073</v>
      </c>
      <c r="P4752" s="18" t="s">
        <v>366</v>
      </c>
      <c r="Q4752" s="18" t="s">
        <v>11074</v>
      </c>
    </row>
    <row r="4753" spans="1:17" ht="12.75" customHeight="1" x14ac:dyDescent="0.2">
      <c r="A4753" s="18">
        <v>80111600</v>
      </c>
      <c r="B4753" s="18" t="s">
        <v>4080</v>
      </c>
      <c r="C4753" s="18">
        <v>1</v>
      </c>
      <c r="D4753" s="18">
        <v>1</v>
      </c>
      <c r="E4753" s="18">
        <v>8</v>
      </c>
      <c r="F4753" s="18">
        <v>1</v>
      </c>
      <c r="G4753" s="18" t="s">
        <v>44</v>
      </c>
      <c r="H4753" s="18">
        <v>0</v>
      </c>
      <c r="I4753" s="19">
        <v>16824408</v>
      </c>
      <c r="J4753" s="19">
        <v>16824408</v>
      </c>
      <c r="K4753" s="18">
        <v>0</v>
      </c>
      <c r="L4753" s="18">
        <v>0</v>
      </c>
      <c r="M4753" s="18" t="s">
        <v>363</v>
      </c>
      <c r="N4753" s="18" t="s">
        <v>364</v>
      </c>
      <c r="O4753" s="18" t="s">
        <v>11073</v>
      </c>
      <c r="P4753" s="18" t="s">
        <v>366</v>
      </c>
      <c r="Q4753" s="18" t="s">
        <v>11074</v>
      </c>
    </row>
    <row r="4754" spans="1:17" ht="12.75" customHeight="1" x14ac:dyDescent="0.2">
      <c r="A4754" s="18">
        <v>80111600</v>
      </c>
      <c r="B4754" s="18" t="s">
        <v>4081</v>
      </c>
      <c r="C4754" s="18">
        <v>1</v>
      </c>
      <c r="D4754" s="18">
        <v>1</v>
      </c>
      <c r="E4754" s="18">
        <v>8</v>
      </c>
      <c r="F4754" s="18">
        <v>1</v>
      </c>
      <c r="G4754" s="18" t="s">
        <v>44</v>
      </c>
      <c r="H4754" s="18">
        <v>0</v>
      </c>
      <c r="I4754" s="19">
        <v>16824408</v>
      </c>
      <c r="J4754" s="19">
        <v>16824408</v>
      </c>
      <c r="K4754" s="18">
        <v>0</v>
      </c>
      <c r="L4754" s="18">
        <v>0</v>
      </c>
      <c r="M4754" s="18" t="s">
        <v>363</v>
      </c>
      <c r="N4754" s="18" t="s">
        <v>364</v>
      </c>
      <c r="O4754" s="18" t="s">
        <v>11073</v>
      </c>
      <c r="P4754" s="18" t="s">
        <v>366</v>
      </c>
      <c r="Q4754" s="18" t="s">
        <v>11074</v>
      </c>
    </row>
    <row r="4755" spans="1:17" ht="12.75" customHeight="1" x14ac:dyDescent="0.2">
      <c r="A4755" s="18">
        <v>80111600</v>
      </c>
      <c r="B4755" s="18" t="s">
        <v>4082</v>
      </c>
      <c r="C4755" s="18">
        <v>1</v>
      </c>
      <c r="D4755" s="18">
        <v>1</v>
      </c>
      <c r="E4755" s="18">
        <v>5</v>
      </c>
      <c r="F4755" s="18">
        <v>1</v>
      </c>
      <c r="G4755" s="18" t="s">
        <v>44</v>
      </c>
      <c r="H4755" s="18">
        <v>0</v>
      </c>
      <c r="I4755" s="19">
        <v>20288767</v>
      </c>
      <c r="J4755" s="19">
        <v>20288767</v>
      </c>
      <c r="K4755" s="18">
        <v>0</v>
      </c>
      <c r="L4755" s="18">
        <v>0</v>
      </c>
      <c r="M4755" s="18" t="s">
        <v>424</v>
      </c>
      <c r="N4755" s="18" t="s">
        <v>425</v>
      </c>
      <c r="O4755" s="18" t="s">
        <v>426</v>
      </c>
      <c r="P4755" s="18" t="s">
        <v>427</v>
      </c>
      <c r="Q4755" s="18" t="s">
        <v>428</v>
      </c>
    </row>
    <row r="4756" spans="1:17" ht="12.75" customHeight="1" x14ac:dyDescent="0.2">
      <c r="A4756" s="18">
        <v>80111600</v>
      </c>
      <c r="B4756" s="18" t="s">
        <v>4083</v>
      </c>
      <c r="C4756" s="18">
        <v>1</v>
      </c>
      <c r="D4756" s="18">
        <v>1</v>
      </c>
      <c r="E4756" s="18">
        <v>8</v>
      </c>
      <c r="F4756" s="18">
        <v>1</v>
      </c>
      <c r="G4756" s="18" t="s">
        <v>44</v>
      </c>
      <c r="H4756" s="18">
        <v>0</v>
      </c>
      <c r="I4756" s="19">
        <v>16824408</v>
      </c>
      <c r="J4756" s="19">
        <v>16824408</v>
      </c>
      <c r="K4756" s="18">
        <v>0</v>
      </c>
      <c r="L4756" s="18">
        <v>0</v>
      </c>
      <c r="M4756" s="18" t="s">
        <v>363</v>
      </c>
      <c r="N4756" s="18" t="s">
        <v>364</v>
      </c>
      <c r="O4756" s="18" t="s">
        <v>11073</v>
      </c>
      <c r="P4756" s="18" t="s">
        <v>366</v>
      </c>
      <c r="Q4756" s="18" t="s">
        <v>11074</v>
      </c>
    </row>
    <row r="4757" spans="1:17" ht="12.75" customHeight="1" x14ac:dyDescent="0.2">
      <c r="A4757" s="18">
        <v>80111600</v>
      </c>
      <c r="B4757" s="18" t="s">
        <v>4084</v>
      </c>
      <c r="C4757" s="18">
        <v>2</v>
      </c>
      <c r="D4757" s="18">
        <v>2</v>
      </c>
      <c r="E4757" s="18">
        <v>3</v>
      </c>
      <c r="F4757" s="18">
        <v>1</v>
      </c>
      <c r="G4757" s="18" t="s">
        <v>44</v>
      </c>
      <c r="H4757" s="18">
        <v>0</v>
      </c>
      <c r="I4757" s="19">
        <v>7400091</v>
      </c>
      <c r="J4757" s="19">
        <v>7400091</v>
      </c>
      <c r="K4757" s="18">
        <v>0</v>
      </c>
      <c r="L4757" s="18">
        <v>0</v>
      </c>
      <c r="M4757" s="18" t="s">
        <v>424</v>
      </c>
      <c r="N4757" s="18" t="s">
        <v>425</v>
      </c>
      <c r="O4757" s="18" t="s">
        <v>426</v>
      </c>
      <c r="P4757" s="18" t="s">
        <v>427</v>
      </c>
      <c r="Q4757" s="18" t="s">
        <v>428</v>
      </c>
    </row>
    <row r="4758" spans="1:17" ht="12.75" customHeight="1" x14ac:dyDescent="0.2">
      <c r="A4758" s="18">
        <v>80111600</v>
      </c>
      <c r="B4758" s="18" t="s">
        <v>4085</v>
      </c>
      <c r="C4758" s="18">
        <v>1</v>
      </c>
      <c r="D4758" s="18">
        <v>1</v>
      </c>
      <c r="E4758" s="18">
        <v>8</v>
      </c>
      <c r="F4758" s="18">
        <v>1</v>
      </c>
      <c r="G4758" s="18" t="s">
        <v>44</v>
      </c>
      <c r="H4758" s="18">
        <v>0</v>
      </c>
      <c r="I4758" s="19">
        <v>30916216</v>
      </c>
      <c r="J4758" s="19">
        <v>30916216</v>
      </c>
      <c r="K4758" s="18">
        <v>0</v>
      </c>
      <c r="L4758" s="18">
        <v>0</v>
      </c>
      <c r="M4758" s="18" t="s">
        <v>363</v>
      </c>
      <c r="N4758" s="18" t="s">
        <v>364</v>
      </c>
      <c r="O4758" s="18" t="s">
        <v>11073</v>
      </c>
      <c r="P4758" s="18" t="s">
        <v>366</v>
      </c>
      <c r="Q4758" s="18" t="s">
        <v>11074</v>
      </c>
    </row>
    <row r="4759" spans="1:17" ht="12.75" customHeight="1" x14ac:dyDescent="0.2">
      <c r="A4759" s="18">
        <v>80111600</v>
      </c>
      <c r="B4759" s="18" t="s">
        <v>4086</v>
      </c>
      <c r="C4759" s="18">
        <v>1</v>
      </c>
      <c r="D4759" s="18">
        <v>1</v>
      </c>
      <c r="E4759" s="18">
        <v>8</v>
      </c>
      <c r="F4759" s="18">
        <v>1</v>
      </c>
      <c r="G4759" s="18" t="s">
        <v>44</v>
      </c>
      <c r="H4759" s="18">
        <v>0</v>
      </c>
      <c r="I4759" s="19">
        <v>30916216</v>
      </c>
      <c r="J4759" s="19">
        <v>30916216</v>
      </c>
      <c r="K4759" s="18">
        <v>0</v>
      </c>
      <c r="L4759" s="18">
        <v>0</v>
      </c>
      <c r="M4759" s="18" t="s">
        <v>363</v>
      </c>
      <c r="N4759" s="18" t="s">
        <v>364</v>
      </c>
      <c r="O4759" s="18" t="s">
        <v>11073</v>
      </c>
      <c r="P4759" s="18" t="s">
        <v>366</v>
      </c>
      <c r="Q4759" s="18" t="s">
        <v>11074</v>
      </c>
    </row>
    <row r="4760" spans="1:17" ht="12.75" customHeight="1" x14ac:dyDescent="0.2">
      <c r="A4760" s="18">
        <v>80111600</v>
      </c>
      <c r="B4760" s="18" t="s">
        <v>4087</v>
      </c>
      <c r="C4760" s="18">
        <v>1</v>
      </c>
      <c r="D4760" s="18">
        <v>1</v>
      </c>
      <c r="E4760" s="18">
        <v>8</v>
      </c>
      <c r="F4760" s="18">
        <v>1</v>
      </c>
      <c r="G4760" s="18" t="s">
        <v>44</v>
      </c>
      <c r="H4760" s="18">
        <v>0</v>
      </c>
      <c r="I4760" s="19">
        <v>16824408</v>
      </c>
      <c r="J4760" s="19">
        <v>16824408</v>
      </c>
      <c r="K4760" s="18">
        <v>0</v>
      </c>
      <c r="L4760" s="18">
        <v>0</v>
      </c>
      <c r="M4760" s="18" t="s">
        <v>363</v>
      </c>
      <c r="N4760" s="18" t="s">
        <v>364</v>
      </c>
      <c r="O4760" s="18" t="s">
        <v>11073</v>
      </c>
      <c r="P4760" s="18" t="s">
        <v>366</v>
      </c>
      <c r="Q4760" s="18" t="s">
        <v>11074</v>
      </c>
    </row>
    <row r="4761" spans="1:17" ht="12.75" customHeight="1" x14ac:dyDescent="0.2">
      <c r="A4761" s="18">
        <v>80111600</v>
      </c>
      <c r="B4761" s="18" t="s">
        <v>4088</v>
      </c>
      <c r="C4761" s="18">
        <v>1</v>
      </c>
      <c r="D4761" s="18">
        <v>1</v>
      </c>
      <c r="E4761" s="18">
        <v>8</v>
      </c>
      <c r="F4761" s="18">
        <v>1</v>
      </c>
      <c r="G4761" s="18" t="s">
        <v>44</v>
      </c>
      <c r="H4761" s="18">
        <v>0</v>
      </c>
      <c r="I4761" s="19">
        <v>16824408</v>
      </c>
      <c r="J4761" s="19">
        <v>16824408</v>
      </c>
      <c r="K4761" s="18">
        <v>0</v>
      </c>
      <c r="L4761" s="18">
        <v>0</v>
      </c>
      <c r="M4761" s="18" t="s">
        <v>363</v>
      </c>
      <c r="N4761" s="18" t="s">
        <v>364</v>
      </c>
      <c r="O4761" s="18" t="s">
        <v>11073</v>
      </c>
      <c r="P4761" s="18" t="s">
        <v>366</v>
      </c>
      <c r="Q4761" s="18" t="s">
        <v>11074</v>
      </c>
    </row>
    <row r="4762" spans="1:17" ht="12.75" customHeight="1" x14ac:dyDescent="0.2">
      <c r="A4762" s="18">
        <v>80111600</v>
      </c>
      <c r="B4762" s="18" t="s">
        <v>4089</v>
      </c>
      <c r="C4762" s="18">
        <v>1</v>
      </c>
      <c r="D4762" s="18">
        <v>1</v>
      </c>
      <c r="E4762" s="18">
        <v>8</v>
      </c>
      <c r="F4762" s="18">
        <v>1</v>
      </c>
      <c r="G4762" s="18" t="s">
        <v>44</v>
      </c>
      <c r="H4762" s="18">
        <v>0</v>
      </c>
      <c r="I4762" s="19">
        <v>30916216</v>
      </c>
      <c r="J4762" s="19">
        <v>30916216</v>
      </c>
      <c r="K4762" s="18">
        <v>0</v>
      </c>
      <c r="L4762" s="18">
        <v>0</v>
      </c>
      <c r="M4762" s="18" t="s">
        <v>363</v>
      </c>
      <c r="N4762" s="18" t="s">
        <v>364</v>
      </c>
      <c r="O4762" s="18" t="s">
        <v>11073</v>
      </c>
      <c r="P4762" s="18" t="s">
        <v>366</v>
      </c>
      <c r="Q4762" s="18" t="s">
        <v>11074</v>
      </c>
    </row>
    <row r="4763" spans="1:17" ht="12.75" customHeight="1" x14ac:dyDescent="0.2">
      <c r="A4763" s="18">
        <v>80111600</v>
      </c>
      <c r="B4763" s="18" t="s">
        <v>4090</v>
      </c>
      <c r="C4763" s="18">
        <v>1</v>
      </c>
      <c r="D4763" s="18">
        <v>1</v>
      </c>
      <c r="E4763" s="18">
        <v>8</v>
      </c>
      <c r="F4763" s="18">
        <v>1</v>
      </c>
      <c r="G4763" s="18" t="s">
        <v>44</v>
      </c>
      <c r="H4763" s="18">
        <v>0</v>
      </c>
      <c r="I4763" s="19">
        <v>16824408</v>
      </c>
      <c r="J4763" s="19">
        <v>16824408</v>
      </c>
      <c r="K4763" s="18">
        <v>0</v>
      </c>
      <c r="L4763" s="18">
        <v>0</v>
      </c>
      <c r="M4763" s="18" t="s">
        <v>363</v>
      </c>
      <c r="N4763" s="18" t="s">
        <v>364</v>
      </c>
      <c r="O4763" s="18" t="s">
        <v>11073</v>
      </c>
      <c r="P4763" s="18" t="s">
        <v>366</v>
      </c>
      <c r="Q4763" s="18" t="s">
        <v>11074</v>
      </c>
    </row>
    <row r="4764" spans="1:17" ht="12.75" customHeight="1" x14ac:dyDescent="0.2">
      <c r="A4764" s="18">
        <v>80111600</v>
      </c>
      <c r="B4764" s="18" t="s">
        <v>4091</v>
      </c>
      <c r="C4764" s="18">
        <v>1</v>
      </c>
      <c r="D4764" s="18">
        <v>1</v>
      </c>
      <c r="E4764" s="18">
        <v>8</v>
      </c>
      <c r="F4764" s="18">
        <v>1</v>
      </c>
      <c r="G4764" s="18" t="s">
        <v>44</v>
      </c>
      <c r="H4764" s="18">
        <v>0</v>
      </c>
      <c r="I4764" s="19">
        <v>16824408</v>
      </c>
      <c r="J4764" s="19">
        <v>16824408</v>
      </c>
      <c r="K4764" s="18">
        <v>0</v>
      </c>
      <c r="L4764" s="18">
        <v>0</v>
      </c>
      <c r="M4764" s="18" t="s">
        <v>363</v>
      </c>
      <c r="N4764" s="18" t="s">
        <v>364</v>
      </c>
      <c r="O4764" s="18" t="s">
        <v>11073</v>
      </c>
      <c r="P4764" s="18" t="s">
        <v>366</v>
      </c>
      <c r="Q4764" s="18" t="s">
        <v>11074</v>
      </c>
    </row>
    <row r="4765" spans="1:17" ht="12.75" customHeight="1" x14ac:dyDescent="0.2">
      <c r="A4765" s="18">
        <v>80111600</v>
      </c>
      <c r="B4765" s="18" t="s">
        <v>4092</v>
      </c>
      <c r="C4765" s="18">
        <v>1</v>
      </c>
      <c r="D4765" s="18">
        <v>1</v>
      </c>
      <c r="E4765" s="18">
        <v>8</v>
      </c>
      <c r="F4765" s="18">
        <v>1</v>
      </c>
      <c r="G4765" s="18" t="s">
        <v>44</v>
      </c>
      <c r="H4765" s="18">
        <v>0</v>
      </c>
      <c r="I4765" s="19">
        <v>16824408</v>
      </c>
      <c r="J4765" s="19">
        <v>16824408</v>
      </c>
      <c r="K4765" s="18">
        <v>0</v>
      </c>
      <c r="L4765" s="18">
        <v>0</v>
      </c>
      <c r="M4765" s="18" t="s">
        <v>363</v>
      </c>
      <c r="N4765" s="18" t="s">
        <v>364</v>
      </c>
      <c r="O4765" s="18" t="s">
        <v>11073</v>
      </c>
      <c r="P4765" s="18" t="s">
        <v>366</v>
      </c>
      <c r="Q4765" s="18" t="s">
        <v>11074</v>
      </c>
    </row>
    <row r="4766" spans="1:17" ht="12.75" customHeight="1" x14ac:dyDescent="0.2">
      <c r="A4766" s="18">
        <v>80111600</v>
      </c>
      <c r="B4766" s="18" t="s">
        <v>4093</v>
      </c>
      <c r="C4766" s="18">
        <v>1</v>
      </c>
      <c r="D4766" s="18">
        <v>1</v>
      </c>
      <c r="E4766" s="18">
        <v>6</v>
      </c>
      <c r="F4766" s="18">
        <v>1</v>
      </c>
      <c r="G4766" s="18" t="s">
        <v>44</v>
      </c>
      <c r="H4766" s="18">
        <v>0</v>
      </c>
      <c r="I4766" s="19">
        <v>21898986</v>
      </c>
      <c r="J4766" s="19">
        <v>21898986</v>
      </c>
      <c r="K4766" s="18">
        <v>0</v>
      </c>
      <c r="L4766" s="18">
        <v>0</v>
      </c>
      <c r="M4766" s="18" t="s">
        <v>471</v>
      </c>
      <c r="N4766" s="18" t="s">
        <v>472</v>
      </c>
      <c r="O4766" s="18" t="s">
        <v>473</v>
      </c>
      <c r="P4766" s="18" t="s">
        <v>474</v>
      </c>
      <c r="Q4766" s="18" t="s">
        <v>475</v>
      </c>
    </row>
    <row r="4767" spans="1:17" ht="12.75" customHeight="1" x14ac:dyDescent="0.2">
      <c r="A4767" s="18">
        <v>80111600</v>
      </c>
      <c r="B4767" s="18" t="s">
        <v>4094</v>
      </c>
      <c r="C4767" s="18">
        <v>1</v>
      </c>
      <c r="D4767" s="18">
        <v>1</v>
      </c>
      <c r="E4767" s="18">
        <v>8</v>
      </c>
      <c r="F4767" s="18">
        <v>1</v>
      </c>
      <c r="G4767" s="18" t="s">
        <v>44</v>
      </c>
      <c r="H4767" s="18">
        <v>0</v>
      </c>
      <c r="I4767" s="19">
        <v>31824280</v>
      </c>
      <c r="J4767" s="19">
        <v>31824280</v>
      </c>
      <c r="K4767" s="18">
        <v>0</v>
      </c>
      <c r="L4767" s="18">
        <v>0</v>
      </c>
      <c r="M4767" s="18" t="s">
        <v>363</v>
      </c>
      <c r="N4767" s="18" t="s">
        <v>364</v>
      </c>
      <c r="O4767" s="18" t="s">
        <v>11073</v>
      </c>
      <c r="P4767" s="18" t="s">
        <v>366</v>
      </c>
      <c r="Q4767" s="18" t="s">
        <v>11074</v>
      </c>
    </row>
    <row r="4768" spans="1:17" ht="12.75" customHeight="1" x14ac:dyDescent="0.2">
      <c r="A4768" s="18">
        <v>80111600</v>
      </c>
      <c r="B4768" s="18" t="s">
        <v>4096</v>
      </c>
      <c r="C4768" s="18">
        <v>1</v>
      </c>
      <c r="D4768" s="18">
        <v>1</v>
      </c>
      <c r="E4768" s="18">
        <v>5</v>
      </c>
      <c r="F4768" s="18">
        <v>1</v>
      </c>
      <c r="G4768" s="18" t="s">
        <v>44</v>
      </c>
      <c r="H4768" s="18">
        <v>0</v>
      </c>
      <c r="I4768" s="19">
        <v>21254899</v>
      </c>
      <c r="J4768" s="19">
        <v>21254899</v>
      </c>
      <c r="K4768" s="18">
        <v>0</v>
      </c>
      <c r="L4768" s="18">
        <v>0</v>
      </c>
      <c r="M4768" s="18" t="s">
        <v>471</v>
      </c>
      <c r="N4768" s="18" t="s">
        <v>472</v>
      </c>
      <c r="O4768" s="18" t="s">
        <v>473</v>
      </c>
      <c r="P4768" s="18" t="s">
        <v>474</v>
      </c>
      <c r="Q4768" s="18" t="s">
        <v>475</v>
      </c>
    </row>
    <row r="4769" spans="1:17" ht="12.75" customHeight="1" x14ac:dyDescent="0.2">
      <c r="A4769" s="18">
        <v>80111600</v>
      </c>
      <c r="B4769" s="18" t="s">
        <v>4097</v>
      </c>
      <c r="C4769" s="18">
        <v>1</v>
      </c>
      <c r="D4769" s="18">
        <v>1</v>
      </c>
      <c r="E4769" s="18">
        <v>5</v>
      </c>
      <c r="F4769" s="18">
        <v>1</v>
      </c>
      <c r="G4769" s="18" t="s">
        <v>44</v>
      </c>
      <c r="H4769" s="18">
        <v>0</v>
      </c>
      <c r="I4769" s="19">
        <v>18549730</v>
      </c>
      <c r="J4769" s="19">
        <v>18549730</v>
      </c>
      <c r="K4769" s="18">
        <v>0</v>
      </c>
      <c r="L4769" s="18">
        <v>0</v>
      </c>
      <c r="M4769" s="18" t="s">
        <v>471</v>
      </c>
      <c r="N4769" s="18" t="s">
        <v>472</v>
      </c>
      <c r="O4769" s="18" t="s">
        <v>473</v>
      </c>
      <c r="P4769" s="18" t="s">
        <v>474</v>
      </c>
      <c r="Q4769" s="18" t="s">
        <v>475</v>
      </c>
    </row>
    <row r="4770" spans="1:17" ht="12.75" customHeight="1" x14ac:dyDescent="0.2">
      <c r="A4770" s="18">
        <v>80111600</v>
      </c>
      <c r="B4770" s="18" t="s">
        <v>4098</v>
      </c>
      <c r="C4770" s="18">
        <v>1</v>
      </c>
      <c r="D4770" s="18">
        <v>1</v>
      </c>
      <c r="E4770" s="18">
        <v>4</v>
      </c>
      <c r="F4770" s="18">
        <v>1</v>
      </c>
      <c r="G4770" s="18" t="s">
        <v>44</v>
      </c>
      <c r="H4770" s="18">
        <v>0</v>
      </c>
      <c r="I4770" s="19">
        <v>16746284</v>
      </c>
      <c r="J4770" s="19">
        <v>16746284</v>
      </c>
      <c r="K4770" s="18">
        <v>0</v>
      </c>
      <c r="L4770" s="18">
        <v>0</v>
      </c>
      <c r="M4770" s="18" t="s">
        <v>471</v>
      </c>
      <c r="N4770" s="18" t="s">
        <v>472</v>
      </c>
      <c r="O4770" s="18" t="s">
        <v>473</v>
      </c>
      <c r="P4770" s="18" t="s">
        <v>474</v>
      </c>
      <c r="Q4770" s="18" t="s">
        <v>475</v>
      </c>
    </row>
    <row r="4771" spans="1:17" ht="12.75" customHeight="1" x14ac:dyDescent="0.2">
      <c r="A4771" s="18">
        <v>80111600</v>
      </c>
      <c r="B4771" s="18" t="s">
        <v>4099</v>
      </c>
      <c r="C4771" s="18">
        <v>1</v>
      </c>
      <c r="D4771" s="18">
        <v>1</v>
      </c>
      <c r="E4771" s="18">
        <v>5</v>
      </c>
      <c r="F4771" s="18">
        <v>1</v>
      </c>
      <c r="G4771" s="18" t="s">
        <v>44</v>
      </c>
      <c r="H4771" s="18">
        <v>0</v>
      </c>
      <c r="I4771" s="19">
        <v>20997263</v>
      </c>
      <c r="J4771" s="19">
        <v>20997263</v>
      </c>
      <c r="K4771" s="18">
        <v>0</v>
      </c>
      <c r="L4771" s="18">
        <v>0</v>
      </c>
      <c r="M4771" s="18" t="s">
        <v>471</v>
      </c>
      <c r="N4771" s="18" t="s">
        <v>472</v>
      </c>
      <c r="O4771" s="18" t="s">
        <v>473</v>
      </c>
      <c r="P4771" s="18" t="s">
        <v>474</v>
      </c>
      <c r="Q4771" s="18" t="s">
        <v>475</v>
      </c>
    </row>
    <row r="4772" spans="1:17" ht="12.75" customHeight="1" x14ac:dyDescent="0.2">
      <c r="A4772" s="18">
        <v>80111600</v>
      </c>
      <c r="B4772" s="18" t="s">
        <v>4100</v>
      </c>
      <c r="C4772" s="18">
        <v>1</v>
      </c>
      <c r="D4772" s="18">
        <v>1</v>
      </c>
      <c r="E4772" s="18">
        <v>5</v>
      </c>
      <c r="F4772" s="18">
        <v>1</v>
      </c>
      <c r="G4772" s="18" t="s">
        <v>44</v>
      </c>
      <c r="H4772" s="18">
        <v>0</v>
      </c>
      <c r="I4772" s="19">
        <v>20997263</v>
      </c>
      <c r="J4772" s="19">
        <v>20997263</v>
      </c>
      <c r="K4772" s="18">
        <v>0</v>
      </c>
      <c r="L4772" s="18">
        <v>0</v>
      </c>
      <c r="M4772" s="18" t="s">
        <v>471</v>
      </c>
      <c r="N4772" s="18" t="s">
        <v>472</v>
      </c>
      <c r="O4772" s="18" t="s">
        <v>473</v>
      </c>
      <c r="P4772" s="18" t="s">
        <v>474</v>
      </c>
      <c r="Q4772" s="18" t="s">
        <v>475</v>
      </c>
    </row>
    <row r="4773" spans="1:17" ht="12.75" customHeight="1" x14ac:dyDescent="0.2">
      <c r="A4773" s="18">
        <v>80111600</v>
      </c>
      <c r="B4773" s="18" t="s">
        <v>4101</v>
      </c>
      <c r="C4773" s="18">
        <v>1</v>
      </c>
      <c r="D4773" s="18">
        <v>1</v>
      </c>
      <c r="E4773" s="18">
        <v>5</v>
      </c>
      <c r="F4773" s="18">
        <v>1</v>
      </c>
      <c r="G4773" s="18" t="s">
        <v>44</v>
      </c>
      <c r="H4773" s="18">
        <v>0</v>
      </c>
      <c r="I4773" s="19">
        <v>20997263</v>
      </c>
      <c r="J4773" s="19">
        <v>20997263</v>
      </c>
      <c r="K4773" s="18">
        <v>0</v>
      </c>
      <c r="L4773" s="18">
        <v>0</v>
      </c>
      <c r="M4773" s="18" t="s">
        <v>471</v>
      </c>
      <c r="N4773" s="18" t="s">
        <v>472</v>
      </c>
      <c r="O4773" s="18" t="s">
        <v>473</v>
      </c>
      <c r="P4773" s="18" t="s">
        <v>474</v>
      </c>
      <c r="Q4773" s="18" t="s">
        <v>475</v>
      </c>
    </row>
    <row r="4774" spans="1:17" ht="12.75" customHeight="1" x14ac:dyDescent="0.2">
      <c r="A4774" s="18">
        <v>80111600</v>
      </c>
      <c r="B4774" s="18" t="s">
        <v>4102</v>
      </c>
      <c r="C4774" s="18">
        <v>1</v>
      </c>
      <c r="D4774" s="18">
        <v>1</v>
      </c>
      <c r="E4774" s="18">
        <v>5</v>
      </c>
      <c r="F4774" s="18">
        <v>1</v>
      </c>
      <c r="G4774" s="18" t="s">
        <v>44</v>
      </c>
      <c r="H4774" s="18">
        <v>0</v>
      </c>
      <c r="I4774" s="19">
        <v>17648007</v>
      </c>
      <c r="J4774" s="19">
        <v>17648007</v>
      </c>
      <c r="K4774" s="18">
        <v>0</v>
      </c>
      <c r="L4774" s="18">
        <v>0</v>
      </c>
      <c r="M4774" s="18" t="s">
        <v>471</v>
      </c>
      <c r="N4774" s="18" t="s">
        <v>472</v>
      </c>
      <c r="O4774" s="18" t="s">
        <v>473</v>
      </c>
      <c r="P4774" s="18" t="s">
        <v>474</v>
      </c>
      <c r="Q4774" s="18" t="s">
        <v>475</v>
      </c>
    </row>
    <row r="4775" spans="1:17" ht="12.75" customHeight="1" x14ac:dyDescent="0.2">
      <c r="A4775" s="18">
        <v>80111600</v>
      </c>
      <c r="B4775" s="18" t="s">
        <v>4103</v>
      </c>
      <c r="C4775" s="18">
        <v>1</v>
      </c>
      <c r="D4775" s="18">
        <v>1</v>
      </c>
      <c r="E4775" s="18">
        <v>6</v>
      </c>
      <c r="F4775" s="18">
        <v>1</v>
      </c>
      <c r="G4775" s="18" t="s">
        <v>44</v>
      </c>
      <c r="H4775" s="18">
        <v>0</v>
      </c>
      <c r="I4775" s="19">
        <v>14188740</v>
      </c>
      <c r="J4775" s="19">
        <v>14188740</v>
      </c>
      <c r="K4775" s="18">
        <v>0</v>
      </c>
      <c r="L4775" s="18">
        <v>0</v>
      </c>
      <c r="M4775" s="18" t="s">
        <v>650</v>
      </c>
      <c r="N4775" s="18" t="s">
        <v>651</v>
      </c>
      <c r="O4775" s="18" t="s">
        <v>652</v>
      </c>
      <c r="P4775" s="18" t="s">
        <v>653</v>
      </c>
      <c r="Q4775" s="18" t="s">
        <v>654</v>
      </c>
    </row>
    <row r="4776" spans="1:17" ht="12.75" customHeight="1" x14ac:dyDescent="0.2">
      <c r="A4776" s="18">
        <v>80111600</v>
      </c>
      <c r="B4776" s="18" t="s">
        <v>12556</v>
      </c>
      <c r="C4776" s="18">
        <v>1</v>
      </c>
      <c r="D4776" s="18">
        <v>1</v>
      </c>
      <c r="E4776" s="18">
        <v>6</v>
      </c>
      <c r="F4776" s="18">
        <v>1</v>
      </c>
      <c r="G4776" s="18" t="s">
        <v>44</v>
      </c>
      <c r="H4776" s="18">
        <v>0</v>
      </c>
      <c r="I4776" s="19">
        <v>22232203</v>
      </c>
      <c r="J4776" s="19">
        <v>22232203</v>
      </c>
      <c r="K4776" s="18">
        <v>0</v>
      </c>
      <c r="L4776" s="18">
        <v>0</v>
      </c>
      <c r="M4776" s="18" t="s">
        <v>650</v>
      </c>
      <c r="N4776" s="18" t="s">
        <v>651</v>
      </c>
      <c r="O4776" s="18" t="s">
        <v>652</v>
      </c>
      <c r="P4776" s="18" t="s">
        <v>653</v>
      </c>
      <c r="Q4776" s="18" t="s">
        <v>654</v>
      </c>
    </row>
    <row r="4777" spans="1:17" ht="12.75" customHeight="1" x14ac:dyDescent="0.2">
      <c r="A4777" s="18">
        <v>80111600</v>
      </c>
      <c r="B4777" s="18" t="s">
        <v>4104</v>
      </c>
      <c r="C4777" s="18">
        <v>1</v>
      </c>
      <c r="D4777" s="18">
        <v>1</v>
      </c>
      <c r="E4777" s="18">
        <v>5</v>
      </c>
      <c r="F4777" s="18">
        <v>1</v>
      </c>
      <c r="G4777" s="18" t="s">
        <v>44</v>
      </c>
      <c r="H4777" s="18">
        <v>0</v>
      </c>
      <c r="I4777" s="19">
        <v>15352160</v>
      </c>
      <c r="J4777" s="19">
        <v>15352160</v>
      </c>
      <c r="K4777" s="18">
        <v>0</v>
      </c>
      <c r="L4777" s="18">
        <v>0</v>
      </c>
      <c r="M4777" s="18" t="s">
        <v>650</v>
      </c>
      <c r="N4777" s="18" t="s">
        <v>651</v>
      </c>
      <c r="O4777" s="18" t="s">
        <v>652</v>
      </c>
      <c r="P4777" s="18" t="s">
        <v>653</v>
      </c>
      <c r="Q4777" s="18" t="s">
        <v>654</v>
      </c>
    </row>
    <row r="4778" spans="1:17" ht="12.75" customHeight="1" x14ac:dyDescent="0.2">
      <c r="A4778" s="18">
        <v>80111600</v>
      </c>
      <c r="B4778" s="18" t="s">
        <v>4105</v>
      </c>
      <c r="C4778" s="18">
        <v>1</v>
      </c>
      <c r="D4778" s="18">
        <v>1</v>
      </c>
      <c r="E4778" s="18">
        <v>6</v>
      </c>
      <c r="F4778" s="18">
        <v>1</v>
      </c>
      <c r="G4778" s="18" t="s">
        <v>44</v>
      </c>
      <c r="H4778" s="18">
        <v>0</v>
      </c>
      <c r="I4778" s="19">
        <v>19616648</v>
      </c>
      <c r="J4778" s="19">
        <v>19616648</v>
      </c>
      <c r="K4778" s="18">
        <v>0</v>
      </c>
      <c r="L4778" s="18">
        <v>0</v>
      </c>
      <c r="M4778" s="18" t="s">
        <v>650</v>
      </c>
      <c r="N4778" s="18" t="s">
        <v>651</v>
      </c>
      <c r="O4778" s="18" t="s">
        <v>652</v>
      </c>
      <c r="P4778" s="18" t="s">
        <v>653</v>
      </c>
      <c r="Q4778" s="18" t="s">
        <v>654</v>
      </c>
    </row>
    <row r="4779" spans="1:17" ht="12.75" customHeight="1" x14ac:dyDescent="0.2">
      <c r="A4779" s="18">
        <v>80111600</v>
      </c>
      <c r="B4779" s="18" t="s">
        <v>4106</v>
      </c>
      <c r="C4779" s="18">
        <v>1</v>
      </c>
      <c r="D4779" s="18">
        <v>1</v>
      </c>
      <c r="E4779" s="18">
        <v>6</v>
      </c>
      <c r="F4779" s="18">
        <v>1</v>
      </c>
      <c r="G4779" s="18" t="s">
        <v>44</v>
      </c>
      <c r="H4779" s="18">
        <v>0</v>
      </c>
      <c r="I4779" s="19">
        <v>22232203</v>
      </c>
      <c r="J4779" s="19">
        <v>22232203</v>
      </c>
      <c r="K4779" s="18">
        <v>0</v>
      </c>
      <c r="L4779" s="18">
        <v>0</v>
      </c>
      <c r="M4779" s="18" t="s">
        <v>650</v>
      </c>
      <c r="N4779" s="18" t="s">
        <v>651</v>
      </c>
      <c r="O4779" s="18" t="s">
        <v>652</v>
      </c>
      <c r="P4779" s="18" t="s">
        <v>653</v>
      </c>
      <c r="Q4779" s="18" t="s">
        <v>654</v>
      </c>
    </row>
    <row r="4780" spans="1:17" ht="12.75" customHeight="1" x14ac:dyDescent="0.2">
      <c r="A4780" s="18">
        <v>80111600</v>
      </c>
      <c r="B4780" s="18" t="s">
        <v>4107</v>
      </c>
      <c r="C4780" s="18">
        <v>1</v>
      </c>
      <c r="D4780" s="18">
        <v>1</v>
      </c>
      <c r="E4780" s="18">
        <v>6</v>
      </c>
      <c r="F4780" s="18">
        <v>1</v>
      </c>
      <c r="G4780" s="18" t="s">
        <v>44</v>
      </c>
      <c r="H4780" s="18">
        <v>0</v>
      </c>
      <c r="I4780" s="19">
        <v>22232203</v>
      </c>
      <c r="J4780" s="19">
        <v>22232203</v>
      </c>
      <c r="K4780" s="18">
        <v>0</v>
      </c>
      <c r="L4780" s="18">
        <v>0</v>
      </c>
      <c r="M4780" s="18" t="s">
        <v>650</v>
      </c>
      <c r="N4780" s="18" t="s">
        <v>651</v>
      </c>
      <c r="O4780" s="18" t="s">
        <v>652</v>
      </c>
      <c r="P4780" s="18" t="s">
        <v>653</v>
      </c>
      <c r="Q4780" s="18" t="s">
        <v>654</v>
      </c>
    </row>
    <row r="4781" spans="1:17" ht="12.75" customHeight="1" x14ac:dyDescent="0.2">
      <c r="A4781" s="18">
        <v>80111600</v>
      </c>
      <c r="B4781" s="18" t="s">
        <v>4108</v>
      </c>
      <c r="C4781" s="18">
        <v>1</v>
      </c>
      <c r="D4781" s="18">
        <v>1</v>
      </c>
      <c r="E4781" s="18">
        <v>6</v>
      </c>
      <c r="F4781" s="18">
        <v>1</v>
      </c>
      <c r="G4781" s="18" t="s">
        <v>44</v>
      </c>
      <c r="H4781" s="18">
        <v>0</v>
      </c>
      <c r="I4781" s="19">
        <v>28008653</v>
      </c>
      <c r="J4781" s="19">
        <v>28008653</v>
      </c>
      <c r="K4781" s="18">
        <v>0</v>
      </c>
      <c r="L4781" s="18">
        <v>0</v>
      </c>
      <c r="M4781" s="18" t="s">
        <v>650</v>
      </c>
      <c r="N4781" s="18" t="s">
        <v>651</v>
      </c>
      <c r="O4781" s="18" t="s">
        <v>652</v>
      </c>
      <c r="P4781" s="18" t="s">
        <v>653</v>
      </c>
      <c r="Q4781" s="18" t="s">
        <v>654</v>
      </c>
    </row>
    <row r="4782" spans="1:17" ht="12.75" customHeight="1" x14ac:dyDescent="0.2">
      <c r="A4782" s="18">
        <v>80111600</v>
      </c>
      <c r="B4782" s="18" t="s">
        <v>4109</v>
      </c>
      <c r="C4782" s="18">
        <v>1</v>
      </c>
      <c r="D4782" s="18">
        <v>1</v>
      </c>
      <c r="E4782" s="18">
        <v>6</v>
      </c>
      <c r="F4782" s="18">
        <v>1</v>
      </c>
      <c r="G4782" s="18" t="s">
        <v>44</v>
      </c>
      <c r="H4782" s="18">
        <v>0</v>
      </c>
      <c r="I4782" s="19">
        <v>28014000</v>
      </c>
      <c r="J4782" s="19">
        <v>28014000</v>
      </c>
      <c r="K4782" s="18">
        <v>0</v>
      </c>
      <c r="L4782" s="18">
        <v>0</v>
      </c>
      <c r="M4782" s="18" t="s">
        <v>650</v>
      </c>
      <c r="N4782" s="18" t="s">
        <v>651</v>
      </c>
      <c r="O4782" s="18" t="s">
        <v>652</v>
      </c>
      <c r="P4782" s="18" t="s">
        <v>653</v>
      </c>
      <c r="Q4782" s="18" t="s">
        <v>654</v>
      </c>
    </row>
    <row r="4783" spans="1:17" ht="12.75" customHeight="1" x14ac:dyDescent="0.2">
      <c r="A4783" s="18">
        <v>80111600</v>
      </c>
      <c r="B4783" s="18" t="s">
        <v>4110</v>
      </c>
      <c r="C4783" s="18">
        <v>1</v>
      </c>
      <c r="D4783" s="18">
        <v>1</v>
      </c>
      <c r="E4783" s="18">
        <v>5</v>
      </c>
      <c r="F4783" s="18">
        <v>1</v>
      </c>
      <c r="G4783" s="18" t="s">
        <v>44</v>
      </c>
      <c r="H4783" s="18">
        <v>0</v>
      </c>
      <c r="I4783" s="19">
        <v>20095540</v>
      </c>
      <c r="J4783" s="19">
        <v>20095540</v>
      </c>
      <c r="K4783" s="18">
        <v>0</v>
      </c>
      <c r="L4783" s="18">
        <v>0</v>
      </c>
      <c r="M4783" s="18" t="s">
        <v>471</v>
      </c>
      <c r="N4783" s="18" t="s">
        <v>472</v>
      </c>
      <c r="O4783" s="18" t="s">
        <v>473</v>
      </c>
      <c r="P4783" s="18" t="s">
        <v>474</v>
      </c>
      <c r="Q4783" s="18" t="s">
        <v>475</v>
      </c>
    </row>
    <row r="4784" spans="1:17" ht="12.75" customHeight="1" x14ac:dyDescent="0.2">
      <c r="A4784" s="18">
        <v>80111600</v>
      </c>
      <c r="B4784" s="18" t="s">
        <v>4111</v>
      </c>
      <c r="C4784" s="18">
        <v>1</v>
      </c>
      <c r="D4784" s="18">
        <v>1</v>
      </c>
      <c r="E4784" s="18">
        <v>6</v>
      </c>
      <c r="F4784" s="18">
        <v>1</v>
      </c>
      <c r="G4784" s="18" t="s">
        <v>44</v>
      </c>
      <c r="H4784" s="18">
        <v>0</v>
      </c>
      <c r="I4784" s="19">
        <v>22221030</v>
      </c>
      <c r="J4784" s="19">
        <v>22221030</v>
      </c>
      <c r="K4784" s="18">
        <v>0</v>
      </c>
      <c r="L4784" s="18">
        <v>0</v>
      </c>
      <c r="M4784" s="18" t="s">
        <v>62</v>
      </c>
      <c r="N4784" s="18" t="s">
        <v>63</v>
      </c>
      <c r="O4784" s="18" t="s">
        <v>64</v>
      </c>
      <c r="P4784" s="18" t="s">
        <v>65</v>
      </c>
      <c r="Q4784" s="18" t="s">
        <v>66</v>
      </c>
    </row>
    <row r="4785" spans="1:17" ht="12.75" customHeight="1" x14ac:dyDescent="0.2">
      <c r="A4785" s="18">
        <v>80111600</v>
      </c>
      <c r="B4785" s="18" t="s">
        <v>4112</v>
      </c>
      <c r="C4785" s="18">
        <v>1</v>
      </c>
      <c r="D4785" s="18">
        <v>1</v>
      </c>
      <c r="E4785" s="18">
        <v>6</v>
      </c>
      <c r="F4785" s="18">
        <v>1</v>
      </c>
      <c r="G4785" s="18" t="s">
        <v>44</v>
      </c>
      <c r="H4785" s="18">
        <v>0</v>
      </c>
      <c r="I4785" s="19">
        <v>21254899</v>
      </c>
      <c r="J4785" s="19">
        <v>21254899</v>
      </c>
      <c r="K4785" s="18">
        <v>0</v>
      </c>
      <c r="L4785" s="18">
        <v>0</v>
      </c>
      <c r="M4785" s="18" t="s">
        <v>62</v>
      </c>
      <c r="N4785" s="18" t="s">
        <v>63</v>
      </c>
      <c r="O4785" s="18" t="s">
        <v>64</v>
      </c>
      <c r="P4785" s="18" t="s">
        <v>65</v>
      </c>
      <c r="Q4785" s="18" t="s">
        <v>66</v>
      </c>
    </row>
    <row r="4786" spans="1:17" ht="12.75" customHeight="1" x14ac:dyDescent="0.2">
      <c r="A4786" s="18">
        <v>80111600</v>
      </c>
      <c r="B4786" s="18" t="s">
        <v>4113</v>
      </c>
      <c r="C4786" s="18">
        <v>1</v>
      </c>
      <c r="D4786" s="18">
        <v>1</v>
      </c>
      <c r="E4786" s="18">
        <v>6</v>
      </c>
      <c r="F4786" s="18">
        <v>1</v>
      </c>
      <c r="G4786" s="18" t="s">
        <v>44</v>
      </c>
      <c r="H4786" s="18">
        <v>0</v>
      </c>
      <c r="I4786" s="19">
        <v>19322635</v>
      </c>
      <c r="J4786" s="19">
        <v>19322635</v>
      </c>
      <c r="K4786" s="18">
        <v>0</v>
      </c>
      <c r="L4786" s="18">
        <v>0</v>
      </c>
      <c r="M4786" s="18" t="s">
        <v>62</v>
      </c>
      <c r="N4786" s="18" t="s">
        <v>63</v>
      </c>
      <c r="O4786" s="18" t="s">
        <v>64</v>
      </c>
      <c r="P4786" s="18" t="s">
        <v>65</v>
      </c>
      <c r="Q4786" s="18" t="s">
        <v>66</v>
      </c>
    </row>
    <row r="4787" spans="1:17" ht="12.75" customHeight="1" x14ac:dyDescent="0.2">
      <c r="A4787" s="18">
        <v>80111600</v>
      </c>
      <c r="B4787" s="18" t="s">
        <v>4114</v>
      </c>
      <c r="C4787" s="18">
        <v>1</v>
      </c>
      <c r="D4787" s="18">
        <v>1</v>
      </c>
      <c r="E4787" s="18">
        <v>6</v>
      </c>
      <c r="F4787" s="18">
        <v>1</v>
      </c>
      <c r="G4787" s="18" t="s">
        <v>44</v>
      </c>
      <c r="H4787" s="18">
        <v>0</v>
      </c>
      <c r="I4787" s="19">
        <v>21254899</v>
      </c>
      <c r="J4787" s="19">
        <v>21254899</v>
      </c>
      <c r="K4787" s="18">
        <v>0</v>
      </c>
      <c r="L4787" s="18">
        <v>0</v>
      </c>
      <c r="M4787" s="18" t="s">
        <v>62</v>
      </c>
      <c r="N4787" s="18" t="s">
        <v>63</v>
      </c>
      <c r="O4787" s="18" t="s">
        <v>64</v>
      </c>
      <c r="P4787" s="18" t="s">
        <v>65</v>
      </c>
      <c r="Q4787" s="18" t="s">
        <v>66</v>
      </c>
    </row>
    <row r="4788" spans="1:17" ht="12.75" customHeight="1" x14ac:dyDescent="0.2">
      <c r="A4788" s="18">
        <v>80111600</v>
      </c>
      <c r="B4788" s="18" t="s">
        <v>4115</v>
      </c>
      <c r="C4788" s="18">
        <v>1</v>
      </c>
      <c r="D4788" s="18">
        <v>1</v>
      </c>
      <c r="E4788" s="18">
        <v>6</v>
      </c>
      <c r="F4788" s="18">
        <v>1</v>
      </c>
      <c r="G4788" s="18" t="s">
        <v>44</v>
      </c>
      <c r="H4788" s="18">
        <v>0</v>
      </c>
      <c r="I4788" s="19">
        <v>21254899</v>
      </c>
      <c r="J4788" s="19">
        <v>21254899</v>
      </c>
      <c r="K4788" s="18">
        <v>0</v>
      </c>
      <c r="L4788" s="18">
        <v>0</v>
      </c>
      <c r="M4788" s="18" t="s">
        <v>62</v>
      </c>
      <c r="N4788" s="18" t="s">
        <v>63</v>
      </c>
      <c r="O4788" s="18" t="s">
        <v>64</v>
      </c>
      <c r="P4788" s="18" t="s">
        <v>65</v>
      </c>
      <c r="Q4788" s="18" t="s">
        <v>66</v>
      </c>
    </row>
    <row r="4789" spans="1:17" ht="12.75" customHeight="1" x14ac:dyDescent="0.2">
      <c r="A4789" s="18">
        <v>80111600</v>
      </c>
      <c r="B4789" s="18" t="s">
        <v>4116</v>
      </c>
      <c r="C4789" s="18">
        <v>1</v>
      </c>
      <c r="D4789" s="18">
        <v>1</v>
      </c>
      <c r="E4789" s="18">
        <v>6</v>
      </c>
      <c r="F4789" s="18">
        <v>1</v>
      </c>
      <c r="G4789" s="18" t="s">
        <v>44</v>
      </c>
      <c r="H4789" s="18">
        <v>0</v>
      </c>
      <c r="I4789" s="19">
        <v>21254899</v>
      </c>
      <c r="J4789" s="19">
        <v>21254899</v>
      </c>
      <c r="K4789" s="18">
        <v>0</v>
      </c>
      <c r="L4789" s="18">
        <v>0</v>
      </c>
      <c r="M4789" s="18" t="s">
        <v>62</v>
      </c>
      <c r="N4789" s="18" t="s">
        <v>63</v>
      </c>
      <c r="O4789" s="18" t="s">
        <v>64</v>
      </c>
      <c r="P4789" s="18" t="s">
        <v>65</v>
      </c>
      <c r="Q4789" s="18" t="s">
        <v>66</v>
      </c>
    </row>
    <row r="4790" spans="1:17" ht="12.75" customHeight="1" x14ac:dyDescent="0.2">
      <c r="A4790" s="18">
        <v>80111600</v>
      </c>
      <c r="B4790" s="18" t="s">
        <v>4117</v>
      </c>
      <c r="C4790" s="18">
        <v>1</v>
      </c>
      <c r="D4790" s="18">
        <v>1</v>
      </c>
      <c r="E4790" s="18">
        <v>6</v>
      </c>
      <c r="F4790" s="18">
        <v>1</v>
      </c>
      <c r="G4790" s="18" t="s">
        <v>44</v>
      </c>
      <c r="H4790" s="18">
        <v>0</v>
      </c>
      <c r="I4790" s="19">
        <v>22677953</v>
      </c>
      <c r="J4790" s="19">
        <v>22677953</v>
      </c>
      <c r="K4790" s="18">
        <v>0</v>
      </c>
      <c r="L4790" s="18">
        <v>0</v>
      </c>
      <c r="M4790" s="18" t="s">
        <v>62</v>
      </c>
      <c r="N4790" s="18" t="s">
        <v>63</v>
      </c>
      <c r="O4790" s="18" t="s">
        <v>64</v>
      </c>
      <c r="P4790" s="18" t="s">
        <v>65</v>
      </c>
      <c r="Q4790" s="18" t="s">
        <v>66</v>
      </c>
    </row>
    <row r="4791" spans="1:17" ht="12.75" customHeight="1" x14ac:dyDescent="0.2">
      <c r="A4791" s="18">
        <v>80111600</v>
      </c>
      <c r="B4791" s="18" t="s">
        <v>4118</v>
      </c>
      <c r="C4791" s="18">
        <v>1</v>
      </c>
      <c r="D4791" s="18">
        <v>1</v>
      </c>
      <c r="E4791" s="18">
        <v>6</v>
      </c>
      <c r="F4791" s="18">
        <v>1</v>
      </c>
      <c r="G4791" s="18" t="s">
        <v>44</v>
      </c>
      <c r="H4791" s="18">
        <v>0</v>
      </c>
      <c r="I4791" s="19">
        <v>21254899</v>
      </c>
      <c r="J4791" s="19">
        <v>21254899</v>
      </c>
      <c r="K4791" s="18">
        <v>0</v>
      </c>
      <c r="L4791" s="18">
        <v>0</v>
      </c>
      <c r="M4791" s="18" t="s">
        <v>62</v>
      </c>
      <c r="N4791" s="18" t="s">
        <v>63</v>
      </c>
      <c r="O4791" s="18" t="s">
        <v>64</v>
      </c>
      <c r="P4791" s="18" t="s">
        <v>65</v>
      </c>
      <c r="Q4791" s="18" t="s">
        <v>66</v>
      </c>
    </row>
    <row r="4792" spans="1:17" ht="12.75" customHeight="1" x14ac:dyDescent="0.2">
      <c r="A4792" s="18">
        <v>80111600</v>
      </c>
      <c r="B4792" s="18" t="s">
        <v>4119</v>
      </c>
      <c r="C4792" s="18">
        <v>1</v>
      </c>
      <c r="D4792" s="18">
        <v>1</v>
      </c>
      <c r="E4792" s="18">
        <v>11</v>
      </c>
      <c r="F4792" s="18">
        <v>1</v>
      </c>
      <c r="G4792" s="18" t="s">
        <v>44</v>
      </c>
      <c r="H4792" s="18">
        <v>0</v>
      </c>
      <c r="I4792" s="19">
        <v>44442061</v>
      </c>
      <c r="J4792" s="19">
        <v>44442061</v>
      </c>
      <c r="K4792" s="18">
        <v>0</v>
      </c>
      <c r="L4792" s="18">
        <v>0</v>
      </c>
      <c r="M4792" s="18" t="s">
        <v>62</v>
      </c>
      <c r="N4792" s="18" t="s">
        <v>63</v>
      </c>
      <c r="O4792" s="18" t="s">
        <v>64</v>
      </c>
      <c r="P4792" s="18" t="s">
        <v>65</v>
      </c>
      <c r="Q4792" s="18" t="s">
        <v>66</v>
      </c>
    </row>
    <row r="4793" spans="1:17" ht="12.75" customHeight="1" x14ac:dyDescent="0.2">
      <c r="A4793" s="18">
        <v>80111600</v>
      </c>
      <c r="B4793" s="18" t="s">
        <v>4120</v>
      </c>
      <c r="C4793" s="18">
        <v>1</v>
      </c>
      <c r="D4793" s="18">
        <v>1</v>
      </c>
      <c r="E4793" s="18">
        <v>6</v>
      </c>
      <c r="F4793" s="18">
        <v>1</v>
      </c>
      <c r="G4793" s="18" t="s">
        <v>44</v>
      </c>
      <c r="H4793" s="18">
        <v>0</v>
      </c>
      <c r="I4793" s="19">
        <v>21254899</v>
      </c>
      <c r="J4793" s="19">
        <v>21254899</v>
      </c>
      <c r="K4793" s="18">
        <v>0</v>
      </c>
      <c r="L4793" s="18">
        <v>0</v>
      </c>
      <c r="M4793" s="18" t="s">
        <v>62</v>
      </c>
      <c r="N4793" s="18" t="s">
        <v>63</v>
      </c>
      <c r="O4793" s="18" t="s">
        <v>64</v>
      </c>
      <c r="P4793" s="18" t="s">
        <v>65</v>
      </c>
      <c r="Q4793" s="18" t="s">
        <v>66</v>
      </c>
    </row>
    <row r="4794" spans="1:17" ht="12.75" customHeight="1" x14ac:dyDescent="0.2">
      <c r="A4794" s="18">
        <v>80111600</v>
      </c>
      <c r="B4794" s="18" t="s">
        <v>4121</v>
      </c>
      <c r="C4794" s="18">
        <v>1</v>
      </c>
      <c r="D4794" s="18">
        <v>1</v>
      </c>
      <c r="E4794" s="18">
        <v>6</v>
      </c>
      <c r="F4794" s="18">
        <v>1</v>
      </c>
      <c r="G4794" s="18" t="s">
        <v>44</v>
      </c>
      <c r="H4794" s="18">
        <v>0</v>
      </c>
      <c r="I4794" s="19">
        <v>21254899</v>
      </c>
      <c r="J4794" s="19">
        <v>21254899</v>
      </c>
      <c r="K4794" s="18">
        <v>0</v>
      </c>
      <c r="L4794" s="18">
        <v>0</v>
      </c>
      <c r="M4794" s="18" t="s">
        <v>62</v>
      </c>
      <c r="N4794" s="18" t="s">
        <v>63</v>
      </c>
      <c r="O4794" s="18" t="s">
        <v>64</v>
      </c>
      <c r="P4794" s="18" t="s">
        <v>65</v>
      </c>
      <c r="Q4794" s="18" t="s">
        <v>66</v>
      </c>
    </row>
    <row r="4795" spans="1:17" ht="12.75" customHeight="1" x14ac:dyDescent="0.2">
      <c r="A4795" s="18">
        <v>80111600</v>
      </c>
      <c r="B4795" s="18" t="s">
        <v>4122</v>
      </c>
      <c r="C4795" s="18">
        <v>1</v>
      </c>
      <c r="D4795" s="18">
        <v>1</v>
      </c>
      <c r="E4795" s="18">
        <v>6</v>
      </c>
      <c r="F4795" s="18">
        <v>1</v>
      </c>
      <c r="G4795" s="18" t="s">
        <v>44</v>
      </c>
      <c r="H4795" s="18">
        <v>0</v>
      </c>
      <c r="I4795" s="19">
        <v>20288767</v>
      </c>
      <c r="J4795" s="19">
        <v>20288767</v>
      </c>
      <c r="K4795" s="18">
        <v>0</v>
      </c>
      <c r="L4795" s="18">
        <v>0</v>
      </c>
      <c r="M4795" s="18" t="s">
        <v>62</v>
      </c>
      <c r="N4795" s="18" t="s">
        <v>63</v>
      </c>
      <c r="O4795" s="18" t="s">
        <v>64</v>
      </c>
      <c r="P4795" s="18" t="s">
        <v>65</v>
      </c>
      <c r="Q4795" s="18" t="s">
        <v>66</v>
      </c>
    </row>
    <row r="4796" spans="1:17" ht="12.75" customHeight="1" x14ac:dyDescent="0.2">
      <c r="A4796" s="18">
        <v>80111600</v>
      </c>
      <c r="B4796" s="18" t="s">
        <v>4123</v>
      </c>
      <c r="C4796" s="18">
        <v>1</v>
      </c>
      <c r="D4796" s="18">
        <v>1</v>
      </c>
      <c r="E4796" s="18">
        <v>6</v>
      </c>
      <c r="F4796" s="18">
        <v>1</v>
      </c>
      <c r="G4796" s="18" t="s">
        <v>44</v>
      </c>
      <c r="H4796" s="18">
        <v>0</v>
      </c>
      <c r="I4796" s="19">
        <v>21254899</v>
      </c>
      <c r="J4796" s="19">
        <v>21254899</v>
      </c>
      <c r="K4796" s="18">
        <v>0</v>
      </c>
      <c r="L4796" s="18">
        <v>0</v>
      </c>
      <c r="M4796" s="18" t="s">
        <v>62</v>
      </c>
      <c r="N4796" s="18" t="s">
        <v>63</v>
      </c>
      <c r="O4796" s="18" t="s">
        <v>64</v>
      </c>
      <c r="P4796" s="18" t="s">
        <v>65</v>
      </c>
      <c r="Q4796" s="18" t="s">
        <v>66</v>
      </c>
    </row>
    <row r="4797" spans="1:17" ht="12.75" customHeight="1" x14ac:dyDescent="0.2">
      <c r="A4797" s="18">
        <v>80111600</v>
      </c>
      <c r="B4797" s="18" t="s">
        <v>4124</v>
      </c>
      <c r="C4797" s="18">
        <v>1</v>
      </c>
      <c r="D4797" s="18">
        <v>1</v>
      </c>
      <c r="E4797" s="18">
        <v>6</v>
      </c>
      <c r="F4797" s="18">
        <v>1</v>
      </c>
      <c r="G4797" s="18" t="s">
        <v>44</v>
      </c>
      <c r="H4797" s="18">
        <v>0</v>
      </c>
      <c r="I4797" s="19">
        <v>21254899</v>
      </c>
      <c r="J4797" s="19">
        <v>21254899</v>
      </c>
      <c r="K4797" s="18">
        <v>0</v>
      </c>
      <c r="L4797" s="18">
        <v>0</v>
      </c>
      <c r="M4797" s="18" t="s">
        <v>62</v>
      </c>
      <c r="N4797" s="18" t="s">
        <v>63</v>
      </c>
      <c r="O4797" s="18" t="s">
        <v>64</v>
      </c>
      <c r="P4797" s="18" t="s">
        <v>65</v>
      </c>
      <c r="Q4797" s="18" t="s">
        <v>66</v>
      </c>
    </row>
    <row r="4798" spans="1:17" ht="12.75" customHeight="1" x14ac:dyDescent="0.2">
      <c r="A4798" s="18">
        <v>80111600</v>
      </c>
      <c r="B4798" s="18" t="s">
        <v>4125</v>
      </c>
      <c r="C4798" s="18">
        <v>1</v>
      </c>
      <c r="D4798" s="18">
        <v>1</v>
      </c>
      <c r="E4798" s="18">
        <v>6</v>
      </c>
      <c r="F4798" s="18">
        <v>1</v>
      </c>
      <c r="G4798" s="18" t="s">
        <v>44</v>
      </c>
      <c r="H4798" s="18">
        <v>0</v>
      </c>
      <c r="I4798" s="19">
        <v>21254899</v>
      </c>
      <c r="J4798" s="19">
        <v>21254899</v>
      </c>
      <c r="K4798" s="18">
        <v>0</v>
      </c>
      <c r="L4798" s="18">
        <v>0</v>
      </c>
      <c r="M4798" s="18" t="s">
        <v>62</v>
      </c>
      <c r="N4798" s="18" t="s">
        <v>63</v>
      </c>
      <c r="O4798" s="18" t="s">
        <v>64</v>
      </c>
      <c r="P4798" s="18" t="s">
        <v>65</v>
      </c>
      <c r="Q4798" s="18" t="s">
        <v>66</v>
      </c>
    </row>
    <row r="4799" spans="1:17" ht="12.75" customHeight="1" x14ac:dyDescent="0.2">
      <c r="A4799" s="18">
        <v>80111600</v>
      </c>
      <c r="B4799" s="18" t="s">
        <v>4126</v>
      </c>
      <c r="C4799" s="18">
        <v>1</v>
      </c>
      <c r="D4799" s="18">
        <v>1</v>
      </c>
      <c r="E4799" s="18">
        <v>6</v>
      </c>
      <c r="F4799" s="18">
        <v>1</v>
      </c>
      <c r="G4799" s="18" t="s">
        <v>44</v>
      </c>
      <c r="H4799" s="18">
        <v>0</v>
      </c>
      <c r="I4799" s="19">
        <v>19322635</v>
      </c>
      <c r="J4799" s="19">
        <v>19322635</v>
      </c>
      <c r="K4799" s="18">
        <v>0</v>
      </c>
      <c r="L4799" s="18">
        <v>0</v>
      </c>
      <c r="M4799" s="18" t="s">
        <v>62</v>
      </c>
      <c r="N4799" s="18" t="s">
        <v>63</v>
      </c>
      <c r="O4799" s="18" t="s">
        <v>64</v>
      </c>
      <c r="P4799" s="18" t="s">
        <v>65</v>
      </c>
      <c r="Q4799" s="18" t="s">
        <v>66</v>
      </c>
    </row>
    <row r="4800" spans="1:17" ht="12.75" customHeight="1" x14ac:dyDescent="0.2">
      <c r="A4800" s="18">
        <v>80111600</v>
      </c>
      <c r="B4800" s="18" t="s">
        <v>4127</v>
      </c>
      <c r="C4800" s="18">
        <v>1</v>
      </c>
      <c r="D4800" s="18">
        <v>1</v>
      </c>
      <c r="E4800" s="18">
        <v>6</v>
      </c>
      <c r="F4800" s="18">
        <v>1</v>
      </c>
      <c r="G4800" s="18" t="s">
        <v>44</v>
      </c>
      <c r="H4800" s="18">
        <v>0</v>
      </c>
      <c r="I4800" s="19">
        <v>21254899</v>
      </c>
      <c r="J4800" s="19">
        <v>21254899</v>
      </c>
      <c r="K4800" s="18">
        <v>0</v>
      </c>
      <c r="L4800" s="18">
        <v>0</v>
      </c>
      <c r="M4800" s="18" t="s">
        <v>62</v>
      </c>
      <c r="N4800" s="18" t="s">
        <v>63</v>
      </c>
      <c r="O4800" s="18" t="s">
        <v>64</v>
      </c>
      <c r="P4800" s="18" t="s">
        <v>65</v>
      </c>
      <c r="Q4800" s="18" t="s">
        <v>66</v>
      </c>
    </row>
    <row r="4801" spans="1:17" ht="12.75" customHeight="1" x14ac:dyDescent="0.2">
      <c r="A4801" s="18">
        <v>80111600</v>
      </c>
      <c r="B4801" s="18" t="s">
        <v>4128</v>
      </c>
      <c r="C4801" s="18">
        <v>1</v>
      </c>
      <c r="D4801" s="18">
        <v>1</v>
      </c>
      <c r="E4801" s="18">
        <v>6</v>
      </c>
      <c r="F4801" s="18">
        <v>1</v>
      </c>
      <c r="G4801" s="18" t="s">
        <v>44</v>
      </c>
      <c r="H4801" s="18">
        <v>0</v>
      </c>
      <c r="I4801" s="19">
        <v>21254899</v>
      </c>
      <c r="J4801" s="19">
        <v>21254899</v>
      </c>
      <c r="K4801" s="18">
        <v>0</v>
      </c>
      <c r="L4801" s="18">
        <v>0</v>
      </c>
      <c r="M4801" s="18" t="s">
        <v>62</v>
      </c>
      <c r="N4801" s="18" t="s">
        <v>63</v>
      </c>
      <c r="O4801" s="18" t="s">
        <v>64</v>
      </c>
      <c r="P4801" s="18" t="s">
        <v>65</v>
      </c>
      <c r="Q4801" s="18" t="s">
        <v>66</v>
      </c>
    </row>
    <row r="4802" spans="1:17" ht="12.75" customHeight="1" x14ac:dyDescent="0.2">
      <c r="A4802" s="18">
        <v>80111600</v>
      </c>
      <c r="B4802" s="18" t="s">
        <v>4129</v>
      </c>
      <c r="C4802" s="18">
        <v>1</v>
      </c>
      <c r="D4802" s="18">
        <v>1</v>
      </c>
      <c r="E4802" s="18">
        <v>6</v>
      </c>
      <c r="F4802" s="18">
        <v>1</v>
      </c>
      <c r="G4802" s="18" t="s">
        <v>44</v>
      </c>
      <c r="H4802" s="18">
        <v>0</v>
      </c>
      <c r="I4802" s="19">
        <v>21879193</v>
      </c>
      <c r="J4802" s="19">
        <v>21879193</v>
      </c>
      <c r="K4802" s="18">
        <v>0</v>
      </c>
      <c r="L4802" s="18">
        <v>0</v>
      </c>
      <c r="M4802" s="18" t="s">
        <v>62</v>
      </c>
      <c r="N4802" s="18" t="s">
        <v>63</v>
      </c>
      <c r="O4802" s="18" t="s">
        <v>64</v>
      </c>
      <c r="P4802" s="18" t="s">
        <v>65</v>
      </c>
      <c r="Q4802" s="18" t="s">
        <v>66</v>
      </c>
    </row>
    <row r="4803" spans="1:17" ht="12.75" customHeight="1" x14ac:dyDescent="0.2">
      <c r="A4803" s="18">
        <v>80111600</v>
      </c>
      <c r="B4803" s="18" t="s">
        <v>4130</v>
      </c>
      <c r="C4803" s="18">
        <v>1</v>
      </c>
      <c r="D4803" s="18">
        <v>1</v>
      </c>
      <c r="E4803" s="18">
        <v>6</v>
      </c>
      <c r="F4803" s="18">
        <v>1</v>
      </c>
      <c r="G4803" s="18" t="s">
        <v>44</v>
      </c>
      <c r="H4803" s="18">
        <v>0</v>
      </c>
      <c r="I4803" s="19">
        <v>21879193</v>
      </c>
      <c r="J4803" s="19">
        <v>21879193</v>
      </c>
      <c r="K4803" s="18">
        <v>0</v>
      </c>
      <c r="L4803" s="18">
        <v>0</v>
      </c>
      <c r="M4803" s="18" t="s">
        <v>62</v>
      </c>
      <c r="N4803" s="18" t="s">
        <v>63</v>
      </c>
      <c r="O4803" s="18" t="s">
        <v>64</v>
      </c>
      <c r="P4803" s="18" t="s">
        <v>65</v>
      </c>
      <c r="Q4803" s="18" t="s">
        <v>66</v>
      </c>
    </row>
    <row r="4804" spans="1:17" ht="12.75" customHeight="1" x14ac:dyDescent="0.2">
      <c r="A4804" s="18">
        <v>80111600</v>
      </c>
      <c r="B4804" s="18" t="s">
        <v>4131</v>
      </c>
      <c r="C4804" s="18">
        <v>1</v>
      </c>
      <c r="D4804" s="18">
        <v>1</v>
      </c>
      <c r="E4804" s="18">
        <v>6</v>
      </c>
      <c r="F4804" s="18">
        <v>1</v>
      </c>
      <c r="G4804" s="18" t="s">
        <v>44</v>
      </c>
      <c r="H4804" s="18">
        <v>0</v>
      </c>
      <c r="I4804" s="19">
        <v>21254899</v>
      </c>
      <c r="J4804" s="19">
        <v>21254899</v>
      </c>
      <c r="K4804" s="18">
        <v>0</v>
      </c>
      <c r="L4804" s="18">
        <v>0</v>
      </c>
      <c r="M4804" s="18" t="s">
        <v>62</v>
      </c>
      <c r="N4804" s="18" t="s">
        <v>63</v>
      </c>
      <c r="O4804" s="18" t="s">
        <v>64</v>
      </c>
      <c r="P4804" s="18" t="s">
        <v>65</v>
      </c>
      <c r="Q4804" s="18" t="s">
        <v>66</v>
      </c>
    </row>
    <row r="4805" spans="1:17" ht="12.75" customHeight="1" x14ac:dyDescent="0.2">
      <c r="A4805" s="18">
        <v>80111600</v>
      </c>
      <c r="B4805" s="18" t="s">
        <v>4132</v>
      </c>
      <c r="C4805" s="18">
        <v>1</v>
      </c>
      <c r="D4805" s="18">
        <v>1</v>
      </c>
      <c r="E4805" s="18">
        <v>6</v>
      </c>
      <c r="F4805" s="18">
        <v>1</v>
      </c>
      <c r="G4805" s="18" t="s">
        <v>44</v>
      </c>
      <c r="H4805" s="18">
        <v>0</v>
      </c>
      <c r="I4805" s="19">
        <v>21254899</v>
      </c>
      <c r="J4805" s="19">
        <v>21254899</v>
      </c>
      <c r="K4805" s="18">
        <v>0</v>
      </c>
      <c r="L4805" s="18">
        <v>0</v>
      </c>
      <c r="M4805" s="18" t="s">
        <v>62</v>
      </c>
      <c r="N4805" s="18" t="s">
        <v>63</v>
      </c>
      <c r="O4805" s="18" t="s">
        <v>64</v>
      </c>
      <c r="P4805" s="18" t="s">
        <v>65</v>
      </c>
      <c r="Q4805" s="18" t="s">
        <v>66</v>
      </c>
    </row>
    <row r="4806" spans="1:17" ht="12.75" customHeight="1" x14ac:dyDescent="0.2">
      <c r="A4806" s="18">
        <v>80111600</v>
      </c>
      <c r="B4806" s="18" t="s">
        <v>4133</v>
      </c>
      <c r="C4806" s="18">
        <v>1</v>
      </c>
      <c r="D4806" s="18">
        <v>1</v>
      </c>
      <c r="E4806" s="18">
        <v>6</v>
      </c>
      <c r="F4806" s="18">
        <v>1</v>
      </c>
      <c r="G4806" s="18" t="s">
        <v>44</v>
      </c>
      <c r="H4806" s="18">
        <v>0</v>
      </c>
      <c r="I4806" s="19">
        <v>21254899</v>
      </c>
      <c r="J4806" s="19">
        <v>21254899</v>
      </c>
      <c r="K4806" s="18">
        <v>0</v>
      </c>
      <c r="L4806" s="18">
        <v>0</v>
      </c>
      <c r="M4806" s="18" t="s">
        <v>62</v>
      </c>
      <c r="N4806" s="18" t="s">
        <v>63</v>
      </c>
      <c r="O4806" s="18" t="s">
        <v>64</v>
      </c>
      <c r="P4806" s="18" t="s">
        <v>65</v>
      </c>
      <c r="Q4806" s="18" t="s">
        <v>66</v>
      </c>
    </row>
    <row r="4807" spans="1:17" ht="12.75" customHeight="1" x14ac:dyDescent="0.2">
      <c r="A4807" s="18">
        <v>80111600</v>
      </c>
      <c r="B4807" s="18" t="s">
        <v>4134</v>
      </c>
      <c r="C4807" s="18">
        <v>1</v>
      </c>
      <c r="D4807" s="18">
        <v>1</v>
      </c>
      <c r="E4807" s="18">
        <v>11</v>
      </c>
      <c r="F4807" s="18">
        <v>1</v>
      </c>
      <c r="G4807" s="18" t="s">
        <v>44</v>
      </c>
      <c r="H4807" s="18">
        <v>0</v>
      </c>
      <c r="I4807" s="19">
        <v>21254899</v>
      </c>
      <c r="J4807" s="19">
        <v>21254899</v>
      </c>
      <c r="K4807" s="18">
        <v>0</v>
      </c>
      <c r="L4807" s="18">
        <v>0</v>
      </c>
      <c r="M4807" s="18" t="s">
        <v>62</v>
      </c>
      <c r="N4807" s="18" t="s">
        <v>63</v>
      </c>
      <c r="O4807" s="18" t="s">
        <v>64</v>
      </c>
      <c r="P4807" s="18" t="s">
        <v>65</v>
      </c>
      <c r="Q4807" s="18" t="s">
        <v>66</v>
      </c>
    </row>
    <row r="4808" spans="1:17" ht="12.75" customHeight="1" x14ac:dyDescent="0.2">
      <c r="A4808" s="18">
        <v>80111600</v>
      </c>
      <c r="B4808" s="18" t="s">
        <v>4135</v>
      </c>
      <c r="C4808" s="18">
        <v>1</v>
      </c>
      <c r="D4808" s="18">
        <v>1</v>
      </c>
      <c r="E4808" s="18">
        <v>6</v>
      </c>
      <c r="F4808" s="18">
        <v>1</v>
      </c>
      <c r="G4808" s="18" t="s">
        <v>44</v>
      </c>
      <c r="H4808" s="18">
        <v>0</v>
      </c>
      <c r="I4808" s="19">
        <v>20288767</v>
      </c>
      <c r="J4808" s="19">
        <v>20288767</v>
      </c>
      <c r="K4808" s="18">
        <v>0</v>
      </c>
      <c r="L4808" s="18">
        <v>0</v>
      </c>
      <c r="M4808" s="18" t="s">
        <v>62</v>
      </c>
      <c r="N4808" s="18" t="s">
        <v>63</v>
      </c>
      <c r="O4808" s="18" t="s">
        <v>64</v>
      </c>
      <c r="P4808" s="18" t="s">
        <v>65</v>
      </c>
      <c r="Q4808" s="18" t="s">
        <v>66</v>
      </c>
    </row>
    <row r="4809" spans="1:17" ht="12.75" customHeight="1" x14ac:dyDescent="0.2">
      <c r="A4809" s="18">
        <v>80111600</v>
      </c>
      <c r="B4809" s="18" t="s">
        <v>4136</v>
      </c>
      <c r="C4809" s="18">
        <v>1</v>
      </c>
      <c r="D4809" s="18">
        <v>1</v>
      </c>
      <c r="E4809" s="18">
        <v>6</v>
      </c>
      <c r="F4809" s="18">
        <v>1</v>
      </c>
      <c r="G4809" s="18" t="s">
        <v>44</v>
      </c>
      <c r="H4809" s="18">
        <v>0</v>
      </c>
      <c r="I4809" s="19">
        <v>21254899</v>
      </c>
      <c r="J4809" s="19">
        <v>21254899</v>
      </c>
      <c r="K4809" s="18">
        <v>0</v>
      </c>
      <c r="L4809" s="18">
        <v>0</v>
      </c>
      <c r="M4809" s="18" t="s">
        <v>62</v>
      </c>
      <c r="N4809" s="18" t="s">
        <v>63</v>
      </c>
      <c r="O4809" s="18" t="s">
        <v>64</v>
      </c>
      <c r="P4809" s="18" t="s">
        <v>65</v>
      </c>
      <c r="Q4809" s="18" t="s">
        <v>66</v>
      </c>
    </row>
    <row r="4810" spans="1:17" ht="12.75" customHeight="1" x14ac:dyDescent="0.2">
      <c r="A4810" s="18">
        <v>80111600</v>
      </c>
      <c r="B4810" s="18" t="s">
        <v>4137</v>
      </c>
      <c r="C4810" s="18">
        <v>1</v>
      </c>
      <c r="D4810" s="18">
        <v>1</v>
      </c>
      <c r="E4810" s="18">
        <v>6</v>
      </c>
      <c r="F4810" s="18">
        <v>1</v>
      </c>
      <c r="G4810" s="18" t="s">
        <v>44</v>
      </c>
      <c r="H4810" s="18">
        <v>0</v>
      </c>
      <c r="I4810" s="19">
        <v>21254899</v>
      </c>
      <c r="J4810" s="19">
        <v>21254899</v>
      </c>
      <c r="K4810" s="18">
        <v>0</v>
      </c>
      <c r="L4810" s="18">
        <v>0</v>
      </c>
      <c r="M4810" s="18" t="s">
        <v>62</v>
      </c>
      <c r="N4810" s="18" t="s">
        <v>63</v>
      </c>
      <c r="O4810" s="18" t="s">
        <v>64</v>
      </c>
      <c r="P4810" s="18" t="s">
        <v>65</v>
      </c>
      <c r="Q4810" s="18" t="s">
        <v>66</v>
      </c>
    </row>
    <row r="4811" spans="1:17" ht="12.75" customHeight="1" x14ac:dyDescent="0.2">
      <c r="A4811" s="18">
        <v>80111600</v>
      </c>
      <c r="B4811" s="18" t="s">
        <v>4138</v>
      </c>
      <c r="C4811" s="18">
        <v>1</v>
      </c>
      <c r="D4811" s="18">
        <v>1</v>
      </c>
      <c r="E4811" s="18">
        <v>6</v>
      </c>
      <c r="F4811" s="18">
        <v>1</v>
      </c>
      <c r="G4811" s="18" t="s">
        <v>44</v>
      </c>
      <c r="H4811" s="18">
        <v>0</v>
      </c>
      <c r="I4811" s="19">
        <v>20288767</v>
      </c>
      <c r="J4811" s="19">
        <v>20288767</v>
      </c>
      <c r="K4811" s="18">
        <v>0</v>
      </c>
      <c r="L4811" s="18">
        <v>0</v>
      </c>
      <c r="M4811" s="18" t="s">
        <v>62</v>
      </c>
      <c r="N4811" s="18" t="s">
        <v>63</v>
      </c>
      <c r="O4811" s="18" t="s">
        <v>64</v>
      </c>
      <c r="P4811" s="18" t="s">
        <v>65</v>
      </c>
      <c r="Q4811" s="18" t="s">
        <v>66</v>
      </c>
    </row>
    <row r="4812" spans="1:17" ht="12.75" customHeight="1" x14ac:dyDescent="0.2">
      <c r="A4812" s="18">
        <v>80111600</v>
      </c>
      <c r="B4812" s="18" t="s">
        <v>4139</v>
      </c>
      <c r="C4812" s="18">
        <v>1</v>
      </c>
      <c r="D4812" s="18">
        <v>1</v>
      </c>
      <c r="E4812" s="18">
        <v>6</v>
      </c>
      <c r="F4812" s="18">
        <v>1</v>
      </c>
      <c r="G4812" s="18" t="s">
        <v>44</v>
      </c>
      <c r="H4812" s="18">
        <v>0</v>
      </c>
      <c r="I4812" s="19">
        <v>21254899</v>
      </c>
      <c r="J4812" s="19">
        <v>21254899</v>
      </c>
      <c r="K4812" s="18">
        <v>0</v>
      </c>
      <c r="L4812" s="18">
        <v>0</v>
      </c>
      <c r="M4812" s="18" t="s">
        <v>62</v>
      </c>
      <c r="N4812" s="18" t="s">
        <v>63</v>
      </c>
      <c r="O4812" s="18" t="s">
        <v>64</v>
      </c>
      <c r="P4812" s="18" t="s">
        <v>65</v>
      </c>
      <c r="Q4812" s="18" t="s">
        <v>66</v>
      </c>
    </row>
    <row r="4813" spans="1:17" ht="12.75" customHeight="1" x14ac:dyDescent="0.2">
      <c r="A4813" s="18">
        <v>80111600</v>
      </c>
      <c r="B4813" s="18" t="s">
        <v>4140</v>
      </c>
      <c r="C4813" s="18">
        <v>1</v>
      </c>
      <c r="D4813" s="18">
        <v>1</v>
      </c>
      <c r="E4813" s="18">
        <v>6</v>
      </c>
      <c r="F4813" s="18">
        <v>1</v>
      </c>
      <c r="G4813" s="18" t="s">
        <v>44</v>
      </c>
      <c r="H4813" s="18">
        <v>0</v>
      </c>
      <c r="I4813" s="19">
        <v>21254899</v>
      </c>
      <c r="J4813" s="19">
        <v>21254899</v>
      </c>
      <c r="K4813" s="18">
        <v>0</v>
      </c>
      <c r="L4813" s="18">
        <v>0</v>
      </c>
      <c r="M4813" s="18" t="s">
        <v>62</v>
      </c>
      <c r="N4813" s="18" t="s">
        <v>63</v>
      </c>
      <c r="O4813" s="18" t="s">
        <v>64</v>
      </c>
      <c r="P4813" s="18" t="s">
        <v>65</v>
      </c>
      <c r="Q4813" s="18" t="s">
        <v>66</v>
      </c>
    </row>
    <row r="4814" spans="1:17" ht="12.75" customHeight="1" x14ac:dyDescent="0.2">
      <c r="A4814" s="18">
        <v>80111600</v>
      </c>
      <c r="B4814" s="18" t="s">
        <v>4141</v>
      </c>
      <c r="C4814" s="18">
        <v>1</v>
      </c>
      <c r="D4814" s="18">
        <v>1</v>
      </c>
      <c r="E4814" s="18">
        <v>6</v>
      </c>
      <c r="F4814" s="18">
        <v>1</v>
      </c>
      <c r="G4814" s="18" t="s">
        <v>44</v>
      </c>
      <c r="H4814" s="18">
        <v>0</v>
      </c>
      <c r="I4814" s="19">
        <v>20288767</v>
      </c>
      <c r="J4814" s="19">
        <v>20288767</v>
      </c>
      <c r="K4814" s="18">
        <v>0</v>
      </c>
      <c r="L4814" s="18">
        <v>0</v>
      </c>
      <c r="M4814" s="18" t="s">
        <v>62</v>
      </c>
      <c r="N4814" s="18" t="s">
        <v>63</v>
      </c>
      <c r="O4814" s="18" t="s">
        <v>64</v>
      </c>
      <c r="P4814" s="18" t="s">
        <v>65</v>
      </c>
      <c r="Q4814" s="18" t="s">
        <v>66</v>
      </c>
    </row>
    <row r="4815" spans="1:17" ht="12.75" customHeight="1" x14ac:dyDescent="0.2">
      <c r="A4815" s="18">
        <v>80111600</v>
      </c>
      <c r="B4815" s="18" t="s">
        <v>4142</v>
      </c>
      <c r="C4815" s="18">
        <v>1</v>
      </c>
      <c r="D4815" s="18">
        <v>1</v>
      </c>
      <c r="E4815" s="18">
        <v>6</v>
      </c>
      <c r="F4815" s="18">
        <v>1</v>
      </c>
      <c r="G4815" s="18" t="s">
        <v>44</v>
      </c>
      <c r="H4815" s="18">
        <v>0</v>
      </c>
      <c r="I4815" s="19">
        <v>21254899</v>
      </c>
      <c r="J4815" s="19">
        <v>21254899</v>
      </c>
      <c r="K4815" s="18">
        <v>0</v>
      </c>
      <c r="L4815" s="18">
        <v>0</v>
      </c>
      <c r="M4815" s="18" t="s">
        <v>62</v>
      </c>
      <c r="N4815" s="18" t="s">
        <v>63</v>
      </c>
      <c r="O4815" s="18" t="s">
        <v>64</v>
      </c>
      <c r="P4815" s="18" t="s">
        <v>65</v>
      </c>
      <c r="Q4815" s="18" t="s">
        <v>66</v>
      </c>
    </row>
    <row r="4816" spans="1:17" ht="12.75" customHeight="1" x14ac:dyDescent="0.2">
      <c r="A4816" s="18">
        <v>80111600</v>
      </c>
      <c r="B4816" s="18" t="s">
        <v>4143</v>
      </c>
      <c r="C4816" s="18">
        <v>1</v>
      </c>
      <c r="D4816" s="18">
        <v>1</v>
      </c>
      <c r="E4816" s="18">
        <v>6</v>
      </c>
      <c r="F4816" s="18">
        <v>1</v>
      </c>
      <c r="G4816" s="18" t="s">
        <v>44</v>
      </c>
      <c r="H4816" s="18">
        <v>0</v>
      </c>
      <c r="I4816" s="19">
        <v>19322635</v>
      </c>
      <c r="J4816" s="19">
        <v>19322635</v>
      </c>
      <c r="K4816" s="18">
        <v>0</v>
      </c>
      <c r="L4816" s="18">
        <v>0</v>
      </c>
      <c r="M4816" s="18" t="s">
        <v>62</v>
      </c>
      <c r="N4816" s="18" t="s">
        <v>63</v>
      </c>
      <c r="O4816" s="18" t="s">
        <v>64</v>
      </c>
      <c r="P4816" s="18" t="s">
        <v>65</v>
      </c>
      <c r="Q4816" s="18" t="s">
        <v>66</v>
      </c>
    </row>
    <row r="4817" spans="1:17" ht="12.75" customHeight="1" x14ac:dyDescent="0.2">
      <c r="A4817" s="18">
        <v>80111600</v>
      </c>
      <c r="B4817" s="18" t="s">
        <v>4144</v>
      </c>
      <c r="C4817" s="18">
        <v>1</v>
      </c>
      <c r="D4817" s="18">
        <v>1</v>
      </c>
      <c r="E4817" s="18">
        <v>6</v>
      </c>
      <c r="F4817" s="18">
        <v>1</v>
      </c>
      <c r="G4817" s="18" t="s">
        <v>44</v>
      </c>
      <c r="H4817" s="18">
        <v>0</v>
      </c>
      <c r="I4817" s="19">
        <v>19322635</v>
      </c>
      <c r="J4817" s="19">
        <v>19322635</v>
      </c>
      <c r="K4817" s="18">
        <v>0</v>
      </c>
      <c r="L4817" s="18">
        <v>0</v>
      </c>
      <c r="M4817" s="18" t="s">
        <v>62</v>
      </c>
      <c r="N4817" s="18" t="s">
        <v>63</v>
      </c>
      <c r="O4817" s="18" t="s">
        <v>64</v>
      </c>
      <c r="P4817" s="18" t="s">
        <v>65</v>
      </c>
      <c r="Q4817" s="18" t="s">
        <v>66</v>
      </c>
    </row>
    <row r="4818" spans="1:17" ht="12.75" customHeight="1" x14ac:dyDescent="0.2">
      <c r="A4818" s="18">
        <v>80111600</v>
      </c>
      <c r="B4818" s="18" t="s">
        <v>4145</v>
      </c>
      <c r="C4818" s="18">
        <v>1</v>
      </c>
      <c r="D4818" s="18">
        <v>1</v>
      </c>
      <c r="E4818" s="18">
        <v>6</v>
      </c>
      <c r="F4818" s="18">
        <v>1</v>
      </c>
      <c r="G4818" s="18" t="s">
        <v>44</v>
      </c>
      <c r="H4818" s="18">
        <v>0</v>
      </c>
      <c r="I4818" s="19">
        <v>21254899</v>
      </c>
      <c r="J4818" s="19">
        <v>21254899</v>
      </c>
      <c r="K4818" s="18">
        <v>0</v>
      </c>
      <c r="L4818" s="18">
        <v>0</v>
      </c>
      <c r="M4818" s="18" t="s">
        <v>62</v>
      </c>
      <c r="N4818" s="18" t="s">
        <v>63</v>
      </c>
      <c r="O4818" s="18" t="s">
        <v>64</v>
      </c>
      <c r="P4818" s="18" t="s">
        <v>65</v>
      </c>
      <c r="Q4818" s="18" t="s">
        <v>66</v>
      </c>
    </row>
    <row r="4819" spans="1:17" ht="12.75" customHeight="1" x14ac:dyDescent="0.2">
      <c r="A4819" s="18">
        <v>80111600</v>
      </c>
      <c r="B4819" s="18" t="s">
        <v>4146</v>
      </c>
      <c r="C4819" s="18">
        <v>1</v>
      </c>
      <c r="D4819" s="18">
        <v>1</v>
      </c>
      <c r="E4819" s="18">
        <v>6</v>
      </c>
      <c r="F4819" s="18">
        <v>1</v>
      </c>
      <c r="G4819" s="18" t="s">
        <v>44</v>
      </c>
      <c r="H4819" s="18">
        <v>0</v>
      </c>
      <c r="I4819" s="19">
        <v>18356504</v>
      </c>
      <c r="J4819" s="19">
        <v>18356504</v>
      </c>
      <c r="K4819" s="18">
        <v>0</v>
      </c>
      <c r="L4819" s="18">
        <v>0</v>
      </c>
      <c r="M4819" s="18" t="s">
        <v>62</v>
      </c>
      <c r="N4819" s="18" t="s">
        <v>63</v>
      </c>
      <c r="O4819" s="18" t="s">
        <v>64</v>
      </c>
      <c r="P4819" s="18" t="s">
        <v>65</v>
      </c>
      <c r="Q4819" s="18" t="s">
        <v>66</v>
      </c>
    </row>
    <row r="4820" spans="1:17" ht="12.75" customHeight="1" x14ac:dyDescent="0.2">
      <c r="A4820" s="18">
        <v>80111600</v>
      </c>
      <c r="B4820" s="18" t="s">
        <v>4147</v>
      </c>
      <c r="C4820" s="18">
        <v>1</v>
      </c>
      <c r="D4820" s="18">
        <v>1</v>
      </c>
      <c r="E4820" s="18">
        <v>6</v>
      </c>
      <c r="F4820" s="18">
        <v>1</v>
      </c>
      <c r="G4820" s="18" t="s">
        <v>44</v>
      </c>
      <c r="H4820" s="18">
        <v>0</v>
      </c>
      <c r="I4820" s="19">
        <v>32681896</v>
      </c>
      <c r="J4820" s="19">
        <v>32681896</v>
      </c>
      <c r="K4820" s="18">
        <v>0</v>
      </c>
      <c r="L4820" s="18">
        <v>0</v>
      </c>
      <c r="M4820" s="18" t="s">
        <v>62</v>
      </c>
      <c r="N4820" s="18" t="s">
        <v>63</v>
      </c>
      <c r="O4820" s="18" t="s">
        <v>64</v>
      </c>
      <c r="P4820" s="18" t="s">
        <v>65</v>
      </c>
      <c r="Q4820" s="18" t="s">
        <v>66</v>
      </c>
    </row>
    <row r="4821" spans="1:17" ht="12.75" customHeight="1" x14ac:dyDescent="0.2">
      <c r="A4821" s="18">
        <v>80111600</v>
      </c>
      <c r="B4821" s="18" t="s">
        <v>4149</v>
      </c>
      <c r="C4821" s="18">
        <v>1</v>
      </c>
      <c r="D4821" s="18">
        <v>1</v>
      </c>
      <c r="E4821" s="18">
        <v>6</v>
      </c>
      <c r="F4821" s="18">
        <v>1</v>
      </c>
      <c r="G4821" s="18" t="s">
        <v>44</v>
      </c>
      <c r="H4821" s="18">
        <v>0</v>
      </c>
      <c r="I4821" s="19">
        <v>21383716</v>
      </c>
      <c r="J4821" s="19">
        <v>21383716</v>
      </c>
      <c r="K4821" s="18">
        <v>0</v>
      </c>
      <c r="L4821" s="18">
        <v>0</v>
      </c>
      <c r="M4821" s="18" t="s">
        <v>471</v>
      </c>
      <c r="N4821" s="18" t="s">
        <v>472</v>
      </c>
      <c r="O4821" s="18" t="s">
        <v>473</v>
      </c>
      <c r="P4821" s="18" t="s">
        <v>474</v>
      </c>
      <c r="Q4821" s="18" t="s">
        <v>475</v>
      </c>
    </row>
    <row r="4822" spans="1:17" ht="12.75" customHeight="1" x14ac:dyDescent="0.2">
      <c r="A4822" s="18">
        <v>80111600</v>
      </c>
      <c r="B4822" s="18" t="s">
        <v>4150</v>
      </c>
      <c r="C4822" s="18">
        <v>1</v>
      </c>
      <c r="D4822" s="18">
        <v>1</v>
      </c>
      <c r="E4822" s="18">
        <v>5</v>
      </c>
      <c r="F4822" s="18">
        <v>1</v>
      </c>
      <c r="G4822" s="18" t="s">
        <v>44</v>
      </c>
      <c r="H4822" s="18">
        <v>0</v>
      </c>
      <c r="I4822" s="19">
        <v>20353176</v>
      </c>
      <c r="J4822" s="19">
        <v>20353176</v>
      </c>
      <c r="K4822" s="18">
        <v>0</v>
      </c>
      <c r="L4822" s="18">
        <v>0</v>
      </c>
      <c r="M4822" s="18" t="s">
        <v>471</v>
      </c>
      <c r="N4822" s="18" t="s">
        <v>472</v>
      </c>
      <c r="O4822" s="18" t="s">
        <v>473</v>
      </c>
      <c r="P4822" s="18" t="s">
        <v>474</v>
      </c>
      <c r="Q4822" s="18" t="s">
        <v>475</v>
      </c>
    </row>
    <row r="4823" spans="1:17" ht="12.75" customHeight="1" x14ac:dyDescent="0.2">
      <c r="A4823" s="18">
        <v>80111600</v>
      </c>
      <c r="B4823" s="18" t="s">
        <v>4151</v>
      </c>
      <c r="C4823" s="18">
        <v>1</v>
      </c>
      <c r="D4823" s="18">
        <v>1</v>
      </c>
      <c r="E4823" s="18">
        <v>5</v>
      </c>
      <c r="F4823" s="18">
        <v>1</v>
      </c>
      <c r="G4823" s="18" t="s">
        <v>44</v>
      </c>
      <c r="H4823" s="18">
        <v>0</v>
      </c>
      <c r="I4823" s="19">
        <v>18807365</v>
      </c>
      <c r="J4823" s="19">
        <v>18807365</v>
      </c>
      <c r="K4823" s="18">
        <v>0</v>
      </c>
      <c r="L4823" s="18">
        <v>0</v>
      </c>
      <c r="M4823" s="18" t="s">
        <v>471</v>
      </c>
      <c r="N4823" s="18" t="s">
        <v>472</v>
      </c>
      <c r="O4823" s="18" t="s">
        <v>473</v>
      </c>
      <c r="P4823" s="18" t="s">
        <v>474</v>
      </c>
      <c r="Q4823" s="18" t="s">
        <v>475</v>
      </c>
    </row>
    <row r="4824" spans="1:17" ht="12.75" customHeight="1" x14ac:dyDescent="0.2">
      <c r="A4824" s="18">
        <v>80111600</v>
      </c>
      <c r="B4824" s="18" t="s">
        <v>4152</v>
      </c>
      <c r="C4824" s="18">
        <v>1</v>
      </c>
      <c r="D4824" s="18">
        <v>1</v>
      </c>
      <c r="E4824" s="18">
        <v>6</v>
      </c>
      <c r="F4824" s="18">
        <v>1</v>
      </c>
      <c r="G4824" s="18" t="s">
        <v>44</v>
      </c>
      <c r="H4824" s="18">
        <v>0</v>
      </c>
      <c r="I4824" s="19">
        <v>21254899</v>
      </c>
      <c r="J4824" s="19">
        <v>21254899</v>
      </c>
      <c r="K4824" s="18">
        <v>0</v>
      </c>
      <c r="L4824" s="18">
        <v>0</v>
      </c>
      <c r="M4824" s="18" t="s">
        <v>471</v>
      </c>
      <c r="N4824" s="18" t="s">
        <v>472</v>
      </c>
      <c r="O4824" s="18" t="s">
        <v>473</v>
      </c>
      <c r="P4824" s="18" t="s">
        <v>474</v>
      </c>
      <c r="Q4824" s="18" t="s">
        <v>475</v>
      </c>
    </row>
    <row r="4825" spans="1:17" ht="12.75" customHeight="1" x14ac:dyDescent="0.2">
      <c r="A4825" s="18">
        <v>80111600</v>
      </c>
      <c r="B4825" s="18" t="s">
        <v>4153</v>
      </c>
      <c r="C4825" s="18">
        <v>1</v>
      </c>
      <c r="D4825" s="18">
        <v>1</v>
      </c>
      <c r="E4825" s="18">
        <v>6</v>
      </c>
      <c r="F4825" s="18">
        <v>1</v>
      </c>
      <c r="G4825" s="18" t="s">
        <v>44</v>
      </c>
      <c r="H4825" s="18">
        <v>0</v>
      </c>
      <c r="I4825" s="19">
        <v>21254899</v>
      </c>
      <c r="J4825" s="19">
        <v>21254899</v>
      </c>
      <c r="K4825" s="18">
        <v>0</v>
      </c>
      <c r="L4825" s="18">
        <v>0</v>
      </c>
      <c r="M4825" s="18" t="s">
        <v>825</v>
      </c>
      <c r="N4825" s="18" t="s">
        <v>826</v>
      </c>
      <c r="O4825" s="18" t="s">
        <v>827</v>
      </c>
      <c r="P4825" s="18" t="s">
        <v>828</v>
      </c>
      <c r="Q4825" s="18" t="s">
        <v>829</v>
      </c>
    </row>
    <row r="4826" spans="1:17" ht="12.75" customHeight="1" x14ac:dyDescent="0.2">
      <c r="A4826" s="18">
        <v>80111600</v>
      </c>
      <c r="B4826" s="18" t="s">
        <v>4154</v>
      </c>
      <c r="C4826" s="18">
        <v>1</v>
      </c>
      <c r="D4826" s="18">
        <v>1</v>
      </c>
      <c r="E4826" s="18">
        <v>5</v>
      </c>
      <c r="F4826" s="18">
        <v>1</v>
      </c>
      <c r="G4826" s="18" t="s">
        <v>44</v>
      </c>
      <c r="H4826" s="18">
        <v>0</v>
      </c>
      <c r="I4826" s="19">
        <v>20997263</v>
      </c>
      <c r="J4826" s="19">
        <v>20997263</v>
      </c>
      <c r="K4826" s="18">
        <v>0</v>
      </c>
      <c r="L4826" s="18">
        <v>0</v>
      </c>
      <c r="M4826" s="18" t="s">
        <v>471</v>
      </c>
      <c r="N4826" s="18" t="s">
        <v>472</v>
      </c>
      <c r="O4826" s="18" t="s">
        <v>473</v>
      </c>
      <c r="P4826" s="18" t="s">
        <v>474</v>
      </c>
      <c r="Q4826" s="18" t="s">
        <v>475</v>
      </c>
    </row>
    <row r="4827" spans="1:17" ht="12.75" customHeight="1" x14ac:dyDescent="0.2">
      <c r="A4827" s="18">
        <v>80111600</v>
      </c>
      <c r="B4827" s="18" t="s">
        <v>4155</v>
      </c>
      <c r="C4827" s="18">
        <v>1</v>
      </c>
      <c r="D4827" s="18">
        <v>1</v>
      </c>
      <c r="E4827" s="18">
        <v>6</v>
      </c>
      <c r="F4827" s="18">
        <v>1</v>
      </c>
      <c r="G4827" s="18" t="s">
        <v>44</v>
      </c>
      <c r="H4827" s="18">
        <v>0</v>
      </c>
      <c r="I4827" s="19">
        <v>21254899</v>
      </c>
      <c r="J4827" s="19">
        <v>21254899</v>
      </c>
      <c r="K4827" s="18">
        <v>0</v>
      </c>
      <c r="L4827" s="18">
        <v>0</v>
      </c>
      <c r="M4827" s="18" t="s">
        <v>471</v>
      </c>
      <c r="N4827" s="18" t="s">
        <v>472</v>
      </c>
      <c r="O4827" s="18" t="s">
        <v>473</v>
      </c>
      <c r="P4827" s="18" t="s">
        <v>474</v>
      </c>
      <c r="Q4827" s="18" t="s">
        <v>475</v>
      </c>
    </row>
    <row r="4828" spans="1:17" ht="12.75" customHeight="1" x14ac:dyDescent="0.2">
      <c r="A4828" s="18">
        <v>80111600</v>
      </c>
      <c r="B4828" s="18" t="s">
        <v>4156</v>
      </c>
      <c r="C4828" s="18">
        <v>1</v>
      </c>
      <c r="D4828" s="18">
        <v>1</v>
      </c>
      <c r="E4828" s="18">
        <v>6</v>
      </c>
      <c r="F4828" s="18">
        <v>1</v>
      </c>
      <c r="G4828" s="18" t="s">
        <v>44</v>
      </c>
      <c r="H4828" s="18">
        <v>0</v>
      </c>
      <c r="I4828" s="19">
        <v>26792617</v>
      </c>
      <c r="J4828" s="19">
        <v>26792617</v>
      </c>
      <c r="K4828" s="18">
        <v>0</v>
      </c>
      <c r="L4828" s="18">
        <v>0</v>
      </c>
      <c r="M4828" s="18" t="s">
        <v>45</v>
      </c>
      <c r="N4828" s="18" t="s">
        <v>46</v>
      </c>
      <c r="O4828" s="18" t="s">
        <v>47</v>
      </c>
      <c r="P4828" s="18" t="s">
        <v>48</v>
      </c>
      <c r="Q4828" s="18" t="s">
        <v>49</v>
      </c>
    </row>
    <row r="4829" spans="1:17" ht="12.75" customHeight="1" x14ac:dyDescent="0.2">
      <c r="A4829" s="18">
        <v>80111600</v>
      </c>
      <c r="B4829" s="18" t="s">
        <v>4157</v>
      </c>
      <c r="C4829" s="18">
        <v>1</v>
      </c>
      <c r="D4829" s="18">
        <v>1</v>
      </c>
      <c r="E4829" s="18">
        <v>5</v>
      </c>
      <c r="F4829" s="18">
        <v>1</v>
      </c>
      <c r="G4829" s="18" t="s">
        <v>44</v>
      </c>
      <c r="H4829" s="18">
        <v>0</v>
      </c>
      <c r="I4829" s="19">
        <v>19322635</v>
      </c>
      <c r="J4829" s="19">
        <v>19322635</v>
      </c>
      <c r="K4829" s="18">
        <v>0</v>
      </c>
      <c r="L4829" s="18">
        <v>0</v>
      </c>
      <c r="M4829" s="18" t="s">
        <v>774</v>
      </c>
      <c r="N4829" s="18" t="s">
        <v>775</v>
      </c>
      <c r="O4829" s="18" t="s">
        <v>776</v>
      </c>
      <c r="P4829" s="18" t="s">
        <v>777</v>
      </c>
      <c r="Q4829" s="18" t="s">
        <v>778</v>
      </c>
    </row>
    <row r="4830" spans="1:17" ht="12.75" customHeight="1" x14ac:dyDescent="0.2">
      <c r="A4830" s="18">
        <v>80111600</v>
      </c>
      <c r="B4830" s="18" t="s">
        <v>4158</v>
      </c>
      <c r="C4830" s="18">
        <v>1</v>
      </c>
      <c r="D4830" s="18">
        <v>1</v>
      </c>
      <c r="E4830" s="18">
        <v>5</v>
      </c>
      <c r="F4830" s="18">
        <v>1</v>
      </c>
      <c r="G4830" s="18" t="s">
        <v>44</v>
      </c>
      <c r="H4830" s="18">
        <v>0</v>
      </c>
      <c r="I4830" s="19">
        <v>18678547</v>
      </c>
      <c r="J4830" s="19">
        <v>18678547</v>
      </c>
      <c r="K4830" s="18">
        <v>0</v>
      </c>
      <c r="L4830" s="18">
        <v>0</v>
      </c>
      <c r="M4830" s="18" t="s">
        <v>774</v>
      </c>
      <c r="N4830" s="18" t="s">
        <v>775</v>
      </c>
      <c r="O4830" s="18" t="s">
        <v>776</v>
      </c>
      <c r="P4830" s="18" t="s">
        <v>777</v>
      </c>
      <c r="Q4830" s="18" t="s">
        <v>778</v>
      </c>
    </row>
    <row r="4831" spans="1:17" ht="12.75" customHeight="1" x14ac:dyDescent="0.2">
      <c r="A4831" s="18">
        <v>80111600</v>
      </c>
      <c r="B4831" s="18" t="s">
        <v>4159</v>
      </c>
      <c r="C4831" s="18">
        <v>1</v>
      </c>
      <c r="D4831" s="18">
        <v>1</v>
      </c>
      <c r="E4831" s="18">
        <v>6</v>
      </c>
      <c r="F4831" s="18">
        <v>1</v>
      </c>
      <c r="G4831" s="18" t="s">
        <v>44</v>
      </c>
      <c r="H4831" s="18">
        <v>0</v>
      </c>
      <c r="I4831" s="19">
        <v>22735232</v>
      </c>
      <c r="J4831" s="19">
        <v>22735232</v>
      </c>
      <c r="K4831" s="18">
        <v>0</v>
      </c>
      <c r="L4831" s="18">
        <v>0</v>
      </c>
      <c r="M4831" s="18" t="s">
        <v>45</v>
      </c>
      <c r="N4831" s="18" t="s">
        <v>46</v>
      </c>
      <c r="O4831" s="18" t="s">
        <v>47</v>
      </c>
      <c r="P4831" s="18" t="s">
        <v>48</v>
      </c>
      <c r="Q4831" s="18" t="s">
        <v>49</v>
      </c>
    </row>
    <row r="4832" spans="1:17" ht="12.75" customHeight="1" x14ac:dyDescent="0.2">
      <c r="A4832" s="18">
        <v>80111600</v>
      </c>
      <c r="B4832" s="18" t="s">
        <v>4160</v>
      </c>
      <c r="C4832" s="18">
        <v>1</v>
      </c>
      <c r="D4832" s="18">
        <v>1</v>
      </c>
      <c r="E4832" s="18">
        <v>6</v>
      </c>
      <c r="F4832" s="18">
        <v>1</v>
      </c>
      <c r="G4832" s="18" t="s">
        <v>44</v>
      </c>
      <c r="H4832" s="18">
        <v>0</v>
      </c>
      <c r="I4832" s="19">
        <v>30955235</v>
      </c>
      <c r="J4832" s="19">
        <v>30955235</v>
      </c>
      <c r="K4832" s="18">
        <v>0</v>
      </c>
      <c r="L4832" s="18">
        <v>0</v>
      </c>
      <c r="M4832" s="18" t="s">
        <v>45</v>
      </c>
      <c r="N4832" s="18" t="s">
        <v>46</v>
      </c>
      <c r="O4832" s="18" t="s">
        <v>47</v>
      </c>
      <c r="P4832" s="18" t="s">
        <v>48</v>
      </c>
      <c r="Q4832" s="18" t="s">
        <v>49</v>
      </c>
    </row>
    <row r="4833" spans="1:17" ht="12.75" customHeight="1" x14ac:dyDescent="0.2">
      <c r="A4833" s="18">
        <v>80111600</v>
      </c>
      <c r="B4833" s="18" t="s">
        <v>4161</v>
      </c>
      <c r="C4833" s="18">
        <v>1</v>
      </c>
      <c r="D4833" s="18">
        <v>1</v>
      </c>
      <c r="E4833" s="18">
        <v>6</v>
      </c>
      <c r="F4833" s="18">
        <v>1</v>
      </c>
      <c r="G4833" s="18" t="s">
        <v>44</v>
      </c>
      <c r="H4833" s="18">
        <v>0</v>
      </c>
      <c r="I4833" s="19">
        <v>15688277</v>
      </c>
      <c r="J4833" s="19">
        <v>15688277</v>
      </c>
      <c r="K4833" s="18">
        <v>0</v>
      </c>
      <c r="L4833" s="18">
        <v>0</v>
      </c>
      <c r="M4833" s="18" t="s">
        <v>45</v>
      </c>
      <c r="N4833" s="18" t="s">
        <v>46</v>
      </c>
      <c r="O4833" s="18" t="s">
        <v>47</v>
      </c>
      <c r="P4833" s="18" t="s">
        <v>48</v>
      </c>
      <c r="Q4833" s="18" t="s">
        <v>49</v>
      </c>
    </row>
    <row r="4834" spans="1:17" ht="12.75" customHeight="1" x14ac:dyDescent="0.2">
      <c r="A4834" s="18">
        <v>80111600</v>
      </c>
      <c r="B4834" s="18" t="s">
        <v>4162</v>
      </c>
      <c r="C4834" s="18">
        <v>1</v>
      </c>
      <c r="D4834" s="18">
        <v>1</v>
      </c>
      <c r="E4834" s="18">
        <v>5</v>
      </c>
      <c r="F4834" s="18">
        <v>1</v>
      </c>
      <c r="G4834" s="18" t="s">
        <v>44</v>
      </c>
      <c r="H4834" s="18">
        <v>0</v>
      </c>
      <c r="I4834" s="19">
        <v>20288767</v>
      </c>
      <c r="J4834" s="19">
        <v>20288767</v>
      </c>
      <c r="K4834" s="18">
        <v>0</v>
      </c>
      <c r="L4834" s="18">
        <v>0</v>
      </c>
      <c r="M4834" s="18" t="s">
        <v>374</v>
      </c>
      <c r="N4834" s="18" t="s">
        <v>375</v>
      </c>
      <c r="O4834" s="18" t="s">
        <v>376</v>
      </c>
      <c r="P4834" s="18" t="s">
        <v>377</v>
      </c>
      <c r="Q4834" s="18" t="s">
        <v>378</v>
      </c>
    </row>
    <row r="4835" spans="1:17" ht="12.75" customHeight="1" x14ac:dyDescent="0.2">
      <c r="A4835" s="18">
        <v>80111600</v>
      </c>
      <c r="B4835" s="18" t="s">
        <v>4163</v>
      </c>
      <c r="C4835" s="18">
        <v>1</v>
      </c>
      <c r="D4835" s="18">
        <v>1</v>
      </c>
      <c r="E4835" s="18">
        <v>6</v>
      </c>
      <c r="F4835" s="18">
        <v>1</v>
      </c>
      <c r="G4835" s="18" t="s">
        <v>44</v>
      </c>
      <c r="H4835" s="18">
        <v>0</v>
      </c>
      <c r="I4835" s="19">
        <v>21254899</v>
      </c>
      <c r="J4835" s="19">
        <v>21254899</v>
      </c>
      <c r="K4835" s="18">
        <v>0</v>
      </c>
      <c r="L4835" s="18">
        <v>0</v>
      </c>
      <c r="M4835" s="18" t="s">
        <v>825</v>
      </c>
      <c r="N4835" s="18" t="s">
        <v>826</v>
      </c>
      <c r="O4835" s="18" t="s">
        <v>827</v>
      </c>
      <c r="P4835" s="18" t="s">
        <v>828</v>
      </c>
      <c r="Q4835" s="18" t="s">
        <v>829</v>
      </c>
    </row>
    <row r="4836" spans="1:17" ht="12.75" customHeight="1" x14ac:dyDescent="0.2">
      <c r="A4836" s="18">
        <v>80111600</v>
      </c>
      <c r="B4836" s="18" t="s">
        <v>4164</v>
      </c>
      <c r="C4836" s="18">
        <v>1</v>
      </c>
      <c r="D4836" s="18">
        <v>1</v>
      </c>
      <c r="E4836" s="18">
        <v>12</v>
      </c>
      <c r="F4836" s="18">
        <v>1</v>
      </c>
      <c r="G4836" s="18" t="s">
        <v>44</v>
      </c>
      <c r="H4836" s="18">
        <v>0</v>
      </c>
      <c r="I4836" s="19">
        <v>58535000</v>
      </c>
      <c r="J4836" s="19">
        <v>58535000</v>
      </c>
      <c r="K4836" s="18">
        <v>0</v>
      </c>
      <c r="L4836" s="18">
        <v>0</v>
      </c>
      <c r="M4836" s="18" t="s">
        <v>774</v>
      </c>
      <c r="N4836" s="18" t="s">
        <v>775</v>
      </c>
      <c r="O4836" s="18" t="s">
        <v>776</v>
      </c>
      <c r="P4836" s="18" t="s">
        <v>777</v>
      </c>
      <c r="Q4836" s="18" t="s">
        <v>778</v>
      </c>
    </row>
    <row r="4837" spans="1:17" ht="12.75" customHeight="1" x14ac:dyDescent="0.2">
      <c r="A4837" s="18">
        <v>80111600</v>
      </c>
      <c r="B4837" s="18" t="s">
        <v>4165</v>
      </c>
      <c r="C4837" s="18">
        <v>1</v>
      </c>
      <c r="D4837" s="18">
        <v>1</v>
      </c>
      <c r="E4837" s="18">
        <v>5</v>
      </c>
      <c r="F4837" s="18">
        <v>1</v>
      </c>
      <c r="G4837" s="18" t="s">
        <v>44</v>
      </c>
      <c r="H4837" s="18">
        <v>0</v>
      </c>
      <c r="I4837" s="19">
        <v>20997263</v>
      </c>
      <c r="J4837" s="19">
        <v>20997263</v>
      </c>
      <c r="K4837" s="18">
        <v>0</v>
      </c>
      <c r="L4837" s="18">
        <v>0</v>
      </c>
      <c r="M4837" s="18" t="s">
        <v>471</v>
      </c>
      <c r="N4837" s="18" t="s">
        <v>472</v>
      </c>
      <c r="O4837" s="18" t="s">
        <v>473</v>
      </c>
      <c r="P4837" s="18" t="s">
        <v>474</v>
      </c>
      <c r="Q4837" s="18" t="s">
        <v>475</v>
      </c>
    </row>
    <row r="4838" spans="1:17" ht="12.75" customHeight="1" x14ac:dyDescent="0.2">
      <c r="A4838" s="18">
        <v>80111600</v>
      </c>
      <c r="B4838" s="18" t="s">
        <v>4166</v>
      </c>
      <c r="C4838" s="18">
        <v>1</v>
      </c>
      <c r="D4838" s="18">
        <v>1</v>
      </c>
      <c r="E4838" s="18">
        <v>6</v>
      </c>
      <c r="F4838" s="18">
        <v>1</v>
      </c>
      <c r="G4838" s="18" t="s">
        <v>44</v>
      </c>
      <c r="H4838" s="18">
        <v>0</v>
      </c>
      <c r="I4838" s="19">
        <v>31350000</v>
      </c>
      <c r="J4838" s="19">
        <v>31350000</v>
      </c>
      <c r="K4838" s="18">
        <v>0</v>
      </c>
      <c r="L4838" s="18">
        <v>0</v>
      </c>
      <c r="M4838" s="18" t="s">
        <v>825</v>
      </c>
      <c r="N4838" s="18" t="s">
        <v>826</v>
      </c>
      <c r="O4838" s="18" t="s">
        <v>827</v>
      </c>
      <c r="P4838" s="18" t="s">
        <v>828</v>
      </c>
      <c r="Q4838" s="18" t="s">
        <v>829</v>
      </c>
    </row>
    <row r="4839" spans="1:17" ht="12.75" customHeight="1" x14ac:dyDescent="0.2">
      <c r="A4839" s="18">
        <v>80111600</v>
      </c>
      <c r="B4839" s="18" t="s">
        <v>4167</v>
      </c>
      <c r="C4839" s="18">
        <v>1</v>
      </c>
      <c r="D4839" s="18">
        <v>1</v>
      </c>
      <c r="E4839" s="18">
        <v>5</v>
      </c>
      <c r="F4839" s="18">
        <v>1</v>
      </c>
      <c r="G4839" s="18" t="s">
        <v>44</v>
      </c>
      <c r="H4839" s="18">
        <v>0</v>
      </c>
      <c r="I4839" s="19">
        <v>24150000</v>
      </c>
      <c r="J4839" s="19">
        <v>24150000</v>
      </c>
      <c r="K4839" s="18">
        <v>0</v>
      </c>
      <c r="L4839" s="18">
        <v>0</v>
      </c>
      <c r="M4839" s="18" t="s">
        <v>825</v>
      </c>
      <c r="N4839" s="18" t="s">
        <v>826</v>
      </c>
      <c r="O4839" s="18" t="s">
        <v>827</v>
      </c>
      <c r="P4839" s="18" t="s">
        <v>828</v>
      </c>
      <c r="Q4839" s="18" t="s">
        <v>829</v>
      </c>
    </row>
    <row r="4840" spans="1:17" ht="12.75" customHeight="1" x14ac:dyDescent="0.2">
      <c r="A4840" s="18">
        <v>80111600</v>
      </c>
      <c r="B4840" s="18" t="s">
        <v>4168</v>
      </c>
      <c r="C4840" s="18">
        <v>1</v>
      </c>
      <c r="D4840" s="18">
        <v>1</v>
      </c>
      <c r="E4840" s="18">
        <v>12</v>
      </c>
      <c r="F4840" s="18">
        <v>1</v>
      </c>
      <c r="G4840" s="18" t="s">
        <v>44</v>
      </c>
      <c r="H4840" s="18">
        <v>0</v>
      </c>
      <c r="I4840" s="19">
        <v>61435680</v>
      </c>
      <c r="J4840" s="19">
        <v>61435680</v>
      </c>
      <c r="K4840" s="18">
        <v>0</v>
      </c>
      <c r="L4840" s="18">
        <v>0</v>
      </c>
      <c r="M4840" s="18" t="s">
        <v>774</v>
      </c>
      <c r="N4840" s="18" t="s">
        <v>775</v>
      </c>
      <c r="O4840" s="18" t="s">
        <v>776</v>
      </c>
      <c r="P4840" s="18" t="s">
        <v>777</v>
      </c>
      <c r="Q4840" s="18" t="s">
        <v>778</v>
      </c>
    </row>
    <row r="4841" spans="1:17" ht="12.75" customHeight="1" x14ac:dyDescent="0.2">
      <c r="A4841" s="18">
        <v>80111600</v>
      </c>
      <c r="B4841" s="18" t="s">
        <v>4169</v>
      </c>
      <c r="C4841" s="18">
        <v>1</v>
      </c>
      <c r="D4841" s="18">
        <v>2</v>
      </c>
      <c r="E4841" s="18">
        <v>6</v>
      </c>
      <c r="F4841" s="18">
        <v>1</v>
      </c>
      <c r="G4841" s="18" t="s">
        <v>44</v>
      </c>
      <c r="H4841" s="18">
        <v>0</v>
      </c>
      <c r="I4841" s="19">
        <v>43650132</v>
      </c>
      <c r="J4841" s="19">
        <v>43650132</v>
      </c>
      <c r="K4841" s="18">
        <v>0</v>
      </c>
      <c r="L4841" s="18">
        <v>0</v>
      </c>
      <c r="M4841" s="18" t="s">
        <v>2736</v>
      </c>
      <c r="N4841" s="18" t="s">
        <v>42</v>
      </c>
      <c r="O4841" s="18" t="s">
        <v>2741</v>
      </c>
      <c r="P4841" s="18" t="s">
        <v>2742</v>
      </c>
      <c r="Q4841" s="18" t="s">
        <v>2743</v>
      </c>
    </row>
    <row r="4842" spans="1:17" ht="12.75" customHeight="1" x14ac:dyDescent="0.2">
      <c r="A4842" s="18">
        <v>80111600</v>
      </c>
      <c r="B4842" s="18" t="s">
        <v>4170</v>
      </c>
      <c r="C4842" s="18">
        <v>1</v>
      </c>
      <c r="D4842" s="18">
        <v>1</v>
      </c>
      <c r="E4842" s="18">
        <v>5</v>
      </c>
      <c r="F4842" s="18">
        <v>1</v>
      </c>
      <c r="G4842" s="18" t="s">
        <v>44</v>
      </c>
      <c r="H4842" s="18">
        <v>0</v>
      </c>
      <c r="I4842" s="19">
        <v>20997263</v>
      </c>
      <c r="J4842" s="19">
        <v>20997263</v>
      </c>
      <c r="K4842" s="18">
        <v>0</v>
      </c>
      <c r="L4842" s="18">
        <v>0</v>
      </c>
      <c r="M4842" s="18" t="s">
        <v>471</v>
      </c>
      <c r="N4842" s="18" t="s">
        <v>472</v>
      </c>
      <c r="O4842" s="18" t="s">
        <v>473</v>
      </c>
      <c r="P4842" s="18" t="s">
        <v>474</v>
      </c>
      <c r="Q4842" s="18" t="s">
        <v>475</v>
      </c>
    </row>
    <row r="4843" spans="1:17" ht="12.75" customHeight="1" x14ac:dyDescent="0.2">
      <c r="A4843" s="18">
        <v>80111600</v>
      </c>
      <c r="B4843" s="18" t="s">
        <v>4171</v>
      </c>
      <c r="C4843" s="18">
        <v>1</v>
      </c>
      <c r="D4843" s="18">
        <v>1</v>
      </c>
      <c r="E4843" s="18">
        <v>6</v>
      </c>
      <c r="F4843" s="18">
        <v>1</v>
      </c>
      <c r="G4843" s="18" t="s">
        <v>44</v>
      </c>
      <c r="H4843" s="18">
        <v>0</v>
      </c>
      <c r="I4843" s="19">
        <v>22221030</v>
      </c>
      <c r="J4843" s="19">
        <v>22221030</v>
      </c>
      <c r="K4843" s="18">
        <v>0</v>
      </c>
      <c r="L4843" s="18">
        <v>0</v>
      </c>
      <c r="M4843" s="18" t="s">
        <v>45</v>
      </c>
      <c r="N4843" s="18" t="s">
        <v>46</v>
      </c>
      <c r="O4843" s="18" t="s">
        <v>47</v>
      </c>
      <c r="P4843" s="18" t="s">
        <v>48</v>
      </c>
      <c r="Q4843" s="18" t="s">
        <v>49</v>
      </c>
    </row>
    <row r="4844" spans="1:17" ht="12.75" customHeight="1" x14ac:dyDescent="0.2">
      <c r="A4844" s="18">
        <v>80111600</v>
      </c>
      <c r="B4844" s="18" t="s">
        <v>4172</v>
      </c>
      <c r="C4844" s="18">
        <v>1</v>
      </c>
      <c r="D4844" s="18">
        <v>1</v>
      </c>
      <c r="E4844" s="18">
        <v>5</v>
      </c>
      <c r="F4844" s="18">
        <v>1</v>
      </c>
      <c r="G4844" s="18" t="s">
        <v>44</v>
      </c>
      <c r="H4844" s="18">
        <v>0</v>
      </c>
      <c r="I4844" s="19">
        <v>21126081</v>
      </c>
      <c r="J4844" s="19">
        <v>21126081</v>
      </c>
      <c r="K4844" s="18">
        <v>0</v>
      </c>
      <c r="L4844" s="18">
        <v>0</v>
      </c>
      <c r="M4844" s="18" t="s">
        <v>471</v>
      </c>
      <c r="N4844" s="18" t="s">
        <v>472</v>
      </c>
      <c r="O4844" s="18" t="s">
        <v>473</v>
      </c>
      <c r="P4844" s="18" t="s">
        <v>474</v>
      </c>
      <c r="Q4844" s="18" t="s">
        <v>475</v>
      </c>
    </row>
    <row r="4845" spans="1:17" ht="12.75" customHeight="1" x14ac:dyDescent="0.2">
      <c r="A4845" s="18">
        <v>80111600</v>
      </c>
      <c r="B4845" s="18" t="s">
        <v>4173</v>
      </c>
      <c r="C4845" s="18">
        <v>1</v>
      </c>
      <c r="D4845" s="18">
        <v>1</v>
      </c>
      <c r="E4845" s="18">
        <v>6</v>
      </c>
      <c r="F4845" s="18">
        <v>1</v>
      </c>
      <c r="G4845" s="18" t="s">
        <v>44</v>
      </c>
      <c r="H4845" s="18">
        <v>0</v>
      </c>
      <c r="I4845" s="19">
        <v>23721033</v>
      </c>
      <c r="J4845" s="19">
        <v>23721033</v>
      </c>
      <c r="K4845" s="18">
        <v>0</v>
      </c>
      <c r="L4845" s="18">
        <v>0</v>
      </c>
      <c r="M4845" s="18" t="s">
        <v>346</v>
      </c>
      <c r="N4845" s="18" t="s">
        <v>347</v>
      </c>
      <c r="O4845" s="18" t="s">
        <v>11874</v>
      </c>
      <c r="P4845" s="18" t="s">
        <v>348</v>
      </c>
      <c r="Q4845" s="18" t="s">
        <v>11875</v>
      </c>
    </row>
    <row r="4846" spans="1:17" ht="12.75" customHeight="1" x14ac:dyDescent="0.2">
      <c r="A4846" s="18">
        <v>80111600</v>
      </c>
      <c r="B4846" s="18" t="s">
        <v>4174</v>
      </c>
      <c r="C4846" s="18">
        <v>1</v>
      </c>
      <c r="D4846" s="18">
        <v>1</v>
      </c>
      <c r="E4846" s="18">
        <v>11</v>
      </c>
      <c r="F4846" s="18">
        <v>1</v>
      </c>
      <c r="G4846" s="18" t="s">
        <v>44</v>
      </c>
      <c r="H4846" s="18">
        <v>0</v>
      </c>
      <c r="I4846" s="19">
        <v>43497788</v>
      </c>
      <c r="J4846" s="19">
        <v>43497788</v>
      </c>
      <c r="K4846" s="18">
        <v>0</v>
      </c>
      <c r="L4846" s="18">
        <v>0</v>
      </c>
      <c r="M4846" s="18" t="s">
        <v>650</v>
      </c>
      <c r="N4846" s="18" t="s">
        <v>651</v>
      </c>
      <c r="O4846" s="18" t="s">
        <v>652</v>
      </c>
      <c r="P4846" s="18" t="s">
        <v>653</v>
      </c>
      <c r="Q4846" s="18" t="s">
        <v>654</v>
      </c>
    </row>
    <row r="4847" spans="1:17" ht="12.75" customHeight="1" x14ac:dyDescent="0.2">
      <c r="A4847" s="18">
        <v>80111600</v>
      </c>
      <c r="B4847" s="18" t="s">
        <v>4175</v>
      </c>
      <c r="C4847" s="18">
        <v>1</v>
      </c>
      <c r="D4847" s="18">
        <v>1</v>
      </c>
      <c r="E4847" s="18">
        <v>6</v>
      </c>
      <c r="F4847" s="18">
        <v>1</v>
      </c>
      <c r="G4847" s="18" t="s">
        <v>44</v>
      </c>
      <c r="H4847" s="18">
        <v>0</v>
      </c>
      <c r="I4847" s="19">
        <v>21254899</v>
      </c>
      <c r="J4847" s="19">
        <v>21254899</v>
      </c>
      <c r="K4847" s="18">
        <v>0</v>
      </c>
      <c r="L4847" s="18">
        <v>0</v>
      </c>
      <c r="M4847" s="18" t="s">
        <v>825</v>
      </c>
      <c r="N4847" s="18" t="s">
        <v>826</v>
      </c>
      <c r="O4847" s="18" t="s">
        <v>827</v>
      </c>
      <c r="P4847" s="18" t="s">
        <v>828</v>
      </c>
      <c r="Q4847" s="18" t="s">
        <v>829</v>
      </c>
    </row>
    <row r="4848" spans="1:17" ht="12.75" customHeight="1" x14ac:dyDescent="0.2">
      <c r="A4848" s="18">
        <v>80111600</v>
      </c>
      <c r="B4848" s="18" t="s">
        <v>4176</v>
      </c>
      <c r="C4848" s="18">
        <v>1</v>
      </c>
      <c r="D4848" s="18">
        <v>1</v>
      </c>
      <c r="E4848" s="18">
        <v>6</v>
      </c>
      <c r="F4848" s="18">
        <v>1</v>
      </c>
      <c r="G4848" s="18" t="s">
        <v>44</v>
      </c>
      <c r="H4848" s="18">
        <v>0</v>
      </c>
      <c r="I4848" s="19">
        <v>21254899</v>
      </c>
      <c r="J4848" s="19">
        <v>21254899</v>
      </c>
      <c r="K4848" s="18">
        <v>0</v>
      </c>
      <c r="L4848" s="18">
        <v>0</v>
      </c>
      <c r="M4848" s="18" t="s">
        <v>346</v>
      </c>
      <c r="N4848" s="18" t="s">
        <v>347</v>
      </c>
      <c r="O4848" s="18" t="s">
        <v>11874</v>
      </c>
      <c r="P4848" s="18" t="s">
        <v>348</v>
      </c>
      <c r="Q4848" s="18" t="s">
        <v>11875</v>
      </c>
    </row>
    <row r="4849" spans="1:17" ht="12.75" customHeight="1" x14ac:dyDescent="0.2">
      <c r="A4849" s="18">
        <v>80111600</v>
      </c>
      <c r="B4849" s="18" t="s">
        <v>4177</v>
      </c>
      <c r="C4849" s="18">
        <v>1</v>
      </c>
      <c r="D4849" s="18">
        <v>1</v>
      </c>
      <c r="E4849" s="18">
        <v>5</v>
      </c>
      <c r="F4849" s="18">
        <v>1</v>
      </c>
      <c r="G4849" s="18" t="s">
        <v>44</v>
      </c>
      <c r="H4849" s="18">
        <v>0</v>
      </c>
      <c r="I4849" s="19">
        <v>28046723</v>
      </c>
      <c r="J4849" s="19">
        <v>28046723</v>
      </c>
      <c r="K4849" s="18">
        <v>0</v>
      </c>
      <c r="L4849" s="18">
        <v>0</v>
      </c>
      <c r="M4849" s="18" t="s">
        <v>374</v>
      </c>
      <c r="N4849" s="18" t="s">
        <v>375</v>
      </c>
      <c r="O4849" s="18" t="s">
        <v>376</v>
      </c>
      <c r="P4849" s="18" t="s">
        <v>377</v>
      </c>
      <c r="Q4849" s="18" t="s">
        <v>378</v>
      </c>
    </row>
    <row r="4850" spans="1:17" ht="12.75" customHeight="1" x14ac:dyDescent="0.2">
      <c r="A4850" s="18">
        <v>80111600</v>
      </c>
      <c r="B4850" s="18" t="s">
        <v>4178</v>
      </c>
      <c r="C4850" s="18">
        <v>1</v>
      </c>
      <c r="D4850" s="18">
        <v>1</v>
      </c>
      <c r="E4850" s="18">
        <v>6</v>
      </c>
      <c r="F4850" s="18">
        <v>1</v>
      </c>
      <c r="G4850" s="18" t="s">
        <v>44</v>
      </c>
      <c r="H4850" s="18">
        <v>0</v>
      </c>
      <c r="I4850" s="19">
        <v>17064036</v>
      </c>
      <c r="J4850" s="19">
        <v>17064036</v>
      </c>
      <c r="K4850" s="18">
        <v>0</v>
      </c>
      <c r="L4850" s="18">
        <v>0</v>
      </c>
      <c r="M4850" s="18" t="s">
        <v>346</v>
      </c>
      <c r="N4850" s="18" t="s">
        <v>347</v>
      </c>
      <c r="O4850" s="18" t="s">
        <v>11874</v>
      </c>
      <c r="P4850" s="18" t="s">
        <v>348</v>
      </c>
      <c r="Q4850" s="18" t="s">
        <v>11875</v>
      </c>
    </row>
    <row r="4851" spans="1:17" ht="12.75" customHeight="1" x14ac:dyDescent="0.2">
      <c r="A4851" s="18">
        <v>80111600</v>
      </c>
      <c r="B4851" s="18" t="s">
        <v>4179</v>
      </c>
      <c r="C4851" s="18">
        <v>1</v>
      </c>
      <c r="D4851" s="18">
        <v>1</v>
      </c>
      <c r="E4851" s="18">
        <v>6</v>
      </c>
      <c r="F4851" s="18">
        <v>1</v>
      </c>
      <c r="G4851" s="18" t="s">
        <v>44</v>
      </c>
      <c r="H4851" s="18">
        <v>0</v>
      </c>
      <c r="I4851" s="19">
        <v>26143100</v>
      </c>
      <c r="J4851" s="19">
        <v>26143100</v>
      </c>
      <c r="K4851" s="18">
        <v>0</v>
      </c>
      <c r="L4851" s="18">
        <v>0</v>
      </c>
      <c r="M4851" s="18" t="s">
        <v>825</v>
      </c>
      <c r="N4851" s="18" t="s">
        <v>826</v>
      </c>
      <c r="O4851" s="18" t="s">
        <v>827</v>
      </c>
      <c r="P4851" s="18" t="s">
        <v>828</v>
      </c>
      <c r="Q4851" s="18" t="s">
        <v>829</v>
      </c>
    </row>
    <row r="4852" spans="1:17" ht="12.75" customHeight="1" x14ac:dyDescent="0.2">
      <c r="A4852" s="18">
        <v>80111600</v>
      </c>
      <c r="B4852" s="18" t="s">
        <v>4180</v>
      </c>
      <c r="C4852" s="18">
        <v>1</v>
      </c>
      <c r="D4852" s="18">
        <v>1</v>
      </c>
      <c r="E4852" s="18">
        <v>12</v>
      </c>
      <c r="F4852" s="18">
        <v>1</v>
      </c>
      <c r="G4852" s="18" t="s">
        <v>44</v>
      </c>
      <c r="H4852" s="18">
        <v>0</v>
      </c>
      <c r="I4852" s="19">
        <v>44442061</v>
      </c>
      <c r="J4852" s="19">
        <v>44442061</v>
      </c>
      <c r="K4852" s="18">
        <v>0</v>
      </c>
      <c r="L4852" s="18">
        <v>0</v>
      </c>
      <c r="M4852" s="18" t="s">
        <v>346</v>
      </c>
      <c r="N4852" s="18" t="s">
        <v>347</v>
      </c>
      <c r="O4852" s="18" t="s">
        <v>11874</v>
      </c>
      <c r="P4852" s="18" t="s">
        <v>348</v>
      </c>
      <c r="Q4852" s="18" t="s">
        <v>11875</v>
      </c>
    </row>
    <row r="4853" spans="1:17" ht="12.75" customHeight="1" x14ac:dyDescent="0.2">
      <c r="A4853" s="18">
        <v>80111600</v>
      </c>
      <c r="B4853" s="18" t="s">
        <v>4181</v>
      </c>
      <c r="C4853" s="18">
        <v>1</v>
      </c>
      <c r="D4853" s="18">
        <v>1</v>
      </c>
      <c r="E4853" s="18">
        <v>6</v>
      </c>
      <c r="F4853" s="18">
        <v>1</v>
      </c>
      <c r="G4853" s="18" t="s">
        <v>44</v>
      </c>
      <c r="H4853" s="18">
        <v>0</v>
      </c>
      <c r="I4853" s="19">
        <v>21254899</v>
      </c>
      <c r="J4853" s="19">
        <v>21254899</v>
      </c>
      <c r="K4853" s="18">
        <v>0</v>
      </c>
      <c r="L4853" s="18">
        <v>0</v>
      </c>
      <c r="M4853" s="18" t="s">
        <v>346</v>
      </c>
      <c r="N4853" s="18" t="s">
        <v>347</v>
      </c>
      <c r="O4853" s="18" t="s">
        <v>11874</v>
      </c>
      <c r="P4853" s="18" t="s">
        <v>348</v>
      </c>
      <c r="Q4853" s="18" t="s">
        <v>11875</v>
      </c>
    </row>
    <row r="4854" spans="1:17" ht="12.75" customHeight="1" x14ac:dyDescent="0.2">
      <c r="A4854" s="18">
        <v>80111600</v>
      </c>
      <c r="B4854" s="18" t="s">
        <v>4182</v>
      </c>
      <c r="C4854" s="18">
        <v>1</v>
      </c>
      <c r="D4854" s="18">
        <v>1</v>
      </c>
      <c r="E4854" s="18">
        <v>6</v>
      </c>
      <c r="F4854" s="18">
        <v>1</v>
      </c>
      <c r="G4854" s="18" t="s">
        <v>44</v>
      </c>
      <c r="H4854" s="18">
        <v>0</v>
      </c>
      <c r="I4854" s="19">
        <v>24208734</v>
      </c>
      <c r="J4854" s="19">
        <v>24208734</v>
      </c>
      <c r="K4854" s="18">
        <v>0</v>
      </c>
      <c r="L4854" s="18">
        <v>0</v>
      </c>
      <c r="M4854" s="18" t="s">
        <v>57</v>
      </c>
      <c r="N4854" s="18" t="s">
        <v>58</v>
      </c>
      <c r="O4854" s="18" t="s">
        <v>59</v>
      </c>
      <c r="P4854" s="18" t="s">
        <v>60</v>
      </c>
      <c r="Q4854" s="18" t="s">
        <v>61</v>
      </c>
    </row>
    <row r="4855" spans="1:17" ht="12.75" customHeight="1" x14ac:dyDescent="0.2">
      <c r="A4855" s="18">
        <v>80111600</v>
      </c>
      <c r="B4855" s="18" t="s">
        <v>4183</v>
      </c>
      <c r="C4855" s="18">
        <v>1</v>
      </c>
      <c r="D4855" s="18">
        <v>1</v>
      </c>
      <c r="E4855" s="18">
        <v>12</v>
      </c>
      <c r="F4855" s="18">
        <v>1</v>
      </c>
      <c r="G4855" s="18" t="s">
        <v>44</v>
      </c>
      <c r="H4855" s="18">
        <v>0</v>
      </c>
      <c r="I4855" s="19">
        <v>44442061</v>
      </c>
      <c r="J4855" s="19">
        <v>44442061</v>
      </c>
      <c r="K4855" s="18">
        <v>0</v>
      </c>
      <c r="L4855" s="18">
        <v>0</v>
      </c>
      <c r="M4855" s="18" t="s">
        <v>346</v>
      </c>
      <c r="N4855" s="18" t="s">
        <v>347</v>
      </c>
      <c r="O4855" s="18" t="s">
        <v>11874</v>
      </c>
      <c r="P4855" s="18" t="s">
        <v>348</v>
      </c>
      <c r="Q4855" s="18" t="s">
        <v>11875</v>
      </c>
    </row>
    <row r="4856" spans="1:17" ht="12.75" customHeight="1" x14ac:dyDescent="0.2">
      <c r="A4856" s="18">
        <v>80111600</v>
      </c>
      <c r="B4856" s="18" t="s">
        <v>4184</v>
      </c>
      <c r="C4856" s="18">
        <v>1</v>
      </c>
      <c r="D4856" s="18">
        <v>1</v>
      </c>
      <c r="E4856" s="18">
        <v>5</v>
      </c>
      <c r="F4856" s="18">
        <v>1</v>
      </c>
      <c r="G4856" s="18" t="s">
        <v>44</v>
      </c>
      <c r="H4856" s="18">
        <v>0</v>
      </c>
      <c r="I4856" s="19">
        <v>20481993</v>
      </c>
      <c r="J4856" s="19">
        <v>20481993</v>
      </c>
      <c r="K4856" s="18">
        <v>0</v>
      </c>
      <c r="L4856" s="18">
        <v>0</v>
      </c>
      <c r="M4856" s="18" t="s">
        <v>471</v>
      </c>
      <c r="N4856" s="18" t="s">
        <v>472</v>
      </c>
      <c r="O4856" s="18" t="s">
        <v>473</v>
      </c>
      <c r="P4856" s="18" t="s">
        <v>474</v>
      </c>
      <c r="Q4856" s="18" t="s">
        <v>475</v>
      </c>
    </row>
    <row r="4857" spans="1:17" ht="12.75" customHeight="1" x14ac:dyDescent="0.2">
      <c r="A4857" s="18">
        <v>80111600</v>
      </c>
      <c r="B4857" s="18" t="s">
        <v>4185</v>
      </c>
      <c r="C4857" s="18">
        <v>1</v>
      </c>
      <c r="D4857" s="18">
        <v>1</v>
      </c>
      <c r="E4857" s="18">
        <v>6</v>
      </c>
      <c r="F4857" s="18">
        <v>1</v>
      </c>
      <c r="G4857" s="18" t="s">
        <v>44</v>
      </c>
      <c r="H4857" s="18">
        <v>0</v>
      </c>
      <c r="I4857" s="19">
        <v>21879193</v>
      </c>
      <c r="J4857" s="19">
        <v>21879193</v>
      </c>
      <c r="K4857" s="18">
        <v>0</v>
      </c>
      <c r="L4857" s="18">
        <v>0</v>
      </c>
      <c r="M4857" s="18" t="s">
        <v>206</v>
      </c>
      <c r="N4857" s="18" t="s">
        <v>207</v>
      </c>
      <c r="O4857" s="18" t="s">
        <v>208</v>
      </c>
      <c r="P4857" s="18" t="s">
        <v>209</v>
      </c>
      <c r="Q4857" s="18" t="s">
        <v>210</v>
      </c>
    </row>
    <row r="4858" spans="1:17" ht="12.75" customHeight="1" x14ac:dyDescent="0.2">
      <c r="A4858" s="18">
        <v>80111600</v>
      </c>
      <c r="B4858" s="18" t="s">
        <v>11648</v>
      </c>
      <c r="C4858" s="18">
        <v>1</v>
      </c>
      <c r="D4858" s="18">
        <v>1</v>
      </c>
      <c r="E4858" s="18">
        <v>5</v>
      </c>
      <c r="F4858" s="18">
        <v>1</v>
      </c>
      <c r="G4858" s="18" t="s">
        <v>44</v>
      </c>
      <c r="H4858" s="18">
        <v>0</v>
      </c>
      <c r="I4858" s="19">
        <v>11840146</v>
      </c>
      <c r="J4858" s="19">
        <v>11840146</v>
      </c>
      <c r="K4858" s="18">
        <v>0</v>
      </c>
      <c r="L4858" s="18">
        <v>0</v>
      </c>
      <c r="M4858" s="18" t="s">
        <v>206</v>
      </c>
      <c r="N4858" s="18" t="s">
        <v>207</v>
      </c>
      <c r="O4858" s="18" t="s">
        <v>208</v>
      </c>
      <c r="P4858" s="18" t="s">
        <v>209</v>
      </c>
      <c r="Q4858" s="18" t="s">
        <v>210</v>
      </c>
    </row>
    <row r="4859" spans="1:17" ht="12.75" customHeight="1" x14ac:dyDescent="0.2">
      <c r="A4859" s="18">
        <v>80111600</v>
      </c>
      <c r="B4859" s="18" t="s">
        <v>4186</v>
      </c>
      <c r="C4859" s="18">
        <v>1</v>
      </c>
      <c r="D4859" s="18">
        <v>1</v>
      </c>
      <c r="E4859" s="18">
        <v>8</v>
      </c>
      <c r="F4859" s="18">
        <v>1</v>
      </c>
      <c r="G4859" s="18" t="s">
        <v>44</v>
      </c>
      <c r="H4859" s="18">
        <v>0</v>
      </c>
      <c r="I4859" s="19">
        <v>30916216</v>
      </c>
      <c r="J4859" s="19">
        <v>30916216</v>
      </c>
      <c r="K4859" s="18">
        <v>0</v>
      </c>
      <c r="L4859" s="18">
        <v>0</v>
      </c>
      <c r="M4859" s="18" t="s">
        <v>57</v>
      </c>
      <c r="N4859" s="18" t="s">
        <v>58</v>
      </c>
      <c r="O4859" s="18" t="s">
        <v>59</v>
      </c>
      <c r="P4859" s="18" t="s">
        <v>60</v>
      </c>
      <c r="Q4859" s="18" t="s">
        <v>61</v>
      </c>
    </row>
    <row r="4860" spans="1:17" ht="12.75" customHeight="1" x14ac:dyDescent="0.2">
      <c r="A4860" s="18">
        <v>80111600</v>
      </c>
      <c r="B4860" s="18" t="s">
        <v>4187</v>
      </c>
      <c r="C4860" s="18">
        <v>1</v>
      </c>
      <c r="D4860" s="18">
        <v>1</v>
      </c>
      <c r="E4860" s="18">
        <v>8</v>
      </c>
      <c r="F4860" s="18">
        <v>1</v>
      </c>
      <c r="G4860" s="18" t="s">
        <v>44</v>
      </c>
      <c r="H4860" s="18">
        <v>0</v>
      </c>
      <c r="I4860" s="19">
        <v>45470464</v>
      </c>
      <c r="J4860" s="19">
        <v>45470464</v>
      </c>
      <c r="K4860" s="18">
        <v>0</v>
      </c>
      <c r="L4860" s="18">
        <v>0</v>
      </c>
      <c r="M4860" s="18" t="s">
        <v>57</v>
      </c>
      <c r="N4860" s="18" t="s">
        <v>58</v>
      </c>
      <c r="O4860" s="18" t="s">
        <v>59</v>
      </c>
      <c r="P4860" s="18" t="s">
        <v>60</v>
      </c>
      <c r="Q4860" s="18" t="s">
        <v>61</v>
      </c>
    </row>
    <row r="4861" spans="1:17" ht="12.75" customHeight="1" x14ac:dyDescent="0.2">
      <c r="A4861" s="18">
        <v>80111600</v>
      </c>
      <c r="B4861" s="18" t="s">
        <v>4188</v>
      </c>
      <c r="C4861" s="18">
        <v>1</v>
      </c>
      <c r="D4861" s="18">
        <v>1</v>
      </c>
      <c r="E4861" s="18">
        <v>8</v>
      </c>
      <c r="F4861" s="18">
        <v>1</v>
      </c>
      <c r="G4861" s="18" t="s">
        <v>44</v>
      </c>
      <c r="H4861" s="18">
        <v>0</v>
      </c>
      <c r="I4861" s="19">
        <v>30916216</v>
      </c>
      <c r="J4861" s="19">
        <v>30916216</v>
      </c>
      <c r="K4861" s="18">
        <v>0</v>
      </c>
      <c r="L4861" s="18">
        <v>0</v>
      </c>
      <c r="M4861" s="18" t="s">
        <v>57</v>
      </c>
      <c r="N4861" s="18" t="s">
        <v>58</v>
      </c>
      <c r="O4861" s="18" t="s">
        <v>59</v>
      </c>
      <c r="P4861" s="18" t="s">
        <v>60</v>
      </c>
      <c r="Q4861" s="18" t="s">
        <v>61</v>
      </c>
    </row>
    <row r="4862" spans="1:17" ht="12.75" customHeight="1" x14ac:dyDescent="0.2">
      <c r="A4862" s="18">
        <v>80111600</v>
      </c>
      <c r="B4862" s="18" t="s">
        <v>4189</v>
      </c>
      <c r="C4862" s="18">
        <v>1</v>
      </c>
      <c r="D4862" s="18">
        <v>1</v>
      </c>
      <c r="E4862" s="18">
        <v>6</v>
      </c>
      <c r="F4862" s="18">
        <v>1</v>
      </c>
      <c r="G4862" s="18" t="s">
        <v>44</v>
      </c>
      <c r="H4862" s="18">
        <v>0</v>
      </c>
      <c r="I4862" s="19">
        <v>23187162</v>
      </c>
      <c r="J4862" s="19">
        <v>23187162</v>
      </c>
      <c r="K4862" s="18">
        <v>0</v>
      </c>
      <c r="L4862" s="18">
        <v>0</v>
      </c>
      <c r="M4862" s="18" t="s">
        <v>57</v>
      </c>
      <c r="N4862" s="18" t="s">
        <v>58</v>
      </c>
      <c r="O4862" s="18" t="s">
        <v>59</v>
      </c>
      <c r="P4862" s="18" t="s">
        <v>60</v>
      </c>
      <c r="Q4862" s="18" t="s">
        <v>61</v>
      </c>
    </row>
    <row r="4863" spans="1:17" ht="12.75" customHeight="1" x14ac:dyDescent="0.2">
      <c r="A4863" s="18">
        <v>80111600</v>
      </c>
      <c r="B4863" s="18" t="s">
        <v>4190</v>
      </c>
      <c r="C4863" s="18">
        <v>1</v>
      </c>
      <c r="D4863" s="18">
        <v>1</v>
      </c>
      <c r="E4863" s="18">
        <v>8</v>
      </c>
      <c r="F4863" s="18">
        <v>1</v>
      </c>
      <c r="G4863" s="18" t="s">
        <v>44</v>
      </c>
      <c r="H4863" s="18">
        <v>0</v>
      </c>
      <c r="I4863" s="19">
        <v>30916216</v>
      </c>
      <c r="J4863" s="19">
        <v>30916216</v>
      </c>
      <c r="K4863" s="18">
        <v>0</v>
      </c>
      <c r="L4863" s="18">
        <v>0</v>
      </c>
      <c r="M4863" s="18" t="s">
        <v>57</v>
      </c>
      <c r="N4863" s="18" t="s">
        <v>58</v>
      </c>
      <c r="O4863" s="18" t="s">
        <v>59</v>
      </c>
      <c r="P4863" s="18" t="s">
        <v>60</v>
      </c>
      <c r="Q4863" s="18" t="s">
        <v>61</v>
      </c>
    </row>
    <row r="4864" spans="1:17" ht="12.75" customHeight="1" x14ac:dyDescent="0.2">
      <c r="A4864" s="18">
        <v>80111600</v>
      </c>
      <c r="B4864" s="18" t="s">
        <v>4191</v>
      </c>
      <c r="C4864" s="18">
        <v>1</v>
      </c>
      <c r="D4864" s="18">
        <v>1</v>
      </c>
      <c r="E4864" s="18">
        <v>8</v>
      </c>
      <c r="F4864" s="18">
        <v>1</v>
      </c>
      <c r="G4864" s="18" t="s">
        <v>44</v>
      </c>
      <c r="H4864" s="18">
        <v>0</v>
      </c>
      <c r="I4864" s="19">
        <v>30916216</v>
      </c>
      <c r="J4864" s="19">
        <v>30916216</v>
      </c>
      <c r="K4864" s="18">
        <v>0</v>
      </c>
      <c r="L4864" s="18">
        <v>0</v>
      </c>
      <c r="M4864" s="18" t="s">
        <v>57</v>
      </c>
      <c r="N4864" s="18" t="s">
        <v>58</v>
      </c>
      <c r="O4864" s="18" t="s">
        <v>59</v>
      </c>
      <c r="P4864" s="18" t="s">
        <v>60</v>
      </c>
      <c r="Q4864" s="18" t="s">
        <v>61</v>
      </c>
    </row>
    <row r="4865" spans="1:17" ht="12.75" customHeight="1" x14ac:dyDescent="0.2">
      <c r="A4865" s="18">
        <v>80111600</v>
      </c>
      <c r="B4865" s="18" t="s">
        <v>4192</v>
      </c>
      <c r="C4865" s="18">
        <v>1</v>
      </c>
      <c r="D4865" s="18">
        <v>1</v>
      </c>
      <c r="E4865" s="18">
        <v>6</v>
      </c>
      <c r="F4865" s="18">
        <v>1</v>
      </c>
      <c r="G4865" s="18" t="s">
        <v>44</v>
      </c>
      <c r="H4865" s="18">
        <v>0</v>
      </c>
      <c r="I4865" s="19">
        <v>23187162</v>
      </c>
      <c r="J4865" s="19">
        <v>23187162</v>
      </c>
      <c r="K4865" s="18">
        <v>0</v>
      </c>
      <c r="L4865" s="18">
        <v>0</v>
      </c>
      <c r="M4865" s="18" t="s">
        <v>57</v>
      </c>
      <c r="N4865" s="18" t="s">
        <v>58</v>
      </c>
      <c r="O4865" s="18" t="s">
        <v>59</v>
      </c>
      <c r="P4865" s="18" t="s">
        <v>60</v>
      </c>
      <c r="Q4865" s="18" t="s">
        <v>61</v>
      </c>
    </row>
    <row r="4866" spans="1:17" ht="12.75" customHeight="1" x14ac:dyDescent="0.2">
      <c r="A4866" s="18">
        <v>80111600</v>
      </c>
      <c r="B4866" s="18" t="s">
        <v>4193</v>
      </c>
      <c r="C4866" s="18">
        <v>1</v>
      </c>
      <c r="D4866" s="18">
        <v>1</v>
      </c>
      <c r="E4866" s="18">
        <v>8</v>
      </c>
      <c r="F4866" s="18">
        <v>1</v>
      </c>
      <c r="G4866" s="18" t="s">
        <v>44</v>
      </c>
      <c r="H4866" s="18">
        <v>0</v>
      </c>
      <c r="I4866" s="19">
        <v>30916216</v>
      </c>
      <c r="J4866" s="19">
        <v>30916216</v>
      </c>
      <c r="K4866" s="18">
        <v>0</v>
      </c>
      <c r="L4866" s="18">
        <v>0</v>
      </c>
      <c r="M4866" s="18" t="s">
        <v>57</v>
      </c>
      <c r="N4866" s="18" t="s">
        <v>58</v>
      </c>
      <c r="O4866" s="18" t="s">
        <v>59</v>
      </c>
      <c r="P4866" s="18" t="s">
        <v>60</v>
      </c>
      <c r="Q4866" s="18" t="s">
        <v>61</v>
      </c>
    </row>
    <row r="4867" spans="1:17" ht="12.75" customHeight="1" x14ac:dyDescent="0.2">
      <c r="A4867" s="18">
        <v>80111600</v>
      </c>
      <c r="B4867" s="18" t="s">
        <v>4194</v>
      </c>
      <c r="C4867" s="18">
        <v>1</v>
      </c>
      <c r="D4867" s="18">
        <v>1</v>
      </c>
      <c r="E4867" s="18">
        <v>8</v>
      </c>
      <c r="F4867" s="18">
        <v>1</v>
      </c>
      <c r="G4867" s="18" t="s">
        <v>44</v>
      </c>
      <c r="H4867" s="18">
        <v>0</v>
      </c>
      <c r="I4867" s="19">
        <v>30916216</v>
      </c>
      <c r="J4867" s="19">
        <v>30916216</v>
      </c>
      <c r="K4867" s="18">
        <v>0</v>
      </c>
      <c r="L4867" s="18">
        <v>0</v>
      </c>
      <c r="M4867" s="18" t="s">
        <v>57</v>
      </c>
      <c r="N4867" s="18" t="s">
        <v>58</v>
      </c>
      <c r="O4867" s="18" t="s">
        <v>59</v>
      </c>
      <c r="P4867" s="18" t="s">
        <v>60</v>
      </c>
      <c r="Q4867" s="18" t="s">
        <v>61</v>
      </c>
    </row>
    <row r="4868" spans="1:17" ht="12.75" customHeight="1" x14ac:dyDescent="0.2">
      <c r="A4868" s="18">
        <v>80111600</v>
      </c>
      <c r="B4868" s="18" t="s">
        <v>4195</v>
      </c>
      <c r="C4868" s="18">
        <v>1</v>
      </c>
      <c r="D4868" s="18">
        <v>1</v>
      </c>
      <c r="E4868" s="18">
        <v>6</v>
      </c>
      <c r="F4868" s="18">
        <v>1</v>
      </c>
      <c r="G4868" s="18" t="s">
        <v>44</v>
      </c>
      <c r="H4868" s="18">
        <v>0</v>
      </c>
      <c r="I4868" s="19">
        <v>31260944</v>
      </c>
      <c r="J4868" s="19">
        <v>31260944</v>
      </c>
      <c r="K4868" s="18">
        <v>0</v>
      </c>
      <c r="L4868" s="18">
        <v>0</v>
      </c>
      <c r="M4868" s="18" t="s">
        <v>931</v>
      </c>
      <c r="N4868" s="18" t="s">
        <v>932</v>
      </c>
      <c r="O4868" s="18" t="s">
        <v>10033</v>
      </c>
      <c r="P4868" s="18" t="s">
        <v>10034</v>
      </c>
      <c r="Q4868" s="18" t="s">
        <v>10035</v>
      </c>
    </row>
    <row r="4869" spans="1:17" ht="12.75" customHeight="1" x14ac:dyDescent="0.2">
      <c r="A4869" s="18">
        <v>80111600</v>
      </c>
      <c r="B4869" s="18" t="s">
        <v>4196</v>
      </c>
      <c r="C4869" s="18">
        <v>1</v>
      </c>
      <c r="D4869" s="18">
        <v>1</v>
      </c>
      <c r="E4869" s="18">
        <v>6</v>
      </c>
      <c r="F4869" s="18">
        <v>1</v>
      </c>
      <c r="G4869" s="18" t="s">
        <v>44</v>
      </c>
      <c r="H4869" s="18">
        <v>0</v>
      </c>
      <c r="I4869" s="19">
        <v>23187162</v>
      </c>
      <c r="J4869" s="19">
        <v>23187162</v>
      </c>
      <c r="K4869" s="18">
        <v>0</v>
      </c>
      <c r="L4869" s="18">
        <v>0</v>
      </c>
      <c r="M4869" s="18" t="s">
        <v>57</v>
      </c>
      <c r="N4869" s="18" t="s">
        <v>58</v>
      </c>
      <c r="O4869" s="18" t="s">
        <v>59</v>
      </c>
      <c r="P4869" s="18" t="s">
        <v>60</v>
      </c>
      <c r="Q4869" s="18" t="s">
        <v>61</v>
      </c>
    </row>
    <row r="4870" spans="1:17" ht="12.75" customHeight="1" x14ac:dyDescent="0.2">
      <c r="A4870" s="18">
        <v>80111600</v>
      </c>
      <c r="B4870" s="18" t="s">
        <v>4197</v>
      </c>
      <c r="C4870" s="18">
        <v>1</v>
      </c>
      <c r="D4870" s="18">
        <v>1</v>
      </c>
      <c r="E4870" s="18">
        <v>6</v>
      </c>
      <c r="F4870" s="18">
        <v>1</v>
      </c>
      <c r="G4870" s="18" t="s">
        <v>44</v>
      </c>
      <c r="H4870" s="18">
        <v>0</v>
      </c>
      <c r="I4870" s="19">
        <v>21254898</v>
      </c>
      <c r="J4870" s="19">
        <v>21254898</v>
      </c>
      <c r="K4870" s="18">
        <v>0</v>
      </c>
      <c r="L4870" s="18">
        <v>0</v>
      </c>
      <c r="M4870" s="18" t="s">
        <v>931</v>
      </c>
      <c r="N4870" s="18" t="s">
        <v>932</v>
      </c>
      <c r="O4870" s="18" t="s">
        <v>10033</v>
      </c>
      <c r="P4870" s="18" t="s">
        <v>10034</v>
      </c>
      <c r="Q4870" s="18" t="s">
        <v>10035</v>
      </c>
    </row>
    <row r="4871" spans="1:17" ht="12.75" customHeight="1" x14ac:dyDescent="0.2">
      <c r="A4871" s="18">
        <v>80111600</v>
      </c>
      <c r="B4871" s="18" t="s">
        <v>4198</v>
      </c>
      <c r="C4871" s="18">
        <v>1</v>
      </c>
      <c r="D4871" s="18">
        <v>1</v>
      </c>
      <c r="E4871" s="18">
        <v>8</v>
      </c>
      <c r="F4871" s="18">
        <v>1</v>
      </c>
      <c r="G4871" s="18" t="s">
        <v>44</v>
      </c>
      <c r="H4871" s="18">
        <v>0</v>
      </c>
      <c r="I4871" s="19">
        <v>30916216</v>
      </c>
      <c r="J4871" s="19">
        <v>30916216</v>
      </c>
      <c r="K4871" s="18">
        <v>0</v>
      </c>
      <c r="L4871" s="18">
        <v>0</v>
      </c>
      <c r="M4871" s="18" t="s">
        <v>57</v>
      </c>
      <c r="N4871" s="18" t="s">
        <v>58</v>
      </c>
      <c r="O4871" s="18" t="s">
        <v>59</v>
      </c>
      <c r="P4871" s="18" t="s">
        <v>60</v>
      </c>
      <c r="Q4871" s="18" t="s">
        <v>61</v>
      </c>
    </row>
    <row r="4872" spans="1:17" ht="12.75" customHeight="1" x14ac:dyDescent="0.2">
      <c r="A4872" s="18">
        <v>80111600</v>
      </c>
      <c r="B4872" s="18" t="s">
        <v>4199</v>
      </c>
      <c r="C4872" s="18">
        <v>1</v>
      </c>
      <c r="D4872" s="18">
        <v>1</v>
      </c>
      <c r="E4872" s="18">
        <v>8</v>
      </c>
      <c r="F4872" s="18">
        <v>1</v>
      </c>
      <c r="G4872" s="18" t="s">
        <v>44</v>
      </c>
      <c r="H4872" s="18">
        <v>0</v>
      </c>
      <c r="I4872" s="19">
        <v>78285312</v>
      </c>
      <c r="J4872" s="19">
        <v>78285312</v>
      </c>
      <c r="K4872" s="18">
        <v>0</v>
      </c>
      <c r="L4872" s="18">
        <v>0</v>
      </c>
      <c r="M4872" s="18" t="s">
        <v>2736</v>
      </c>
      <c r="N4872" s="18" t="s">
        <v>42</v>
      </c>
      <c r="O4872" s="18" t="s">
        <v>3231</v>
      </c>
      <c r="P4872" s="18" t="s">
        <v>3232</v>
      </c>
      <c r="Q4872" s="18" t="s">
        <v>3233</v>
      </c>
    </row>
    <row r="4873" spans="1:17" ht="12.75" customHeight="1" x14ac:dyDescent="0.2">
      <c r="A4873" s="18">
        <v>80111600</v>
      </c>
      <c r="B4873" s="18" t="s">
        <v>4200</v>
      </c>
      <c r="C4873" s="18">
        <v>1</v>
      </c>
      <c r="D4873" s="18">
        <v>1</v>
      </c>
      <c r="E4873" s="18">
        <v>8</v>
      </c>
      <c r="F4873" s="18">
        <v>1</v>
      </c>
      <c r="G4873" s="18" t="s">
        <v>44</v>
      </c>
      <c r="H4873" s="18">
        <v>0</v>
      </c>
      <c r="I4873" s="19">
        <v>30916216</v>
      </c>
      <c r="J4873" s="19">
        <v>30916216</v>
      </c>
      <c r="K4873" s="18">
        <v>0</v>
      </c>
      <c r="L4873" s="18">
        <v>0</v>
      </c>
      <c r="M4873" s="18" t="s">
        <v>57</v>
      </c>
      <c r="N4873" s="18" t="s">
        <v>58</v>
      </c>
      <c r="O4873" s="18" t="s">
        <v>59</v>
      </c>
      <c r="P4873" s="18" t="s">
        <v>60</v>
      </c>
      <c r="Q4873" s="18" t="s">
        <v>61</v>
      </c>
    </row>
    <row r="4874" spans="1:17" ht="12.75" customHeight="1" x14ac:dyDescent="0.2">
      <c r="A4874" s="18">
        <v>80111600</v>
      </c>
      <c r="B4874" s="18" t="s">
        <v>4201</v>
      </c>
      <c r="C4874" s="18">
        <v>1</v>
      </c>
      <c r="D4874" s="18">
        <v>1</v>
      </c>
      <c r="E4874" s="18">
        <v>6</v>
      </c>
      <c r="F4874" s="18">
        <v>1</v>
      </c>
      <c r="G4874" s="18" t="s">
        <v>44</v>
      </c>
      <c r="H4874" s="18">
        <v>0</v>
      </c>
      <c r="I4874" s="19">
        <v>23187162</v>
      </c>
      <c r="J4874" s="19">
        <v>23187162</v>
      </c>
      <c r="K4874" s="18">
        <v>0</v>
      </c>
      <c r="L4874" s="18">
        <v>0</v>
      </c>
      <c r="M4874" s="18" t="s">
        <v>57</v>
      </c>
      <c r="N4874" s="18" t="s">
        <v>58</v>
      </c>
      <c r="O4874" s="18" t="s">
        <v>59</v>
      </c>
      <c r="P4874" s="18" t="s">
        <v>60</v>
      </c>
      <c r="Q4874" s="18" t="s">
        <v>61</v>
      </c>
    </row>
    <row r="4875" spans="1:17" ht="12.75" customHeight="1" x14ac:dyDescent="0.2">
      <c r="A4875" s="18">
        <v>80111600</v>
      </c>
      <c r="B4875" s="18" t="s">
        <v>4202</v>
      </c>
      <c r="C4875" s="18">
        <v>1</v>
      </c>
      <c r="D4875" s="18">
        <v>1</v>
      </c>
      <c r="E4875" s="18">
        <v>5</v>
      </c>
      <c r="F4875" s="18">
        <v>1</v>
      </c>
      <c r="G4875" s="18" t="s">
        <v>44</v>
      </c>
      <c r="H4875" s="18">
        <v>0</v>
      </c>
      <c r="I4875" s="19">
        <v>20353176</v>
      </c>
      <c r="J4875" s="19">
        <v>20353176</v>
      </c>
      <c r="K4875" s="18">
        <v>0</v>
      </c>
      <c r="L4875" s="18">
        <v>0</v>
      </c>
      <c r="M4875" s="18" t="s">
        <v>471</v>
      </c>
      <c r="N4875" s="18" t="s">
        <v>472</v>
      </c>
      <c r="O4875" s="18" t="s">
        <v>473</v>
      </c>
      <c r="P4875" s="18" t="s">
        <v>474</v>
      </c>
      <c r="Q4875" s="18" t="s">
        <v>475</v>
      </c>
    </row>
    <row r="4876" spans="1:17" ht="12.75" customHeight="1" x14ac:dyDescent="0.2">
      <c r="A4876" s="18">
        <v>80111600</v>
      </c>
      <c r="B4876" s="18" t="s">
        <v>4203</v>
      </c>
      <c r="C4876" s="18">
        <v>1</v>
      </c>
      <c r="D4876" s="18">
        <v>1</v>
      </c>
      <c r="E4876" s="18">
        <v>5</v>
      </c>
      <c r="F4876" s="18">
        <v>1</v>
      </c>
      <c r="G4876" s="18" t="s">
        <v>44</v>
      </c>
      <c r="H4876" s="18">
        <v>0</v>
      </c>
      <c r="I4876" s="19">
        <v>20884684</v>
      </c>
      <c r="J4876" s="19">
        <v>20884684</v>
      </c>
      <c r="K4876" s="18">
        <v>0</v>
      </c>
      <c r="L4876" s="18">
        <v>0</v>
      </c>
      <c r="M4876" s="18" t="s">
        <v>346</v>
      </c>
      <c r="N4876" s="18" t="s">
        <v>347</v>
      </c>
      <c r="O4876" s="18" t="s">
        <v>11874</v>
      </c>
      <c r="P4876" s="18" t="s">
        <v>348</v>
      </c>
      <c r="Q4876" s="18" t="s">
        <v>11875</v>
      </c>
    </row>
    <row r="4877" spans="1:17" ht="12.75" customHeight="1" x14ac:dyDescent="0.2">
      <c r="A4877" s="18">
        <v>80111600</v>
      </c>
      <c r="B4877" s="18" t="s">
        <v>4204</v>
      </c>
      <c r="C4877" s="18">
        <v>1</v>
      </c>
      <c r="D4877" s="18">
        <v>1</v>
      </c>
      <c r="E4877" s="18">
        <v>6</v>
      </c>
      <c r="F4877" s="18">
        <v>1</v>
      </c>
      <c r="G4877" s="18" t="s">
        <v>44</v>
      </c>
      <c r="H4877" s="18">
        <v>0</v>
      </c>
      <c r="I4877" s="19">
        <v>23190000</v>
      </c>
      <c r="J4877" s="19">
        <v>23190000</v>
      </c>
      <c r="K4877" s="18">
        <v>0</v>
      </c>
      <c r="L4877" s="18">
        <v>0</v>
      </c>
      <c r="M4877" s="18" t="s">
        <v>41</v>
      </c>
      <c r="N4877" s="18" t="s">
        <v>42</v>
      </c>
      <c r="O4877" s="18" t="s">
        <v>12683</v>
      </c>
      <c r="P4877" s="18" t="s">
        <v>10313</v>
      </c>
      <c r="Q4877" s="18" t="s">
        <v>12684</v>
      </c>
    </row>
    <row r="4878" spans="1:17" ht="12.75" customHeight="1" x14ac:dyDescent="0.2">
      <c r="A4878" s="18">
        <v>80111600</v>
      </c>
      <c r="B4878" s="18" t="s">
        <v>4205</v>
      </c>
      <c r="C4878" s="18">
        <v>1</v>
      </c>
      <c r="D4878" s="18">
        <v>1</v>
      </c>
      <c r="E4878" s="18">
        <v>12</v>
      </c>
      <c r="F4878" s="18">
        <v>1</v>
      </c>
      <c r="G4878" s="18" t="s">
        <v>44</v>
      </c>
      <c r="H4878" s="18">
        <v>0</v>
      </c>
      <c r="I4878" s="19">
        <v>44442061</v>
      </c>
      <c r="J4878" s="19">
        <v>44442061</v>
      </c>
      <c r="K4878" s="18">
        <v>0</v>
      </c>
      <c r="L4878" s="18">
        <v>0</v>
      </c>
      <c r="M4878" s="18" t="s">
        <v>346</v>
      </c>
      <c r="N4878" s="18" t="s">
        <v>347</v>
      </c>
      <c r="O4878" s="18" t="s">
        <v>11874</v>
      </c>
      <c r="P4878" s="18" t="s">
        <v>348</v>
      </c>
      <c r="Q4878" s="18" t="s">
        <v>11875</v>
      </c>
    </row>
    <row r="4879" spans="1:17" ht="12.75" customHeight="1" x14ac:dyDescent="0.2">
      <c r="A4879" s="18">
        <v>80111600</v>
      </c>
      <c r="B4879" s="18" t="s">
        <v>4206</v>
      </c>
      <c r="C4879" s="18">
        <v>1</v>
      </c>
      <c r="D4879" s="18">
        <v>1</v>
      </c>
      <c r="E4879" s="18">
        <v>12</v>
      </c>
      <c r="F4879" s="18">
        <v>1</v>
      </c>
      <c r="G4879" s="18" t="s">
        <v>44</v>
      </c>
      <c r="H4879" s="18">
        <v>0</v>
      </c>
      <c r="I4879" s="19">
        <v>52427000</v>
      </c>
      <c r="J4879" s="19">
        <v>52427000</v>
      </c>
      <c r="K4879" s="18">
        <v>0</v>
      </c>
      <c r="L4879" s="18">
        <v>0</v>
      </c>
      <c r="M4879" s="18" t="s">
        <v>774</v>
      </c>
      <c r="N4879" s="18" t="s">
        <v>775</v>
      </c>
      <c r="O4879" s="18" t="s">
        <v>776</v>
      </c>
      <c r="P4879" s="18" t="s">
        <v>777</v>
      </c>
      <c r="Q4879" s="18" t="s">
        <v>778</v>
      </c>
    </row>
    <row r="4880" spans="1:17" ht="12.75" customHeight="1" x14ac:dyDescent="0.2">
      <c r="A4880" s="18">
        <v>80111600</v>
      </c>
      <c r="B4880" s="18" t="s">
        <v>4207</v>
      </c>
      <c r="C4880" s="18">
        <v>1</v>
      </c>
      <c r="D4880" s="18">
        <v>1</v>
      </c>
      <c r="E4880" s="18">
        <v>8</v>
      </c>
      <c r="F4880" s="18">
        <v>1</v>
      </c>
      <c r="G4880" s="18" t="s">
        <v>44</v>
      </c>
      <c r="H4880" s="18">
        <v>0</v>
      </c>
      <c r="I4880" s="19">
        <v>29444816</v>
      </c>
      <c r="J4880" s="19">
        <v>29444816</v>
      </c>
      <c r="K4880" s="18">
        <v>0</v>
      </c>
      <c r="L4880" s="18">
        <v>0</v>
      </c>
      <c r="M4880" s="18" t="s">
        <v>57</v>
      </c>
      <c r="N4880" s="18" t="s">
        <v>58</v>
      </c>
      <c r="O4880" s="18" t="s">
        <v>59</v>
      </c>
      <c r="P4880" s="18" t="s">
        <v>60</v>
      </c>
      <c r="Q4880" s="18" t="s">
        <v>61</v>
      </c>
    </row>
    <row r="4881" spans="1:17" ht="12.75" customHeight="1" x14ac:dyDescent="0.2">
      <c r="A4881" s="18">
        <v>80111600</v>
      </c>
      <c r="B4881" s="18" t="s">
        <v>4208</v>
      </c>
      <c r="C4881" s="18">
        <v>1</v>
      </c>
      <c r="D4881" s="18">
        <v>1</v>
      </c>
      <c r="E4881" s="18">
        <v>8</v>
      </c>
      <c r="F4881" s="18">
        <v>1</v>
      </c>
      <c r="G4881" s="18" t="s">
        <v>44</v>
      </c>
      <c r="H4881" s="18">
        <v>0</v>
      </c>
      <c r="I4881" s="19">
        <v>29444816</v>
      </c>
      <c r="J4881" s="19">
        <v>29444816</v>
      </c>
      <c r="K4881" s="18">
        <v>0</v>
      </c>
      <c r="L4881" s="18">
        <v>0</v>
      </c>
      <c r="M4881" s="18" t="s">
        <v>57</v>
      </c>
      <c r="N4881" s="18" t="s">
        <v>58</v>
      </c>
      <c r="O4881" s="18" t="s">
        <v>59</v>
      </c>
      <c r="P4881" s="18" t="s">
        <v>60</v>
      </c>
      <c r="Q4881" s="18" t="s">
        <v>61</v>
      </c>
    </row>
    <row r="4882" spans="1:17" ht="12.75" customHeight="1" x14ac:dyDescent="0.2">
      <c r="A4882" s="18">
        <v>80111600</v>
      </c>
      <c r="B4882" s="18" t="s">
        <v>4209</v>
      </c>
      <c r="C4882" s="18">
        <v>1</v>
      </c>
      <c r="D4882" s="18">
        <v>1</v>
      </c>
      <c r="E4882" s="18">
        <v>6</v>
      </c>
      <c r="F4882" s="18">
        <v>1</v>
      </c>
      <c r="G4882" s="18" t="s">
        <v>44</v>
      </c>
      <c r="H4882" s="18">
        <v>0</v>
      </c>
      <c r="I4882" s="19">
        <v>22083612</v>
      </c>
      <c r="J4882" s="19">
        <v>22083612</v>
      </c>
      <c r="K4882" s="18">
        <v>0</v>
      </c>
      <c r="L4882" s="18">
        <v>0</v>
      </c>
      <c r="M4882" s="18" t="s">
        <v>57</v>
      </c>
      <c r="N4882" s="18" t="s">
        <v>58</v>
      </c>
      <c r="O4882" s="18" t="s">
        <v>59</v>
      </c>
      <c r="P4882" s="18" t="s">
        <v>60</v>
      </c>
      <c r="Q4882" s="18" t="s">
        <v>61</v>
      </c>
    </row>
    <row r="4883" spans="1:17" ht="12.75" customHeight="1" x14ac:dyDescent="0.2">
      <c r="A4883" s="18">
        <v>80111600</v>
      </c>
      <c r="B4883" s="18" t="s">
        <v>4210</v>
      </c>
      <c r="C4883" s="18">
        <v>1</v>
      </c>
      <c r="D4883" s="18">
        <v>1</v>
      </c>
      <c r="E4883" s="18">
        <v>8</v>
      </c>
      <c r="F4883" s="18">
        <v>1</v>
      </c>
      <c r="G4883" s="18" t="s">
        <v>44</v>
      </c>
      <c r="H4883" s="18">
        <v>0</v>
      </c>
      <c r="I4883" s="19">
        <v>29444816</v>
      </c>
      <c r="J4883" s="19">
        <v>29444816</v>
      </c>
      <c r="K4883" s="18">
        <v>0</v>
      </c>
      <c r="L4883" s="18">
        <v>0</v>
      </c>
      <c r="M4883" s="18" t="s">
        <v>57</v>
      </c>
      <c r="N4883" s="18" t="s">
        <v>58</v>
      </c>
      <c r="O4883" s="18" t="s">
        <v>59</v>
      </c>
      <c r="P4883" s="18" t="s">
        <v>60</v>
      </c>
      <c r="Q4883" s="18" t="s">
        <v>61</v>
      </c>
    </row>
    <row r="4884" spans="1:17" ht="12.75" customHeight="1" x14ac:dyDescent="0.2">
      <c r="A4884" s="18">
        <v>80111600</v>
      </c>
      <c r="B4884" s="18" t="s">
        <v>4211</v>
      </c>
      <c r="C4884" s="18">
        <v>1</v>
      </c>
      <c r="D4884" s="18">
        <v>1</v>
      </c>
      <c r="E4884" s="18">
        <v>8</v>
      </c>
      <c r="F4884" s="18">
        <v>1</v>
      </c>
      <c r="G4884" s="18" t="s">
        <v>44</v>
      </c>
      <c r="H4884" s="18">
        <v>0</v>
      </c>
      <c r="I4884" s="19">
        <v>29444816</v>
      </c>
      <c r="J4884" s="19">
        <v>29444816</v>
      </c>
      <c r="K4884" s="18">
        <v>0</v>
      </c>
      <c r="L4884" s="18">
        <v>0</v>
      </c>
      <c r="M4884" s="18" t="s">
        <v>57</v>
      </c>
      <c r="N4884" s="18" t="s">
        <v>58</v>
      </c>
      <c r="O4884" s="18" t="s">
        <v>59</v>
      </c>
      <c r="P4884" s="18" t="s">
        <v>60</v>
      </c>
      <c r="Q4884" s="18" t="s">
        <v>61</v>
      </c>
    </row>
    <row r="4885" spans="1:17" ht="12.75" customHeight="1" x14ac:dyDescent="0.2">
      <c r="A4885" s="18">
        <v>80111600</v>
      </c>
      <c r="B4885" s="18" t="s">
        <v>4212</v>
      </c>
      <c r="C4885" s="18">
        <v>1</v>
      </c>
      <c r="D4885" s="18">
        <v>1</v>
      </c>
      <c r="E4885" s="18">
        <v>8</v>
      </c>
      <c r="F4885" s="18">
        <v>1</v>
      </c>
      <c r="G4885" s="18" t="s">
        <v>44</v>
      </c>
      <c r="H4885" s="18">
        <v>0</v>
      </c>
      <c r="I4885" s="19">
        <v>29444816</v>
      </c>
      <c r="J4885" s="19">
        <v>29444816</v>
      </c>
      <c r="K4885" s="18">
        <v>0</v>
      </c>
      <c r="L4885" s="18">
        <v>0</v>
      </c>
      <c r="M4885" s="18" t="s">
        <v>57</v>
      </c>
      <c r="N4885" s="18" t="s">
        <v>58</v>
      </c>
      <c r="O4885" s="18" t="s">
        <v>59</v>
      </c>
      <c r="P4885" s="18" t="s">
        <v>60</v>
      </c>
      <c r="Q4885" s="18" t="s">
        <v>61</v>
      </c>
    </row>
    <row r="4886" spans="1:17" ht="12.75" customHeight="1" x14ac:dyDescent="0.2">
      <c r="A4886" s="18">
        <v>80111600</v>
      </c>
      <c r="B4886" s="18" t="s">
        <v>4213</v>
      </c>
      <c r="C4886" s="18">
        <v>1</v>
      </c>
      <c r="D4886" s="18">
        <v>1</v>
      </c>
      <c r="E4886" s="18">
        <v>8</v>
      </c>
      <c r="F4886" s="18">
        <v>1</v>
      </c>
      <c r="G4886" s="18" t="s">
        <v>44</v>
      </c>
      <c r="H4886" s="18">
        <v>0</v>
      </c>
      <c r="I4886" s="19">
        <v>30916216</v>
      </c>
      <c r="J4886" s="19">
        <v>30916216</v>
      </c>
      <c r="K4886" s="18">
        <v>0</v>
      </c>
      <c r="L4886" s="18">
        <v>0</v>
      </c>
      <c r="M4886" s="18" t="s">
        <v>57</v>
      </c>
      <c r="N4886" s="18" t="s">
        <v>58</v>
      </c>
      <c r="O4886" s="18" t="s">
        <v>59</v>
      </c>
      <c r="P4886" s="18" t="s">
        <v>60</v>
      </c>
      <c r="Q4886" s="18" t="s">
        <v>61</v>
      </c>
    </row>
    <row r="4887" spans="1:17" ht="12.75" customHeight="1" x14ac:dyDescent="0.2">
      <c r="A4887" s="18">
        <v>80111600</v>
      </c>
      <c r="B4887" s="18" t="s">
        <v>4214</v>
      </c>
      <c r="C4887" s="18">
        <v>1</v>
      </c>
      <c r="D4887" s="18">
        <v>1</v>
      </c>
      <c r="E4887" s="18">
        <v>8</v>
      </c>
      <c r="F4887" s="18">
        <v>1</v>
      </c>
      <c r="G4887" s="18" t="s">
        <v>44</v>
      </c>
      <c r="H4887" s="18">
        <v>0</v>
      </c>
      <c r="I4887" s="19">
        <v>30916216</v>
      </c>
      <c r="J4887" s="19">
        <v>30916216</v>
      </c>
      <c r="K4887" s="18">
        <v>0</v>
      </c>
      <c r="L4887" s="18">
        <v>0</v>
      </c>
      <c r="M4887" s="18" t="s">
        <v>57</v>
      </c>
      <c r="N4887" s="18" t="s">
        <v>58</v>
      </c>
      <c r="O4887" s="18" t="s">
        <v>59</v>
      </c>
      <c r="P4887" s="18" t="s">
        <v>60</v>
      </c>
      <c r="Q4887" s="18" t="s">
        <v>61</v>
      </c>
    </row>
    <row r="4888" spans="1:17" ht="12.75" customHeight="1" x14ac:dyDescent="0.2">
      <c r="A4888" s="18">
        <v>80111600</v>
      </c>
      <c r="B4888" s="18" t="s">
        <v>4215</v>
      </c>
      <c r="C4888" s="18">
        <v>1</v>
      </c>
      <c r="D4888" s="18">
        <v>1</v>
      </c>
      <c r="E4888" s="18">
        <v>8</v>
      </c>
      <c r="F4888" s="18">
        <v>1</v>
      </c>
      <c r="G4888" s="18" t="s">
        <v>44</v>
      </c>
      <c r="H4888" s="18">
        <v>0</v>
      </c>
      <c r="I4888" s="19">
        <v>30916216</v>
      </c>
      <c r="J4888" s="19">
        <v>30916216</v>
      </c>
      <c r="K4888" s="18">
        <v>0</v>
      </c>
      <c r="L4888" s="18">
        <v>0</v>
      </c>
      <c r="M4888" s="18" t="s">
        <v>57</v>
      </c>
      <c r="N4888" s="18" t="s">
        <v>58</v>
      </c>
      <c r="O4888" s="18" t="s">
        <v>59</v>
      </c>
      <c r="P4888" s="18" t="s">
        <v>60</v>
      </c>
      <c r="Q4888" s="18" t="s">
        <v>61</v>
      </c>
    </row>
    <row r="4889" spans="1:17" ht="12.75" customHeight="1" x14ac:dyDescent="0.2">
      <c r="A4889" s="18">
        <v>80111600</v>
      </c>
      <c r="B4889" s="18" t="s">
        <v>4216</v>
      </c>
      <c r="C4889" s="18">
        <v>1</v>
      </c>
      <c r="D4889" s="18">
        <v>1</v>
      </c>
      <c r="E4889" s="18">
        <v>8</v>
      </c>
      <c r="F4889" s="18">
        <v>1</v>
      </c>
      <c r="G4889" s="18" t="s">
        <v>44</v>
      </c>
      <c r="H4889" s="18">
        <v>0</v>
      </c>
      <c r="I4889" s="19">
        <v>30916216</v>
      </c>
      <c r="J4889" s="19">
        <v>30916216</v>
      </c>
      <c r="K4889" s="18">
        <v>0</v>
      </c>
      <c r="L4889" s="18">
        <v>0</v>
      </c>
      <c r="M4889" s="18" t="s">
        <v>57</v>
      </c>
      <c r="N4889" s="18" t="s">
        <v>58</v>
      </c>
      <c r="O4889" s="18" t="s">
        <v>59</v>
      </c>
      <c r="P4889" s="18" t="s">
        <v>60</v>
      </c>
      <c r="Q4889" s="18" t="s">
        <v>61</v>
      </c>
    </row>
    <row r="4890" spans="1:17" ht="12.75" customHeight="1" x14ac:dyDescent="0.2">
      <c r="A4890" s="18">
        <v>80111600</v>
      </c>
      <c r="B4890" s="18" t="s">
        <v>4217</v>
      </c>
      <c r="C4890" s="18">
        <v>1</v>
      </c>
      <c r="D4890" s="18">
        <v>1</v>
      </c>
      <c r="E4890" s="18">
        <v>8</v>
      </c>
      <c r="F4890" s="18">
        <v>1</v>
      </c>
      <c r="G4890" s="18" t="s">
        <v>44</v>
      </c>
      <c r="H4890" s="18">
        <v>0</v>
      </c>
      <c r="I4890" s="19">
        <v>30916216</v>
      </c>
      <c r="J4890" s="19">
        <v>30916216</v>
      </c>
      <c r="K4890" s="18">
        <v>0</v>
      </c>
      <c r="L4890" s="18">
        <v>0</v>
      </c>
      <c r="M4890" s="18" t="s">
        <v>57</v>
      </c>
      <c r="N4890" s="18" t="s">
        <v>58</v>
      </c>
      <c r="O4890" s="18" t="s">
        <v>59</v>
      </c>
      <c r="P4890" s="18" t="s">
        <v>60</v>
      </c>
      <c r="Q4890" s="18" t="s">
        <v>61</v>
      </c>
    </row>
    <row r="4891" spans="1:17" ht="12.75" customHeight="1" x14ac:dyDescent="0.2">
      <c r="A4891" s="18">
        <v>80111600</v>
      </c>
      <c r="B4891" s="18" t="s">
        <v>4218</v>
      </c>
      <c r="C4891" s="18">
        <v>1</v>
      </c>
      <c r="D4891" s="18">
        <v>1</v>
      </c>
      <c r="E4891" s="18">
        <v>8</v>
      </c>
      <c r="F4891" s="18">
        <v>1</v>
      </c>
      <c r="G4891" s="18" t="s">
        <v>44</v>
      </c>
      <c r="H4891" s="18">
        <v>0</v>
      </c>
      <c r="I4891" s="19">
        <v>30916216</v>
      </c>
      <c r="J4891" s="19">
        <v>30916216</v>
      </c>
      <c r="K4891" s="18">
        <v>0</v>
      </c>
      <c r="L4891" s="18">
        <v>0</v>
      </c>
      <c r="M4891" s="18" t="s">
        <v>57</v>
      </c>
      <c r="N4891" s="18" t="s">
        <v>58</v>
      </c>
      <c r="O4891" s="18" t="s">
        <v>59</v>
      </c>
      <c r="P4891" s="18" t="s">
        <v>60</v>
      </c>
      <c r="Q4891" s="18" t="s">
        <v>61</v>
      </c>
    </row>
    <row r="4892" spans="1:17" ht="12.75" customHeight="1" x14ac:dyDescent="0.2">
      <c r="A4892" s="18">
        <v>80111600</v>
      </c>
      <c r="B4892" s="18" t="s">
        <v>4219</v>
      </c>
      <c r="C4892" s="18">
        <v>1</v>
      </c>
      <c r="D4892" s="18">
        <v>1</v>
      </c>
      <c r="E4892" s="18">
        <v>6</v>
      </c>
      <c r="F4892" s="18">
        <v>1</v>
      </c>
      <c r="G4892" s="18" t="s">
        <v>44</v>
      </c>
      <c r="H4892" s="18">
        <v>0</v>
      </c>
      <c r="I4892" s="19">
        <v>22083612</v>
      </c>
      <c r="J4892" s="19">
        <v>22083612</v>
      </c>
      <c r="K4892" s="18">
        <v>0</v>
      </c>
      <c r="L4892" s="18">
        <v>0</v>
      </c>
      <c r="M4892" s="18" t="s">
        <v>57</v>
      </c>
      <c r="N4892" s="18" t="s">
        <v>58</v>
      </c>
      <c r="O4892" s="18" t="s">
        <v>59</v>
      </c>
      <c r="P4892" s="18" t="s">
        <v>60</v>
      </c>
      <c r="Q4892" s="18" t="s">
        <v>61</v>
      </c>
    </row>
    <row r="4893" spans="1:17" ht="12.75" customHeight="1" x14ac:dyDescent="0.2">
      <c r="A4893" s="18">
        <v>80111600</v>
      </c>
      <c r="B4893" s="18" t="s">
        <v>4220</v>
      </c>
      <c r="C4893" s="18">
        <v>1</v>
      </c>
      <c r="D4893" s="18">
        <v>1</v>
      </c>
      <c r="E4893" s="18">
        <v>6</v>
      </c>
      <c r="F4893" s="18">
        <v>1</v>
      </c>
      <c r="G4893" s="18" t="s">
        <v>44</v>
      </c>
      <c r="H4893" s="18">
        <v>0</v>
      </c>
      <c r="I4893" s="19">
        <v>23187162</v>
      </c>
      <c r="J4893" s="19">
        <v>23187162</v>
      </c>
      <c r="K4893" s="18">
        <v>0</v>
      </c>
      <c r="L4893" s="18">
        <v>0</v>
      </c>
      <c r="M4893" s="18" t="s">
        <v>57</v>
      </c>
      <c r="N4893" s="18" t="s">
        <v>58</v>
      </c>
      <c r="O4893" s="18" t="s">
        <v>59</v>
      </c>
      <c r="P4893" s="18" t="s">
        <v>60</v>
      </c>
      <c r="Q4893" s="18" t="s">
        <v>61</v>
      </c>
    </row>
    <row r="4894" spans="1:17" ht="12.75" customHeight="1" x14ac:dyDescent="0.2">
      <c r="A4894" s="18">
        <v>80111600</v>
      </c>
      <c r="B4894" s="18" t="s">
        <v>4221</v>
      </c>
      <c r="C4894" s="18">
        <v>1</v>
      </c>
      <c r="D4894" s="18">
        <v>1</v>
      </c>
      <c r="E4894" s="18">
        <v>6</v>
      </c>
      <c r="F4894" s="18">
        <v>1</v>
      </c>
      <c r="G4894" s="18" t="s">
        <v>44</v>
      </c>
      <c r="H4894" s="18">
        <v>0</v>
      </c>
      <c r="I4894" s="19">
        <v>23187162</v>
      </c>
      <c r="J4894" s="19">
        <v>23187162</v>
      </c>
      <c r="K4894" s="18">
        <v>0</v>
      </c>
      <c r="L4894" s="18">
        <v>0</v>
      </c>
      <c r="M4894" s="18" t="s">
        <v>57</v>
      </c>
      <c r="N4894" s="18" t="s">
        <v>58</v>
      </c>
      <c r="O4894" s="18" t="s">
        <v>59</v>
      </c>
      <c r="P4894" s="18" t="s">
        <v>60</v>
      </c>
      <c r="Q4894" s="18" t="s">
        <v>61</v>
      </c>
    </row>
    <row r="4895" spans="1:17" ht="12.75" customHeight="1" x14ac:dyDescent="0.2">
      <c r="A4895" s="18">
        <v>80111600</v>
      </c>
      <c r="B4895" s="18" t="s">
        <v>4222</v>
      </c>
      <c r="C4895" s="18">
        <v>1</v>
      </c>
      <c r="D4895" s="18">
        <v>1</v>
      </c>
      <c r="E4895" s="18">
        <v>6</v>
      </c>
      <c r="F4895" s="18">
        <v>1</v>
      </c>
      <c r="G4895" s="18" t="s">
        <v>44</v>
      </c>
      <c r="H4895" s="18">
        <v>0</v>
      </c>
      <c r="I4895" s="19">
        <v>23187162</v>
      </c>
      <c r="J4895" s="19">
        <v>23187162</v>
      </c>
      <c r="K4895" s="18">
        <v>0</v>
      </c>
      <c r="L4895" s="18">
        <v>0</v>
      </c>
      <c r="M4895" s="18" t="s">
        <v>57</v>
      </c>
      <c r="N4895" s="18" t="s">
        <v>58</v>
      </c>
      <c r="O4895" s="18" t="s">
        <v>59</v>
      </c>
      <c r="P4895" s="18" t="s">
        <v>60</v>
      </c>
      <c r="Q4895" s="18" t="s">
        <v>61</v>
      </c>
    </row>
    <row r="4896" spans="1:17" ht="12.75" customHeight="1" x14ac:dyDescent="0.2">
      <c r="A4896" s="18">
        <v>80111600</v>
      </c>
      <c r="B4896" s="18" t="s">
        <v>4223</v>
      </c>
      <c r="C4896" s="18">
        <v>1</v>
      </c>
      <c r="D4896" s="18">
        <v>1</v>
      </c>
      <c r="E4896" s="18">
        <v>5</v>
      </c>
      <c r="F4896" s="18">
        <v>1</v>
      </c>
      <c r="G4896" s="18" t="s">
        <v>44</v>
      </c>
      <c r="H4896" s="18">
        <v>0</v>
      </c>
      <c r="I4896" s="19">
        <v>20288767</v>
      </c>
      <c r="J4896" s="19">
        <v>20288767</v>
      </c>
      <c r="K4896" s="18">
        <v>0</v>
      </c>
      <c r="L4896" s="18">
        <v>0</v>
      </c>
      <c r="M4896" s="18" t="s">
        <v>374</v>
      </c>
      <c r="N4896" s="18" t="s">
        <v>375</v>
      </c>
      <c r="O4896" s="18" t="s">
        <v>376</v>
      </c>
      <c r="P4896" s="18" t="s">
        <v>377</v>
      </c>
      <c r="Q4896" s="18" t="s">
        <v>378</v>
      </c>
    </row>
    <row r="4897" spans="1:17" ht="12.75" customHeight="1" x14ac:dyDescent="0.2">
      <c r="A4897" s="18">
        <v>80111600</v>
      </c>
      <c r="B4897" s="18" t="s">
        <v>4224</v>
      </c>
      <c r="C4897" s="18">
        <v>1</v>
      </c>
      <c r="D4897" s="18">
        <v>1</v>
      </c>
      <c r="E4897" s="18">
        <v>6</v>
      </c>
      <c r="F4897" s="18">
        <v>1</v>
      </c>
      <c r="G4897" s="18" t="s">
        <v>44</v>
      </c>
      <c r="H4897" s="18">
        <v>0</v>
      </c>
      <c r="I4897" s="19">
        <v>21254899</v>
      </c>
      <c r="J4897" s="19">
        <v>21254899</v>
      </c>
      <c r="K4897" s="18">
        <v>0</v>
      </c>
      <c r="L4897" s="18">
        <v>0</v>
      </c>
      <c r="M4897" s="18" t="s">
        <v>81</v>
      </c>
      <c r="N4897" s="18" t="s">
        <v>82</v>
      </c>
      <c r="O4897" s="18" t="s">
        <v>83</v>
      </c>
      <c r="P4897" s="18" t="s">
        <v>84</v>
      </c>
      <c r="Q4897" s="18" t="s">
        <v>85</v>
      </c>
    </row>
    <row r="4898" spans="1:17" ht="12.75" customHeight="1" x14ac:dyDescent="0.2">
      <c r="A4898" s="18">
        <v>80111600</v>
      </c>
      <c r="B4898" s="18" t="s">
        <v>4225</v>
      </c>
      <c r="C4898" s="18">
        <v>1</v>
      </c>
      <c r="D4898" s="18">
        <v>1</v>
      </c>
      <c r="E4898" s="18">
        <v>5</v>
      </c>
      <c r="F4898" s="18">
        <v>1</v>
      </c>
      <c r="G4898" s="18" t="s">
        <v>44</v>
      </c>
      <c r="H4898" s="18">
        <v>0</v>
      </c>
      <c r="I4898" s="19">
        <v>20288767</v>
      </c>
      <c r="J4898" s="19">
        <v>20288767</v>
      </c>
      <c r="K4898" s="18">
        <v>0</v>
      </c>
      <c r="L4898" s="18">
        <v>0</v>
      </c>
      <c r="M4898" s="18" t="s">
        <v>374</v>
      </c>
      <c r="N4898" s="18" t="s">
        <v>375</v>
      </c>
      <c r="O4898" s="18" t="s">
        <v>376</v>
      </c>
      <c r="P4898" s="18" t="s">
        <v>377</v>
      </c>
      <c r="Q4898" s="18" t="s">
        <v>378</v>
      </c>
    </row>
    <row r="4899" spans="1:17" ht="12.75" customHeight="1" x14ac:dyDescent="0.2">
      <c r="A4899" s="18">
        <v>80111600</v>
      </c>
      <c r="B4899" s="18" t="s">
        <v>4226</v>
      </c>
      <c r="C4899" s="18">
        <v>1</v>
      </c>
      <c r="D4899" s="18">
        <v>1</v>
      </c>
      <c r="E4899" s="18">
        <v>5</v>
      </c>
      <c r="F4899" s="18">
        <v>1</v>
      </c>
      <c r="G4899" s="18" t="s">
        <v>44</v>
      </c>
      <c r="H4899" s="18">
        <v>0</v>
      </c>
      <c r="I4899" s="19">
        <v>17905099</v>
      </c>
      <c r="J4899" s="19">
        <v>17905099</v>
      </c>
      <c r="K4899" s="18">
        <v>0</v>
      </c>
      <c r="L4899" s="18">
        <v>0</v>
      </c>
      <c r="M4899" s="18" t="s">
        <v>374</v>
      </c>
      <c r="N4899" s="18" t="s">
        <v>375</v>
      </c>
      <c r="O4899" s="18" t="s">
        <v>376</v>
      </c>
      <c r="P4899" s="18" t="s">
        <v>377</v>
      </c>
      <c r="Q4899" s="18" t="s">
        <v>378</v>
      </c>
    </row>
    <row r="4900" spans="1:17" ht="12.75" customHeight="1" x14ac:dyDescent="0.2">
      <c r="A4900" s="18">
        <v>80111600</v>
      </c>
      <c r="B4900" s="18" t="s">
        <v>4227</v>
      </c>
      <c r="C4900" s="18">
        <v>1</v>
      </c>
      <c r="D4900" s="18">
        <v>1</v>
      </c>
      <c r="E4900" s="18">
        <v>5</v>
      </c>
      <c r="F4900" s="18">
        <v>1</v>
      </c>
      <c r="G4900" s="18" t="s">
        <v>44</v>
      </c>
      <c r="H4900" s="18">
        <v>0</v>
      </c>
      <c r="I4900" s="19">
        <v>20288767</v>
      </c>
      <c r="J4900" s="19">
        <v>20288767</v>
      </c>
      <c r="K4900" s="18">
        <v>0</v>
      </c>
      <c r="L4900" s="18">
        <v>0</v>
      </c>
      <c r="M4900" s="18" t="s">
        <v>374</v>
      </c>
      <c r="N4900" s="18" t="s">
        <v>375</v>
      </c>
      <c r="O4900" s="18" t="s">
        <v>376</v>
      </c>
      <c r="P4900" s="18" t="s">
        <v>377</v>
      </c>
      <c r="Q4900" s="18" t="s">
        <v>378</v>
      </c>
    </row>
    <row r="4901" spans="1:17" ht="12.75" customHeight="1" x14ac:dyDescent="0.2">
      <c r="A4901" s="18">
        <v>80111600</v>
      </c>
      <c r="B4901" s="18" t="s">
        <v>4228</v>
      </c>
      <c r="C4901" s="18">
        <v>1</v>
      </c>
      <c r="D4901" s="18">
        <v>1</v>
      </c>
      <c r="E4901" s="18">
        <v>6</v>
      </c>
      <c r="F4901" s="18">
        <v>1</v>
      </c>
      <c r="G4901" s="18" t="s">
        <v>44</v>
      </c>
      <c r="H4901" s="18">
        <v>0</v>
      </c>
      <c r="I4901" s="19">
        <v>16572694</v>
      </c>
      <c r="J4901" s="19">
        <v>16572694</v>
      </c>
      <c r="K4901" s="18">
        <v>0</v>
      </c>
      <c r="L4901" s="18">
        <v>0</v>
      </c>
      <c r="M4901" s="18" t="s">
        <v>81</v>
      </c>
      <c r="N4901" s="18" t="s">
        <v>82</v>
      </c>
      <c r="O4901" s="18" t="s">
        <v>83</v>
      </c>
      <c r="P4901" s="18" t="s">
        <v>84</v>
      </c>
      <c r="Q4901" s="18" t="s">
        <v>85</v>
      </c>
    </row>
    <row r="4902" spans="1:17" ht="12.75" customHeight="1" x14ac:dyDescent="0.2">
      <c r="A4902" s="18">
        <v>80111600</v>
      </c>
      <c r="B4902" s="18" t="s">
        <v>4230</v>
      </c>
      <c r="C4902" s="18">
        <v>1</v>
      </c>
      <c r="D4902" s="18">
        <v>1</v>
      </c>
      <c r="E4902" s="18">
        <v>5</v>
      </c>
      <c r="F4902" s="18">
        <v>1</v>
      </c>
      <c r="G4902" s="18" t="s">
        <v>44</v>
      </c>
      <c r="H4902" s="18">
        <v>0</v>
      </c>
      <c r="I4902" s="19">
        <v>20224358</v>
      </c>
      <c r="J4902" s="19">
        <v>20224358</v>
      </c>
      <c r="K4902" s="18">
        <v>0</v>
      </c>
      <c r="L4902" s="18">
        <v>0</v>
      </c>
      <c r="M4902" s="18" t="s">
        <v>456</v>
      </c>
      <c r="N4902" s="18" t="s">
        <v>457</v>
      </c>
      <c r="O4902" s="18" t="s">
        <v>10360</v>
      </c>
      <c r="P4902" s="18" t="s">
        <v>458</v>
      </c>
      <c r="Q4902" s="18" t="s">
        <v>10361</v>
      </c>
    </row>
    <row r="4903" spans="1:17" ht="12.75" customHeight="1" x14ac:dyDescent="0.2">
      <c r="A4903" s="18">
        <v>80111600</v>
      </c>
      <c r="B4903" s="18" t="s">
        <v>4231</v>
      </c>
      <c r="C4903" s="18">
        <v>1</v>
      </c>
      <c r="D4903" s="18">
        <v>1</v>
      </c>
      <c r="E4903" s="18">
        <v>6</v>
      </c>
      <c r="F4903" s="18">
        <v>1</v>
      </c>
      <c r="G4903" s="18" t="s">
        <v>44</v>
      </c>
      <c r="H4903" s="18">
        <v>0</v>
      </c>
      <c r="I4903" s="19">
        <v>25917660</v>
      </c>
      <c r="J4903" s="19">
        <v>25917660</v>
      </c>
      <c r="K4903" s="18">
        <v>0</v>
      </c>
      <c r="L4903" s="18">
        <v>0</v>
      </c>
      <c r="M4903" s="18" t="s">
        <v>924</v>
      </c>
      <c r="N4903" s="18" t="s">
        <v>925</v>
      </c>
      <c r="O4903" s="18" t="s">
        <v>926</v>
      </c>
      <c r="P4903" s="18" t="s">
        <v>927</v>
      </c>
      <c r="Q4903" s="18" t="s">
        <v>928</v>
      </c>
    </row>
    <row r="4904" spans="1:17" ht="12.75" customHeight="1" x14ac:dyDescent="0.2">
      <c r="A4904" s="18">
        <v>80111600</v>
      </c>
      <c r="B4904" s="18" t="s">
        <v>4232</v>
      </c>
      <c r="C4904" s="18">
        <v>1</v>
      </c>
      <c r="D4904" s="18">
        <v>1</v>
      </c>
      <c r="E4904" s="18">
        <v>6</v>
      </c>
      <c r="F4904" s="18">
        <v>1</v>
      </c>
      <c r="G4904" s="18" t="s">
        <v>44</v>
      </c>
      <c r="H4904" s="18">
        <v>0</v>
      </c>
      <c r="I4904" s="19">
        <v>25917660</v>
      </c>
      <c r="J4904" s="19">
        <v>25917660</v>
      </c>
      <c r="K4904" s="18">
        <v>0</v>
      </c>
      <c r="L4904" s="18">
        <v>0</v>
      </c>
      <c r="M4904" s="18" t="s">
        <v>924</v>
      </c>
      <c r="N4904" s="18" t="s">
        <v>925</v>
      </c>
      <c r="O4904" s="18" t="s">
        <v>926</v>
      </c>
      <c r="P4904" s="18" t="s">
        <v>927</v>
      </c>
      <c r="Q4904" s="18" t="s">
        <v>928</v>
      </c>
    </row>
    <row r="4905" spans="1:17" ht="12.75" customHeight="1" x14ac:dyDescent="0.2">
      <c r="A4905" s="18">
        <v>80111600</v>
      </c>
      <c r="B4905" s="18" t="s">
        <v>4233</v>
      </c>
      <c r="C4905" s="18">
        <v>1</v>
      </c>
      <c r="D4905" s="18">
        <v>1</v>
      </c>
      <c r="E4905" s="18">
        <v>6</v>
      </c>
      <c r="F4905" s="18">
        <v>1</v>
      </c>
      <c r="G4905" s="18" t="s">
        <v>44</v>
      </c>
      <c r="H4905" s="18">
        <v>0</v>
      </c>
      <c r="I4905" s="19">
        <v>25917660</v>
      </c>
      <c r="J4905" s="19">
        <v>25917660</v>
      </c>
      <c r="K4905" s="18">
        <v>0</v>
      </c>
      <c r="L4905" s="18">
        <v>0</v>
      </c>
      <c r="M4905" s="18" t="s">
        <v>924</v>
      </c>
      <c r="N4905" s="18" t="s">
        <v>925</v>
      </c>
      <c r="O4905" s="18" t="s">
        <v>926</v>
      </c>
      <c r="P4905" s="18" t="s">
        <v>927</v>
      </c>
      <c r="Q4905" s="18" t="s">
        <v>928</v>
      </c>
    </row>
    <row r="4906" spans="1:17" ht="12.75" customHeight="1" x14ac:dyDescent="0.2">
      <c r="A4906" s="18">
        <v>80111600</v>
      </c>
      <c r="B4906" s="18" t="s">
        <v>4234</v>
      </c>
      <c r="C4906" s="18">
        <v>1</v>
      </c>
      <c r="D4906" s="18">
        <v>1</v>
      </c>
      <c r="E4906" s="18">
        <v>6</v>
      </c>
      <c r="F4906" s="18">
        <v>1</v>
      </c>
      <c r="G4906" s="18" t="s">
        <v>44</v>
      </c>
      <c r="H4906" s="18">
        <v>0</v>
      </c>
      <c r="I4906" s="19">
        <v>12618306</v>
      </c>
      <c r="J4906" s="19">
        <v>12618306</v>
      </c>
      <c r="K4906" s="18">
        <v>0</v>
      </c>
      <c r="L4906" s="18">
        <v>0</v>
      </c>
      <c r="M4906" s="18" t="s">
        <v>924</v>
      </c>
      <c r="N4906" s="18" t="s">
        <v>925</v>
      </c>
      <c r="O4906" s="18" t="s">
        <v>926</v>
      </c>
      <c r="P4906" s="18" t="s">
        <v>927</v>
      </c>
      <c r="Q4906" s="18" t="s">
        <v>928</v>
      </c>
    </row>
    <row r="4907" spans="1:17" ht="12.75" customHeight="1" x14ac:dyDescent="0.2">
      <c r="A4907" s="18">
        <v>80111600</v>
      </c>
      <c r="B4907" s="18" t="s">
        <v>4235</v>
      </c>
      <c r="C4907" s="18">
        <v>1</v>
      </c>
      <c r="D4907" s="18">
        <v>1</v>
      </c>
      <c r="E4907" s="18">
        <v>11</v>
      </c>
      <c r="F4907" s="18">
        <v>1</v>
      </c>
      <c r="G4907" s="18" t="s">
        <v>44</v>
      </c>
      <c r="H4907" s="18">
        <v>0</v>
      </c>
      <c r="I4907" s="19">
        <v>31416492</v>
      </c>
      <c r="J4907" s="19">
        <v>31416492</v>
      </c>
      <c r="K4907" s="18">
        <v>0</v>
      </c>
      <c r="L4907" s="18">
        <v>0</v>
      </c>
      <c r="M4907" s="18" t="s">
        <v>924</v>
      </c>
      <c r="N4907" s="18" t="s">
        <v>925</v>
      </c>
      <c r="O4907" s="18" t="s">
        <v>926</v>
      </c>
      <c r="P4907" s="18" t="s">
        <v>927</v>
      </c>
      <c r="Q4907" s="18" t="s">
        <v>928</v>
      </c>
    </row>
    <row r="4908" spans="1:17" ht="12.75" customHeight="1" x14ac:dyDescent="0.2">
      <c r="A4908" s="18">
        <v>80111600</v>
      </c>
      <c r="B4908" s="18" t="s">
        <v>11649</v>
      </c>
      <c r="C4908" s="18">
        <v>1</v>
      </c>
      <c r="D4908" s="18">
        <v>1</v>
      </c>
      <c r="E4908" s="18">
        <v>6</v>
      </c>
      <c r="F4908" s="18">
        <v>1</v>
      </c>
      <c r="G4908" s="18" t="s">
        <v>44</v>
      </c>
      <c r="H4908" s="18">
        <v>0</v>
      </c>
      <c r="I4908" s="19">
        <v>18549730</v>
      </c>
      <c r="J4908" s="19">
        <v>18549730</v>
      </c>
      <c r="K4908" s="18">
        <v>0</v>
      </c>
      <c r="L4908" s="18">
        <v>0</v>
      </c>
      <c r="M4908" s="18" t="s">
        <v>206</v>
      </c>
      <c r="N4908" s="18" t="s">
        <v>207</v>
      </c>
      <c r="O4908" s="18" t="s">
        <v>208</v>
      </c>
      <c r="P4908" s="18" t="s">
        <v>209</v>
      </c>
      <c r="Q4908" s="18" t="s">
        <v>210</v>
      </c>
    </row>
    <row r="4909" spans="1:17" ht="12.75" customHeight="1" x14ac:dyDescent="0.2">
      <c r="A4909" s="18">
        <v>80111600</v>
      </c>
      <c r="B4909" s="18" t="s">
        <v>11650</v>
      </c>
      <c r="C4909" s="18">
        <v>1</v>
      </c>
      <c r="D4909" s="18">
        <v>1</v>
      </c>
      <c r="E4909" s="18">
        <v>6</v>
      </c>
      <c r="F4909" s="18">
        <v>1</v>
      </c>
      <c r="G4909" s="18" t="s">
        <v>44</v>
      </c>
      <c r="H4909" s="18">
        <v>0</v>
      </c>
      <c r="I4909" s="19">
        <v>20224358</v>
      </c>
      <c r="J4909" s="19">
        <v>20224358</v>
      </c>
      <c r="K4909" s="18">
        <v>0</v>
      </c>
      <c r="L4909" s="18">
        <v>0</v>
      </c>
      <c r="M4909" s="18" t="s">
        <v>206</v>
      </c>
      <c r="N4909" s="18" t="s">
        <v>207</v>
      </c>
      <c r="O4909" s="18" t="s">
        <v>208</v>
      </c>
      <c r="P4909" s="18" t="s">
        <v>209</v>
      </c>
      <c r="Q4909" s="18" t="s">
        <v>210</v>
      </c>
    </row>
    <row r="4910" spans="1:17" ht="12.75" customHeight="1" x14ac:dyDescent="0.2">
      <c r="A4910" s="18">
        <v>80111600</v>
      </c>
      <c r="B4910" s="18" t="s">
        <v>11651</v>
      </c>
      <c r="C4910" s="18">
        <v>1</v>
      </c>
      <c r="D4910" s="18">
        <v>1</v>
      </c>
      <c r="E4910" s="18">
        <v>6</v>
      </c>
      <c r="F4910" s="18">
        <v>1</v>
      </c>
      <c r="G4910" s="18" t="s">
        <v>44</v>
      </c>
      <c r="H4910" s="18">
        <v>0</v>
      </c>
      <c r="I4910" s="19">
        <v>18549730</v>
      </c>
      <c r="J4910" s="19">
        <v>18549730</v>
      </c>
      <c r="K4910" s="18">
        <v>0</v>
      </c>
      <c r="L4910" s="18">
        <v>0</v>
      </c>
      <c r="M4910" s="18" t="s">
        <v>206</v>
      </c>
      <c r="N4910" s="18" t="s">
        <v>207</v>
      </c>
      <c r="O4910" s="18" t="s">
        <v>208</v>
      </c>
      <c r="P4910" s="18" t="s">
        <v>209</v>
      </c>
      <c r="Q4910" s="18" t="s">
        <v>210</v>
      </c>
    </row>
    <row r="4911" spans="1:17" ht="12.75" customHeight="1" x14ac:dyDescent="0.2">
      <c r="A4911" s="18">
        <v>80111600</v>
      </c>
      <c r="B4911" s="18" t="s">
        <v>4236</v>
      </c>
      <c r="C4911" s="18">
        <v>1</v>
      </c>
      <c r="D4911" s="18">
        <v>1</v>
      </c>
      <c r="E4911" s="18">
        <v>4</v>
      </c>
      <c r="F4911" s="18">
        <v>1</v>
      </c>
      <c r="G4911" s="18" t="s">
        <v>44</v>
      </c>
      <c r="H4911" s="18">
        <v>0</v>
      </c>
      <c r="I4911" s="19">
        <v>16359831</v>
      </c>
      <c r="J4911" s="19">
        <v>16359831</v>
      </c>
      <c r="K4911" s="18">
        <v>0</v>
      </c>
      <c r="L4911" s="18">
        <v>0</v>
      </c>
      <c r="M4911" s="18" t="s">
        <v>206</v>
      </c>
      <c r="N4911" s="18" t="s">
        <v>207</v>
      </c>
      <c r="O4911" s="18" t="s">
        <v>208</v>
      </c>
      <c r="P4911" s="18" t="s">
        <v>209</v>
      </c>
      <c r="Q4911" s="18" t="s">
        <v>210</v>
      </c>
    </row>
    <row r="4912" spans="1:17" ht="12.75" customHeight="1" x14ac:dyDescent="0.2">
      <c r="A4912" s="18">
        <v>80111600</v>
      </c>
      <c r="B4912" s="18" t="s">
        <v>4237</v>
      </c>
      <c r="C4912" s="18">
        <v>1</v>
      </c>
      <c r="D4912" s="18">
        <v>1</v>
      </c>
      <c r="E4912" s="18">
        <v>5</v>
      </c>
      <c r="F4912" s="18">
        <v>1</v>
      </c>
      <c r="G4912" s="18" t="s">
        <v>44</v>
      </c>
      <c r="H4912" s="18">
        <v>0</v>
      </c>
      <c r="I4912" s="19">
        <v>20997263</v>
      </c>
      <c r="J4912" s="19">
        <v>20997263</v>
      </c>
      <c r="K4912" s="18">
        <v>0</v>
      </c>
      <c r="L4912" s="18">
        <v>0</v>
      </c>
      <c r="M4912" s="18" t="s">
        <v>471</v>
      </c>
      <c r="N4912" s="18" t="s">
        <v>472</v>
      </c>
      <c r="O4912" s="18" t="s">
        <v>473</v>
      </c>
      <c r="P4912" s="18" t="s">
        <v>474</v>
      </c>
      <c r="Q4912" s="18" t="s">
        <v>475</v>
      </c>
    </row>
    <row r="4913" spans="1:17" ht="12.75" customHeight="1" x14ac:dyDescent="0.2">
      <c r="A4913" s="18">
        <v>80111600</v>
      </c>
      <c r="B4913" s="18" t="s">
        <v>11652</v>
      </c>
      <c r="C4913" s="18">
        <v>1</v>
      </c>
      <c r="D4913" s="18">
        <v>1</v>
      </c>
      <c r="E4913" s="18">
        <v>6</v>
      </c>
      <c r="F4913" s="18">
        <v>1</v>
      </c>
      <c r="G4913" s="18" t="s">
        <v>44</v>
      </c>
      <c r="H4913" s="18">
        <v>0</v>
      </c>
      <c r="I4913" s="19">
        <v>20224358</v>
      </c>
      <c r="J4913" s="19">
        <v>20224358</v>
      </c>
      <c r="K4913" s="18">
        <v>0</v>
      </c>
      <c r="L4913" s="18">
        <v>0</v>
      </c>
      <c r="M4913" s="18" t="s">
        <v>206</v>
      </c>
      <c r="N4913" s="18" t="s">
        <v>207</v>
      </c>
      <c r="O4913" s="18" t="s">
        <v>208</v>
      </c>
      <c r="P4913" s="18" t="s">
        <v>209</v>
      </c>
      <c r="Q4913" s="18" t="s">
        <v>210</v>
      </c>
    </row>
    <row r="4914" spans="1:17" ht="12.75" customHeight="1" x14ac:dyDescent="0.2">
      <c r="A4914" s="18">
        <v>80111600</v>
      </c>
      <c r="B4914" s="18" t="s">
        <v>11653</v>
      </c>
      <c r="C4914" s="18">
        <v>1</v>
      </c>
      <c r="D4914" s="18">
        <v>1</v>
      </c>
      <c r="E4914" s="18">
        <v>4</v>
      </c>
      <c r="F4914" s="18">
        <v>1</v>
      </c>
      <c r="G4914" s="18" t="s">
        <v>44</v>
      </c>
      <c r="H4914" s="18">
        <v>0</v>
      </c>
      <c r="I4914" s="19">
        <v>16359831</v>
      </c>
      <c r="J4914" s="19">
        <v>16359831</v>
      </c>
      <c r="K4914" s="18">
        <v>0</v>
      </c>
      <c r="L4914" s="18">
        <v>0</v>
      </c>
      <c r="M4914" s="18" t="s">
        <v>206</v>
      </c>
      <c r="N4914" s="18" t="s">
        <v>207</v>
      </c>
      <c r="O4914" s="18" t="s">
        <v>208</v>
      </c>
      <c r="P4914" s="18" t="s">
        <v>209</v>
      </c>
      <c r="Q4914" s="18" t="s">
        <v>210</v>
      </c>
    </row>
    <row r="4915" spans="1:17" ht="12.75" customHeight="1" x14ac:dyDescent="0.2">
      <c r="A4915" s="18">
        <v>80111600</v>
      </c>
      <c r="B4915" s="18" t="s">
        <v>11654</v>
      </c>
      <c r="C4915" s="18">
        <v>1</v>
      </c>
      <c r="D4915" s="18">
        <v>1</v>
      </c>
      <c r="E4915" s="18">
        <v>6</v>
      </c>
      <c r="F4915" s="18">
        <v>1</v>
      </c>
      <c r="G4915" s="18" t="s">
        <v>44</v>
      </c>
      <c r="H4915" s="18">
        <v>0</v>
      </c>
      <c r="I4915" s="19">
        <v>16359831</v>
      </c>
      <c r="J4915" s="19">
        <v>16359831</v>
      </c>
      <c r="K4915" s="18">
        <v>0</v>
      </c>
      <c r="L4915" s="18">
        <v>0</v>
      </c>
      <c r="M4915" s="18" t="s">
        <v>206</v>
      </c>
      <c r="N4915" s="18" t="s">
        <v>207</v>
      </c>
      <c r="O4915" s="18" t="s">
        <v>208</v>
      </c>
      <c r="P4915" s="18" t="s">
        <v>209</v>
      </c>
      <c r="Q4915" s="18" t="s">
        <v>210</v>
      </c>
    </row>
    <row r="4916" spans="1:17" ht="12.75" customHeight="1" x14ac:dyDescent="0.2">
      <c r="A4916" s="18">
        <v>80111600</v>
      </c>
      <c r="B4916" s="18" t="s">
        <v>4238</v>
      </c>
      <c r="C4916" s="18">
        <v>1</v>
      </c>
      <c r="D4916" s="18">
        <v>1</v>
      </c>
      <c r="E4916" s="18">
        <v>6</v>
      </c>
      <c r="F4916" s="18">
        <v>1</v>
      </c>
      <c r="G4916" s="18" t="s">
        <v>44</v>
      </c>
      <c r="H4916" s="18">
        <v>0</v>
      </c>
      <c r="I4916" s="19">
        <v>20288767</v>
      </c>
      <c r="J4916" s="19">
        <v>20288767</v>
      </c>
      <c r="K4916" s="18">
        <v>0</v>
      </c>
      <c r="L4916" s="18">
        <v>0</v>
      </c>
      <c r="M4916" s="18" t="s">
        <v>81</v>
      </c>
      <c r="N4916" s="18" t="s">
        <v>82</v>
      </c>
      <c r="O4916" s="18" t="s">
        <v>83</v>
      </c>
      <c r="P4916" s="18" t="s">
        <v>84</v>
      </c>
      <c r="Q4916" s="18" t="s">
        <v>85</v>
      </c>
    </row>
    <row r="4917" spans="1:17" ht="12.75" customHeight="1" x14ac:dyDescent="0.2">
      <c r="A4917" s="18">
        <v>80111600</v>
      </c>
      <c r="B4917" s="18" t="s">
        <v>4239</v>
      </c>
      <c r="C4917" s="18">
        <v>1</v>
      </c>
      <c r="D4917" s="18">
        <v>1</v>
      </c>
      <c r="E4917" s="18">
        <v>6</v>
      </c>
      <c r="F4917" s="18">
        <v>1</v>
      </c>
      <c r="G4917" s="18" t="s">
        <v>44</v>
      </c>
      <c r="H4917" s="18">
        <v>0</v>
      </c>
      <c r="I4917" s="19">
        <v>22191340</v>
      </c>
      <c r="J4917" s="19">
        <v>22191340</v>
      </c>
      <c r="K4917" s="18">
        <v>0</v>
      </c>
      <c r="L4917" s="18">
        <v>0</v>
      </c>
      <c r="M4917" s="18" t="s">
        <v>81</v>
      </c>
      <c r="N4917" s="18" t="s">
        <v>82</v>
      </c>
      <c r="O4917" s="18" t="s">
        <v>83</v>
      </c>
      <c r="P4917" s="18" t="s">
        <v>84</v>
      </c>
      <c r="Q4917" s="18" t="s">
        <v>85</v>
      </c>
    </row>
    <row r="4918" spans="1:17" ht="12.75" customHeight="1" x14ac:dyDescent="0.2">
      <c r="A4918" s="18">
        <v>80111600</v>
      </c>
      <c r="B4918" s="18" t="s">
        <v>4240</v>
      </c>
      <c r="C4918" s="18">
        <v>1</v>
      </c>
      <c r="D4918" s="18">
        <v>1</v>
      </c>
      <c r="E4918" s="18">
        <v>6</v>
      </c>
      <c r="F4918" s="18">
        <v>1</v>
      </c>
      <c r="G4918" s="18" t="s">
        <v>44</v>
      </c>
      <c r="H4918" s="18">
        <v>0</v>
      </c>
      <c r="I4918" s="19">
        <v>13566834</v>
      </c>
      <c r="J4918" s="19">
        <v>13566834</v>
      </c>
      <c r="K4918" s="18">
        <v>0</v>
      </c>
      <c r="L4918" s="18">
        <v>0</v>
      </c>
      <c r="M4918" s="18" t="s">
        <v>81</v>
      </c>
      <c r="N4918" s="18" t="s">
        <v>82</v>
      </c>
      <c r="O4918" s="18" t="s">
        <v>83</v>
      </c>
      <c r="P4918" s="18" t="s">
        <v>84</v>
      </c>
      <c r="Q4918" s="18" t="s">
        <v>85</v>
      </c>
    </row>
    <row r="4919" spans="1:17" ht="12.75" customHeight="1" x14ac:dyDescent="0.2">
      <c r="A4919" s="18">
        <v>80111600</v>
      </c>
      <c r="B4919" s="18" t="s">
        <v>4241</v>
      </c>
      <c r="C4919" s="18">
        <v>1</v>
      </c>
      <c r="D4919" s="18">
        <v>1</v>
      </c>
      <c r="E4919" s="18">
        <v>6</v>
      </c>
      <c r="F4919" s="18">
        <v>1</v>
      </c>
      <c r="G4919" s="18" t="s">
        <v>44</v>
      </c>
      <c r="H4919" s="18">
        <v>0</v>
      </c>
      <c r="I4919" s="19">
        <v>13566834</v>
      </c>
      <c r="J4919" s="19">
        <v>13566834</v>
      </c>
      <c r="K4919" s="18">
        <v>0</v>
      </c>
      <c r="L4919" s="18">
        <v>0</v>
      </c>
      <c r="M4919" s="18" t="s">
        <v>81</v>
      </c>
      <c r="N4919" s="18" t="s">
        <v>82</v>
      </c>
      <c r="O4919" s="18" t="s">
        <v>83</v>
      </c>
      <c r="P4919" s="18" t="s">
        <v>84</v>
      </c>
      <c r="Q4919" s="18" t="s">
        <v>85</v>
      </c>
    </row>
    <row r="4920" spans="1:17" ht="12.75" customHeight="1" x14ac:dyDescent="0.2">
      <c r="A4920" s="18">
        <v>80111600</v>
      </c>
      <c r="B4920" s="18" t="s">
        <v>4242</v>
      </c>
      <c r="C4920" s="18">
        <v>1</v>
      </c>
      <c r="D4920" s="18">
        <v>1</v>
      </c>
      <c r="E4920" s="18">
        <v>6</v>
      </c>
      <c r="F4920" s="18">
        <v>1</v>
      </c>
      <c r="G4920" s="18" t="s">
        <v>44</v>
      </c>
      <c r="H4920" s="18">
        <v>0</v>
      </c>
      <c r="I4920" s="19">
        <v>26792618</v>
      </c>
      <c r="J4920" s="19">
        <v>26792618</v>
      </c>
      <c r="K4920" s="18">
        <v>0</v>
      </c>
      <c r="L4920" s="18">
        <v>0</v>
      </c>
      <c r="M4920" s="18" t="s">
        <v>81</v>
      </c>
      <c r="N4920" s="18" t="s">
        <v>82</v>
      </c>
      <c r="O4920" s="18" t="s">
        <v>83</v>
      </c>
      <c r="P4920" s="18" t="s">
        <v>84</v>
      </c>
      <c r="Q4920" s="18" t="s">
        <v>85</v>
      </c>
    </row>
    <row r="4921" spans="1:17" ht="12.75" customHeight="1" x14ac:dyDescent="0.2">
      <c r="A4921" s="18">
        <v>80111600</v>
      </c>
      <c r="B4921" s="18" t="s">
        <v>11655</v>
      </c>
      <c r="C4921" s="18">
        <v>1</v>
      </c>
      <c r="D4921" s="18">
        <v>1</v>
      </c>
      <c r="E4921" s="18">
        <v>6</v>
      </c>
      <c r="F4921" s="18">
        <v>1</v>
      </c>
      <c r="G4921" s="18" t="s">
        <v>44</v>
      </c>
      <c r="H4921" s="18">
        <v>0</v>
      </c>
      <c r="I4921" s="19">
        <v>17390372</v>
      </c>
      <c r="J4921" s="19">
        <v>17390372</v>
      </c>
      <c r="K4921" s="18">
        <v>0</v>
      </c>
      <c r="L4921" s="18">
        <v>0</v>
      </c>
      <c r="M4921" s="18" t="s">
        <v>206</v>
      </c>
      <c r="N4921" s="18" t="s">
        <v>207</v>
      </c>
      <c r="O4921" s="18" t="s">
        <v>208</v>
      </c>
      <c r="P4921" s="18" t="s">
        <v>209</v>
      </c>
      <c r="Q4921" s="18" t="s">
        <v>210</v>
      </c>
    </row>
    <row r="4922" spans="1:17" ht="12.75" customHeight="1" x14ac:dyDescent="0.2">
      <c r="A4922" s="18">
        <v>80111600</v>
      </c>
      <c r="B4922" s="18" t="s">
        <v>11656</v>
      </c>
      <c r="C4922" s="18">
        <v>1</v>
      </c>
      <c r="D4922" s="18">
        <v>1</v>
      </c>
      <c r="E4922" s="18">
        <v>6</v>
      </c>
      <c r="F4922" s="18">
        <v>1</v>
      </c>
      <c r="G4922" s="18" t="s">
        <v>44</v>
      </c>
      <c r="H4922" s="18">
        <v>0</v>
      </c>
      <c r="I4922" s="19">
        <v>17390372</v>
      </c>
      <c r="J4922" s="19">
        <v>17390372</v>
      </c>
      <c r="K4922" s="18">
        <v>0</v>
      </c>
      <c r="L4922" s="18">
        <v>0</v>
      </c>
      <c r="M4922" s="18" t="s">
        <v>206</v>
      </c>
      <c r="N4922" s="18" t="s">
        <v>207</v>
      </c>
      <c r="O4922" s="18" t="s">
        <v>208</v>
      </c>
      <c r="P4922" s="18" t="s">
        <v>209</v>
      </c>
      <c r="Q4922" s="18" t="s">
        <v>210</v>
      </c>
    </row>
    <row r="4923" spans="1:17" ht="12.75" customHeight="1" x14ac:dyDescent="0.2">
      <c r="A4923" s="18">
        <v>80111600</v>
      </c>
      <c r="B4923" s="18" t="s">
        <v>11657</v>
      </c>
      <c r="C4923" s="18">
        <v>1</v>
      </c>
      <c r="D4923" s="18">
        <v>1</v>
      </c>
      <c r="E4923" s="18">
        <v>4</v>
      </c>
      <c r="F4923" s="18">
        <v>1</v>
      </c>
      <c r="G4923" s="18" t="s">
        <v>44</v>
      </c>
      <c r="H4923" s="18">
        <v>0</v>
      </c>
      <c r="I4923" s="19">
        <v>16359831</v>
      </c>
      <c r="J4923" s="19">
        <v>16359831</v>
      </c>
      <c r="K4923" s="18">
        <v>0</v>
      </c>
      <c r="L4923" s="18">
        <v>0</v>
      </c>
      <c r="M4923" s="18" t="s">
        <v>206</v>
      </c>
      <c r="N4923" s="18" t="s">
        <v>207</v>
      </c>
      <c r="O4923" s="18" t="s">
        <v>208</v>
      </c>
      <c r="P4923" s="18" t="s">
        <v>209</v>
      </c>
      <c r="Q4923" s="18" t="s">
        <v>210</v>
      </c>
    </row>
    <row r="4924" spans="1:17" ht="12.75" customHeight="1" x14ac:dyDescent="0.2">
      <c r="A4924" s="18">
        <v>80111600</v>
      </c>
      <c r="B4924" s="18" t="s">
        <v>11658</v>
      </c>
      <c r="C4924" s="18">
        <v>1</v>
      </c>
      <c r="D4924" s="18">
        <v>1</v>
      </c>
      <c r="E4924" s="18">
        <v>12</v>
      </c>
      <c r="F4924" s="18">
        <v>1</v>
      </c>
      <c r="G4924" s="18" t="s">
        <v>44</v>
      </c>
      <c r="H4924" s="18">
        <v>0</v>
      </c>
      <c r="I4924" s="19">
        <v>43411520</v>
      </c>
      <c r="J4924" s="19">
        <v>43411520</v>
      </c>
      <c r="K4924" s="18">
        <v>0</v>
      </c>
      <c r="L4924" s="18">
        <v>0</v>
      </c>
      <c r="M4924" s="18" t="s">
        <v>206</v>
      </c>
      <c r="N4924" s="18" t="s">
        <v>207</v>
      </c>
      <c r="O4924" s="18" t="s">
        <v>208</v>
      </c>
      <c r="P4924" s="18" t="s">
        <v>209</v>
      </c>
      <c r="Q4924" s="18" t="s">
        <v>210</v>
      </c>
    </row>
    <row r="4925" spans="1:17" ht="12.75" customHeight="1" x14ac:dyDescent="0.2">
      <c r="A4925" s="18">
        <v>80111600</v>
      </c>
      <c r="B4925" s="18" t="s">
        <v>4243</v>
      </c>
      <c r="C4925" s="18">
        <v>1</v>
      </c>
      <c r="D4925" s="18">
        <v>1</v>
      </c>
      <c r="E4925" s="18">
        <v>6</v>
      </c>
      <c r="F4925" s="18">
        <v>1</v>
      </c>
      <c r="G4925" s="18" t="s">
        <v>44</v>
      </c>
      <c r="H4925" s="18">
        <v>0</v>
      </c>
      <c r="I4925" s="19">
        <v>31260944</v>
      </c>
      <c r="J4925" s="19">
        <v>31260944</v>
      </c>
      <c r="K4925" s="18">
        <v>0</v>
      </c>
      <c r="L4925" s="18">
        <v>0</v>
      </c>
      <c r="M4925" s="18" t="s">
        <v>471</v>
      </c>
      <c r="N4925" s="18" t="s">
        <v>472</v>
      </c>
      <c r="O4925" s="18" t="s">
        <v>473</v>
      </c>
      <c r="P4925" s="18" t="s">
        <v>474</v>
      </c>
      <c r="Q4925" s="18" t="s">
        <v>475</v>
      </c>
    </row>
    <row r="4926" spans="1:17" ht="12.75" customHeight="1" x14ac:dyDescent="0.2">
      <c r="A4926" s="18">
        <v>80111600</v>
      </c>
      <c r="B4926" s="18" t="s">
        <v>11955</v>
      </c>
      <c r="C4926" s="18">
        <v>1</v>
      </c>
      <c r="D4926" s="18">
        <v>1</v>
      </c>
      <c r="E4926" s="18">
        <v>4</v>
      </c>
      <c r="F4926" s="18">
        <v>1</v>
      </c>
      <c r="G4926" s="18" t="s">
        <v>44</v>
      </c>
      <c r="H4926" s="18">
        <v>0</v>
      </c>
      <c r="I4926" s="19">
        <v>15458108</v>
      </c>
      <c r="J4926" s="19">
        <v>15458108</v>
      </c>
      <c r="K4926" s="18">
        <v>0</v>
      </c>
      <c r="L4926" s="18">
        <v>0</v>
      </c>
      <c r="M4926" s="18" t="s">
        <v>206</v>
      </c>
      <c r="N4926" s="18" t="s">
        <v>207</v>
      </c>
      <c r="O4926" s="18" t="s">
        <v>208</v>
      </c>
      <c r="P4926" s="18" t="s">
        <v>209</v>
      </c>
      <c r="Q4926" s="18" t="s">
        <v>210</v>
      </c>
    </row>
    <row r="4927" spans="1:17" ht="12.75" customHeight="1" x14ac:dyDescent="0.2">
      <c r="A4927" s="18">
        <v>80111600</v>
      </c>
      <c r="B4927" s="18" t="s">
        <v>11956</v>
      </c>
      <c r="C4927" s="18">
        <v>1</v>
      </c>
      <c r="D4927" s="18">
        <v>1</v>
      </c>
      <c r="E4927" s="18">
        <v>4</v>
      </c>
      <c r="F4927" s="18">
        <v>1</v>
      </c>
      <c r="G4927" s="18" t="s">
        <v>44</v>
      </c>
      <c r="H4927" s="18">
        <v>0</v>
      </c>
      <c r="I4927" s="19">
        <v>16359831</v>
      </c>
      <c r="J4927" s="19">
        <v>16359831</v>
      </c>
      <c r="K4927" s="18">
        <v>0</v>
      </c>
      <c r="L4927" s="18">
        <v>0</v>
      </c>
      <c r="M4927" s="18" t="s">
        <v>206</v>
      </c>
      <c r="N4927" s="18" t="s">
        <v>207</v>
      </c>
      <c r="O4927" s="18" t="s">
        <v>208</v>
      </c>
      <c r="P4927" s="18" t="s">
        <v>209</v>
      </c>
      <c r="Q4927" s="18" t="s">
        <v>210</v>
      </c>
    </row>
    <row r="4928" spans="1:17" ht="12.75" customHeight="1" x14ac:dyDescent="0.2">
      <c r="A4928" s="18">
        <v>80111600</v>
      </c>
      <c r="B4928" s="18" t="s">
        <v>4244</v>
      </c>
      <c r="C4928" s="18">
        <v>1</v>
      </c>
      <c r="D4928" s="18">
        <v>1</v>
      </c>
      <c r="E4928" s="18">
        <v>5</v>
      </c>
      <c r="F4928" s="18">
        <v>1</v>
      </c>
      <c r="G4928" s="18" t="s">
        <v>44</v>
      </c>
      <c r="H4928" s="18">
        <v>0</v>
      </c>
      <c r="I4928" s="19">
        <v>21126081</v>
      </c>
      <c r="J4928" s="19">
        <v>21126081</v>
      </c>
      <c r="K4928" s="18">
        <v>0</v>
      </c>
      <c r="L4928" s="18">
        <v>0</v>
      </c>
      <c r="M4928" s="18" t="s">
        <v>471</v>
      </c>
      <c r="N4928" s="18" t="s">
        <v>472</v>
      </c>
      <c r="O4928" s="18" t="s">
        <v>473</v>
      </c>
      <c r="P4928" s="18" t="s">
        <v>474</v>
      </c>
      <c r="Q4928" s="18" t="s">
        <v>475</v>
      </c>
    </row>
    <row r="4929" spans="1:17" ht="12.75" customHeight="1" x14ac:dyDescent="0.2">
      <c r="A4929" s="18">
        <v>80111600</v>
      </c>
      <c r="B4929" s="18" t="s">
        <v>4245</v>
      </c>
      <c r="C4929" s="18">
        <v>1</v>
      </c>
      <c r="D4929" s="18">
        <v>1</v>
      </c>
      <c r="E4929" s="18">
        <v>6</v>
      </c>
      <c r="F4929" s="18">
        <v>1</v>
      </c>
      <c r="G4929" s="18" t="s">
        <v>44</v>
      </c>
      <c r="H4929" s="18">
        <v>0</v>
      </c>
      <c r="I4929" s="19">
        <v>21254899</v>
      </c>
      <c r="J4929" s="19">
        <v>21254899</v>
      </c>
      <c r="K4929" s="18">
        <v>0</v>
      </c>
      <c r="L4929" s="18">
        <v>0</v>
      </c>
      <c r="M4929" s="18" t="s">
        <v>81</v>
      </c>
      <c r="N4929" s="18" t="s">
        <v>82</v>
      </c>
      <c r="O4929" s="18" t="s">
        <v>83</v>
      </c>
      <c r="P4929" s="18" t="s">
        <v>84</v>
      </c>
      <c r="Q4929" s="18" t="s">
        <v>85</v>
      </c>
    </row>
    <row r="4930" spans="1:17" ht="12.75" customHeight="1" x14ac:dyDescent="0.2">
      <c r="A4930" s="18">
        <v>80111600</v>
      </c>
      <c r="B4930" s="18" t="s">
        <v>4246</v>
      </c>
      <c r="C4930" s="18">
        <v>1</v>
      </c>
      <c r="D4930" s="18">
        <v>1</v>
      </c>
      <c r="E4930" s="18">
        <v>5</v>
      </c>
      <c r="F4930" s="18">
        <v>1</v>
      </c>
      <c r="G4930" s="18" t="s">
        <v>44</v>
      </c>
      <c r="H4930" s="18">
        <v>0</v>
      </c>
      <c r="I4930" s="19">
        <v>11041018</v>
      </c>
      <c r="J4930" s="19">
        <v>11041018</v>
      </c>
      <c r="K4930" s="18">
        <v>0</v>
      </c>
      <c r="L4930" s="18">
        <v>0</v>
      </c>
      <c r="M4930" s="18" t="s">
        <v>374</v>
      </c>
      <c r="N4930" s="18" t="s">
        <v>375</v>
      </c>
      <c r="O4930" s="18" t="s">
        <v>376</v>
      </c>
      <c r="P4930" s="18" t="s">
        <v>377</v>
      </c>
      <c r="Q4930" s="18" t="s">
        <v>378</v>
      </c>
    </row>
    <row r="4931" spans="1:17" ht="12.75" customHeight="1" x14ac:dyDescent="0.2">
      <c r="A4931" s="18">
        <v>80111600</v>
      </c>
      <c r="B4931" s="18" t="s">
        <v>4247</v>
      </c>
      <c r="C4931" s="18">
        <v>1</v>
      </c>
      <c r="D4931" s="18">
        <v>1</v>
      </c>
      <c r="E4931" s="18">
        <v>5</v>
      </c>
      <c r="F4931" s="18">
        <v>1</v>
      </c>
      <c r="G4931" s="18" t="s">
        <v>44</v>
      </c>
      <c r="H4931" s="18">
        <v>0</v>
      </c>
      <c r="I4931" s="19">
        <v>11041018</v>
      </c>
      <c r="J4931" s="19">
        <v>11041018</v>
      </c>
      <c r="K4931" s="18">
        <v>0</v>
      </c>
      <c r="L4931" s="18">
        <v>0</v>
      </c>
      <c r="M4931" s="18" t="s">
        <v>374</v>
      </c>
      <c r="N4931" s="18" t="s">
        <v>375</v>
      </c>
      <c r="O4931" s="18" t="s">
        <v>376</v>
      </c>
      <c r="P4931" s="18" t="s">
        <v>377</v>
      </c>
      <c r="Q4931" s="18" t="s">
        <v>378</v>
      </c>
    </row>
    <row r="4932" spans="1:17" ht="12.75" customHeight="1" x14ac:dyDescent="0.2">
      <c r="A4932" s="18">
        <v>80111600</v>
      </c>
      <c r="B4932" s="18" t="s">
        <v>11659</v>
      </c>
      <c r="C4932" s="18">
        <v>1</v>
      </c>
      <c r="D4932" s="18">
        <v>1</v>
      </c>
      <c r="E4932" s="18">
        <v>6</v>
      </c>
      <c r="F4932" s="18">
        <v>1</v>
      </c>
      <c r="G4932" s="18" t="s">
        <v>44</v>
      </c>
      <c r="H4932" s="18">
        <v>0</v>
      </c>
      <c r="I4932" s="19">
        <v>16359831</v>
      </c>
      <c r="J4932" s="19">
        <v>16359831</v>
      </c>
      <c r="K4932" s="18">
        <v>0</v>
      </c>
      <c r="L4932" s="18">
        <v>0</v>
      </c>
      <c r="M4932" s="18" t="s">
        <v>206</v>
      </c>
      <c r="N4932" s="18" t="s">
        <v>207</v>
      </c>
      <c r="O4932" s="18" t="s">
        <v>208</v>
      </c>
      <c r="P4932" s="18" t="s">
        <v>209</v>
      </c>
      <c r="Q4932" s="18" t="s">
        <v>210</v>
      </c>
    </row>
    <row r="4933" spans="1:17" ht="12.75" customHeight="1" x14ac:dyDescent="0.2">
      <c r="A4933" s="18">
        <v>80111600</v>
      </c>
      <c r="B4933" s="18" t="s">
        <v>11660</v>
      </c>
      <c r="C4933" s="18">
        <v>1</v>
      </c>
      <c r="D4933" s="18">
        <v>1</v>
      </c>
      <c r="E4933" s="18">
        <v>6</v>
      </c>
      <c r="F4933" s="18">
        <v>1</v>
      </c>
      <c r="G4933" s="18" t="s">
        <v>44</v>
      </c>
      <c r="H4933" s="18">
        <v>0</v>
      </c>
      <c r="I4933" s="19">
        <v>16359831</v>
      </c>
      <c r="J4933" s="19">
        <v>16359831</v>
      </c>
      <c r="K4933" s="18">
        <v>0</v>
      </c>
      <c r="L4933" s="18">
        <v>0</v>
      </c>
      <c r="M4933" s="18" t="s">
        <v>206</v>
      </c>
      <c r="N4933" s="18" t="s">
        <v>207</v>
      </c>
      <c r="O4933" s="18" t="s">
        <v>208</v>
      </c>
      <c r="P4933" s="18" t="s">
        <v>209</v>
      </c>
      <c r="Q4933" s="18" t="s">
        <v>210</v>
      </c>
    </row>
    <row r="4934" spans="1:17" ht="12.75" customHeight="1" x14ac:dyDescent="0.2">
      <c r="A4934" s="18">
        <v>80111600</v>
      </c>
      <c r="B4934" s="18" t="s">
        <v>4248</v>
      </c>
      <c r="C4934" s="18">
        <v>1</v>
      </c>
      <c r="D4934" s="18">
        <v>1</v>
      </c>
      <c r="E4934" s="18">
        <v>12</v>
      </c>
      <c r="F4934" s="18">
        <v>1</v>
      </c>
      <c r="G4934" s="18" t="s">
        <v>44</v>
      </c>
      <c r="H4934" s="18">
        <v>0</v>
      </c>
      <c r="I4934" s="19">
        <v>24185087</v>
      </c>
      <c r="J4934" s="19">
        <v>24185087</v>
      </c>
      <c r="K4934" s="18">
        <v>0</v>
      </c>
      <c r="L4934" s="18">
        <v>0</v>
      </c>
      <c r="M4934" s="18" t="s">
        <v>374</v>
      </c>
      <c r="N4934" s="18" t="s">
        <v>375</v>
      </c>
      <c r="O4934" s="18" t="s">
        <v>376</v>
      </c>
      <c r="P4934" s="18" t="s">
        <v>377</v>
      </c>
      <c r="Q4934" s="18" t="s">
        <v>378</v>
      </c>
    </row>
    <row r="4935" spans="1:17" ht="12.75" customHeight="1" x14ac:dyDescent="0.2">
      <c r="A4935" s="18">
        <v>80111600</v>
      </c>
      <c r="B4935" s="18" t="s">
        <v>4249</v>
      </c>
      <c r="C4935" s="18">
        <v>1</v>
      </c>
      <c r="D4935" s="18">
        <v>1</v>
      </c>
      <c r="E4935" s="18">
        <v>11</v>
      </c>
      <c r="F4935" s="18">
        <v>1</v>
      </c>
      <c r="G4935" s="18" t="s">
        <v>44</v>
      </c>
      <c r="H4935" s="18">
        <v>0</v>
      </c>
      <c r="I4935" s="19">
        <v>45408192</v>
      </c>
      <c r="J4935" s="19">
        <v>45408192</v>
      </c>
      <c r="K4935" s="18">
        <v>0</v>
      </c>
      <c r="L4935" s="18">
        <v>0</v>
      </c>
      <c r="M4935" s="18" t="s">
        <v>924</v>
      </c>
      <c r="N4935" s="18" t="s">
        <v>925</v>
      </c>
      <c r="O4935" s="18" t="s">
        <v>926</v>
      </c>
      <c r="P4935" s="18" t="s">
        <v>927</v>
      </c>
      <c r="Q4935" s="18" t="s">
        <v>928</v>
      </c>
    </row>
    <row r="4936" spans="1:17" ht="12.75" customHeight="1" x14ac:dyDescent="0.2">
      <c r="A4936" s="18">
        <v>80111600</v>
      </c>
      <c r="B4936" s="18" t="s">
        <v>4250</v>
      </c>
      <c r="C4936" s="18">
        <v>1</v>
      </c>
      <c r="D4936" s="18">
        <v>1</v>
      </c>
      <c r="E4936" s="18">
        <v>5</v>
      </c>
      <c r="F4936" s="18">
        <v>1</v>
      </c>
      <c r="G4936" s="18" t="s">
        <v>44</v>
      </c>
      <c r="H4936" s="18">
        <v>0</v>
      </c>
      <c r="I4936" s="19">
        <v>11041018</v>
      </c>
      <c r="J4936" s="19">
        <v>11041018</v>
      </c>
      <c r="K4936" s="18">
        <v>0</v>
      </c>
      <c r="L4936" s="18">
        <v>0</v>
      </c>
      <c r="M4936" s="18" t="s">
        <v>374</v>
      </c>
      <c r="N4936" s="18" t="s">
        <v>375</v>
      </c>
      <c r="O4936" s="18" t="s">
        <v>376</v>
      </c>
      <c r="P4936" s="18" t="s">
        <v>377</v>
      </c>
      <c r="Q4936" s="18" t="s">
        <v>378</v>
      </c>
    </row>
    <row r="4937" spans="1:17" ht="12.75" customHeight="1" x14ac:dyDescent="0.2">
      <c r="A4937" s="18">
        <v>80111600</v>
      </c>
      <c r="B4937" s="18" t="s">
        <v>4251</v>
      </c>
      <c r="C4937" s="18">
        <v>1</v>
      </c>
      <c r="D4937" s="18">
        <v>1</v>
      </c>
      <c r="E4937" s="18">
        <v>11</v>
      </c>
      <c r="F4937" s="18">
        <v>1</v>
      </c>
      <c r="G4937" s="18" t="s">
        <v>44</v>
      </c>
      <c r="H4937" s="18">
        <v>0</v>
      </c>
      <c r="I4937" s="19">
        <v>40925940</v>
      </c>
      <c r="J4937" s="19">
        <v>40925940</v>
      </c>
      <c r="K4937" s="18">
        <v>0</v>
      </c>
      <c r="L4937" s="18">
        <v>0</v>
      </c>
      <c r="M4937" s="18" t="s">
        <v>924</v>
      </c>
      <c r="N4937" s="18" t="s">
        <v>925</v>
      </c>
      <c r="O4937" s="18" t="s">
        <v>926</v>
      </c>
      <c r="P4937" s="18" t="s">
        <v>927</v>
      </c>
      <c r="Q4937" s="18" t="s">
        <v>928</v>
      </c>
    </row>
    <row r="4938" spans="1:17" ht="12.75" customHeight="1" x14ac:dyDescent="0.2">
      <c r="A4938" s="18">
        <v>80111600</v>
      </c>
      <c r="B4938" s="18" t="s">
        <v>4252</v>
      </c>
      <c r="C4938" s="18">
        <v>1</v>
      </c>
      <c r="D4938" s="18">
        <v>1</v>
      </c>
      <c r="E4938" s="18">
        <v>11</v>
      </c>
      <c r="F4938" s="18">
        <v>1</v>
      </c>
      <c r="G4938" s="18" t="s">
        <v>44</v>
      </c>
      <c r="H4938" s="18">
        <v>0</v>
      </c>
      <c r="I4938" s="19">
        <v>28983690</v>
      </c>
      <c r="J4938" s="19">
        <v>28983690</v>
      </c>
      <c r="K4938" s="18">
        <v>0</v>
      </c>
      <c r="L4938" s="18">
        <v>0</v>
      </c>
      <c r="M4938" s="18" t="s">
        <v>924</v>
      </c>
      <c r="N4938" s="18" t="s">
        <v>925</v>
      </c>
      <c r="O4938" s="18" t="s">
        <v>926</v>
      </c>
      <c r="P4938" s="18" t="s">
        <v>927</v>
      </c>
      <c r="Q4938" s="18" t="s">
        <v>928</v>
      </c>
    </row>
    <row r="4939" spans="1:17" ht="12.75" customHeight="1" x14ac:dyDescent="0.2">
      <c r="A4939" s="18">
        <v>80111600</v>
      </c>
      <c r="B4939" s="18" t="s">
        <v>4253</v>
      </c>
      <c r="C4939" s="18">
        <v>1</v>
      </c>
      <c r="D4939" s="18">
        <v>1</v>
      </c>
      <c r="E4939" s="18">
        <v>5</v>
      </c>
      <c r="F4939" s="18">
        <v>1</v>
      </c>
      <c r="G4939" s="18" t="s">
        <v>44</v>
      </c>
      <c r="H4939" s="18">
        <v>0</v>
      </c>
      <c r="I4939" s="19">
        <v>11041018</v>
      </c>
      <c r="J4939" s="19">
        <v>11041018</v>
      </c>
      <c r="K4939" s="18">
        <v>0</v>
      </c>
      <c r="L4939" s="18">
        <v>0</v>
      </c>
      <c r="M4939" s="18" t="s">
        <v>374</v>
      </c>
      <c r="N4939" s="18" t="s">
        <v>375</v>
      </c>
      <c r="O4939" s="18" t="s">
        <v>376</v>
      </c>
      <c r="P4939" s="18" t="s">
        <v>377</v>
      </c>
      <c r="Q4939" s="18" t="s">
        <v>378</v>
      </c>
    </row>
    <row r="4940" spans="1:17" ht="12.75" customHeight="1" x14ac:dyDescent="0.2">
      <c r="A4940" s="18">
        <v>80111600</v>
      </c>
      <c r="B4940" s="18" t="s">
        <v>4254</v>
      </c>
      <c r="C4940" s="18">
        <v>1</v>
      </c>
      <c r="D4940" s="18">
        <v>1</v>
      </c>
      <c r="E4940" s="18">
        <v>5</v>
      </c>
      <c r="F4940" s="18">
        <v>1</v>
      </c>
      <c r="G4940" s="18" t="s">
        <v>44</v>
      </c>
      <c r="H4940" s="18">
        <v>0</v>
      </c>
      <c r="I4940" s="19">
        <v>20288767</v>
      </c>
      <c r="J4940" s="19">
        <v>20288767</v>
      </c>
      <c r="K4940" s="18">
        <v>0</v>
      </c>
      <c r="L4940" s="18">
        <v>0</v>
      </c>
      <c r="M4940" s="18" t="s">
        <v>374</v>
      </c>
      <c r="N4940" s="18" t="s">
        <v>375</v>
      </c>
      <c r="O4940" s="18" t="s">
        <v>376</v>
      </c>
      <c r="P4940" s="18" t="s">
        <v>377</v>
      </c>
      <c r="Q4940" s="18" t="s">
        <v>378</v>
      </c>
    </row>
    <row r="4941" spans="1:17" ht="12.75" customHeight="1" x14ac:dyDescent="0.2">
      <c r="A4941" s="18">
        <v>80111600</v>
      </c>
      <c r="B4941" s="18" t="s">
        <v>4255</v>
      </c>
      <c r="C4941" s="18">
        <v>1</v>
      </c>
      <c r="D4941" s="18">
        <v>1</v>
      </c>
      <c r="E4941" s="18">
        <v>5</v>
      </c>
      <c r="F4941" s="18">
        <v>1</v>
      </c>
      <c r="G4941" s="18" t="s">
        <v>44</v>
      </c>
      <c r="H4941" s="18">
        <v>0</v>
      </c>
      <c r="I4941" s="19">
        <v>20288767</v>
      </c>
      <c r="J4941" s="19">
        <v>20288767</v>
      </c>
      <c r="K4941" s="18">
        <v>0</v>
      </c>
      <c r="L4941" s="18">
        <v>0</v>
      </c>
      <c r="M4941" s="18" t="s">
        <v>374</v>
      </c>
      <c r="N4941" s="18" t="s">
        <v>375</v>
      </c>
      <c r="O4941" s="18" t="s">
        <v>376</v>
      </c>
      <c r="P4941" s="18" t="s">
        <v>377</v>
      </c>
      <c r="Q4941" s="18" t="s">
        <v>378</v>
      </c>
    </row>
    <row r="4942" spans="1:17" ht="12.75" customHeight="1" x14ac:dyDescent="0.2">
      <c r="A4942" s="18">
        <v>80111600</v>
      </c>
      <c r="B4942" s="18" t="s">
        <v>4256</v>
      </c>
      <c r="C4942" s="18">
        <v>1</v>
      </c>
      <c r="D4942" s="18">
        <v>1</v>
      </c>
      <c r="E4942" s="18">
        <v>11</v>
      </c>
      <c r="F4942" s="18">
        <v>1</v>
      </c>
      <c r="G4942" s="18" t="s">
        <v>44</v>
      </c>
      <c r="H4942" s="18">
        <v>0</v>
      </c>
      <c r="I4942" s="19">
        <v>28045147</v>
      </c>
      <c r="J4942" s="19">
        <v>28045147</v>
      </c>
      <c r="K4942" s="18">
        <v>0</v>
      </c>
      <c r="L4942" s="18">
        <v>0</v>
      </c>
      <c r="M4942" s="18" t="s">
        <v>924</v>
      </c>
      <c r="N4942" s="18" t="s">
        <v>925</v>
      </c>
      <c r="O4942" s="18" t="s">
        <v>926</v>
      </c>
      <c r="P4942" s="18" t="s">
        <v>927</v>
      </c>
      <c r="Q4942" s="18" t="s">
        <v>928</v>
      </c>
    </row>
    <row r="4943" spans="1:17" ht="12.75" customHeight="1" x14ac:dyDescent="0.2">
      <c r="A4943" s="18">
        <v>80111600</v>
      </c>
      <c r="B4943" s="18" t="s">
        <v>4257</v>
      </c>
      <c r="C4943" s="18">
        <v>1</v>
      </c>
      <c r="D4943" s="18">
        <v>1</v>
      </c>
      <c r="E4943" s="18">
        <v>5</v>
      </c>
      <c r="F4943" s="18">
        <v>1</v>
      </c>
      <c r="G4943" s="18" t="s">
        <v>44</v>
      </c>
      <c r="H4943" s="18">
        <v>0</v>
      </c>
      <c r="I4943" s="19">
        <v>28500000</v>
      </c>
      <c r="J4943" s="19">
        <v>28500000</v>
      </c>
      <c r="K4943" s="18">
        <v>0</v>
      </c>
      <c r="L4943" s="18">
        <v>0</v>
      </c>
      <c r="M4943" s="18" t="s">
        <v>1044</v>
      </c>
      <c r="N4943" s="18" t="s">
        <v>1045</v>
      </c>
      <c r="O4943" s="18" t="s">
        <v>1046</v>
      </c>
      <c r="P4943" s="18" t="s">
        <v>1047</v>
      </c>
      <c r="Q4943" s="18" t="s">
        <v>1048</v>
      </c>
    </row>
    <row r="4944" spans="1:17" ht="12.75" customHeight="1" x14ac:dyDescent="0.2">
      <c r="A4944" s="18">
        <v>80111600</v>
      </c>
      <c r="B4944" s="18" t="s">
        <v>4258</v>
      </c>
      <c r="C4944" s="18">
        <v>1</v>
      </c>
      <c r="D4944" s="18">
        <v>1</v>
      </c>
      <c r="E4944" s="18">
        <v>5</v>
      </c>
      <c r="F4944" s="18">
        <v>1</v>
      </c>
      <c r="G4944" s="18" t="s">
        <v>44</v>
      </c>
      <c r="H4944" s="18">
        <v>0</v>
      </c>
      <c r="I4944" s="19">
        <v>19322635</v>
      </c>
      <c r="J4944" s="19">
        <v>19322635</v>
      </c>
      <c r="K4944" s="18">
        <v>0</v>
      </c>
      <c r="L4944" s="18">
        <v>0</v>
      </c>
      <c r="M4944" s="18" t="s">
        <v>206</v>
      </c>
      <c r="N4944" s="18" t="s">
        <v>207</v>
      </c>
      <c r="O4944" s="18" t="s">
        <v>208</v>
      </c>
      <c r="P4944" s="18" t="s">
        <v>209</v>
      </c>
      <c r="Q4944" s="18" t="s">
        <v>210</v>
      </c>
    </row>
    <row r="4945" spans="1:17" ht="12.75" customHeight="1" x14ac:dyDescent="0.2">
      <c r="A4945" s="18">
        <v>80111600</v>
      </c>
      <c r="B4945" s="18" t="s">
        <v>4259</v>
      </c>
      <c r="C4945" s="18">
        <v>1</v>
      </c>
      <c r="D4945" s="18">
        <v>1</v>
      </c>
      <c r="E4945" s="18">
        <v>5</v>
      </c>
      <c r="F4945" s="18">
        <v>1</v>
      </c>
      <c r="G4945" s="18" t="s">
        <v>44</v>
      </c>
      <c r="H4945" s="18">
        <v>0</v>
      </c>
      <c r="I4945" s="19">
        <v>20884684</v>
      </c>
      <c r="J4945" s="19">
        <v>20884684</v>
      </c>
      <c r="K4945" s="18">
        <v>0</v>
      </c>
      <c r="L4945" s="18">
        <v>0</v>
      </c>
      <c r="M4945" s="18" t="s">
        <v>374</v>
      </c>
      <c r="N4945" s="18" t="s">
        <v>375</v>
      </c>
      <c r="O4945" s="18" t="s">
        <v>376</v>
      </c>
      <c r="P4945" s="18" t="s">
        <v>377</v>
      </c>
      <c r="Q4945" s="18" t="s">
        <v>378</v>
      </c>
    </row>
    <row r="4946" spans="1:17" ht="12.75" customHeight="1" x14ac:dyDescent="0.2">
      <c r="A4946" s="18">
        <v>80111600</v>
      </c>
      <c r="B4946" s="18" t="s">
        <v>4260</v>
      </c>
      <c r="C4946" s="18">
        <v>1</v>
      </c>
      <c r="D4946" s="18">
        <v>1</v>
      </c>
      <c r="E4946" s="18">
        <v>5</v>
      </c>
      <c r="F4946" s="18">
        <v>1</v>
      </c>
      <c r="G4946" s="18" t="s">
        <v>44</v>
      </c>
      <c r="H4946" s="18">
        <v>0</v>
      </c>
      <c r="I4946" s="19">
        <v>20884684</v>
      </c>
      <c r="J4946" s="19">
        <v>20884684</v>
      </c>
      <c r="K4946" s="18">
        <v>0</v>
      </c>
      <c r="L4946" s="18">
        <v>0</v>
      </c>
      <c r="M4946" s="18" t="s">
        <v>374</v>
      </c>
      <c r="N4946" s="18" t="s">
        <v>375</v>
      </c>
      <c r="O4946" s="18" t="s">
        <v>376</v>
      </c>
      <c r="P4946" s="18" t="s">
        <v>377</v>
      </c>
      <c r="Q4946" s="18" t="s">
        <v>378</v>
      </c>
    </row>
    <row r="4947" spans="1:17" ht="12.75" customHeight="1" x14ac:dyDescent="0.2">
      <c r="A4947" s="18">
        <v>80111600</v>
      </c>
      <c r="B4947" s="18" t="s">
        <v>4261</v>
      </c>
      <c r="C4947" s="18">
        <v>1</v>
      </c>
      <c r="D4947" s="18">
        <v>1</v>
      </c>
      <c r="E4947" s="18">
        <v>6</v>
      </c>
      <c r="F4947" s="18">
        <v>1</v>
      </c>
      <c r="G4947" s="18" t="s">
        <v>44</v>
      </c>
      <c r="H4947" s="18">
        <v>0</v>
      </c>
      <c r="I4947" s="19">
        <v>17064036</v>
      </c>
      <c r="J4947" s="19">
        <v>17064036</v>
      </c>
      <c r="K4947" s="18">
        <v>0</v>
      </c>
      <c r="L4947" s="18">
        <v>0</v>
      </c>
      <c r="M4947" s="18" t="s">
        <v>116</v>
      </c>
      <c r="N4947" s="18" t="s">
        <v>117</v>
      </c>
      <c r="O4947" s="18" t="s">
        <v>118</v>
      </c>
      <c r="P4947" s="18" t="s">
        <v>119</v>
      </c>
      <c r="Q4947" s="18" t="s">
        <v>120</v>
      </c>
    </row>
    <row r="4948" spans="1:17" ht="12.75" customHeight="1" x14ac:dyDescent="0.2">
      <c r="A4948" s="18">
        <v>80111600</v>
      </c>
      <c r="B4948" s="18" t="s">
        <v>11661</v>
      </c>
      <c r="C4948" s="18">
        <v>1</v>
      </c>
      <c r="D4948" s="18">
        <v>1</v>
      </c>
      <c r="E4948" s="18">
        <v>6</v>
      </c>
      <c r="F4948" s="18">
        <v>1</v>
      </c>
      <c r="G4948" s="18" t="s">
        <v>44</v>
      </c>
      <c r="H4948" s="18">
        <v>0</v>
      </c>
      <c r="I4948" s="19">
        <v>17901158</v>
      </c>
      <c r="J4948" s="19">
        <v>17901158</v>
      </c>
      <c r="K4948" s="18">
        <v>0</v>
      </c>
      <c r="L4948" s="18">
        <v>0</v>
      </c>
      <c r="M4948" s="18" t="s">
        <v>206</v>
      </c>
      <c r="N4948" s="18" t="s">
        <v>207</v>
      </c>
      <c r="O4948" s="18" t="s">
        <v>208</v>
      </c>
      <c r="P4948" s="18" t="s">
        <v>209</v>
      </c>
      <c r="Q4948" s="18" t="s">
        <v>210</v>
      </c>
    </row>
    <row r="4949" spans="1:17" ht="12.75" customHeight="1" x14ac:dyDescent="0.2">
      <c r="A4949" s="18">
        <v>80111600</v>
      </c>
      <c r="B4949" s="18" t="s">
        <v>4262</v>
      </c>
      <c r="C4949" s="18">
        <v>1</v>
      </c>
      <c r="D4949" s="18">
        <v>1</v>
      </c>
      <c r="E4949" s="18">
        <v>6</v>
      </c>
      <c r="F4949" s="18">
        <v>1</v>
      </c>
      <c r="G4949" s="18" t="s">
        <v>44</v>
      </c>
      <c r="H4949" s="18">
        <v>0</v>
      </c>
      <c r="I4949" s="19">
        <v>27282278</v>
      </c>
      <c r="J4949" s="19">
        <v>27282278</v>
      </c>
      <c r="K4949" s="18">
        <v>0</v>
      </c>
      <c r="L4949" s="18">
        <v>0</v>
      </c>
      <c r="M4949" s="18" t="s">
        <v>206</v>
      </c>
      <c r="N4949" s="18" t="s">
        <v>207</v>
      </c>
      <c r="O4949" s="18" t="s">
        <v>208</v>
      </c>
      <c r="P4949" s="18" t="s">
        <v>209</v>
      </c>
      <c r="Q4949" s="18" t="s">
        <v>210</v>
      </c>
    </row>
    <row r="4950" spans="1:17" ht="12.75" customHeight="1" x14ac:dyDescent="0.2">
      <c r="A4950" s="18">
        <v>80111600</v>
      </c>
      <c r="B4950" s="18" t="s">
        <v>4263</v>
      </c>
      <c r="C4950" s="18">
        <v>1</v>
      </c>
      <c r="D4950" s="18">
        <v>1</v>
      </c>
      <c r="E4950" s="18">
        <v>6</v>
      </c>
      <c r="F4950" s="18">
        <v>1</v>
      </c>
      <c r="G4950" s="18" t="s">
        <v>44</v>
      </c>
      <c r="H4950" s="18">
        <v>0</v>
      </c>
      <c r="I4950" s="19">
        <v>26792617</v>
      </c>
      <c r="J4950" s="19">
        <v>26792617</v>
      </c>
      <c r="K4950" s="18">
        <v>0</v>
      </c>
      <c r="L4950" s="18">
        <v>0</v>
      </c>
      <c r="M4950" s="18" t="s">
        <v>258</v>
      </c>
      <c r="N4950" s="18" t="s">
        <v>259</v>
      </c>
      <c r="O4950" s="18" t="s">
        <v>260</v>
      </c>
      <c r="P4950" s="18" t="s">
        <v>261</v>
      </c>
      <c r="Q4950" s="18" t="s">
        <v>262</v>
      </c>
    </row>
    <row r="4951" spans="1:17" ht="12.75" customHeight="1" x14ac:dyDescent="0.2">
      <c r="A4951" s="18">
        <v>80111600</v>
      </c>
      <c r="B4951" s="18" t="s">
        <v>4264</v>
      </c>
      <c r="C4951" s="18">
        <v>1</v>
      </c>
      <c r="D4951" s="18">
        <v>1</v>
      </c>
      <c r="E4951" s="18">
        <v>5</v>
      </c>
      <c r="F4951" s="18">
        <v>1</v>
      </c>
      <c r="G4951" s="18" t="s">
        <v>44</v>
      </c>
      <c r="H4951" s="18">
        <v>0</v>
      </c>
      <c r="I4951" s="19">
        <v>20224358</v>
      </c>
      <c r="J4951" s="19">
        <v>20224358</v>
      </c>
      <c r="K4951" s="18">
        <v>0</v>
      </c>
      <c r="L4951" s="18">
        <v>0</v>
      </c>
      <c r="M4951" s="18" t="s">
        <v>456</v>
      </c>
      <c r="N4951" s="18" t="s">
        <v>457</v>
      </c>
      <c r="O4951" s="18" t="s">
        <v>10360</v>
      </c>
      <c r="P4951" s="18" t="s">
        <v>458</v>
      </c>
      <c r="Q4951" s="18" t="s">
        <v>10361</v>
      </c>
    </row>
    <row r="4952" spans="1:17" ht="12.75" customHeight="1" x14ac:dyDescent="0.2">
      <c r="A4952" s="18">
        <v>80111600</v>
      </c>
      <c r="B4952" s="18" t="s">
        <v>4265</v>
      </c>
      <c r="C4952" s="18">
        <v>1</v>
      </c>
      <c r="D4952" s="18">
        <v>1</v>
      </c>
      <c r="E4952" s="18">
        <v>6</v>
      </c>
      <c r="F4952" s="18">
        <v>1</v>
      </c>
      <c r="G4952" s="18" t="s">
        <v>44</v>
      </c>
      <c r="H4952" s="18">
        <v>0</v>
      </c>
      <c r="I4952" s="19">
        <v>28798451</v>
      </c>
      <c r="J4952" s="19">
        <v>28798451</v>
      </c>
      <c r="K4952" s="18">
        <v>0</v>
      </c>
      <c r="L4952" s="18">
        <v>0</v>
      </c>
      <c r="M4952" s="18" t="s">
        <v>206</v>
      </c>
      <c r="N4952" s="18" t="s">
        <v>207</v>
      </c>
      <c r="O4952" s="18" t="s">
        <v>208</v>
      </c>
      <c r="P4952" s="18" t="s">
        <v>209</v>
      </c>
      <c r="Q4952" s="18" t="s">
        <v>210</v>
      </c>
    </row>
    <row r="4953" spans="1:17" ht="12.75" customHeight="1" x14ac:dyDescent="0.2">
      <c r="A4953" s="18">
        <v>80111600</v>
      </c>
      <c r="B4953" s="18" t="s">
        <v>4266</v>
      </c>
      <c r="C4953" s="18">
        <v>1</v>
      </c>
      <c r="D4953" s="18">
        <v>1</v>
      </c>
      <c r="E4953" s="18">
        <v>6</v>
      </c>
      <c r="F4953" s="18">
        <v>1</v>
      </c>
      <c r="G4953" s="18" t="s">
        <v>44</v>
      </c>
      <c r="H4953" s="18">
        <v>0</v>
      </c>
      <c r="I4953" s="19">
        <v>26041153</v>
      </c>
      <c r="J4953" s="19">
        <v>26041153</v>
      </c>
      <c r="K4953" s="18">
        <v>0</v>
      </c>
      <c r="L4953" s="18">
        <v>0</v>
      </c>
      <c r="M4953" s="18" t="s">
        <v>206</v>
      </c>
      <c r="N4953" s="18" t="s">
        <v>207</v>
      </c>
      <c r="O4953" s="18" t="s">
        <v>208</v>
      </c>
      <c r="P4953" s="18" t="s">
        <v>209</v>
      </c>
      <c r="Q4953" s="18" t="s">
        <v>210</v>
      </c>
    </row>
    <row r="4954" spans="1:17" ht="12.75" customHeight="1" x14ac:dyDescent="0.2">
      <c r="A4954" s="18">
        <v>80111600</v>
      </c>
      <c r="B4954" s="18" t="s">
        <v>4267</v>
      </c>
      <c r="C4954" s="18">
        <v>1</v>
      </c>
      <c r="D4954" s="18">
        <v>1</v>
      </c>
      <c r="E4954" s="18">
        <v>5</v>
      </c>
      <c r="F4954" s="18">
        <v>1</v>
      </c>
      <c r="G4954" s="18" t="s">
        <v>44</v>
      </c>
      <c r="H4954" s="18">
        <v>0</v>
      </c>
      <c r="I4954" s="19">
        <v>20224358</v>
      </c>
      <c r="J4954" s="19">
        <v>20224358</v>
      </c>
      <c r="K4954" s="18">
        <v>0</v>
      </c>
      <c r="L4954" s="18">
        <v>0</v>
      </c>
      <c r="M4954" s="18" t="s">
        <v>456</v>
      </c>
      <c r="N4954" s="18" t="s">
        <v>457</v>
      </c>
      <c r="O4954" s="18" t="s">
        <v>10360</v>
      </c>
      <c r="P4954" s="18" t="s">
        <v>458</v>
      </c>
      <c r="Q4954" s="18" t="s">
        <v>10361</v>
      </c>
    </row>
    <row r="4955" spans="1:17" ht="12.75" customHeight="1" x14ac:dyDescent="0.2">
      <c r="A4955" s="18">
        <v>80111600</v>
      </c>
      <c r="B4955" s="18" t="s">
        <v>4268</v>
      </c>
      <c r="C4955" s="18">
        <v>1</v>
      </c>
      <c r="D4955" s="18">
        <v>1</v>
      </c>
      <c r="E4955" s="18">
        <v>5</v>
      </c>
      <c r="F4955" s="18">
        <v>1</v>
      </c>
      <c r="G4955" s="18" t="s">
        <v>44</v>
      </c>
      <c r="H4955" s="18">
        <v>0</v>
      </c>
      <c r="I4955" s="19">
        <v>21216000</v>
      </c>
      <c r="J4955" s="19">
        <v>21216000</v>
      </c>
      <c r="K4955" s="18">
        <v>0</v>
      </c>
      <c r="L4955" s="18">
        <v>0</v>
      </c>
      <c r="M4955" s="18" t="s">
        <v>456</v>
      </c>
      <c r="N4955" s="18" t="s">
        <v>457</v>
      </c>
      <c r="O4955" s="18" t="s">
        <v>10360</v>
      </c>
      <c r="P4955" s="18" t="s">
        <v>458</v>
      </c>
      <c r="Q4955" s="18" t="s">
        <v>10361</v>
      </c>
    </row>
    <row r="4956" spans="1:17" ht="12.75" customHeight="1" x14ac:dyDescent="0.2">
      <c r="A4956" s="18">
        <v>80111600</v>
      </c>
      <c r="B4956" s="18" t="s">
        <v>4269</v>
      </c>
      <c r="C4956" s="18">
        <v>1</v>
      </c>
      <c r="D4956" s="18">
        <v>1</v>
      </c>
      <c r="E4956" s="18">
        <v>5</v>
      </c>
      <c r="F4956" s="18">
        <v>1</v>
      </c>
      <c r="G4956" s="18" t="s">
        <v>44</v>
      </c>
      <c r="H4956" s="18">
        <v>0</v>
      </c>
      <c r="I4956" s="19">
        <v>20224358</v>
      </c>
      <c r="J4956" s="19">
        <v>20224358</v>
      </c>
      <c r="K4956" s="18">
        <v>0</v>
      </c>
      <c r="L4956" s="18">
        <v>0</v>
      </c>
      <c r="M4956" s="18" t="s">
        <v>456</v>
      </c>
      <c r="N4956" s="18" t="s">
        <v>457</v>
      </c>
      <c r="O4956" s="18" t="s">
        <v>10360</v>
      </c>
      <c r="P4956" s="18" t="s">
        <v>458</v>
      </c>
      <c r="Q4956" s="18" t="s">
        <v>10361</v>
      </c>
    </row>
    <row r="4957" spans="1:17" ht="12.75" customHeight="1" x14ac:dyDescent="0.2">
      <c r="A4957" s="18">
        <v>80111600</v>
      </c>
      <c r="B4957" s="18" t="s">
        <v>4270</v>
      </c>
      <c r="C4957" s="18">
        <v>1</v>
      </c>
      <c r="D4957" s="18">
        <v>1</v>
      </c>
      <c r="E4957" s="18">
        <v>6</v>
      </c>
      <c r="F4957" s="18">
        <v>1</v>
      </c>
      <c r="G4957" s="18" t="s">
        <v>44</v>
      </c>
      <c r="H4957" s="18">
        <v>0</v>
      </c>
      <c r="I4957" s="19">
        <v>21260399</v>
      </c>
      <c r="J4957" s="19">
        <v>21260399</v>
      </c>
      <c r="K4957" s="18">
        <v>0</v>
      </c>
      <c r="L4957" s="18">
        <v>0</v>
      </c>
      <c r="M4957" s="18" t="s">
        <v>81</v>
      </c>
      <c r="N4957" s="18" t="s">
        <v>82</v>
      </c>
      <c r="O4957" s="18" t="s">
        <v>83</v>
      </c>
      <c r="P4957" s="18" t="s">
        <v>84</v>
      </c>
      <c r="Q4957" s="18" t="s">
        <v>85</v>
      </c>
    </row>
    <row r="4958" spans="1:17" ht="12.75" customHeight="1" x14ac:dyDescent="0.2">
      <c r="A4958" s="18">
        <v>80111600</v>
      </c>
      <c r="B4958" s="18" t="s">
        <v>4271</v>
      </c>
      <c r="C4958" s="18">
        <v>1</v>
      </c>
      <c r="D4958" s="18">
        <v>1</v>
      </c>
      <c r="E4958" s="18">
        <v>5</v>
      </c>
      <c r="F4958" s="18">
        <v>1</v>
      </c>
      <c r="G4958" s="18" t="s">
        <v>44</v>
      </c>
      <c r="H4958" s="18">
        <v>0</v>
      </c>
      <c r="I4958" s="19">
        <v>11076069</v>
      </c>
      <c r="J4958" s="19">
        <v>11076069</v>
      </c>
      <c r="K4958" s="18">
        <v>0</v>
      </c>
      <c r="L4958" s="18">
        <v>0</v>
      </c>
      <c r="M4958" s="18" t="s">
        <v>471</v>
      </c>
      <c r="N4958" s="18" t="s">
        <v>472</v>
      </c>
      <c r="O4958" s="18" t="s">
        <v>473</v>
      </c>
      <c r="P4958" s="18" t="s">
        <v>474</v>
      </c>
      <c r="Q4958" s="18" t="s">
        <v>475</v>
      </c>
    </row>
    <row r="4959" spans="1:17" ht="12.75" customHeight="1" x14ac:dyDescent="0.2">
      <c r="A4959" s="18">
        <v>80111600</v>
      </c>
      <c r="B4959" s="18" t="s">
        <v>4272</v>
      </c>
      <c r="C4959" s="18">
        <v>1</v>
      </c>
      <c r="D4959" s="18">
        <v>1</v>
      </c>
      <c r="E4959" s="18">
        <v>3</v>
      </c>
      <c r="F4959" s="18">
        <v>1</v>
      </c>
      <c r="G4959" s="18" t="s">
        <v>44</v>
      </c>
      <c r="H4959" s="18">
        <v>0</v>
      </c>
      <c r="I4959" s="19">
        <v>11593581</v>
      </c>
      <c r="J4959" s="19">
        <v>11593581</v>
      </c>
      <c r="K4959" s="18">
        <v>0</v>
      </c>
      <c r="L4959" s="18">
        <v>0</v>
      </c>
      <c r="M4959" s="18" t="s">
        <v>456</v>
      </c>
      <c r="N4959" s="18" t="s">
        <v>457</v>
      </c>
      <c r="O4959" s="18" t="s">
        <v>10360</v>
      </c>
      <c r="P4959" s="18" t="s">
        <v>458</v>
      </c>
      <c r="Q4959" s="18" t="s">
        <v>10361</v>
      </c>
    </row>
    <row r="4960" spans="1:17" ht="12.75" customHeight="1" x14ac:dyDescent="0.2">
      <c r="A4960" s="18">
        <v>80111600</v>
      </c>
      <c r="B4960" s="18" t="s">
        <v>4273</v>
      </c>
      <c r="C4960" s="18">
        <v>1</v>
      </c>
      <c r="D4960" s="18">
        <v>1</v>
      </c>
      <c r="E4960" s="18">
        <v>6</v>
      </c>
      <c r="F4960" s="18">
        <v>1</v>
      </c>
      <c r="G4960" s="18" t="s">
        <v>44</v>
      </c>
      <c r="H4960" s="18">
        <v>0</v>
      </c>
      <c r="I4960" s="19">
        <v>21254899</v>
      </c>
      <c r="J4960" s="19">
        <v>21254899</v>
      </c>
      <c r="K4960" s="18">
        <v>0</v>
      </c>
      <c r="L4960" s="18">
        <v>0</v>
      </c>
      <c r="M4960" s="18" t="s">
        <v>509</v>
      </c>
      <c r="N4960" s="18" t="s">
        <v>42</v>
      </c>
      <c r="O4960" s="18" t="s">
        <v>510</v>
      </c>
      <c r="P4960" s="18" t="s">
        <v>511</v>
      </c>
      <c r="Q4960" s="18" t="s">
        <v>512</v>
      </c>
    </row>
    <row r="4961" spans="1:17" ht="12.75" customHeight="1" x14ac:dyDescent="0.2">
      <c r="A4961" s="18">
        <v>80111600</v>
      </c>
      <c r="B4961" s="18" t="s">
        <v>4274</v>
      </c>
      <c r="C4961" s="18">
        <v>1</v>
      </c>
      <c r="D4961" s="18">
        <v>1</v>
      </c>
      <c r="E4961" s="18">
        <v>5</v>
      </c>
      <c r="F4961" s="18">
        <v>1</v>
      </c>
      <c r="G4961" s="18" t="s">
        <v>44</v>
      </c>
      <c r="H4961" s="18">
        <v>0</v>
      </c>
      <c r="I4961" s="19">
        <v>20610811</v>
      </c>
      <c r="J4961" s="19">
        <v>20610811</v>
      </c>
      <c r="K4961" s="18">
        <v>0</v>
      </c>
      <c r="L4961" s="18">
        <v>0</v>
      </c>
      <c r="M4961" s="18" t="s">
        <v>456</v>
      </c>
      <c r="N4961" s="18" t="s">
        <v>457</v>
      </c>
      <c r="O4961" s="18" t="s">
        <v>10360</v>
      </c>
      <c r="P4961" s="18" t="s">
        <v>458</v>
      </c>
      <c r="Q4961" s="18" t="s">
        <v>10361</v>
      </c>
    </row>
    <row r="4962" spans="1:17" ht="12.75" customHeight="1" x14ac:dyDescent="0.2">
      <c r="A4962" s="18">
        <v>80111600</v>
      </c>
      <c r="B4962" s="18" t="s">
        <v>4275</v>
      </c>
      <c r="C4962" s="18">
        <v>1</v>
      </c>
      <c r="D4962" s="18">
        <v>1</v>
      </c>
      <c r="E4962" s="18">
        <v>2</v>
      </c>
      <c r="F4962" s="18">
        <v>1</v>
      </c>
      <c r="G4962" s="18" t="s">
        <v>44</v>
      </c>
      <c r="H4962" s="18">
        <v>0</v>
      </c>
      <c r="I4962" s="19">
        <v>6827332</v>
      </c>
      <c r="J4962" s="19">
        <v>6827332</v>
      </c>
      <c r="K4962" s="18">
        <v>0</v>
      </c>
      <c r="L4962" s="18">
        <v>0</v>
      </c>
      <c r="M4962" s="18" t="s">
        <v>509</v>
      </c>
      <c r="N4962" s="18" t="s">
        <v>42</v>
      </c>
      <c r="O4962" s="18" t="s">
        <v>510</v>
      </c>
      <c r="P4962" s="18" t="s">
        <v>511</v>
      </c>
      <c r="Q4962" s="18" t="s">
        <v>512</v>
      </c>
    </row>
    <row r="4963" spans="1:17" ht="12.75" customHeight="1" x14ac:dyDescent="0.2">
      <c r="A4963" s="18">
        <v>80111600</v>
      </c>
      <c r="B4963" s="18" t="s">
        <v>4276</v>
      </c>
      <c r="C4963" s="18">
        <v>1</v>
      </c>
      <c r="D4963" s="18">
        <v>1</v>
      </c>
      <c r="E4963" s="18">
        <v>6</v>
      </c>
      <c r="F4963" s="18">
        <v>1</v>
      </c>
      <c r="G4963" s="18" t="s">
        <v>44</v>
      </c>
      <c r="H4963" s="18">
        <v>0</v>
      </c>
      <c r="I4963" s="19">
        <v>21254899</v>
      </c>
      <c r="J4963" s="19">
        <v>21254899</v>
      </c>
      <c r="K4963" s="18">
        <v>0</v>
      </c>
      <c r="L4963" s="18">
        <v>0</v>
      </c>
      <c r="M4963" s="18" t="s">
        <v>81</v>
      </c>
      <c r="N4963" s="18" t="s">
        <v>82</v>
      </c>
      <c r="O4963" s="18" t="s">
        <v>83</v>
      </c>
      <c r="P4963" s="18" t="s">
        <v>84</v>
      </c>
      <c r="Q4963" s="18" t="s">
        <v>85</v>
      </c>
    </row>
    <row r="4964" spans="1:17" ht="12.75" customHeight="1" x14ac:dyDescent="0.2">
      <c r="A4964" s="18">
        <v>80111600</v>
      </c>
      <c r="B4964" s="18" t="s">
        <v>4277</v>
      </c>
      <c r="C4964" s="18">
        <v>1</v>
      </c>
      <c r="D4964" s="18">
        <v>1</v>
      </c>
      <c r="E4964" s="18">
        <v>5</v>
      </c>
      <c r="F4964" s="18">
        <v>1</v>
      </c>
      <c r="G4964" s="18" t="s">
        <v>44</v>
      </c>
      <c r="H4964" s="18">
        <v>0</v>
      </c>
      <c r="I4964" s="19">
        <v>19322635</v>
      </c>
      <c r="J4964" s="19">
        <v>19322635</v>
      </c>
      <c r="K4964" s="18">
        <v>0</v>
      </c>
      <c r="L4964" s="18">
        <v>0</v>
      </c>
      <c r="M4964" s="18" t="s">
        <v>456</v>
      </c>
      <c r="N4964" s="18" t="s">
        <v>457</v>
      </c>
      <c r="O4964" s="18" t="s">
        <v>10360</v>
      </c>
      <c r="P4964" s="18" t="s">
        <v>458</v>
      </c>
      <c r="Q4964" s="18" t="s">
        <v>10361</v>
      </c>
    </row>
    <row r="4965" spans="1:17" ht="12.75" customHeight="1" x14ac:dyDescent="0.2">
      <c r="A4965" s="18">
        <v>80111600</v>
      </c>
      <c r="B4965" s="18" t="s">
        <v>4278</v>
      </c>
      <c r="C4965" s="18">
        <v>1</v>
      </c>
      <c r="D4965" s="18">
        <v>1</v>
      </c>
      <c r="E4965" s="18">
        <v>6</v>
      </c>
      <c r="F4965" s="18">
        <v>1</v>
      </c>
      <c r="G4965" s="18" t="s">
        <v>44</v>
      </c>
      <c r="H4965" s="18">
        <v>0</v>
      </c>
      <c r="I4965" s="19">
        <v>15006178</v>
      </c>
      <c r="J4965" s="19">
        <v>15006178</v>
      </c>
      <c r="K4965" s="18">
        <v>0</v>
      </c>
      <c r="L4965" s="18">
        <v>0</v>
      </c>
      <c r="M4965" s="18" t="s">
        <v>81</v>
      </c>
      <c r="N4965" s="18" t="s">
        <v>82</v>
      </c>
      <c r="O4965" s="18" t="s">
        <v>83</v>
      </c>
      <c r="P4965" s="18" t="s">
        <v>84</v>
      </c>
      <c r="Q4965" s="18" t="s">
        <v>85</v>
      </c>
    </row>
    <row r="4966" spans="1:17" ht="12.75" customHeight="1" x14ac:dyDescent="0.2">
      <c r="A4966" s="18">
        <v>80111600</v>
      </c>
      <c r="B4966" s="18" t="s">
        <v>9581</v>
      </c>
      <c r="C4966" s="18">
        <v>1</v>
      </c>
      <c r="D4966" s="18">
        <v>1</v>
      </c>
      <c r="E4966" s="18">
        <v>5</v>
      </c>
      <c r="F4966" s="18">
        <v>1</v>
      </c>
      <c r="G4966" s="18" t="s">
        <v>44</v>
      </c>
      <c r="H4966" s="18">
        <v>0</v>
      </c>
      <c r="I4966" s="19">
        <v>19322635</v>
      </c>
      <c r="J4966" s="19">
        <v>19322635</v>
      </c>
      <c r="K4966" s="18">
        <v>0</v>
      </c>
      <c r="L4966" s="18">
        <v>0</v>
      </c>
      <c r="M4966" s="18" t="s">
        <v>81</v>
      </c>
      <c r="N4966" s="18" t="s">
        <v>82</v>
      </c>
      <c r="O4966" s="18" t="s">
        <v>83</v>
      </c>
      <c r="P4966" s="18" t="s">
        <v>84</v>
      </c>
      <c r="Q4966" s="18" t="s">
        <v>85</v>
      </c>
    </row>
    <row r="4967" spans="1:17" ht="12.75" customHeight="1" x14ac:dyDescent="0.2">
      <c r="A4967" s="18">
        <v>80111600</v>
      </c>
      <c r="B4967" s="18" t="s">
        <v>4279</v>
      </c>
      <c r="C4967" s="18">
        <v>1</v>
      </c>
      <c r="D4967" s="18">
        <v>1</v>
      </c>
      <c r="E4967" s="18">
        <v>5</v>
      </c>
      <c r="F4967" s="18">
        <v>1</v>
      </c>
      <c r="G4967" s="18" t="s">
        <v>44</v>
      </c>
      <c r="H4967" s="18">
        <v>0</v>
      </c>
      <c r="I4967" s="19">
        <v>20224358</v>
      </c>
      <c r="J4967" s="19">
        <v>20224358</v>
      </c>
      <c r="K4967" s="18">
        <v>0</v>
      </c>
      <c r="L4967" s="18">
        <v>0</v>
      </c>
      <c r="M4967" s="18" t="s">
        <v>456</v>
      </c>
      <c r="N4967" s="18" t="s">
        <v>457</v>
      </c>
      <c r="O4967" s="18" t="s">
        <v>10360</v>
      </c>
      <c r="P4967" s="18" t="s">
        <v>458</v>
      </c>
      <c r="Q4967" s="18" t="s">
        <v>10361</v>
      </c>
    </row>
    <row r="4968" spans="1:17" ht="12.75" customHeight="1" x14ac:dyDescent="0.2">
      <c r="A4968" s="18">
        <v>80111600</v>
      </c>
      <c r="B4968" s="18" t="s">
        <v>4280</v>
      </c>
      <c r="C4968" s="18">
        <v>1</v>
      </c>
      <c r="D4968" s="18">
        <v>1</v>
      </c>
      <c r="E4968" s="18">
        <v>4</v>
      </c>
      <c r="F4968" s="18">
        <v>1</v>
      </c>
      <c r="G4968" s="18" t="s">
        <v>44</v>
      </c>
      <c r="H4968" s="18">
        <v>0</v>
      </c>
      <c r="I4968" s="19">
        <v>13525845</v>
      </c>
      <c r="J4968" s="19">
        <v>13525845</v>
      </c>
      <c r="K4968" s="18">
        <v>0</v>
      </c>
      <c r="L4968" s="18">
        <v>0</v>
      </c>
      <c r="M4968" s="18" t="s">
        <v>456</v>
      </c>
      <c r="N4968" s="18" t="s">
        <v>457</v>
      </c>
      <c r="O4968" s="18" t="s">
        <v>10360</v>
      </c>
      <c r="P4968" s="18" t="s">
        <v>458</v>
      </c>
      <c r="Q4968" s="18" t="s">
        <v>10361</v>
      </c>
    </row>
    <row r="4969" spans="1:17" ht="12.75" customHeight="1" x14ac:dyDescent="0.2">
      <c r="A4969" s="18">
        <v>80111600</v>
      </c>
      <c r="B4969" s="18" t="s">
        <v>4281</v>
      </c>
      <c r="C4969" s="18">
        <v>1</v>
      </c>
      <c r="D4969" s="18">
        <v>2</v>
      </c>
      <c r="E4969" s="18">
        <v>2</v>
      </c>
      <c r="F4969" s="18">
        <v>1</v>
      </c>
      <c r="G4969" s="18" t="s">
        <v>44</v>
      </c>
      <c r="H4969" s="18">
        <v>0</v>
      </c>
      <c r="I4969" s="19">
        <v>10820676</v>
      </c>
      <c r="J4969" s="19">
        <v>10820676</v>
      </c>
      <c r="K4969" s="18">
        <v>0</v>
      </c>
      <c r="L4969" s="18">
        <v>0</v>
      </c>
      <c r="M4969" s="18" t="s">
        <v>456</v>
      </c>
      <c r="N4969" s="18" t="s">
        <v>457</v>
      </c>
      <c r="O4969" s="18" t="s">
        <v>10360</v>
      </c>
      <c r="P4969" s="18" t="s">
        <v>458</v>
      </c>
      <c r="Q4969" s="18" t="s">
        <v>10361</v>
      </c>
    </row>
    <row r="4970" spans="1:17" ht="12.75" customHeight="1" x14ac:dyDescent="0.2">
      <c r="A4970" s="18">
        <v>80111600</v>
      </c>
      <c r="B4970" s="18" t="s">
        <v>4282</v>
      </c>
      <c r="C4970" s="18">
        <v>1</v>
      </c>
      <c r="D4970" s="18">
        <v>1</v>
      </c>
      <c r="E4970" s="18">
        <v>6</v>
      </c>
      <c r="F4970" s="18">
        <v>1</v>
      </c>
      <c r="G4970" s="18" t="s">
        <v>44</v>
      </c>
      <c r="H4970" s="18">
        <v>0</v>
      </c>
      <c r="I4970" s="19">
        <v>21260399</v>
      </c>
      <c r="J4970" s="19">
        <v>21260399</v>
      </c>
      <c r="K4970" s="18">
        <v>0</v>
      </c>
      <c r="L4970" s="18">
        <v>0</v>
      </c>
      <c r="M4970" s="18" t="s">
        <v>81</v>
      </c>
      <c r="N4970" s="18" t="s">
        <v>82</v>
      </c>
      <c r="O4970" s="18" t="s">
        <v>83</v>
      </c>
      <c r="P4970" s="18" t="s">
        <v>84</v>
      </c>
      <c r="Q4970" s="18" t="s">
        <v>85</v>
      </c>
    </row>
    <row r="4971" spans="1:17" ht="12.75" customHeight="1" x14ac:dyDescent="0.2">
      <c r="A4971" s="18">
        <v>80111600</v>
      </c>
      <c r="B4971" s="18" t="s">
        <v>4283</v>
      </c>
      <c r="C4971" s="18">
        <v>1</v>
      </c>
      <c r="D4971" s="18">
        <v>1</v>
      </c>
      <c r="E4971" s="18">
        <v>5</v>
      </c>
      <c r="F4971" s="18">
        <v>1</v>
      </c>
      <c r="G4971" s="18" t="s">
        <v>44</v>
      </c>
      <c r="H4971" s="18">
        <v>0</v>
      </c>
      <c r="I4971" s="19">
        <v>20610811</v>
      </c>
      <c r="J4971" s="19">
        <v>20610811</v>
      </c>
      <c r="K4971" s="18">
        <v>0</v>
      </c>
      <c r="L4971" s="18">
        <v>0</v>
      </c>
      <c r="M4971" s="18" t="s">
        <v>456</v>
      </c>
      <c r="N4971" s="18" t="s">
        <v>457</v>
      </c>
      <c r="O4971" s="18" t="s">
        <v>10360</v>
      </c>
      <c r="P4971" s="18" t="s">
        <v>458</v>
      </c>
      <c r="Q4971" s="18" t="s">
        <v>10361</v>
      </c>
    </row>
    <row r="4972" spans="1:17" ht="12.75" customHeight="1" x14ac:dyDescent="0.2">
      <c r="A4972" s="18">
        <v>80111600</v>
      </c>
      <c r="B4972" s="18" t="s">
        <v>4284</v>
      </c>
      <c r="C4972" s="18">
        <v>1</v>
      </c>
      <c r="D4972" s="18">
        <v>1</v>
      </c>
      <c r="E4972" s="18">
        <v>5</v>
      </c>
      <c r="F4972" s="18">
        <v>1</v>
      </c>
      <c r="G4972" s="18" t="s">
        <v>44</v>
      </c>
      <c r="H4972" s="18">
        <v>0</v>
      </c>
      <c r="I4972" s="19">
        <v>20224358</v>
      </c>
      <c r="J4972" s="19">
        <v>20224358</v>
      </c>
      <c r="K4972" s="18">
        <v>0</v>
      </c>
      <c r="L4972" s="18">
        <v>0</v>
      </c>
      <c r="M4972" s="18" t="s">
        <v>456</v>
      </c>
      <c r="N4972" s="18" t="s">
        <v>457</v>
      </c>
      <c r="O4972" s="18" t="s">
        <v>10360</v>
      </c>
      <c r="P4972" s="18" t="s">
        <v>458</v>
      </c>
      <c r="Q4972" s="18" t="s">
        <v>10361</v>
      </c>
    </row>
    <row r="4973" spans="1:17" ht="12.75" customHeight="1" x14ac:dyDescent="0.2">
      <c r="A4973" s="18">
        <v>80111600</v>
      </c>
      <c r="B4973" s="18" t="s">
        <v>11318</v>
      </c>
      <c r="C4973" s="18">
        <v>1</v>
      </c>
      <c r="D4973" s="18">
        <v>1</v>
      </c>
      <c r="E4973" s="18">
        <v>5</v>
      </c>
      <c r="F4973" s="18">
        <v>1</v>
      </c>
      <c r="G4973" s="18" t="s">
        <v>44</v>
      </c>
      <c r="H4973" s="18">
        <v>0</v>
      </c>
      <c r="I4973" s="19">
        <v>18549730</v>
      </c>
      <c r="J4973" s="19">
        <v>18549730</v>
      </c>
      <c r="K4973" s="18">
        <v>0</v>
      </c>
      <c r="L4973" s="18">
        <v>0</v>
      </c>
      <c r="M4973" s="18" t="s">
        <v>456</v>
      </c>
      <c r="N4973" s="18" t="s">
        <v>457</v>
      </c>
      <c r="O4973" s="18" t="s">
        <v>10360</v>
      </c>
      <c r="P4973" s="18" t="s">
        <v>458</v>
      </c>
      <c r="Q4973" s="18" t="s">
        <v>10361</v>
      </c>
    </row>
    <row r="4974" spans="1:17" ht="12.75" customHeight="1" x14ac:dyDescent="0.2">
      <c r="A4974" s="18">
        <v>80111600</v>
      </c>
      <c r="B4974" s="18" t="s">
        <v>9582</v>
      </c>
      <c r="C4974" s="18">
        <v>1</v>
      </c>
      <c r="D4974" s="18">
        <v>1</v>
      </c>
      <c r="E4974" s="18">
        <v>6</v>
      </c>
      <c r="F4974" s="18">
        <v>1</v>
      </c>
      <c r="G4974" s="18" t="s">
        <v>44</v>
      </c>
      <c r="H4974" s="18">
        <v>0</v>
      </c>
      <c r="I4974" s="19">
        <v>18757723</v>
      </c>
      <c r="J4974" s="19">
        <v>18757723</v>
      </c>
      <c r="K4974" s="18">
        <v>0</v>
      </c>
      <c r="L4974" s="18">
        <v>0</v>
      </c>
      <c r="M4974" s="18" t="s">
        <v>81</v>
      </c>
      <c r="N4974" s="18" t="s">
        <v>82</v>
      </c>
      <c r="O4974" s="18" t="s">
        <v>83</v>
      </c>
      <c r="P4974" s="18" t="s">
        <v>84</v>
      </c>
      <c r="Q4974" s="18" t="s">
        <v>85</v>
      </c>
    </row>
    <row r="4975" spans="1:17" ht="12.75" customHeight="1" x14ac:dyDescent="0.2">
      <c r="A4975" s="18">
        <v>80111600</v>
      </c>
      <c r="B4975" s="18" t="s">
        <v>4285</v>
      </c>
      <c r="C4975" s="18">
        <v>1</v>
      </c>
      <c r="D4975" s="18">
        <v>1</v>
      </c>
      <c r="E4975" s="18">
        <v>5</v>
      </c>
      <c r="F4975" s="18">
        <v>1</v>
      </c>
      <c r="G4975" s="18" t="s">
        <v>44</v>
      </c>
      <c r="H4975" s="18">
        <v>0</v>
      </c>
      <c r="I4975" s="19">
        <v>19322635</v>
      </c>
      <c r="J4975" s="19">
        <v>19322635</v>
      </c>
      <c r="K4975" s="18">
        <v>0</v>
      </c>
      <c r="L4975" s="18">
        <v>0</v>
      </c>
      <c r="M4975" s="18" t="s">
        <v>456</v>
      </c>
      <c r="N4975" s="18" t="s">
        <v>457</v>
      </c>
      <c r="O4975" s="18" t="s">
        <v>10360</v>
      </c>
      <c r="P4975" s="18" t="s">
        <v>458</v>
      </c>
      <c r="Q4975" s="18" t="s">
        <v>10361</v>
      </c>
    </row>
    <row r="4976" spans="1:17" ht="12.75" customHeight="1" x14ac:dyDescent="0.2">
      <c r="A4976" s="18">
        <v>80111600</v>
      </c>
      <c r="B4976" s="18" t="s">
        <v>4286</v>
      </c>
      <c r="C4976" s="18">
        <v>1</v>
      </c>
      <c r="D4976" s="18">
        <v>1</v>
      </c>
      <c r="E4976" s="18">
        <v>5</v>
      </c>
      <c r="F4976" s="18">
        <v>1</v>
      </c>
      <c r="G4976" s="18" t="s">
        <v>44</v>
      </c>
      <c r="H4976" s="18">
        <v>0</v>
      </c>
      <c r="I4976" s="19">
        <v>21216000</v>
      </c>
      <c r="J4976" s="19">
        <v>21216000</v>
      </c>
      <c r="K4976" s="18">
        <v>0</v>
      </c>
      <c r="L4976" s="18">
        <v>0</v>
      </c>
      <c r="M4976" s="18" t="s">
        <v>456</v>
      </c>
      <c r="N4976" s="18" t="s">
        <v>457</v>
      </c>
      <c r="O4976" s="18" t="s">
        <v>10360</v>
      </c>
      <c r="P4976" s="18" t="s">
        <v>458</v>
      </c>
      <c r="Q4976" s="18" t="s">
        <v>10361</v>
      </c>
    </row>
    <row r="4977" spans="1:17" ht="12.75" customHeight="1" x14ac:dyDescent="0.2">
      <c r="A4977" s="18">
        <v>80111600</v>
      </c>
      <c r="B4977" s="18" t="s">
        <v>4287</v>
      </c>
      <c r="C4977" s="18">
        <v>1</v>
      </c>
      <c r="D4977" s="18">
        <v>1</v>
      </c>
      <c r="E4977" s="18">
        <v>5</v>
      </c>
      <c r="F4977" s="18">
        <v>1</v>
      </c>
      <c r="G4977" s="18" t="s">
        <v>44</v>
      </c>
      <c r="H4977" s="18">
        <v>0</v>
      </c>
      <c r="I4977" s="19">
        <v>20610811</v>
      </c>
      <c r="J4977" s="19">
        <v>20610811</v>
      </c>
      <c r="K4977" s="18">
        <v>0</v>
      </c>
      <c r="L4977" s="18">
        <v>0</v>
      </c>
      <c r="M4977" s="18" t="s">
        <v>456</v>
      </c>
      <c r="N4977" s="18" t="s">
        <v>457</v>
      </c>
      <c r="O4977" s="18" t="s">
        <v>10360</v>
      </c>
      <c r="P4977" s="18" t="s">
        <v>458</v>
      </c>
      <c r="Q4977" s="18" t="s">
        <v>10361</v>
      </c>
    </row>
    <row r="4978" spans="1:17" ht="12.75" customHeight="1" x14ac:dyDescent="0.2">
      <c r="A4978" s="18">
        <v>80111600</v>
      </c>
      <c r="B4978" s="18" t="s">
        <v>4288</v>
      </c>
      <c r="C4978" s="18">
        <v>1</v>
      </c>
      <c r="D4978" s="18">
        <v>1</v>
      </c>
      <c r="E4978" s="18">
        <v>5</v>
      </c>
      <c r="F4978" s="18">
        <v>1</v>
      </c>
      <c r="G4978" s="18" t="s">
        <v>44</v>
      </c>
      <c r="H4978" s="18">
        <v>0</v>
      </c>
      <c r="I4978" s="19">
        <v>20884684</v>
      </c>
      <c r="J4978" s="19">
        <v>20884684</v>
      </c>
      <c r="K4978" s="18">
        <v>0</v>
      </c>
      <c r="L4978" s="18">
        <v>0</v>
      </c>
      <c r="M4978" s="18" t="s">
        <v>81</v>
      </c>
      <c r="N4978" s="18" t="s">
        <v>82</v>
      </c>
      <c r="O4978" s="18" t="s">
        <v>83</v>
      </c>
      <c r="P4978" s="18" t="s">
        <v>84</v>
      </c>
      <c r="Q4978" s="18" t="s">
        <v>85</v>
      </c>
    </row>
    <row r="4979" spans="1:17" ht="12.75" customHeight="1" x14ac:dyDescent="0.2">
      <c r="A4979" s="18">
        <v>80111600</v>
      </c>
      <c r="B4979" s="18" t="s">
        <v>11319</v>
      </c>
      <c r="C4979" s="18">
        <v>1</v>
      </c>
      <c r="D4979" s="18">
        <v>1</v>
      </c>
      <c r="E4979" s="18">
        <v>5</v>
      </c>
      <c r="F4979" s="18">
        <v>1</v>
      </c>
      <c r="G4979" s="18" t="s">
        <v>44</v>
      </c>
      <c r="H4979" s="18">
        <v>0</v>
      </c>
      <c r="I4979" s="19">
        <v>20818200</v>
      </c>
      <c r="J4979" s="19">
        <v>20818200</v>
      </c>
      <c r="K4979" s="18">
        <v>0</v>
      </c>
      <c r="L4979" s="18">
        <v>0</v>
      </c>
      <c r="M4979" s="18" t="s">
        <v>456</v>
      </c>
      <c r="N4979" s="18" t="s">
        <v>457</v>
      </c>
      <c r="O4979" s="18" t="s">
        <v>10360</v>
      </c>
      <c r="P4979" s="18" t="s">
        <v>458</v>
      </c>
      <c r="Q4979" s="18" t="s">
        <v>10361</v>
      </c>
    </row>
    <row r="4980" spans="1:17" ht="12.75" customHeight="1" x14ac:dyDescent="0.2">
      <c r="A4980" s="18">
        <v>80111600</v>
      </c>
      <c r="B4980" s="18" t="s">
        <v>4289</v>
      </c>
      <c r="C4980" s="18">
        <v>1</v>
      </c>
      <c r="D4980" s="18">
        <v>1</v>
      </c>
      <c r="E4980" s="18">
        <v>5</v>
      </c>
      <c r="F4980" s="18">
        <v>1</v>
      </c>
      <c r="G4980" s="18" t="s">
        <v>44</v>
      </c>
      <c r="H4980" s="18">
        <v>0</v>
      </c>
      <c r="I4980" s="19">
        <v>20224358</v>
      </c>
      <c r="J4980" s="19">
        <v>20224358</v>
      </c>
      <c r="K4980" s="18">
        <v>0</v>
      </c>
      <c r="L4980" s="18">
        <v>0</v>
      </c>
      <c r="M4980" s="18" t="s">
        <v>456</v>
      </c>
      <c r="N4980" s="18" t="s">
        <v>457</v>
      </c>
      <c r="O4980" s="18" t="s">
        <v>10360</v>
      </c>
      <c r="P4980" s="18" t="s">
        <v>458</v>
      </c>
      <c r="Q4980" s="18" t="s">
        <v>10361</v>
      </c>
    </row>
    <row r="4981" spans="1:17" ht="12.75" customHeight="1" x14ac:dyDescent="0.2">
      <c r="A4981" s="18">
        <v>80111600</v>
      </c>
      <c r="B4981" s="18" t="s">
        <v>11662</v>
      </c>
      <c r="C4981" s="18">
        <v>1</v>
      </c>
      <c r="D4981" s="18">
        <v>1</v>
      </c>
      <c r="E4981" s="18">
        <v>6</v>
      </c>
      <c r="F4981" s="18">
        <v>1</v>
      </c>
      <c r="G4981" s="18" t="s">
        <v>44</v>
      </c>
      <c r="H4981" s="18">
        <v>0</v>
      </c>
      <c r="I4981" s="19">
        <v>10094645</v>
      </c>
      <c r="J4981" s="19">
        <v>10094645</v>
      </c>
      <c r="K4981" s="18">
        <v>0</v>
      </c>
      <c r="L4981" s="18">
        <v>0</v>
      </c>
      <c r="M4981" s="18" t="s">
        <v>206</v>
      </c>
      <c r="N4981" s="18" t="s">
        <v>207</v>
      </c>
      <c r="O4981" s="18" t="s">
        <v>208</v>
      </c>
      <c r="P4981" s="18" t="s">
        <v>209</v>
      </c>
      <c r="Q4981" s="18" t="s">
        <v>210</v>
      </c>
    </row>
    <row r="4982" spans="1:17" ht="12.75" customHeight="1" x14ac:dyDescent="0.2">
      <c r="A4982" s="18">
        <v>80111600</v>
      </c>
      <c r="B4982" s="18" t="s">
        <v>4290</v>
      </c>
      <c r="C4982" s="18">
        <v>1</v>
      </c>
      <c r="D4982" s="18">
        <v>1</v>
      </c>
      <c r="E4982" s="18">
        <v>5</v>
      </c>
      <c r="F4982" s="18">
        <v>1</v>
      </c>
      <c r="G4982" s="18" t="s">
        <v>44</v>
      </c>
      <c r="H4982" s="18">
        <v>0</v>
      </c>
      <c r="I4982" s="19">
        <v>20224358</v>
      </c>
      <c r="J4982" s="19">
        <v>20224358</v>
      </c>
      <c r="K4982" s="18">
        <v>0</v>
      </c>
      <c r="L4982" s="18">
        <v>0</v>
      </c>
      <c r="M4982" s="18" t="s">
        <v>456</v>
      </c>
      <c r="N4982" s="18" t="s">
        <v>457</v>
      </c>
      <c r="O4982" s="18" t="s">
        <v>10360</v>
      </c>
      <c r="P4982" s="18" t="s">
        <v>458</v>
      </c>
      <c r="Q4982" s="18" t="s">
        <v>10361</v>
      </c>
    </row>
    <row r="4983" spans="1:17" ht="12.75" customHeight="1" x14ac:dyDescent="0.2">
      <c r="A4983" s="18">
        <v>80111600</v>
      </c>
      <c r="B4983" s="18" t="s">
        <v>4291</v>
      </c>
      <c r="C4983" s="18">
        <v>1</v>
      </c>
      <c r="D4983" s="18">
        <v>1</v>
      </c>
      <c r="E4983" s="18">
        <v>5</v>
      </c>
      <c r="F4983" s="18">
        <v>1</v>
      </c>
      <c r="G4983" s="18" t="s">
        <v>44</v>
      </c>
      <c r="H4983" s="18">
        <v>0</v>
      </c>
      <c r="I4983" s="19">
        <v>20224358</v>
      </c>
      <c r="J4983" s="19">
        <v>20224358</v>
      </c>
      <c r="K4983" s="18">
        <v>0</v>
      </c>
      <c r="L4983" s="18">
        <v>0</v>
      </c>
      <c r="M4983" s="18" t="s">
        <v>456</v>
      </c>
      <c r="N4983" s="18" t="s">
        <v>457</v>
      </c>
      <c r="O4983" s="18" t="s">
        <v>10360</v>
      </c>
      <c r="P4983" s="18" t="s">
        <v>458</v>
      </c>
      <c r="Q4983" s="18" t="s">
        <v>10361</v>
      </c>
    </row>
    <row r="4984" spans="1:17" ht="12.75" customHeight="1" x14ac:dyDescent="0.2">
      <c r="A4984" s="18">
        <v>80111600</v>
      </c>
      <c r="B4984" s="18" t="s">
        <v>4292</v>
      </c>
      <c r="C4984" s="18">
        <v>1</v>
      </c>
      <c r="D4984" s="18">
        <v>1</v>
      </c>
      <c r="E4984" s="18">
        <v>5</v>
      </c>
      <c r="F4984" s="18">
        <v>1</v>
      </c>
      <c r="G4984" s="18" t="s">
        <v>44</v>
      </c>
      <c r="H4984" s="18">
        <v>0</v>
      </c>
      <c r="I4984" s="19">
        <v>20224358</v>
      </c>
      <c r="J4984" s="19">
        <v>20224358</v>
      </c>
      <c r="K4984" s="18">
        <v>0</v>
      </c>
      <c r="L4984" s="18">
        <v>0</v>
      </c>
      <c r="M4984" s="18" t="s">
        <v>456</v>
      </c>
      <c r="N4984" s="18" t="s">
        <v>457</v>
      </c>
      <c r="O4984" s="18" t="s">
        <v>10360</v>
      </c>
      <c r="P4984" s="18" t="s">
        <v>458</v>
      </c>
      <c r="Q4984" s="18" t="s">
        <v>10361</v>
      </c>
    </row>
    <row r="4985" spans="1:17" ht="12.75" customHeight="1" x14ac:dyDescent="0.2">
      <c r="A4985" s="18">
        <v>80111600</v>
      </c>
      <c r="B4985" s="18" t="s">
        <v>4293</v>
      </c>
      <c r="C4985" s="18">
        <v>1</v>
      </c>
      <c r="D4985" s="18">
        <v>1</v>
      </c>
      <c r="E4985" s="18">
        <v>3</v>
      </c>
      <c r="F4985" s="18">
        <v>1</v>
      </c>
      <c r="G4985" s="18" t="s">
        <v>44</v>
      </c>
      <c r="H4985" s="18">
        <v>0</v>
      </c>
      <c r="I4985" s="19">
        <v>11593581</v>
      </c>
      <c r="J4985" s="19">
        <v>11593581</v>
      </c>
      <c r="K4985" s="18">
        <v>0</v>
      </c>
      <c r="L4985" s="18">
        <v>0</v>
      </c>
      <c r="M4985" s="18" t="s">
        <v>456</v>
      </c>
      <c r="N4985" s="18" t="s">
        <v>457</v>
      </c>
      <c r="O4985" s="18" t="s">
        <v>10360</v>
      </c>
      <c r="P4985" s="18" t="s">
        <v>458</v>
      </c>
      <c r="Q4985" s="18" t="s">
        <v>10361</v>
      </c>
    </row>
    <row r="4986" spans="1:17" ht="12.75" customHeight="1" x14ac:dyDescent="0.2">
      <c r="A4986" s="18">
        <v>80111600</v>
      </c>
      <c r="B4986" s="18" t="s">
        <v>4294</v>
      </c>
      <c r="C4986" s="18">
        <v>1</v>
      </c>
      <c r="D4986" s="18">
        <v>1</v>
      </c>
      <c r="E4986" s="18">
        <v>3</v>
      </c>
      <c r="F4986" s="18">
        <v>1</v>
      </c>
      <c r="G4986" s="18" t="s">
        <v>44</v>
      </c>
      <c r="H4986" s="18">
        <v>0</v>
      </c>
      <c r="I4986" s="19">
        <v>11593581</v>
      </c>
      <c r="J4986" s="19">
        <v>11593581</v>
      </c>
      <c r="K4986" s="18">
        <v>0</v>
      </c>
      <c r="L4986" s="18">
        <v>0</v>
      </c>
      <c r="M4986" s="18" t="s">
        <v>456</v>
      </c>
      <c r="N4986" s="18" t="s">
        <v>457</v>
      </c>
      <c r="O4986" s="18" t="s">
        <v>10360</v>
      </c>
      <c r="P4986" s="18" t="s">
        <v>458</v>
      </c>
      <c r="Q4986" s="18" t="s">
        <v>10361</v>
      </c>
    </row>
    <row r="4987" spans="1:17" ht="12.75" customHeight="1" x14ac:dyDescent="0.2">
      <c r="A4987" s="18">
        <v>80111600</v>
      </c>
      <c r="B4987" s="18" t="s">
        <v>4295</v>
      </c>
      <c r="C4987" s="18">
        <v>1</v>
      </c>
      <c r="D4987" s="18">
        <v>1</v>
      </c>
      <c r="E4987" s="18">
        <v>5</v>
      </c>
      <c r="F4987" s="18">
        <v>1</v>
      </c>
      <c r="G4987" s="18" t="s">
        <v>44</v>
      </c>
      <c r="H4987" s="18">
        <v>0</v>
      </c>
      <c r="I4987" s="19">
        <v>20610811</v>
      </c>
      <c r="J4987" s="19">
        <v>20610811</v>
      </c>
      <c r="K4987" s="18">
        <v>0</v>
      </c>
      <c r="L4987" s="18">
        <v>0</v>
      </c>
      <c r="M4987" s="18" t="s">
        <v>456</v>
      </c>
      <c r="N4987" s="18" t="s">
        <v>457</v>
      </c>
      <c r="O4987" s="18" t="s">
        <v>10360</v>
      </c>
      <c r="P4987" s="18" t="s">
        <v>458</v>
      </c>
      <c r="Q4987" s="18" t="s">
        <v>10361</v>
      </c>
    </row>
    <row r="4988" spans="1:17" ht="12.75" customHeight="1" x14ac:dyDescent="0.2">
      <c r="A4988" s="18">
        <v>80111600</v>
      </c>
      <c r="B4988" s="18" t="s">
        <v>4296</v>
      </c>
      <c r="C4988" s="18">
        <v>1</v>
      </c>
      <c r="D4988" s="18">
        <v>1</v>
      </c>
      <c r="E4988" s="18">
        <v>5</v>
      </c>
      <c r="F4988" s="18">
        <v>1</v>
      </c>
      <c r="G4988" s="18" t="s">
        <v>44</v>
      </c>
      <c r="H4988" s="18">
        <v>0</v>
      </c>
      <c r="I4988" s="19">
        <v>20224358</v>
      </c>
      <c r="J4988" s="19">
        <v>20224358</v>
      </c>
      <c r="K4988" s="18">
        <v>0</v>
      </c>
      <c r="L4988" s="18">
        <v>0</v>
      </c>
      <c r="M4988" s="18" t="s">
        <v>456</v>
      </c>
      <c r="N4988" s="18" t="s">
        <v>457</v>
      </c>
      <c r="O4988" s="18" t="s">
        <v>10360</v>
      </c>
      <c r="P4988" s="18" t="s">
        <v>458</v>
      </c>
      <c r="Q4988" s="18" t="s">
        <v>10361</v>
      </c>
    </row>
    <row r="4989" spans="1:17" ht="12.75" customHeight="1" x14ac:dyDescent="0.2">
      <c r="A4989" s="18">
        <v>80111600</v>
      </c>
      <c r="B4989" s="18" t="s">
        <v>4297</v>
      </c>
      <c r="C4989" s="18">
        <v>1</v>
      </c>
      <c r="D4989" s="18">
        <v>1</v>
      </c>
      <c r="E4989" s="18">
        <v>5</v>
      </c>
      <c r="F4989" s="18">
        <v>1</v>
      </c>
      <c r="G4989" s="18" t="s">
        <v>44</v>
      </c>
      <c r="H4989" s="18">
        <v>0</v>
      </c>
      <c r="I4989" s="19">
        <v>20224358</v>
      </c>
      <c r="J4989" s="19">
        <v>20224358</v>
      </c>
      <c r="K4989" s="18">
        <v>0</v>
      </c>
      <c r="L4989" s="18">
        <v>0</v>
      </c>
      <c r="M4989" s="18" t="s">
        <v>456</v>
      </c>
      <c r="N4989" s="18" t="s">
        <v>457</v>
      </c>
      <c r="O4989" s="18" t="s">
        <v>10360</v>
      </c>
      <c r="P4989" s="18" t="s">
        <v>458</v>
      </c>
      <c r="Q4989" s="18" t="s">
        <v>10361</v>
      </c>
    </row>
    <row r="4990" spans="1:17" ht="12.75" customHeight="1" x14ac:dyDescent="0.2">
      <c r="A4990" s="18">
        <v>80111600</v>
      </c>
      <c r="B4990" s="18" t="s">
        <v>4298</v>
      </c>
      <c r="C4990" s="18">
        <v>1</v>
      </c>
      <c r="D4990" s="18">
        <v>1</v>
      </c>
      <c r="E4990" s="18">
        <v>5</v>
      </c>
      <c r="F4990" s="18">
        <v>1</v>
      </c>
      <c r="G4990" s="18" t="s">
        <v>44</v>
      </c>
      <c r="H4990" s="18">
        <v>0</v>
      </c>
      <c r="I4990" s="19">
        <v>20610811</v>
      </c>
      <c r="J4990" s="19">
        <v>20610811</v>
      </c>
      <c r="K4990" s="18">
        <v>0</v>
      </c>
      <c r="L4990" s="18">
        <v>0</v>
      </c>
      <c r="M4990" s="18" t="s">
        <v>456</v>
      </c>
      <c r="N4990" s="18" t="s">
        <v>457</v>
      </c>
      <c r="O4990" s="18" t="s">
        <v>10360</v>
      </c>
      <c r="P4990" s="18" t="s">
        <v>458</v>
      </c>
      <c r="Q4990" s="18" t="s">
        <v>10361</v>
      </c>
    </row>
    <row r="4991" spans="1:17" ht="12.75" customHeight="1" x14ac:dyDescent="0.2">
      <c r="A4991" s="18">
        <v>80111600</v>
      </c>
      <c r="B4991" s="18" t="s">
        <v>4300</v>
      </c>
      <c r="C4991" s="18">
        <v>1</v>
      </c>
      <c r="D4991" s="18">
        <v>1</v>
      </c>
      <c r="E4991" s="18">
        <v>5</v>
      </c>
      <c r="F4991" s="18">
        <v>1</v>
      </c>
      <c r="G4991" s="18" t="s">
        <v>44</v>
      </c>
      <c r="H4991" s="18">
        <v>0</v>
      </c>
      <c r="I4991" s="19">
        <v>20610811</v>
      </c>
      <c r="J4991" s="19">
        <v>20610811</v>
      </c>
      <c r="K4991" s="18">
        <v>0</v>
      </c>
      <c r="L4991" s="18">
        <v>0</v>
      </c>
      <c r="M4991" s="18" t="s">
        <v>456</v>
      </c>
      <c r="N4991" s="18" t="s">
        <v>457</v>
      </c>
      <c r="O4991" s="18" t="s">
        <v>10360</v>
      </c>
      <c r="P4991" s="18" t="s">
        <v>458</v>
      </c>
      <c r="Q4991" s="18" t="s">
        <v>10361</v>
      </c>
    </row>
    <row r="4992" spans="1:17" ht="12.75" customHeight="1" x14ac:dyDescent="0.2">
      <c r="A4992" s="18">
        <v>80111600</v>
      </c>
      <c r="B4992" s="18" t="s">
        <v>4301</v>
      </c>
      <c r="C4992" s="18">
        <v>1</v>
      </c>
      <c r="D4992" s="18">
        <v>1</v>
      </c>
      <c r="E4992" s="18">
        <v>3</v>
      </c>
      <c r="F4992" s="18">
        <v>1</v>
      </c>
      <c r="G4992" s="18" t="s">
        <v>44</v>
      </c>
      <c r="H4992" s="18">
        <v>0</v>
      </c>
      <c r="I4992" s="19">
        <v>11593581</v>
      </c>
      <c r="J4992" s="19">
        <v>11593581</v>
      </c>
      <c r="K4992" s="18">
        <v>0</v>
      </c>
      <c r="L4992" s="18">
        <v>0</v>
      </c>
      <c r="M4992" s="18" t="s">
        <v>456</v>
      </c>
      <c r="N4992" s="18" t="s">
        <v>457</v>
      </c>
      <c r="O4992" s="18" t="s">
        <v>10360</v>
      </c>
      <c r="P4992" s="18" t="s">
        <v>458</v>
      </c>
      <c r="Q4992" s="18" t="s">
        <v>10361</v>
      </c>
    </row>
    <row r="4993" spans="1:17" ht="12.75" customHeight="1" x14ac:dyDescent="0.2">
      <c r="A4993" s="18">
        <v>80111600</v>
      </c>
      <c r="B4993" s="18" t="s">
        <v>4302</v>
      </c>
      <c r="C4993" s="18">
        <v>1</v>
      </c>
      <c r="D4993" s="18">
        <v>1</v>
      </c>
      <c r="E4993" s="18">
        <v>5</v>
      </c>
      <c r="F4993" s="18">
        <v>1</v>
      </c>
      <c r="G4993" s="18" t="s">
        <v>44</v>
      </c>
      <c r="H4993" s="18">
        <v>0</v>
      </c>
      <c r="I4993" s="19">
        <v>19322635</v>
      </c>
      <c r="J4993" s="19">
        <v>19322635</v>
      </c>
      <c r="K4993" s="18">
        <v>0</v>
      </c>
      <c r="L4993" s="18">
        <v>0</v>
      </c>
      <c r="M4993" s="18" t="s">
        <v>456</v>
      </c>
      <c r="N4993" s="18" t="s">
        <v>457</v>
      </c>
      <c r="O4993" s="18" t="s">
        <v>10360</v>
      </c>
      <c r="P4993" s="18" t="s">
        <v>458</v>
      </c>
      <c r="Q4993" s="18" t="s">
        <v>10361</v>
      </c>
    </row>
    <row r="4994" spans="1:17" ht="12.75" customHeight="1" x14ac:dyDescent="0.2">
      <c r="A4994" s="18">
        <v>80111600</v>
      </c>
      <c r="B4994" s="18" t="s">
        <v>4303</v>
      </c>
      <c r="C4994" s="18">
        <v>1</v>
      </c>
      <c r="D4994" s="18">
        <v>1</v>
      </c>
      <c r="E4994" s="18">
        <v>5</v>
      </c>
      <c r="F4994" s="18">
        <v>1</v>
      </c>
      <c r="G4994" s="18" t="s">
        <v>44</v>
      </c>
      <c r="H4994" s="18">
        <v>0</v>
      </c>
      <c r="I4994" s="19">
        <v>20610811</v>
      </c>
      <c r="J4994" s="19">
        <v>20610811</v>
      </c>
      <c r="K4994" s="18">
        <v>0</v>
      </c>
      <c r="L4994" s="18">
        <v>0</v>
      </c>
      <c r="M4994" s="18" t="s">
        <v>456</v>
      </c>
      <c r="N4994" s="18" t="s">
        <v>457</v>
      </c>
      <c r="O4994" s="18" t="s">
        <v>10360</v>
      </c>
      <c r="P4994" s="18" t="s">
        <v>458</v>
      </c>
      <c r="Q4994" s="18" t="s">
        <v>10361</v>
      </c>
    </row>
    <row r="4995" spans="1:17" ht="12.75" customHeight="1" x14ac:dyDescent="0.2">
      <c r="A4995" s="18">
        <v>80111600</v>
      </c>
      <c r="B4995" s="18" t="s">
        <v>4304</v>
      </c>
      <c r="C4995" s="18">
        <v>1</v>
      </c>
      <c r="D4995" s="18">
        <v>1</v>
      </c>
      <c r="E4995" s="18">
        <v>5</v>
      </c>
      <c r="F4995" s="18">
        <v>1</v>
      </c>
      <c r="G4995" s="18" t="s">
        <v>44</v>
      </c>
      <c r="H4995" s="18">
        <v>0</v>
      </c>
      <c r="I4995" s="19">
        <v>19322635</v>
      </c>
      <c r="J4995" s="19">
        <v>19322635</v>
      </c>
      <c r="K4995" s="18">
        <v>0</v>
      </c>
      <c r="L4995" s="18">
        <v>0</v>
      </c>
      <c r="M4995" s="18" t="s">
        <v>456</v>
      </c>
      <c r="N4995" s="18" t="s">
        <v>457</v>
      </c>
      <c r="O4995" s="18" t="s">
        <v>10360</v>
      </c>
      <c r="P4995" s="18" t="s">
        <v>458</v>
      </c>
      <c r="Q4995" s="18" t="s">
        <v>10361</v>
      </c>
    </row>
    <row r="4996" spans="1:17" ht="12.75" customHeight="1" x14ac:dyDescent="0.2">
      <c r="A4996" s="18">
        <v>80111600</v>
      </c>
      <c r="B4996" s="18" t="s">
        <v>4305</v>
      </c>
      <c r="C4996" s="18">
        <v>2</v>
      </c>
      <c r="D4996" s="18">
        <v>2</v>
      </c>
      <c r="E4996" s="18">
        <v>3</v>
      </c>
      <c r="F4996" s="18">
        <v>1</v>
      </c>
      <c r="G4996" s="18" t="s">
        <v>44</v>
      </c>
      <c r="H4996" s="18">
        <v>0</v>
      </c>
      <c r="I4996" s="19">
        <v>10820676</v>
      </c>
      <c r="J4996" s="19">
        <v>10820676</v>
      </c>
      <c r="K4996" s="18">
        <v>0</v>
      </c>
      <c r="L4996" s="18">
        <v>0</v>
      </c>
      <c r="M4996" s="18" t="s">
        <v>456</v>
      </c>
      <c r="N4996" s="18" t="s">
        <v>457</v>
      </c>
      <c r="O4996" s="18" t="s">
        <v>10360</v>
      </c>
      <c r="P4996" s="18" t="s">
        <v>458</v>
      </c>
      <c r="Q4996" s="18" t="s">
        <v>10361</v>
      </c>
    </row>
    <row r="4997" spans="1:17" ht="12.75" customHeight="1" x14ac:dyDescent="0.2">
      <c r="A4997" s="18">
        <v>80111600</v>
      </c>
      <c r="B4997" s="18" t="s">
        <v>4306</v>
      </c>
      <c r="C4997" s="18">
        <v>1</v>
      </c>
      <c r="D4997" s="18">
        <v>2</v>
      </c>
      <c r="E4997" s="18">
        <v>2</v>
      </c>
      <c r="F4997" s="18">
        <v>1</v>
      </c>
      <c r="G4997" s="18" t="s">
        <v>44</v>
      </c>
      <c r="H4997" s="18">
        <v>0</v>
      </c>
      <c r="I4997" s="19">
        <v>10820676</v>
      </c>
      <c r="J4997" s="19">
        <v>10820676</v>
      </c>
      <c r="K4997" s="18">
        <v>0</v>
      </c>
      <c r="L4997" s="18">
        <v>0</v>
      </c>
      <c r="M4997" s="18" t="s">
        <v>456</v>
      </c>
      <c r="N4997" s="18" t="s">
        <v>457</v>
      </c>
      <c r="O4997" s="18" t="s">
        <v>10360</v>
      </c>
      <c r="P4997" s="18" t="s">
        <v>458</v>
      </c>
      <c r="Q4997" s="18" t="s">
        <v>10361</v>
      </c>
    </row>
    <row r="4998" spans="1:17" ht="12.75" customHeight="1" x14ac:dyDescent="0.2">
      <c r="A4998" s="18">
        <v>80111600</v>
      </c>
      <c r="B4998" s="18" t="s">
        <v>4307</v>
      </c>
      <c r="C4998" s="18">
        <v>1</v>
      </c>
      <c r="D4998" s="18">
        <v>2</v>
      </c>
      <c r="E4998" s="18">
        <v>2</v>
      </c>
      <c r="F4998" s="18">
        <v>1</v>
      </c>
      <c r="G4998" s="18" t="s">
        <v>44</v>
      </c>
      <c r="H4998" s="18">
        <v>0</v>
      </c>
      <c r="I4998" s="19">
        <v>10820676</v>
      </c>
      <c r="J4998" s="19">
        <v>10820676</v>
      </c>
      <c r="K4998" s="18">
        <v>0</v>
      </c>
      <c r="L4998" s="18">
        <v>0</v>
      </c>
      <c r="M4998" s="18" t="s">
        <v>456</v>
      </c>
      <c r="N4998" s="18" t="s">
        <v>457</v>
      </c>
      <c r="O4998" s="18" t="s">
        <v>10360</v>
      </c>
      <c r="P4998" s="18" t="s">
        <v>458</v>
      </c>
      <c r="Q4998" s="18" t="s">
        <v>10361</v>
      </c>
    </row>
    <row r="4999" spans="1:17" ht="12.75" customHeight="1" x14ac:dyDescent="0.2">
      <c r="A4999" s="18">
        <v>80111600</v>
      </c>
      <c r="B4999" s="18" t="s">
        <v>4308</v>
      </c>
      <c r="C4999" s="18">
        <v>1</v>
      </c>
      <c r="D4999" s="18">
        <v>1</v>
      </c>
      <c r="E4999" s="18">
        <v>5</v>
      </c>
      <c r="F4999" s="18">
        <v>1</v>
      </c>
      <c r="G4999" s="18" t="s">
        <v>44</v>
      </c>
      <c r="H4999" s="18">
        <v>0</v>
      </c>
      <c r="I4999" s="19">
        <v>18549730</v>
      </c>
      <c r="J4999" s="19">
        <v>18549730</v>
      </c>
      <c r="K4999" s="18">
        <v>0</v>
      </c>
      <c r="L4999" s="18">
        <v>0</v>
      </c>
      <c r="M4999" s="18" t="s">
        <v>456</v>
      </c>
      <c r="N4999" s="18" t="s">
        <v>457</v>
      </c>
      <c r="O4999" s="18" t="s">
        <v>10360</v>
      </c>
      <c r="P4999" s="18" t="s">
        <v>458</v>
      </c>
      <c r="Q4999" s="18" t="s">
        <v>10361</v>
      </c>
    </row>
    <row r="5000" spans="1:17" ht="12.75" customHeight="1" x14ac:dyDescent="0.2">
      <c r="A5000" s="18">
        <v>80111600</v>
      </c>
      <c r="B5000" s="18" t="s">
        <v>4309</v>
      </c>
      <c r="C5000" s="18">
        <v>1</v>
      </c>
      <c r="D5000" s="18">
        <v>1</v>
      </c>
      <c r="E5000" s="18">
        <v>5</v>
      </c>
      <c r="F5000" s="18">
        <v>1</v>
      </c>
      <c r="G5000" s="18" t="s">
        <v>44</v>
      </c>
      <c r="H5000" s="18">
        <v>0</v>
      </c>
      <c r="I5000" s="19">
        <v>20610811</v>
      </c>
      <c r="J5000" s="19">
        <v>20610811</v>
      </c>
      <c r="K5000" s="18">
        <v>0</v>
      </c>
      <c r="L5000" s="18">
        <v>0</v>
      </c>
      <c r="M5000" s="18" t="s">
        <v>456</v>
      </c>
      <c r="N5000" s="18" t="s">
        <v>457</v>
      </c>
      <c r="O5000" s="18" t="s">
        <v>10360</v>
      </c>
      <c r="P5000" s="18" t="s">
        <v>458</v>
      </c>
      <c r="Q5000" s="18" t="s">
        <v>10361</v>
      </c>
    </row>
    <row r="5001" spans="1:17" ht="12.75" customHeight="1" x14ac:dyDescent="0.2">
      <c r="A5001" s="18">
        <v>80111600</v>
      </c>
      <c r="B5001" s="18" t="s">
        <v>4310</v>
      </c>
      <c r="C5001" s="18">
        <v>1</v>
      </c>
      <c r="D5001" s="18">
        <v>1</v>
      </c>
      <c r="E5001" s="18">
        <v>5</v>
      </c>
      <c r="F5001" s="18">
        <v>1</v>
      </c>
      <c r="G5001" s="18" t="s">
        <v>44</v>
      </c>
      <c r="H5001" s="18">
        <v>0</v>
      </c>
      <c r="I5001" s="19">
        <v>20224358</v>
      </c>
      <c r="J5001" s="19">
        <v>20224358</v>
      </c>
      <c r="K5001" s="18">
        <v>0</v>
      </c>
      <c r="L5001" s="18">
        <v>0</v>
      </c>
      <c r="M5001" s="18" t="s">
        <v>456</v>
      </c>
      <c r="N5001" s="18" t="s">
        <v>457</v>
      </c>
      <c r="O5001" s="18" t="s">
        <v>10360</v>
      </c>
      <c r="P5001" s="18" t="s">
        <v>458</v>
      </c>
      <c r="Q5001" s="18" t="s">
        <v>10361</v>
      </c>
    </row>
    <row r="5002" spans="1:17" ht="12.75" customHeight="1" x14ac:dyDescent="0.2">
      <c r="A5002" s="18">
        <v>80111600</v>
      </c>
      <c r="B5002" s="18" t="s">
        <v>4311</v>
      </c>
      <c r="C5002" s="18">
        <v>1</v>
      </c>
      <c r="D5002" s="18">
        <v>1</v>
      </c>
      <c r="E5002" s="18">
        <v>5</v>
      </c>
      <c r="F5002" s="18">
        <v>1</v>
      </c>
      <c r="G5002" s="18" t="s">
        <v>44</v>
      </c>
      <c r="H5002" s="18">
        <v>0</v>
      </c>
      <c r="I5002" s="19">
        <v>20610811</v>
      </c>
      <c r="J5002" s="19">
        <v>20610811</v>
      </c>
      <c r="K5002" s="18">
        <v>0</v>
      </c>
      <c r="L5002" s="18">
        <v>0</v>
      </c>
      <c r="M5002" s="18" t="s">
        <v>456</v>
      </c>
      <c r="N5002" s="18" t="s">
        <v>457</v>
      </c>
      <c r="O5002" s="18" t="s">
        <v>10360</v>
      </c>
      <c r="P5002" s="18" t="s">
        <v>458</v>
      </c>
      <c r="Q5002" s="18" t="s">
        <v>10361</v>
      </c>
    </row>
    <row r="5003" spans="1:17" ht="12.75" customHeight="1" x14ac:dyDescent="0.2">
      <c r="A5003" s="18">
        <v>80111600</v>
      </c>
      <c r="B5003" s="18" t="s">
        <v>4312</v>
      </c>
      <c r="C5003" s="18">
        <v>1</v>
      </c>
      <c r="D5003" s="18">
        <v>1</v>
      </c>
      <c r="E5003" s="18">
        <v>5</v>
      </c>
      <c r="F5003" s="18">
        <v>1</v>
      </c>
      <c r="G5003" s="18" t="s">
        <v>44</v>
      </c>
      <c r="H5003" s="18">
        <v>0</v>
      </c>
      <c r="I5003" s="19">
        <v>20610811</v>
      </c>
      <c r="J5003" s="19">
        <v>20610811</v>
      </c>
      <c r="K5003" s="18">
        <v>0</v>
      </c>
      <c r="L5003" s="18">
        <v>0</v>
      </c>
      <c r="M5003" s="18" t="s">
        <v>456</v>
      </c>
      <c r="N5003" s="18" t="s">
        <v>457</v>
      </c>
      <c r="O5003" s="18" t="s">
        <v>10360</v>
      </c>
      <c r="P5003" s="18" t="s">
        <v>458</v>
      </c>
      <c r="Q5003" s="18" t="s">
        <v>10361</v>
      </c>
    </row>
    <row r="5004" spans="1:17" ht="12.75" customHeight="1" x14ac:dyDescent="0.2">
      <c r="A5004" s="18">
        <v>80111600</v>
      </c>
      <c r="B5004" s="18" t="s">
        <v>4313</v>
      </c>
      <c r="C5004" s="18">
        <v>1</v>
      </c>
      <c r="D5004" s="18">
        <v>1</v>
      </c>
      <c r="E5004" s="18">
        <v>6</v>
      </c>
      <c r="F5004" s="18">
        <v>1</v>
      </c>
      <c r="G5004" s="18" t="s">
        <v>44</v>
      </c>
      <c r="H5004" s="18">
        <v>0</v>
      </c>
      <c r="I5004" s="19">
        <v>21879193</v>
      </c>
      <c r="J5004" s="19">
        <v>21879193</v>
      </c>
      <c r="K5004" s="18">
        <v>0</v>
      </c>
      <c r="L5004" s="18">
        <v>0</v>
      </c>
      <c r="M5004" s="18" t="s">
        <v>81</v>
      </c>
      <c r="N5004" s="18" t="s">
        <v>82</v>
      </c>
      <c r="O5004" s="18" t="s">
        <v>83</v>
      </c>
      <c r="P5004" s="18" t="s">
        <v>84</v>
      </c>
      <c r="Q5004" s="18" t="s">
        <v>85</v>
      </c>
    </row>
    <row r="5005" spans="1:17" ht="12.75" customHeight="1" x14ac:dyDescent="0.2">
      <c r="A5005" s="18">
        <v>80111600</v>
      </c>
      <c r="B5005" s="18" t="s">
        <v>4314</v>
      </c>
      <c r="C5005" s="18">
        <v>1</v>
      </c>
      <c r="D5005" s="18">
        <v>1</v>
      </c>
      <c r="E5005" s="18">
        <v>5</v>
      </c>
      <c r="F5005" s="18">
        <v>1</v>
      </c>
      <c r="G5005" s="18" t="s">
        <v>44</v>
      </c>
      <c r="H5005" s="18">
        <v>0</v>
      </c>
      <c r="I5005" s="19">
        <v>20224358</v>
      </c>
      <c r="J5005" s="19">
        <v>20224358</v>
      </c>
      <c r="K5005" s="18">
        <v>0</v>
      </c>
      <c r="L5005" s="18">
        <v>0</v>
      </c>
      <c r="M5005" s="18" t="s">
        <v>456</v>
      </c>
      <c r="N5005" s="18" t="s">
        <v>457</v>
      </c>
      <c r="O5005" s="18" t="s">
        <v>10360</v>
      </c>
      <c r="P5005" s="18" t="s">
        <v>458</v>
      </c>
      <c r="Q5005" s="18" t="s">
        <v>10361</v>
      </c>
    </row>
    <row r="5006" spans="1:17" ht="12.75" customHeight="1" x14ac:dyDescent="0.2">
      <c r="A5006" s="18">
        <v>80111600</v>
      </c>
      <c r="B5006" s="18" t="s">
        <v>4315</v>
      </c>
      <c r="C5006" s="18">
        <v>1</v>
      </c>
      <c r="D5006" s="18">
        <v>1</v>
      </c>
      <c r="E5006" s="18">
        <v>5</v>
      </c>
      <c r="F5006" s="18">
        <v>1</v>
      </c>
      <c r="G5006" s="18" t="s">
        <v>44</v>
      </c>
      <c r="H5006" s="18">
        <v>0</v>
      </c>
      <c r="I5006" s="19">
        <v>18549730</v>
      </c>
      <c r="J5006" s="19">
        <v>18549730</v>
      </c>
      <c r="K5006" s="18">
        <v>0</v>
      </c>
      <c r="L5006" s="18">
        <v>0</v>
      </c>
      <c r="M5006" s="18" t="s">
        <v>456</v>
      </c>
      <c r="N5006" s="18" t="s">
        <v>457</v>
      </c>
      <c r="O5006" s="18" t="s">
        <v>10360</v>
      </c>
      <c r="P5006" s="18" t="s">
        <v>458</v>
      </c>
      <c r="Q5006" s="18" t="s">
        <v>10361</v>
      </c>
    </row>
    <row r="5007" spans="1:17" ht="12.75" customHeight="1" x14ac:dyDescent="0.2">
      <c r="A5007" s="18">
        <v>80111600</v>
      </c>
      <c r="B5007" s="18" t="s">
        <v>4316</v>
      </c>
      <c r="C5007" s="18">
        <v>1</v>
      </c>
      <c r="D5007" s="18">
        <v>1</v>
      </c>
      <c r="E5007" s="18">
        <v>5</v>
      </c>
      <c r="F5007" s="18">
        <v>1</v>
      </c>
      <c r="G5007" s="18" t="s">
        <v>44</v>
      </c>
      <c r="H5007" s="18">
        <v>0</v>
      </c>
      <c r="I5007" s="19">
        <v>20884684</v>
      </c>
      <c r="J5007" s="19">
        <v>20884684</v>
      </c>
      <c r="K5007" s="18">
        <v>0</v>
      </c>
      <c r="L5007" s="18">
        <v>0</v>
      </c>
      <c r="M5007" s="18" t="s">
        <v>81</v>
      </c>
      <c r="N5007" s="18" t="s">
        <v>82</v>
      </c>
      <c r="O5007" s="18" t="s">
        <v>83</v>
      </c>
      <c r="P5007" s="18" t="s">
        <v>84</v>
      </c>
      <c r="Q5007" s="18" t="s">
        <v>85</v>
      </c>
    </row>
    <row r="5008" spans="1:17" ht="12.75" customHeight="1" x14ac:dyDescent="0.2">
      <c r="A5008" s="18">
        <v>80111600</v>
      </c>
      <c r="B5008" s="18" t="s">
        <v>4317</v>
      </c>
      <c r="C5008" s="18">
        <v>1</v>
      </c>
      <c r="D5008" s="18">
        <v>1</v>
      </c>
      <c r="E5008" s="18">
        <v>5</v>
      </c>
      <c r="F5008" s="18">
        <v>1</v>
      </c>
      <c r="G5008" s="18" t="s">
        <v>44</v>
      </c>
      <c r="H5008" s="18">
        <v>0</v>
      </c>
      <c r="I5008" s="19">
        <v>20610811</v>
      </c>
      <c r="J5008" s="19">
        <v>20610811</v>
      </c>
      <c r="K5008" s="18">
        <v>0</v>
      </c>
      <c r="L5008" s="18">
        <v>0</v>
      </c>
      <c r="M5008" s="18" t="s">
        <v>456</v>
      </c>
      <c r="N5008" s="18" t="s">
        <v>457</v>
      </c>
      <c r="O5008" s="18" t="s">
        <v>10360</v>
      </c>
      <c r="P5008" s="18" t="s">
        <v>458</v>
      </c>
      <c r="Q5008" s="18" t="s">
        <v>10361</v>
      </c>
    </row>
    <row r="5009" spans="1:17" ht="12.75" customHeight="1" x14ac:dyDescent="0.2">
      <c r="A5009" s="18">
        <v>80111600</v>
      </c>
      <c r="B5009" s="18" t="s">
        <v>11320</v>
      </c>
      <c r="C5009" s="18">
        <v>1</v>
      </c>
      <c r="D5009" s="18">
        <v>1</v>
      </c>
      <c r="E5009" s="18">
        <v>5</v>
      </c>
      <c r="F5009" s="18">
        <v>1</v>
      </c>
      <c r="G5009" s="18" t="s">
        <v>44</v>
      </c>
      <c r="H5009" s="18">
        <v>0</v>
      </c>
      <c r="I5009" s="19">
        <v>20224358</v>
      </c>
      <c r="J5009" s="19">
        <v>20224358</v>
      </c>
      <c r="K5009" s="18">
        <v>0</v>
      </c>
      <c r="L5009" s="18">
        <v>0</v>
      </c>
      <c r="M5009" s="18" t="s">
        <v>456</v>
      </c>
      <c r="N5009" s="18" t="s">
        <v>457</v>
      </c>
      <c r="O5009" s="18" t="s">
        <v>10360</v>
      </c>
      <c r="P5009" s="18" t="s">
        <v>458</v>
      </c>
      <c r="Q5009" s="18" t="s">
        <v>10361</v>
      </c>
    </row>
    <row r="5010" spans="1:17" ht="12.75" customHeight="1" x14ac:dyDescent="0.2">
      <c r="A5010" s="18">
        <v>80111600</v>
      </c>
      <c r="B5010" s="18" t="s">
        <v>4318</v>
      </c>
      <c r="C5010" s="18">
        <v>1</v>
      </c>
      <c r="D5010" s="18">
        <v>1</v>
      </c>
      <c r="E5010" s="18">
        <v>3</v>
      </c>
      <c r="F5010" s="18">
        <v>1</v>
      </c>
      <c r="G5010" s="18" t="s">
        <v>44</v>
      </c>
      <c r="H5010" s="18">
        <v>0</v>
      </c>
      <c r="I5010" s="19">
        <v>6309153</v>
      </c>
      <c r="J5010" s="19">
        <v>6309153</v>
      </c>
      <c r="K5010" s="18">
        <v>0</v>
      </c>
      <c r="L5010" s="18">
        <v>0</v>
      </c>
      <c r="M5010" s="18" t="s">
        <v>456</v>
      </c>
      <c r="N5010" s="18" t="s">
        <v>457</v>
      </c>
      <c r="O5010" s="18" t="s">
        <v>10360</v>
      </c>
      <c r="P5010" s="18" t="s">
        <v>458</v>
      </c>
      <c r="Q5010" s="18" t="s">
        <v>10361</v>
      </c>
    </row>
    <row r="5011" spans="1:17" ht="12.75" customHeight="1" x14ac:dyDescent="0.2">
      <c r="A5011" s="18">
        <v>80111600</v>
      </c>
      <c r="B5011" s="18" t="s">
        <v>4319</v>
      </c>
      <c r="C5011" s="18">
        <v>1</v>
      </c>
      <c r="D5011" s="18">
        <v>1</v>
      </c>
      <c r="E5011" s="18">
        <v>5</v>
      </c>
      <c r="F5011" s="18">
        <v>1</v>
      </c>
      <c r="G5011" s="18" t="s">
        <v>44</v>
      </c>
      <c r="H5011" s="18">
        <v>0</v>
      </c>
      <c r="I5011" s="19">
        <v>20610811</v>
      </c>
      <c r="J5011" s="19">
        <v>20610811</v>
      </c>
      <c r="K5011" s="18">
        <v>0</v>
      </c>
      <c r="L5011" s="18">
        <v>0</v>
      </c>
      <c r="M5011" s="18" t="s">
        <v>456</v>
      </c>
      <c r="N5011" s="18" t="s">
        <v>457</v>
      </c>
      <c r="O5011" s="18" t="s">
        <v>10360</v>
      </c>
      <c r="P5011" s="18" t="s">
        <v>458</v>
      </c>
      <c r="Q5011" s="18" t="s">
        <v>10361</v>
      </c>
    </row>
    <row r="5012" spans="1:17" ht="12.75" customHeight="1" x14ac:dyDescent="0.2">
      <c r="A5012" s="18">
        <v>80111600</v>
      </c>
      <c r="B5012" s="18" t="s">
        <v>4320</v>
      </c>
      <c r="C5012" s="18">
        <v>1</v>
      </c>
      <c r="D5012" s="18">
        <v>1</v>
      </c>
      <c r="E5012" s="18">
        <v>3</v>
      </c>
      <c r="F5012" s="18">
        <v>1</v>
      </c>
      <c r="G5012" s="18" t="s">
        <v>44</v>
      </c>
      <c r="H5012" s="18">
        <v>0</v>
      </c>
      <c r="I5012" s="19">
        <v>6309153</v>
      </c>
      <c r="J5012" s="19">
        <v>6309153</v>
      </c>
      <c r="K5012" s="18">
        <v>0</v>
      </c>
      <c r="L5012" s="18">
        <v>0</v>
      </c>
      <c r="M5012" s="18" t="s">
        <v>456</v>
      </c>
      <c r="N5012" s="18" t="s">
        <v>457</v>
      </c>
      <c r="O5012" s="18" t="s">
        <v>10360</v>
      </c>
      <c r="P5012" s="18" t="s">
        <v>458</v>
      </c>
      <c r="Q5012" s="18" t="s">
        <v>10361</v>
      </c>
    </row>
    <row r="5013" spans="1:17" ht="12.75" customHeight="1" x14ac:dyDescent="0.2">
      <c r="A5013" s="18">
        <v>80111600</v>
      </c>
      <c r="B5013" s="18" t="s">
        <v>4321</v>
      </c>
      <c r="C5013" s="18">
        <v>1</v>
      </c>
      <c r="D5013" s="18">
        <v>1</v>
      </c>
      <c r="E5013" s="18">
        <v>3</v>
      </c>
      <c r="F5013" s="18">
        <v>1</v>
      </c>
      <c r="G5013" s="18" t="s">
        <v>44</v>
      </c>
      <c r="H5013" s="18">
        <v>0</v>
      </c>
      <c r="I5013" s="19">
        <v>6309153</v>
      </c>
      <c r="J5013" s="19">
        <v>6309153</v>
      </c>
      <c r="K5013" s="18">
        <v>0</v>
      </c>
      <c r="L5013" s="18">
        <v>0</v>
      </c>
      <c r="M5013" s="18" t="s">
        <v>456</v>
      </c>
      <c r="N5013" s="18" t="s">
        <v>457</v>
      </c>
      <c r="O5013" s="18" t="s">
        <v>10360</v>
      </c>
      <c r="P5013" s="18" t="s">
        <v>458</v>
      </c>
      <c r="Q5013" s="18" t="s">
        <v>10361</v>
      </c>
    </row>
    <row r="5014" spans="1:17" ht="12.75" customHeight="1" x14ac:dyDescent="0.2">
      <c r="A5014" s="18">
        <v>80111600</v>
      </c>
      <c r="B5014" s="18" t="s">
        <v>4322</v>
      </c>
      <c r="C5014" s="18">
        <v>1</v>
      </c>
      <c r="D5014" s="18">
        <v>1</v>
      </c>
      <c r="E5014" s="18">
        <v>1</v>
      </c>
      <c r="F5014" s="18">
        <v>1</v>
      </c>
      <c r="G5014" s="18" t="s">
        <v>44</v>
      </c>
      <c r="H5014" s="18">
        <v>0</v>
      </c>
      <c r="I5014" s="19">
        <v>2819833</v>
      </c>
      <c r="J5014" s="19">
        <v>2819833</v>
      </c>
      <c r="K5014" s="18">
        <v>0</v>
      </c>
      <c r="L5014" s="18">
        <v>0</v>
      </c>
      <c r="M5014" s="18" t="s">
        <v>456</v>
      </c>
      <c r="N5014" s="18" t="s">
        <v>457</v>
      </c>
      <c r="O5014" s="18" t="s">
        <v>10360</v>
      </c>
      <c r="P5014" s="18" t="s">
        <v>458</v>
      </c>
      <c r="Q5014" s="18" t="s">
        <v>10361</v>
      </c>
    </row>
    <row r="5015" spans="1:17" ht="12.75" customHeight="1" x14ac:dyDescent="0.2">
      <c r="A5015" s="18">
        <v>80111600</v>
      </c>
      <c r="B5015" s="18" t="s">
        <v>4323</v>
      </c>
      <c r="C5015" s="18">
        <v>1</v>
      </c>
      <c r="D5015" s="18">
        <v>1</v>
      </c>
      <c r="E5015" s="18">
        <v>5</v>
      </c>
      <c r="F5015" s="18">
        <v>1</v>
      </c>
      <c r="G5015" s="18" t="s">
        <v>44</v>
      </c>
      <c r="H5015" s="18">
        <v>0</v>
      </c>
      <c r="I5015" s="19">
        <v>11216272</v>
      </c>
      <c r="J5015" s="19">
        <v>11216272</v>
      </c>
      <c r="K5015" s="18">
        <v>0</v>
      </c>
      <c r="L5015" s="18">
        <v>0</v>
      </c>
      <c r="M5015" s="18" t="s">
        <v>456</v>
      </c>
      <c r="N5015" s="18" t="s">
        <v>457</v>
      </c>
      <c r="O5015" s="18" t="s">
        <v>10360</v>
      </c>
      <c r="P5015" s="18" t="s">
        <v>458</v>
      </c>
      <c r="Q5015" s="18" t="s">
        <v>10361</v>
      </c>
    </row>
    <row r="5016" spans="1:17" ht="12.75" customHeight="1" x14ac:dyDescent="0.2">
      <c r="A5016" s="18">
        <v>80111600</v>
      </c>
      <c r="B5016" s="18" t="s">
        <v>4324</v>
      </c>
      <c r="C5016" s="18">
        <v>1</v>
      </c>
      <c r="D5016" s="18">
        <v>1</v>
      </c>
      <c r="E5016" s="18">
        <v>5</v>
      </c>
      <c r="F5016" s="18">
        <v>1</v>
      </c>
      <c r="G5016" s="18" t="s">
        <v>44</v>
      </c>
      <c r="H5016" s="18">
        <v>0</v>
      </c>
      <c r="I5016" s="19">
        <v>22080000</v>
      </c>
      <c r="J5016" s="19">
        <v>22080000</v>
      </c>
      <c r="K5016" s="18">
        <v>0</v>
      </c>
      <c r="L5016" s="18">
        <v>0</v>
      </c>
      <c r="M5016" s="18" t="s">
        <v>456</v>
      </c>
      <c r="N5016" s="18" t="s">
        <v>457</v>
      </c>
      <c r="O5016" s="18" t="s">
        <v>10360</v>
      </c>
      <c r="P5016" s="18" t="s">
        <v>458</v>
      </c>
      <c r="Q5016" s="18" t="s">
        <v>10361</v>
      </c>
    </row>
    <row r="5017" spans="1:17" ht="12.75" customHeight="1" x14ac:dyDescent="0.2">
      <c r="A5017" s="18">
        <v>80111600</v>
      </c>
      <c r="B5017" s="18" t="s">
        <v>4325</v>
      </c>
      <c r="C5017" s="18">
        <v>1</v>
      </c>
      <c r="D5017" s="18">
        <v>1</v>
      </c>
      <c r="E5017" s="18">
        <v>5</v>
      </c>
      <c r="F5017" s="18">
        <v>1</v>
      </c>
      <c r="G5017" s="18" t="s">
        <v>44</v>
      </c>
      <c r="H5017" s="18">
        <v>0</v>
      </c>
      <c r="I5017" s="19">
        <v>22080000</v>
      </c>
      <c r="J5017" s="19">
        <v>22080000</v>
      </c>
      <c r="K5017" s="18">
        <v>0</v>
      </c>
      <c r="L5017" s="18">
        <v>0</v>
      </c>
      <c r="M5017" s="18" t="s">
        <v>456</v>
      </c>
      <c r="N5017" s="18" t="s">
        <v>457</v>
      </c>
      <c r="O5017" s="18" t="s">
        <v>10360</v>
      </c>
      <c r="P5017" s="18" t="s">
        <v>458</v>
      </c>
      <c r="Q5017" s="18" t="s">
        <v>10361</v>
      </c>
    </row>
    <row r="5018" spans="1:17" ht="12.75" customHeight="1" x14ac:dyDescent="0.2">
      <c r="A5018" s="18">
        <v>80111600</v>
      </c>
      <c r="B5018" s="18" t="s">
        <v>4326</v>
      </c>
      <c r="C5018" s="18">
        <v>1</v>
      </c>
      <c r="D5018" s="18">
        <v>1</v>
      </c>
      <c r="E5018" s="18">
        <v>5</v>
      </c>
      <c r="F5018" s="18">
        <v>1</v>
      </c>
      <c r="G5018" s="18" t="s">
        <v>44</v>
      </c>
      <c r="H5018" s="18">
        <v>0</v>
      </c>
      <c r="I5018" s="19">
        <v>11005967</v>
      </c>
      <c r="J5018" s="19">
        <v>11005967</v>
      </c>
      <c r="K5018" s="18">
        <v>0</v>
      </c>
      <c r="L5018" s="18">
        <v>0</v>
      </c>
      <c r="M5018" s="18" t="s">
        <v>456</v>
      </c>
      <c r="N5018" s="18" t="s">
        <v>457</v>
      </c>
      <c r="O5018" s="18" t="s">
        <v>10360</v>
      </c>
      <c r="P5018" s="18" t="s">
        <v>458</v>
      </c>
      <c r="Q5018" s="18" t="s">
        <v>10361</v>
      </c>
    </row>
    <row r="5019" spans="1:17" ht="12.75" customHeight="1" x14ac:dyDescent="0.2">
      <c r="A5019" s="18">
        <v>80111600</v>
      </c>
      <c r="B5019" s="18" t="s">
        <v>4327</v>
      </c>
      <c r="C5019" s="18">
        <v>1</v>
      </c>
      <c r="D5019" s="18">
        <v>1</v>
      </c>
      <c r="E5019" s="18">
        <v>5</v>
      </c>
      <c r="F5019" s="18">
        <v>1</v>
      </c>
      <c r="G5019" s="18" t="s">
        <v>44</v>
      </c>
      <c r="H5019" s="18">
        <v>0</v>
      </c>
      <c r="I5019" s="19">
        <v>11005967</v>
      </c>
      <c r="J5019" s="19">
        <v>11005967</v>
      </c>
      <c r="K5019" s="18">
        <v>0</v>
      </c>
      <c r="L5019" s="18">
        <v>0</v>
      </c>
      <c r="M5019" s="18" t="s">
        <v>456</v>
      </c>
      <c r="N5019" s="18" t="s">
        <v>457</v>
      </c>
      <c r="O5019" s="18" t="s">
        <v>10360</v>
      </c>
      <c r="P5019" s="18" t="s">
        <v>458</v>
      </c>
      <c r="Q5019" s="18" t="s">
        <v>10361</v>
      </c>
    </row>
    <row r="5020" spans="1:17" ht="12.75" customHeight="1" x14ac:dyDescent="0.2">
      <c r="A5020" s="18">
        <v>80111600</v>
      </c>
      <c r="B5020" s="18" t="s">
        <v>4328</v>
      </c>
      <c r="C5020" s="18">
        <v>1</v>
      </c>
      <c r="D5020" s="18">
        <v>1</v>
      </c>
      <c r="E5020" s="18">
        <v>6</v>
      </c>
      <c r="F5020" s="18">
        <v>1</v>
      </c>
      <c r="G5020" s="18" t="s">
        <v>44</v>
      </c>
      <c r="H5020" s="18">
        <v>0</v>
      </c>
      <c r="I5020" s="19">
        <v>21879193</v>
      </c>
      <c r="J5020" s="19">
        <v>21879193</v>
      </c>
      <c r="K5020" s="18">
        <v>0</v>
      </c>
      <c r="L5020" s="18">
        <v>0</v>
      </c>
      <c r="M5020" s="18" t="s">
        <v>81</v>
      </c>
      <c r="N5020" s="18" t="s">
        <v>82</v>
      </c>
      <c r="O5020" s="18" t="s">
        <v>83</v>
      </c>
      <c r="P5020" s="18" t="s">
        <v>84</v>
      </c>
      <c r="Q5020" s="18" t="s">
        <v>85</v>
      </c>
    </row>
    <row r="5021" spans="1:17" ht="12.75" customHeight="1" x14ac:dyDescent="0.2">
      <c r="A5021" s="18">
        <v>80111600</v>
      </c>
      <c r="B5021" s="18" t="s">
        <v>4329</v>
      </c>
      <c r="C5021" s="18">
        <v>1</v>
      </c>
      <c r="D5021" s="18">
        <v>1</v>
      </c>
      <c r="E5021" s="18">
        <v>6</v>
      </c>
      <c r="F5021" s="18">
        <v>1</v>
      </c>
      <c r="G5021" s="18" t="s">
        <v>44</v>
      </c>
      <c r="H5021" s="18">
        <v>0</v>
      </c>
      <c r="I5021" s="19">
        <v>26792618</v>
      </c>
      <c r="J5021" s="19">
        <v>26792618</v>
      </c>
      <c r="K5021" s="18">
        <v>0</v>
      </c>
      <c r="L5021" s="18">
        <v>0</v>
      </c>
      <c r="M5021" s="18" t="s">
        <v>509</v>
      </c>
      <c r="N5021" s="18" t="s">
        <v>42</v>
      </c>
      <c r="O5021" s="18" t="s">
        <v>510</v>
      </c>
      <c r="P5021" s="18" t="s">
        <v>511</v>
      </c>
      <c r="Q5021" s="18" t="s">
        <v>512</v>
      </c>
    </row>
    <row r="5022" spans="1:17" ht="12.75" customHeight="1" x14ac:dyDescent="0.2">
      <c r="A5022" s="18">
        <v>80111600</v>
      </c>
      <c r="B5022" s="18" t="s">
        <v>4330</v>
      </c>
      <c r="C5022" s="18">
        <v>1</v>
      </c>
      <c r="D5022" s="18">
        <v>1</v>
      </c>
      <c r="E5022" s="18">
        <v>6</v>
      </c>
      <c r="F5022" s="18">
        <v>1</v>
      </c>
      <c r="G5022" s="18" t="s">
        <v>44</v>
      </c>
      <c r="H5022" s="18">
        <v>0</v>
      </c>
      <c r="I5022" s="19">
        <v>17064036</v>
      </c>
      <c r="J5022" s="19">
        <v>17064036</v>
      </c>
      <c r="K5022" s="18">
        <v>0</v>
      </c>
      <c r="L5022" s="18">
        <v>0</v>
      </c>
      <c r="M5022" s="18" t="s">
        <v>81</v>
      </c>
      <c r="N5022" s="18" t="s">
        <v>82</v>
      </c>
      <c r="O5022" s="18" t="s">
        <v>83</v>
      </c>
      <c r="P5022" s="18" t="s">
        <v>84</v>
      </c>
      <c r="Q5022" s="18" t="s">
        <v>85</v>
      </c>
    </row>
    <row r="5023" spans="1:17" ht="12.75" customHeight="1" x14ac:dyDescent="0.2">
      <c r="A5023" s="18">
        <v>80111600</v>
      </c>
      <c r="B5023" s="18" t="s">
        <v>4331</v>
      </c>
      <c r="C5023" s="18">
        <v>1</v>
      </c>
      <c r="D5023" s="18">
        <v>2</v>
      </c>
      <c r="E5023" s="18">
        <v>2</v>
      </c>
      <c r="F5023" s="18">
        <v>1</v>
      </c>
      <c r="G5023" s="18" t="s">
        <v>44</v>
      </c>
      <c r="H5023" s="18">
        <v>0</v>
      </c>
      <c r="I5023" s="19">
        <v>5888543</v>
      </c>
      <c r="J5023" s="19">
        <v>5888543</v>
      </c>
      <c r="K5023" s="18">
        <v>0</v>
      </c>
      <c r="L5023" s="18">
        <v>0</v>
      </c>
      <c r="M5023" s="18" t="s">
        <v>456</v>
      </c>
      <c r="N5023" s="18" t="s">
        <v>457</v>
      </c>
      <c r="O5023" s="18" t="s">
        <v>10360</v>
      </c>
      <c r="P5023" s="18" t="s">
        <v>458</v>
      </c>
      <c r="Q5023" s="18" t="s">
        <v>10361</v>
      </c>
    </row>
    <row r="5024" spans="1:17" ht="12.75" customHeight="1" x14ac:dyDescent="0.2">
      <c r="A5024" s="18">
        <v>80111600</v>
      </c>
      <c r="B5024" s="18" t="s">
        <v>4332</v>
      </c>
      <c r="C5024" s="18">
        <v>2</v>
      </c>
      <c r="D5024" s="18">
        <v>2</v>
      </c>
      <c r="E5024" s="18">
        <v>3</v>
      </c>
      <c r="F5024" s="18">
        <v>1</v>
      </c>
      <c r="G5024" s="18" t="s">
        <v>44</v>
      </c>
      <c r="H5024" s="18">
        <v>0</v>
      </c>
      <c r="I5024" s="19">
        <v>5888543</v>
      </c>
      <c r="J5024" s="19">
        <v>5888543</v>
      </c>
      <c r="K5024" s="18">
        <v>0</v>
      </c>
      <c r="L5024" s="18">
        <v>0</v>
      </c>
      <c r="M5024" s="18" t="s">
        <v>456</v>
      </c>
      <c r="N5024" s="18" t="s">
        <v>457</v>
      </c>
      <c r="O5024" s="18" t="s">
        <v>10360</v>
      </c>
      <c r="P5024" s="18" t="s">
        <v>458</v>
      </c>
      <c r="Q5024" s="18" t="s">
        <v>10361</v>
      </c>
    </row>
    <row r="5025" spans="1:17" ht="12.75" customHeight="1" x14ac:dyDescent="0.2">
      <c r="A5025" s="18">
        <v>80111600</v>
      </c>
      <c r="B5025" s="18" t="s">
        <v>4333</v>
      </c>
      <c r="C5025" s="18">
        <v>1</v>
      </c>
      <c r="D5025" s="18">
        <v>1</v>
      </c>
      <c r="E5025" s="18">
        <v>5</v>
      </c>
      <c r="F5025" s="18">
        <v>1</v>
      </c>
      <c r="G5025" s="18" t="s">
        <v>44</v>
      </c>
      <c r="H5025" s="18">
        <v>0</v>
      </c>
      <c r="I5025" s="19">
        <v>19322635</v>
      </c>
      <c r="J5025" s="19">
        <v>19322635</v>
      </c>
      <c r="K5025" s="18">
        <v>0</v>
      </c>
      <c r="L5025" s="18">
        <v>0</v>
      </c>
      <c r="M5025" s="18" t="s">
        <v>81</v>
      </c>
      <c r="N5025" s="18" t="s">
        <v>82</v>
      </c>
      <c r="O5025" s="18" t="s">
        <v>83</v>
      </c>
      <c r="P5025" s="18" t="s">
        <v>84</v>
      </c>
      <c r="Q5025" s="18" t="s">
        <v>85</v>
      </c>
    </row>
    <row r="5026" spans="1:17" ht="12.75" customHeight="1" x14ac:dyDescent="0.2">
      <c r="A5026" s="18">
        <v>80111600</v>
      </c>
      <c r="B5026" s="18" t="s">
        <v>4334</v>
      </c>
      <c r="C5026" s="18">
        <v>1</v>
      </c>
      <c r="D5026" s="18">
        <v>1</v>
      </c>
      <c r="E5026" s="18">
        <v>5</v>
      </c>
      <c r="F5026" s="18">
        <v>1</v>
      </c>
      <c r="G5026" s="18" t="s">
        <v>44</v>
      </c>
      <c r="H5026" s="18">
        <v>0</v>
      </c>
      <c r="I5026" s="19">
        <v>10515255</v>
      </c>
      <c r="J5026" s="19">
        <v>10515255</v>
      </c>
      <c r="K5026" s="18">
        <v>0</v>
      </c>
      <c r="L5026" s="18">
        <v>0</v>
      </c>
      <c r="M5026" s="18" t="s">
        <v>456</v>
      </c>
      <c r="N5026" s="18" t="s">
        <v>457</v>
      </c>
      <c r="O5026" s="18" t="s">
        <v>10360</v>
      </c>
      <c r="P5026" s="18" t="s">
        <v>458</v>
      </c>
      <c r="Q5026" s="18" t="s">
        <v>10361</v>
      </c>
    </row>
    <row r="5027" spans="1:17" ht="12.75" customHeight="1" x14ac:dyDescent="0.2">
      <c r="A5027" s="18">
        <v>80111600</v>
      </c>
      <c r="B5027" s="18" t="s">
        <v>4335</v>
      </c>
      <c r="C5027" s="18">
        <v>1</v>
      </c>
      <c r="D5027" s="18">
        <v>1</v>
      </c>
      <c r="E5027" s="18">
        <v>6</v>
      </c>
      <c r="F5027" s="18">
        <v>1</v>
      </c>
      <c r="G5027" s="18" t="s">
        <v>44</v>
      </c>
      <c r="H5027" s="18">
        <v>0</v>
      </c>
      <c r="I5027" s="19">
        <v>25006443</v>
      </c>
      <c r="J5027" s="19">
        <v>25006443</v>
      </c>
      <c r="K5027" s="18">
        <v>0</v>
      </c>
      <c r="L5027" s="18">
        <v>0</v>
      </c>
      <c r="M5027" s="18" t="s">
        <v>81</v>
      </c>
      <c r="N5027" s="18" t="s">
        <v>82</v>
      </c>
      <c r="O5027" s="18" t="s">
        <v>83</v>
      </c>
      <c r="P5027" s="18" t="s">
        <v>84</v>
      </c>
      <c r="Q5027" s="18" t="s">
        <v>85</v>
      </c>
    </row>
    <row r="5028" spans="1:17" ht="12.75" customHeight="1" x14ac:dyDescent="0.2">
      <c r="A5028" s="18">
        <v>80111600</v>
      </c>
      <c r="B5028" s="18" t="s">
        <v>4336</v>
      </c>
      <c r="C5028" s="18">
        <v>1</v>
      </c>
      <c r="D5028" s="18">
        <v>1</v>
      </c>
      <c r="E5028" s="18">
        <v>5</v>
      </c>
      <c r="F5028" s="18">
        <v>1</v>
      </c>
      <c r="G5028" s="18" t="s">
        <v>44</v>
      </c>
      <c r="H5028" s="18">
        <v>0</v>
      </c>
      <c r="I5028" s="19">
        <v>11216272</v>
      </c>
      <c r="J5028" s="19">
        <v>11216272</v>
      </c>
      <c r="K5028" s="18">
        <v>0</v>
      </c>
      <c r="L5028" s="18">
        <v>0</v>
      </c>
      <c r="M5028" s="18" t="s">
        <v>456</v>
      </c>
      <c r="N5028" s="18" t="s">
        <v>457</v>
      </c>
      <c r="O5028" s="18" t="s">
        <v>10360</v>
      </c>
      <c r="P5028" s="18" t="s">
        <v>458</v>
      </c>
      <c r="Q5028" s="18" t="s">
        <v>10361</v>
      </c>
    </row>
    <row r="5029" spans="1:17" ht="12.75" customHeight="1" x14ac:dyDescent="0.2">
      <c r="A5029" s="18">
        <v>80111600</v>
      </c>
      <c r="B5029" s="18" t="s">
        <v>4337</v>
      </c>
      <c r="C5029" s="18">
        <v>1</v>
      </c>
      <c r="D5029" s="18">
        <v>1</v>
      </c>
      <c r="E5029" s="18">
        <v>6</v>
      </c>
      <c r="F5029" s="18">
        <v>1</v>
      </c>
      <c r="G5029" s="18" t="s">
        <v>44</v>
      </c>
      <c r="H5029" s="18">
        <v>0</v>
      </c>
      <c r="I5029" s="19">
        <v>18757723</v>
      </c>
      <c r="J5029" s="19">
        <v>18757723</v>
      </c>
      <c r="K5029" s="18">
        <v>0</v>
      </c>
      <c r="L5029" s="18">
        <v>0</v>
      </c>
      <c r="M5029" s="18" t="s">
        <v>81</v>
      </c>
      <c r="N5029" s="18" t="s">
        <v>82</v>
      </c>
      <c r="O5029" s="18" t="s">
        <v>83</v>
      </c>
      <c r="P5029" s="18" t="s">
        <v>84</v>
      </c>
      <c r="Q5029" s="18" t="s">
        <v>85</v>
      </c>
    </row>
    <row r="5030" spans="1:17" ht="12.75" customHeight="1" x14ac:dyDescent="0.2">
      <c r="A5030" s="18">
        <v>80111600</v>
      </c>
      <c r="B5030" s="18" t="s">
        <v>4338</v>
      </c>
      <c r="C5030" s="18">
        <v>1</v>
      </c>
      <c r="D5030" s="18">
        <v>1</v>
      </c>
      <c r="E5030" s="18">
        <v>6</v>
      </c>
      <c r="F5030" s="18">
        <v>1</v>
      </c>
      <c r="G5030" s="18" t="s">
        <v>44</v>
      </c>
      <c r="H5030" s="18">
        <v>0</v>
      </c>
      <c r="I5030" s="19">
        <v>21879193</v>
      </c>
      <c r="J5030" s="19">
        <v>21879193</v>
      </c>
      <c r="K5030" s="18">
        <v>0</v>
      </c>
      <c r="L5030" s="18">
        <v>0</v>
      </c>
      <c r="M5030" s="18" t="s">
        <v>509</v>
      </c>
      <c r="N5030" s="18" t="s">
        <v>42</v>
      </c>
      <c r="O5030" s="18" t="s">
        <v>510</v>
      </c>
      <c r="P5030" s="18" t="s">
        <v>511</v>
      </c>
      <c r="Q5030" s="18" t="s">
        <v>512</v>
      </c>
    </row>
    <row r="5031" spans="1:17" ht="12.75" customHeight="1" x14ac:dyDescent="0.2">
      <c r="A5031" s="18">
        <v>80111600</v>
      </c>
      <c r="B5031" s="18" t="s">
        <v>4339</v>
      </c>
      <c r="C5031" s="18">
        <v>1</v>
      </c>
      <c r="D5031" s="18">
        <v>1</v>
      </c>
      <c r="E5031" s="18">
        <v>6</v>
      </c>
      <c r="F5031" s="18">
        <v>1</v>
      </c>
      <c r="G5031" s="18" t="s">
        <v>44</v>
      </c>
      <c r="H5031" s="18">
        <v>0</v>
      </c>
      <c r="I5031" s="19">
        <v>18757723</v>
      </c>
      <c r="J5031" s="19">
        <v>18757723</v>
      </c>
      <c r="K5031" s="18">
        <v>0</v>
      </c>
      <c r="L5031" s="18">
        <v>0</v>
      </c>
      <c r="M5031" s="18" t="s">
        <v>81</v>
      </c>
      <c r="N5031" s="18" t="s">
        <v>82</v>
      </c>
      <c r="O5031" s="18" t="s">
        <v>83</v>
      </c>
      <c r="P5031" s="18" t="s">
        <v>84</v>
      </c>
      <c r="Q5031" s="18" t="s">
        <v>85</v>
      </c>
    </row>
    <row r="5032" spans="1:17" ht="12.75" customHeight="1" x14ac:dyDescent="0.2">
      <c r="A5032" s="18">
        <v>80111600</v>
      </c>
      <c r="B5032" s="18" t="s">
        <v>4340</v>
      </c>
      <c r="C5032" s="18">
        <v>1</v>
      </c>
      <c r="D5032" s="18">
        <v>1</v>
      </c>
      <c r="E5032" s="18">
        <v>5</v>
      </c>
      <c r="F5032" s="18">
        <v>1</v>
      </c>
      <c r="G5032" s="18" t="s">
        <v>44</v>
      </c>
      <c r="H5032" s="18">
        <v>0</v>
      </c>
      <c r="I5032" s="19">
        <v>21384382</v>
      </c>
      <c r="J5032" s="19">
        <v>21384382</v>
      </c>
      <c r="K5032" s="18">
        <v>0</v>
      </c>
      <c r="L5032" s="18">
        <v>0</v>
      </c>
      <c r="M5032" s="18" t="s">
        <v>471</v>
      </c>
      <c r="N5032" s="18" t="s">
        <v>472</v>
      </c>
      <c r="O5032" s="18" t="s">
        <v>473</v>
      </c>
      <c r="P5032" s="18" t="s">
        <v>474</v>
      </c>
      <c r="Q5032" s="18" t="s">
        <v>475</v>
      </c>
    </row>
    <row r="5033" spans="1:17" ht="12.75" customHeight="1" x14ac:dyDescent="0.2">
      <c r="A5033" s="18">
        <v>80111600</v>
      </c>
      <c r="B5033" s="18" t="s">
        <v>4341</v>
      </c>
      <c r="C5033" s="18">
        <v>1</v>
      </c>
      <c r="D5033" s="18">
        <v>1</v>
      </c>
      <c r="E5033" s="18">
        <v>6</v>
      </c>
      <c r="F5033" s="18">
        <v>1</v>
      </c>
      <c r="G5033" s="18" t="s">
        <v>44</v>
      </c>
      <c r="H5033" s="18">
        <v>0</v>
      </c>
      <c r="I5033" s="19">
        <v>21254899</v>
      </c>
      <c r="J5033" s="19">
        <v>21254899</v>
      </c>
      <c r="K5033" s="18">
        <v>0</v>
      </c>
      <c r="L5033" s="18">
        <v>0</v>
      </c>
      <c r="M5033" s="18" t="s">
        <v>509</v>
      </c>
      <c r="N5033" s="18" t="s">
        <v>42</v>
      </c>
      <c r="O5033" s="18" t="s">
        <v>510</v>
      </c>
      <c r="P5033" s="18" t="s">
        <v>511</v>
      </c>
      <c r="Q5033" s="18" t="s">
        <v>512</v>
      </c>
    </row>
    <row r="5034" spans="1:17" ht="12.75" customHeight="1" x14ac:dyDescent="0.2">
      <c r="A5034" s="18">
        <v>80111600</v>
      </c>
      <c r="B5034" s="18" t="s">
        <v>4342</v>
      </c>
      <c r="C5034" s="18">
        <v>1</v>
      </c>
      <c r="D5034" s="18">
        <v>1</v>
      </c>
      <c r="E5034" s="18">
        <v>5</v>
      </c>
      <c r="F5034" s="18">
        <v>1</v>
      </c>
      <c r="G5034" s="18" t="s">
        <v>44</v>
      </c>
      <c r="H5034" s="18">
        <v>0</v>
      </c>
      <c r="I5034" s="19">
        <v>20884684</v>
      </c>
      <c r="J5034" s="19">
        <v>20884684</v>
      </c>
      <c r="K5034" s="18">
        <v>0</v>
      </c>
      <c r="L5034" s="18">
        <v>0</v>
      </c>
      <c r="M5034" s="18" t="s">
        <v>81</v>
      </c>
      <c r="N5034" s="18" t="s">
        <v>82</v>
      </c>
      <c r="O5034" s="18" t="s">
        <v>83</v>
      </c>
      <c r="P5034" s="18" t="s">
        <v>84</v>
      </c>
      <c r="Q5034" s="18" t="s">
        <v>85</v>
      </c>
    </row>
    <row r="5035" spans="1:17" ht="12.75" customHeight="1" x14ac:dyDescent="0.2">
      <c r="A5035" s="18">
        <v>80111600</v>
      </c>
      <c r="B5035" s="18" t="s">
        <v>4343</v>
      </c>
      <c r="C5035" s="18">
        <v>1</v>
      </c>
      <c r="D5035" s="18">
        <v>1</v>
      </c>
      <c r="E5035" s="18">
        <v>5</v>
      </c>
      <c r="F5035" s="18">
        <v>1</v>
      </c>
      <c r="G5035" s="18" t="s">
        <v>44</v>
      </c>
      <c r="H5035" s="18">
        <v>0</v>
      </c>
      <c r="I5035" s="19">
        <v>27489431</v>
      </c>
      <c r="J5035" s="19">
        <v>27489431</v>
      </c>
      <c r="K5035" s="18">
        <v>0</v>
      </c>
      <c r="L5035" s="18">
        <v>0</v>
      </c>
      <c r="M5035" s="18" t="s">
        <v>81</v>
      </c>
      <c r="N5035" s="18" t="s">
        <v>82</v>
      </c>
      <c r="O5035" s="18" t="s">
        <v>83</v>
      </c>
      <c r="P5035" s="18" t="s">
        <v>84</v>
      </c>
      <c r="Q5035" s="18" t="s">
        <v>85</v>
      </c>
    </row>
    <row r="5036" spans="1:17" ht="12.75" customHeight="1" x14ac:dyDescent="0.2">
      <c r="A5036" s="18">
        <v>80111600</v>
      </c>
      <c r="B5036" s="18" t="s">
        <v>4344</v>
      </c>
      <c r="C5036" s="18">
        <v>1</v>
      </c>
      <c r="D5036" s="18">
        <v>1</v>
      </c>
      <c r="E5036" s="18">
        <v>5</v>
      </c>
      <c r="F5036" s="18">
        <v>1</v>
      </c>
      <c r="G5036" s="18" t="s">
        <v>44</v>
      </c>
      <c r="H5036" s="18">
        <v>0</v>
      </c>
      <c r="I5036" s="19">
        <v>13402387</v>
      </c>
      <c r="J5036" s="19">
        <v>13402387</v>
      </c>
      <c r="K5036" s="18">
        <v>0</v>
      </c>
      <c r="L5036" s="18">
        <v>0</v>
      </c>
      <c r="M5036" s="18" t="s">
        <v>471</v>
      </c>
      <c r="N5036" s="18" t="s">
        <v>472</v>
      </c>
      <c r="O5036" s="18" t="s">
        <v>473</v>
      </c>
      <c r="P5036" s="18" t="s">
        <v>474</v>
      </c>
      <c r="Q5036" s="18" t="s">
        <v>475</v>
      </c>
    </row>
    <row r="5037" spans="1:17" ht="12.75" customHeight="1" x14ac:dyDescent="0.2">
      <c r="A5037" s="18">
        <v>80111600</v>
      </c>
      <c r="B5037" s="18" t="s">
        <v>4345</v>
      </c>
      <c r="C5037" s="18">
        <v>1</v>
      </c>
      <c r="D5037" s="18">
        <v>1</v>
      </c>
      <c r="E5037" s="18">
        <v>6</v>
      </c>
      <c r="F5037" s="18">
        <v>1</v>
      </c>
      <c r="G5037" s="18" t="s">
        <v>44</v>
      </c>
      <c r="H5037" s="18">
        <v>0</v>
      </c>
      <c r="I5037" s="19">
        <v>21260399</v>
      </c>
      <c r="J5037" s="19">
        <v>21260399</v>
      </c>
      <c r="K5037" s="18">
        <v>0</v>
      </c>
      <c r="L5037" s="18">
        <v>0</v>
      </c>
      <c r="M5037" s="18" t="s">
        <v>81</v>
      </c>
      <c r="N5037" s="18" t="s">
        <v>82</v>
      </c>
      <c r="O5037" s="18" t="s">
        <v>83</v>
      </c>
      <c r="P5037" s="18" t="s">
        <v>84</v>
      </c>
      <c r="Q5037" s="18" t="s">
        <v>85</v>
      </c>
    </row>
    <row r="5038" spans="1:17" ht="12.75" customHeight="1" x14ac:dyDescent="0.2">
      <c r="A5038" s="18">
        <v>80111600</v>
      </c>
      <c r="B5038" s="18" t="s">
        <v>4346</v>
      </c>
      <c r="C5038" s="18">
        <v>1</v>
      </c>
      <c r="D5038" s="18">
        <v>1</v>
      </c>
      <c r="E5038" s="18">
        <v>6</v>
      </c>
      <c r="F5038" s="18">
        <v>1</v>
      </c>
      <c r="G5038" s="18" t="s">
        <v>44</v>
      </c>
      <c r="H5038" s="18">
        <v>0</v>
      </c>
      <c r="I5038" s="19">
        <v>21879193</v>
      </c>
      <c r="J5038" s="19">
        <v>21879193</v>
      </c>
      <c r="K5038" s="18">
        <v>0</v>
      </c>
      <c r="L5038" s="18">
        <v>0</v>
      </c>
      <c r="M5038" s="18" t="s">
        <v>81</v>
      </c>
      <c r="N5038" s="18" t="s">
        <v>82</v>
      </c>
      <c r="O5038" s="18" t="s">
        <v>83</v>
      </c>
      <c r="P5038" s="18" t="s">
        <v>84</v>
      </c>
      <c r="Q5038" s="18" t="s">
        <v>85</v>
      </c>
    </row>
    <row r="5039" spans="1:17" ht="12.75" customHeight="1" x14ac:dyDescent="0.2">
      <c r="A5039" s="18">
        <v>80111600</v>
      </c>
      <c r="B5039" s="18" t="s">
        <v>4347</v>
      </c>
      <c r="C5039" s="18">
        <v>1</v>
      </c>
      <c r="D5039" s="18">
        <v>1</v>
      </c>
      <c r="E5039" s="18">
        <v>12</v>
      </c>
      <c r="F5039" s="18">
        <v>1</v>
      </c>
      <c r="G5039" s="18" t="s">
        <v>44</v>
      </c>
      <c r="H5039" s="18">
        <v>0</v>
      </c>
      <c r="I5039" s="19">
        <v>44442061</v>
      </c>
      <c r="J5039" s="19">
        <v>44442061</v>
      </c>
      <c r="K5039" s="18">
        <v>0</v>
      </c>
      <c r="L5039" s="18">
        <v>0</v>
      </c>
      <c r="M5039" s="18" t="s">
        <v>81</v>
      </c>
      <c r="N5039" s="18" t="s">
        <v>82</v>
      </c>
      <c r="O5039" s="18" t="s">
        <v>83</v>
      </c>
      <c r="P5039" s="18" t="s">
        <v>84</v>
      </c>
      <c r="Q5039" s="18" t="s">
        <v>85</v>
      </c>
    </row>
    <row r="5040" spans="1:17" ht="12.75" customHeight="1" x14ac:dyDescent="0.2">
      <c r="A5040" s="18">
        <v>80111600</v>
      </c>
      <c r="B5040" s="18" t="s">
        <v>4348</v>
      </c>
      <c r="C5040" s="18">
        <v>1</v>
      </c>
      <c r="D5040" s="18">
        <v>1</v>
      </c>
      <c r="E5040" s="18">
        <v>6</v>
      </c>
      <c r="F5040" s="18">
        <v>1</v>
      </c>
      <c r="G5040" s="18" t="s">
        <v>44</v>
      </c>
      <c r="H5040" s="18">
        <v>0</v>
      </c>
      <c r="I5040" s="19">
        <v>21254899</v>
      </c>
      <c r="J5040" s="19">
        <v>21254899</v>
      </c>
      <c r="K5040" s="18">
        <v>0</v>
      </c>
      <c r="L5040" s="18">
        <v>0</v>
      </c>
      <c r="M5040" s="18" t="s">
        <v>81</v>
      </c>
      <c r="N5040" s="18" t="s">
        <v>82</v>
      </c>
      <c r="O5040" s="18" t="s">
        <v>83</v>
      </c>
      <c r="P5040" s="18" t="s">
        <v>84</v>
      </c>
      <c r="Q5040" s="18" t="s">
        <v>85</v>
      </c>
    </row>
    <row r="5041" spans="1:17" ht="12.75" customHeight="1" x14ac:dyDescent="0.2">
      <c r="A5041" s="18">
        <v>80111600</v>
      </c>
      <c r="B5041" s="18" t="s">
        <v>4349</v>
      </c>
      <c r="C5041" s="18">
        <v>1</v>
      </c>
      <c r="D5041" s="18">
        <v>1</v>
      </c>
      <c r="E5041" s="18">
        <v>6</v>
      </c>
      <c r="F5041" s="18">
        <v>1</v>
      </c>
      <c r="G5041" s="18" t="s">
        <v>44</v>
      </c>
      <c r="H5041" s="18">
        <v>0</v>
      </c>
      <c r="I5041" s="19">
        <v>21254899</v>
      </c>
      <c r="J5041" s="19">
        <v>21254899</v>
      </c>
      <c r="K5041" s="18">
        <v>0</v>
      </c>
      <c r="L5041" s="18">
        <v>0</v>
      </c>
      <c r="M5041" s="18" t="s">
        <v>509</v>
      </c>
      <c r="N5041" s="18" t="s">
        <v>42</v>
      </c>
      <c r="O5041" s="18" t="s">
        <v>510</v>
      </c>
      <c r="P5041" s="18" t="s">
        <v>511</v>
      </c>
      <c r="Q5041" s="18" t="s">
        <v>512</v>
      </c>
    </row>
    <row r="5042" spans="1:17" ht="12.75" customHeight="1" x14ac:dyDescent="0.2">
      <c r="A5042" s="18">
        <v>80111600</v>
      </c>
      <c r="B5042" s="18" t="s">
        <v>4350</v>
      </c>
      <c r="C5042" s="18">
        <v>1</v>
      </c>
      <c r="D5042" s="18">
        <v>1</v>
      </c>
      <c r="E5042" s="18">
        <v>6</v>
      </c>
      <c r="F5042" s="18">
        <v>1</v>
      </c>
      <c r="G5042" s="18" t="s">
        <v>44</v>
      </c>
      <c r="H5042" s="18">
        <v>0</v>
      </c>
      <c r="I5042" s="19">
        <v>31260944</v>
      </c>
      <c r="J5042" s="19">
        <v>31260944</v>
      </c>
      <c r="K5042" s="18">
        <v>0</v>
      </c>
      <c r="L5042" s="18">
        <v>0</v>
      </c>
      <c r="M5042" s="18" t="s">
        <v>81</v>
      </c>
      <c r="N5042" s="18" t="s">
        <v>82</v>
      </c>
      <c r="O5042" s="18" t="s">
        <v>83</v>
      </c>
      <c r="P5042" s="18" t="s">
        <v>84</v>
      </c>
      <c r="Q5042" s="18" t="s">
        <v>85</v>
      </c>
    </row>
    <row r="5043" spans="1:17" ht="12.75" customHeight="1" x14ac:dyDescent="0.2">
      <c r="A5043" s="18">
        <v>80111600</v>
      </c>
      <c r="B5043" s="18" t="s">
        <v>4351</v>
      </c>
      <c r="C5043" s="18">
        <v>1</v>
      </c>
      <c r="D5043" s="18">
        <v>1</v>
      </c>
      <c r="E5043" s="18">
        <v>6</v>
      </c>
      <c r="F5043" s="18">
        <v>1</v>
      </c>
      <c r="G5043" s="18" t="s">
        <v>44</v>
      </c>
      <c r="H5043" s="18">
        <v>0</v>
      </c>
      <c r="I5043" s="19">
        <v>21254899</v>
      </c>
      <c r="J5043" s="19">
        <v>21254899</v>
      </c>
      <c r="K5043" s="18">
        <v>0</v>
      </c>
      <c r="L5043" s="18">
        <v>0</v>
      </c>
      <c r="M5043" s="18" t="s">
        <v>81</v>
      </c>
      <c r="N5043" s="18" t="s">
        <v>82</v>
      </c>
      <c r="O5043" s="18" t="s">
        <v>83</v>
      </c>
      <c r="P5043" s="18" t="s">
        <v>84</v>
      </c>
      <c r="Q5043" s="18" t="s">
        <v>85</v>
      </c>
    </row>
    <row r="5044" spans="1:17" ht="12.75" customHeight="1" x14ac:dyDescent="0.2">
      <c r="A5044" s="18">
        <v>80111600</v>
      </c>
      <c r="B5044" s="18" t="s">
        <v>4352</v>
      </c>
      <c r="C5044" s="18">
        <v>1</v>
      </c>
      <c r="D5044" s="18">
        <v>1</v>
      </c>
      <c r="E5044" s="18">
        <v>5</v>
      </c>
      <c r="F5044" s="18">
        <v>1</v>
      </c>
      <c r="G5044" s="18" t="s">
        <v>44</v>
      </c>
      <c r="H5044" s="18">
        <v>0</v>
      </c>
      <c r="I5044" s="19">
        <v>20288767</v>
      </c>
      <c r="J5044" s="19">
        <v>20288767</v>
      </c>
      <c r="K5044" s="18">
        <v>0</v>
      </c>
      <c r="L5044" s="18">
        <v>0</v>
      </c>
      <c r="M5044" s="18" t="s">
        <v>81</v>
      </c>
      <c r="N5044" s="18" t="s">
        <v>82</v>
      </c>
      <c r="O5044" s="18" t="s">
        <v>83</v>
      </c>
      <c r="P5044" s="18" t="s">
        <v>84</v>
      </c>
      <c r="Q5044" s="18" t="s">
        <v>85</v>
      </c>
    </row>
    <row r="5045" spans="1:17" ht="12.75" customHeight="1" x14ac:dyDescent="0.2">
      <c r="A5045" s="18">
        <v>80111600</v>
      </c>
      <c r="B5045" s="18" t="s">
        <v>4353</v>
      </c>
      <c r="C5045" s="18">
        <v>1</v>
      </c>
      <c r="D5045" s="18">
        <v>1</v>
      </c>
      <c r="E5045" s="18">
        <v>6</v>
      </c>
      <c r="F5045" s="18">
        <v>1</v>
      </c>
      <c r="G5045" s="18" t="s">
        <v>44</v>
      </c>
      <c r="H5045" s="18">
        <v>0</v>
      </c>
      <c r="I5045" s="19">
        <v>21254899</v>
      </c>
      <c r="J5045" s="19">
        <v>21254899</v>
      </c>
      <c r="K5045" s="18">
        <v>0</v>
      </c>
      <c r="L5045" s="18">
        <v>0</v>
      </c>
      <c r="M5045" s="18" t="s">
        <v>509</v>
      </c>
      <c r="N5045" s="18" t="s">
        <v>42</v>
      </c>
      <c r="O5045" s="18" t="s">
        <v>510</v>
      </c>
      <c r="P5045" s="18" t="s">
        <v>511</v>
      </c>
      <c r="Q5045" s="18" t="s">
        <v>512</v>
      </c>
    </row>
    <row r="5046" spans="1:17" ht="12.75" customHeight="1" x14ac:dyDescent="0.2">
      <c r="A5046" s="18">
        <v>80111600</v>
      </c>
      <c r="B5046" s="18" t="s">
        <v>4354</v>
      </c>
      <c r="C5046" s="18">
        <v>1</v>
      </c>
      <c r="D5046" s="18">
        <v>1</v>
      </c>
      <c r="E5046" s="18">
        <v>6</v>
      </c>
      <c r="F5046" s="18">
        <v>1</v>
      </c>
      <c r="G5046" s="18" t="s">
        <v>44</v>
      </c>
      <c r="H5046" s="18">
        <v>0</v>
      </c>
      <c r="I5046" s="19">
        <v>21254899</v>
      </c>
      <c r="J5046" s="19">
        <v>21254899</v>
      </c>
      <c r="K5046" s="18">
        <v>0</v>
      </c>
      <c r="L5046" s="18">
        <v>0</v>
      </c>
      <c r="M5046" s="18" t="s">
        <v>81</v>
      </c>
      <c r="N5046" s="18" t="s">
        <v>82</v>
      </c>
      <c r="O5046" s="18" t="s">
        <v>83</v>
      </c>
      <c r="P5046" s="18" t="s">
        <v>84</v>
      </c>
      <c r="Q5046" s="18" t="s">
        <v>85</v>
      </c>
    </row>
    <row r="5047" spans="1:17" ht="12.75" customHeight="1" x14ac:dyDescent="0.2">
      <c r="A5047" s="18">
        <v>80111600</v>
      </c>
      <c r="B5047" s="18" t="s">
        <v>4355</v>
      </c>
      <c r="C5047" s="18">
        <v>1</v>
      </c>
      <c r="D5047" s="18">
        <v>1</v>
      </c>
      <c r="E5047" s="18">
        <v>6</v>
      </c>
      <c r="F5047" s="18">
        <v>1</v>
      </c>
      <c r="G5047" s="18" t="s">
        <v>44</v>
      </c>
      <c r="H5047" s="18">
        <v>0</v>
      </c>
      <c r="I5047" s="19">
        <v>21254899</v>
      </c>
      <c r="J5047" s="19">
        <v>21254899</v>
      </c>
      <c r="K5047" s="18">
        <v>0</v>
      </c>
      <c r="L5047" s="18">
        <v>0</v>
      </c>
      <c r="M5047" s="18" t="s">
        <v>509</v>
      </c>
      <c r="N5047" s="18" t="s">
        <v>42</v>
      </c>
      <c r="O5047" s="18" t="s">
        <v>510</v>
      </c>
      <c r="P5047" s="18" t="s">
        <v>511</v>
      </c>
      <c r="Q5047" s="18" t="s">
        <v>512</v>
      </c>
    </row>
    <row r="5048" spans="1:17" ht="12.75" customHeight="1" x14ac:dyDescent="0.2">
      <c r="A5048" s="18">
        <v>80111600</v>
      </c>
      <c r="B5048" s="18" t="s">
        <v>4357</v>
      </c>
      <c r="C5048" s="18">
        <v>1</v>
      </c>
      <c r="D5048" s="18">
        <v>1</v>
      </c>
      <c r="E5048" s="18">
        <v>4</v>
      </c>
      <c r="F5048" s="18">
        <v>1</v>
      </c>
      <c r="G5048" s="18" t="s">
        <v>44</v>
      </c>
      <c r="H5048" s="18">
        <v>0</v>
      </c>
      <c r="I5048" s="19">
        <v>8353874</v>
      </c>
      <c r="J5048" s="19">
        <v>8353874</v>
      </c>
      <c r="K5048" s="18">
        <v>0</v>
      </c>
      <c r="L5048" s="18">
        <v>0</v>
      </c>
      <c r="M5048" s="18" t="s">
        <v>509</v>
      </c>
      <c r="N5048" s="18" t="s">
        <v>42</v>
      </c>
      <c r="O5048" s="18" t="s">
        <v>510</v>
      </c>
      <c r="P5048" s="18" t="s">
        <v>511</v>
      </c>
      <c r="Q5048" s="18" t="s">
        <v>512</v>
      </c>
    </row>
    <row r="5049" spans="1:17" ht="12.75" customHeight="1" x14ac:dyDescent="0.2">
      <c r="A5049" s="18">
        <v>80111600</v>
      </c>
      <c r="B5049" s="18" t="s">
        <v>4358</v>
      </c>
      <c r="C5049" s="18">
        <v>1</v>
      </c>
      <c r="D5049" s="18">
        <v>1</v>
      </c>
      <c r="E5049" s="18">
        <v>5</v>
      </c>
      <c r="F5049" s="18">
        <v>1</v>
      </c>
      <c r="G5049" s="18" t="s">
        <v>44</v>
      </c>
      <c r="H5049" s="18">
        <v>0</v>
      </c>
      <c r="I5049" s="19">
        <v>19322635</v>
      </c>
      <c r="J5049" s="19">
        <v>19322635</v>
      </c>
      <c r="K5049" s="18">
        <v>0</v>
      </c>
      <c r="L5049" s="18">
        <v>0</v>
      </c>
      <c r="M5049" s="18" t="s">
        <v>456</v>
      </c>
      <c r="N5049" s="18" t="s">
        <v>457</v>
      </c>
      <c r="O5049" s="18" t="s">
        <v>10360</v>
      </c>
      <c r="P5049" s="18" t="s">
        <v>458</v>
      </c>
      <c r="Q5049" s="18" t="s">
        <v>10361</v>
      </c>
    </row>
    <row r="5050" spans="1:17" ht="12.75" customHeight="1" x14ac:dyDescent="0.2">
      <c r="A5050" s="18">
        <v>80111600</v>
      </c>
      <c r="B5050" s="18" t="s">
        <v>4359</v>
      </c>
      <c r="C5050" s="18">
        <v>1</v>
      </c>
      <c r="D5050" s="18">
        <v>1</v>
      </c>
      <c r="E5050" s="18">
        <v>5</v>
      </c>
      <c r="F5050" s="18">
        <v>1</v>
      </c>
      <c r="G5050" s="18" t="s">
        <v>44</v>
      </c>
      <c r="H5050" s="18">
        <v>0</v>
      </c>
      <c r="I5050" s="19">
        <v>20224358</v>
      </c>
      <c r="J5050" s="19">
        <v>20224358</v>
      </c>
      <c r="K5050" s="18">
        <v>0</v>
      </c>
      <c r="L5050" s="18">
        <v>0</v>
      </c>
      <c r="M5050" s="18" t="s">
        <v>456</v>
      </c>
      <c r="N5050" s="18" t="s">
        <v>457</v>
      </c>
      <c r="O5050" s="18" t="s">
        <v>10360</v>
      </c>
      <c r="P5050" s="18" t="s">
        <v>458</v>
      </c>
      <c r="Q5050" s="18" t="s">
        <v>10361</v>
      </c>
    </row>
    <row r="5051" spans="1:17" ht="12.75" customHeight="1" x14ac:dyDescent="0.2">
      <c r="A5051" s="18">
        <v>80111600</v>
      </c>
      <c r="B5051" s="18" t="s">
        <v>4360</v>
      </c>
      <c r="C5051" s="18">
        <v>1</v>
      </c>
      <c r="D5051" s="18">
        <v>1</v>
      </c>
      <c r="E5051" s="18">
        <v>5</v>
      </c>
      <c r="F5051" s="18">
        <v>1</v>
      </c>
      <c r="G5051" s="18" t="s">
        <v>44</v>
      </c>
      <c r="H5051" s="18">
        <v>0</v>
      </c>
      <c r="I5051" s="19">
        <v>20288767</v>
      </c>
      <c r="J5051" s="19">
        <v>20288767</v>
      </c>
      <c r="K5051" s="18">
        <v>0</v>
      </c>
      <c r="L5051" s="18">
        <v>0</v>
      </c>
      <c r="M5051" s="18" t="s">
        <v>509</v>
      </c>
      <c r="N5051" s="18" t="s">
        <v>42</v>
      </c>
      <c r="O5051" s="18" t="s">
        <v>510</v>
      </c>
      <c r="P5051" s="18" t="s">
        <v>511</v>
      </c>
      <c r="Q5051" s="18" t="s">
        <v>512</v>
      </c>
    </row>
    <row r="5052" spans="1:17" ht="12.75" customHeight="1" x14ac:dyDescent="0.2">
      <c r="A5052" s="18">
        <v>80111600</v>
      </c>
      <c r="B5052" s="18" t="s">
        <v>4361</v>
      </c>
      <c r="C5052" s="18">
        <v>1</v>
      </c>
      <c r="D5052" s="18">
        <v>1</v>
      </c>
      <c r="E5052" s="18">
        <v>5</v>
      </c>
      <c r="F5052" s="18">
        <v>1</v>
      </c>
      <c r="G5052" s="18" t="s">
        <v>44</v>
      </c>
      <c r="H5052" s="18">
        <v>0</v>
      </c>
      <c r="I5052" s="19">
        <v>20610811</v>
      </c>
      <c r="J5052" s="19">
        <v>20610811</v>
      </c>
      <c r="K5052" s="18">
        <v>0</v>
      </c>
      <c r="L5052" s="18">
        <v>0</v>
      </c>
      <c r="M5052" s="18" t="s">
        <v>456</v>
      </c>
      <c r="N5052" s="18" t="s">
        <v>457</v>
      </c>
      <c r="O5052" s="18" t="s">
        <v>10360</v>
      </c>
      <c r="P5052" s="18" t="s">
        <v>458</v>
      </c>
      <c r="Q5052" s="18" t="s">
        <v>10361</v>
      </c>
    </row>
    <row r="5053" spans="1:17" ht="12.75" customHeight="1" x14ac:dyDescent="0.2">
      <c r="A5053" s="18">
        <v>80111600</v>
      </c>
      <c r="B5053" s="18" t="s">
        <v>4362</v>
      </c>
      <c r="C5053" s="18">
        <v>1</v>
      </c>
      <c r="D5053" s="18">
        <v>1</v>
      </c>
      <c r="E5053" s="18">
        <v>5</v>
      </c>
      <c r="F5053" s="18">
        <v>1</v>
      </c>
      <c r="G5053" s="18" t="s">
        <v>44</v>
      </c>
      <c r="H5053" s="18">
        <v>0</v>
      </c>
      <c r="I5053" s="19">
        <v>16546944</v>
      </c>
      <c r="J5053" s="19">
        <v>16546944</v>
      </c>
      <c r="K5053" s="18">
        <v>0</v>
      </c>
      <c r="L5053" s="18">
        <v>0</v>
      </c>
      <c r="M5053" s="18" t="s">
        <v>456</v>
      </c>
      <c r="N5053" s="18" t="s">
        <v>457</v>
      </c>
      <c r="O5053" s="18" t="s">
        <v>10360</v>
      </c>
      <c r="P5053" s="18" t="s">
        <v>458</v>
      </c>
      <c r="Q5053" s="18" t="s">
        <v>10361</v>
      </c>
    </row>
    <row r="5054" spans="1:17" ht="12.75" customHeight="1" x14ac:dyDescent="0.2">
      <c r="A5054" s="18">
        <v>80111600</v>
      </c>
      <c r="B5054" s="18" t="s">
        <v>4363</v>
      </c>
      <c r="C5054" s="18">
        <v>1</v>
      </c>
      <c r="D5054" s="18">
        <v>1</v>
      </c>
      <c r="E5054" s="18">
        <v>5</v>
      </c>
      <c r="F5054" s="18">
        <v>1</v>
      </c>
      <c r="G5054" s="18" t="s">
        <v>44</v>
      </c>
      <c r="H5054" s="18">
        <v>0</v>
      </c>
      <c r="I5054" s="19">
        <v>19322635</v>
      </c>
      <c r="J5054" s="19">
        <v>19322635</v>
      </c>
      <c r="K5054" s="18">
        <v>0</v>
      </c>
      <c r="L5054" s="18">
        <v>0</v>
      </c>
      <c r="M5054" s="18" t="s">
        <v>456</v>
      </c>
      <c r="N5054" s="18" t="s">
        <v>457</v>
      </c>
      <c r="O5054" s="18" t="s">
        <v>10360</v>
      </c>
      <c r="P5054" s="18" t="s">
        <v>458</v>
      </c>
      <c r="Q5054" s="18" t="s">
        <v>10361</v>
      </c>
    </row>
    <row r="5055" spans="1:17" ht="12.75" customHeight="1" x14ac:dyDescent="0.2">
      <c r="A5055" s="18">
        <v>80111600</v>
      </c>
      <c r="B5055" s="18" t="s">
        <v>4364</v>
      </c>
      <c r="C5055" s="18">
        <v>1</v>
      </c>
      <c r="D5055" s="18">
        <v>1</v>
      </c>
      <c r="E5055" s="18">
        <v>5</v>
      </c>
      <c r="F5055" s="18">
        <v>1</v>
      </c>
      <c r="G5055" s="18" t="s">
        <v>44</v>
      </c>
      <c r="H5055" s="18">
        <v>0</v>
      </c>
      <c r="I5055" s="19">
        <v>19322635</v>
      </c>
      <c r="J5055" s="19">
        <v>19322635</v>
      </c>
      <c r="K5055" s="18">
        <v>0</v>
      </c>
      <c r="L5055" s="18">
        <v>0</v>
      </c>
      <c r="M5055" s="18" t="s">
        <v>456</v>
      </c>
      <c r="N5055" s="18" t="s">
        <v>457</v>
      </c>
      <c r="O5055" s="18" t="s">
        <v>10360</v>
      </c>
      <c r="P5055" s="18" t="s">
        <v>458</v>
      </c>
      <c r="Q5055" s="18" t="s">
        <v>10361</v>
      </c>
    </row>
    <row r="5056" spans="1:17" ht="12.75" customHeight="1" x14ac:dyDescent="0.2">
      <c r="A5056" s="18">
        <v>80111600</v>
      </c>
      <c r="B5056" s="18" t="s">
        <v>4365</v>
      </c>
      <c r="C5056" s="18">
        <v>1</v>
      </c>
      <c r="D5056" s="18">
        <v>1</v>
      </c>
      <c r="E5056" s="18">
        <v>4</v>
      </c>
      <c r="F5056" s="18">
        <v>1</v>
      </c>
      <c r="G5056" s="18" t="s">
        <v>44</v>
      </c>
      <c r="H5056" s="18">
        <v>0</v>
      </c>
      <c r="I5056" s="19">
        <v>16424239</v>
      </c>
      <c r="J5056" s="19">
        <v>16424239</v>
      </c>
      <c r="K5056" s="18">
        <v>0</v>
      </c>
      <c r="L5056" s="18">
        <v>0</v>
      </c>
      <c r="M5056" s="18" t="s">
        <v>931</v>
      </c>
      <c r="N5056" s="18" t="s">
        <v>932</v>
      </c>
      <c r="O5056" s="18" t="s">
        <v>10033</v>
      </c>
      <c r="P5056" s="18" t="s">
        <v>10034</v>
      </c>
      <c r="Q5056" s="18" t="s">
        <v>10035</v>
      </c>
    </row>
    <row r="5057" spans="1:17" ht="12.75" customHeight="1" x14ac:dyDescent="0.2">
      <c r="A5057" s="18">
        <v>80111600</v>
      </c>
      <c r="B5057" s="18" t="s">
        <v>4366</v>
      </c>
      <c r="C5057" s="18">
        <v>1</v>
      </c>
      <c r="D5057" s="18">
        <v>1</v>
      </c>
      <c r="E5057" s="18">
        <v>4</v>
      </c>
      <c r="F5057" s="18">
        <v>1</v>
      </c>
      <c r="G5057" s="18" t="s">
        <v>44</v>
      </c>
      <c r="H5057" s="18">
        <v>0</v>
      </c>
      <c r="I5057" s="19">
        <v>16424239</v>
      </c>
      <c r="J5057" s="19">
        <v>16424239</v>
      </c>
      <c r="K5057" s="18">
        <v>0</v>
      </c>
      <c r="L5057" s="18">
        <v>0</v>
      </c>
      <c r="M5057" s="18" t="s">
        <v>931</v>
      </c>
      <c r="N5057" s="18" t="s">
        <v>932</v>
      </c>
      <c r="O5057" s="18" t="s">
        <v>10033</v>
      </c>
      <c r="P5057" s="18" t="s">
        <v>10034</v>
      </c>
      <c r="Q5057" s="18" t="s">
        <v>10035</v>
      </c>
    </row>
    <row r="5058" spans="1:17" ht="12.75" customHeight="1" x14ac:dyDescent="0.2">
      <c r="A5058" s="18">
        <v>80111600</v>
      </c>
      <c r="B5058" s="18" t="s">
        <v>4367</v>
      </c>
      <c r="C5058" s="18">
        <v>1</v>
      </c>
      <c r="D5058" s="18">
        <v>1</v>
      </c>
      <c r="E5058" s="18">
        <v>5</v>
      </c>
      <c r="F5058" s="18">
        <v>1</v>
      </c>
      <c r="G5058" s="18" t="s">
        <v>44</v>
      </c>
      <c r="H5058" s="18">
        <v>0</v>
      </c>
      <c r="I5058" s="19">
        <v>20288766</v>
      </c>
      <c r="J5058" s="19">
        <v>20288766</v>
      </c>
      <c r="K5058" s="18">
        <v>0</v>
      </c>
      <c r="L5058" s="18">
        <v>0</v>
      </c>
      <c r="M5058" s="18" t="s">
        <v>931</v>
      </c>
      <c r="N5058" s="18" t="s">
        <v>932</v>
      </c>
      <c r="O5058" s="18" t="s">
        <v>10033</v>
      </c>
      <c r="P5058" s="18" t="s">
        <v>10034</v>
      </c>
      <c r="Q5058" s="18" t="s">
        <v>10035</v>
      </c>
    </row>
    <row r="5059" spans="1:17" ht="12.75" customHeight="1" x14ac:dyDescent="0.2">
      <c r="A5059" s="18">
        <v>80111600</v>
      </c>
      <c r="B5059" s="18" t="s">
        <v>4368</v>
      </c>
      <c r="C5059" s="18">
        <v>1</v>
      </c>
      <c r="D5059" s="18">
        <v>1</v>
      </c>
      <c r="E5059" s="18">
        <v>6</v>
      </c>
      <c r="F5059" s="18">
        <v>1</v>
      </c>
      <c r="G5059" s="18" t="s">
        <v>44</v>
      </c>
      <c r="H5059" s="18">
        <v>0</v>
      </c>
      <c r="I5059" s="19">
        <v>31260944</v>
      </c>
      <c r="J5059" s="19">
        <v>31260944</v>
      </c>
      <c r="K5059" s="18">
        <v>0</v>
      </c>
      <c r="L5059" s="18">
        <v>0</v>
      </c>
      <c r="M5059" s="18" t="s">
        <v>509</v>
      </c>
      <c r="N5059" s="18" t="s">
        <v>42</v>
      </c>
      <c r="O5059" s="18" t="s">
        <v>510</v>
      </c>
      <c r="P5059" s="18" t="s">
        <v>511</v>
      </c>
      <c r="Q5059" s="18" t="s">
        <v>512</v>
      </c>
    </row>
    <row r="5060" spans="1:17" ht="12.75" customHeight="1" x14ac:dyDescent="0.2">
      <c r="A5060" s="18">
        <v>80111600</v>
      </c>
      <c r="B5060" s="18" t="s">
        <v>4369</v>
      </c>
      <c r="C5060" s="18">
        <v>1</v>
      </c>
      <c r="D5060" s="18">
        <v>1</v>
      </c>
      <c r="E5060" s="18">
        <v>5</v>
      </c>
      <c r="F5060" s="18">
        <v>1</v>
      </c>
      <c r="G5060" s="18" t="s">
        <v>44</v>
      </c>
      <c r="H5060" s="18">
        <v>0</v>
      </c>
      <c r="I5060" s="19">
        <v>19837906</v>
      </c>
      <c r="J5060" s="19">
        <v>19837906</v>
      </c>
      <c r="K5060" s="18">
        <v>0</v>
      </c>
      <c r="L5060" s="18">
        <v>0</v>
      </c>
      <c r="M5060" s="18" t="s">
        <v>509</v>
      </c>
      <c r="N5060" s="18" t="s">
        <v>42</v>
      </c>
      <c r="O5060" s="18" t="s">
        <v>510</v>
      </c>
      <c r="P5060" s="18" t="s">
        <v>511</v>
      </c>
      <c r="Q5060" s="18" t="s">
        <v>512</v>
      </c>
    </row>
    <row r="5061" spans="1:17" ht="12.75" customHeight="1" x14ac:dyDescent="0.2">
      <c r="A5061" s="18">
        <v>80111600</v>
      </c>
      <c r="B5061" s="18" t="s">
        <v>4370</v>
      </c>
      <c r="C5061" s="18">
        <v>1</v>
      </c>
      <c r="D5061" s="18">
        <v>1</v>
      </c>
      <c r="E5061" s="18">
        <v>6</v>
      </c>
      <c r="F5061" s="18">
        <v>1</v>
      </c>
      <c r="G5061" s="18" t="s">
        <v>44</v>
      </c>
      <c r="H5061" s="18">
        <v>0</v>
      </c>
      <c r="I5061" s="19">
        <v>21254899</v>
      </c>
      <c r="J5061" s="19">
        <v>21254899</v>
      </c>
      <c r="K5061" s="18">
        <v>0</v>
      </c>
      <c r="L5061" s="18">
        <v>0</v>
      </c>
      <c r="M5061" s="18" t="s">
        <v>509</v>
      </c>
      <c r="N5061" s="18" t="s">
        <v>42</v>
      </c>
      <c r="O5061" s="18" t="s">
        <v>510</v>
      </c>
      <c r="P5061" s="18" t="s">
        <v>511</v>
      </c>
      <c r="Q5061" s="18" t="s">
        <v>512</v>
      </c>
    </row>
    <row r="5062" spans="1:17" ht="12.75" customHeight="1" x14ac:dyDescent="0.2">
      <c r="A5062" s="18">
        <v>80111600</v>
      </c>
      <c r="B5062" s="18" t="s">
        <v>4371</v>
      </c>
      <c r="C5062" s="18">
        <v>1</v>
      </c>
      <c r="D5062" s="18">
        <v>1</v>
      </c>
      <c r="E5062" s="18">
        <v>2</v>
      </c>
      <c r="F5062" s="18">
        <v>1</v>
      </c>
      <c r="G5062" s="18" t="s">
        <v>44</v>
      </c>
      <c r="H5062" s="18">
        <v>0</v>
      </c>
      <c r="I5062" s="19">
        <v>8373142</v>
      </c>
      <c r="J5062" s="19">
        <v>8373142</v>
      </c>
      <c r="K5062" s="18">
        <v>0</v>
      </c>
      <c r="L5062" s="18">
        <v>0</v>
      </c>
      <c r="M5062" s="18" t="s">
        <v>509</v>
      </c>
      <c r="N5062" s="18" t="s">
        <v>42</v>
      </c>
      <c r="O5062" s="18" t="s">
        <v>510</v>
      </c>
      <c r="P5062" s="18" t="s">
        <v>511</v>
      </c>
      <c r="Q5062" s="18" t="s">
        <v>512</v>
      </c>
    </row>
    <row r="5063" spans="1:17" ht="12.75" customHeight="1" x14ac:dyDescent="0.2">
      <c r="A5063" s="18">
        <v>80111600</v>
      </c>
      <c r="B5063" s="18" t="s">
        <v>4372</v>
      </c>
      <c r="C5063" s="18">
        <v>1</v>
      </c>
      <c r="D5063" s="18">
        <v>1</v>
      </c>
      <c r="E5063" s="18">
        <v>5</v>
      </c>
      <c r="F5063" s="18">
        <v>1</v>
      </c>
      <c r="G5063" s="18" t="s">
        <v>44</v>
      </c>
      <c r="H5063" s="18">
        <v>0</v>
      </c>
      <c r="I5063" s="19">
        <v>20288767</v>
      </c>
      <c r="J5063" s="19">
        <v>20288767</v>
      </c>
      <c r="K5063" s="18">
        <v>0</v>
      </c>
      <c r="L5063" s="18">
        <v>0</v>
      </c>
      <c r="M5063" s="18" t="s">
        <v>509</v>
      </c>
      <c r="N5063" s="18" t="s">
        <v>42</v>
      </c>
      <c r="O5063" s="18" t="s">
        <v>510</v>
      </c>
      <c r="P5063" s="18" t="s">
        <v>511</v>
      </c>
      <c r="Q5063" s="18" t="s">
        <v>512</v>
      </c>
    </row>
    <row r="5064" spans="1:17" ht="12.75" customHeight="1" x14ac:dyDescent="0.2">
      <c r="A5064" s="18">
        <v>80111600</v>
      </c>
      <c r="B5064" s="18" t="s">
        <v>4374</v>
      </c>
      <c r="C5064" s="18">
        <v>1</v>
      </c>
      <c r="D5064" s="18">
        <v>1</v>
      </c>
      <c r="E5064" s="18">
        <v>5</v>
      </c>
      <c r="F5064" s="18">
        <v>1</v>
      </c>
      <c r="G5064" s="18" t="s">
        <v>44</v>
      </c>
      <c r="H5064" s="18">
        <v>0</v>
      </c>
      <c r="I5064" s="19">
        <v>12411469</v>
      </c>
      <c r="J5064" s="19">
        <v>12411469</v>
      </c>
      <c r="K5064" s="18">
        <v>0</v>
      </c>
      <c r="L5064" s="18">
        <v>0</v>
      </c>
      <c r="M5064" s="18" t="s">
        <v>471</v>
      </c>
      <c r="N5064" s="18" t="s">
        <v>472</v>
      </c>
      <c r="O5064" s="18" t="s">
        <v>473</v>
      </c>
      <c r="P5064" s="18" t="s">
        <v>474</v>
      </c>
      <c r="Q5064" s="18" t="s">
        <v>475</v>
      </c>
    </row>
    <row r="5065" spans="1:17" ht="12.75" customHeight="1" x14ac:dyDescent="0.2">
      <c r="A5065" s="18">
        <v>80111600</v>
      </c>
      <c r="B5065" s="18" t="s">
        <v>4377</v>
      </c>
      <c r="C5065" s="18">
        <v>1</v>
      </c>
      <c r="D5065" s="18">
        <v>1</v>
      </c>
      <c r="E5065" s="18">
        <v>5</v>
      </c>
      <c r="F5065" s="18">
        <v>1</v>
      </c>
      <c r="G5065" s="18" t="s">
        <v>44</v>
      </c>
      <c r="H5065" s="18">
        <v>0</v>
      </c>
      <c r="I5065" s="19">
        <v>19322635</v>
      </c>
      <c r="J5065" s="19">
        <v>19322635</v>
      </c>
      <c r="K5065" s="18">
        <v>0</v>
      </c>
      <c r="L5065" s="18">
        <v>0</v>
      </c>
      <c r="M5065" s="18" t="s">
        <v>346</v>
      </c>
      <c r="N5065" s="18" t="s">
        <v>347</v>
      </c>
      <c r="O5065" s="18" t="s">
        <v>11874</v>
      </c>
      <c r="P5065" s="18" t="s">
        <v>348</v>
      </c>
      <c r="Q5065" s="18" t="s">
        <v>11875</v>
      </c>
    </row>
    <row r="5066" spans="1:17" ht="12.75" customHeight="1" x14ac:dyDescent="0.2">
      <c r="A5066" s="18">
        <v>80111600</v>
      </c>
      <c r="B5066" s="18" t="s">
        <v>4380</v>
      </c>
      <c r="C5066" s="18">
        <v>1</v>
      </c>
      <c r="D5066" s="18">
        <v>1</v>
      </c>
      <c r="E5066" s="18">
        <v>5</v>
      </c>
      <c r="F5066" s="18">
        <v>1</v>
      </c>
      <c r="G5066" s="18" t="s">
        <v>44</v>
      </c>
      <c r="H5066" s="18">
        <v>0</v>
      </c>
      <c r="I5066" s="19">
        <v>20288767</v>
      </c>
      <c r="J5066" s="19">
        <v>20288767</v>
      </c>
      <c r="K5066" s="18">
        <v>0</v>
      </c>
      <c r="L5066" s="18">
        <v>0</v>
      </c>
      <c r="M5066" s="18" t="s">
        <v>258</v>
      </c>
      <c r="N5066" s="18" t="s">
        <v>259</v>
      </c>
      <c r="O5066" s="18" t="s">
        <v>260</v>
      </c>
      <c r="P5066" s="18" t="s">
        <v>261</v>
      </c>
      <c r="Q5066" s="18" t="s">
        <v>262</v>
      </c>
    </row>
    <row r="5067" spans="1:17" ht="12.75" customHeight="1" x14ac:dyDescent="0.2">
      <c r="A5067" s="18">
        <v>80111600</v>
      </c>
      <c r="B5067" s="18" t="s">
        <v>4383</v>
      </c>
      <c r="C5067" s="18">
        <v>1</v>
      </c>
      <c r="D5067" s="18">
        <v>1</v>
      </c>
      <c r="E5067" s="18">
        <v>4</v>
      </c>
      <c r="F5067" s="18">
        <v>1</v>
      </c>
      <c r="G5067" s="18" t="s">
        <v>44</v>
      </c>
      <c r="H5067" s="18">
        <v>0</v>
      </c>
      <c r="I5067" s="19">
        <v>15458108</v>
      </c>
      <c r="J5067" s="19">
        <v>15458108</v>
      </c>
      <c r="K5067" s="18">
        <v>0</v>
      </c>
      <c r="L5067" s="18">
        <v>0</v>
      </c>
      <c r="M5067" s="18" t="s">
        <v>346</v>
      </c>
      <c r="N5067" s="18" t="s">
        <v>347</v>
      </c>
      <c r="O5067" s="18" t="s">
        <v>11874</v>
      </c>
      <c r="P5067" s="18" t="s">
        <v>348</v>
      </c>
      <c r="Q5067" s="18" t="s">
        <v>11875</v>
      </c>
    </row>
    <row r="5068" spans="1:17" ht="12.75" customHeight="1" x14ac:dyDescent="0.2">
      <c r="A5068" s="18">
        <v>80111600</v>
      </c>
      <c r="B5068" s="18" t="s">
        <v>4384</v>
      </c>
      <c r="C5068" s="18">
        <v>1</v>
      </c>
      <c r="D5068" s="18">
        <v>1</v>
      </c>
      <c r="E5068" s="18">
        <v>4</v>
      </c>
      <c r="F5068" s="18">
        <v>1</v>
      </c>
      <c r="G5068" s="18" t="s">
        <v>44</v>
      </c>
      <c r="H5068" s="18">
        <v>0</v>
      </c>
      <c r="I5068" s="19">
        <v>16424240</v>
      </c>
      <c r="J5068" s="19">
        <v>16424240</v>
      </c>
      <c r="K5068" s="18">
        <v>0</v>
      </c>
      <c r="L5068" s="18">
        <v>0</v>
      </c>
      <c r="M5068" s="18" t="s">
        <v>346</v>
      </c>
      <c r="N5068" s="18" t="s">
        <v>347</v>
      </c>
      <c r="O5068" s="18" t="s">
        <v>11874</v>
      </c>
      <c r="P5068" s="18" t="s">
        <v>348</v>
      </c>
      <c r="Q5068" s="18" t="s">
        <v>11875</v>
      </c>
    </row>
    <row r="5069" spans="1:17" ht="12.75" customHeight="1" x14ac:dyDescent="0.2">
      <c r="A5069" s="18">
        <v>80111600</v>
      </c>
      <c r="B5069" s="18" t="s">
        <v>10051</v>
      </c>
      <c r="C5069" s="18">
        <v>1</v>
      </c>
      <c r="D5069" s="18">
        <v>1</v>
      </c>
      <c r="E5069" s="18">
        <v>6</v>
      </c>
      <c r="F5069" s="18">
        <v>1</v>
      </c>
      <c r="G5069" s="18" t="s">
        <v>44</v>
      </c>
      <c r="H5069" s="18">
        <v>0</v>
      </c>
      <c r="I5069" s="19">
        <v>28798451</v>
      </c>
      <c r="J5069" s="19">
        <v>28798451</v>
      </c>
      <c r="K5069" s="18">
        <v>0</v>
      </c>
      <c r="L5069" s="18">
        <v>0</v>
      </c>
      <c r="M5069" s="18" t="s">
        <v>931</v>
      </c>
      <c r="N5069" s="18" t="s">
        <v>932</v>
      </c>
      <c r="O5069" s="18" t="s">
        <v>10033</v>
      </c>
      <c r="P5069" s="18" t="s">
        <v>10034</v>
      </c>
      <c r="Q5069" s="18" t="s">
        <v>10035</v>
      </c>
    </row>
    <row r="5070" spans="1:17" ht="12.75" customHeight="1" x14ac:dyDescent="0.2">
      <c r="A5070" s="18">
        <v>80111600</v>
      </c>
      <c r="B5070" s="18" t="s">
        <v>10052</v>
      </c>
      <c r="C5070" s="18">
        <v>1</v>
      </c>
      <c r="D5070" s="18">
        <v>1</v>
      </c>
      <c r="E5070" s="18">
        <v>6</v>
      </c>
      <c r="F5070" s="18">
        <v>1</v>
      </c>
      <c r="G5070" s="18" t="s">
        <v>44</v>
      </c>
      <c r="H5070" s="18">
        <v>0</v>
      </c>
      <c r="I5070" s="19">
        <v>28798451</v>
      </c>
      <c r="J5070" s="19">
        <v>28798451</v>
      </c>
      <c r="K5070" s="18">
        <v>0</v>
      </c>
      <c r="L5070" s="18">
        <v>0</v>
      </c>
      <c r="M5070" s="18" t="s">
        <v>931</v>
      </c>
      <c r="N5070" s="18" t="s">
        <v>932</v>
      </c>
      <c r="O5070" s="18" t="s">
        <v>10033</v>
      </c>
      <c r="P5070" s="18" t="s">
        <v>10034</v>
      </c>
      <c r="Q5070" s="18" t="s">
        <v>10035</v>
      </c>
    </row>
    <row r="5071" spans="1:17" ht="12.75" customHeight="1" x14ac:dyDescent="0.2">
      <c r="A5071" s="18">
        <v>80111600</v>
      </c>
      <c r="B5071" s="18" t="s">
        <v>4385</v>
      </c>
      <c r="C5071" s="18">
        <v>1</v>
      </c>
      <c r="D5071" s="18">
        <v>1</v>
      </c>
      <c r="E5071" s="18">
        <v>6</v>
      </c>
      <c r="F5071" s="18">
        <v>1</v>
      </c>
      <c r="G5071" s="18" t="s">
        <v>44</v>
      </c>
      <c r="H5071" s="18">
        <v>0</v>
      </c>
      <c r="I5071" s="19">
        <v>25006443</v>
      </c>
      <c r="J5071" s="19">
        <v>25006443</v>
      </c>
      <c r="K5071" s="18">
        <v>0</v>
      </c>
      <c r="L5071" s="18">
        <v>0</v>
      </c>
      <c r="M5071" s="18" t="s">
        <v>931</v>
      </c>
      <c r="N5071" s="18" t="s">
        <v>932</v>
      </c>
      <c r="O5071" s="18" t="s">
        <v>10033</v>
      </c>
      <c r="P5071" s="18" t="s">
        <v>10034</v>
      </c>
      <c r="Q5071" s="18" t="s">
        <v>10035</v>
      </c>
    </row>
    <row r="5072" spans="1:17" ht="12.75" customHeight="1" x14ac:dyDescent="0.2">
      <c r="A5072" s="18">
        <v>80111600</v>
      </c>
      <c r="B5072" s="18" t="s">
        <v>4386</v>
      </c>
      <c r="C5072" s="18">
        <v>1</v>
      </c>
      <c r="D5072" s="18">
        <v>1</v>
      </c>
      <c r="E5072" s="18">
        <v>5</v>
      </c>
      <c r="F5072" s="18">
        <v>1</v>
      </c>
      <c r="G5072" s="18" t="s">
        <v>44</v>
      </c>
      <c r="H5072" s="18">
        <v>0</v>
      </c>
      <c r="I5072" s="19">
        <v>22733130</v>
      </c>
      <c r="J5072" s="19">
        <v>22733130</v>
      </c>
      <c r="K5072" s="18">
        <v>0</v>
      </c>
      <c r="L5072" s="18">
        <v>0</v>
      </c>
      <c r="M5072" s="18" t="s">
        <v>346</v>
      </c>
      <c r="N5072" s="18" t="s">
        <v>347</v>
      </c>
      <c r="O5072" s="18" t="s">
        <v>11874</v>
      </c>
      <c r="P5072" s="18" t="s">
        <v>348</v>
      </c>
      <c r="Q5072" s="18" t="s">
        <v>11875</v>
      </c>
    </row>
    <row r="5073" spans="1:17" ht="12.75" customHeight="1" x14ac:dyDescent="0.2">
      <c r="A5073" s="18">
        <v>80111600</v>
      </c>
      <c r="B5073" s="18" t="s">
        <v>4387</v>
      </c>
      <c r="C5073" s="18">
        <v>1</v>
      </c>
      <c r="D5073" s="18">
        <v>2</v>
      </c>
      <c r="E5073" s="18">
        <v>3</v>
      </c>
      <c r="F5073" s="18">
        <v>1</v>
      </c>
      <c r="G5073" s="18" t="s">
        <v>44</v>
      </c>
      <c r="H5073" s="18">
        <v>0</v>
      </c>
      <c r="I5073" s="19">
        <v>10627449</v>
      </c>
      <c r="J5073" s="19">
        <v>10627449</v>
      </c>
      <c r="K5073" s="18">
        <v>0</v>
      </c>
      <c r="L5073" s="18">
        <v>0</v>
      </c>
      <c r="M5073" s="18" t="s">
        <v>346</v>
      </c>
      <c r="N5073" s="18" t="s">
        <v>347</v>
      </c>
      <c r="O5073" s="18" t="s">
        <v>11874</v>
      </c>
      <c r="P5073" s="18" t="s">
        <v>348</v>
      </c>
      <c r="Q5073" s="18" t="s">
        <v>11875</v>
      </c>
    </row>
    <row r="5074" spans="1:17" ht="12.75" customHeight="1" x14ac:dyDescent="0.2">
      <c r="A5074" s="18">
        <v>80111600</v>
      </c>
      <c r="B5074" s="18" t="s">
        <v>4388</v>
      </c>
      <c r="C5074" s="18">
        <v>1</v>
      </c>
      <c r="D5074" s="18">
        <v>1</v>
      </c>
      <c r="E5074" s="18">
        <v>6</v>
      </c>
      <c r="F5074" s="18">
        <v>1</v>
      </c>
      <c r="G5074" s="18" t="s">
        <v>44</v>
      </c>
      <c r="H5074" s="18">
        <v>0</v>
      </c>
      <c r="I5074" s="19">
        <v>21254899</v>
      </c>
      <c r="J5074" s="19">
        <v>21254899</v>
      </c>
      <c r="K5074" s="18">
        <v>0</v>
      </c>
      <c r="L5074" s="18">
        <v>0</v>
      </c>
      <c r="M5074" s="18" t="s">
        <v>57</v>
      </c>
      <c r="N5074" s="18" t="s">
        <v>58</v>
      </c>
      <c r="O5074" s="18" t="s">
        <v>59</v>
      </c>
      <c r="P5074" s="18" t="s">
        <v>60</v>
      </c>
      <c r="Q5074" s="18" t="s">
        <v>61</v>
      </c>
    </row>
    <row r="5075" spans="1:17" ht="12.75" customHeight="1" x14ac:dyDescent="0.2">
      <c r="A5075" s="18">
        <v>80111600</v>
      </c>
      <c r="B5075" s="18" t="s">
        <v>4389</v>
      </c>
      <c r="C5075" s="18">
        <v>1</v>
      </c>
      <c r="D5075" s="18">
        <v>2</v>
      </c>
      <c r="E5075" s="18">
        <v>3</v>
      </c>
      <c r="F5075" s="18">
        <v>1</v>
      </c>
      <c r="G5075" s="18" t="s">
        <v>44</v>
      </c>
      <c r="H5075" s="18">
        <v>0</v>
      </c>
      <c r="I5075" s="19">
        <v>5783390</v>
      </c>
      <c r="J5075" s="19">
        <v>5783390</v>
      </c>
      <c r="K5075" s="18">
        <v>0</v>
      </c>
      <c r="L5075" s="18">
        <v>0</v>
      </c>
      <c r="M5075" s="18" t="s">
        <v>346</v>
      </c>
      <c r="N5075" s="18" t="s">
        <v>347</v>
      </c>
      <c r="O5075" s="18" t="s">
        <v>11874</v>
      </c>
      <c r="P5075" s="18" t="s">
        <v>348</v>
      </c>
      <c r="Q5075" s="18" t="s">
        <v>11875</v>
      </c>
    </row>
    <row r="5076" spans="1:17" ht="12.75" customHeight="1" x14ac:dyDescent="0.2">
      <c r="A5076" s="18">
        <v>80111600</v>
      </c>
      <c r="B5076" s="18" t="s">
        <v>4390</v>
      </c>
      <c r="C5076" s="18">
        <v>1</v>
      </c>
      <c r="D5076" s="18">
        <v>1</v>
      </c>
      <c r="E5076" s="18">
        <v>5</v>
      </c>
      <c r="F5076" s="18">
        <v>1</v>
      </c>
      <c r="G5076" s="18" t="s">
        <v>44</v>
      </c>
      <c r="H5076" s="18">
        <v>0</v>
      </c>
      <c r="I5076" s="19">
        <v>17390372</v>
      </c>
      <c r="J5076" s="19">
        <v>17390372</v>
      </c>
      <c r="K5076" s="18">
        <v>0</v>
      </c>
      <c r="L5076" s="18">
        <v>0</v>
      </c>
      <c r="M5076" s="18" t="s">
        <v>346</v>
      </c>
      <c r="N5076" s="18" t="s">
        <v>347</v>
      </c>
      <c r="O5076" s="18" t="s">
        <v>11874</v>
      </c>
      <c r="P5076" s="18" t="s">
        <v>348</v>
      </c>
      <c r="Q5076" s="18" t="s">
        <v>11875</v>
      </c>
    </row>
    <row r="5077" spans="1:17" ht="12.75" customHeight="1" x14ac:dyDescent="0.2">
      <c r="A5077" s="18">
        <v>80111600</v>
      </c>
      <c r="B5077" s="18" t="s">
        <v>4391</v>
      </c>
      <c r="C5077" s="18">
        <v>1</v>
      </c>
      <c r="D5077" s="18">
        <v>1</v>
      </c>
      <c r="E5077" s="18">
        <v>2</v>
      </c>
      <c r="F5077" s="18">
        <v>1</v>
      </c>
      <c r="G5077" s="18" t="s">
        <v>44</v>
      </c>
      <c r="H5077" s="18">
        <v>0</v>
      </c>
      <c r="I5077" s="19">
        <v>4731865</v>
      </c>
      <c r="J5077" s="19">
        <v>4731865</v>
      </c>
      <c r="K5077" s="18">
        <v>0</v>
      </c>
      <c r="L5077" s="18">
        <v>0</v>
      </c>
      <c r="M5077" s="18" t="s">
        <v>509</v>
      </c>
      <c r="N5077" s="18" t="s">
        <v>42</v>
      </c>
      <c r="O5077" s="18" t="s">
        <v>510</v>
      </c>
      <c r="P5077" s="18" t="s">
        <v>511</v>
      </c>
      <c r="Q5077" s="18" t="s">
        <v>512</v>
      </c>
    </row>
    <row r="5078" spans="1:17" ht="12.75" customHeight="1" x14ac:dyDescent="0.2">
      <c r="A5078" s="18">
        <v>80111600</v>
      </c>
      <c r="B5078" s="18" t="s">
        <v>4392</v>
      </c>
      <c r="C5078" s="18">
        <v>1</v>
      </c>
      <c r="D5078" s="18">
        <v>1</v>
      </c>
      <c r="E5078" s="18">
        <v>5</v>
      </c>
      <c r="F5078" s="18">
        <v>1</v>
      </c>
      <c r="G5078" s="18" t="s">
        <v>44</v>
      </c>
      <c r="H5078" s="18">
        <v>0</v>
      </c>
      <c r="I5078" s="19">
        <v>11041018</v>
      </c>
      <c r="J5078" s="19">
        <v>11041018</v>
      </c>
      <c r="K5078" s="18">
        <v>0</v>
      </c>
      <c r="L5078" s="18">
        <v>0</v>
      </c>
      <c r="M5078" s="18" t="s">
        <v>509</v>
      </c>
      <c r="N5078" s="18" t="s">
        <v>42</v>
      </c>
      <c r="O5078" s="18" t="s">
        <v>510</v>
      </c>
      <c r="P5078" s="18" t="s">
        <v>511</v>
      </c>
      <c r="Q5078" s="18" t="s">
        <v>512</v>
      </c>
    </row>
    <row r="5079" spans="1:17" ht="12.75" customHeight="1" x14ac:dyDescent="0.2">
      <c r="A5079" s="18">
        <v>80111600</v>
      </c>
      <c r="B5079" s="18" t="s">
        <v>4393</v>
      </c>
      <c r="C5079" s="18">
        <v>1</v>
      </c>
      <c r="D5079" s="18">
        <v>1</v>
      </c>
      <c r="E5079" s="18">
        <v>5</v>
      </c>
      <c r="F5079" s="18">
        <v>1</v>
      </c>
      <c r="G5079" s="18" t="s">
        <v>44</v>
      </c>
      <c r="H5079" s="18">
        <v>0</v>
      </c>
      <c r="I5079" s="19">
        <v>11041018</v>
      </c>
      <c r="J5079" s="19">
        <v>11041018</v>
      </c>
      <c r="K5079" s="18">
        <v>0</v>
      </c>
      <c r="L5079" s="18">
        <v>0</v>
      </c>
      <c r="M5079" s="18" t="s">
        <v>509</v>
      </c>
      <c r="N5079" s="18" t="s">
        <v>42</v>
      </c>
      <c r="O5079" s="18" t="s">
        <v>510</v>
      </c>
      <c r="P5079" s="18" t="s">
        <v>511</v>
      </c>
      <c r="Q5079" s="18" t="s">
        <v>512</v>
      </c>
    </row>
    <row r="5080" spans="1:17" ht="12.75" customHeight="1" x14ac:dyDescent="0.2">
      <c r="A5080" s="18">
        <v>80111600</v>
      </c>
      <c r="B5080" s="18" t="s">
        <v>4394</v>
      </c>
      <c r="C5080" s="18">
        <v>1</v>
      </c>
      <c r="D5080" s="18">
        <v>1</v>
      </c>
      <c r="E5080" s="18">
        <v>5</v>
      </c>
      <c r="F5080" s="18">
        <v>1</v>
      </c>
      <c r="G5080" s="18" t="s">
        <v>44</v>
      </c>
      <c r="H5080" s="18">
        <v>0</v>
      </c>
      <c r="I5080" s="19">
        <v>11041018</v>
      </c>
      <c r="J5080" s="19">
        <v>11041018</v>
      </c>
      <c r="K5080" s="18">
        <v>0</v>
      </c>
      <c r="L5080" s="18">
        <v>0</v>
      </c>
      <c r="M5080" s="18" t="s">
        <v>509</v>
      </c>
      <c r="N5080" s="18" t="s">
        <v>42</v>
      </c>
      <c r="O5080" s="18" t="s">
        <v>510</v>
      </c>
      <c r="P5080" s="18" t="s">
        <v>511</v>
      </c>
      <c r="Q5080" s="18" t="s">
        <v>512</v>
      </c>
    </row>
    <row r="5081" spans="1:17" ht="12.75" customHeight="1" x14ac:dyDescent="0.2">
      <c r="A5081" s="18">
        <v>80111600</v>
      </c>
      <c r="B5081" s="18" t="s">
        <v>4395</v>
      </c>
      <c r="C5081" s="18">
        <v>1</v>
      </c>
      <c r="D5081" s="18">
        <v>1</v>
      </c>
      <c r="E5081" s="18">
        <v>5</v>
      </c>
      <c r="F5081" s="18">
        <v>1</v>
      </c>
      <c r="G5081" s="18" t="s">
        <v>44</v>
      </c>
      <c r="H5081" s="18">
        <v>0</v>
      </c>
      <c r="I5081" s="19">
        <v>11041018</v>
      </c>
      <c r="J5081" s="19">
        <v>11041018</v>
      </c>
      <c r="K5081" s="18">
        <v>0</v>
      </c>
      <c r="L5081" s="18">
        <v>0</v>
      </c>
      <c r="M5081" s="18" t="s">
        <v>509</v>
      </c>
      <c r="N5081" s="18" t="s">
        <v>42</v>
      </c>
      <c r="O5081" s="18" t="s">
        <v>510</v>
      </c>
      <c r="P5081" s="18" t="s">
        <v>511</v>
      </c>
      <c r="Q5081" s="18" t="s">
        <v>512</v>
      </c>
    </row>
    <row r="5082" spans="1:17" ht="12.75" customHeight="1" x14ac:dyDescent="0.2">
      <c r="A5082" s="18">
        <v>80111600</v>
      </c>
      <c r="B5082" s="18" t="s">
        <v>4396</v>
      </c>
      <c r="C5082" s="18">
        <v>1</v>
      </c>
      <c r="D5082" s="18">
        <v>1</v>
      </c>
      <c r="E5082" s="18">
        <v>6</v>
      </c>
      <c r="F5082" s="18">
        <v>1</v>
      </c>
      <c r="G5082" s="18" t="s">
        <v>44</v>
      </c>
      <c r="H5082" s="18">
        <v>0</v>
      </c>
      <c r="I5082" s="19">
        <v>25917660</v>
      </c>
      <c r="J5082" s="19">
        <v>25917660</v>
      </c>
      <c r="K5082" s="18">
        <v>0</v>
      </c>
      <c r="L5082" s="18">
        <v>0</v>
      </c>
      <c r="M5082" s="18" t="s">
        <v>924</v>
      </c>
      <c r="N5082" s="18" t="s">
        <v>925</v>
      </c>
      <c r="O5082" s="18" t="s">
        <v>926</v>
      </c>
      <c r="P5082" s="18" t="s">
        <v>927</v>
      </c>
      <c r="Q5082" s="18" t="s">
        <v>928</v>
      </c>
    </row>
    <row r="5083" spans="1:17" ht="12.75" customHeight="1" x14ac:dyDescent="0.2">
      <c r="A5083" s="18">
        <v>80111600</v>
      </c>
      <c r="B5083" s="18" t="s">
        <v>4397</v>
      </c>
      <c r="C5083" s="18">
        <v>1</v>
      </c>
      <c r="D5083" s="18">
        <v>1</v>
      </c>
      <c r="E5083" s="18">
        <v>6</v>
      </c>
      <c r="F5083" s="18">
        <v>1</v>
      </c>
      <c r="G5083" s="18" t="s">
        <v>44</v>
      </c>
      <c r="H5083" s="18">
        <v>0</v>
      </c>
      <c r="I5083" s="19">
        <v>25917660</v>
      </c>
      <c r="J5083" s="19">
        <v>25917660</v>
      </c>
      <c r="K5083" s="18">
        <v>0</v>
      </c>
      <c r="L5083" s="18">
        <v>0</v>
      </c>
      <c r="M5083" s="18" t="s">
        <v>924</v>
      </c>
      <c r="N5083" s="18" t="s">
        <v>925</v>
      </c>
      <c r="O5083" s="18" t="s">
        <v>926</v>
      </c>
      <c r="P5083" s="18" t="s">
        <v>927</v>
      </c>
      <c r="Q5083" s="18" t="s">
        <v>928</v>
      </c>
    </row>
    <row r="5084" spans="1:17" ht="12.75" customHeight="1" x14ac:dyDescent="0.2">
      <c r="A5084" s="18">
        <v>80111600</v>
      </c>
      <c r="B5084" s="18" t="s">
        <v>4398</v>
      </c>
      <c r="C5084" s="18">
        <v>1</v>
      </c>
      <c r="D5084" s="18">
        <v>1</v>
      </c>
      <c r="E5084" s="18">
        <v>6</v>
      </c>
      <c r="F5084" s="18">
        <v>1</v>
      </c>
      <c r="G5084" s="18" t="s">
        <v>44</v>
      </c>
      <c r="H5084" s="18">
        <v>0</v>
      </c>
      <c r="I5084" s="19">
        <v>25917660</v>
      </c>
      <c r="J5084" s="19">
        <v>25917660</v>
      </c>
      <c r="K5084" s="18">
        <v>0</v>
      </c>
      <c r="L5084" s="18">
        <v>0</v>
      </c>
      <c r="M5084" s="18" t="s">
        <v>924</v>
      </c>
      <c r="N5084" s="18" t="s">
        <v>925</v>
      </c>
      <c r="O5084" s="18" t="s">
        <v>926</v>
      </c>
      <c r="P5084" s="18" t="s">
        <v>927</v>
      </c>
      <c r="Q5084" s="18" t="s">
        <v>928</v>
      </c>
    </row>
    <row r="5085" spans="1:17" ht="12.75" customHeight="1" x14ac:dyDescent="0.2">
      <c r="A5085" s="18">
        <v>80111600</v>
      </c>
      <c r="B5085" s="18" t="s">
        <v>4399</v>
      </c>
      <c r="C5085" s="18">
        <v>1</v>
      </c>
      <c r="D5085" s="18">
        <v>1</v>
      </c>
      <c r="E5085" s="18">
        <v>6</v>
      </c>
      <c r="F5085" s="18">
        <v>1</v>
      </c>
      <c r="G5085" s="18" t="s">
        <v>44</v>
      </c>
      <c r="H5085" s="18">
        <v>0</v>
      </c>
      <c r="I5085" s="19">
        <v>34102848</v>
      </c>
      <c r="J5085" s="19">
        <v>34102848</v>
      </c>
      <c r="K5085" s="18">
        <v>0</v>
      </c>
      <c r="L5085" s="18">
        <v>0</v>
      </c>
      <c r="M5085" s="18" t="s">
        <v>924</v>
      </c>
      <c r="N5085" s="18" t="s">
        <v>925</v>
      </c>
      <c r="O5085" s="18" t="s">
        <v>926</v>
      </c>
      <c r="P5085" s="18" t="s">
        <v>927</v>
      </c>
      <c r="Q5085" s="18" t="s">
        <v>928</v>
      </c>
    </row>
    <row r="5086" spans="1:17" ht="12.75" customHeight="1" x14ac:dyDescent="0.2">
      <c r="A5086" s="18">
        <v>80111600</v>
      </c>
      <c r="B5086" s="18" t="s">
        <v>4400</v>
      </c>
      <c r="C5086" s="18">
        <v>1</v>
      </c>
      <c r="D5086" s="18">
        <v>1</v>
      </c>
      <c r="E5086" s="18">
        <v>5</v>
      </c>
      <c r="F5086" s="18">
        <v>1</v>
      </c>
      <c r="G5086" s="18" t="s">
        <v>44</v>
      </c>
      <c r="H5086" s="18">
        <v>0</v>
      </c>
      <c r="I5086" s="19">
        <v>21254899</v>
      </c>
      <c r="J5086" s="19">
        <v>21254899</v>
      </c>
      <c r="K5086" s="18">
        <v>0</v>
      </c>
      <c r="L5086" s="18">
        <v>0</v>
      </c>
      <c r="M5086" s="18" t="s">
        <v>90</v>
      </c>
      <c r="N5086" s="18" t="s">
        <v>91</v>
      </c>
      <c r="O5086" s="18" t="s">
        <v>92</v>
      </c>
      <c r="P5086" s="18" t="s">
        <v>93</v>
      </c>
      <c r="Q5086" s="18" t="s">
        <v>94</v>
      </c>
    </row>
    <row r="5087" spans="1:17" ht="12.75" customHeight="1" x14ac:dyDescent="0.2">
      <c r="A5087" s="18">
        <v>80111600</v>
      </c>
      <c r="B5087" s="18" t="s">
        <v>4402</v>
      </c>
      <c r="C5087" s="18">
        <v>1</v>
      </c>
      <c r="D5087" s="18">
        <v>1</v>
      </c>
      <c r="E5087" s="18">
        <v>4</v>
      </c>
      <c r="F5087" s="18">
        <v>1</v>
      </c>
      <c r="G5087" s="18" t="s">
        <v>44</v>
      </c>
      <c r="H5087" s="18">
        <v>0</v>
      </c>
      <c r="I5087" s="19">
        <v>15458108</v>
      </c>
      <c r="J5087" s="19">
        <v>15458108</v>
      </c>
      <c r="K5087" s="18">
        <v>0</v>
      </c>
      <c r="L5087" s="18">
        <v>0</v>
      </c>
      <c r="M5087" s="18" t="s">
        <v>90</v>
      </c>
      <c r="N5087" s="18" t="s">
        <v>91</v>
      </c>
      <c r="O5087" s="18" t="s">
        <v>92</v>
      </c>
      <c r="P5087" s="18" t="s">
        <v>93</v>
      </c>
      <c r="Q5087" s="18" t="s">
        <v>94</v>
      </c>
    </row>
    <row r="5088" spans="1:17" ht="12.75" customHeight="1" x14ac:dyDescent="0.2">
      <c r="A5088" s="18">
        <v>80111600</v>
      </c>
      <c r="B5088" s="18" t="s">
        <v>4403</v>
      </c>
      <c r="C5088" s="18">
        <v>1</v>
      </c>
      <c r="D5088" s="18">
        <v>1</v>
      </c>
      <c r="E5088" s="18">
        <v>5</v>
      </c>
      <c r="F5088" s="18">
        <v>1</v>
      </c>
      <c r="G5088" s="18" t="s">
        <v>44</v>
      </c>
      <c r="H5088" s="18">
        <v>0</v>
      </c>
      <c r="I5088" s="19">
        <v>20288767</v>
      </c>
      <c r="J5088" s="19">
        <v>20288767</v>
      </c>
      <c r="K5088" s="18">
        <v>0</v>
      </c>
      <c r="L5088" s="18">
        <v>0</v>
      </c>
      <c r="M5088" s="18" t="s">
        <v>90</v>
      </c>
      <c r="N5088" s="18" t="s">
        <v>91</v>
      </c>
      <c r="O5088" s="18" t="s">
        <v>92</v>
      </c>
      <c r="P5088" s="18" t="s">
        <v>93</v>
      </c>
      <c r="Q5088" s="18" t="s">
        <v>94</v>
      </c>
    </row>
    <row r="5089" spans="1:17" ht="12.75" customHeight="1" x14ac:dyDescent="0.2">
      <c r="A5089" s="18">
        <v>80111600</v>
      </c>
      <c r="B5089" s="18" t="s">
        <v>4404</v>
      </c>
      <c r="C5089" s="18">
        <v>1</v>
      </c>
      <c r="D5089" s="18">
        <v>1</v>
      </c>
      <c r="E5089" s="18">
        <v>5</v>
      </c>
      <c r="F5089" s="18">
        <v>1</v>
      </c>
      <c r="G5089" s="18" t="s">
        <v>44</v>
      </c>
      <c r="H5089" s="18">
        <v>0</v>
      </c>
      <c r="I5089" s="19">
        <v>20288767</v>
      </c>
      <c r="J5089" s="19">
        <v>20288767</v>
      </c>
      <c r="K5089" s="18">
        <v>0</v>
      </c>
      <c r="L5089" s="18">
        <v>0</v>
      </c>
      <c r="M5089" s="18" t="s">
        <v>90</v>
      </c>
      <c r="N5089" s="18" t="s">
        <v>91</v>
      </c>
      <c r="O5089" s="18" t="s">
        <v>92</v>
      </c>
      <c r="P5089" s="18" t="s">
        <v>93</v>
      </c>
      <c r="Q5089" s="18" t="s">
        <v>94</v>
      </c>
    </row>
    <row r="5090" spans="1:17" ht="12.75" customHeight="1" x14ac:dyDescent="0.2">
      <c r="A5090" s="18">
        <v>80111600</v>
      </c>
      <c r="B5090" s="18" t="s">
        <v>4405</v>
      </c>
      <c r="C5090" s="18">
        <v>1</v>
      </c>
      <c r="D5090" s="18">
        <v>1</v>
      </c>
      <c r="E5090" s="18">
        <v>5</v>
      </c>
      <c r="F5090" s="18">
        <v>1</v>
      </c>
      <c r="G5090" s="18" t="s">
        <v>44</v>
      </c>
      <c r="H5090" s="18">
        <v>0</v>
      </c>
      <c r="I5090" s="19">
        <v>20288767</v>
      </c>
      <c r="J5090" s="19">
        <v>20288767</v>
      </c>
      <c r="K5090" s="18">
        <v>0</v>
      </c>
      <c r="L5090" s="18">
        <v>0</v>
      </c>
      <c r="M5090" s="18" t="s">
        <v>90</v>
      </c>
      <c r="N5090" s="18" t="s">
        <v>91</v>
      </c>
      <c r="O5090" s="18" t="s">
        <v>92</v>
      </c>
      <c r="P5090" s="18" t="s">
        <v>93</v>
      </c>
      <c r="Q5090" s="18" t="s">
        <v>94</v>
      </c>
    </row>
    <row r="5091" spans="1:17" ht="12.75" customHeight="1" x14ac:dyDescent="0.2">
      <c r="A5091" s="18">
        <v>80111600</v>
      </c>
      <c r="B5091" s="18" t="s">
        <v>4406</v>
      </c>
      <c r="C5091" s="18">
        <v>1</v>
      </c>
      <c r="D5091" s="18">
        <v>1</v>
      </c>
      <c r="E5091" s="18">
        <v>5</v>
      </c>
      <c r="F5091" s="18">
        <v>1</v>
      </c>
      <c r="G5091" s="18" t="s">
        <v>44</v>
      </c>
      <c r="H5091" s="18">
        <v>0</v>
      </c>
      <c r="I5091" s="19">
        <v>21254899</v>
      </c>
      <c r="J5091" s="19">
        <v>21254899</v>
      </c>
      <c r="K5091" s="18">
        <v>0</v>
      </c>
      <c r="L5091" s="18">
        <v>0</v>
      </c>
      <c r="M5091" s="18" t="s">
        <v>90</v>
      </c>
      <c r="N5091" s="18" t="s">
        <v>91</v>
      </c>
      <c r="O5091" s="18" t="s">
        <v>92</v>
      </c>
      <c r="P5091" s="18" t="s">
        <v>93</v>
      </c>
      <c r="Q5091" s="18" t="s">
        <v>94</v>
      </c>
    </row>
    <row r="5092" spans="1:17" ht="12.75" customHeight="1" x14ac:dyDescent="0.2">
      <c r="A5092" s="18">
        <v>80111600</v>
      </c>
      <c r="B5092" s="18" t="s">
        <v>4407</v>
      </c>
      <c r="C5092" s="18">
        <v>1</v>
      </c>
      <c r="D5092" s="18">
        <v>1</v>
      </c>
      <c r="E5092" s="18">
        <v>5</v>
      </c>
      <c r="F5092" s="18">
        <v>1</v>
      </c>
      <c r="G5092" s="18" t="s">
        <v>44</v>
      </c>
      <c r="H5092" s="18">
        <v>0</v>
      </c>
      <c r="I5092" s="19">
        <v>20288767</v>
      </c>
      <c r="J5092" s="19">
        <v>20288767</v>
      </c>
      <c r="K5092" s="18">
        <v>0</v>
      </c>
      <c r="L5092" s="18">
        <v>0</v>
      </c>
      <c r="M5092" s="18" t="s">
        <v>90</v>
      </c>
      <c r="N5092" s="18" t="s">
        <v>91</v>
      </c>
      <c r="O5092" s="18" t="s">
        <v>92</v>
      </c>
      <c r="P5092" s="18" t="s">
        <v>93</v>
      </c>
      <c r="Q5092" s="18" t="s">
        <v>94</v>
      </c>
    </row>
    <row r="5093" spans="1:17" ht="12.75" customHeight="1" x14ac:dyDescent="0.2">
      <c r="A5093" s="18">
        <v>80111600</v>
      </c>
      <c r="B5093" s="18" t="s">
        <v>4408</v>
      </c>
      <c r="C5093" s="18">
        <v>1</v>
      </c>
      <c r="D5093" s="18">
        <v>1</v>
      </c>
      <c r="E5093" s="18">
        <v>4</v>
      </c>
      <c r="F5093" s="18">
        <v>1</v>
      </c>
      <c r="G5093" s="18" t="s">
        <v>44</v>
      </c>
      <c r="H5093" s="18">
        <v>0</v>
      </c>
      <c r="I5093" s="19">
        <v>14491976</v>
      </c>
      <c r="J5093" s="19">
        <v>14491976</v>
      </c>
      <c r="K5093" s="18">
        <v>0</v>
      </c>
      <c r="L5093" s="18">
        <v>0</v>
      </c>
      <c r="M5093" s="18" t="s">
        <v>90</v>
      </c>
      <c r="N5093" s="18" t="s">
        <v>91</v>
      </c>
      <c r="O5093" s="18" t="s">
        <v>92</v>
      </c>
      <c r="P5093" s="18" t="s">
        <v>93</v>
      </c>
      <c r="Q5093" s="18" t="s">
        <v>94</v>
      </c>
    </row>
    <row r="5094" spans="1:17" ht="12.75" customHeight="1" x14ac:dyDescent="0.2">
      <c r="A5094" s="18">
        <v>80111600</v>
      </c>
      <c r="B5094" s="18" t="s">
        <v>4409</v>
      </c>
      <c r="C5094" s="18">
        <v>2</v>
      </c>
      <c r="D5094" s="18">
        <v>2</v>
      </c>
      <c r="E5094" s="18">
        <v>2</v>
      </c>
      <c r="F5094" s="18">
        <v>1</v>
      </c>
      <c r="G5094" s="18" t="s">
        <v>44</v>
      </c>
      <c r="H5094" s="18">
        <v>0</v>
      </c>
      <c r="I5094" s="19">
        <v>42380979</v>
      </c>
      <c r="J5094" s="19">
        <v>42380979</v>
      </c>
      <c r="K5094" s="18">
        <v>0</v>
      </c>
      <c r="L5094" s="18">
        <v>0</v>
      </c>
      <c r="M5094" s="18" t="s">
        <v>90</v>
      </c>
      <c r="N5094" s="18" t="s">
        <v>91</v>
      </c>
      <c r="O5094" s="18" t="s">
        <v>92</v>
      </c>
      <c r="P5094" s="18" t="s">
        <v>93</v>
      </c>
      <c r="Q5094" s="18" t="s">
        <v>94</v>
      </c>
    </row>
    <row r="5095" spans="1:17" ht="12.75" customHeight="1" x14ac:dyDescent="0.2">
      <c r="A5095" s="18">
        <v>80111600</v>
      </c>
      <c r="B5095" s="18" t="s">
        <v>4410</v>
      </c>
      <c r="C5095" s="18">
        <v>1</v>
      </c>
      <c r="D5095" s="18">
        <v>1</v>
      </c>
      <c r="E5095" s="18">
        <v>5</v>
      </c>
      <c r="F5095" s="18">
        <v>1</v>
      </c>
      <c r="G5095" s="18" t="s">
        <v>44</v>
      </c>
      <c r="H5095" s="18">
        <v>0</v>
      </c>
      <c r="I5095" s="19">
        <v>21254899</v>
      </c>
      <c r="J5095" s="19">
        <v>21254899</v>
      </c>
      <c r="K5095" s="18">
        <v>0</v>
      </c>
      <c r="L5095" s="18">
        <v>0</v>
      </c>
      <c r="M5095" s="18" t="s">
        <v>90</v>
      </c>
      <c r="N5095" s="18" t="s">
        <v>91</v>
      </c>
      <c r="O5095" s="18" t="s">
        <v>92</v>
      </c>
      <c r="P5095" s="18" t="s">
        <v>93</v>
      </c>
      <c r="Q5095" s="18" t="s">
        <v>94</v>
      </c>
    </row>
    <row r="5096" spans="1:17" ht="12.75" customHeight="1" x14ac:dyDescent="0.2">
      <c r="A5096" s="18">
        <v>80111600</v>
      </c>
      <c r="B5096" s="18" t="s">
        <v>4411</v>
      </c>
      <c r="C5096" s="18">
        <v>1</v>
      </c>
      <c r="D5096" s="18">
        <v>1</v>
      </c>
      <c r="E5096" s="18">
        <v>5</v>
      </c>
      <c r="F5096" s="18">
        <v>1</v>
      </c>
      <c r="G5096" s="18" t="s">
        <v>44</v>
      </c>
      <c r="H5096" s="18">
        <v>0</v>
      </c>
      <c r="I5096" s="19">
        <v>20288767</v>
      </c>
      <c r="J5096" s="19">
        <v>20288767</v>
      </c>
      <c r="K5096" s="18">
        <v>0</v>
      </c>
      <c r="L5096" s="18">
        <v>0</v>
      </c>
      <c r="M5096" s="18" t="s">
        <v>90</v>
      </c>
      <c r="N5096" s="18" t="s">
        <v>91</v>
      </c>
      <c r="O5096" s="18" t="s">
        <v>92</v>
      </c>
      <c r="P5096" s="18" t="s">
        <v>93</v>
      </c>
      <c r="Q5096" s="18" t="s">
        <v>94</v>
      </c>
    </row>
    <row r="5097" spans="1:17" ht="12.75" customHeight="1" x14ac:dyDescent="0.2">
      <c r="A5097" s="18">
        <v>80111600</v>
      </c>
      <c r="B5097" s="18" t="s">
        <v>4412</v>
      </c>
      <c r="C5097" s="18">
        <v>1</v>
      </c>
      <c r="D5097" s="18">
        <v>1</v>
      </c>
      <c r="E5097" s="18">
        <v>5</v>
      </c>
      <c r="F5097" s="18">
        <v>1</v>
      </c>
      <c r="G5097" s="18" t="s">
        <v>44</v>
      </c>
      <c r="H5097" s="18">
        <v>0</v>
      </c>
      <c r="I5097" s="19">
        <v>20288767</v>
      </c>
      <c r="J5097" s="19">
        <v>20288767</v>
      </c>
      <c r="K5097" s="18">
        <v>0</v>
      </c>
      <c r="L5097" s="18">
        <v>0</v>
      </c>
      <c r="M5097" s="18" t="s">
        <v>90</v>
      </c>
      <c r="N5097" s="18" t="s">
        <v>91</v>
      </c>
      <c r="O5097" s="18" t="s">
        <v>92</v>
      </c>
      <c r="P5097" s="18" t="s">
        <v>93</v>
      </c>
      <c r="Q5097" s="18" t="s">
        <v>94</v>
      </c>
    </row>
    <row r="5098" spans="1:17" ht="12.75" customHeight="1" x14ac:dyDescent="0.2">
      <c r="A5098" s="18">
        <v>80111600</v>
      </c>
      <c r="B5098" s="18" t="s">
        <v>4413</v>
      </c>
      <c r="C5098" s="18">
        <v>1</v>
      </c>
      <c r="D5098" s="18">
        <v>1</v>
      </c>
      <c r="E5098" s="18">
        <v>5</v>
      </c>
      <c r="F5098" s="18">
        <v>1</v>
      </c>
      <c r="G5098" s="18" t="s">
        <v>44</v>
      </c>
      <c r="H5098" s="18">
        <v>0</v>
      </c>
      <c r="I5098" s="19">
        <v>20288767</v>
      </c>
      <c r="J5098" s="19">
        <v>20288767</v>
      </c>
      <c r="K5098" s="18">
        <v>0</v>
      </c>
      <c r="L5098" s="18">
        <v>0</v>
      </c>
      <c r="M5098" s="18" t="s">
        <v>90</v>
      </c>
      <c r="N5098" s="18" t="s">
        <v>91</v>
      </c>
      <c r="O5098" s="18" t="s">
        <v>92</v>
      </c>
      <c r="P5098" s="18" t="s">
        <v>93</v>
      </c>
      <c r="Q5098" s="18" t="s">
        <v>94</v>
      </c>
    </row>
    <row r="5099" spans="1:17" ht="12.75" customHeight="1" x14ac:dyDescent="0.2">
      <c r="A5099" s="18">
        <v>80111600</v>
      </c>
      <c r="B5099" s="18" t="s">
        <v>4414</v>
      </c>
      <c r="C5099" s="18">
        <v>1</v>
      </c>
      <c r="D5099" s="18">
        <v>1</v>
      </c>
      <c r="E5099" s="18">
        <v>5</v>
      </c>
      <c r="F5099" s="18">
        <v>1</v>
      </c>
      <c r="G5099" s="18" t="s">
        <v>44</v>
      </c>
      <c r="H5099" s="18">
        <v>0</v>
      </c>
      <c r="I5099" s="19">
        <v>20288767</v>
      </c>
      <c r="J5099" s="19">
        <v>20288767</v>
      </c>
      <c r="K5099" s="18">
        <v>0</v>
      </c>
      <c r="L5099" s="18">
        <v>0</v>
      </c>
      <c r="M5099" s="18" t="s">
        <v>90</v>
      </c>
      <c r="N5099" s="18" t="s">
        <v>91</v>
      </c>
      <c r="O5099" s="18" t="s">
        <v>92</v>
      </c>
      <c r="P5099" s="18" t="s">
        <v>93</v>
      </c>
      <c r="Q5099" s="18" t="s">
        <v>94</v>
      </c>
    </row>
    <row r="5100" spans="1:17" ht="12.75" customHeight="1" x14ac:dyDescent="0.2">
      <c r="A5100" s="18">
        <v>80111600</v>
      </c>
      <c r="B5100" s="18" t="s">
        <v>4415</v>
      </c>
      <c r="C5100" s="18">
        <v>1</v>
      </c>
      <c r="D5100" s="18">
        <v>1</v>
      </c>
      <c r="E5100" s="18">
        <v>5</v>
      </c>
      <c r="F5100" s="18">
        <v>1</v>
      </c>
      <c r="G5100" s="18" t="s">
        <v>44</v>
      </c>
      <c r="H5100" s="18">
        <v>0</v>
      </c>
      <c r="I5100" s="19">
        <v>20288767</v>
      </c>
      <c r="J5100" s="19">
        <v>20288767</v>
      </c>
      <c r="K5100" s="18">
        <v>0</v>
      </c>
      <c r="L5100" s="18">
        <v>0</v>
      </c>
      <c r="M5100" s="18" t="s">
        <v>90</v>
      </c>
      <c r="N5100" s="18" t="s">
        <v>91</v>
      </c>
      <c r="O5100" s="18" t="s">
        <v>92</v>
      </c>
      <c r="P5100" s="18" t="s">
        <v>93</v>
      </c>
      <c r="Q5100" s="18" t="s">
        <v>94</v>
      </c>
    </row>
    <row r="5101" spans="1:17" ht="12.75" customHeight="1" x14ac:dyDescent="0.2">
      <c r="A5101" s="18">
        <v>80111600</v>
      </c>
      <c r="B5101" s="18" t="s">
        <v>4416</v>
      </c>
      <c r="C5101" s="18">
        <v>1</v>
      </c>
      <c r="D5101" s="18">
        <v>1</v>
      </c>
      <c r="E5101" s="18">
        <v>5</v>
      </c>
      <c r="F5101" s="18">
        <v>1</v>
      </c>
      <c r="G5101" s="18" t="s">
        <v>44</v>
      </c>
      <c r="H5101" s="18">
        <v>0</v>
      </c>
      <c r="I5101" s="19">
        <v>20288767</v>
      </c>
      <c r="J5101" s="19">
        <v>20288767</v>
      </c>
      <c r="K5101" s="18">
        <v>0</v>
      </c>
      <c r="L5101" s="18">
        <v>0</v>
      </c>
      <c r="M5101" s="18" t="s">
        <v>90</v>
      </c>
      <c r="N5101" s="18" t="s">
        <v>91</v>
      </c>
      <c r="O5101" s="18" t="s">
        <v>92</v>
      </c>
      <c r="P5101" s="18" t="s">
        <v>93</v>
      </c>
      <c r="Q5101" s="18" t="s">
        <v>94</v>
      </c>
    </row>
    <row r="5102" spans="1:17" ht="12.75" customHeight="1" x14ac:dyDescent="0.2">
      <c r="A5102" s="18">
        <v>80111600</v>
      </c>
      <c r="B5102" s="18" t="s">
        <v>4417</v>
      </c>
      <c r="C5102" s="18">
        <v>1</v>
      </c>
      <c r="D5102" s="18">
        <v>1</v>
      </c>
      <c r="E5102" s="18">
        <v>3</v>
      </c>
      <c r="F5102" s="18">
        <v>1</v>
      </c>
      <c r="G5102" s="18" t="s">
        <v>44</v>
      </c>
      <c r="H5102" s="18">
        <v>0</v>
      </c>
      <c r="I5102" s="19">
        <v>13525845</v>
      </c>
      <c r="J5102" s="19">
        <v>13525845</v>
      </c>
      <c r="K5102" s="18">
        <v>0</v>
      </c>
      <c r="L5102" s="18">
        <v>0</v>
      </c>
      <c r="M5102" s="18" t="s">
        <v>90</v>
      </c>
      <c r="N5102" s="18" t="s">
        <v>91</v>
      </c>
      <c r="O5102" s="18" t="s">
        <v>92</v>
      </c>
      <c r="P5102" s="18" t="s">
        <v>93</v>
      </c>
      <c r="Q5102" s="18" t="s">
        <v>94</v>
      </c>
    </row>
    <row r="5103" spans="1:17" ht="12.75" customHeight="1" x14ac:dyDescent="0.2">
      <c r="A5103" s="18">
        <v>80111600</v>
      </c>
      <c r="B5103" s="18" t="s">
        <v>4419</v>
      </c>
      <c r="C5103" s="18">
        <v>1</v>
      </c>
      <c r="D5103" s="18">
        <v>1</v>
      </c>
      <c r="E5103" s="18">
        <v>5</v>
      </c>
      <c r="F5103" s="18">
        <v>1</v>
      </c>
      <c r="G5103" s="18" t="s">
        <v>44</v>
      </c>
      <c r="H5103" s="18">
        <v>0</v>
      </c>
      <c r="I5103" s="19">
        <v>21254899</v>
      </c>
      <c r="J5103" s="19">
        <v>21254899</v>
      </c>
      <c r="K5103" s="18">
        <v>0</v>
      </c>
      <c r="L5103" s="18">
        <v>0</v>
      </c>
      <c r="M5103" s="18" t="s">
        <v>90</v>
      </c>
      <c r="N5103" s="18" t="s">
        <v>91</v>
      </c>
      <c r="O5103" s="18" t="s">
        <v>92</v>
      </c>
      <c r="P5103" s="18" t="s">
        <v>93</v>
      </c>
      <c r="Q5103" s="18" t="s">
        <v>94</v>
      </c>
    </row>
    <row r="5104" spans="1:17" ht="12.75" customHeight="1" x14ac:dyDescent="0.2">
      <c r="A5104" s="18">
        <v>80111600</v>
      </c>
      <c r="B5104" s="18" t="s">
        <v>4420</v>
      </c>
      <c r="C5104" s="18">
        <v>1</v>
      </c>
      <c r="D5104" s="18">
        <v>1</v>
      </c>
      <c r="E5104" s="18">
        <v>5</v>
      </c>
      <c r="F5104" s="18">
        <v>1</v>
      </c>
      <c r="G5104" s="18" t="s">
        <v>44</v>
      </c>
      <c r="H5104" s="18">
        <v>0</v>
      </c>
      <c r="I5104" s="19">
        <v>21254899</v>
      </c>
      <c r="J5104" s="19">
        <v>21254899</v>
      </c>
      <c r="K5104" s="18">
        <v>0</v>
      </c>
      <c r="L5104" s="18">
        <v>0</v>
      </c>
      <c r="M5104" s="18" t="s">
        <v>90</v>
      </c>
      <c r="N5104" s="18" t="s">
        <v>91</v>
      </c>
      <c r="O5104" s="18" t="s">
        <v>92</v>
      </c>
      <c r="P5104" s="18" t="s">
        <v>93</v>
      </c>
      <c r="Q5104" s="18" t="s">
        <v>94</v>
      </c>
    </row>
    <row r="5105" spans="1:17" ht="12.75" customHeight="1" x14ac:dyDescent="0.2">
      <c r="A5105" s="18">
        <v>80111600</v>
      </c>
      <c r="B5105" s="18" t="s">
        <v>4421</v>
      </c>
      <c r="C5105" s="18">
        <v>1</v>
      </c>
      <c r="D5105" s="18">
        <v>1</v>
      </c>
      <c r="E5105" s="18">
        <v>5</v>
      </c>
      <c r="F5105" s="18">
        <v>1</v>
      </c>
      <c r="G5105" s="18" t="s">
        <v>44</v>
      </c>
      <c r="H5105" s="18">
        <v>0</v>
      </c>
      <c r="I5105" s="19">
        <v>19322635</v>
      </c>
      <c r="J5105" s="19">
        <v>19322635</v>
      </c>
      <c r="K5105" s="18">
        <v>0</v>
      </c>
      <c r="L5105" s="18">
        <v>0</v>
      </c>
      <c r="M5105" s="18" t="s">
        <v>90</v>
      </c>
      <c r="N5105" s="18" t="s">
        <v>91</v>
      </c>
      <c r="O5105" s="18" t="s">
        <v>92</v>
      </c>
      <c r="P5105" s="18" t="s">
        <v>93</v>
      </c>
      <c r="Q5105" s="18" t="s">
        <v>94</v>
      </c>
    </row>
    <row r="5106" spans="1:17" ht="12.75" customHeight="1" x14ac:dyDescent="0.2">
      <c r="A5106" s="18">
        <v>80111600</v>
      </c>
      <c r="B5106" s="18" t="s">
        <v>4422</v>
      </c>
      <c r="C5106" s="18">
        <v>1</v>
      </c>
      <c r="D5106" s="18">
        <v>1</v>
      </c>
      <c r="E5106" s="18">
        <v>5</v>
      </c>
      <c r="F5106" s="18">
        <v>1</v>
      </c>
      <c r="G5106" s="18" t="s">
        <v>44</v>
      </c>
      <c r="H5106" s="18">
        <v>0</v>
      </c>
      <c r="I5106" s="19">
        <v>20288767</v>
      </c>
      <c r="J5106" s="19">
        <v>20288767</v>
      </c>
      <c r="K5106" s="18">
        <v>0</v>
      </c>
      <c r="L5106" s="18">
        <v>0</v>
      </c>
      <c r="M5106" s="18" t="s">
        <v>90</v>
      </c>
      <c r="N5106" s="18" t="s">
        <v>91</v>
      </c>
      <c r="O5106" s="18" t="s">
        <v>92</v>
      </c>
      <c r="P5106" s="18" t="s">
        <v>93</v>
      </c>
      <c r="Q5106" s="18" t="s">
        <v>94</v>
      </c>
    </row>
    <row r="5107" spans="1:17" ht="12.75" customHeight="1" x14ac:dyDescent="0.2">
      <c r="A5107" s="18">
        <v>80111600</v>
      </c>
      <c r="B5107" s="18" t="s">
        <v>4423</v>
      </c>
      <c r="C5107" s="18">
        <v>1</v>
      </c>
      <c r="D5107" s="18">
        <v>1</v>
      </c>
      <c r="E5107" s="18">
        <v>3</v>
      </c>
      <c r="F5107" s="18">
        <v>1</v>
      </c>
      <c r="G5107" s="18" t="s">
        <v>44</v>
      </c>
      <c r="H5107" s="18">
        <v>0</v>
      </c>
      <c r="I5107" s="19">
        <v>12559713</v>
      </c>
      <c r="J5107" s="19">
        <v>12559713</v>
      </c>
      <c r="K5107" s="18">
        <v>0</v>
      </c>
      <c r="L5107" s="18">
        <v>0</v>
      </c>
      <c r="M5107" s="18" t="s">
        <v>90</v>
      </c>
      <c r="N5107" s="18" t="s">
        <v>91</v>
      </c>
      <c r="O5107" s="18" t="s">
        <v>92</v>
      </c>
      <c r="P5107" s="18" t="s">
        <v>93</v>
      </c>
      <c r="Q5107" s="18" t="s">
        <v>94</v>
      </c>
    </row>
    <row r="5108" spans="1:17" ht="12.75" customHeight="1" x14ac:dyDescent="0.2">
      <c r="A5108" s="18">
        <v>80111600</v>
      </c>
      <c r="B5108" s="18" t="s">
        <v>4424</v>
      </c>
      <c r="C5108" s="18">
        <v>1</v>
      </c>
      <c r="D5108" s="18">
        <v>1</v>
      </c>
      <c r="E5108" s="18">
        <v>5</v>
      </c>
      <c r="F5108" s="18">
        <v>1</v>
      </c>
      <c r="G5108" s="18" t="s">
        <v>44</v>
      </c>
      <c r="H5108" s="18">
        <v>0</v>
      </c>
      <c r="I5108" s="19">
        <v>20288767</v>
      </c>
      <c r="J5108" s="19">
        <v>20288767</v>
      </c>
      <c r="K5108" s="18">
        <v>0</v>
      </c>
      <c r="L5108" s="18">
        <v>0</v>
      </c>
      <c r="M5108" s="18" t="s">
        <v>90</v>
      </c>
      <c r="N5108" s="18" t="s">
        <v>91</v>
      </c>
      <c r="O5108" s="18" t="s">
        <v>92</v>
      </c>
      <c r="P5108" s="18" t="s">
        <v>93</v>
      </c>
      <c r="Q5108" s="18" t="s">
        <v>94</v>
      </c>
    </row>
    <row r="5109" spans="1:17" ht="12.75" customHeight="1" x14ac:dyDescent="0.2">
      <c r="A5109" s="18">
        <v>80111600</v>
      </c>
      <c r="B5109" s="18" t="s">
        <v>4425</v>
      </c>
      <c r="C5109" s="18">
        <v>1</v>
      </c>
      <c r="D5109" s="18">
        <v>1</v>
      </c>
      <c r="E5109" s="18">
        <v>5</v>
      </c>
      <c r="F5109" s="18">
        <v>1</v>
      </c>
      <c r="G5109" s="18" t="s">
        <v>44</v>
      </c>
      <c r="H5109" s="18">
        <v>0</v>
      </c>
      <c r="I5109" s="19">
        <v>21254899</v>
      </c>
      <c r="J5109" s="19">
        <v>21254899</v>
      </c>
      <c r="K5109" s="18">
        <v>0</v>
      </c>
      <c r="L5109" s="18">
        <v>0</v>
      </c>
      <c r="M5109" s="18" t="s">
        <v>90</v>
      </c>
      <c r="N5109" s="18" t="s">
        <v>91</v>
      </c>
      <c r="O5109" s="18" t="s">
        <v>92</v>
      </c>
      <c r="P5109" s="18" t="s">
        <v>93</v>
      </c>
      <c r="Q5109" s="18" t="s">
        <v>94</v>
      </c>
    </row>
    <row r="5110" spans="1:17" ht="12.75" customHeight="1" x14ac:dyDescent="0.2">
      <c r="A5110" s="18">
        <v>80111600</v>
      </c>
      <c r="B5110" s="18" t="s">
        <v>4427</v>
      </c>
      <c r="C5110" s="18">
        <v>1</v>
      </c>
      <c r="D5110" s="18">
        <v>1</v>
      </c>
      <c r="E5110" s="18">
        <v>5</v>
      </c>
      <c r="F5110" s="18">
        <v>1</v>
      </c>
      <c r="G5110" s="18" t="s">
        <v>44</v>
      </c>
      <c r="H5110" s="18">
        <v>0</v>
      </c>
      <c r="I5110" s="19">
        <v>20288767</v>
      </c>
      <c r="J5110" s="19">
        <v>20288767</v>
      </c>
      <c r="K5110" s="18">
        <v>0</v>
      </c>
      <c r="L5110" s="18">
        <v>0</v>
      </c>
      <c r="M5110" s="18" t="s">
        <v>90</v>
      </c>
      <c r="N5110" s="18" t="s">
        <v>91</v>
      </c>
      <c r="O5110" s="18" t="s">
        <v>92</v>
      </c>
      <c r="P5110" s="18" t="s">
        <v>93</v>
      </c>
      <c r="Q5110" s="18" t="s">
        <v>94</v>
      </c>
    </row>
    <row r="5111" spans="1:17" ht="12.75" customHeight="1" x14ac:dyDescent="0.2">
      <c r="A5111" s="18">
        <v>80111600</v>
      </c>
      <c r="B5111" s="18" t="s">
        <v>4429</v>
      </c>
      <c r="C5111" s="18">
        <v>1</v>
      </c>
      <c r="D5111" s="18">
        <v>1</v>
      </c>
      <c r="E5111" s="18">
        <v>10</v>
      </c>
      <c r="F5111" s="18">
        <v>1</v>
      </c>
      <c r="G5111" s="18" t="s">
        <v>44</v>
      </c>
      <c r="H5111" s="18">
        <v>0</v>
      </c>
      <c r="I5111" s="19">
        <v>44442061</v>
      </c>
      <c r="J5111" s="19">
        <v>44442061</v>
      </c>
      <c r="K5111" s="18">
        <v>0</v>
      </c>
      <c r="L5111" s="18">
        <v>0</v>
      </c>
      <c r="M5111" s="18" t="s">
        <v>90</v>
      </c>
      <c r="N5111" s="18" t="s">
        <v>91</v>
      </c>
      <c r="O5111" s="18" t="s">
        <v>92</v>
      </c>
      <c r="P5111" s="18" t="s">
        <v>93</v>
      </c>
      <c r="Q5111" s="18" t="s">
        <v>94</v>
      </c>
    </row>
    <row r="5112" spans="1:17" ht="12.75" customHeight="1" x14ac:dyDescent="0.2">
      <c r="A5112" s="18">
        <v>80111600</v>
      </c>
      <c r="B5112" s="18" t="s">
        <v>4430</v>
      </c>
      <c r="C5112" s="18">
        <v>1</v>
      </c>
      <c r="D5112" s="18">
        <v>1</v>
      </c>
      <c r="E5112" s="18">
        <v>3</v>
      </c>
      <c r="F5112" s="18">
        <v>1</v>
      </c>
      <c r="G5112" s="18" t="s">
        <v>44</v>
      </c>
      <c r="H5112" s="18">
        <v>0</v>
      </c>
      <c r="I5112" s="19">
        <v>18472376</v>
      </c>
      <c r="J5112" s="19">
        <v>18472376</v>
      </c>
      <c r="K5112" s="18">
        <v>0</v>
      </c>
      <c r="L5112" s="18">
        <v>0</v>
      </c>
      <c r="M5112" s="18" t="s">
        <v>90</v>
      </c>
      <c r="N5112" s="18" t="s">
        <v>91</v>
      </c>
      <c r="O5112" s="18" t="s">
        <v>92</v>
      </c>
      <c r="P5112" s="18" t="s">
        <v>93</v>
      </c>
      <c r="Q5112" s="18" t="s">
        <v>94</v>
      </c>
    </row>
    <row r="5113" spans="1:17" ht="12.75" customHeight="1" x14ac:dyDescent="0.2">
      <c r="A5113" s="18">
        <v>80111600</v>
      </c>
      <c r="B5113" s="18" t="s">
        <v>4431</v>
      </c>
      <c r="C5113" s="18">
        <v>1</v>
      </c>
      <c r="D5113" s="18">
        <v>1</v>
      </c>
      <c r="E5113" s="18">
        <v>5</v>
      </c>
      <c r="F5113" s="18">
        <v>1</v>
      </c>
      <c r="G5113" s="18" t="s">
        <v>44</v>
      </c>
      <c r="H5113" s="18">
        <v>0</v>
      </c>
      <c r="I5113" s="19">
        <v>21254899</v>
      </c>
      <c r="J5113" s="19">
        <v>21254899</v>
      </c>
      <c r="K5113" s="18">
        <v>0</v>
      </c>
      <c r="L5113" s="18">
        <v>0</v>
      </c>
      <c r="M5113" s="18" t="s">
        <v>90</v>
      </c>
      <c r="N5113" s="18" t="s">
        <v>91</v>
      </c>
      <c r="O5113" s="18" t="s">
        <v>92</v>
      </c>
      <c r="P5113" s="18" t="s">
        <v>93</v>
      </c>
      <c r="Q5113" s="18" t="s">
        <v>94</v>
      </c>
    </row>
    <row r="5114" spans="1:17" ht="12.75" customHeight="1" x14ac:dyDescent="0.2">
      <c r="A5114" s="18">
        <v>80111600</v>
      </c>
      <c r="B5114" s="18" t="s">
        <v>4432</v>
      </c>
      <c r="C5114" s="18">
        <v>1</v>
      </c>
      <c r="D5114" s="18">
        <v>1</v>
      </c>
      <c r="E5114" s="18">
        <v>5</v>
      </c>
      <c r="F5114" s="18">
        <v>1</v>
      </c>
      <c r="G5114" s="18" t="s">
        <v>44</v>
      </c>
      <c r="H5114" s="18">
        <v>0</v>
      </c>
      <c r="I5114" s="19">
        <v>19322635</v>
      </c>
      <c r="J5114" s="19">
        <v>19322635</v>
      </c>
      <c r="K5114" s="18">
        <v>0</v>
      </c>
      <c r="L5114" s="18">
        <v>0</v>
      </c>
      <c r="M5114" s="18" t="s">
        <v>490</v>
      </c>
      <c r="N5114" s="18" t="s">
        <v>491</v>
      </c>
      <c r="O5114" s="18" t="s">
        <v>492</v>
      </c>
      <c r="P5114" s="18" t="s">
        <v>493</v>
      </c>
      <c r="Q5114" s="18" t="s">
        <v>494</v>
      </c>
    </row>
    <row r="5115" spans="1:17" ht="12.75" customHeight="1" x14ac:dyDescent="0.2">
      <c r="A5115" s="18">
        <v>80111600</v>
      </c>
      <c r="B5115" s="18" t="s">
        <v>4433</v>
      </c>
      <c r="C5115" s="18">
        <v>1</v>
      </c>
      <c r="D5115" s="18">
        <v>1</v>
      </c>
      <c r="E5115" s="18">
        <v>6</v>
      </c>
      <c r="F5115" s="18">
        <v>1</v>
      </c>
      <c r="G5115" s="18" t="s">
        <v>44</v>
      </c>
      <c r="H5115" s="18">
        <v>0</v>
      </c>
      <c r="I5115" s="19">
        <v>21254899</v>
      </c>
      <c r="J5115" s="19">
        <v>21254899</v>
      </c>
      <c r="K5115" s="18">
        <v>0</v>
      </c>
      <c r="L5115" s="18">
        <v>0</v>
      </c>
      <c r="M5115" s="18" t="s">
        <v>45</v>
      </c>
      <c r="N5115" s="18" t="s">
        <v>46</v>
      </c>
      <c r="O5115" s="18" t="s">
        <v>47</v>
      </c>
      <c r="P5115" s="18" t="s">
        <v>48</v>
      </c>
      <c r="Q5115" s="18" t="s">
        <v>49</v>
      </c>
    </row>
    <row r="5116" spans="1:17" ht="12.75" customHeight="1" x14ac:dyDescent="0.2">
      <c r="A5116" s="18">
        <v>80111600</v>
      </c>
      <c r="B5116" s="18" t="s">
        <v>4434</v>
      </c>
      <c r="C5116" s="18">
        <v>1</v>
      </c>
      <c r="D5116" s="18">
        <v>1</v>
      </c>
      <c r="E5116" s="18">
        <v>6</v>
      </c>
      <c r="F5116" s="18">
        <v>1</v>
      </c>
      <c r="G5116" s="18" t="s">
        <v>44</v>
      </c>
      <c r="H5116" s="18">
        <v>0</v>
      </c>
      <c r="I5116" s="19">
        <v>21254899</v>
      </c>
      <c r="J5116" s="19">
        <v>21254899</v>
      </c>
      <c r="K5116" s="18">
        <v>0</v>
      </c>
      <c r="L5116" s="18">
        <v>0</v>
      </c>
      <c r="M5116" s="18" t="s">
        <v>45</v>
      </c>
      <c r="N5116" s="18" t="s">
        <v>46</v>
      </c>
      <c r="O5116" s="18" t="s">
        <v>47</v>
      </c>
      <c r="P5116" s="18" t="s">
        <v>48</v>
      </c>
      <c r="Q5116" s="18" t="s">
        <v>49</v>
      </c>
    </row>
    <row r="5117" spans="1:17" ht="12.75" customHeight="1" x14ac:dyDescent="0.2">
      <c r="A5117" s="18">
        <v>80111600</v>
      </c>
      <c r="B5117" s="18" t="s">
        <v>4435</v>
      </c>
      <c r="C5117" s="18">
        <v>1</v>
      </c>
      <c r="D5117" s="18">
        <v>1</v>
      </c>
      <c r="E5117" s="18">
        <v>5</v>
      </c>
      <c r="F5117" s="18">
        <v>1</v>
      </c>
      <c r="G5117" s="18" t="s">
        <v>44</v>
      </c>
      <c r="H5117" s="18">
        <v>0</v>
      </c>
      <c r="I5117" s="19">
        <v>20288767</v>
      </c>
      <c r="J5117" s="19">
        <v>20288767</v>
      </c>
      <c r="K5117" s="18">
        <v>0</v>
      </c>
      <c r="L5117" s="18">
        <v>0</v>
      </c>
      <c r="M5117" s="18" t="s">
        <v>45</v>
      </c>
      <c r="N5117" s="18" t="s">
        <v>46</v>
      </c>
      <c r="O5117" s="18" t="s">
        <v>47</v>
      </c>
      <c r="P5117" s="18" t="s">
        <v>48</v>
      </c>
      <c r="Q5117" s="18" t="s">
        <v>49</v>
      </c>
    </row>
    <row r="5118" spans="1:17" ht="12.75" customHeight="1" x14ac:dyDescent="0.2">
      <c r="A5118" s="18">
        <v>80111600</v>
      </c>
      <c r="B5118" s="18" t="s">
        <v>4436</v>
      </c>
      <c r="C5118" s="18">
        <v>1</v>
      </c>
      <c r="D5118" s="18">
        <v>1</v>
      </c>
      <c r="E5118" s="18">
        <v>6</v>
      </c>
      <c r="F5118" s="18">
        <v>1</v>
      </c>
      <c r="G5118" s="18" t="s">
        <v>44</v>
      </c>
      <c r="H5118" s="18">
        <v>0</v>
      </c>
      <c r="I5118" s="19">
        <v>21254899</v>
      </c>
      <c r="J5118" s="19">
        <v>21254899</v>
      </c>
      <c r="K5118" s="18">
        <v>0</v>
      </c>
      <c r="L5118" s="18">
        <v>0</v>
      </c>
      <c r="M5118" s="18" t="s">
        <v>45</v>
      </c>
      <c r="N5118" s="18" t="s">
        <v>46</v>
      </c>
      <c r="O5118" s="18" t="s">
        <v>47</v>
      </c>
      <c r="P5118" s="18" t="s">
        <v>48</v>
      </c>
      <c r="Q5118" s="18" t="s">
        <v>49</v>
      </c>
    </row>
    <row r="5119" spans="1:17" ht="12.75" customHeight="1" x14ac:dyDescent="0.2">
      <c r="A5119" s="18">
        <v>80111600</v>
      </c>
      <c r="B5119" s="18" t="s">
        <v>4437</v>
      </c>
      <c r="C5119" s="18">
        <v>1</v>
      </c>
      <c r="D5119" s="18">
        <v>1</v>
      </c>
      <c r="E5119" s="18">
        <v>6</v>
      </c>
      <c r="F5119" s="18">
        <v>1</v>
      </c>
      <c r="G5119" s="18" t="s">
        <v>44</v>
      </c>
      <c r="H5119" s="18">
        <v>0</v>
      </c>
      <c r="I5119" s="19">
        <v>21254899</v>
      </c>
      <c r="J5119" s="19">
        <v>21254899</v>
      </c>
      <c r="K5119" s="18">
        <v>0</v>
      </c>
      <c r="L5119" s="18">
        <v>0</v>
      </c>
      <c r="M5119" s="18" t="s">
        <v>45</v>
      </c>
      <c r="N5119" s="18" t="s">
        <v>46</v>
      </c>
      <c r="O5119" s="18" t="s">
        <v>47</v>
      </c>
      <c r="P5119" s="18" t="s">
        <v>48</v>
      </c>
      <c r="Q5119" s="18" t="s">
        <v>49</v>
      </c>
    </row>
    <row r="5120" spans="1:17" ht="12.75" customHeight="1" x14ac:dyDescent="0.2">
      <c r="A5120" s="18">
        <v>80111600</v>
      </c>
      <c r="B5120" s="18" t="s">
        <v>4438</v>
      </c>
      <c r="C5120" s="18">
        <v>1</v>
      </c>
      <c r="D5120" s="18">
        <v>1</v>
      </c>
      <c r="E5120" s="18">
        <v>6</v>
      </c>
      <c r="F5120" s="18">
        <v>1</v>
      </c>
      <c r="G5120" s="18" t="s">
        <v>44</v>
      </c>
      <c r="H5120" s="18">
        <v>0</v>
      </c>
      <c r="I5120" s="19">
        <v>21254899</v>
      </c>
      <c r="J5120" s="19">
        <v>21254899</v>
      </c>
      <c r="K5120" s="18">
        <v>0</v>
      </c>
      <c r="L5120" s="18">
        <v>0</v>
      </c>
      <c r="M5120" s="18" t="s">
        <v>45</v>
      </c>
      <c r="N5120" s="18" t="s">
        <v>46</v>
      </c>
      <c r="O5120" s="18" t="s">
        <v>47</v>
      </c>
      <c r="P5120" s="18" t="s">
        <v>48</v>
      </c>
      <c r="Q5120" s="18" t="s">
        <v>49</v>
      </c>
    </row>
    <row r="5121" spans="1:17" ht="12.75" customHeight="1" x14ac:dyDescent="0.2">
      <c r="A5121" s="18">
        <v>80111600</v>
      </c>
      <c r="B5121" s="18" t="s">
        <v>4439</v>
      </c>
      <c r="C5121" s="18">
        <v>1</v>
      </c>
      <c r="D5121" s="18">
        <v>1</v>
      </c>
      <c r="E5121" s="18">
        <v>6</v>
      </c>
      <c r="F5121" s="18">
        <v>1</v>
      </c>
      <c r="G5121" s="18" t="s">
        <v>44</v>
      </c>
      <c r="H5121" s="18">
        <v>0</v>
      </c>
      <c r="I5121" s="19">
        <v>21254899</v>
      </c>
      <c r="J5121" s="19">
        <v>21254899</v>
      </c>
      <c r="K5121" s="18">
        <v>0</v>
      </c>
      <c r="L5121" s="18">
        <v>0</v>
      </c>
      <c r="M5121" s="18" t="s">
        <v>45</v>
      </c>
      <c r="N5121" s="18" t="s">
        <v>46</v>
      </c>
      <c r="O5121" s="18" t="s">
        <v>47</v>
      </c>
      <c r="P5121" s="18" t="s">
        <v>48</v>
      </c>
      <c r="Q5121" s="18" t="s">
        <v>49</v>
      </c>
    </row>
    <row r="5122" spans="1:17" ht="12.75" customHeight="1" x14ac:dyDescent="0.2">
      <c r="A5122" s="18">
        <v>80111600</v>
      </c>
      <c r="B5122" s="18" t="s">
        <v>4440</v>
      </c>
      <c r="C5122" s="18">
        <v>1</v>
      </c>
      <c r="D5122" s="18">
        <v>1</v>
      </c>
      <c r="E5122" s="18">
        <v>6</v>
      </c>
      <c r="F5122" s="18">
        <v>1</v>
      </c>
      <c r="G5122" s="18" t="s">
        <v>44</v>
      </c>
      <c r="H5122" s="18">
        <v>0</v>
      </c>
      <c r="I5122" s="19">
        <v>21254899</v>
      </c>
      <c r="J5122" s="19">
        <v>21254899</v>
      </c>
      <c r="K5122" s="18">
        <v>0</v>
      </c>
      <c r="L5122" s="18">
        <v>0</v>
      </c>
      <c r="M5122" s="18" t="s">
        <v>45</v>
      </c>
      <c r="N5122" s="18" t="s">
        <v>46</v>
      </c>
      <c r="O5122" s="18" t="s">
        <v>47</v>
      </c>
      <c r="P5122" s="18" t="s">
        <v>48</v>
      </c>
      <c r="Q5122" s="18" t="s">
        <v>49</v>
      </c>
    </row>
    <row r="5123" spans="1:17" ht="12.75" customHeight="1" x14ac:dyDescent="0.2">
      <c r="A5123" s="18">
        <v>80111600</v>
      </c>
      <c r="B5123" s="18" t="s">
        <v>4441</v>
      </c>
      <c r="C5123" s="18">
        <v>1</v>
      </c>
      <c r="D5123" s="18">
        <v>1</v>
      </c>
      <c r="E5123" s="18">
        <v>5</v>
      </c>
      <c r="F5123" s="18">
        <v>1</v>
      </c>
      <c r="G5123" s="18" t="s">
        <v>44</v>
      </c>
      <c r="H5123" s="18">
        <v>0</v>
      </c>
      <c r="I5123" s="19">
        <v>21254899</v>
      </c>
      <c r="J5123" s="19">
        <v>21254899</v>
      </c>
      <c r="K5123" s="18">
        <v>0</v>
      </c>
      <c r="L5123" s="18">
        <v>0</v>
      </c>
      <c r="M5123" s="18" t="s">
        <v>45</v>
      </c>
      <c r="N5123" s="18" t="s">
        <v>46</v>
      </c>
      <c r="O5123" s="18" t="s">
        <v>47</v>
      </c>
      <c r="P5123" s="18" t="s">
        <v>48</v>
      </c>
      <c r="Q5123" s="18" t="s">
        <v>49</v>
      </c>
    </row>
    <row r="5124" spans="1:17" ht="12.75" customHeight="1" x14ac:dyDescent="0.2">
      <c r="A5124" s="18">
        <v>80111600</v>
      </c>
      <c r="B5124" s="18" t="s">
        <v>11663</v>
      </c>
      <c r="C5124" s="18">
        <v>1</v>
      </c>
      <c r="D5124" s="18">
        <v>1</v>
      </c>
      <c r="E5124" s="18">
        <v>4</v>
      </c>
      <c r="F5124" s="18">
        <v>1</v>
      </c>
      <c r="G5124" s="18" t="s">
        <v>44</v>
      </c>
      <c r="H5124" s="18">
        <v>0</v>
      </c>
      <c r="I5124" s="19">
        <v>8902916</v>
      </c>
      <c r="J5124" s="19">
        <v>8902916</v>
      </c>
      <c r="K5124" s="18">
        <v>0</v>
      </c>
      <c r="L5124" s="18">
        <v>0</v>
      </c>
      <c r="M5124" s="18" t="s">
        <v>206</v>
      </c>
      <c r="N5124" s="18" t="s">
        <v>207</v>
      </c>
      <c r="O5124" s="18" t="s">
        <v>208</v>
      </c>
      <c r="P5124" s="18" t="s">
        <v>209</v>
      </c>
      <c r="Q5124" s="18" t="s">
        <v>210</v>
      </c>
    </row>
    <row r="5125" spans="1:17" ht="12.75" customHeight="1" x14ac:dyDescent="0.2">
      <c r="A5125" s="18">
        <v>80111600</v>
      </c>
      <c r="B5125" s="18" t="s">
        <v>11664</v>
      </c>
      <c r="C5125" s="18">
        <v>1</v>
      </c>
      <c r="D5125" s="18">
        <v>1</v>
      </c>
      <c r="E5125" s="18">
        <v>5</v>
      </c>
      <c r="F5125" s="18">
        <v>1</v>
      </c>
      <c r="G5125" s="18" t="s">
        <v>44</v>
      </c>
      <c r="H5125" s="18">
        <v>0</v>
      </c>
      <c r="I5125" s="19">
        <v>10094645</v>
      </c>
      <c r="J5125" s="19">
        <v>10094645</v>
      </c>
      <c r="K5125" s="18">
        <v>0</v>
      </c>
      <c r="L5125" s="18">
        <v>0</v>
      </c>
      <c r="M5125" s="18" t="s">
        <v>206</v>
      </c>
      <c r="N5125" s="18" t="s">
        <v>207</v>
      </c>
      <c r="O5125" s="18" t="s">
        <v>208</v>
      </c>
      <c r="P5125" s="18" t="s">
        <v>209</v>
      </c>
      <c r="Q5125" s="18" t="s">
        <v>210</v>
      </c>
    </row>
    <row r="5126" spans="1:17" ht="12.75" customHeight="1" x14ac:dyDescent="0.2">
      <c r="A5126" s="18">
        <v>80111600</v>
      </c>
      <c r="B5126" s="18" t="s">
        <v>11665</v>
      </c>
      <c r="C5126" s="18">
        <v>1</v>
      </c>
      <c r="D5126" s="18">
        <v>1</v>
      </c>
      <c r="E5126" s="18">
        <v>6</v>
      </c>
      <c r="F5126" s="18">
        <v>1</v>
      </c>
      <c r="G5126" s="18" t="s">
        <v>44</v>
      </c>
      <c r="H5126" s="18">
        <v>0</v>
      </c>
      <c r="I5126" s="19">
        <v>9463729</v>
      </c>
      <c r="J5126" s="19">
        <v>9463729</v>
      </c>
      <c r="K5126" s="18">
        <v>0</v>
      </c>
      <c r="L5126" s="18">
        <v>0</v>
      </c>
      <c r="M5126" s="18" t="s">
        <v>206</v>
      </c>
      <c r="N5126" s="18" t="s">
        <v>207</v>
      </c>
      <c r="O5126" s="18" t="s">
        <v>208</v>
      </c>
      <c r="P5126" s="18" t="s">
        <v>209</v>
      </c>
      <c r="Q5126" s="18" t="s">
        <v>210</v>
      </c>
    </row>
    <row r="5127" spans="1:17" ht="12.75" customHeight="1" x14ac:dyDescent="0.2">
      <c r="A5127" s="18">
        <v>80111600</v>
      </c>
      <c r="B5127" s="18" t="s">
        <v>4442</v>
      </c>
      <c r="C5127" s="18">
        <v>1</v>
      </c>
      <c r="D5127" s="18">
        <v>2</v>
      </c>
      <c r="E5127" s="18">
        <v>6</v>
      </c>
      <c r="F5127" s="18">
        <v>1</v>
      </c>
      <c r="G5127" s="18" t="s">
        <v>44</v>
      </c>
      <c r="H5127" s="18">
        <v>0</v>
      </c>
      <c r="I5127" s="19">
        <v>11566781</v>
      </c>
      <c r="J5127" s="19">
        <v>11566781</v>
      </c>
      <c r="K5127" s="18">
        <v>0</v>
      </c>
      <c r="L5127" s="18">
        <v>0</v>
      </c>
      <c r="M5127" s="18" t="s">
        <v>206</v>
      </c>
      <c r="N5127" s="18" t="s">
        <v>207</v>
      </c>
      <c r="O5127" s="18" t="s">
        <v>208</v>
      </c>
      <c r="P5127" s="18" t="s">
        <v>209</v>
      </c>
      <c r="Q5127" s="18" t="s">
        <v>210</v>
      </c>
    </row>
    <row r="5128" spans="1:17" ht="12.75" customHeight="1" x14ac:dyDescent="0.2">
      <c r="A5128" s="18">
        <v>80111600</v>
      </c>
      <c r="B5128" s="18" t="s">
        <v>4443</v>
      </c>
      <c r="C5128" s="18">
        <v>1</v>
      </c>
      <c r="D5128" s="18">
        <v>1</v>
      </c>
      <c r="E5128" s="18">
        <v>6</v>
      </c>
      <c r="F5128" s="18">
        <v>1</v>
      </c>
      <c r="G5128" s="18" t="s">
        <v>44</v>
      </c>
      <c r="H5128" s="18">
        <v>0</v>
      </c>
      <c r="I5128" s="19">
        <v>22757829</v>
      </c>
      <c r="J5128" s="19">
        <v>22757829</v>
      </c>
      <c r="K5128" s="18">
        <v>0</v>
      </c>
      <c r="L5128" s="18">
        <v>0</v>
      </c>
      <c r="M5128" s="18" t="s">
        <v>45</v>
      </c>
      <c r="N5128" s="18" t="s">
        <v>46</v>
      </c>
      <c r="O5128" s="18" t="s">
        <v>47</v>
      </c>
      <c r="P5128" s="18" t="s">
        <v>48</v>
      </c>
      <c r="Q5128" s="18" t="s">
        <v>49</v>
      </c>
    </row>
    <row r="5129" spans="1:17" ht="12.75" customHeight="1" x14ac:dyDescent="0.2">
      <c r="A5129" s="18">
        <v>80111600</v>
      </c>
      <c r="B5129" s="18" t="s">
        <v>4444</v>
      </c>
      <c r="C5129" s="18">
        <v>1</v>
      </c>
      <c r="D5129" s="18">
        <v>1</v>
      </c>
      <c r="E5129" s="18">
        <v>6</v>
      </c>
      <c r="F5129" s="18">
        <v>1</v>
      </c>
      <c r="G5129" s="18" t="s">
        <v>44</v>
      </c>
      <c r="H5129" s="18">
        <v>0</v>
      </c>
      <c r="I5129" s="19">
        <v>22757829</v>
      </c>
      <c r="J5129" s="19">
        <v>22757829</v>
      </c>
      <c r="K5129" s="18">
        <v>0</v>
      </c>
      <c r="L5129" s="18">
        <v>0</v>
      </c>
      <c r="M5129" s="18" t="s">
        <v>45</v>
      </c>
      <c r="N5129" s="18" t="s">
        <v>46</v>
      </c>
      <c r="O5129" s="18" t="s">
        <v>47</v>
      </c>
      <c r="P5129" s="18" t="s">
        <v>48</v>
      </c>
      <c r="Q5129" s="18" t="s">
        <v>49</v>
      </c>
    </row>
    <row r="5130" spans="1:17" ht="12.75" customHeight="1" x14ac:dyDescent="0.2">
      <c r="A5130" s="18">
        <v>80111600</v>
      </c>
      <c r="B5130" s="18" t="s">
        <v>11666</v>
      </c>
      <c r="C5130" s="18">
        <v>1</v>
      </c>
      <c r="D5130" s="18">
        <v>1</v>
      </c>
      <c r="E5130" s="18">
        <v>4</v>
      </c>
      <c r="F5130" s="18">
        <v>1</v>
      </c>
      <c r="G5130" s="18" t="s">
        <v>44</v>
      </c>
      <c r="H5130" s="18">
        <v>0</v>
      </c>
      <c r="I5130" s="19">
        <v>15458108</v>
      </c>
      <c r="J5130" s="19">
        <v>15458108</v>
      </c>
      <c r="K5130" s="18">
        <v>0</v>
      </c>
      <c r="L5130" s="18">
        <v>0</v>
      </c>
      <c r="M5130" s="18" t="s">
        <v>206</v>
      </c>
      <c r="N5130" s="18" t="s">
        <v>207</v>
      </c>
      <c r="O5130" s="18" t="s">
        <v>208</v>
      </c>
      <c r="P5130" s="18" t="s">
        <v>209</v>
      </c>
      <c r="Q5130" s="18" t="s">
        <v>210</v>
      </c>
    </row>
    <row r="5131" spans="1:17" ht="12.75" customHeight="1" x14ac:dyDescent="0.2">
      <c r="A5131" s="18">
        <v>80111600</v>
      </c>
      <c r="B5131" s="18" t="s">
        <v>11667</v>
      </c>
      <c r="C5131" s="18">
        <v>1</v>
      </c>
      <c r="D5131" s="18">
        <v>1</v>
      </c>
      <c r="E5131" s="18">
        <v>6</v>
      </c>
      <c r="F5131" s="18">
        <v>1</v>
      </c>
      <c r="G5131" s="18" t="s">
        <v>44</v>
      </c>
      <c r="H5131" s="18">
        <v>0</v>
      </c>
      <c r="I5131" s="19">
        <v>9463730</v>
      </c>
      <c r="J5131" s="19">
        <v>9463730</v>
      </c>
      <c r="K5131" s="18">
        <v>0</v>
      </c>
      <c r="L5131" s="18">
        <v>0</v>
      </c>
      <c r="M5131" s="18" t="s">
        <v>206</v>
      </c>
      <c r="N5131" s="18" t="s">
        <v>207</v>
      </c>
      <c r="O5131" s="18" t="s">
        <v>208</v>
      </c>
      <c r="P5131" s="18" t="s">
        <v>209</v>
      </c>
      <c r="Q5131" s="18" t="s">
        <v>210</v>
      </c>
    </row>
    <row r="5132" spans="1:17" ht="12.75" customHeight="1" x14ac:dyDescent="0.2">
      <c r="A5132" s="18">
        <v>80111600</v>
      </c>
      <c r="B5132" s="18" t="s">
        <v>4445</v>
      </c>
      <c r="C5132" s="18">
        <v>1</v>
      </c>
      <c r="D5132" s="18">
        <v>2</v>
      </c>
      <c r="E5132" s="18">
        <v>6</v>
      </c>
      <c r="F5132" s="18">
        <v>1</v>
      </c>
      <c r="G5132" s="18" t="s">
        <v>44</v>
      </c>
      <c r="H5132" s="18">
        <v>0</v>
      </c>
      <c r="I5132" s="19">
        <v>11566781</v>
      </c>
      <c r="J5132" s="19">
        <v>11566781</v>
      </c>
      <c r="K5132" s="18">
        <v>0</v>
      </c>
      <c r="L5132" s="18">
        <v>0</v>
      </c>
      <c r="M5132" s="18" t="s">
        <v>206</v>
      </c>
      <c r="N5132" s="18" t="s">
        <v>207</v>
      </c>
      <c r="O5132" s="18" t="s">
        <v>208</v>
      </c>
      <c r="P5132" s="18" t="s">
        <v>209</v>
      </c>
      <c r="Q5132" s="18" t="s">
        <v>210</v>
      </c>
    </row>
    <row r="5133" spans="1:17" ht="12.75" customHeight="1" x14ac:dyDescent="0.2">
      <c r="A5133" s="18">
        <v>80111600</v>
      </c>
      <c r="B5133" s="18" t="s">
        <v>13238</v>
      </c>
      <c r="C5133" s="18">
        <v>1</v>
      </c>
      <c r="D5133" s="18">
        <v>1</v>
      </c>
      <c r="E5133" s="18">
        <v>4</v>
      </c>
      <c r="F5133" s="18">
        <v>1</v>
      </c>
      <c r="G5133" s="18" t="s">
        <v>44</v>
      </c>
      <c r="H5133" s="18">
        <v>0</v>
      </c>
      <c r="I5133" s="19">
        <v>14685203</v>
      </c>
      <c r="J5133" s="19">
        <v>14685203</v>
      </c>
      <c r="K5133" s="18">
        <v>0</v>
      </c>
      <c r="L5133" s="18">
        <v>0</v>
      </c>
      <c r="M5133" s="18" t="s">
        <v>206</v>
      </c>
      <c r="N5133" s="18" t="s">
        <v>207</v>
      </c>
      <c r="O5133" s="18" t="s">
        <v>208</v>
      </c>
      <c r="P5133" s="18" t="s">
        <v>209</v>
      </c>
      <c r="Q5133" s="18" t="s">
        <v>210</v>
      </c>
    </row>
    <row r="5134" spans="1:17" ht="12.75" customHeight="1" x14ac:dyDescent="0.2">
      <c r="A5134" s="18">
        <v>80111600</v>
      </c>
      <c r="B5134" s="18" t="s">
        <v>4446</v>
      </c>
      <c r="C5134" s="18">
        <v>1</v>
      </c>
      <c r="D5134" s="18">
        <v>1</v>
      </c>
      <c r="E5134" s="18">
        <v>5</v>
      </c>
      <c r="F5134" s="18">
        <v>1</v>
      </c>
      <c r="G5134" s="18" t="s">
        <v>44</v>
      </c>
      <c r="H5134" s="18">
        <v>0</v>
      </c>
      <c r="I5134" s="19">
        <v>24248672</v>
      </c>
      <c r="J5134" s="19">
        <v>24248672</v>
      </c>
      <c r="K5134" s="18">
        <v>0</v>
      </c>
      <c r="L5134" s="18">
        <v>0</v>
      </c>
      <c r="M5134" s="18" t="s">
        <v>456</v>
      </c>
      <c r="N5134" s="18" t="s">
        <v>457</v>
      </c>
      <c r="O5134" s="18" t="s">
        <v>10360</v>
      </c>
      <c r="P5134" s="18" t="s">
        <v>458</v>
      </c>
      <c r="Q5134" s="18" t="s">
        <v>10361</v>
      </c>
    </row>
    <row r="5135" spans="1:17" ht="12.75" customHeight="1" x14ac:dyDescent="0.2">
      <c r="A5135" s="18">
        <v>80111600</v>
      </c>
      <c r="B5135" s="18" t="s">
        <v>4447</v>
      </c>
      <c r="C5135" s="18">
        <v>1</v>
      </c>
      <c r="D5135" s="18">
        <v>1</v>
      </c>
      <c r="E5135" s="18">
        <v>5</v>
      </c>
      <c r="F5135" s="18">
        <v>1</v>
      </c>
      <c r="G5135" s="18" t="s">
        <v>44</v>
      </c>
      <c r="H5135" s="18">
        <v>0</v>
      </c>
      <c r="I5135" s="19">
        <v>27957686</v>
      </c>
      <c r="J5135" s="19">
        <v>27957686</v>
      </c>
      <c r="K5135" s="18">
        <v>0</v>
      </c>
      <c r="L5135" s="18">
        <v>0</v>
      </c>
      <c r="M5135" s="18" t="s">
        <v>456</v>
      </c>
      <c r="N5135" s="18" t="s">
        <v>457</v>
      </c>
      <c r="O5135" s="18" t="s">
        <v>10360</v>
      </c>
      <c r="P5135" s="18" t="s">
        <v>458</v>
      </c>
      <c r="Q5135" s="18" t="s">
        <v>10361</v>
      </c>
    </row>
    <row r="5136" spans="1:17" ht="12.75" customHeight="1" x14ac:dyDescent="0.2">
      <c r="A5136" s="18">
        <v>80111600</v>
      </c>
      <c r="B5136" s="18" t="s">
        <v>4448</v>
      </c>
      <c r="C5136" s="18">
        <v>1</v>
      </c>
      <c r="D5136" s="18">
        <v>1</v>
      </c>
      <c r="E5136" s="18">
        <v>5</v>
      </c>
      <c r="F5136" s="18">
        <v>1</v>
      </c>
      <c r="G5136" s="18" t="s">
        <v>44</v>
      </c>
      <c r="H5136" s="18">
        <v>0</v>
      </c>
      <c r="I5136" s="19">
        <v>27957686</v>
      </c>
      <c r="J5136" s="19">
        <v>27957686</v>
      </c>
      <c r="K5136" s="18">
        <v>0</v>
      </c>
      <c r="L5136" s="18">
        <v>0</v>
      </c>
      <c r="M5136" s="18" t="s">
        <v>456</v>
      </c>
      <c r="N5136" s="18" t="s">
        <v>457</v>
      </c>
      <c r="O5136" s="18" t="s">
        <v>10360</v>
      </c>
      <c r="P5136" s="18" t="s">
        <v>458</v>
      </c>
      <c r="Q5136" s="18" t="s">
        <v>10361</v>
      </c>
    </row>
    <row r="5137" spans="1:17" ht="12.75" customHeight="1" x14ac:dyDescent="0.2">
      <c r="A5137" s="18">
        <v>80111600</v>
      </c>
      <c r="B5137" s="18" t="s">
        <v>4449</v>
      </c>
      <c r="C5137" s="18">
        <v>1</v>
      </c>
      <c r="D5137" s="18">
        <v>1</v>
      </c>
      <c r="E5137" s="18">
        <v>5</v>
      </c>
      <c r="F5137" s="18">
        <v>1</v>
      </c>
      <c r="G5137" s="18" t="s">
        <v>44</v>
      </c>
      <c r="H5137" s="18">
        <v>0</v>
      </c>
      <c r="I5137" s="19">
        <v>20610811</v>
      </c>
      <c r="J5137" s="19">
        <v>20610811</v>
      </c>
      <c r="K5137" s="18">
        <v>0</v>
      </c>
      <c r="L5137" s="18">
        <v>0</v>
      </c>
      <c r="M5137" s="18" t="s">
        <v>456</v>
      </c>
      <c r="N5137" s="18" t="s">
        <v>457</v>
      </c>
      <c r="O5137" s="18" t="s">
        <v>10360</v>
      </c>
      <c r="P5137" s="18" t="s">
        <v>458</v>
      </c>
      <c r="Q5137" s="18" t="s">
        <v>10361</v>
      </c>
    </row>
    <row r="5138" spans="1:17" ht="12.75" customHeight="1" x14ac:dyDescent="0.2">
      <c r="A5138" s="18">
        <v>80111600</v>
      </c>
      <c r="B5138" s="18" t="s">
        <v>11321</v>
      </c>
      <c r="C5138" s="18">
        <v>1</v>
      </c>
      <c r="D5138" s="18">
        <v>1</v>
      </c>
      <c r="E5138" s="18">
        <v>5</v>
      </c>
      <c r="F5138" s="18">
        <v>1</v>
      </c>
      <c r="G5138" s="18" t="s">
        <v>44</v>
      </c>
      <c r="H5138" s="18">
        <v>0</v>
      </c>
      <c r="I5138" s="19">
        <v>19094000</v>
      </c>
      <c r="J5138" s="19">
        <v>19094000</v>
      </c>
      <c r="K5138" s="18">
        <v>0</v>
      </c>
      <c r="L5138" s="18">
        <v>0</v>
      </c>
      <c r="M5138" s="18" t="s">
        <v>456</v>
      </c>
      <c r="N5138" s="18" t="s">
        <v>457</v>
      </c>
      <c r="O5138" s="18" t="s">
        <v>10360</v>
      </c>
      <c r="P5138" s="18" t="s">
        <v>458</v>
      </c>
      <c r="Q5138" s="18" t="s">
        <v>10361</v>
      </c>
    </row>
    <row r="5139" spans="1:17" ht="12.75" customHeight="1" x14ac:dyDescent="0.2">
      <c r="A5139" s="18">
        <v>80111600</v>
      </c>
      <c r="B5139" s="18" t="s">
        <v>4450</v>
      </c>
      <c r="C5139" s="18">
        <v>1</v>
      </c>
      <c r="D5139" s="18">
        <v>1</v>
      </c>
      <c r="E5139" s="18">
        <v>5</v>
      </c>
      <c r="F5139" s="18">
        <v>1</v>
      </c>
      <c r="G5139" s="18" t="s">
        <v>44</v>
      </c>
      <c r="H5139" s="18">
        <v>0</v>
      </c>
      <c r="I5139" s="19">
        <v>21216000</v>
      </c>
      <c r="J5139" s="19">
        <v>21216000</v>
      </c>
      <c r="K5139" s="18">
        <v>0</v>
      </c>
      <c r="L5139" s="18">
        <v>0</v>
      </c>
      <c r="M5139" s="18" t="s">
        <v>456</v>
      </c>
      <c r="N5139" s="18" t="s">
        <v>457</v>
      </c>
      <c r="O5139" s="18" t="s">
        <v>10360</v>
      </c>
      <c r="P5139" s="18" t="s">
        <v>458</v>
      </c>
      <c r="Q5139" s="18" t="s">
        <v>10361</v>
      </c>
    </row>
    <row r="5140" spans="1:17" ht="12.75" customHeight="1" x14ac:dyDescent="0.2">
      <c r="A5140" s="18">
        <v>80111600</v>
      </c>
      <c r="B5140" s="18" t="s">
        <v>4451</v>
      </c>
      <c r="C5140" s="18">
        <v>1</v>
      </c>
      <c r="D5140" s="18">
        <v>1</v>
      </c>
      <c r="E5140" s="18">
        <v>5</v>
      </c>
      <c r="F5140" s="18">
        <v>1</v>
      </c>
      <c r="G5140" s="18" t="s">
        <v>44</v>
      </c>
      <c r="H5140" s="18">
        <v>0</v>
      </c>
      <c r="I5140" s="19">
        <v>20610811</v>
      </c>
      <c r="J5140" s="19">
        <v>20610811</v>
      </c>
      <c r="K5140" s="18">
        <v>0</v>
      </c>
      <c r="L5140" s="18">
        <v>0</v>
      </c>
      <c r="M5140" s="18" t="s">
        <v>456</v>
      </c>
      <c r="N5140" s="18" t="s">
        <v>457</v>
      </c>
      <c r="O5140" s="18" t="s">
        <v>10360</v>
      </c>
      <c r="P5140" s="18" t="s">
        <v>458</v>
      </c>
      <c r="Q5140" s="18" t="s">
        <v>10361</v>
      </c>
    </row>
    <row r="5141" spans="1:17" ht="12.75" customHeight="1" x14ac:dyDescent="0.2">
      <c r="A5141" s="18">
        <v>80111600</v>
      </c>
      <c r="B5141" s="18" t="s">
        <v>4452</v>
      </c>
      <c r="C5141" s="18">
        <v>1</v>
      </c>
      <c r="D5141" s="18">
        <v>1</v>
      </c>
      <c r="E5141" s="18">
        <v>3</v>
      </c>
      <c r="F5141" s="18">
        <v>1</v>
      </c>
      <c r="G5141" s="18" t="s">
        <v>44</v>
      </c>
      <c r="H5141" s="18">
        <v>0</v>
      </c>
      <c r="I5141" s="19">
        <v>6309153</v>
      </c>
      <c r="J5141" s="19">
        <v>6309153</v>
      </c>
      <c r="K5141" s="18">
        <v>0</v>
      </c>
      <c r="L5141" s="18">
        <v>0</v>
      </c>
      <c r="M5141" s="18" t="s">
        <v>456</v>
      </c>
      <c r="N5141" s="18" t="s">
        <v>457</v>
      </c>
      <c r="O5141" s="18" t="s">
        <v>10360</v>
      </c>
      <c r="P5141" s="18" t="s">
        <v>458</v>
      </c>
      <c r="Q5141" s="18" t="s">
        <v>10361</v>
      </c>
    </row>
    <row r="5142" spans="1:17" ht="12.75" customHeight="1" x14ac:dyDescent="0.2">
      <c r="A5142" s="18">
        <v>80111600</v>
      </c>
      <c r="B5142" s="18" t="s">
        <v>4453</v>
      </c>
      <c r="C5142" s="18">
        <v>1</v>
      </c>
      <c r="D5142" s="18">
        <v>1</v>
      </c>
      <c r="E5142" s="18">
        <v>5</v>
      </c>
      <c r="F5142" s="18">
        <v>1</v>
      </c>
      <c r="G5142" s="18" t="s">
        <v>44</v>
      </c>
      <c r="H5142" s="18">
        <v>0</v>
      </c>
      <c r="I5142" s="19">
        <v>11216272</v>
      </c>
      <c r="J5142" s="19">
        <v>11216272</v>
      </c>
      <c r="K5142" s="18">
        <v>0</v>
      </c>
      <c r="L5142" s="18">
        <v>0</v>
      </c>
      <c r="M5142" s="18" t="s">
        <v>456</v>
      </c>
      <c r="N5142" s="18" t="s">
        <v>457</v>
      </c>
      <c r="O5142" s="18" t="s">
        <v>10360</v>
      </c>
      <c r="P5142" s="18" t="s">
        <v>458</v>
      </c>
      <c r="Q5142" s="18" t="s">
        <v>10361</v>
      </c>
    </row>
    <row r="5143" spans="1:17" ht="12.75" customHeight="1" x14ac:dyDescent="0.2">
      <c r="A5143" s="18">
        <v>80111600</v>
      </c>
      <c r="B5143" s="18" t="s">
        <v>4454</v>
      </c>
      <c r="C5143" s="18">
        <v>1</v>
      </c>
      <c r="D5143" s="18">
        <v>1</v>
      </c>
      <c r="E5143" s="18">
        <v>5</v>
      </c>
      <c r="F5143" s="18">
        <v>1</v>
      </c>
      <c r="G5143" s="18" t="s">
        <v>44</v>
      </c>
      <c r="H5143" s="18">
        <v>0</v>
      </c>
      <c r="I5143" s="19">
        <v>20610811</v>
      </c>
      <c r="J5143" s="19">
        <v>20610811</v>
      </c>
      <c r="K5143" s="18">
        <v>0</v>
      </c>
      <c r="L5143" s="18">
        <v>0</v>
      </c>
      <c r="M5143" s="18" t="s">
        <v>456</v>
      </c>
      <c r="N5143" s="18" t="s">
        <v>457</v>
      </c>
      <c r="O5143" s="18" t="s">
        <v>10360</v>
      </c>
      <c r="P5143" s="18" t="s">
        <v>458</v>
      </c>
      <c r="Q5143" s="18" t="s">
        <v>10361</v>
      </c>
    </row>
    <row r="5144" spans="1:17" ht="12.75" customHeight="1" x14ac:dyDescent="0.2">
      <c r="A5144" s="18">
        <v>80111600</v>
      </c>
      <c r="B5144" s="18" t="s">
        <v>4455</v>
      </c>
      <c r="C5144" s="18">
        <v>1</v>
      </c>
      <c r="D5144" s="18">
        <v>1</v>
      </c>
      <c r="E5144" s="18">
        <v>5</v>
      </c>
      <c r="F5144" s="18">
        <v>1</v>
      </c>
      <c r="G5144" s="18" t="s">
        <v>44</v>
      </c>
      <c r="H5144" s="18">
        <v>0</v>
      </c>
      <c r="I5144" s="19">
        <v>20610811</v>
      </c>
      <c r="J5144" s="19">
        <v>20610811</v>
      </c>
      <c r="K5144" s="18">
        <v>0</v>
      </c>
      <c r="L5144" s="18">
        <v>0</v>
      </c>
      <c r="M5144" s="18" t="s">
        <v>456</v>
      </c>
      <c r="N5144" s="18" t="s">
        <v>457</v>
      </c>
      <c r="O5144" s="18" t="s">
        <v>10360</v>
      </c>
      <c r="P5144" s="18" t="s">
        <v>458</v>
      </c>
      <c r="Q5144" s="18" t="s">
        <v>10361</v>
      </c>
    </row>
    <row r="5145" spans="1:17" ht="12.75" customHeight="1" x14ac:dyDescent="0.2">
      <c r="A5145" s="18">
        <v>80111600</v>
      </c>
      <c r="B5145" s="18" t="s">
        <v>4456</v>
      </c>
      <c r="C5145" s="18">
        <v>2</v>
      </c>
      <c r="D5145" s="18">
        <v>2</v>
      </c>
      <c r="E5145" s="18">
        <v>3</v>
      </c>
      <c r="F5145" s="18">
        <v>1</v>
      </c>
      <c r="G5145" s="18" t="s">
        <v>44</v>
      </c>
      <c r="H5145" s="18">
        <v>0</v>
      </c>
      <c r="I5145" s="19">
        <v>10820676</v>
      </c>
      <c r="J5145" s="19">
        <v>10820676</v>
      </c>
      <c r="K5145" s="18">
        <v>0</v>
      </c>
      <c r="L5145" s="18">
        <v>0</v>
      </c>
      <c r="M5145" s="18" t="s">
        <v>456</v>
      </c>
      <c r="N5145" s="18" t="s">
        <v>457</v>
      </c>
      <c r="O5145" s="18" t="s">
        <v>10360</v>
      </c>
      <c r="P5145" s="18" t="s">
        <v>458</v>
      </c>
      <c r="Q5145" s="18" t="s">
        <v>10361</v>
      </c>
    </row>
    <row r="5146" spans="1:17" ht="12.75" customHeight="1" x14ac:dyDescent="0.2">
      <c r="A5146" s="18">
        <v>80111600</v>
      </c>
      <c r="B5146" s="18" t="s">
        <v>4457</v>
      </c>
      <c r="C5146" s="18">
        <v>1</v>
      </c>
      <c r="D5146" s="18">
        <v>1</v>
      </c>
      <c r="E5146" s="18">
        <v>5</v>
      </c>
      <c r="F5146" s="18">
        <v>1</v>
      </c>
      <c r="G5146" s="18" t="s">
        <v>44</v>
      </c>
      <c r="H5146" s="18">
        <v>0</v>
      </c>
      <c r="I5146" s="19">
        <v>20224358</v>
      </c>
      <c r="J5146" s="19">
        <v>20224358</v>
      </c>
      <c r="K5146" s="18">
        <v>0</v>
      </c>
      <c r="L5146" s="18">
        <v>0</v>
      </c>
      <c r="M5146" s="18" t="s">
        <v>456</v>
      </c>
      <c r="N5146" s="18" t="s">
        <v>457</v>
      </c>
      <c r="O5146" s="18" t="s">
        <v>10360</v>
      </c>
      <c r="P5146" s="18" t="s">
        <v>458</v>
      </c>
      <c r="Q5146" s="18" t="s">
        <v>10361</v>
      </c>
    </row>
    <row r="5147" spans="1:17" ht="12.75" customHeight="1" x14ac:dyDescent="0.2">
      <c r="A5147" s="18">
        <v>80111600</v>
      </c>
      <c r="B5147" s="18" t="s">
        <v>4458</v>
      </c>
      <c r="C5147" s="18">
        <v>1</v>
      </c>
      <c r="D5147" s="18">
        <v>1</v>
      </c>
      <c r="E5147" s="18">
        <v>5</v>
      </c>
      <c r="F5147" s="18">
        <v>1</v>
      </c>
      <c r="G5147" s="18" t="s">
        <v>44</v>
      </c>
      <c r="H5147" s="18">
        <v>0</v>
      </c>
      <c r="I5147" s="19">
        <v>20610811</v>
      </c>
      <c r="J5147" s="19">
        <v>20610811</v>
      </c>
      <c r="K5147" s="18">
        <v>0</v>
      </c>
      <c r="L5147" s="18">
        <v>0</v>
      </c>
      <c r="M5147" s="18" t="s">
        <v>456</v>
      </c>
      <c r="N5147" s="18" t="s">
        <v>457</v>
      </c>
      <c r="O5147" s="18" t="s">
        <v>10360</v>
      </c>
      <c r="P5147" s="18" t="s">
        <v>458</v>
      </c>
      <c r="Q5147" s="18" t="s">
        <v>10361</v>
      </c>
    </row>
    <row r="5148" spans="1:17" ht="12.75" customHeight="1" x14ac:dyDescent="0.2">
      <c r="A5148" s="18">
        <v>80111600</v>
      </c>
      <c r="B5148" s="18" t="s">
        <v>4459</v>
      </c>
      <c r="C5148" s="18">
        <v>1</v>
      </c>
      <c r="D5148" s="18">
        <v>1</v>
      </c>
      <c r="E5148" s="18">
        <v>5</v>
      </c>
      <c r="F5148" s="18">
        <v>1</v>
      </c>
      <c r="G5148" s="18" t="s">
        <v>44</v>
      </c>
      <c r="H5148" s="18">
        <v>0</v>
      </c>
      <c r="I5148" s="19">
        <v>20610811</v>
      </c>
      <c r="J5148" s="19">
        <v>20610811</v>
      </c>
      <c r="K5148" s="18">
        <v>0</v>
      </c>
      <c r="L5148" s="18">
        <v>0</v>
      </c>
      <c r="M5148" s="18" t="s">
        <v>456</v>
      </c>
      <c r="N5148" s="18" t="s">
        <v>457</v>
      </c>
      <c r="O5148" s="18" t="s">
        <v>10360</v>
      </c>
      <c r="P5148" s="18" t="s">
        <v>458</v>
      </c>
      <c r="Q5148" s="18" t="s">
        <v>10361</v>
      </c>
    </row>
    <row r="5149" spans="1:17" ht="12.75" customHeight="1" x14ac:dyDescent="0.2">
      <c r="A5149" s="18">
        <v>80111600</v>
      </c>
      <c r="B5149" s="18" t="s">
        <v>4460</v>
      </c>
      <c r="C5149" s="18">
        <v>1</v>
      </c>
      <c r="D5149" s="18">
        <v>1</v>
      </c>
      <c r="E5149" s="18">
        <v>5</v>
      </c>
      <c r="F5149" s="18">
        <v>1</v>
      </c>
      <c r="G5149" s="18" t="s">
        <v>44</v>
      </c>
      <c r="H5149" s="18">
        <v>0</v>
      </c>
      <c r="I5149" s="19">
        <v>20224358</v>
      </c>
      <c r="J5149" s="19">
        <v>20224358</v>
      </c>
      <c r="K5149" s="18">
        <v>0</v>
      </c>
      <c r="L5149" s="18">
        <v>0</v>
      </c>
      <c r="M5149" s="18" t="s">
        <v>456</v>
      </c>
      <c r="N5149" s="18" t="s">
        <v>457</v>
      </c>
      <c r="O5149" s="18" t="s">
        <v>10360</v>
      </c>
      <c r="P5149" s="18" t="s">
        <v>458</v>
      </c>
      <c r="Q5149" s="18" t="s">
        <v>10361</v>
      </c>
    </row>
    <row r="5150" spans="1:17" ht="12.75" customHeight="1" x14ac:dyDescent="0.2">
      <c r="A5150" s="18">
        <v>80111600</v>
      </c>
      <c r="B5150" s="18" t="s">
        <v>4461</v>
      </c>
      <c r="C5150" s="18">
        <v>1</v>
      </c>
      <c r="D5150" s="18">
        <v>1</v>
      </c>
      <c r="E5150" s="18">
        <v>4</v>
      </c>
      <c r="F5150" s="18">
        <v>1</v>
      </c>
      <c r="G5150" s="18" t="s">
        <v>44</v>
      </c>
      <c r="H5150" s="18">
        <v>0</v>
      </c>
      <c r="I5150" s="19">
        <v>8633440</v>
      </c>
      <c r="J5150" s="19">
        <v>8633440</v>
      </c>
      <c r="K5150" s="18">
        <v>0</v>
      </c>
      <c r="L5150" s="18">
        <v>0</v>
      </c>
      <c r="M5150" s="18" t="s">
        <v>456</v>
      </c>
      <c r="N5150" s="18" t="s">
        <v>457</v>
      </c>
      <c r="O5150" s="18" t="s">
        <v>10360</v>
      </c>
      <c r="P5150" s="18" t="s">
        <v>458</v>
      </c>
      <c r="Q5150" s="18" t="s">
        <v>10361</v>
      </c>
    </row>
    <row r="5151" spans="1:17" ht="12.75" customHeight="1" x14ac:dyDescent="0.2">
      <c r="A5151" s="18">
        <v>80111600</v>
      </c>
      <c r="B5151" s="18" t="s">
        <v>4462</v>
      </c>
      <c r="C5151" s="18">
        <v>1</v>
      </c>
      <c r="D5151" s="18">
        <v>1</v>
      </c>
      <c r="E5151" s="18">
        <v>5</v>
      </c>
      <c r="F5151" s="18">
        <v>1</v>
      </c>
      <c r="G5151" s="18" t="s">
        <v>44</v>
      </c>
      <c r="H5151" s="18">
        <v>0</v>
      </c>
      <c r="I5151" s="19">
        <v>24533333</v>
      </c>
      <c r="J5151" s="19">
        <v>24533333</v>
      </c>
      <c r="K5151" s="18">
        <v>0</v>
      </c>
      <c r="L5151" s="18">
        <v>0</v>
      </c>
      <c r="M5151" s="18" t="s">
        <v>456</v>
      </c>
      <c r="N5151" s="18" t="s">
        <v>457</v>
      </c>
      <c r="O5151" s="18" t="s">
        <v>10360</v>
      </c>
      <c r="P5151" s="18" t="s">
        <v>458</v>
      </c>
      <c r="Q5151" s="18" t="s">
        <v>10361</v>
      </c>
    </row>
    <row r="5152" spans="1:17" ht="12.75" customHeight="1" x14ac:dyDescent="0.2">
      <c r="A5152" s="18">
        <v>80111600</v>
      </c>
      <c r="B5152" s="18" t="s">
        <v>4463</v>
      </c>
      <c r="C5152" s="18">
        <v>1</v>
      </c>
      <c r="D5152" s="18">
        <v>1</v>
      </c>
      <c r="E5152" s="18">
        <v>6</v>
      </c>
      <c r="F5152" s="18">
        <v>1</v>
      </c>
      <c r="G5152" s="18" t="s">
        <v>44</v>
      </c>
      <c r="H5152" s="18">
        <v>0</v>
      </c>
      <c r="I5152" s="19">
        <v>21254899</v>
      </c>
      <c r="J5152" s="19">
        <v>21254899</v>
      </c>
      <c r="K5152" s="18">
        <v>0</v>
      </c>
      <c r="L5152" s="18">
        <v>0</v>
      </c>
      <c r="M5152" s="18" t="s">
        <v>57</v>
      </c>
      <c r="N5152" s="18" t="s">
        <v>58</v>
      </c>
      <c r="O5152" s="18" t="s">
        <v>59</v>
      </c>
      <c r="P5152" s="18" t="s">
        <v>60</v>
      </c>
      <c r="Q5152" s="18" t="s">
        <v>61</v>
      </c>
    </row>
    <row r="5153" spans="1:17" ht="12.75" customHeight="1" x14ac:dyDescent="0.2">
      <c r="A5153" s="18">
        <v>80111600</v>
      </c>
      <c r="B5153" s="18" t="s">
        <v>4464</v>
      </c>
      <c r="C5153" s="18">
        <v>1</v>
      </c>
      <c r="D5153" s="18">
        <v>1</v>
      </c>
      <c r="E5153" s="18">
        <v>5</v>
      </c>
      <c r="F5153" s="18">
        <v>1</v>
      </c>
      <c r="G5153" s="18" t="s">
        <v>44</v>
      </c>
      <c r="H5153" s="18">
        <v>0</v>
      </c>
      <c r="I5153" s="19">
        <v>11041018</v>
      </c>
      <c r="J5153" s="19">
        <v>11041018</v>
      </c>
      <c r="K5153" s="18">
        <v>0</v>
      </c>
      <c r="L5153" s="18">
        <v>0</v>
      </c>
      <c r="M5153" s="18" t="s">
        <v>509</v>
      </c>
      <c r="N5153" s="18" t="s">
        <v>42</v>
      </c>
      <c r="O5153" s="18" t="s">
        <v>510</v>
      </c>
      <c r="P5153" s="18" t="s">
        <v>511</v>
      </c>
      <c r="Q5153" s="18" t="s">
        <v>512</v>
      </c>
    </row>
    <row r="5154" spans="1:17" ht="12.75" customHeight="1" x14ac:dyDescent="0.2">
      <c r="A5154" s="18">
        <v>80111600</v>
      </c>
      <c r="B5154" s="18" t="s">
        <v>4465</v>
      </c>
      <c r="C5154" s="18">
        <v>1</v>
      </c>
      <c r="D5154" s="18">
        <v>1</v>
      </c>
      <c r="E5154" s="18">
        <v>6</v>
      </c>
      <c r="F5154" s="18">
        <v>1</v>
      </c>
      <c r="G5154" s="18" t="s">
        <v>44</v>
      </c>
      <c r="H5154" s="18">
        <v>0</v>
      </c>
      <c r="I5154" s="19">
        <v>21254899</v>
      </c>
      <c r="J5154" s="19">
        <v>21254899</v>
      </c>
      <c r="K5154" s="18">
        <v>0</v>
      </c>
      <c r="L5154" s="18">
        <v>0</v>
      </c>
      <c r="M5154" s="18" t="s">
        <v>57</v>
      </c>
      <c r="N5154" s="18" t="s">
        <v>58</v>
      </c>
      <c r="O5154" s="18" t="s">
        <v>59</v>
      </c>
      <c r="P5154" s="18" t="s">
        <v>60</v>
      </c>
      <c r="Q5154" s="18" t="s">
        <v>61</v>
      </c>
    </row>
    <row r="5155" spans="1:17" ht="12.75" customHeight="1" x14ac:dyDescent="0.2">
      <c r="A5155" s="18">
        <v>80111600</v>
      </c>
      <c r="B5155" s="18" t="s">
        <v>4466</v>
      </c>
      <c r="C5155" s="18">
        <v>1</v>
      </c>
      <c r="D5155" s="18">
        <v>1</v>
      </c>
      <c r="E5155" s="18">
        <v>6</v>
      </c>
      <c r="F5155" s="18">
        <v>1</v>
      </c>
      <c r="G5155" s="18" t="s">
        <v>44</v>
      </c>
      <c r="H5155" s="18">
        <v>0</v>
      </c>
      <c r="I5155" s="19">
        <v>11566781</v>
      </c>
      <c r="J5155" s="19">
        <v>11566781</v>
      </c>
      <c r="K5155" s="18">
        <v>0</v>
      </c>
      <c r="L5155" s="18">
        <v>0</v>
      </c>
      <c r="M5155" s="18" t="s">
        <v>57</v>
      </c>
      <c r="N5155" s="18" t="s">
        <v>58</v>
      </c>
      <c r="O5155" s="18" t="s">
        <v>59</v>
      </c>
      <c r="P5155" s="18" t="s">
        <v>60</v>
      </c>
      <c r="Q5155" s="18" t="s">
        <v>61</v>
      </c>
    </row>
    <row r="5156" spans="1:17" ht="12.75" customHeight="1" x14ac:dyDescent="0.2">
      <c r="A5156" s="18">
        <v>80111600</v>
      </c>
      <c r="B5156" s="18" t="s">
        <v>4467</v>
      </c>
      <c r="C5156" s="18">
        <v>1</v>
      </c>
      <c r="D5156" s="18">
        <v>1</v>
      </c>
      <c r="E5156" s="18">
        <v>5</v>
      </c>
      <c r="F5156" s="18">
        <v>1</v>
      </c>
      <c r="G5156" s="18" t="s">
        <v>44</v>
      </c>
      <c r="H5156" s="18">
        <v>0</v>
      </c>
      <c r="I5156" s="19">
        <v>9989492</v>
      </c>
      <c r="J5156" s="19">
        <v>9989492</v>
      </c>
      <c r="K5156" s="18">
        <v>0</v>
      </c>
      <c r="L5156" s="18">
        <v>0</v>
      </c>
      <c r="M5156" s="18" t="s">
        <v>509</v>
      </c>
      <c r="N5156" s="18" t="s">
        <v>42</v>
      </c>
      <c r="O5156" s="18" t="s">
        <v>510</v>
      </c>
      <c r="P5156" s="18" t="s">
        <v>511</v>
      </c>
      <c r="Q5156" s="18" t="s">
        <v>512</v>
      </c>
    </row>
    <row r="5157" spans="1:17" ht="12.75" customHeight="1" x14ac:dyDescent="0.2">
      <c r="A5157" s="18">
        <v>80111600</v>
      </c>
      <c r="B5157" s="18" t="s">
        <v>4468</v>
      </c>
      <c r="C5157" s="18">
        <v>1</v>
      </c>
      <c r="D5157" s="18">
        <v>1</v>
      </c>
      <c r="E5157" s="18">
        <v>5</v>
      </c>
      <c r="F5157" s="18">
        <v>1</v>
      </c>
      <c r="G5157" s="18" t="s">
        <v>44</v>
      </c>
      <c r="H5157" s="18">
        <v>0</v>
      </c>
      <c r="I5157" s="19">
        <v>15512760</v>
      </c>
      <c r="J5157" s="19">
        <v>15512760</v>
      </c>
      <c r="K5157" s="18">
        <v>0</v>
      </c>
      <c r="L5157" s="18">
        <v>0</v>
      </c>
      <c r="M5157" s="18" t="s">
        <v>509</v>
      </c>
      <c r="N5157" s="18" t="s">
        <v>42</v>
      </c>
      <c r="O5157" s="18" t="s">
        <v>510</v>
      </c>
      <c r="P5157" s="18" t="s">
        <v>511</v>
      </c>
      <c r="Q5157" s="18" t="s">
        <v>512</v>
      </c>
    </row>
    <row r="5158" spans="1:17" ht="12.75" customHeight="1" x14ac:dyDescent="0.2">
      <c r="A5158" s="18">
        <v>80111600</v>
      </c>
      <c r="B5158" s="18" t="s">
        <v>4469</v>
      </c>
      <c r="C5158" s="18">
        <v>1</v>
      </c>
      <c r="D5158" s="18">
        <v>1</v>
      </c>
      <c r="E5158" s="18">
        <v>5</v>
      </c>
      <c r="F5158" s="18">
        <v>1</v>
      </c>
      <c r="G5158" s="18" t="s">
        <v>44</v>
      </c>
      <c r="H5158" s="18">
        <v>0</v>
      </c>
      <c r="I5158" s="19">
        <v>11216272</v>
      </c>
      <c r="J5158" s="19">
        <v>11216272</v>
      </c>
      <c r="K5158" s="18">
        <v>0</v>
      </c>
      <c r="L5158" s="18">
        <v>0</v>
      </c>
      <c r="M5158" s="18" t="s">
        <v>774</v>
      </c>
      <c r="N5158" s="18" t="s">
        <v>775</v>
      </c>
      <c r="O5158" s="18" t="s">
        <v>776</v>
      </c>
      <c r="P5158" s="18" t="s">
        <v>777</v>
      </c>
      <c r="Q5158" s="18" t="s">
        <v>778</v>
      </c>
    </row>
    <row r="5159" spans="1:17" ht="12.75" customHeight="1" x14ac:dyDescent="0.2">
      <c r="A5159" s="18">
        <v>80111600</v>
      </c>
      <c r="B5159" s="18" t="s">
        <v>4470</v>
      </c>
      <c r="C5159" s="18">
        <v>1</v>
      </c>
      <c r="D5159" s="18">
        <v>1</v>
      </c>
      <c r="E5159" s="18">
        <v>6</v>
      </c>
      <c r="F5159" s="18">
        <v>1</v>
      </c>
      <c r="G5159" s="18" t="s">
        <v>44</v>
      </c>
      <c r="H5159" s="18">
        <v>0</v>
      </c>
      <c r="I5159" s="19">
        <v>11566781</v>
      </c>
      <c r="J5159" s="19">
        <v>11566781</v>
      </c>
      <c r="K5159" s="18">
        <v>0</v>
      </c>
      <c r="L5159" s="18">
        <v>0</v>
      </c>
      <c r="M5159" s="18" t="s">
        <v>57</v>
      </c>
      <c r="N5159" s="18" t="s">
        <v>58</v>
      </c>
      <c r="O5159" s="18" t="s">
        <v>59</v>
      </c>
      <c r="P5159" s="18" t="s">
        <v>60</v>
      </c>
      <c r="Q5159" s="18" t="s">
        <v>61</v>
      </c>
    </row>
    <row r="5160" spans="1:17" ht="12.75" customHeight="1" x14ac:dyDescent="0.2">
      <c r="A5160" s="18">
        <v>80111600</v>
      </c>
      <c r="B5160" s="18" t="s">
        <v>4471</v>
      </c>
      <c r="C5160" s="18">
        <v>1</v>
      </c>
      <c r="D5160" s="18">
        <v>1</v>
      </c>
      <c r="E5160" s="18">
        <v>5</v>
      </c>
      <c r="F5160" s="18">
        <v>1</v>
      </c>
      <c r="G5160" s="18" t="s">
        <v>44</v>
      </c>
      <c r="H5160" s="18">
        <v>0</v>
      </c>
      <c r="I5160" s="19">
        <v>11216272</v>
      </c>
      <c r="J5160" s="19">
        <v>11216272</v>
      </c>
      <c r="K5160" s="18">
        <v>0</v>
      </c>
      <c r="L5160" s="18">
        <v>0</v>
      </c>
      <c r="M5160" s="18" t="s">
        <v>774</v>
      </c>
      <c r="N5160" s="18" t="s">
        <v>775</v>
      </c>
      <c r="O5160" s="18" t="s">
        <v>776</v>
      </c>
      <c r="P5160" s="18" t="s">
        <v>777</v>
      </c>
      <c r="Q5160" s="18" t="s">
        <v>778</v>
      </c>
    </row>
    <row r="5161" spans="1:17" ht="12.75" customHeight="1" x14ac:dyDescent="0.2">
      <c r="A5161" s="18">
        <v>80111600</v>
      </c>
      <c r="B5161" s="18" t="s">
        <v>4472</v>
      </c>
      <c r="C5161" s="18">
        <v>1</v>
      </c>
      <c r="D5161" s="18">
        <v>1</v>
      </c>
      <c r="E5161" s="18">
        <v>6</v>
      </c>
      <c r="F5161" s="18">
        <v>1</v>
      </c>
      <c r="G5161" s="18" t="s">
        <v>44</v>
      </c>
      <c r="H5161" s="18">
        <v>0</v>
      </c>
      <c r="I5161" s="19">
        <v>11566781</v>
      </c>
      <c r="J5161" s="19">
        <v>11566781</v>
      </c>
      <c r="K5161" s="18">
        <v>0</v>
      </c>
      <c r="L5161" s="18">
        <v>0</v>
      </c>
      <c r="M5161" s="18" t="s">
        <v>57</v>
      </c>
      <c r="N5161" s="18" t="s">
        <v>58</v>
      </c>
      <c r="O5161" s="18" t="s">
        <v>59</v>
      </c>
      <c r="P5161" s="18" t="s">
        <v>60</v>
      </c>
      <c r="Q5161" s="18" t="s">
        <v>61</v>
      </c>
    </row>
    <row r="5162" spans="1:17" ht="12.75" customHeight="1" x14ac:dyDescent="0.2">
      <c r="A5162" s="18">
        <v>80111600</v>
      </c>
      <c r="B5162" s="18" t="s">
        <v>4473</v>
      </c>
      <c r="C5162" s="18">
        <v>1</v>
      </c>
      <c r="D5162" s="18">
        <v>1</v>
      </c>
      <c r="E5162" s="18">
        <v>5</v>
      </c>
      <c r="F5162" s="18">
        <v>1</v>
      </c>
      <c r="G5162" s="18" t="s">
        <v>44</v>
      </c>
      <c r="H5162" s="18">
        <v>0</v>
      </c>
      <c r="I5162" s="19">
        <v>11216272</v>
      </c>
      <c r="J5162" s="19">
        <v>11216272</v>
      </c>
      <c r="K5162" s="18">
        <v>0</v>
      </c>
      <c r="L5162" s="18">
        <v>0</v>
      </c>
      <c r="M5162" s="18" t="s">
        <v>774</v>
      </c>
      <c r="N5162" s="18" t="s">
        <v>775</v>
      </c>
      <c r="O5162" s="18" t="s">
        <v>776</v>
      </c>
      <c r="P5162" s="18" t="s">
        <v>777</v>
      </c>
      <c r="Q5162" s="18" t="s">
        <v>778</v>
      </c>
    </row>
    <row r="5163" spans="1:17" ht="12.75" customHeight="1" x14ac:dyDescent="0.2">
      <c r="A5163" s="18">
        <v>80111600</v>
      </c>
      <c r="B5163" s="18" t="s">
        <v>4474</v>
      </c>
      <c r="C5163" s="18">
        <v>1</v>
      </c>
      <c r="D5163" s="18">
        <v>1</v>
      </c>
      <c r="E5163" s="18">
        <v>6</v>
      </c>
      <c r="F5163" s="18">
        <v>1</v>
      </c>
      <c r="G5163" s="18" t="s">
        <v>44</v>
      </c>
      <c r="H5163" s="18">
        <v>0</v>
      </c>
      <c r="I5163" s="19">
        <v>21254899</v>
      </c>
      <c r="J5163" s="19">
        <v>21254899</v>
      </c>
      <c r="K5163" s="18">
        <v>0</v>
      </c>
      <c r="L5163" s="18">
        <v>0</v>
      </c>
      <c r="M5163" s="18" t="s">
        <v>57</v>
      </c>
      <c r="N5163" s="18" t="s">
        <v>58</v>
      </c>
      <c r="O5163" s="18" t="s">
        <v>59</v>
      </c>
      <c r="P5163" s="18" t="s">
        <v>60</v>
      </c>
      <c r="Q5163" s="18" t="s">
        <v>61</v>
      </c>
    </row>
    <row r="5164" spans="1:17" ht="12.75" customHeight="1" x14ac:dyDescent="0.2">
      <c r="A5164" s="18">
        <v>80111600</v>
      </c>
      <c r="B5164" s="18" t="s">
        <v>4475</v>
      </c>
      <c r="C5164" s="18">
        <v>1</v>
      </c>
      <c r="D5164" s="18">
        <v>1</v>
      </c>
      <c r="E5164" s="18">
        <v>5</v>
      </c>
      <c r="F5164" s="18">
        <v>1</v>
      </c>
      <c r="G5164" s="18" t="s">
        <v>44</v>
      </c>
      <c r="H5164" s="18">
        <v>0</v>
      </c>
      <c r="I5164" s="19">
        <v>11216272</v>
      </c>
      <c r="J5164" s="19">
        <v>11216272</v>
      </c>
      <c r="K5164" s="18">
        <v>0</v>
      </c>
      <c r="L5164" s="18">
        <v>0</v>
      </c>
      <c r="M5164" s="18" t="s">
        <v>774</v>
      </c>
      <c r="N5164" s="18" t="s">
        <v>775</v>
      </c>
      <c r="O5164" s="18" t="s">
        <v>776</v>
      </c>
      <c r="P5164" s="18" t="s">
        <v>777</v>
      </c>
      <c r="Q5164" s="18" t="s">
        <v>778</v>
      </c>
    </row>
    <row r="5165" spans="1:17" ht="12.75" customHeight="1" x14ac:dyDescent="0.2">
      <c r="A5165" s="18">
        <v>80111600</v>
      </c>
      <c r="B5165" s="18" t="s">
        <v>4476</v>
      </c>
      <c r="C5165" s="18">
        <v>2</v>
      </c>
      <c r="D5165" s="18">
        <v>2</v>
      </c>
      <c r="E5165" s="18">
        <v>5</v>
      </c>
      <c r="F5165" s="18">
        <v>1</v>
      </c>
      <c r="G5165" s="18" t="s">
        <v>44</v>
      </c>
      <c r="H5165" s="18">
        <v>0</v>
      </c>
      <c r="I5165" s="19">
        <v>11216272</v>
      </c>
      <c r="J5165" s="19">
        <v>11216272</v>
      </c>
      <c r="K5165" s="18">
        <v>0</v>
      </c>
      <c r="L5165" s="18">
        <v>0</v>
      </c>
      <c r="M5165" s="18" t="s">
        <v>774</v>
      </c>
      <c r="N5165" s="18" t="s">
        <v>775</v>
      </c>
      <c r="O5165" s="18" t="s">
        <v>776</v>
      </c>
      <c r="P5165" s="18" t="s">
        <v>777</v>
      </c>
      <c r="Q5165" s="18" t="s">
        <v>778</v>
      </c>
    </row>
    <row r="5166" spans="1:17" ht="12.75" customHeight="1" x14ac:dyDescent="0.2">
      <c r="A5166" s="18">
        <v>80111600</v>
      </c>
      <c r="B5166" s="18" t="s">
        <v>4477</v>
      </c>
      <c r="C5166" s="18">
        <v>1</v>
      </c>
      <c r="D5166" s="18">
        <v>1</v>
      </c>
      <c r="E5166" s="18">
        <v>5</v>
      </c>
      <c r="F5166" s="18">
        <v>1</v>
      </c>
      <c r="G5166" s="18" t="s">
        <v>44</v>
      </c>
      <c r="H5166" s="18">
        <v>0</v>
      </c>
      <c r="I5166" s="19">
        <v>11216272</v>
      </c>
      <c r="J5166" s="19">
        <v>11216272</v>
      </c>
      <c r="K5166" s="18">
        <v>0</v>
      </c>
      <c r="L5166" s="18">
        <v>0</v>
      </c>
      <c r="M5166" s="18" t="s">
        <v>774</v>
      </c>
      <c r="N5166" s="18" t="s">
        <v>775</v>
      </c>
      <c r="O5166" s="18" t="s">
        <v>776</v>
      </c>
      <c r="P5166" s="18" t="s">
        <v>777</v>
      </c>
      <c r="Q5166" s="18" t="s">
        <v>778</v>
      </c>
    </row>
    <row r="5167" spans="1:17" ht="12.75" customHeight="1" x14ac:dyDescent="0.2">
      <c r="A5167" s="18">
        <v>80111600</v>
      </c>
      <c r="B5167" s="18" t="s">
        <v>4478</v>
      </c>
      <c r="C5167" s="18">
        <v>1</v>
      </c>
      <c r="D5167" s="18">
        <v>1</v>
      </c>
      <c r="E5167" s="18">
        <v>5</v>
      </c>
      <c r="F5167" s="18">
        <v>1</v>
      </c>
      <c r="G5167" s="18" t="s">
        <v>44</v>
      </c>
      <c r="H5167" s="18">
        <v>0</v>
      </c>
      <c r="I5167" s="19">
        <v>11216272</v>
      </c>
      <c r="J5167" s="19">
        <v>11216272</v>
      </c>
      <c r="K5167" s="18">
        <v>0</v>
      </c>
      <c r="L5167" s="18">
        <v>0</v>
      </c>
      <c r="M5167" s="18" t="s">
        <v>774</v>
      </c>
      <c r="N5167" s="18" t="s">
        <v>775</v>
      </c>
      <c r="O5167" s="18" t="s">
        <v>776</v>
      </c>
      <c r="P5167" s="18" t="s">
        <v>777</v>
      </c>
      <c r="Q5167" s="18" t="s">
        <v>778</v>
      </c>
    </row>
    <row r="5168" spans="1:17" ht="12.75" customHeight="1" x14ac:dyDescent="0.2">
      <c r="A5168" s="18">
        <v>80111600</v>
      </c>
      <c r="B5168" s="18" t="s">
        <v>4479</v>
      </c>
      <c r="C5168" s="18">
        <v>1</v>
      </c>
      <c r="D5168" s="18">
        <v>1</v>
      </c>
      <c r="E5168" s="18">
        <v>6</v>
      </c>
      <c r="F5168" s="18">
        <v>1</v>
      </c>
      <c r="G5168" s="18" t="s">
        <v>44</v>
      </c>
      <c r="H5168" s="18">
        <v>0</v>
      </c>
      <c r="I5168" s="19">
        <v>21254899</v>
      </c>
      <c r="J5168" s="19">
        <v>21254899</v>
      </c>
      <c r="K5168" s="18">
        <v>0</v>
      </c>
      <c r="L5168" s="18">
        <v>0</v>
      </c>
      <c r="M5168" s="18" t="s">
        <v>57</v>
      </c>
      <c r="N5168" s="18" t="s">
        <v>58</v>
      </c>
      <c r="O5168" s="18" t="s">
        <v>59</v>
      </c>
      <c r="P5168" s="18" t="s">
        <v>60</v>
      </c>
      <c r="Q5168" s="18" t="s">
        <v>61</v>
      </c>
    </row>
    <row r="5169" spans="1:17" ht="12.75" customHeight="1" x14ac:dyDescent="0.2">
      <c r="A5169" s="18">
        <v>80111600</v>
      </c>
      <c r="B5169" s="18" t="s">
        <v>4480</v>
      </c>
      <c r="C5169" s="18">
        <v>1</v>
      </c>
      <c r="D5169" s="18">
        <v>1</v>
      </c>
      <c r="E5169" s="18">
        <v>5</v>
      </c>
      <c r="F5169" s="18">
        <v>1</v>
      </c>
      <c r="G5169" s="18" t="s">
        <v>44</v>
      </c>
      <c r="H5169" s="18">
        <v>0</v>
      </c>
      <c r="I5169" s="19">
        <v>11216272</v>
      </c>
      <c r="J5169" s="19">
        <v>11216272</v>
      </c>
      <c r="K5169" s="18">
        <v>0</v>
      </c>
      <c r="L5169" s="18">
        <v>0</v>
      </c>
      <c r="M5169" s="18" t="s">
        <v>774</v>
      </c>
      <c r="N5169" s="18" t="s">
        <v>775</v>
      </c>
      <c r="O5169" s="18" t="s">
        <v>776</v>
      </c>
      <c r="P5169" s="18" t="s">
        <v>777</v>
      </c>
      <c r="Q5169" s="18" t="s">
        <v>778</v>
      </c>
    </row>
    <row r="5170" spans="1:17" ht="12.75" customHeight="1" x14ac:dyDescent="0.2">
      <c r="A5170" s="18">
        <v>80111600</v>
      </c>
      <c r="B5170" s="18" t="s">
        <v>4481</v>
      </c>
      <c r="C5170" s="18">
        <v>1</v>
      </c>
      <c r="D5170" s="18">
        <v>1</v>
      </c>
      <c r="E5170" s="18">
        <v>5</v>
      </c>
      <c r="F5170" s="18">
        <v>1</v>
      </c>
      <c r="G5170" s="18" t="s">
        <v>44</v>
      </c>
      <c r="H5170" s="18">
        <v>0</v>
      </c>
      <c r="I5170" s="19">
        <v>11216272</v>
      </c>
      <c r="J5170" s="19">
        <v>11216272</v>
      </c>
      <c r="K5170" s="18">
        <v>0</v>
      </c>
      <c r="L5170" s="18">
        <v>0</v>
      </c>
      <c r="M5170" s="18" t="s">
        <v>774</v>
      </c>
      <c r="N5170" s="18" t="s">
        <v>775</v>
      </c>
      <c r="O5170" s="18" t="s">
        <v>776</v>
      </c>
      <c r="P5170" s="18" t="s">
        <v>777</v>
      </c>
      <c r="Q5170" s="18" t="s">
        <v>778</v>
      </c>
    </row>
    <row r="5171" spans="1:17" ht="12.75" customHeight="1" x14ac:dyDescent="0.2">
      <c r="A5171" s="18">
        <v>80111600</v>
      </c>
      <c r="B5171" s="18" t="s">
        <v>4482</v>
      </c>
      <c r="C5171" s="18">
        <v>1</v>
      </c>
      <c r="D5171" s="18">
        <v>1</v>
      </c>
      <c r="E5171" s="18">
        <v>5</v>
      </c>
      <c r="F5171" s="18">
        <v>1</v>
      </c>
      <c r="G5171" s="18" t="s">
        <v>44</v>
      </c>
      <c r="H5171" s="18">
        <v>0</v>
      </c>
      <c r="I5171" s="19">
        <v>11216272</v>
      </c>
      <c r="J5171" s="19">
        <v>11216272</v>
      </c>
      <c r="K5171" s="18">
        <v>0</v>
      </c>
      <c r="L5171" s="18">
        <v>0</v>
      </c>
      <c r="M5171" s="18" t="s">
        <v>774</v>
      </c>
      <c r="N5171" s="18" t="s">
        <v>775</v>
      </c>
      <c r="O5171" s="18" t="s">
        <v>776</v>
      </c>
      <c r="P5171" s="18" t="s">
        <v>777</v>
      </c>
      <c r="Q5171" s="18" t="s">
        <v>778</v>
      </c>
    </row>
    <row r="5172" spans="1:17" ht="12.75" customHeight="1" x14ac:dyDescent="0.2">
      <c r="A5172" s="18">
        <v>80111600</v>
      </c>
      <c r="B5172" s="18" t="s">
        <v>4483</v>
      </c>
      <c r="C5172" s="18">
        <v>1</v>
      </c>
      <c r="D5172" s="18">
        <v>1</v>
      </c>
      <c r="E5172" s="18">
        <v>5</v>
      </c>
      <c r="F5172" s="18">
        <v>1</v>
      </c>
      <c r="G5172" s="18" t="s">
        <v>44</v>
      </c>
      <c r="H5172" s="18">
        <v>0</v>
      </c>
      <c r="I5172" s="19">
        <v>11216272</v>
      </c>
      <c r="J5172" s="19">
        <v>11216272</v>
      </c>
      <c r="K5172" s="18">
        <v>0</v>
      </c>
      <c r="L5172" s="18">
        <v>0</v>
      </c>
      <c r="M5172" s="18" t="s">
        <v>774</v>
      </c>
      <c r="N5172" s="18" t="s">
        <v>775</v>
      </c>
      <c r="O5172" s="18" t="s">
        <v>776</v>
      </c>
      <c r="P5172" s="18" t="s">
        <v>777</v>
      </c>
      <c r="Q5172" s="18" t="s">
        <v>778</v>
      </c>
    </row>
    <row r="5173" spans="1:17" ht="12.75" customHeight="1" x14ac:dyDescent="0.2">
      <c r="A5173" s="18">
        <v>80111600</v>
      </c>
      <c r="B5173" s="18" t="s">
        <v>4484</v>
      </c>
      <c r="C5173" s="18">
        <v>1</v>
      </c>
      <c r="D5173" s="18">
        <v>1</v>
      </c>
      <c r="E5173" s="18">
        <v>5</v>
      </c>
      <c r="F5173" s="18">
        <v>1</v>
      </c>
      <c r="G5173" s="18" t="s">
        <v>44</v>
      </c>
      <c r="H5173" s="18">
        <v>0</v>
      </c>
      <c r="I5173" s="19">
        <v>11216272</v>
      </c>
      <c r="J5173" s="19">
        <v>11216272</v>
      </c>
      <c r="K5173" s="18">
        <v>0</v>
      </c>
      <c r="L5173" s="18">
        <v>0</v>
      </c>
      <c r="M5173" s="18" t="s">
        <v>774</v>
      </c>
      <c r="N5173" s="18" t="s">
        <v>775</v>
      </c>
      <c r="O5173" s="18" t="s">
        <v>776</v>
      </c>
      <c r="P5173" s="18" t="s">
        <v>777</v>
      </c>
      <c r="Q5173" s="18" t="s">
        <v>778</v>
      </c>
    </row>
    <row r="5174" spans="1:17" ht="12.75" customHeight="1" x14ac:dyDescent="0.2">
      <c r="A5174" s="18">
        <v>80111600</v>
      </c>
      <c r="B5174" s="18" t="s">
        <v>4485</v>
      </c>
      <c r="C5174" s="18">
        <v>1</v>
      </c>
      <c r="D5174" s="18">
        <v>1</v>
      </c>
      <c r="E5174" s="18">
        <v>5</v>
      </c>
      <c r="F5174" s="18">
        <v>1</v>
      </c>
      <c r="G5174" s="18" t="s">
        <v>44</v>
      </c>
      <c r="H5174" s="18">
        <v>0</v>
      </c>
      <c r="I5174" s="19">
        <v>11216272</v>
      </c>
      <c r="J5174" s="19">
        <v>11216272</v>
      </c>
      <c r="K5174" s="18">
        <v>0</v>
      </c>
      <c r="L5174" s="18">
        <v>0</v>
      </c>
      <c r="M5174" s="18" t="s">
        <v>774</v>
      </c>
      <c r="N5174" s="18" t="s">
        <v>775</v>
      </c>
      <c r="O5174" s="18" t="s">
        <v>776</v>
      </c>
      <c r="P5174" s="18" t="s">
        <v>777</v>
      </c>
      <c r="Q5174" s="18" t="s">
        <v>778</v>
      </c>
    </row>
    <row r="5175" spans="1:17" ht="12.75" customHeight="1" x14ac:dyDescent="0.2">
      <c r="A5175" s="18">
        <v>80111600</v>
      </c>
      <c r="B5175" s="18" t="s">
        <v>4486</v>
      </c>
      <c r="C5175" s="18">
        <v>1</v>
      </c>
      <c r="D5175" s="18">
        <v>1</v>
      </c>
      <c r="E5175" s="18">
        <v>5</v>
      </c>
      <c r="F5175" s="18">
        <v>1</v>
      </c>
      <c r="G5175" s="18" t="s">
        <v>44</v>
      </c>
      <c r="H5175" s="18">
        <v>0</v>
      </c>
      <c r="I5175" s="19">
        <v>20884684</v>
      </c>
      <c r="J5175" s="19">
        <v>20884684</v>
      </c>
      <c r="K5175" s="18">
        <v>0</v>
      </c>
      <c r="L5175" s="18">
        <v>0</v>
      </c>
      <c r="M5175" s="18" t="s">
        <v>509</v>
      </c>
      <c r="N5175" s="18" t="s">
        <v>42</v>
      </c>
      <c r="O5175" s="18" t="s">
        <v>510</v>
      </c>
      <c r="P5175" s="18" t="s">
        <v>511</v>
      </c>
      <c r="Q5175" s="18" t="s">
        <v>512</v>
      </c>
    </row>
    <row r="5176" spans="1:17" ht="12.75" customHeight="1" x14ac:dyDescent="0.2">
      <c r="A5176" s="18">
        <v>80111600</v>
      </c>
      <c r="B5176" s="18" t="s">
        <v>4487</v>
      </c>
      <c r="C5176" s="18">
        <v>1</v>
      </c>
      <c r="D5176" s="18">
        <v>1</v>
      </c>
      <c r="E5176" s="18">
        <v>5</v>
      </c>
      <c r="F5176" s="18">
        <v>1</v>
      </c>
      <c r="G5176" s="18" t="s">
        <v>44</v>
      </c>
      <c r="H5176" s="18">
        <v>0</v>
      </c>
      <c r="I5176" s="19">
        <v>11216272</v>
      </c>
      <c r="J5176" s="19">
        <v>11216272</v>
      </c>
      <c r="K5176" s="18">
        <v>0</v>
      </c>
      <c r="L5176" s="18">
        <v>0</v>
      </c>
      <c r="M5176" s="18" t="s">
        <v>774</v>
      </c>
      <c r="N5176" s="18" t="s">
        <v>775</v>
      </c>
      <c r="O5176" s="18" t="s">
        <v>776</v>
      </c>
      <c r="P5176" s="18" t="s">
        <v>777</v>
      </c>
      <c r="Q5176" s="18" t="s">
        <v>778</v>
      </c>
    </row>
    <row r="5177" spans="1:17" ht="12.75" customHeight="1" x14ac:dyDescent="0.2">
      <c r="A5177" s="18">
        <v>80111600</v>
      </c>
      <c r="B5177" s="18" t="s">
        <v>4488</v>
      </c>
      <c r="C5177" s="18">
        <v>1</v>
      </c>
      <c r="D5177" s="18">
        <v>1</v>
      </c>
      <c r="E5177" s="18">
        <v>5</v>
      </c>
      <c r="F5177" s="18">
        <v>1</v>
      </c>
      <c r="G5177" s="18" t="s">
        <v>44</v>
      </c>
      <c r="H5177" s="18">
        <v>0</v>
      </c>
      <c r="I5177" s="19">
        <v>19890175</v>
      </c>
      <c r="J5177" s="19">
        <v>19890175</v>
      </c>
      <c r="K5177" s="18">
        <v>0</v>
      </c>
      <c r="L5177" s="18">
        <v>0</v>
      </c>
      <c r="M5177" s="18" t="s">
        <v>509</v>
      </c>
      <c r="N5177" s="18" t="s">
        <v>42</v>
      </c>
      <c r="O5177" s="18" t="s">
        <v>510</v>
      </c>
      <c r="P5177" s="18" t="s">
        <v>511</v>
      </c>
      <c r="Q5177" s="18" t="s">
        <v>512</v>
      </c>
    </row>
    <row r="5178" spans="1:17" ht="12.75" customHeight="1" x14ac:dyDescent="0.2">
      <c r="A5178" s="18">
        <v>80111600</v>
      </c>
      <c r="B5178" s="18" t="s">
        <v>4489</v>
      </c>
      <c r="C5178" s="18">
        <v>1</v>
      </c>
      <c r="D5178" s="18">
        <v>1</v>
      </c>
      <c r="E5178" s="18">
        <v>5</v>
      </c>
      <c r="F5178" s="18">
        <v>1</v>
      </c>
      <c r="G5178" s="18" t="s">
        <v>44</v>
      </c>
      <c r="H5178" s="18">
        <v>0</v>
      </c>
      <c r="I5178" s="19">
        <v>10515255</v>
      </c>
      <c r="J5178" s="19">
        <v>10515255</v>
      </c>
      <c r="K5178" s="18">
        <v>0</v>
      </c>
      <c r="L5178" s="18">
        <v>0</v>
      </c>
      <c r="M5178" s="18" t="s">
        <v>774</v>
      </c>
      <c r="N5178" s="18" t="s">
        <v>775</v>
      </c>
      <c r="O5178" s="18" t="s">
        <v>776</v>
      </c>
      <c r="P5178" s="18" t="s">
        <v>777</v>
      </c>
      <c r="Q5178" s="18" t="s">
        <v>778</v>
      </c>
    </row>
    <row r="5179" spans="1:17" ht="12.75" customHeight="1" x14ac:dyDescent="0.2">
      <c r="A5179" s="18">
        <v>80111600</v>
      </c>
      <c r="B5179" s="18" t="s">
        <v>4490</v>
      </c>
      <c r="C5179" s="18">
        <v>1</v>
      </c>
      <c r="D5179" s="18">
        <v>1</v>
      </c>
      <c r="E5179" s="18">
        <v>5</v>
      </c>
      <c r="F5179" s="18">
        <v>1</v>
      </c>
      <c r="G5179" s="18" t="s">
        <v>44</v>
      </c>
      <c r="H5179" s="18">
        <v>0</v>
      </c>
      <c r="I5179" s="19">
        <v>20884684</v>
      </c>
      <c r="J5179" s="19">
        <v>20884684</v>
      </c>
      <c r="K5179" s="18">
        <v>0</v>
      </c>
      <c r="L5179" s="18">
        <v>0</v>
      </c>
      <c r="M5179" s="18" t="s">
        <v>509</v>
      </c>
      <c r="N5179" s="18" t="s">
        <v>42</v>
      </c>
      <c r="O5179" s="18" t="s">
        <v>510</v>
      </c>
      <c r="P5179" s="18" t="s">
        <v>511</v>
      </c>
      <c r="Q5179" s="18" t="s">
        <v>512</v>
      </c>
    </row>
    <row r="5180" spans="1:17" ht="12.75" customHeight="1" x14ac:dyDescent="0.2">
      <c r="A5180" s="18">
        <v>80111600</v>
      </c>
      <c r="B5180" s="18" t="s">
        <v>4491</v>
      </c>
      <c r="C5180" s="18">
        <v>1</v>
      </c>
      <c r="D5180" s="18">
        <v>1</v>
      </c>
      <c r="E5180" s="18">
        <v>5</v>
      </c>
      <c r="F5180" s="18">
        <v>1</v>
      </c>
      <c r="G5180" s="18" t="s">
        <v>44</v>
      </c>
      <c r="H5180" s="18">
        <v>0</v>
      </c>
      <c r="I5180" s="19">
        <v>20884684</v>
      </c>
      <c r="J5180" s="19">
        <v>20884684</v>
      </c>
      <c r="K5180" s="18">
        <v>0</v>
      </c>
      <c r="L5180" s="18">
        <v>0</v>
      </c>
      <c r="M5180" s="18" t="s">
        <v>509</v>
      </c>
      <c r="N5180" s="18" t="s">
        <v>42</v>
      </c>
      <c r="O5180" s="18" t="s">
        <v>510</v>
      </c>
      <c r="P5180" s="18" t="s">
        <v>511</v>
      </c>
      <c r="Q5180" s="18" t="s">
        <v>512</v>
      </c>
    </row>
    <row r="5181" spans="1:17" ht="12.75" customHeight="1" x14ac:dyDescent="0.2">
      <c r="A5181" s="18">
        <v>80111600</v>
      </c>
      <c r="B5181" s="18" t="s">
        <v>4492</v>
      </c>
      <c r="C5181" s="18">
        <v>1</v>
      </c>
      <c r="D5181" s="18">
        <v>1</v>
      </c>
      <c r="E5181" s="18">
        <v>5</v>
      </c>
      <c r="F5181" s="18">
        <v>1</v>
      </c>
      <c r="G5181" s="18" t="s">
        <v>44</v>
      </c>
      <c r="H5181" s="18">
        <v>0</v>
      </c>
      <c r="I5181" s="19">
        <v>10164747</v>
      </c>
      <c r="J5181" s="19">
        <v>10164747</v>
      </c>
      <c r="K5181" s="18">
        <v>0</v>
      </c>
      <c r="L5181" s="18">
        <v>0</v>
      </c>
      <c r="M5181" s="18" t="s">
        <v>774</v>
      </c>
      <c r="N5181" s="18" t="s">
        <v>775</v>
      </c>
      <c r="O5181" s="18" t="s">
        <v>776</v>
      </c>
      <c r="P5181" s="18" t="s">
        <v>777</v>
      </c>
      <c r="Q5181" s="18" t="s">
        <v>778</v>
      </c>
    </row>
    <row r="5182" spans="1:17" ht="12.75" customHeight="1" x14ac:dyDescent="0.2">
      <c r="A5182" s="18">
        <v>80111600</v>
      </c>
      <c r="B5182" s="18" t="s">
        <v>4493</v>
      </c>
      <c r="C5182" s="18">
        <v>1</v>
      </c>
      <c r="D5182" s="18">
        <v>1</v>
      </c>
      <c r="E5182" s="18">
        <v>5</v>
      </c>
      <c r="F5182" s="18">
        <v>1</v>
      </c>
      <c r="G5182" s="18" t="s">
        <v>44</v>
      </c>
      <c r="H5182" s="18">
        <v>0</v>
      </c>
      <c r="I5182" s="19">
        <v>11216272</v>
      </c>
      <c r="J5182" s="19">
        <v>11216272</v>
      </c>
      <c r="K5182" s="18">
        <v>0</v>
      </c>
      <c r="L5182" s="18">
        <v>0</v>
      </c>
      <c r="M5182" s="18" t="s">
        <v>774</v>
      </c>
      <c r="N5182" s="18" t="s">
        <v>775</v>
      </c>
      <c r="O5182" s="18" t="s">
        <v>776</v>
      </c>
      <c r="P5182" s="18" t="s">
        <v>777</v>
      </c>
      <c r="Q5182" s="18" t="s">
        <v>778</v>
      </c>
    </row>
    <row r="5183" spans="1:17" ht="12.75" customHeight="1" x14ac:dyDescent="0.2">
      <c r="A5183" s="18">
        <v>80111600</v>
      </c>
      <c r="B5183" s="18" t="s">
        <v>4494</v>
      </c>
      <c r="C5183" s="18">
        <v>1</v>
      </c>
      <c r="D5183" s="18">
        <v>1</v>
      </c>
      <c r="E5183" s="18">
        <v>3</v>
      </c>
      <c r="F5183" s="18">
        <v>1</v>
      </c>
      <c r="G5183" s="18" t="s">
        <v>44</v>
      </c>
      <c r="H5183" s="18">
        <v>0</v>
      </c>
      <c r="I5183" s="19">
        <v>11934105</v>
      </c>
      <c r="J5183" s="19">
        <v>11934105</v>
      </c>
      <c r="K5183" s="18">
        <v>0</v>
      </c>
      <c r="L5183" s="18">
        <v>0</v>
      </c>
      <c r="M5183" s="18" t="s">
        <v>509</v>
      </c>
      <c r="N5183" s="18" t="s">
        <v>42</v>
      </c>
      <c r="O5183" s="18" t="s">
        <v>510</v>
      </c>
      <c r="P5183" s="18" t="s">
        <v>511</v>
      </c>
      <c r="Q5183" s="18" t="s">
        <v>512</v>
      </c>
    </row>
    <row r="5184" spans="1:17" ht="12.75" customHeight="1" x14ac:dyDescent="0.2">
      <c r="A5184" s="18">
        <v>80111600</v>
      </c>
      <c r="B5184" s="18" t="s">
        <v>4495</v>
      </c>
      <c r="C5184" s="18">
        <v>1</v>
      </c>
      <c r="D5184" s="18">
        <v>1</v>
      </c>
      <c r="E5184" s="18">
        <v>5</v>
      </c>
      <c r="F5184" s="18">
        <v>1</v>
      </c>
      <c r="G5184" s="18" t="s">
        <v>44</v>
      </c>
      <c r="H5184" s="18">
        <v>0</v>
      </c>
      <c r="I5184" s="19">
        <v>10515255</v>
      </c>
      <c r="J5184" s="19">
        <v>10515255</v>
      </c>
      <c r="K5184" s="18">
        <v>0</v>
      </c>
      <c r="L5184" s="18">
        <v>0</v>
      </c>
      <c r="M5184" s="18" t="s">
        <v>774</v>
      </c>
      <c r="N5184" s="18" t="s">
        <v>775</v>
      </c>
      <c r="O5184" s="18" t="s">
        <v>776</v>
      </c>
      <c r="P5184" s="18" t="s">
        <v>777</v>
      </c>
      <c r="Q5184" s="18" t="s">
        <v>778</v>
      </c>
    </row>
    <row r="5185" spans="1:17" ht="12.75" customHeight="1" x14ac:dyDescent="0.2">
      <c r="A5185" s="18">
        <v>80111600</v>
      </c>
      <c r="B5185" s="18" t="s">
        <v>4496</v>
      </c>
      <c r="C5185" s="18">
        <v>1</v>
      </c>
      <c r="D5185" s="18">
        <v>1</v>
      </c>
      <c r="E5185" s="18">
        <v>5</v>
      </c>
      <c r="F5185" s="18">
        <v>1</v>
      </c>
      <c r="G5185" s="18" t="s">
        <v>44</v>
      </c>
      <c r="H5185" s="18">
        <v>0</v>
      </c>
      <c r="I5185" s="19">
        <v>20884684</v>
      </c>
      <c r="J5185" s="19">
        <v>20884684</v>
      </c>
      <c r="K5185" s="18">
        <v>0</v>
      </c>
      <c r="L5185" s="18">
        <v>0</v>
      </c>
      <c r="M5185" s="18" t="s">
        <v>509</v>
      </c>
      <c r="N5185" s="18" t="s">
        <v>42</v>
      </c>
      <c r="O5185" s="18" t="s">
        <v>510</v>
      </c>
      <c r="P5185" s="18" t="s">
        <v>511</v>
      </c>
      <c r="Q5185" s="18" t="s">
        <v>512</v>
      </c>
    </row>
    <row r="5186" spans="1:17" ht="12.75" customHeight="1" x14ac:dyDescent="0.2">
      <c r="A5186" s="18">
        <v>80111600</v>
      </c>
      <c r="B5186" s="18" t="s">
        <v>4497</v>
      </c>
      <c r="C5186" s="18">
        <v>1</v>
      </c>
      <c r="D5186" s="18">
        <v>1</v>
      </c>
      <c r="E5186" s="18">
        <v>5</v>
      </c>
      <c r="F5186" s="18">
        <v>1</v>
      </c>
      <c r="G5186" s="18" t="s">
        <v>44</v>
      </c>
      <c r="H5186" s="18">
        <v>0</v>
      </c>
      <c r="I5186" s="19">
        <v>10515255</v>
      </c>
      <c r="J5186" s="19">
        <v>10515255</v>
      </c>
      <c r="K5186" s="18">
        <v>0</v>
      </c>
      <c r="L5186" s="18">
        <v>0</v>
      </c>
      <c r="M5186" s="18" t="s">
        <v>774</v>
      </c>
      <c r="N5186" s="18" t="s">
        <v>775</v>
      </c>
      <c r="O5186" s="18" t="s">
        <v>776</v>
      </c>
      <c r="P5186" s="18" t="s">
        <v>777</v>
      </c>
      <c r="Q5186" s="18" t="s">
        <v>778</v>
      </c>
    </row>
    <row r="5187" spans="1:17" ht="12.75" customHeight="1" x14ac:dyDescent="0.2">
      <c r="A5187" s="18">
        <v>80111600</v>
      </c>
      <c r="B5187" s="18" t="s">
        <v>4498</v>
      </c>
      <c r="C5187" s="18">
        <v>1</v>
      </c>
      <c r="D5187" s="18">
        <v>1</v>
      </c>
      <c r="E5187" s="18">
        <v>5</v>
      </c>
      <c r="F5187" s="18">
        <v>1</v>
      </c>
      <c r="G5187" s="18" t="s">
        <v>44</v>
      </c>
      <c r="H5187" s="18">
        <v>0</v>
      </c>
      <c r="I5187" s="19">
        <v>11216272</v>
      </c>
      <c r="J5187" s="19">
        <v>11216272</v>
      </c>
      <c r="K5187" s="18">
        <v>0</v>
      </c>
      <c r="L5187" s="18">
        <v>0</v>
      </c>
      <c r="M5187" s="18" t="s">
        <v>774</v>
      </c>
      <c r="N5187" s="18" t="s">
        <v>775</v>
      </c>
      <c r="O5187" s="18" t="s">
        <v>776</v>
      </c>
      <c r="P5187" s="18" t="s">
        <v>777</v>
      </c>
      <c r="Q5187" s="18" t="s">
        <v>778</v>
      </c>
    </row>
    <row r="5188" spans="1:17" ht="12.75" customHeight="1" x14ac:dyDescent="0.2">
      <c r="A5188" s="18">
        <v>80111600</v>
      </c>
      <c r="B5188" s="18" t="s">
        <v>4499</v>
      </c>
      <c r="C5188" s="18">
        <v>1</v>
      </c>
      <c r="D5188" s="18">
        <v>1</v>
      </c>
      <c r="E5188" s="18">
        <v>5</v>
      </c>
      <c r="F5188" s="18">
        <v>1</v>
      </c>
      <c r="G5188" s="18" t="s">
        <v>44</v>
      </c>
      <c r="H5188" s="18">
        <v>0</v>
      </c>
      <c r="I5188" s="19">
        <v>11216272</v>
      </c>
      <c r="J5188" s="19">
        <v>11216272</v>
      </c>
      <c r="K5188" s="18">
        <v>0</v>
      </c>
      <c r="L5188" s="18">
        <v>0</v>
      </c>
      <c r="M5188" s="18" t="s">
        <v>774</v>
      </c>
      <c r="N5188" s="18" t="s">
        <v>775</v>
      </c>
      <c r="O5188" s="18" t="s">
        <v>776</v>
      </c>
      <c r="P5188" s="18" t="s">
        <v>777</v>
      </c>
      <c r="Q5188" s="18" t="s">
        <v>778</v>
      </c>
    </row>
    <row r="5189" spans="1:17" ht="12.75" customHeight="1" x14ac:dyDescent="0.2">
      <c r="A5189" s="18">
        <v>80111600</v>
      </c>
      <c r="B5189" s="18" t="s">
        <v>4500</v>
      </c>
      <c r="C5189" s="18">
        <v>1</v>
      </c>
      <c r="D5189" s="18">
        <v>1</v>
      </c>
      <c r="E5189" s="18">
        <v>5</v>
      </c>
      <c r="F5189" s="18">
        <v>1</v>
      </c>
      <c r="G5189" s="18" t="s">
        <v>44</v>
      </c>
      <c r="H5189" s="18">
        <v>0</v>
      </c>
      <c r="I5189" s="19">
        <v>11216272</v>
      </c>
      <c r="J5189" s="19">
        <v>11216272</v>
      </c>
      <c r="K5189" s="18">
        <v>0</v>
      </c>
      <c r="L5189" s="18">
        <v>0</v>
      </c>
      <c r="M5189" s="18" t="s">
        <v>774</v>
      </c>
      <c r="N5189" s="18" t="s">
        <v>775</v>
      </c>
      <c r="O5189" s="18" t="s">
        <v>776</v>
      </c>
      <c r="P5189" s="18" t="s">
        <v>777</v>
      </c>
      <c r="Q5189" s="18" t="s">
        <v>778</v>
      </c>
    </row>
    <row r="5190" spans="1:17" ht="12.75" customHeight="1" x14ac:dyDescent="0.2">
      <c r="A5190" s="18">
        <v>80111600</v>
      </c>
      <c r="B5190" s="18" t="s">
        <v>4501</v>
      </c>
      <c r="C5190" s="18">
        <v>1</v>
      </c>
      <c r="D5190" s="18">
        <v>1</v>
      </c>
      <c r="E5190" s="18">
        <v>5</v>
      </c>
      <c r="F5190" s="18">
        <v>1</v>
      </c>
      <c r="G5190" s="18" t="s">
        <v>44</v>
      </c>
      <c r="H5190" s="18">
        <v>0</v>
      </c>
      <c r="I5190" s="19">
        <v>11216272</v>
      </c>
      <c r="J5190" s="19">
        <v>11216272</v>
      </c>
      <c r="K5190" s="18">
        <v>0</v>
      </c>
      <c r="L5190" s="18">
        <v>0</v>
      </c>
      <c r="M5190" s="18" t="s">
        <v>774</v>
      </c>
      <c r="N5190" s="18" t="s">
        <v>775</v>
      </c>
      <c r="O5190" s="18" t="s">
        <v>776</v>
      </c>
      <c r="P5190" s="18" t="s">
        <v>777</v>
      </c>
      <c r="Q5190" s="18" t="s">
        <v>778</v>
      </c>
    </row>
    <row r="5191" spans="1:17" ht="12.75" customHeight="1" x14ac:dyDescent="0.2">
      <c r="A5191" s="18">
        <v>80111600</v>
      </c>
      <c r="B5191" s="18" t="s">
        <v>4502</v>
      </c>
      <c r="C5191" s="18">
        <v>1</v>
      </c>
      <c r="D5191" s="18">
        <v>1</v>
      </c>
      <c r="E5191" s="18">
        <v>5</v>
      </c>
      <c r="F5191" s="18">
        <v>1</v>
      </c>
      <c r="G5191" s="18" t="s">
        <v>44</v>
      </c>
      <c r="H5191" s="18">
        <v>0</v>
      </c>
      <c r="I5191" s="19">
        <v>11216272</v>
      </c>
      <c r="J5191" s="19">
        <v>11216272</v>
      </c>
      <c r="K5191" s="18">
        <v>0</v>
      </c>
      <c r="L5191" s="18">
        <v>0</v>
      </c>
      <c r="M5191" s="18" t="s">
        <v>774</v>
      </c>
      <c r="N5191" s="18" t="s">
        <v>775</v>
      </c>
      <c r="O5191" s="18" t="s">
        <v>776</v>
      </c>
      <c r="P5191" s="18" t="s">
        <v>777</v>
      </c>
      <c r="Q5191" s="18" t="s">
        <v>778</v>
      </c>
    </row>
    <row r="5192" spans="1:17" ht="12.75" customHeight="1" x14ac:dyDescent="0.2">
      <c r="A5192" s="18">
        <v>80111600</v>
      </c>
      <c r="B5192" s="18" t="s">
        <v>4503</v>
      </c>
      <c r="C5192" s="18">
        <v>1</v>
      </c>
      <c r="D5192" s="18">
        <v>1</v>
      </c>
      <c r="E5192" s="18">
        <v>5</v>
      </c>
      <c r="F5192" s="18">
        <v>1</v>
      </c>
      <c r="G5192" s="18" t="s">
        <v>44</v>
      </c>
      <c r="H5192" s="18">
        <v>0</v>
      </c>
      <c r="I5192" s="19">
        <v>11216272</v>
      </c>
      <c r="J5192" s="19">
        <v>11216272</v>
      </c>
      <c r="K5192" s="18">
        <v>0</v>
      </c>
      <c r="L5192" s="18">
        <v>0</v>
      </c>
      <c r="M5192" s="18" t="s">
        <v>774</v>
      </c>
      <c r="N5192" s="18" t="s">
        <v>775</v>
      </c>
      <c r="O5192" s="18" t="s">
        <v>776</v>
      </c>
      <c r="P5192" s="18" t="s">
        <v>777</v>
      </c>
      <c r="Q5192" s="18" t="s">
        <v>778</v>
      </c>
    </row>
    <row r="5193" spans="1:17" ht="12.75" customHeight="1" x14ac:dyDescent="0.2">
      <c r="A5193" s="18">
        <v>80111600</v>
      </c>
      <c r="B5193" s="18" t="s">
        <v>4504</v>
      </c>
      <c r="C5193" s="18">
        <v>2</v>
      </c>
      <c r="D5193" s="18">
        <v>2</v>
      </c>
      <c r="E5193" s="18">
        <v>5</v>
      </c>
      <c r="F5193" s="18">
        <v>1</v>
      </c>
      <c r="G5193" s="18" t="s">
        <v>44</v>
      </c>
      <c r="H5193" s="18">
        <v>0</v>
      </c>
      <c r="I5193" s="19">
        <v>11216272</v>
      </c>
      <c r="J5193" s="19">
        <v>11216272</v>
      </c>
      <c r="K5193" s="18">
        <v>0</v>
      </c>
      <c r="L5193" s="18">
        <v>0</v>
      </c>
      <c r="M5193" s="18" t="s">
        <v>774</v>
      </c>
      <c r="N5193" s="18" t="s">
        <v>775</v>
      </c>
      <c r="O5193" s="18" t="s">
        <v>776</v>
      </c>
      <c r="P5193" s="18" t="s">
        <v>777</v>
      </c>
      <c r="Q5193" s="18" t="s">
        <v>778</v>
      </c>
    </row>
    <row r="5194" spans="1:17" ht="12.75" customHeight="1" x14ac:dyDescent="0.2">
      <c r="A5194" s="18">
        <v>80111600</v>
      </c>
      <c r="B5194" s="18" t="s">
        <v>4505</v>
      </c>
      <c r="C5194" s="18">
        <v>1</v>
      </c>
      <c r="D5194" s="18">
        <v>1</v>
      </c>
      <c r="E5194" s="18">
        <v>5</v>
      </c>
      <c r="F5194" s="18">
        <v>1</v>
      </c>
      <c r="G5194" s="18" t="s">
        <v>44</v>
      </c>
      <c r="H5194" s="18">
        <v>0</v>
      </c>
      <c r="I5194" s="19">
        <v>11216272</v>
      </c>
      <c r="J5194" s="19">
        <v>11216272</v>
      </c>
      <c r="K5194" s="18">
        <v>0</v>
      </c>
      <c r="L5194" s="18">
        <v>0</v>
      </c>
      <c r="M5194" s="18" t="s">
        <v>774</v>
      </c>
      <c r="N5194" s="18" t="s">
        <v>775</v>
      </c>
      <c r="O5194" s="18" t="s">
        <v>776</v>
      </c>
      <c r="P5194" s="18" t="s">
        <v>777</v>
      </c>
      <c r="Q5194" s="18" t="s">
        <v>778</v>
      </c>
    </row>
    <row r="5195" spans="1:17" ht="12.75" customHeight="1" x14ac:dyDescent="0.2">
      <c r="A5195" s="18">
        <v>80111600</v>
      </c>
      <c r="B5195" s="18" t="s">
        <v>4506</v>
      </c>
      <c r="C5195" s="18">
        <v>1</v>
      </c>
      <c r="D5195" s="18">
        <v>1</v>
      </c>
      <c r="E5195" s="18">
        <v>5</v>
      </c>
      <c r="F5195" s="18">
        <v>1</v>
      </c>
      <c r="G5195" s="18" t="s">
        <v>44</v>
      </c>
      <c r="H5195" s="18">
        <v>0</v>
      </c>
      <c r="I5195" s="19">
        <v>11216272</v>
      </c>
      <c r="J5195" s="19">
        <v>11216272</v>
      </c>
      <c r="K5195" s="18">
        <v>0</v>
      </c>
      <c r="L5195" s="18">
        <v>0</v>
      </c>
      <c r="M5195" s="18" t="s">
        <v>774</v>
      </c>
      <c r="N5195" s="18" t="s">
        <v>775</v>
      </c>
      <c r="O5195" s="18" t="s">
        <v>776</v>
      </c>
      <c r="P5195" s="18" t="s">
        <v>777</v>
      </c>
      <c r="Q5195" s="18" t="s">
        <v>778</v>
      </c>
    </row>
    <row r="5196" spans="1:17" ht="12.75" customHeight="1" x14ac:dyDescent="0.2">
      <c r="A5196" s="18">
        <v>80111600</v>
      </c>
      <c r="B5196" s="18" t="s">
        <v>4507</v>
      </c>
      <c r="C5196" s="18">
        <v>1</v>
      </c>
      <c r="D5196" s="18">
        <v>1</v>
      </c>
      <c r="E5196" s="18">
        <v>5</v>
      </c>
      <c r="F5196" s="18">
        <v>1</v>
      </c>
      <c r="G5196" s="18" t="s">
        <v>44</v>
      </c>
      <c r="H5196" s="18">
        <v>0</v>
      </c>
      <c r="I5196" s="19">
        <v>20610811</v>
      </c>
      <c r="J5196" s="19">
        <v>20610811</v>
      </c>
      <c r="K5196" s="18">
        <v>0</v>
      </c>
      <c r="L5196" s="18">
        <v>0</v>
      </c>
      <c r="M5196" s="18" t="s">
        <v>774</v>
      </c>
      <c r="N5196" s="18" t="s">
        <v>775</v>
      </c>
      <c r="O5196" s="18" t="s">
        <v>776</v>
      </c>
      <c r="P5196" s="18" t="s">
        <v>777</v>
      </c>
      <c r="Q5196" s="18" t="s">
        <v>778</v>
      </c>
    </row>
    <row r="5197" spans="1:17" ht="12.75" customHeight="1" x14ac:dyDescent="0.2">
      <c r="A5197" s="18">
        <v>80111600</v>
      </c>
      <c r="B5197" s="18" t="s">
        <v>4508</v>
      </c>
      <c r="C5197" s="18">
        <v>1</v>
      </c>
      <c r="D5197" s="18">
        <v>1</v>
      </c>
      <c r="E5197" s="18">
        <v>5</v>
      </c>
      <c r="F5197" s="18">
        <v>1</v>
      </c>
      <c r="G5197" s="18" t="s">
        <v>44</v>
      </c>
      <c r="H5197" s="18">
        <v>0</v>
      </c>
      <c r="I5197" s="19">
        <v>20610811</v>
      </c>
      <c r="J5197" s="19">
        <v>20610811</v>
      </c>
      <c r="K5197" s="18">
        <v>0</v>
      </c>
      <c r="L5197" s="18">
        <v>0</v>
      </c>
      <c r="M5197" s="18" t="s">
        <v>774</v>
      </c>
      <c r="N5197" s="18" t="s">
        <v>775</v>
      </c>
      <c r="O5197" s="18" t="s">
        <v>776</v>
      </c>
      <c r="P5197" s="18" t="s">
        <v>777</v>
      </c>
      <c r="Q5197" s="18" t="s">
        <v>778</v>
      </c>
    </row>
    <row r="5198" spans="1:17" ht="12.75" customHeight="1" x14ac:dyDescent="0.2">
      <c r="A5198" s="18">
        <v>80111600</v>
      </c>
      <c r="B5198" s="18" t="s">
        <v>4509</v>
      </c>
      <c r="C5198" s="18">
        <v>1</v>
      </c>
      <c r="D5198" s="18">
        <v>1</v>
      </c>
      <c r="E5198" s="18">
        <v>5</v>
      </c>
      <c r="F5198" s="18">
        <v>1</v>
      </c>
      <c r="G5198" s="18" t="s">
        <v>44</v>
      </c>
      <c r="H5198" s="18">
        <v>0</v>
      </c>
      <c r="I5198" s="19">
        <v>20610811</v>
      </c>
      <c r="J5198" s="19">
        <v>20610811</v>
      </c>
      <c r="K5198" s="18">
        <v>0</v>
      </c>
      <c r="L5198" s="18">
        <v>0</v>
      </c>
      <c r="M5198" s="18" t="s">
        <v>774</v>
      </c>
      <c r="N5198" s="18" t="s">
        <v>775</v>
      </c>
      <c r="O5198" s="18" t="s">
        <v>776</v>
      </c>
      <c r="P5198" s="18" t="s">
        <v>777</v>
      </c>
      <c r="Q5198" s="18" t="s">
        <v>778</v>
      </c>
    </row>
    <row r="5199" spans="1:17" ht="12.75" customHeight="1" x14ac:dyDescent="0.2">
      <c r="A5199" s="18">
        <v>80111600</v>
      </c>
      <c r="B5199" s="18" t="s">
        <v>4510</v>
      </c>
      <c r="C5199" s="18">
        <v>1</v>
      </c>
      <c r="D5199" s="18">
        <v>1</v>
      </c>
      <c r="E5199" s="18">
        <v>5</v>
      </c>
      <c r="F5199" s="18">
        <v>1</v>
      </c>
      <c r="G5199" s="18" t="s">
        <v>44</v>
      </c>
      <c r="H5199" s="18">
        <v>0</v>
      </c>
      <c r="I5199" s="19">
        <v>20610811</v>
      </c>
      <c r="J5199" s="19">
        <v>20610811</v>
      </c>
      <c r="K5199" s="18">
        <v>0</v>
      </c>
      <c r="L5199" s="18">
        <v>0</v>
      </c>
      <c r="M5199" s="18" t="s">
        <v>774</v>
      </c>
      <c r="N5199" s="18" t="s">
        <v>775</v>
      </c>
      <c r="O5199" s="18" t="s">
        <v>776</v>
      </c>
      <c r="P5199" s="18" t="s">
        <v>777</v>
      </c>
      <c r="Q5199" s="18" t="s">
        <v>778</v>
      </c>
    </row>
    <row r="5200" spans="1:17" ht="12.75" customHeight="1" x14ac:dyDescent="0.2">
      <c r="A5200" s="18">
        <v>80111600</v>
      </c>
      <c r="B5200" s="18" t="s">
        <v>4511</v>
      </c>
      <c r="C5200" s="18">
        <v>1</v>
      </c>
      <c r="D5200" s="18">
        <v>1</v>
      </c>
      <c r="E5200" s="18">
        <v>5</v>
      </c>
      <c r="F5200" s="18">
        <v>1</v>
      </c>
      <c r="G5200" s="18" t="s">
        <v>44</v>
      </c>
      <c r="H5200" s="18">
        <v>0</v>
      </c>
      <c r="I5200" s="19">
        <v>20610811</v>
      </c>
      <c r="J5200" s="19">
        <v>20610811</v>
      </c>
      <c r="K5200" s="18">
        <v>0</v>
      </c>
      <c r="L5200" s="18">
        <v>0</v>
      </c>
      <c r="M5200" s="18" t="s">
        <v>774</v>
      </c>
      <c r="N5200" s="18" t="s">
        <v>775</v>
      </c>
      <c r="O5200" s="18" t="s">
        <v>776</v>
      </c>
      <c r="P5200" s="18" t="s">
        <v>777</v>
      </c>
      <c r="Q5200" s="18" t="s">
        <v>778</v>
      </c>
    </row>
    <row r="5201" spans="1:17" ht="12.75" customHeight="1" x14ac:dyDescent="0.2">
      <c r="A5201" s="18">
        <v>80111600</v>
      </c>
      <c r="B5201" s="18" t="s">
        <v>4512</v>
      </c>
      <c r="C5201" s="18">
        <v>1</v>
      </c>
      <c r="D5201" s="18">
        <v>1</v>
      </c>
      <c r="E5201" s="18">
        <v>5</v>
      </c>
      <c r="F5201" s="18">
        <v>1</v>
      </c>
      <c r="G5201" s="18" t="s">
        <v>44</v>
      </c>
      <c r="H5201" s="18">
        <v>0</v>
      </c>
      <c r="I5201" s="19">
        <v>20610811</v>
      </c>
      <c r="J5201" s="19">
        <v>20610811</v>
      </c>
      <c r="K5201" s="18">
        <v>0</v>
      </c>
      <c r="L5201" s="18">
        <v>0</v>
      </c>
      <c r="M5201" s="18" t="s">
        <v>774</v>
      </c>
      <c r="N5201" s="18" t="s">
        <v>775</v>
      </c>
      <c r="O5201" s="18" t="s">
        <v>776</v>
      </c>
      <c r="P5201" s="18" t="s">
        <v>777</v>
      </c>
      <c r="Q5201" s="18" t="s">
        <v>778</v>
      </c>
    </row>
    <row r="5202" spans="1:17" ht="12.75" customHeight="1" x14ac:dyDescent="0.2">
      <c r="A5202" s="18">
        <v>80111600</v>
      </c>
      <c r="B5202" s="18" t="s">
        <v>4513</v>
      </c>
      <c r="C5202" s="18">
        <v>1</v>
      </c>
      <c r="D5202" s="18">
        <v>1</v>
      </c>
      <c r="E5202" s="18">
        <v>5</v>
      </c>
      <c r="F5202" s="18">
        <v>1</v>
      </c>
      <c r="G5202" s="18" t="s">
        <v>44</v>
      </c>
      <c r="H5202" s="18">
        <v>0</v>
      </c>
      <c r="I5202" s="19">
        <v>20288767</v>
      </c>
      <c r="J5202" s="19">
        <v>20288767</v>
      </c>
      <c r="K5202" s="18">
        <v>0</v>
      </c>
      <c r="L5202" s="18">
        <v>0</v>
      </c>
      <c r="M5202" s="18" t="s">
        <v>509</v>
      </c>
      <c r="N5202" s="18" t="s">
        <v>42</v>
      </c>
      <c r="O5202" s="18" t="s">
        <v>510</v>
      </c>
      <c r="P5202" s="18" t="s">
        <v>511</v>
      </c>
      <c r="Q5202" s="18" t="s">
        <v>512</v>
      </c>
    </row>
    <row r="5203" spans="1:17" ht="12.75" customHeight="1" x14ac:dyDescent="0.2">
      <c r="A5203" s="18">
        <v>80111600</v>
      </c>
      <c r="B5203" s="18" t="s">
        <v>4514</v>
      </c>
      <c r="C5203" s="18">
        <v>1</v>
      </c>
      <c r="D5203" s="18">
        <v>1</v>
      </c>
      <c r="E5203" s="18">
        <v>5</v>
      </c>
      <c r="F5203" s="18">
        <v>1</v>
      </c>
      <c r="G5203" s="18" t="s">
        <v>44</v>
      </c>
      <c r="H5203" s="18">
        <v>0</v>
      </c>
      <c r="I5203" s="19">
        <v>20610811</v>
      </c>
      <c r="J5203" s="19">
        <v>20610811</v>
      </c>
      <c r="K5203" s="18">
        <v>0</v>
      </c>
      <c r="L5203" s="18">
        <v>0</v>
      </c>
      <c r="M5203" s="18" t="s">
        <v>774</v>
      </c>
      <c r="N5203" s="18" t="s">
        <v>775</v>
      </c>
      <c r="O5203" s="18" t="s">
        <v>776</v>
      </c>
      <c r="P5203" s="18" t="s">
        <v>777</v>
      </c>
      <c r="Q5203" s="18" t="s">
        <v>778</v>
      </c>
    </row>
    <row r="5204" spans="1:17" ht="12.75" customHeight="1" x14ac:dyDescent="0.2">
      <c r="A5204" s="18">
        <v>80111600</v>
      </c>
      <c r="B5204" s="18" t="s">
        <v>4515</v>
      </c>
      <c r="C5204" s="18">
        <v>1</v>
      </c>
      <c r="D5204" s="18">
        <v>1</v>
      </c>
      <c r="E5204" s="18">
        <v>5</v>
      </c>
      <c r="F5204" s="18">
        <v>1</v>
      </c>
      <c r="G5204" s="18" t="s">
        <v>44</v>
      </c>
      <c r="H5204" s="18">
        <v>0</v>
      </c>
      <c r="I5204" s="19">
        <v>20288767</v>
      </c>
      <c r="J5204" s="19">
        <v>20288767</v>
      </c>
      <c r="K5204" s="18">
        <v>0</v>
      </c>
      <c r="L5204" s="18">
        <v>0</v>
      </c>
      <c r="M5204" s="18" t="s">
        <v>509</v>
      </c>
      <c r="N5204" s="18" t="s">
        <v>42</v>
      </c>
      <c r="O5204" s="18" t="s">
        <v>510</v>
      </c>
      <c r="P5204" s="18" t="s">
        <v>511</v>
      </c>
      <c r="Q5204" s="18" t="s">
        <v>512</v>
      </c>
    </row>
    <row r="5205" spans="1:17" ht="12.75" customHeight="1" x14ac:dyDescent="0.2">
      <c r="A5205" s="18">
        <v>80111600</v>
      </c>
      <c r="B5205" s="18" t="s">
        <v>4516</v>
      </c>
      <c r="C5205" s="18">
        <v>1</v>
      </c>
      <c r="D5205" s="18">
        <v>1</v>
      </c>
      <c r="E5205" s="18">
        <v>4</v>
      </c>
      <c r="F5205" s="18">
        <v>1</v>
      </c>
      <c r="G5205" s="18" t="s">
        <v>44</v>
      </c>
      <c r="H5205" s="18">
        <v>0</v>
      </c>
      <c r="I5205" s="19">
        <v>16424240</v>
      </c>
      <c r="J5205" s="19">
        <v>16424240</v>
      </c>
      <c r="K5205" s="18">
        <v>0</v>
      </c>
      <c r="L5205" s="18">
        <v>0</v>
      </c>
      <c r="M5205" s="18" t="s">
        <v>509</v>
      </c>
      <c r="N5205" s="18" t="s">
        <v>42</v>
      </c>
      <c r="O5205" s="18" t="s">
        <v>510</v>
      </c>
      <c r="P5205" s="18" t="s">
        <v>511</v>
      </c>
      <c r="Q5205" s="18" t="s">
        <v>512</v>
      </c>
    </row>
    <row r="5206" spans="1:17" ht="12.75" customHeight="1" x14ac:dyDescent="0.2">
      <c r="A5206" s="18">
        <v>80111600</v>
      </c>
      <c r="B5206" s="18" t="s">
        <v>4517</v>
      </c>
      <c r="C5206" s="18">
        <v>1</v>
      </c>
      <c r="D5206" s="18">
        <v>1</v>
      </c>
      <c r="E5206" s="18">
        <v>5</v>
      </c>
      <c r="F5206" s="18">
        <v>1</v>
      </c>
      <c r="G5206" s="18" t="s">
        <v>44</v>
      </c>
      <c r="H5206" s="18">
        <v>0</v>
      </c>
      <c r="I5206" s="19">
        <v>19322635</v>
      </c>
      <c r="J5206" s="19">
        <v>19322635</v>
      </c>
      <c r="K5206" s="18">
        <v>0</v>
      </c>
      <c r="L5206" s="18">
        <v>0</v>
      </c>
      <c r="M5206" s="18" t="s">
        <v>509</v>
      </c>
      <c r="N5206" s="18" t="s">
        <v>42</v>
      </c>
      <c r="O5206" s="18" t="s">
        <v>510</v>
      </c>
      <c r="P5206" s="18" t="s">
        <v>511</v>
      </c>
      <c r="Q5206" s="18" t="s">
        <v>512</v>
      </c>
    </row>
    <row r="5207" spans="1:17" ht="12.75" customHeight="1" x14ac:dyDescent="0.2">
      <c r="A5207" s="18">
        <v>80111600</v>
      </c>
      <c r="B5207" s="18" t="s">
        <v>4518</v>
      </c>
      <c r="C5207" s="18">
        <v>1</v>
      </c>
      <c r="D5207" s="18">
        <v>1</v>
      </c>
      <c r="E5207" s="18">
        <v>3</v>
      </c>
      <c r="F5207" s="18">
        <v>1</v>
      </c>
      <c r="G5207" s="18" t="s">
        <v>44</v>
      </c>
      <c r="H5207" s="18">
        <v>0</v>
      </c>
      <c r="I5207" s="19">
        <v>11593581</v>
      </c>
      <c r="J5207" s="19">
        <v>11593581</v>
      </c>
      <c r="K5207" s="18">
        <v>0</v>
      </c>
      <c r="L5207" s="18">
        <v>0</v>
      </c>
      <c r="M5207" s="18" t="s">
        <v>509</v>
      </c>
      <c r="N5207" s="18" t="s">
        <v>42</v>
      </c>
      <c r="O5207" s="18" t="s">
        <v>510</v>
      </c>
      <c r="P5207" s="18" t="s">
        <v>511</v>
      </c>
      <c r="Q5207" s="18" t="s">
        <v>512</v>
      </c>
    </row>
    <row r="5208" spans="1:17" ht="12.75" customHeight="1" x14ac:dyDescent="0.2">
      <c r="A5208" s="18">
        <v>80111600</v>
      </c>
      <c r="B5208" s="18" t="s">
        <v>4519</v>
      </c>
      <c r="C5208" s="18">
        <v>1</v>
      </c>
      <c r="D5208" s="18">
        <v>1</v>
      </c>
      <c r="E5208" s="18">
        <v>5</v>
      </c>
      <c r="F5208" s="18">
        <v>1</v>
      </c>
      <c r="G5208" s="18" t="s">
        <v>44</v>
      </c>
      <c r="H5208" s="18">
        <v>0</v>
      </c>
      <c r="I5208" s="19">
        <v>19322635</v>
      </c>
      <c r="J5208" s="19">
        <v>19322635</v>
      </c>
      <c r="K5208" s="18">
        <v>0</v>
      </c>
      <c r="L5208" s="18">
        <v>0</v>
      </c>
      <c r="M5208" s="18" t="s">
        <v>509</v>
      </c>
      <c r="N5208" s="18" t="s">
        <v>42</v>
      </c>
      <c r="O5208" s="18" t="s">
        <v>510</v>
      </c>
      <c r="P5208" s="18" t="s">
        <v>511</v>
      </c>
      <c r="Q5208" s="18" t="s">
        <v>512</v>
      </c>
    </row>
    <row r="5209" spans="1:17" ht="12.75" customHeight="1" x14ac:dyDescent="0.2">
      <c r="A5209" s="18">
        <v>80111600</v>
      </c>
      <c r="B5209" s="18" t="s">
        <v>4520</v>
      </c>
      <c r="C5209" s="18">
        <v>1</v>
      </c>
      <c r="D5209" s="18">
        <v>1</v>
      </c>
      <c r="E5209" s="18">
        <v>5</v>
      </c>
      <c r="F5209" s="18">
        <v>1</v>
      </c>
      <c r="G5209" s="18" t="s">
        <v>44</v>
      </c>
      <c r="H5209" s="18">
        <v>0</v>
      </c>
      <c r="I5209" s="19">
        <v>19322635</v>
      </c>
      <c r="J5209" s="19">
        <v>19322635</v>
      </c>
      <c r="K5209" s="18">
        <v>0</v>
      </c>
      <c r="L5209" s="18">
        <v>0</v>
      </c>
      <c r="M5209" s="18" t="s">
        <v>509</v>
      </c>
      <c r="N5209" s="18" t="s">
        <v>42</v>
      </c>
      <c r="O5209" s="18" t="s">
        <v>510</v>
      </c>
      <c r="P5209" s="18" t="s">
        <v>511</v>
      </c>
      <c r="Q5209" s="18" t="s">
        <v>512</v>
      </c>
    </row>
    <row r="5210" spans="1:17" ht="12.75" customHeight="1" x14ac:dyDescent="0.2">
      <c r="A5210" s="18">
        <v>80111600</v>
      </c>
      <c r="B5210" s="18" t="s">
        <v>4521</v>
      </c>
      <c r="C5210" s="18">
        <v>1</v>
      </c>
      <c r="D5210" s="18">
        <v>1</v>
      </c>
      <c r="E5210" s="18">
        <v>5</v>
      </c>
      <c r="F5210" s="18">
        <v>1</v>
      </c>
      <c r="G5210" s="18" t="s">
        <v>44</v>
      </c>
      <c r="H5210" s="18">
        <v>0</v>
      </c>
      <c r="I5210" s="19">
        <v>19322635</v>
      </c>
      <c r="J5210" s="19">
        <v>19322635</v>
      </c>
      <c r="K5210" s="18">
        <v>0</v>
      </c>
      <c r="L5210" s="18">
        <v>0</v>
      </c>
      <c r="M5210" s="18" t="s">
        <v>509</v>
      </c>
      <c r="N5210" s="18" t="s">
        <v>42</v>
      </c>
      <c r="O5210" s="18" t="s">
        <v>510</v>
      </c>
      <c r="P5210" s="18" t="s">
        <v>511</v>
      </c>
      <c r="Q5210" s="18" t="s">
        <v>512</v>
      </c>
    </row>
    <row r="5211" spans="1:17" ht="12.75" customHeight="1" x14ac:dyDescent="0.2">
      <c r="A5211" s="18">
        <v>80111600</v>
      </c>
      <c r="B5211" s="18" t="s">
        <v>4522</v>
      </c>
      <c r="C5211" s="18">
        <v>1</v>
      </c>
      <c r="D5211" s="18">
        <v>1</v>
      </c>
      <c r="E5211" s="18">
        <v>5</v>
      </c>
      <c r="F5211" s="18">
        <v>1</v>
      </c>
      <c r="G5211" s="18" t="s">
        <v>44</v>
      </c>
      <c r="H5211" s="18">
        <v>0</v>
      </c>
      <c r="I5211" s="19">
        <v>28046723</v>
      </c>
      <c r="J5211" s="19">
        <v>28046723</v>
      </c>
      <c r="K5211" s="18">
        <v>0</v>
      </c>
      <c r="L5211" s="18">
        <v>0</v>
      </c>
      <c r="M5211" s="18" t="s">
        <v>509</v>
      </c>
      <c r="N5211" s="18" t="s">
        <v>42</v>
      </c>
      <c r="O5211" s="18" t="s">
        <v>510</v>
      </c>
      <c r="P5211" s="18" t="s">
        <v>511</v>
      </c>
      <c r="Q5211" s="18" t="s">
        <v>512</v>
      </c>
    </row>
    <row r="5212" spans="1:17" ht="12.75" customHeight="1" x14ac:dyDescent="0.2">
      <c r="A5212" s="18">
        <v>80111600</v>
      </c>
      <c r="B5212" s="18" t="s">
        <v>4523</v>
      </c>
      <c r="C5212" s="18">
        <v>1</v>
      </c>
      <c r="D5212" s="18">
        <v>1</v>
      </c>
      <c r="E5212" s="18">
        <v>2</v>
      </c>
      <c r="F5212" s="18">
        <v>1</v>
      </c>
      <c r="G5212" s="18" t="s">
        <v>44</v>
      </c>
      <c r="H5212" s="18">
        <v>0</v>
      </c>
      <c r="I5212" s="19">
        <v>12020024</v>
      </c>
      <c r="J5212" s="19">
        <v>12020024</v>
      </c>
      <c r="K5212" s="18">
        <v>0</v>
      </c>
      <c r="L5212" s="18">
        <v>0</v>
      </c>
      <c r="M5212" s="18" t="s">
        <v>509</v>
      </c>
      <c r="N5212" s="18" t="s">
        <v>42</v>
      </c>
      <c r="O5212" s="18" t="s">
        <v>510</v>
      </c>
      <c r="P5212" s="18" t="s">
        <v>511</v>
      </c>
      <c r="Q5212" s="18" t="s">
        <v>512</v>
      </c>
    </row>
    <row r="5213" spans="1:17" ht="12.75" customHeight="1" x14ac:dyDescent="0.2">
      <c r="A5213" s="18">
        <v>80111600</v>
      </c>
      <c r="B5213" s="18" t="s">
        <v>4525</v>
      </c>
      <c r="C5213" s="18">
        <v>1</v>
      </c>
      <c r="D5213" s="18">
        <v>1</v>
      </c>
      <c r="E5213" s="18">
        <v>5</v>
      </c>
      <c r="F5213" s="18">
        <v>1</v>
      </c>
      <c r="G5213" s="18" t="s">
        <v>44</v>
      </c>
      <c r="H5213" s="18">
        <v>0</v>
      </c>
      <c r="I5213" s="19">
        <v>21723382</v>
      </c>
      <c r="J5213" s="19">
        <v>21723382</v>
      </c>
      <c r="K5213" s="18">
        <v>0</v>
      </c>
      <c r="L5213" s="18">
        <v>0</v>
      </c>
      <c r="M5213" s="18" t="s">
        <v>509</v>
      </c>
      <c r="N5213" s="18" t="s">
        <v>42</v>
      </c>
      <c r="O5213" s="18" t="s">
        <v>510</v>
      </c>
      <c r="P5213" s="18" t="s">
        <v>511</v>
      </c>
      <c r="Q5213" s="18" t="s">
        <v>512</v>
      </c>
    </row>
    <row r="5214" spans="1:17" ht="12.75" customHeight="1" x14ac:dyDescent="0.2">
      <c r="A5214" s="18">
        <v>80111600</v>
      </c>
      <c r="B5214" s="18" t="s">
        <v>4526</v>
      </c>
      <c r="C5214" s="18">
        <v>1</v>
      </c>
      <c r="D5214" s="18">
        <v>1</v>
      </c>
      <c r="E5214" s="18">
        <v>3</v>
      </c>
      <c r="F5214" s="18">
        <v>1</v>
      </c>
      <c r="G5214" s="18" t="s">
        <v>44</v>
      </c>
      <c r="H5214" s="18">
        <v>0</v>
      </c>
      <c r="I5214" s="19">
        <v>6309153</v>
      </c>
      <c r="J5214" s="19">
        <v>6309153</v>
      </c>
      <c r="K5214" s="18">
        <v>0</v>
      </c>
      <c r="L5214" s="18">
        <v>0</v>
      </c>
      <c r="M5214" s="18" t="s">
        <v>509</v>
      </c>
      <c r="N5214" s="18" t="s">
        <v>42</v>
      </c>
      <c r="O5214" s="18" t="s">
        <v>510</v>
      </c>
      <c r="P5214" s="18" t="s">
        <v>511</v>
      </c>
      <c r="Q5214" s="18" t="s">
        <v>512</v>
      </c>
    </row>
    <row r="5215" spans="1:17" ht="12.75" customHeight="1" x14ac:dyDescent="0.2">
      <c r="A5215" s="18">
        <v>80111600</v>
      </c>
      <c r="B5215" s="18" t="s">
        <v>4527</v>
      </c>
      <c r="C5215" s="18">
        <v>1</v>
      </c>
      <c r="D5215" s="18">
        <v>1</v>
      </c>
      <c r="E5215" s="18">
        <v>5</v>
      </c>
      <c r="F5215" s="18">
        <v>1</v>
      </c>
      <c r="G5215" s="18" t="s">
        <v>44</v>
      </c>
      <c r="H5215" s="18">
        <v>0</v>
      </c>
      <c r="I5215" s="19">
        <v>11041018</v>
      </c>
      <c r="J5215" s="19">
        <v>11041018</v>
      </c>
      <c r="K5215" s="18">
        <v>0</v>
      </c>
      <c r="L5215" s="18">
        <v>0</v>
      </c>
      <c r="M5215" s="18" t="s">
        <v>509</v>
      </c>
      <c r="N5215" s="18" t="s">
        <v>42</v>
      </c>
      <c r="O5215" s="18" t="s">
        <v>510</v>
      </c>
      <c r="P5215" s="18" t="s">
        <v>511</v>
      </c>
      <c r="Q5215" s="18" t="s">
        <v>512</v>
      </c>
    </row>
    <row r="5216" spans="1:17" ht="12.75" customHeight="1" x14ac:dyDescent="0.2">
      <c r="A5216" s="18">
        <v>80111600</v>
      </c>
      <c r="B5216" s="18" t="s">
        <v>4528</v>
      </c>
      <c r="C5216" s="18">
        <v>1</v>
      </c>
      <c r="D5216" s="18">
        <v>1</v>
      </c>
      <c r="E5216" s="18">
        <v>5</v>
      </c>
      <c r="F5216" s="18">
        <v>1</v>
      </c>
      <c r="G5216" s="18" t="s">
        <v>44</v>
      </c>
      <c r="H5216" s="18">
        <v>0</v>
      </c>
      <c r="I5216" s="19">
        <v>11041018</v>
      </c>
      <c r="J5216" s="19">
        <v>11041018</v>
      </c>
      <c r="K5216" s="18">
        <v>0</v>
      </c>
      <c r="L5216" s="18">
        <v>0</v>
      </c>
      <c r="M5216" s="18" t="s">
        <v>509</v>
      </c>
      <c r="N5216" s="18" t="s">
        <v>42</v>
      </c>
      <c r="O5216" s="18" t="s">
        <v>510</v>
      </c>
      <c r="P5216" s="18" t="s">
        <v>511</v>
      </c>
      <c r="Q5216" s="18" t="s">
        <v>512</v>
      </c>
    </row>
    <row r="5217" spans="1:17" ht="12.75" customHeight="1" x14ac:dyDescent="0.2">
      <c r="A5217" s="18">
        <v>80111600</v>
      </c>
      <c r="B5217" s="18" t="s">
        <v>4529</v>
      </c>
      <c r="C5217" s="18">
        <v>1</v>
      </c>
      <c r="D5217" s="18">
        <v>1</v>
      </c>
      <c r="E5217" s="18">
        <v>3</v>
      </c>
      <c r="F5217" s="18">
        <v>1</v>
      </c>
      <c r="G5217" s="18" t="s">
        <v>44</v>
      </c>
      <c r="H5217" s="18">
        <v>0</v>
      </c>
      <c r="I5217" s="19">
        <v>6309153</v>
      </c>
      <c r="J5217" s="19">
        <v>6309153</v>
      </c>
      <c r="K5217" s="18">
        <v>0</v>
      </c>
      <c r="L5217" s="18">
        <v>0</v>
      </c>
      <c r="M5217" s="18" t="s">
        <v>509</v>
      </c>
      <c r="N5217" s="18" t="s">
        <v>42</v>
      </c>
      <c r="O5217" s="18" t="s">
        <v>510</v>
      </c>
      <c r="P5217" s="18" t="s">
        <v>511</v>
      </c>
      <c r="Q5217" s="18" t="s">
        <v>512</v>
      </c>
    </row>
    <row r="5218" spans="1:17" ht="12.75" customHeight="1" x14ac:dyDescent="0.2">
      <c r="A5218" s="18">
        <v>80111600</v>
      </c>
      <c r="B5218" s="18" t="s">
        <v>4531</v>
      </c>
      <c r="C5218" s="18">
        <v>1</v>
      </c>
      <c r="D5218" s="18">
        <v>1</v>
      </c>
      <c r="E5218" s="18">
        <v>5</v>
      </c>
      <c r="F5218" s="18">
        <v>1</v>
      </c>
      <c r="G5218" s="18" t="s">
        <v>44</v>
      </c>
      <c r="H5218" s="18">
        <v>0</v>
      </c>
      <c r="I5218" s="19">
        <v>11041018</v>
      </c>
      <c r="J5218" s="19">
        <v>11041018</v>
      </c>
      <c r="K5218" s="18">
        <v>0</v>
      </c>
      <c r="L5218" s="18">
        <v>0</v>
      </c>
      <c r="M5218" s="18" t="s">
        <v>509</v>
      </c>
      <c r="N5218" s="18" t="s">
        <v>42</v>
      </c>
      <c r="O5218" s="18" t="s">
        <v>510</v>
      </c>
      <c r="P5218" s="18" t="s">
        <v>511</v>
      </c>
      <c r="Q5218" s="18" t="s">
        <v>512</v>
      </c>
    </row>
    <row r="5219" spans="1:17" ht="12.75" customHeight="1" x14ac:dyDescent="0.2">
      <c r="A5219" s="18">
        <v>80111600</v>
      </c>
      <c r="B5219" s="18" t="s">
        <v>4532</v>
      </c>
      <c r="C5219" s="18">
        <v>1</v>
      </c>
      <c r="D5219" s="18">
        <v>1</v>
      </c>
      <c r="E5219" s="18">
        <v>3</v>
      </c>
      <c r="F5219" s="18">
        <v>1</v>
      </c>
      <c r="G5219" s="18" t="s">
        <v>44</v>
      </c>
      <c r="H5219" s="18">
        <v>0</v>
      </c>
      <c r="I5219" s="19">
        <v>6309153</v>
      </c>
      <c r="J5219" s="19">
        <v>6309153</v>
      </c>
      <c r="K5219" s="18">
        <v>0</v>
      </c>
      <c r="L5219" s="18">
        <v>0</v>
      </c>
      <c r="M5219" s="18" t="s">
        <v>509</v>
      </c>
      <c r="N5219" s="18" t="s">
        <v>42</v>
      </c>
      <c r="O5219" s="18" t="s">
        <v>510</v>
      </c>
      <c r="P5219" s="18" t="s">
        <v>511</v>
      </c>
      <c r="Q5219" s="18" t="s">
        <v>512</v>
      </c>
    </row>
    <row r="5220" spans="1:17" ht="12.75" customHeight="1" x14ac:dyDescent="0.2">
      <c r="A5220" s="18">
        <v>80111600</v>
      </c>
      <c r="B5220" s="18" t="s">
        <v>4533</v>
      </c>
      <c r="C5220" s="18">
        <v>1</v>
      </c>
      <c r="D5220" s="18">
        <v>1</v>
      </c>
      <c r="E5220" s="18">
        <v>2</v>
      </c>
      <c r="F5220" s="18">
        <v>1</v>
      </c>
      <c r="G5220" s="18" t="s">
        <v>44</v>
      </c>
      <c r="H5220" s="18">
        <v>0</v>
      </c>
      <c r="I5220" s="19">
        <v>4731865</v>
      </c>
      <c r="J5220" s="19">
        <v>4731865</v>
      </c>
      <c r="K5220" s="18">
        <v>0</v>
      </c>
      <c r="L5220" s="18">
        <v>0</v>
      </c>
      <c r="M5220" s="18" t="s">
        <v>509</v>
      </c>
      <c r="N5220" s="18" t="s">
        <v>42</v>
      </c>
      <c r="O5220" s="18" t="s">
        <v>510</v>
      </c>
      <c r="P5220" s="18" t="s">
        <v>511</v>
      </c>
      <c r="Q5220" s="18" t="s">
        <v>512</v>
      </c>
    </row>
    <row r="5221" spans="1:17" ht="12.75" customHeight="1" x14ac:dyDescent="0.2">
      <c r="A5221" s="18">
        <v>80111600</v>
      </c>
      <c r="B5221" s="18" t="s">
        <v>4534</v>
      </c>
      <c r="C5221" s="18">
        <v>1</v>
      </c>
      <c r="D5221" s="18">
        <v>1</v>
      </c>
      <c r="E5221" s="18">
        <v>6</v>
      </c>
      <c r="F5221" s="18">
        <v>1</v>
      </c>
      <c r="G5221" s="18" t="s">
        <v>44</v>
      </c>
      <c r="H5221" s="18">
        <v>0</v>
      </c>
      <c r="I5221" s="19">
        <v>21254899</v>
      </c>
      <c r="J5221" s="19">
        <v>21254899</v>
      </c>
      <c r="K5221" s="18">
        <v>0</v>
      </c>
      <c r="L5221" s="18">
        <v>0</v>
      </c>
      <c r="M5221" s="18" t="s">
        <v>57</v>
      </c>
      <c r="N5221" s="18" t="s">
        <v>58</v>
      </c>
      <c r="O5221" s="18" t="s">
        <v>59</v>
      </c>
      <c r="P5221" s="18" t="s">
        <v>60</v>
      </c>
      <c r="Q5221" s="18" t="s">
        <v>61</v>
      </c>
    </row>
    <row r="5222" spans="1:17" ht="12.75" customHeight="1" x14ac:dyDescent="0.2">
      <c r="A5222" s="18">
        <v>80111600</v>
      </c>
      <c r="B5222" s="18" t="s">
        <v>4535</v>
      </c>
      <c r="C5222" s="18">
        <v>1</v>
      </c>
      <c r="D5222" s="18">
        <v>1</v>
      </c>
      <c r="E5222" s="18">
        <v>6</v>
      </c>
      <c r="F5222" s="18">
        <v>1</v>
      </c>
      <c r="G5222" s="18" t="s">
        <v>44</v>
      </c>
      <c r="H5222" s="18">
        <v>0</v>
      </c>
      <c r="I5222" s="19">
        <v>11566781</v>
      </c>
      <c r="J5222" s="19">
        <v>11566781</v>
      </c>
      <c r="K5222" s="18">
        <v>0</v>
      </c>
      <c r="L5222" s="18">
        <v>0</v>
      </c>
      <c r="M5222" s="18" t="s">
        <v>57</v>
      </c>
      <c r="N5222" s="18" t="s">
        <v>58</v>
      </c>
      <c r="O5222" s="18" t="s">
        <v>59</v>
      </c>
      <c r="P5222" s="18" t="s">
        <v>60</v>
      </c>
      <c r="Q5222" s="18" t="s">
        <v>61</v>
      </c>
    </row>
    <row r="5223" spans="1:17" ht="12.75" customHeight="1" x14ac:dyDescent="0.2">
      <c r="A5223" s="18">
        <v>80111600</v>
      </c>
      <c r="B5223" s="18" t="s">
        <v>4536</v>
      </c>
      <c r="C5223" s="18">
        <v>1</v>
      </c>
      <c r="D5223" s="18">
        <v>1</v>
      </c>
      <c r="E5223" s="18">
        <v>6</v>
      </c>
      <c r="F5223" s="18">
        <v>1</v>
      </c>
      <c r="G5223" s="18" t="s">
        <v>44</v>
      </c>
      <c r="H5223" s="18">
        <v>0</v>
      </c>
      <c r="I5223" s="19">
        <v>11566781</v>
      </c>
      <c r="J5223" s="19">
        <v>11566781</v>
      </c>
      <c r="K5223" s="18">
        <v>0</v>
      </c>
      <c r="L5223" s="18">
        <v>0</v>
      </c>
      <c r="M5223" s="18" t="s">
        <v>57</v>
      </c>
      <c r="N5223" s="18" t="s">
        <v>58</v>
      </c>
      <c r="O5223" s="18" t="s">
        <v>59</v>
      </c>
      <c r="P5223" s="18" t="s">
        <v>60</v>
      </c>
      <c r="Q5223" s="18" t="s">
        <v>61</v>
      </c>
    </row>
    <row r="5224" spans="1:17" ht="12.75" customHeight="1" x14ac:dyDescent="0.2">
      <c r="A5224" s="18">
        <v>80111600</v>
      </c>
      <c r="B5224" s="18" t="s">
        <v>4537</v>
      </c>
      <c r="C5224" s="18">
        <v>1</v>
      </c>
      <c r="D5224" s="18">
        <v>1</v>
      </c>
      <c r="E5224" s="18">
        <v>6</v>
      </c>
      <c r="F5224" s="18">
        <v>1</v>
      </c>
      <c r="G5224" s="18" t="s">
        <v>44</v>
      </c>
      <c r="H5224" s="18">
        <v>0</v>
      </c>
      <c r="I5224" s="19">
        <v>11566781</v>
      </c>
      <c r="J5224" s="19">
        <v>11566781</v>
      </c>
      <c r="K5224" s="18">
        <v>0</v>
      </c>
      <c r="L5224" s="18">
        <v>0</v>
      </c>
      <c r="M5224" s="18" t="s">
        <v>57</v>
      </c>
      <c r="N5224" s="18" t="s">
        <v>58</v>
      </c>
      <c r="O5224" s="18" t="s">
        <v>59</v>
      </c>
      <c r="P5224" s="18" t="s">
        <v>60</v>
      </c>
      <c r="Q5224" s="18" t="s">
        <v>61</v>
      </c>
    </row>
    <row r="5225" spans="1:17" ht="12.75" customHeight="1" x14ac:dyDescent="0.2">
      <c r="A5225" s="18">
        <v>80111600</v>
      </c>
      <c r="B5225" s="18" t="s">
        <v>4538</v>
      </c>
      <c r="C5225" s="18">
        <v>1</v>
      </c>
      <c r="D5225" s="18">
        <v>1</v>
      </c>
      <c r="E5225" s="18">
        <v>6</v>
      </c>
      <c r="F5225" s="18">
        <v>1</v>
      </c>
      <c r="G5225" s="18" t="s">
        <v>44</v>
      </c>
      <c r="H5225" s="18">
        <v>0</v>
      </c>
      <c r="I5225" s="19">
        <v>11566781</v>
      </c>
      <c r="J5225" s="19">
        <v>11566781</v>
      </c>
      <c r="K5225" s="18">
        <v>0</v>
      </c>
      <c r="L5225" s="18">
        <v>0</v>
      </c>
      <c r="M5225" s="18" t="s">
        <v>57</v>
      </c>
      <c r="N5225" s="18" t="s">
        <v>58</v>
      </c>
      <c r="O5225" s="18" t="s">
        <v>59</v>
      </c>
      <c r="P5225" s="18" t="s">
        <v>60</v>
      </c>
      <c r="Q5225" s="18" t="s">
        <v>61</v>
      </c>
    </row>
    <row r="5226" spans="1:17" ht="12.75" customHeight="1" x14ac:dyDescent="0.2">
      <c r="A5226" s="18">
        <v>80111600</v>
      </c>
      <c r="B5226" s="18" t="s">
        <v>4539</v>
      </c>
      <c r="C5226" s="18">
        <v>1</v>
      </c>
      <c r="D5226" s="18">
        <v>1</v>
      </c>
      <c r="E5226" s="18">
        <v>6</v>
      </c>
      <c r="F5226" s="18">
        <v>1</v>
      </c>
      <c r="G5226" s="18" t="s">
        <v>44</v>
      </c>
      <c r="H5226" s="18">
        <v>0</v>
      </c>
      <c r="I5226" s="19">
        <v>29354325</v>
      </c>
      <c r="J5226" s="19">
        <v>29354325</v>
      </c>
      <c r="K5226" s="18">
        <v>0</v>
      </c>
      <c r="L5226" s="18">
        <v>0</v>
      </c>
      <c r="M5226" s="18" t="s">
        <v>57</v>
      </c>
      <c r="N5226" s="18" t="s">
        <v>58</v>
      </c>
      <c r="O5226" s="18" t="s">
        <v>59</v>
      </c>
      <c r="P5226" s="18" t="s">
        <v>60</v>
      </c>
      <c r="Q5226" s="18" t="s">
        <v>61</v>
      </c>
    </row>
    <row r="5227" spans="1:17" ht="12.75" customHeight="1" x14ac:dyDescent="0.2">
      <c r="A5227" s="18">
        <v>80111600</v>
      </c>
      <c r="B5227" s="18" t="s">
        <v>4540</v>
      </c>
      <c r="C5227" s="18">
        <v>1</v>
      </c>
      <c r="D5227" s="18">
        <v>1</v>
      </c>
      <c r="E5227" s="18">
        <v>6</v>
      </c>
      <c r="F5227" s="18">
        <v>1</v>
      </c>
      <c r="G5227" s="18" t="s">
        <v>44</v>
      </c>
      <c r="H5227" s="18">
        <v>0</v>
      </c>
      <c r="I5227" s="19">
        <v>21879193</v>
      </c>
      <c r="J5227" s="19">
        <v>21879193</v>
      </c>
      <c r="K5227" s="18">
        <v>0</v>
      </c>
      <c r="L5227" s="18">
        <v>0</v>
      </c>
      <c r="M5227" s="18" t="s">
        <v>57</v>
      </c>
      <c r="N5227" s="18" t="s">
        <v>58</v>
      </c>
      <c r="O5227" s="18" t="s">
        <v>59</v>
      </c>
      <c r="P5227" s="18" t="s">
        <v>60</v>
      </c>
      <c r="Q5227" s="18" t="s">
        <v>61</v>
      </c>
    </row>
    <row r="5228" spans="1:17" ht="12.75" customHeight="1" x14ac:dyDescent="0.2">
      <c r="A5228" s="18">
        <v>80111600</v>
      </c>
      <c r="B5228" s="18" t="s">
        <v>4541</v>
      </c>
      <c r="C5228" s="18">
        <v>1</v>
      </c>
      <c r="D5228" s="18">
        <v>1</v>
      </c>
      <c r="E5228" s="18">
        <v>6</v>
      </c>
      <c r="F5228" s="18">
        <v>1</v>
      </c>
      <c r="G5228" s="18" t="s">
        <v>44</v>
      </c>
      <c r="H5228" s="18">
        <v>0</v>
      </c>
      <c r="I5228" s="19">
        <v>21879193</v>
      </c>
      <c r="J5228" s="19">
        <v>21879193</v>
      </c>
      <c r="K5228" s="18">
        <v>0</v>
      </c>
      <c r="L5228" s="18">
        <v>0</v>
      </c>
      <c r="M5228" s="18" t="s">
        <v>57</v>
      </c>
      <c r="N5228" s="18" t="s">
        <v>58</v>
      </c>
      <c r="O5228" s="18" t="s">
        <v>59</v>
      </c>
      <c r="P5228" s="18" t="s">
        <v>60</v>
      </c>
      <c r="Q5228" s="18" t="s">
        <v>61</v>
      </c>
    </row>
    <row r="5229" spans="1:17" ht="12.75" customHeight="1" x14ac:dyDescent="0.2">
      <c r="A5229" s="18">
        <v>80111600</v>
      </c>
      <c r="B5229" s="18" t="s">
        <v>4542</v>
      </c>
      <c r="C5229" s="18">
        <v>1</v>
      </c>
      <c r="D5229" s="18">
        <v>1</v>
      </c>
      <c r="E5229" s="18">
        <v>6</v>
      </c>
      <c r="F5229" s="18">
        <v>1</v>
      </c>
      <c r="G5229" s="18" t="s">
        <v>44</v>
      </c>
      <c r="H5229" s="18">
        <v>0</v>
      </c>
      <c r="I5229" s="19">
        <v>21879193</v>
      </c>
      <c r="J5229" s="19">
        <v>21879193</v>
      </c>
      <c r="K5229" s="18">
        <v>0</v>
      </c>
      <c r="L5229" s="18">
        <v>0</v>
      </c>
      <c r="M5229" s="18" t="s">
        <v>57</v>
      </c>
      <c r="N5229" s="18" t="s">
        <v>58</v>
      </c>
      <c r="O5229" s="18" t="s">
        <v>59</v>
      </c>
      <c r="P5229" s="18" t="s">
        <v>60</v>
      </c>
      <c r="Q5229" s="18" t="s">
        <v>61</v>
      </c>
    </row>
    <row r="5230" spans="1:17" ht="12.75" customHeight="1" x14ac:dyDescent="0.2">
      <c r="A5230" s="18">
        <v>80111600</v>
      </c>
      <c r="B5230" s="18" t="s">
        <v>4543</v>
      </c>
      <c r="C5230" s="18">
        <v>1</v>
      </c>
      <c r="D5230" s="18">
        <v>1</v>
      </c>
      <c r="E5230" s="18">
        <v>6</v>
      </c>
      <c r="F5230" s="18">
        <v>1</v>
      </c>
      <c r="G5230" s="18" t="s">
        <v>44</v>
      </c>
      <c r="H5230" s="18">
        <v>0</v>
      </c>
      <c r="I5230" s="19">
        <v>21879193</v>
      </c>
      <c r="J5230" s="19">
        <v>21879193</v>
      </c>
      <c r="K5230" s="18">
        <v>0</v>
      </c>
      <c r="L5230" s="18">
        <v>0</v>
      </c>
      <c r="M5230" s="18" t="s">
        <v>57</v>
      </c>
      <c r="N5230" s="18" t="s">
        <v>58</v>
      </c>
      <c r="O5230" s="18" t="s">
        <v>59</v>
      </c>
      <c r="P5230" s="18" t="s">
        <v>60</v>
      </c>
      <c r="Q5230" s="18" t="s">
        <v>61</v>
      </c>
    </row>
    <row r="5231" spans="1:17" ht="12.75" customHeight="1" x14ac:dyDescent="0.2">
      <c r="A5231" s="18">
        <v>80111600</v>
      </c>
      <c r="B5231" s="18" t="s">
        <v>4544</v>
      </c>
      <c r="C5231" s="18">
        <v>1</v>
      </c>
      <c r="D5231" s="18">
        <v>1</v>
      </c>
      <c r="E5231" s="18">
        <v>6</v>
      </c>
      <c r="F5231" s="18">
        <v>1</v>
      </c>
      <c r="G5231" s="18" t="s">
        <v>44</v>
      </c>
      <c r="H5231" s="18">
        <v>0</v>
      </c>
      <c r="I5231" s="19">
        <v>21879193</v>
      </c>
      <c r="J5231" s="19">
        <v>21879193</v>
      </c>
      <c r="K5231" s="18">
        <v>0</v>
      </c>
      <c r="L5231" s="18">
        <v>0</v>
      </c>
      <c r="M5231" s="18" t="s">
        <v>57</v>
      </c>
      <c r="N5231" s="18" t="s">
        <v>58</v>
      </c>
      <c r="O5231" s="18" t="s">
        <v>59</v>
      </c>
      <c r="P5231" s="18" t="s">
        <v>60</v>
      </c>
      <c r="Q5231" s="18" t="s">
        <v>61</v>
      </c>
    </row>
    <row r="5232" spans="1:17" ht="12.75" customHeight="1" x14ac:dyDescent="0.2">
      <c r="A5232" s="18">
        <v>80111600</v>
      </c>
      <c r="B5232" s="18" t="s">
        <v>4545</v>
      </c>
      <c r="C5232" s="18">
        <v>1</v>
      </c>
      <c r="D5232" s="18">
        <v>1</v>
      </c>
      <c r="E5232" s="18">
        <v>6</v>
      </c>
      <c r="F5232" s="18">
        <v>1</v>
      </c>
      <c r="G5232" s="18" t="s">
        <v>44</v>
      </c>
      <c r="H5232" s="18">
        <v>0</v>
      </c>
      <c r="I5232" s="19">
        <v>21879193</v>
      </c>
      <c r="J5232" s="19">
        <v>21879193</v>
      </c>
      <c r="K5232" s="18">
        <v>0</v>
      </c>
      <c r="L5232" s="18">
        <v>0</v>
      </c>
      <c r="M5232" s="18" t="s">
        <v>57</v>
      </c>
      <c r="N5232" s="18" t="s">
        <v>58</v>
      </c>
      <c r="O5232" s="18" t="s">
        <v>59</v>
      </c>
      <c r="P5232" s="18" t="s">
        <v>60</v>
      </c>
      <c r="Q5232" s="18" t="s">
        <v>61</v>
      </c>
    </row>
    <row r="5233" spans="1:17" ht="12.75" customHeight="1" x14ac:dyDescent="0.2">
      <c r="A5233" s="18">
        <v>80111600</v>
      </c>
      <c r="B5233" s="18" t="s">
        <v>4546</v>
      </c>
      <c r="C5233" s="18">
        <v>1</v>
      </c>
      <c r="D5233" s="18">
        <v>1</v>
      </c>
      <c r="E5233" s="18">
        <v>6</v>
      </c>
      <c r="F5233" s="18">
        <v>1</v>
      </c>
      <c r="G5233" s="18" t="s">
        <v>44</v>
      </c>
      <c r="H5233" s="18">
        <v>0</v>
      </c>
      <c r="I5233" s="19">
        <v>21879193</v>
      </c>
      <c r="J5233" s="19">
        <v>21879193</v>
      </c>
      <c r="K5233" s="18">
        <v>0</v>
      </c>
      <c r="L5233" s="18">
        <v>0</v>
      </c>
      <c r="M5233" s="18" t="s">
        <v>57</v>
      </c>
      <c r="N5233" s="18" t="s">
        <v>58</v>
      </c>
      <c r="O5233" s="18" t="s">
        <v>59</v>
      </c>
      <c r="P5233" s="18" t="s">
        <v>60</v>
      </c>
      <c r="Q5233" s="18" t="s">
        <v>61</v>
      </c>
    </row>
    <row r="5234" spans="1:17" ht="12.75" customHeight="1" x14ac:dyDescent="0.2">
      <c r="A5234" s="18">
        <v>80111600</v>
      </c>
      <c r="B5234" s="18" t="s">
        <v>4547</v>
      </c>
      <c r="C5234" s="18">
        <v>1</v>
      </c>
      <c r="D5234" s="18">
        <v>1</v>
      </c>
      <c r="E5234" s="18">
        <v>6</v>
      </c>
      <c r="F5234" s="18">
        <v>1</v>
      </c>
      <c r="G5234" s="18" t="s">
        <v>44</v>
      </c>
      <c r="H5234" s="18">
        <v>0</v>
      </c>
      <c r="I5234" s="19">
        <v>21254899</v>
      </c>
      <c r="J5234" s="19">
        <v>21254899</v>
      </c>
      <c r="K5234" s="18">
        <v>0</v>
      </c>
      <c r="L5234" s="18">
        <v>0</v>
      </c>
      <c r="M5234" s="18" t="s">
        <v>57</v>
      </c>
      <c r="N5234" s="18" t="s">
        <v>58</v>
      </c>
      <c r="O5234" s="18" t="s">
        <v>59</v>
      </c>
      <c r="P5234" s="18" t="s">
        <v>60</v>
      </c>
      <c r="Q5234" s="18" t="s">
        <v>61</v>
      </c>
    </row>
    <row r="5235" spans="1:17" ht="12.75" customHeight="1" x14ac:dyDescent="0.2">
      <c r="A5235" s="18">
        <v>80111600</v>
      </c>
      <c r="B5235" s="18" t="s">
        <v>4548</v>
      </c>
      <c r="C5235" s="18">
        <v>1</v>
      </c>
      <c r="D5235" s="18">
        <v>1</v>
      </c>
      <c r="E5235" s="18">
        <v>6</v>
      </c>
      <c r="F5235" s="18">
        <v>1</v>
      </c>
      <c r="G5235" s="18" t="s">
        <v>44</v>
      </c>
      <c r="H5235" s="18">
        <v>0</v>
      </c>
      <c r="I5235" s="19">
        <v>21254899</v>
      </c>
      <c r="J5235" s="19">
        <v>21254899</v>
      </c>
      <c r="K5235" s="18">
        <v>0</v>
      </c>
      <c r="L5235" s="18">
        <v>0</v>
      </c>
      <c r="M5235" s="18" t="s">
        <v>57</v>
      </c>
      <c r="N5235" s="18" t="s">
        <v>58</v>
      </c>
      <c r="O5235" s="18" t="s">
        <v>59</v>
      </c>
      <c r="P5235" s="18" t="s">
        <v>60</v>
      </c>
      <c r="Q5235" s="18" t="s">
        <v>61</v>
      </c>
    </row>
    <row r="5236" spans="1:17" ht="12.75" customHeight="1" x14ac:dyDescent="0.2">
      <c r="A5236" s="18">
        <v>80111600</v>
      </c>
      <c r="B5236" s="18" t="s">
        <v>4549</v>
      </c>
      <c r="C5236" s="18">
        <v>1</v>
      </c>
      <c r="D5236" s="18">
        <v>1</v>
      </c>
      <c r="E5236" s="18">
        <v>5</v>
      </c>
      <c r="F5236" s="18">
        <v>1</v>
      </c>
      <c r="G5236" s="18" t="s">
        <v>44</v>
      </c>
      <c r="H5236" s="18">
        <v>0</v>
      </c>
      <c r="I5236" s="19">
        <v>19322635</v>
      </c>
      <c r="J5236" s="19">
        <v>19322635</v>
      </c>
      <c r="K5236" s="18">
        <v>0</v>
      </c>
      <c r="L5236" s="18">
        <v>0</v>
      </c>
      <c r="M5236" s="18" t="s">
        <v>509</v>
      </c>
      <c r="N5236" s="18" t="s">
        <v>42</v>
      </c>
      <c r="O5236" s="18" t="s">
        <v>510</v>
      </c>
      <c r="P5236" s="18" t="s">
        <v>511</v>
      </c>
      <c r="Q5236" s="18" t="s">
        <v>512</v>
      </c>
    </row>
    <row r="5237" spans="1:17" ht="12.75" customHeight="1" x14ac:dyDescent="0.2">
      <c r="A5237" s="18">
        <v>80111600</v>
      </c>
      <c r="B5237" s="18" t="s">
        <v>4550</v>
      </c>
      <c r="C5237" s="18">
        <v>1</v>
      </c>
      <c r="D5237" s="18">
        <v>1</v>
      </c>
      <c r="E5237" s="18">
        <v>3</v>
      </c>
      <c r="F5237" s="18">
        <v>1</v>
      </c>
      <c r="G5237" s="18" t="s">
        <v>44</v>
      </c>
      <c r="H5237" s="18">
        <v>0</v>
      </c>
      <c r="I5237" s="19">
        <v>11593581</v>
      </c>
      <c r="J5237" s="19">
        <v>11593581</v>
      </c>
      <c r="K5237" s="18">
        <v>0</v>
      </c>
      <c r="L5237" s="18">
        <v>0</v>
      </c>
      <c r="M5237" s="18" t="s">
        <v>509</v>
      </c>
      <c r="N5237" s="18" t="s">
        <v>42</v>
      </c>
      <c r="O5237" s="18" t="s">
        <v>510</v>
      </c>
      <c r="P5237" s="18" t="s">
        <v>511</v>
      </c>
      <c r="Q5237" s="18" t="s">
        <v>512</v>
      </c>
    </row>
    <row r="5238" spans="1:17" ht="12.75" customHeight="1" x14ac:dyDescent="0.2">
      <c r="A5238" s="18">
        <v>80111600</v>
      </c>
      <c r="B5238" s="18" t="s">
        <v>4551</v>
      </c>
      <c r="C5238" s="18">
        <v>1</v>
      </c>
      <c r="D5238" s="18">
        <v>1</v>
      </c>
      <c r="E5238" s="18">
        <v>5</v>
      </c>
      <c r="F5238" s="18">
        <v>1</v>
      </c>
      <c r="G5238" s="18" t="s">
        <v>44</v>
      </c>
      <c r="H5238" s="18">
        <v>0</v>
      </c>
      <c r="I5238" s="19">
        <v>19322635</v>
      </c>
      <c r="J5238" s="19">
        <v>19322635</v>
      </c>
      <c r="K5238" s="18">
        <v>0</v>
      </c>
      <c r="L5238" s="18">
        <v>0</v>
      </c>
      <c r="M5238" s="18" t="s">
        <v>509</v>
      </c>
      <c r="N5238" s="18" t="s">
        <v>42</v>
      </c>
      <c r="O5238" s="18" t="s">
        <v>510</v>
      </c>
      <c r="P5238" s="18" t="s">
        <v>511</v>
      </c>
      <c r="Q5238" s="18" t="s">
        <v>512</v>
      </c>
    </row>
    <row r="5239" spans="1:17" ht="12.75" customHeight="1" x14ac:dyDescent="0.2">
      <c r="A5239" s="18">
        <v>80111600</v>
      </c>
      <c r="B5239" s="18" t="s">
        <v>4552</v>
      </c>
      <c r="C5239" s="18">
        <v>1</v>
      </c>
      <c r="D5239" s="18">
        <v>1</v>
      </c>
      <c r="E5239" s="18">
        <v>5</v>
      </c>
      <c r="F5239" s="18">
        <v>1</v>
      </c>
      <c r="G5239" s="18" t="s">
        <v>44</v>
      </c>
      <c r="H5239" s="18">
        <v>0</v>
      </c>
      <c r="I5239" s="19">
        <v>19322635</v>
      </c>
      <c r="J5239" s="19">
        <v>19322635</v>
      </c>
      <c r="K5239" s="18">
        <v>0</v>
      </c>
      <c r="L5239" s="18">
        <v>0</v>
      </c>
      <c r="M5239" s="18" t="s">
        <v>509</v>
      </c>
      <c r="N5239" s="18" t="s">
        <v>42</v>
      </c>
      <c r="O5239" s="18" t="s">
        <v>510</v>
      </c>
      <c r="P5239" s="18" t="s">
        <v>511</v>
      </c>
      <c r="Q5239" s="18" t="s">
        <v>512</v>
      </c>
    </row>
    <row r="5240" spans="1:17" ht="12.75" customHeight="1" x14ac:dyDescent="0.2">
      <c r="A5240" s="18">
        <v>80111600</v>
      </c>
      <c r="B5240" s="18" t="s">
        <v>4553</v>
      </c>
      <c r="C5240" s="18">
        <v>1</v>
      </c>
      <c r="D5240" s="18">
        <v>1</v>
      </c>
      <c r="E5240" s="18">
        <v>5</v>
      </c>
      <c r="F5240" s="18">
        <v>1</v>
      </c>
      <c r="G5240" s="18" t="s">
        <v>44</v>
      </c>
      <c r="H5240" s="18">
        <v>0</v>
      </c>
      <c r="I5240" s="19">
        <v>20884684</v>
      </c>
      <c r="J5240" s="19">
        <v>20884684</v>
      </c>
      <c r="K5240" s="18">
        <v>0</v>
      </c>
      <c r="L5240" s="18">
        <v>0</v>
      </c>
      <c r="M5240" s="18" t="s">
        <v>509</v>
      </c>
      <c r="N5240" s="18" t="s">
        <v>42</v>
      </c>
      <c r="O5240" s="18" t="s">
        <v>510</v>
      </c>
      <c r="P5240" s="18" t="s">
        <v>511</v>
      </c>
      <c r="Q5240" s="18" t="s">
        <v>512</v>
      </c>
    </row>
    <row r="5241" spans="1:17" ht="12.75" customHeight="1" x14ac:dyDescent="0.2">
      <c r="A5241" s="18">
        <v>80111600</v>
      </c>
      <c r="B5241" s="18" t="s">
        <v>4554</v>
      </c>
      <c r="C5241" s="18">
        <v>1</v>
      </c>
      <c r="D5241" s="18">
        <v>1</v>
      </c>
      <c r="E5241" s="18">
        <v>5</v>
      </c>
      <c r="F5241" s="18">
        <v>1</v>
      </c>
      <c r="G5241" s="18" t="s">
        <v>44</v>
      </c>
      <c r="H5241" s="18">
        <v>0</v>
      </c>
      <c r="I5241" s="19">
        <v>20884684</v>
      </c>
      <c r="J5241" s="19">
        <v>20884684</v>
      </c>
      <c r="K5241" s="18">
        <v>0</v>
      </c>
      <c r="L5241" s="18">
        <v>0</v>
      </c>
      <c r="M5241" s="18" t="s">
        <v>509</v>
      </c>
      <c r="N5241" s="18" t="s">
        <v>42</v>
      </c>
      <c r="O5241" s="18" t="s">
        <v>510</v>
      </c>
      <c r="P5241" s="18" t="s">
        <v>511</v>
      </c>
      <c r="Q5241" s="18" t="s">
        <v>512</v>
      </c>
    </row>
    <row r="5242" spans="1:17" ht="12.75" customHeight="1" x14ac:dyDescent="0.2">
      <c r="A5242" s="18">
        <v>80111600</v>
      </c>
      <c r="B5242" s="18" t="s">
        <v>4555</v>
      </c>
      <c r="C5242" s="18">
        <v>1</v>
      </c>
      <c r="D5242" s="18">
        <v>1</v>
      </c>
      <c r="E5242" s="18">
        <v>5</v>
      </c>
      <c r="F5242" s="18">
        <v>1</v>
      </c>
      <c r="G5242" s="18" t="s">
        <v>44</v>
      </c>
      <c r="H5242" s="18">
        <v>0</v>
      </c>
      <c r="I5242" s="19">
        <v>20884684</v>
      </c>
      <c r="J5242" s="19">
        <v>20884684</v>
      </c>
      <c r="K5242" s="18">
        <v>0</v>
      </c>
      <c r="L5242" s="18">
        <v>0</v>
      </c>
      <c r="M5242" s="18" t="s">
        <v>509</v>
      </c>
      <c r="N5242" s="18" t="s">
        <v>42</v>
      </c>
      <c r="O5242" s="18" t="s">
        <v>510</v>
      </c>
      <c r="P5242" s="18" t="s">
        <v>511</v>
      </c>
      <c r="Q5242" s="18" t="s">
        <v>512</v>
      </c>
    </row>
    <row r="5243" spans="1:17" ht="12.75" customHeight="1" x14ac:dyDescent="0.2">
      <c r="A5243" s="18">
        <v>80111600</v>
      </c>
      <c r="B5243" s="18" t="s">
        <v>4556</v>
      </c>
      <c r="C5243" s="18">
        <v>1</v>
      </c>
      <c r="D5243" s="18">
        <v>1</v>
      </c>
      <c r="E5243" s="18">
        <v>5</v>
      </c>
      <c r="F5243" s="18">
        <v>1</v>
      </c>
      <c r="G5243" s="18" t="s">
        <v>44</v>
      </c>
      <c r="H5243" s="18">
        <v>0</v>
      </c>
      <c r="I5243" s="19">
        <v>20884684</v>
      </c>
      <c r="J5243" s="19">
        <v>20884684</v>
      </c>
      <c r="K5243" s="18">
        <v>0</v>
      </c>
      <c r="L5243" s="18">
        <v>0</v>
      </c>
      <c r="M5243" s="18" t="s">
        <v>509</v>
      </c>
      <c r="N5243" s="18" t="s">
        <v>42</v>
      </c>
      <c r="O5243" s="18" t="s">
        <v>510</v>
      </c>
      <c r="P5243" s="18" t="s">
        <v>511</v>
      </c>
      <c r="Q5243" s="18" t="s">
        <v>512</v>
      </c>
    </row>
    <row r="5244" spans="1:17" ht="12.75" customHeight="1" x14ac:dyDescent="0.2">
      <c r="A5244" s="18">
        <v>80111600</v>
      </c>
      <c r="B5244" s="18" t="s">
        <v>4557</v>
      </c>
      <c r="C5244" s="18">
        <v>1</v>
      </c>
      <c r="D5244" s="18">
        <v>1</v>
      </c>
      <c r="E5244" s="18">
        <v>3</v>
      </c>
      <c r="F5244" s="18">
        <v>1</v>
      </c>
      <c r="G5244" s="18" t="s">
        <v>44</v>
      </c>
      <c r="H5244" s="18">
        <v>0</v>
      </c>
      <c r="I5244" s="19">
        <v>11593581</v>
      </c>
      <c r="J5244" s="19">
        <v>11593581</v>
      </c>
      <c r="K5244" s="18">
        <v>0</v>
      </c>
      <c r="L5244" s="18">
        <v>0</v>
      </c>
      <c r="M5244" s="18" t="s">
        <v>509</v>
      </c>
      <c r="N5244" s="18" t="s">
        <v>42</v>
      </c>
      <c r="O5244" s="18" t="s">
        <v>510</v>
      </c>
      <c r="P5244" s="18" t="s">
        <v>511</v>
      </c>
      <c r="Q5244" s="18" t="s">
        <v>512</v>
      </c>
    </row>
    <row r="5245" spans="1:17" ht="12.75" customHeight="1" x14ac:dyDescent="0.2">
      <c r="A5245" s="18">
        <v>80111600</v>
      </c>
      <c r="B5245" s="18" t="s">
        <v>4558</v>
      </c>
      <c r="C5245" s="18">
        <v>1</v>
      </c>
      <c r="D5245" s="18">
        <v>1</v>
      </c>
      <c r="E5245" s="18">
        <v>5</v>
      </c>
      <c r="F5245" s="18">
        <v>1</v>
      </c>
      <c r="G5245" s="18" t="s">
        <v>44</v>
      </c>
      <c r="H5245" s="18">
        <v>0</v>
      </c>
      <c r="I5245" s="19">
        <v>19322635</v>
      </c>
      <c r="J5245" s="19">
        <v>19322635</v>
      </c>
      <c r="K5245" s="18">
        <v>0</v>
      </c>
      <c r="L5245" s="18">
        <v>0</v>
      </c>
      <c r="M5245" s="18" t="s">
        <v>509</v>
      </c>
      <c r="N5245" s="18" t="s">
        <v>42</v>
      </c>
      <c r="O5245" s="18" t="s">
        <v>510</v>
      </c>
      <c r="P5245" s="18" t="s">
        <v>511</v>
      </c>
      <c r="Q5245" s="18" t="s">
        <v>512</v>
      </c>
    </row>
    <row r="5246" spans="1:17" ht="12.75" customHeight="1" x14ac:dyDescent="0.2">
      <c r="A5246" s="18">
        <v>80111600</v>
      </c>
      <c r="B5246" s="18" t="s">
        <v>4559</v>
      </c>
      <c r="C5246" s="18">
        <v>1</v>
      </c>
      <c r="D5246" s="18">
        <v>1</v>
      </c>
      <c r="E5246" s="18">
        <v>6</v>
      </c>
      <c r="F5246" s="18">
        <v>1</v>
      </c>
      <c r="G5246" s="18" t="s">
        <v>44</v>
      </c>
      <c r="H5246" s="18">
        <v>0</v>
      </c>
      <c r="I5246" s="19">
        <v>21254899</v>
      </c>
      <c r="J5246" s="19">
        <v>21254899</v>
      </c>
      <c r="K5246" s="18">
        <v>0</v>
      </c>
      <c r="L5246" s="18">
        <v>0</v>
      </c>
      <c r="M5246" s="18" t="s">
        <v>1418</v>
      </c>
      <c r="N5246" s="18" t="s">
        <v>1419</v>
      </c>
      <c r="O5246" s="18" t="s">
        <v>1420</v>
      </c>
      <c r="P5246" s="18" t="s">
        <v>1421</v>
      </c>
      <c r="Q5246" s="18" t="s">
        <v>1422</v>
      </c>
    </row>
    <row r="5247" spans="1:17" ht="12.75" customHeight="1" x14ac:dyDescent="0.2">
      <c r="A5247" s="18">
        <v>80111600</v>
      </c>
      <c r="B5247" s="18" t="s">
        <v>4561</v>
      </c>
      <c r="C5247" s="18">
        <v>1</v>
      </c>
      <c r="D5247" s="18">
        <v>1</v>
      </c>
      <c r="E5247" s="18">
        <v>6</v>
      </c>
      <c r="F5247" s="18">
        <v>1</v>
      </c>
      <c r="G5247" s="18" t="s">
        <v>44</v>
      </c>
      <c r="H5247" s="18">
        <v>0</v>
      </c>
      <c r="I5247" s="19">
        <v>21254899</v>
      </c>
      <c r="J5247" s="19">
        <v>21254899</v>
      </c>
      <c r="K5247" s="18">
        <v>0</v>
      </c>
      <c r="L5247" s="18">
        <v>0</v>
      </c>
      <c r="M5247" s="18" t="s">
        <v>936</v>
      </c>
      <c r="N5247" s="18" t="s">
        <v>937</v>
      </c>
      <c r="O5247" s="18" t="s">
        <v>938</v>
      </c>
      <c r="P5247" s="18" t="s">
        <v>939</v>
      </c>
      <c r="Q5247" s="18" t="s">
        <v>940</v>
      </c>
    </row>
    <row r="5248" spans="1:17" ht="12.75" customHeight="1" x14ac:dyDescent="0.2">
      <c r="A5248" s="18">
        <v>80111600</v>
      </c>
      <c r="B5248" s="18" t="s">
        <v>4563</v>
      </c>
      <c r="C5248" s="18">
        <v>1</v>
      </c>
      <c r="D5248" s="18">
        <v>1</v>
      </c>
      <c r="E5248" s="18">
        <v>6</v>
      </c>
      <c r="F5248" s="18">
        <v>1</v>
      </c>
      <c r="G5248" s="18" t="s">
        <v>44</v>
      </c>
      <c r="H5248" s="18">
        <v>0</v>
      </c>
      <c r="I5248" s="19">
        <v>21879193</v>
      </c>
      <c r="J5248" s="19">
        <v>21879193</v>
      </c>
      <c r="K5248" s="18">
        <v>0</v>
      </c>
      <c r="L5248" s="18">
        <v>0</v>
      </c>
      <c r="M5248" s="18" t="s">
        <v>936</v>
      </c>
      <c r="N5248" s="18" t="s">
        <v>937</v>
      </c>
      <c r="O5248" s="18" t="s">
        <v>938</v>
      </c>
      <c r="P5248" s="18" t="s">
        <v>939</v>
      </c>
      <c r="Q5248" s="18" t="s">
        <v>940</v>
      </c>
    </row>
    <row r="5249" spans="1:17" ht="12.75" customHeight="1" x14ac:dyDescent="0.2">
      <c r="A5249" s="18">
        <v>80111600</v>
      </c>
      <c r="B5249" s="18" t="s">
        <v>4564</v>
      </c>
      <c r="C5249" s="18">
        <v>1</v>
      </c>
      <c r="D5249" s="18">
        <v>1</v>
      </c>
      <c r="E5249" s="18">
        <v>5</v>
      </c>
      <c r="F5249" s="18">
        <v>1</v>
      </c>
      <c r="G5249" s="18" t="s">
        <v>44</v>
      </c>
      <c r="H5249" s="18">
        <v>0</v>
      </c>
      <c r="I5249" s="19">
        <v>21254898</v>
      </c>
      <c r="J5249" s="19">
        <v>21254898</v>
      </c>
      <c r="K5249" s="18">
        <v>0</v>
      </c>
      <c r="L5249" s="18">
        <v>0</v>
      </c>
      <c r="M5249" s="18" t="s">
        <v>45</v>
      </c>
      <c r="N5249" s="18" t="s">
        <v>46</v>
      </c>
      <c r="O5249" s="18" t="s">
        <v>47</v>
      </c>
      <c r="P5249" s="18" t="s">
        <v>48</v>
      </c>
      <c r="Q5249" s="18" t="s">
        <v>49</v>
      </c>
    </row>
    <row r="5250" spans="1:17" ht="12.75" customHeight="1" x14ac:dyDescent="0.2">
      <c r="A5250" s="18">
        <v>80111600</v>
      </c>
      <c r="B5250" s="18" t="s">
        <v>4565</v>
      </c>
      <c r="C5250" s="18">
        <v>1</v>
      </c>
      <c r="D5250" s="18">
        <v>1</v>
      </c>
      <c r="E5250" s="18">
        <v>6</v>
      </c>
      <c r="F5250" s="18">
        <v>1</v>
      </c>
      <c r="G5250" s="18" t="s">
        <v>44</v>
      </c>
      <c r="H5250" s="18">
        <v>0</v>
      </c>
      <c r="I5250" s="19">
        <v>23230659</v>
      </c>
      <c r="J5250" s="19">
        <v>23230659</v>
      </c>
      <c r="K5250" s="18">
        <v>0</v>
      </c>
      <c r="L5250" s="18">
        <v>0</v>
      </c>
      <c r="M5250" s="18" t="s">
        <v>45</v>
      </c>
      <c r="N5250" s="18" t="s">
        <v>46</v>
      </c>
      <c r="O5250" s="18" t="s">
        <v>47</v>
      </c>
      <c r="P5250" s="18" t="s">
        <v>48</v>
      </c>
      <c r="Q5250" s="18" t="s">
        <v>49</v>
      </c>
    </row>
    <row r="5251" spans="1:17" ht="12.75" customHeight="1" x14ac:dyDescent="0.2">
      <c r="A5251" s="18">
        <v>80111600</v>
      </c>
      <c r="B5251" s="18" t="s">
        <v>4566</v>
      </c>
      <c r="C5251" s="18">
        <v>1</v>
      </c>
      <c r="D5251" s="18">
        <v>1</v>
      </c>
      <c r="E5251" s="18">
        <v>12</v>
      </c>
      <c r="F5251" s="18">
        <v>1</v>
      </c>
      <c r="G5251" s="18" t="s">
        <v>44</v>
      </c>
      <c r="H5251" s="18">
        <v>0</v>
      </c>
      <c r="I5251" s="19">
        <v>46741911</v>
      </c>
      <c r="J5251" s="19">
        <v>46741911</v>
      </c>
      <c r="K5251" s="18">
        <v>0</v>
      </c>
      <c r="L5251" s="18">
        <v>0</v>
      </c>
      <c r="M5251" s="18" t="s">
        <v>774</v>
      </c>
      <c r="N5251" s="18" t="s">
        <v>775</v>
      </c>
      <c r="O5251" s="18" t="s">
        <v>776</v>
      </c>
      <c r="P5251" s="18" t="s">
        <v>777</v>
      </c>
      <c r="Q5251" s="18" t="s">
        <v>778</v>
      </c>
    </row>
    <row r="5252" spans="1:17" ht="12.75" customHeight="1" x14ac:dyDescent="0.2">
      <c r="A5252" s="18">
        <v>80111600</v>
      </c>
      <c r="B5252" s="18" t="s">
        <v>4568</v>
      </c>
      <c r="C5252" s="18">
        <v>1</v>
      </c>
      <c r="D5252" s="18">
        <v>1</v>
      </c>
      <c r="E5252" s="18">
        <v>3</v>
      </c>
      <c r="F5252" s="18">
        <v>1</v>
      </c>
      <c r="G5252" s="18" t="s">
        <v>44</v>
      </c>
      <c r="H5252" s="18">
        <v>0</v>
      </c>
      <c r="I5252" s="19">
        <v>46374324</v>
      </c>
      <c r="J5252" s="19">
        <v>46374324</v>
      </c>
      <c r="K5252" s="18">
        <v>0</v>
      </c>
      <c r="L5252" s="18">
        <v>0</v>
      </c>
      <c r="M5252" s="18" t="s">
        <v>774</v>
      </c>
      <c r="N5252" s="18" t="s">
        <v>775</v>
      </c>
      <c r="O5252" s="18" t="s">
        <v>776</v>
      </c>
      <c r="P5252" s="18" t="s">
        <v>777</v>
      </c>
      <c r="Q5252" s="18" t="s">
        <v>778</v>
      </c>
    </row>
    <row r="5253" spans="1:17" ht="12.75" customHeight="1" x14ac:dyDescent="0.2">
      <c r="A5253" s="18">
        <v>80111600</v>
      </c>
      <c r="B5253" s="18" t="s">
        <v>4569</v>
      </c>
      <c r="C5253" s="18">
        <v>1</v>
      </c>
      <c r="D5253" s="18">
        <v>1</v>
      </c>
      <c r="E5253" s="18">
        <v>6</v>
      </c>
      <c r="F5253" s="18">
        <v>1</v>
      </c>
      <c r="G5253" s="18" t="s">
        <v>44</v>
      </c>
      <c r="H5253" s="18">
        <v>0</v>
      </c>
      <c r="I5253" s="19">
        <v>22221030</v>
      </c>
      <c r="J5253" s="19">
        <v>22221030</v>
      </c>
      <c r="K5253" s="18">
        <v>0</v>
      </c>
      <c r="L5253" s="18">
        <v>0</v>
      </c>
      <c r="M5253" s="18" t="s">
        <v>62</v>
      </c>
      <c r="N5253" s="18" t="s">
        <v>63</v>
      </c>
      <c r="O5253" s="18" t="s">
        <v>64</v>
      </c>
      <c r="P5253" s="18" t="s">
        <v>65</v>
      </c>
      <c r="Q5253" s="18" t="s">
        <v>66</v>
      </c>
    </row>
    <row r="5254" spans="1:17" ht="12.75" customHeight="1" x14ac:dyDescent="0.2">
      <c r="A5254" s="18">
        <v>80111600</v>
      </c>
      <c r="B5254" s="18" t="s">
        <v>4570</v>
      </c>
      <c r="C5254" s="18">
        <v>1</v>
      </c>
      <c r="D5254" s="18">
        <v>1</v>
      </c>
      <c r="E5254" s="18">
        <v>5</v>
      </c>
      <c r="F5254" s="18">
        <v>1</v>
      </c>
      <c r="G5254" s="18" t="s">
        <v>44</v>
      </c>
      <c r="H5254" s="18">
        <v>0</v>
      </c>
      <c r="I5254" s="19">
        <v>20288767</v>
      </c>
      <c r="J5254" s="19">
        <v>20288767</v>
      </c>
      <c r="K5254" s="18">
        <v>0</v>
      </c>
      <c r="L5254" s="18">
        <v>0</v>
      </c>
      <c r="M5254" s="18" t="s">
        <v>374</v>
      </c>
      <c r="N5254" s="18" t="s">
        <v>375</v>
      </c>
      <c r="O5254" s="18" t="s">
        <v>376</v>
      </c>
      <c r="P5254" s="18" t="s">
        <v>377</v>
      </c>
      <c r="Q5254" s="18" t="s">
        <v>378</v>
      </c>
    </row>
    <row r="5255" spans="1:17" ht="12.75" customHeight="1" x14ac:dyDescent="0.2">
      <c r="A5255" s="18">
        <v>80111600</v>
      </c>
      <c r="B5255" s="18" t="s">
        <v>4572</v>
      </c>
      <c r="C5255" s="18">
        <v>1</v>
      </c>
      <c r="D5255" s="18">
        <v>1</v>
      </c>
      <c r="E5255" s="18">
        <v>6</v>
      </c>
      <c r="F5255" s="18">
        <v>1</v>
      </c>
      <c r="G5255" s="18" t="s">
        <v>44</v>
      </c>
      <c r="H5255" s="18">
        <v>0</v>
      </c>
      <c r="I5255" s="19">
        <v>22221030</v>
      </c>
      <c r="J5255" s="19">
        <v>22221030</v>
      </c>
      <c r="K5255" s="18">
        <v>0</v>
      </c>
      <c r="L5255" s="18">
        <v>0</v>
      </c>
      <c r="M5255" s="18" t="s">
        <v>443</v>
      </c>
      <c r="N5255" s="18" t="s">
        <v>444</v>
      </c>
      <c r="O5255" s="18" t="s">
        <v>445</v>
      </c>
      <c r="P5255" s="18" t="s">
        <v>172</v>
      </c>
      <c r="Q5255" s="18" t="s">
        <v>446</v>
      </c>
    </row>
    <row r="5256" spans="1:17" ht="12.75" customHeight="1" x14ac:dyDescent="0.2">
      <c r="A5256" s="18">
        <v>80111600</v>
      </c>
      <c r="B5256" s="18" t="s">
        <v>4575</v>
      </c>
      <c r="C5256" s="18">
        <v>1</v>
      </c>
      <c r="D5256" s="18">
        <v>1</v>
      </c>
      <c r="E5256" s="18">
        <v>6</v>
      </c>
      <c r="F5256" s="18">
        <v>1</v>
      </c>
      <c r="G5256" s="18" t="s">
        <v>44</v>
      </c>
      <c r="H5256" s="18">
        <v>0</v>
      </c>
      <c r="I5256" s="19">
        <v>21254899</v>
      </c>
      <c r="J5256" s="19">
        <v>21254899</v>
      </c>
      <c r="K5256" s="18">
        <v>0</v>
      </c>
      <c r="L5256" s="18">
        <v>0</v>
      </c>
      <c r="M5256" s="18" t="s">
        <v>258</v>
      </c>
      <c r="N5256" s="18" t="s">
        <v>259</v>
      </c>
      <c r="O5256" s="18" t="s">
        <v>260</v>
      </c>
      <c r="P5256" s="18" t="s">
        <v>261</v>
      </c>
      <c r="Q5256" s="18" t="s">
        <v>262</v>
      </c>
    </row>
    <row r="5257" spans="1:17" ht="12.75" customHeight="1" x14ac:dyDescent="0.2">
      <c r="A5257" s="18">
        <v>80111600</v>
      </c>
      <c r="B5257" s="18" t="s">
        <v>4576</v>
      </c>
      <c r="C5257" s="18">
        <v>1</v>
      </c>
      <c r="D5257" s="18">
        <v>1</v>
      </c>
      <c r="E5257" s="18">
        <v>6</v>
      </c>
      <c r="F5257" s="18">
        <v>1</v>
      </c>
      <c r="G5257" s="18" t="s">
        <v>44</v>
      </c>
      <c r="H5257" s="18">
        <v>0</v>
      </c>
      <c r="I5257" s="19">
        <v>23526372</v>
      </c>
      <c r="J5257" s="19">
        <v>23526372</v>
      </c>
      <c r="K5257" s="18">
        <v>0</v>
      </c>
      <c r="L5257" s="18">
        <v>0</v>
      </c>
      <c r="M5257" s="18" t="s">
        <v>443</v>
      </c>
      <c r="N5257" s="18" t="s">
        <v>444</v>
      </c>
      <c r="O5257" s="18" t="s">
        <v>445</v>
      </c>
      <c r="P5257" s="18" t="s">
        <v>172</v>
      </c>
      <c r="Q5257" s="18" t="s">
        <v>446</v>
      </c>
    </row>
    <row r="5258" spans="1:17" ht="12.75" customHeight="1" x14ac:dyDescent="0.2">
      <c r="A5258" s="18">
        <v>80111600</v>
      </c>
      <c r="B5258" s="18" t="s">
        <v>4578</v>
      </c>
      <c r="C5258" s="18">
        <v>1</v>
      </c>
      <c r="D5258" s="18">
        <v>1</v>
      </c>
      <c r="E5258" s="18">
        <v>6</v>
      </c>
      <c r="F5258" s="18">
        <v>1</v>
      </c>
      <c r="G5258" s="18" t="s">
        <v>44</v>
      </c>
      <c r="H5258" s="18">
        <v>0</v>
      </c>
      <c r="I5258" s="19">
        <v>21254899</v>
      </c>
      <c r="J5258" s="19">
        <v>21254899</v>
      </c>
      <c r="K5258" s="18">
        <v>0</v>
      </c>
      <c r="L5258" s="18">
        <v>0</v>
      </c>
      <c r="M5258" s="18" t="s">
        <v>374</v>
      </c>
      <c r="N5258" s="18" t="s">
        <v>375</v>
      </c>
      <c r="O5258" s="18" t="s">
        <v>376</v>
      </c>
      <c r="P5258" s="18" t="s">
        <v>377</v>
      </c>
      <c r="Q5258" s="18" t="s">
        <v>378</v>
      </c>
    </row>
    <row r="5259" spans="1:17" ht="12.75" customHeight="1" x14ac:dyDescent="0.2">
      <c r="A5259" s="18">
        <v>80111600</v>
      </c>
      <c r="B5259" s="18" t="s">
        <v>4579</v>
      </c>
      <c r="C5259" s="18">
        <v>1</v>
      </c>
      <c r="D5259" s="18">
        <v>1</v>
      </c>
      <c r="E5259" s="18">
        <v>12</v>
      </c>
      <c r="F5259" s="18">
        <v>1</v>
      </c>
      <c r="G5259" s="18" t="s">
        <v>44</v>
      </c>
      <c r="H5259" s="18">
        <v>0</v>
      </c>
      <c r="I5259" s="19">
        <v>46741911</v>
      </c>
      <c r="J5259" s="19">
        <v>46741911</v>
      </c>
      <c r="K5259" s="18">
        <v>0</v>
      </c>
      <c r="L5259" s="18">
        <v>0</v>
      </c>
      <c r="M5259" s="18" t="s">
        <v>774</v>
      </c>
      <c r="N5259" s="18" t="s">
        <v>775</v>
      </c>
      <c r="O5259" s="18" t="s">
        <v>776</v>
      </c>
      <c r="P5259" s="18" t="s">
        <v>777</v>
      </c>
      <c r="Q5259" s="18" t="s">
        <v>778</v>
      </c>
    </row>
    <row r="5260" spans="1:17" ht="12.75" customHeight="1" x14ac:dyDescent="0.2">
      <c r="A5260" s="18">
        <v>80111600</v>
      </c>
      <c r="B5260" s="18" t="s">
        <v>4580</v>
      </c>
      <c r="C5260" s="18">
        <v>2</v>
      </c>
      <c r="D5260" s="18">
        <v>2</v>
      </c>
      <c r="E5260" s="18">
        <v>7</v>
      </c>
      <c r="F5260" s="18">
        <v>1</v>
      </c>
      <c r="G5260" s="18" t="s">
        <v>44</v>
      </c>
      <c r="H5260" s="18">
        <v>0</v>
      </c>
      <c r="I5260" s="19">
        <v>46741911</v>
      </c>
      <c r="J5260" s="19">
        <v>46741911</v>
      </c>
      <c r="K5260" s="18">
        <v>0</v>
      </c>
      <c r="L5260" s="18">
        <v>0</v>
      </c>
      <c r="M5260" s="18" t="s">
        <v>774</v>
      </c>
      <c r="N5260" s="18" t="s">
        <v>775</v>
      </c>
      <c r="O5260" s="18" t="s">
        <v>776</v>
      </c>
      <c r="P5260" s="18" t="s">
        <v>777</v>
      </c>
      <c r="Q5260" s="18" t="s">
        <v>778</v>
      </c>
    </row>
    <row r="5261" spans="1:17" ht="12.75" customHeight="1" x14ac:dyDescent="0.2">
      <c r="A5261" s="18">
        <v>80111600</v>
      </c>
      <c r="B5261" s="18" t="s">
        <v>4581</v>
      </c>
      <c r="C5261" s="18">
        <v>1</v>
      </c>
      <c r="D5261" s="18">
        <v>1</v>
      </c>
      <c r="E5261" s="18">
        <v>5</v>
      </c>
      <c r="F5261" s="18">
        <v>1</v>
      </c>
      <c r="G5261" s="18" t="s">
        <v>44</v>
      </c>
      <c r="H5261" s="18">
        <v>0</v>
      </c>
      <c r="I5261" s="19">
        <v>20288767</v>
      </c>
      <c r="J5261" s="19">
        <v>20288767</v>
      </c>
      <c r="K5261" s="18">
        <v>0</v>
      </c>
      <c r="L5261" s="18">
        <v>0</v>
      </c>
      <c r="M5261" s="18" t="s">
        <v>374</v>
      </c>
      <c r="N5261" s="18" t="s">
        <v>375</v>
      </c>
      <c r="O5261" s="18" t="s">
        <v>376</v>
      </c>
      <c r="P5261" s="18" t="s">
        <v>377</v>
      </c>
      <c r="Q5261" s="18" t="s">
        <v>378</v>
      </c>
    </row>
    <row r="5262" spans="1:17" ht="12.75" customHeight="1" x14ac:dyDescent="0.2">
      <c r="A5262" s="18">
        <v>80111600</v>
      </c>
      <c r="B5262" s="18" t="s">
        <v>4582</v>
      </c>
      <c r="C5262" s="18">
        <v>1</v>
      </c>
      <c r="D5262" s="18">
        <v>1</v>
      </c>
      <c r="E5262" s="18">
        <v>12</v>
      </c>
      <c r="F5262" s="18">
        <v>1</v>
      </c>
      <c r="G5262" s="18" t="s">
        <v>44</v>
      </c>
      <c r="H5262" s="18">
        <v>0</v>
      </c>
      <c r="I5262" s="19">
        <v>46741911</v>
      </c>
      <c r="J5262" s="19">
        <v>46741911</v>
      </c>
      <c r="K5262" s="18">
        <v>0</v>
      </c>
      <c r="L5262" s="18">
        <v>0</v>
      </c>
      <c r="M5262" s="18" t="s">
        <v>774</v>
      </c>
      <c r="N5262" s="18" t="s">
        <v>775</v>
      </c>
      <c r="O5262" s="18" t="s">
        <v>776</v>
      </c>
      <c r="P5262" s="18" t="s">
        <v>777</v>
      </c>
      <c r="Q5262" s="18" t="s">
        <v>778</v>
      </c>
    </row>
    <row r="5263" spans="1:17" ht="12.75" customHeight="1" x14ac:dyDescent="0.2">
      <c r="A5263" s="18">
        <v>80111600</v>
      </c>
      <c r="B5263" s="18" t="s">
        <v>4583</v>
      </c>
      <c r="C5263" s="18">
        <v>1</v>
      </c>
      <c r="D5263" s="18">
        <v>1</v>
      </c>
      <c r="E5263" s="18">
        <v>6</v>
      </c>
      <c r="F5263" s="18">
        <v>1</v>
      </c>
      <c r="G5263" s="18" t="s">
        <v>44</v>
      </c>
      <c r="H5263" s="18">
        <v>0</v>
      </c>
      <c r="I5263" s="19">
        <v>21254899</v>
      </c>
      <c r="J5263" s="19">
        <v>21254899</v>
      </c>
      <c r="K5263" s="18">
        <v>0</v>
      </c>
      <c r="L5263" s="18">
        <v>0</v>
      </c>
      <c r="M5263" s="18" t="s">
        <v>471</v>
      </c>
      <c r="N5263" s="18" t="s">
        <v>472</v>
      </c>
      <c r="O5263" s="18" t="s">
        <v>473</v>
      </c>
      <c r="P5263" s="18" t="s">
        <v>474</v>
      </c>
      <c r="Q5263" s="18" t="s">
        <v>475</v>
      </c>
    </row>
    <row r="5264" spans="1:17" ht="12.75" customHeight="1" x14ac:dyDescent="0.2">
      <c r="A5264" s="18">
        <v>80111600</v>
      </c>
      <c r="B5264" s="18" t="s">
        <v>4584</v>
      </c>
      <c r="C5264" s="18">
        <v>1</v>
      </c>
      <c r="D5264" s="18">
        <v>1</v>
      </c>
      <c r="E5264" s="18">
        <v>5</v>
      </c>
      <c r="F5264" s="18">
        <v>1</v>
      </c>
      <c r="G5264" s="18" t="s">
        <v>44</v>
      </c>
      <c r="H5264" s="18">
        <v>0</v>
      </c>
      <c r="I5264" s="19">
        <v>20288767</v>
      </c>
      <c r="J5264" s="19">
        <v>20288767</v>
      </c>
      <c r="K5264" s="18">
        <v>0</v>
      </c>
      <c r="L5264" s="18">
        <v>0</v>
      </c>
      <c r="M5264" s="18" t="s">
        <v>374</v>
      </c>
      <c r="N5264" s="18" t="s">
        <v>375</v>
      </c>
      <c r="O5264" s="18" t="s">
        <v>376</v>
      </c>
      <c r="P5264" s="18" t="s">
        <v>377</v>
      </c>
      <c r="Q5264" s="18" t="s">
        <v>378</v>
      </c>
    </row>
    <row r="5265" spans="1:17" ht="12.75" customHeight="1" x14ac:dyDescent="0.2">
      <c r="A5265" s="18">
        <v>80111600</v>
      </c>
      <c r="B5265" s="18" t="s">
        <v>4585</v>
      </c>
      <c r="C5265" s="18">
        <v>1</v>
      </c>
      <c r="D5265" s="18">
        <v>1</v>
      </c>
      <c r="E5265" s="18">
        <v>4</v>
      </c>
      <c r="F5265" s="18">
        <v>1</v>
      </c>
      <c r="G5265" s="18" t="s">
        <v>44</v>
      </c>
      <c r="H5265" s="18">
        <v>0</v>
      </c>
      <c r="I5265" s="19">
        <v>13525845</v>
      </c>
      <c r="J5265" s="19">
        <v>13525845</v>
      </c>
      <c r="K5265" s="18">
        <v>0</v>
      </c>
      <c r="L5265" s="18">
        <v>0</v>
      </c>
      <c r="M5265" s="18" t="s">
        <v>45</v>
      </c>
      <c r="N5265" s="18" t="s">
        <v>46</v>
      </c>
      <c r="O5265" s="18" t="s">
        <v>47</v>
      </c>
      <c r="P5265" s="18" t="s">
        <v>48</v>
      </c>
      <c r="Q5265" s="18" t="s">
        <v>49</v>
      </c>
    </row>
    <row r="5266" spans="1:17" ht="12.75" customHeight="1" x14ac:dyDescent="0.2">
      <c r="A5266" s="18">
        <v>80111600</v>
      </c>
      <c r="B5266" s="18" t="s">
        <v>4586</v>
      </c>
      <c r="C5266" s="18">
        <v>1</v>
      </c>
      <c r="D5266" s="18">
        <v>1</v>
      </c>
      <c r="E5266" s="18">
        <v>5</v>
      </c>
      <c r="F5266" s="18">
        <v>1</v>
      </c>
      <c r="G5266" s="18" t="s">
        <v>44</v>
      </c>
      <c r="H5266" s="18">
        <v>0</v>
      </c>
      <c r="I5266" s="19">
        <v>17390371</v>
      </c>
      <c r="J5266" s="19">
        <v>17390371</v>
      </c>
      <c r="K5266" s="18">
        <v>0</v>
      </c>
      <c r="L5266" s="18">
        <v>0</v>
      </c>
      <c r="M5266" s="18" t="s">
        <v>374</v>
      </c>
      <c r="N5266" s="18" t="s">
        <v>375</v>
      </c>
      <c r="O5266" s="18" t="s">
        <v>376</v>
      </c>
      <c r="P5266" s="18" t="s">
        <v>377</v>
      </c>
      <c r="Q5266" s="18" t="s">
        <v>378</v>
      </c>
    </row>
    <row r="5267" spans="1:17" ht="12.75" customHeight="1" x14ac:dyDescent="0.2">
      <c r="A5267" s="18">
        <v>80111600</v>
      </c>
      <c r="B5267" s="18" t="s">
        <v>4587</v>
      </c>
      <c r="C5267" s="18">
        <v>1</v>
      </c>
      <c r="D5267" s="18">
        <v>1</v>
      </c>
      <c r="E5267" s="18">
        <v>12</v>
      </c>
      <c r="F5267" s="18">
        <v>1</v>
      </c>
      <c r="G5267" s="18" t="s">
        <v>44</v>
      </c>
      <c r="H5267" s="18">
        <v>0</v>
      </c>
      <c r="I5267" s="19">
        <v>46741911</v>
      </c>
      <c r="J5267" s="19">
        <v>46741911</v>
      </c>
      <c r="K5267" s="18">
        <v>0</v>
      </c>
      <c r="L5267" s="18">
        <v>0</v>
      </c>
      <c r="M5267" s="18" t="s">
        <v>774</v>
      </c>
      <c r="N5267" s="18" t="s">
        <v>775</v>
      </c>
      <c r="O5267" s="18" t="s">
        <v>776</v>
      </c>
      <c r="P5267" s="18" t="s">
        <v>777</v>
      </c>
      <c r="Q5267" s="18" t="s">
        <v>778</v>
      </c>
    </row>
    <row r="5268" spans="1:17" ht="12.75" customHeight="1" x14ac:dyDescent="0.2">
      <c r="A5268" s="18">
        <v>80111600</v>
      </c>
      <c r="B5268" s="18" t="s">
        <v>4588</v>
      </c>
      <c r="C5268" s="18">
        <v>1</v>
      </c>
      <c r="D5268" s="18">
        <v>1</v>
      </c>
      <c r="E5268" s="18">
        <v>5</v>
      </c>
      <c r="F5268" s="18">
        <v>1</v>
      </c>
      <c r="G5268" s="18" t="s">
        <v>44</v>
      </c>
      <c r="H5268" s="18">
        <v>0</v>
      </c>
      <c r="I5268" s="19">
        <v>24150000</v>
      </c>
      <c r="J5268" s="19">
        <v>24150000</v>
      </c>
      <c r="K5268" s="18">
        <v>0</v>
      </c>
      <c r="L5268" s="18">
        <v>0</v>
      </c>
      <c r="M5268" s="18" t="s">
        <v>825</v>
      </c>
      <c r="N5268" s="18" t="s">
        <v>826</v>
      </c>
      <c r="O5268" s="18" t="s">
        <v>827</v>
      </c>
      <c r="P5268" s="18" t="s">
        <v>828</v>
      </c>
      <c r="Q5268" s="18" t="s">
        <v>829</v>
      </c>
    </row>
    <row r="5269" spans="1:17" ht="12.75" customHeight="1" x14ac:dyDescent="0.2">
      <c r="A5269" s="18">
        <v>80111600</v>
      </c>
      <c r="B5269" s="18" t="s">
        <v>4589</v>
      </c>
      <c r="C5269" s="18">
        <v>1</v>
      </c>
      <c r="D5269" s="18">
        <v>1</v>
      </c>
      <c r="E5269" s="18">
        <v>5</v>
      </c>
      <c r="F5269" s="18">
        <v>1</v>
      </c>
      <c r="G5269" s="18" t="s">
        <v>44</v>
      </c>
      <c r="H5269" s="18">
        <v>0</v>
      </c>
      <c r="I5269" s="19">
        <v>24150000</v>
      </c>
      <c r="J5269" s="19">
        <v>24150000</v>
      </c>
      <c r="K5269" s="18">
        <v>0</v>
      </c>
      <c r="L5269" s="18">
        <v>0</v>
      </c>
      <c r="M5269" s="18" t="s">
        <v>825</v>
      </c>
      <c r="N5269" s="18" t="s">
        <v>826</v>
      </c>
      <c r="O5269" s="18" t="s">
        <v>827</v>
      </c>
      <c r="P5269" s="18" t="s">
        <v>828</v>
      </c>
      <c r="Q5269" s="18" t="s">
        <v>829</v>
      </c>
    </row>
    <row r="5270" spans="1:17" ht="12.75" customHeight="1" x14ac:dyDescent="0.2">
      <c r="A5270" s="18">
        <v>80111600</v>
      </c>
      <c r="B5270" s="18" t="s">
        <v>4590</v>
      </c>
      <c r="C5270" s="18">
        <v>1</v>
      </c>
      <c r="D5270" s="18">
        <v>1</v>
      </c>
      <c r="E5270" s="18">
        <v>6</v>
      </c>
      <c r="F5270" s="18">
        <v>1</v>
      </c>
      <c r="G5270" s="18" t="s">
        <v>44</v>
      </c>
      <c r="H5270" s="18">
        <v>0</v>
      </c>
      <c r="I5270" s="19">
        <v>26792617</v>
      </c>
      <c r="J5270" s="19">
        <v>26792617</v>
      </c>
      <c r="K5270" s="18">
        <v>0</v>
      </c>
      <c r="L5270" s="18">
        <v>0</v>
      </c>
      <c r="M5270" s="18" t="s">
        <v>374</v>
      </c>
      <c r="N5270" s="18" t="s">
        <v>375</v>
      </c>
      <c r="O5270" s="18" t="s">
        <v>376</v>
      </c>
      <c r="P5270" s="18" t="s">
        <v>377</v>
      </c>
      <c r="Q5270" s="18" t="s">
        <v>378</v>
      </c>
    </row>
    <row r="5271" spans="1:17" ht="12.75" customHeight="1" x14ac:dyDescent="0.2">
      <c r="A5271" s="18">
        <v>80111600</v>
      </c>
      <c r="B5271" s="18" t="s">
        <v>4591</v>
      </c>
      <c r="C5271" s="18">
        <v>1</v>
      </c>
      <c r="D5271" s="18">
        <v>1</v>
      </c>
      <c r="E5271" s="18">
        <v>6</v>
      </c>
      <c r="F5271" s="18">
        <v>1</v>
      </c>
      <c r="G5271" s="18" t="s">
        <v>44</v>
      </c>
      <c r="H5271" s="18">
        <v>0</v>
      </c>
      <c r="I5271" s="19">
        <v>22873701</v>
      </c>
      <c r="J5271" s="19">
        <v>22873701</v>
      </c>
      <c r="K5271" s="18">
        <v>0</v>
      </c>
      <c r="L5271" s="18">
        <v>0</v>
      </c>
      <c r="M5271" s="18" t="s">
        <v>443</v>
      </c>
      <c r="N5271" s="18" t="s">
        <v>444</v>
      </c>
      <c r="O5271" s="18" t="s">
        <v>445</v>
      </c>
      <c r="P5271" s="18" t="s">
        <v>172</v>
      </c>
      <c r="Q5271" s="18" t="s">
        <v>446</v>
      </c>
    </row>
    <row r="5272" spans="1:17" ht="12.75" customHeight="1" x14ac:dyDescent="0.2">
      <c r="A5272" s="18">
        <v>80111600</v>
      </c>
      <c r="B5272" s="18" t="s">
        <v>4592</v>
      </c>
      <c r="C5272" s="18">
        <v>1</v>
      </c>
      <c r="D5272" s="18">
        <v>1</v>
      </c>
      <c r="E5272" s="18">
        <v>5</v>
      </c>
      <c r="F5272" s="18">
        <v>1</v>
      </c>
      <c r="G5272" s="18" t="s">
        <v>44</v>
      </c>
      <c r="H5272" s="18">
        <v>0</v>
      </c>
      <c r="I5272" s="19">
        <v>20291250</v>
      </c>
      <c r="J5272" s="19">
        <v>20291250</v>
      </c>
      <c r="K5272" s="18">
        <v>0</v>
      </c>
      <c r="L5272" s="18">
        <v>0</v>
      </c>
      <c r="M5272" s="18" t="s">
        <v>41</v>
      </c>
      <c r="N5272" s="18" t="s">
        <v>42</v>
      </c>
      <c r="O5272" s="18" t="s">
        <v>12683</v>
      </c>
      <c r="P5272" s="18" t="s">
        <v>10313</v>
      </c>
      <c r="Q5272" s="18" t="s">
        <v>12684</v>
      </c>
    </row>
    <row r="5273" spans="1:17" ht="12.75" customHeight="1" x14ac:dyDescent="0.2">
      <c r="A5273" s="18">
        <v>80111600</v>
      </c>
      <c r="B5273" s="18" t="s">
        <v>4593</v>
      </c>
      <c r="C5273" s="18">
        <v>1</v>
      </c>
      <c r="D5273" s="18">
        <v>1</v>
      </c>
      <c r="E5273" s="18">
        <v>12</v>
      </c>
      <c r="F5273" s="18">
        <v>1</v>
      </c>
      <c r="G5273" s="18" t="s">
        <v>44</v>
      </c>
      <c r="H5273" s="18">
        <v>0</v>
      </c>
      <c r="I5273" s="19">
        <v>64106796</v>
      </c>
      <c r="J5273" s="19">
        <v>64106796</v>
      </c>
      <c r="K5273" s="18">
        <v>0</v>
      </c>
      <c r="L5273" s="18">
        <v>0</v>
      </c>
      <c r="M5273" s="18" t="s">
        <v>774</v>
      </c>
      <c r="N5273" s="18" t="s">
        <v>775</v>
      </c>
      <c r="O5273" s="18" t="s">
        <v>776</v>
      </c>
      <c r="P5273" s="18" t="s">
        <v>777</v>
      </c>
      <c r="Q5273" s="18" t="s">
        <v>778</v>
      </c>
    </row>
    <row r="5274" spans="1:17" ht="12.75" customHeight="1" x14ac:dyDescent="0.2">
      <c r="A5274" s="18">
        <v>80111600</v>
      </c>
      <c r="B5274" s="18" t="s">
        <v>4594</v>
      </c>
      <c r="C5274" s="18">
        <v>1</v>
      </c>
      <c r="D5274" s="18">
        <v>1</v>
      </c>
      <c r="E5274" s="18">
        <v>5</v>
      </c>
      <c r="F5274" s="18">
        <v>1</v>
      </c>
      <c r="G5274" s="18" t="s">
        <v>44</v>
      </c>
      <c r="H5274" s="18">
        <v>0</v>
      </c>
      <c r="I5274" s="19">
        <v>20291250</v>
      </c>
      <c r="J5274" s="19">
        <v>20291250</v>
      </c>
      <c r="K5274" s="18">
        <v>0</v>
      </c>
      <c r="L5274" s="18">
        <v>0</v>
      </c>
      <c r="M5274" s="18" t="s">
        <v>41</v>
      </c>
      <c r="N5274" s="18" t="s">
        <v>42</v>
      </c>
      <c r="O5274" s="18" t="s">
        <v>12683</v>
      </c>
      <c r="P5274" s="18" t="s">
        <v>10313</v>
      </c>
      <c r="Q5274" s="18" t="s">
        <v>12684</v>
      </c>
    </row>
    <row r="5275" spans="1:17" ht="12.75" customHeight="1" x14ac:dyDescent="0.2">
      <c r="A5275" s="18">
        <v>80111600</v>
      </c>
      <c r="B5275" s="18" t="s">
        <v>4595</v>
      </c>
      <c r="C5275" s="18">
        <v>1</v>
      </c>
      <c r="D5275" s="18">
        <v>1</v>
      </c>
      <c r="E5275" s="18">
        <v>6</v>
      </c>
      <c r="F5275" s="18">
        <v>1</v>
      </c>
      <c r="G5275" s="18" t="s">
        <v>44</v>
      </c>
      <c r="H5275" s="18">
        <v>0</v>
      </c>
      <c r="I5275" s="19">
        <v>28046723</v>
      </c>
      <c r="J5275" s="19">
        <v>28046723</v>
      </c>
      <c r="K5275" s="18">
        <v>0</v>
      </c>
      <c r="L5275" s="18">
        <v>0</v>
      </c>
      <c r="M5275" s="18" t="s">
        <v>62</v>
      </c>
      <c r="N5275" s="18" t="s">
        <v>63</v>
      </c>
      <c r="O5275" s="18" t="s">
        <v>64</v>
      </c>
      <c r="P5275" s="18" t="s">
        <v>65</v>
      </c>
      <c r="Q5275" s="18" t="s">
        <v>66</v>
      </c>
    </row>
    <row r="5276" spans="1:17" ht="12.75" customHeight="1" x14ac:dyDescent="0.2">
      <c r="A5276" s="18">
        <v>80111600</v>
      </c>
      <c r="B5276" s="18" t="s">
        <v>4596</v>
      </c>
      <c r="C5276" s="18">
        <v>1</v>
      </c>
      <c r="D5276" s="18">
        <v>1</v>
      </c>
      <c r="E5276" s="18">
        <v>5</v>
      </c>
      <c r="F5276" s="18">
        <v>1</v>
      </c>
      <c r="G5276" s="18" t="s">
        <v>44</v>
      </c>
      <c r="H5276" s="18">
        <v>0</v>
      </c>
      <c r="I5276" s="19">
        <v>20291250</v>
      </c>
      <c r="J5276" s="19">
        <v>20291250</v>
      </c>
      <c r="K5276" s="18">
        <v>0</v>
      </c>
      <c r="L5276" s="18">
        <v>0</v>
      </c>
      <c r="M5276" s="18" t="s">
        <v>41</v>
      </c>
      <c r="N5276" s="18" t="s">
        <v>42</v>
      </c>
      <c r="O5276" s="18" t="s">
        <v>12683</v>
      </c>
      <c r="P5276" s="18" t="s">
        <v>10313</v>
      </c>
      <c r="Q5276" s="18" t="s">
        <v>12684</v>
      </c>
    </row>
    <row r="5277" spans="1:17" ht="12.75" customHeight="1" x14ac:dyDescent="0.2">
      <c r="A5277" s="18">
        <v>80111600</v>
      </c>
      <c r="B5277" s="18" t="s">
        <v>4597</v>
      </c>
      <c r="C5277" s="18">
        <v>1</v>
      </c>
      <c r="D5277" s="18">
        <v>1</v>
      </c>
      <c r="E5277" s="18">
        <v>12</v>
      </c>
      <c r="F5277" s="18">
        <v>1</v>
      </c>
      <c r="G5277" s="18" t="s">
        <v>44</v>
      </c>
      <c r="H5277" s="18">
        <v>0</v>
      </c>
      <c r="I5277" s="19">
        <v>40925940</v>
      </c>
      <c r="J5277" s="19">
        <v>40925940</v>
      </c>
      <c r="K5277" s="18">
        <v>0</v>
      </c>
      <c r="L5277" s="18">
        <v>0</v>
      </c>
      <c r="M5277" s="18" t="s">
        <v>774</v>
      </c>
      <c r="N5277" s="18" t="s">
        <v>775</v>
      </c>
      <c r="O5277" s="18" t="s">
        <v>776</v>
      </c>
      <c r="P5277" s="18" t="s">
        <v>777</v>
      </c>
      <c r="Q5277" s="18" t="s">
        <v>778</v>
      </c>
    </row>
    <row r="5278" spans="1:17" ht="12.75" customHeight="1" x14ac:dyDescent="0.2">
      <c r="A5278" s="18">
        <v>80111600</v>
      </c>
      <c r="B5278" s="18" t="s">
        <v>10317</v>
      </c>
      <c r="C5278" s="18">
        <v>1</v>
      </c>
      <c r="D5278" s="18">
        <v>1</v>
      </c>
      <c r="E5278" s="18">
        <v>6</v>
      </c>
      <c r="F5278" s="18">
        <v>1</v>
      </c>
      <c r="G5278" s="18" t="s">
        <v>44</v>
      </c>
      <c r="H5278" s="18">
        <v>0</v>
      </c>
      <c r="I5278" s="19">
        <v>21254899</v>
      </c>
      <c r="J5278" s="19">
        <v>21254899</v>
      </c>
      <c r="K5278" s="18">
        <v>0</v>
      </c>
      <c r="L5278" s="18">
        <v>0</v>
      </c>
      <c r="M5278" s="18" t="s">
        <v>169</v>
      </c>
      <c r="N5278" s="18" t="s">
        <v>170</v>
      </c>
      <c r="O5278" s="18" t="s">
        <v>171</v>
      </c>
      <c r="P5278" s="18" t="s">
        <v>172</v>
      </c>
      <c r="Q5278" s="18" t="s">
        <v>173</v>
      </c>
    </row>
    <row r="5279" spans="1:17" ht="12.75" customHeight="1" x14ac:dyDescent="0.2">
      <c r="A5279" s="18">
        <v>80111600</v>
      </c>
      <c r="B5279" s="18" t="s">
        <v>4598</v>
      </c>
      <c r="C5279" s="18">
        <v>1</v>
      </c>
      <c r="D5279" s="18">
        <v>1</v>
      </c>
      <c r="E5279" s="18">
        <v>12</v>
      </c>
      <c r="F5279" s="18">
        <v>1</v>
      </c>
      <c r="G5279" s="18" t="s">
        <v>44</v>
      </c>
      <c r="H5279" s="18">
        <v>0</v>
      </c>
      <c r="I5279" s="19">
        <v>40925940</v>
      </c>
      <c r="J5279" s="19">
        <v>40925940</v>
      </c>
      <c r="K5279" s="18">
        <v>0</v>
      </c>
      <c r="L5279" s="18">
        <v>0</v>
      </c>
      <c r="M5279" s="18" t="s">
        <v>774</v>
      </c>
      <c r="N5279" s="18" t="s">
        <v>775</v>
      </c>
      <c r="O5279" s="18" t="s">
        <v>776</v>
      </c>
      <c r="P5279" s="18" t="s">
        <v>777</v>
      </c>
      <c r="Q5279" s="18" t="s">
        <v>778</v>
      </c>
    </row>
    <row r="5280" spans="1:17" ht="12.75" customHeight="1" x14ac:dyDescent="0.2">
      <c r="A5280" s="18">
        <v>80111600</v>
      </c>
      <c r="B5280" s="18" t="s">
        <v>4599</v>
      </c>
      <c r="C5280" s="18">
        <v>1</v>
      </c>
      <c r="D5280" s="18">
        <v>1</v>
      </c>
      <c r="E5280" s="18">
        <v>5</v>
      </c>
      <c r="F5280" s="18">
        <v>1</v>
      </c>
      <c r="G5280" s="18" t="s">
        <v>44</v>
      </c>
      <c r="H5280" s="18">
        <v>0</v>
      </c>
      <c r="I5280" s="19">
        <v>20291250</v>
      </c>
      <c r="J5280" s="19">
        <v>20291250</v>
      </c>
      <c r="K5280" s="18">
        <v>0</v>
      </c>
      <c r="L5280" s="18">
        <v>0</v>
      </c>
      <c r="M5280" s="18" t="s">
        <v>41</v>
      </c>
      <c r="N5280" s="18" t="s">
        <v>42</v>
      </c>
      <c r="O5280" s="18" t="s">
        <v>12683</v>
      </c>
      <c r="P5280" s="18" t="s">
        <v>10313</v>
      </c>
      <c r="Q5280" s="18" t="s">
        <v>12684</v>
      </c>
    </row>
    <row r="5281" spans="1:17" ht="12.75" customHeight="1" x14ac:dyDescent="0.2">
      <c r="A5281" s="18">
        <v>80111600</v>
      </c>
      <c r="B5281" s="18" t="s">
        <v>4600</v>
      </c>
      <c r="C5281" s="18">
        <v>1</v>
      </c>
      <c r="D5281" s="18">
        <v>1</v>
      </c>
      <c r="E5281" s="18">
        <v>12</v>
      </c>
      <c r="F5281" s="18">
        <v>1</v>
      </c>
      <c r="G5281" s="18" t="s">
        <v>44</v>
      </c>
      <c r="H5281" s="18">
        <v>0</v>
      </c>
      <c r="I5281" s="19">
        <v>58456620</v>
      </c>
      <c r="J5281" s="19">
        <v>58456620</v>
      </c>
      <c r="K5281" s="18">
        <v>0</v>
      </c>
      <c r="L5281" s="18">
        <v>0</v>
      </c>
      <c r="M5281" s="18" t="s">
        <v>774</v>
      </c>
      <c r="N5281" s="18" t="s">
        <v>775</v>
      </c>
      <c r="O5281" s="18" t="s">
        <v>776</v>
      </c>
      <c r="P5281" s="18" t="s">
        <v>777</v>
      </c>
      <c r="Q5281" s="18" t="s">
        <v>778</v>
      </c>
    </row>
    <row r="5282" spans="1:17" ht="12.75" customHeight="1" x14ac:dyDescent="0.2">
      <c r="A5282" s="18">
        <v>80111600</v>
      </c>
      <c r="B5282" s="18" t="s">
        <v>4601</v>
      </c>
      <c r="C5282" s="18">
        <v>1</v>
      </c>
      <c r="D5282" s="18">
        <v>1</v>
      </c>
      <c r="E5282" s="18">
        <v>1</v>
      </c>
      <c r="F5282" s="18">
        <v>1</v>
      </c>
      <c r="G5282" s="18" t="s">
        <v>44</v>
      </c>
      <c r="H5282" s="18">
        <v>0</v>
      </c>
      <c r="I5282" s="19">
        <v>4442100</v>
      </c>
      <c r="J5282" s="19">
        <v>4442100</v>
      </c>
      <c r="K5282" s="18">
        <v>0</v>
      </c>
      <c r="L5282" s="18">
        <v>0</v>
      </c>
      <c r="M5282" s="18" t="s">
        <v>41</v>
      </c>
      <c r="N5282" s="18" t="s">
        <v>42</v>
      </c>
      <c r="O5282" s="18" t="s">
        <v>12683</v>
      </c>
      <c r="P5282" s="18" t="s">
        <v>10313</v>
      </c>
      <c r="Q5282" s="18" t="s">
        <v>12684</v>
      </c>
    </row>
    <row r="5283" spans="1:17" ht="12.75" customHeight="1" x14ac:dyDescent="0.2">
      <c r="A5283" s="18">
        <v>80111600</v>
      </c>
      <c r="B5283" s="18" t="s">
        <v>4602</v>
      </c>
      <c r="C5283" s="18">
        <v>1</v>
      </c>
      <c r="D5283" s="18">
        <v>1</v>
      </c>
      <c r="E5283" s="18">
        <v>12</v>
      </c>
      <c r="F5283" s="18">
        <v>1</v>
      </c>
      <c r="G5283" s="18" t="s">
        <v>44</v>
      </c>
      <c r="H5283" s="18">
        <v>0</v>
      </c>
      <c r="I5283" s="19">
        <v>57238774</v>
      </c>
      <c r="J5283" s="19">
        <v>57238774</v>
      </c>
      <c r="K5283" s="18">
        <v>0</v>
      </c>
      <c r="L5283" s="18">
        <v>0</v>
      </c>
      <c r="M5283" s="18" t="s">
        <v>774</v>
      </c>
      <c r="N5283" s="18" t="s">
        <v>775</v>
      </c>
      <c r="O5283" s="18" t="s">
        <v>776</v>
      </c>
      <c r="P5283" s="18" t="s">
        <v>777</v>
      </c>
      <c r="Q5283" s="18" t="s">
        <v>778</v>
      </c>
    </row>
    <row r="5284" spans="1:17" ht="12.75" customHeight="1" x14ac:dyDescent="0.2">
      <c r="A5284" s="18">
        <v>80111600</v>
      </c>
      <c r="B5284" s="18" t="s">
        <v>4603</v>
      </c>
      <c r="C5284" s="18">
        <v>1</v>
      </c>
      <c r="D5284" s="18">
        <v>1</v>
      </c>
      <c r="E5284" s="18">
        <v>5</v>
      </c>
      <c r="F5284" s="18">
        <v>1</v>
      </c>
      <c r="G5284" s="18" t="s">
        <v>44</v>
      </c>
      <c r="H5284" s="18">
        <v>0</v>
      </c>
      <c r="I5284" s="19">
        <v>20884500</v>
      </c>
      <c r="J5284" s="19">
        <v>20884500</v>
      </c>
      <c r="K5284" s="18">
        <v>0</v>
      </c>
      <c r="L5284" s="18">
        <v>0</v>
      </c>
      <c r="M5284" s="18" t="s">
        <v>41</v>
      </c>
      <c r="N5284" s="18" t="s">
        <v>42</v>
      </c>
      <c r="O5284" s="18" t="s">
        <v>12683</v>
      </c>
      <c r="P5284" s="18" t="s">
        <v>10313</v>
      </c>
      <c r="Q5284" s="18" t="s">
        <v>12684</v>
      </c>
    </row>
    <row r="5285" spans="1:17" ht="12.75" customHeight="1" x14ac:dyDescent="0.2">
      <c r="A5285" s="18">
        <v>80111600</v>
      </c>
      <c r="B5285" s="18" t="s">
        <v>4604</v>
      </c>
      <c r="C5285" s="18">
        <v>1</v>
      </c>
      <c r="D5285" s="18">
        <v>1</v>
      </c>
      <c r="E5285" s="18">
        <v>6</v>
      </c>
      <c r="F5285" s="18">
        <v>1</v>
      </c>
      <c r="G5285" s="18" t="s">
        <v>44</v>
      </c>
      <c r="H5285" s="18">
        <v>0</v>
      </c>
      <c r="I5285" s="19">
        <v>22875426</v>
      </c>
      <c r="J5285" s="19">
        <v>22875426</v>
      </c>
      <c r="K5285" s="18">
        <v>0</v>
      </c>
      <c r="L5285" s="18">
        <v>0</v>
      </c>
      <c r="M5285" s="18" t="s">
        <v>443</v>
      </c>
      <c r="N5285" s="18" t="s">
        <v>444</v>
      </c>
      <c r="O5285" s="18" t="s">
        <v>445</v>
      </c>
      <c r="P5285" s="18" t="s">
        <v>172</v>
      </c>
      <c r="Q5285" s="18" t="s">
        <v>446</v>
      </c>
    </row>
    <row r="5286" spans="1:17" ht="12.75" customHeight="1" x14ac:dyDescent="0.2">
      <c r="A5286" s="18">
        <v>80111600</v>
      </c>
      <c r="B5286" s="18" t="s">
        <v>4605</v>
      </c>
      <c r="C5286" s="18">
        <v>1</v>
      </c>
      <c r="D5286" s="18">
        <v>1</v>
      </c>
      <c r="E5286" s="18">
        <v>5</v>
      </c>
      <c r="F5286" s="18">
        <v>1</v>
      </c>
      <c r="G5286" s="18" t="s">
        <v>44</v>
      </c>
      <c r="H5286" s="18">
        <v>0</v>
      </c>
      <c r="I5286" s="19">
        <v>20884500</v>
      </c>
      <c r="J5286" s="19">
        <v>20884500</v>
      </c>
      <c r="K5286" s="18">
        <v>0</v>
      </c>
      <c r="L5286" s="18">
        <v>0</v>
      </c>
      <c r="M5286" s="18" t="s">
        <v>41</v>
      </c>
      <c r="N5286" s="18" t="s">
        <v>42</v>
      </c>
      <c r="O5286" s="18" t="s">
        <v>12683</v>
      </c>
      <c r="P5286" s="18" t="s">
        <v>10313</v>
      </c>
      <c r="Q5286" s="18" t="s">
        <v>12684</v>
      </c>
    </row>
    <row r="5287" spans="1:17" ht="12.75" customHeight="1" x14ac:dyDescent="0.2">
      <c r="A5287" s="18">
        <v>80111600</v>
      </c>
      <c r="B5287" s="18" t="s">
        <v>4606</v>
      </c>
      <c r="C5287" s="18">
        <v>1</v>
      </c>
      <c r="D5287" s="18">
        <v>1</v>
      </c>
      <c r="E5287" s="18">
        <v>5</v>
      </c>
      <c r="F5287" s="18">
        <v>1</v>
      </c>
      <c r="G5287" s="18" t="s">
        <v>44</v>
      </c>
      <c r="H5287" s="18">
        <v>0</v>
      </c>
      <c r="I5287" s="19">
        <v>20288767</v>
      </c>
      <c r="J5287" s="19">
        <v>20288767</v>
      </c>
      <c r="K5287" s="18">
        <v>0</v>
      </c>
      <c r="L5287" s="18">
        <v>0</v>
      </c>
      <c r="M5287" s="18" t="s">
        <v>374</v>
      </c>
      <c r="N5287" s="18" t="s">
        <v>375</v>
      </c>
      <c r="O5287" s="18" t="s">
        <v>376</v>
      </c>
      <c r="P5287" s="18" t="s">
        <v>377</v>
      </c>
      <c r="Q5287" s="18" t="s">
        <v>378</v>
      </c>
    </row>
    <row r="5288" spans="1:17" ht="12.75" customHeight="1" x14ac:dyDescent="0.2">
      <c r="A5288" s="18">
        <v>80111600</v>
      </c>
      <c r="B5288" s="18" t="s">
        <v>4607</v>
      </c>
      <c r="C5288" s="18">
        <v>2</v>
      </c>
      <c r="D5288" s="18">
        <v>2</v>
      </c>
      <c r="E5288" s="18">
        <v>8</v>
      </c>
      <c r="F5288" s="18">
        <v>1</v>
      </c>
      <c r="G5288" s="18" t="s">
        <v>44</v>
      </c>
      <c r="H5288" s="18">
        <v>0</v>
      </c>
      <c r="I5288" s="19">
        <v>46374324</v>
      </c>
      <c r="J5288" s="19">
        <v>46374324</v>
      </c>
      <c r="K5288" s="18">
        <v>0</v>
      </c>
      <c r="L5288" s="18">
        <v>0</v>
      </c>
      <c r="M5288" s="18" t="s">
        <v>774</v>
      </c>
      <c r="N5288" s="18" t="s">
        <v>775</v>
      </c>
      <c r="O5288" s="18" t="s">
        <v>776</v>
      </c>
      <c r="P5288" s="18" t="s">
        <v>777</v>
      </c>
      <c r="Q5288" s="18" t="s">
        <v>778</v>
      </c>
    </row>
    <row r="5289" spans="1:17" ht="12.75" customHeight="1" x14ac:dyDescent="0.2">
      <c r="A5289" s="18">
        <v>80111600</v>
      </c>
      <c r="B5289" s="18" t="s">
        <v>4608</v>
      </c>
      <c r="C5289" s="18">
        <v>1</v>
      </c>
      <c r="D5289" s="18">
        <v>1</v>
      </c>
      <c r="E5289" s="18">
        <v>12</v>
      </c>
      <c r="F5289" s="18">
        <v>1</v>
      </c>
      <c r="G5289" s="18" t="s">
        <v>44</v>
      </c>
      <c r="H5289" s="18">
        <v>0</v>
      </c>
      <c r="I5289" s="19">
        <v>58456620</v>
      </c>
      <c r="J5289" s="19">
        <v>58456620</v>
      </c>
      <c r="K5289" s="18">
        <v>0</v>
      </c>
      <c r="L5289" s="18">
        <v>0</v>
      </c>
      <c r="M5289" s="18" t="s">
        <v>774</v>
      </c>
      <c r="N5289" s="18" t="s">
        <v>775</v>
      </c>
      <c r="O5289" s="18" t="s">
        <v>776</v>
      </c>
      <c r="P5289" s="18" t="s">
        <v>777</v>
      </c>
      <c r="Q5289" s="18" t="s">
        <v>778</v>
      </c>
    </row>
    <row r="5290" spans="1:17" ht="12.75" customHeight="1" x14ac:dyDescent="0.2">
      <c r="A5290" s="18">
        <v>80111600</v>
      </c>
      <c r="B5290" s="18" t="s">
        <v>4609</v>
      </c>
      <c r="C5290" s="18">
        <v>1</v>
      </c>
      <c r="D5290" s="18">
        <v>1</v>
      </c>
      <c r="E5290" s="18">
        <v>5</v>
      </c>
      <c r="F5290" s="18">
        <v>1</v>
      </c>
      <c r="G5290" s="18" t="s">
        <v>44</v>
      </c>
      <c r="H5290" s="18">
        <v>0</v>
      </c>
      <c r="I5290" s="19">
        <v>20884500</v>
      </c>
      <c r="J5290" s="19">
        <v>20884500</v>
      </c>
      <c r="K5290" s="18">
        <v>0</v>
      </c>
      <c r="L5290" s="18">
        <v>0</v>
      </c>
      <c r="M5290" s="18" t="s">
        <v>41</v>
      </c>
      <c r="N5290" s="18" t="s">
        <v>42</v>
      </c>
      <c r="O5290" s="18" t="s">
        <v>12683</v>
      </c>
      <c r="P5290" s="18" t="s">
        <v>10313</v>
      </c>
      <c r="Q5290" s="18" t="s">
        <v>12684</v>
      </c>
    </row>
    <row r="5291" spans="1:17" ht="12.75" customHeight="1" x14ac:dyDescent="0.2">
      <c r="A5291" s="18">
        <v>80111600</v>
      </c>
      <c r="B5291" s="18" t="s">
        <v>4610</v>
      </c>
      <c r="C5291" s="18">
        <v>1</v>
      </c>
      <c r="D5291" s="18">
        <v>1</v>
      </c>
      <c r="E5291" s="18">
        <v>12</v>
      </c>
      <c r="F5291" s="18">
        <v>1</v>
      </c>
      <c r="G5291" s="18" t="s">
        <v>44</v>
      </c>
      <c r="H5291" s="18">
        <v>0</v>
      </c>
      <c r="I5291" s="19">
        <v>46374324</v>
      </c>
      <c r="J5291" s="19">
        <v>46374324</v>
      </c>
      <c r="K5291" s="18">
        <v>0</v>
      </c>
      <c r="L5291" s="18">
        <v>0</v>
      </c>
      <c r="M5291" s="18" t="s">
        <v>774</v>
      </c>
      <c r="N5291" s="18" t="s">
        <v>775</v>
      </c>
      <c r="O5291" s="18" t="s">
        <v>776</v>
      </c>
      <c r="P5291" s="18" t="s">
        <v>777</v>
      </c>
      <c r="Q5291" s="18" t="s">
        <v>778</v>
      </c>
    </row>
    <row r="5292" spans="1:17" ht="12.75" customHeight="1" x14ac:dyDescent="0.2">
      <c r="A5292" s="18">
        <v>80111600</v>
      </c>
      <c r="B5292" s="18" t="s">
        <v>4611</v>
      </c>
      <c r="C5292" s="18">
        <v>1</v>
      </c>
      <c r="D5292" s="18">
        <v>1</v>
      </c>
      <c r="E5292" s="18">
        <v>12</v>
      </c>
      <c r="F5292" s="18">
        <v>1</v>
      </c>
      <c r="G5292" s="18" t="s">
        <v>44</v>
      </c>
      <c r="H5292" s="18">
        <v>0</v>
      </c>
      <c r="I5292" s="19">
        <v>40925940</v>
      </c>
      <c r="J5292" s="19">
        <v>40925940</v>
      </c>
      <c r="K5292" s="18">
        <v>0</v>
      </c>
      <c r="L5292" s="18">
        <v>0</v>
      </c>
      <c r="M5292" s="18" t="s">
        <v>774</v>
      </c>
      <c r="N5292" s="18" t="s">
        <v>775</v>
      </c>
      <c r="O5292" s="18" t="s">
        <v>776</v>
      </c>
      <c r="P5292" s="18" t="s">
        <v>777</v>
      </c>
      <c r="Q5292" s="18" t="s">
        <v>778</v>
      </c>
    </row>
    <row r="5293" spans="1:17" ht="12.75" customHeight="1" x14ac:dyDescent="0.2">
      <c r="A5293" s="18">
        <v>80111600</v>
      </c>
      <c r="B5293" s="18" t="s">
        <v>4612</v>
      </c>
      <c r="C5293" s="18">
        <v>1</v>
      </c>
      <c r="D5293" s="18">
        <v>1</v>
      </c>
      <c r="E5293" s="18">
        <v>12</v>
      </c>
      <c r="F5293" s="18">
        <v>1</v>
      </c>
      <c r="G5293" s="18" t="s">
        <v>44</v>
      </c>
      <c r="H5293" s="18">
        <v>0</v>
      </c>
      <c r="I5293" s="19">
        <v>40073316</v>
      </c>
      <c r="J5293" s="19">
        <v>40073316</v>
      </c>
      <c r="K5293" s="18">
        <v>0</v>
      </c>
      <c r="L5293" s="18">
        <v>0</v>
      </c>
      <c r="M5293" s="18" t="s">
        <v>774</v>
      </c>
      <c r="N5293" s="18" t="s">
        <v>775</v>
      </c>
      <c r="O5293" s="18" t="s">
        <v>776</v>
      </c>
      <c r="P5293" s="18" t="s">
        <v>777</v>
      </c>
      <c r="Q5293" s="18" t="s">
        <v>778</v>
      </c>
    </row>
    <row r="5294" spans="1:17" ht="12.75" customHeight="1" x14ac:dyDescent="0.2">
      <c r="A5294" s="18">
        <v>80111600</v>
      </c>
      <c r="B5294" s="18" t="s">
        <v>4613</v>
      </c>
      <c r="C5294" s="18">
        <v>1</v>
      </c>
      <c r="D5294" s="18">
        <v>1</v>
      </c>
      <c r="E5294" s="18">
        <v>5</v>
      </c>
      <c r="F5294" s="18">
        <v>1</v>
      </c>
      <c r="G5294" s="18" t="s">
        <v>44</v>
      </c>
      <c r="H5294" s="18">
        <v>0</v>
      </c>
      <c r="I5294" s="19">
        <v>20884500</v>
      </c>
      <c r="J5294" s="19">
        <v>20884500</v>
      </c>
      <c r="K5294" s="18">
        <v>0</v>
      </c>
      <c r="L5294" s="18">
        <v>0</v>
      </c>
      <c r="M5294" s="18" t="s">
        <v>41</v>
      </c>
      <c r="N5294" s="18" t="s">
        <v>42</v>
      </c>
      <c r="O5294" s="18" t="s">
        <v>12683</v>
      </c>
      <c r="P5294" s="18" t="s">
        <v>10313</v>
      </c>
      <c r="Q5294" s="18" t="s">
        <v>12684</v>
      </c>
    </row>
    <row r="5295" spans="1:17" ht="12.75" customHeight="1" x14ac:dyDescent="0.2">
      <c r="A5295" s="18">
        <v>80111600</v>
      </c>
      <c r="B5295" s="18" t="s">
        <v>4614</v>
      </c>
      <c r="C5295" s="18">
        <v>1</v>
      </c>
      <c r="D5295" s="18">
        <v>1</v>
      </c>
      <c r="E5295" s="18">
        <v>12</v>
      </c>
      <c r="F5295" s="18">
        <v>1</v>
      </c>
      <c r="G5295" s="18" t="s">
        <v>44</v>
      </c>
      <c r="H5295" s="18">
        <v>0</v>
      </c>
      <c r="I5295" s="19">
        <v>58456620</v>
      </c>
      <c r="J5295" s="19">
        <v>58456620</v>
      </c>
      <c r="K5295" s="18">
        <v>0</v>
      </c>
      <c r="L5295" s="18">
        <v>0</v>
      </c>
      <c r="M5295" s="18" t="s">
        <v>774</v>
      </c>
      <c r="N5295" s="18" t="s">
        <v>775</v>
      </c>
      <c r="O5295" s="18" t="s">
        <v>776</v>
      </c>
      <c r="P5295" s="18" t="s">
        <v>777</v>
      </c>
      <c r="Q5295" s="18" t="s">
        <v>778</v>
      </c>
    </row>
    <row r="5296" spans="1:17" ht="12.75" customHeight="1" x14ac:dyDescent="0.2">
      <c r="A5296" s="18">
        <v>80111600</v>
      </c>
      <c r="B5296" s="18" t="s">
        <v>4615</v>
      </c>
      <c r="C5296" s="18">
        <v>1</v>
      </c>
      <c r="D5296" s="18">
        <v>1</v>
      </c>
      <c r="E5296" s="18">
        <v>8</v>
      </c>
      <c r="F5296" s="18">
        <v>1</v>
      </c>
      <c r="G5296" s="18" t="s">
        <v>44</v>
      </c>
      <c r="H5296" s="18">
        <v>0</v>
      </c>
      <c r="I5296" s="19">
        <v>28987500</v>
      </c>
      <c r="J5296" s="19">
        <v>28987500</v>
      </c>
      <c r="K5296" s="18">
        <v>0</v>
      </c>
      <c r="L5296" s="18">
        <v>0</v>
      </c>
      <c r="M5296" s="18" t="s">
        <v>41</v>
      </c>
      <c r="N5296" s="18" t="s">
        <v>42</v>
      </c>
      <c r="O5296" s="18" t="s">
        <v>12683</v>
      </c>
      <c r="P5296" s="18" t="s">
        <v>10313</v>
      </c>
      <c r="Q5296" s="18" t="s">
        <v>12684</v>
      </c>
    </row>
    <row r="5297" spans="1:17" ht="12.75" customHeight="1" x14ac:dyDescent="0.2">
      <c r="A5297" s="18">
        <v>80111600</v>
      </c>
      <c r="B5297" s="18" t="s">
        <v>4616</v>
      </c>
      <c r="C5297" s="18">
        <v>1</v>
      </c>
      <c r="D5297" s="18">
        <v>1</v>
      </c>
      <c r="E5297" s="18">
        <v>6</v>
      </c>
      <c r="F5297" s="18">
        <v>1</v>
      </c>
      <c r="G5297" s="18" t="s">
        <v>44</v>
      </c>
      <c r="H5297" s="18">
        <v>0</v>
      </c>
      <c r="I5297" s="19">
        <v>23187162</v>
      </c>
      <c r="J5297" s="19">
        <v>23187162</v>
      </c>
      <c r="K5297" s="18">
        <v>0</v>
      </c>
      <c r="L5297" s="18">
        <v>0</v>
      </c>
      <c r="M5297" s="18" t="s">
        <v>116</v>
      </c>
      <c r="N5297" s="18" t="s">
        <v>117</v>
      </c>
      <c r="O5297" s="18" t="s">
        <v>118</v>
      </c>
      <c r="P5297" s="18" t="s">
        <v>119</v>
      </c>
      <c r="Q5297" s="18" t="s">
        <v>120</v>
      </c>
    </row>
    <row r="5298" spans="1:17" ht="12.75" customHeight="1" x14ac:dyDescent="0.2">
      <c r="A5298" s="18">
        <v>80111600</v>
      </c>
      <c r="B5298" s="18" t="s">
        <v>4617</v>
      </c>
      <c r="C5298" s="18">
        <v>1</v>
      </c>
      <c r="D5298" s="18">
        <v>1</v>
      </c>
      <c r="E5298" s="18">
        <v>5</v>
      </c>
      <c r="F5298" s="18">
        <v>1</v>
      </c>
      <c r="G5298" s="18" t="s">
        <v>44</v>
      </c>
      <c r="H5298" s="18">
        <v>0</v>
      </c>
      <c r="I5298" s="19">
        <v>20291250</v>
      </c>
      <c r="J5298" s="19">
        <v>20291250</v>
      </c>
      <c r="K5298" s="18">
        <v>0</v>
      </c>
      <c r="L5298" s="18">
        <v>0</v>
      </c>
      <c r="M5298" s="18" t="s">
        <v>41</v>
      </c>
      <c r="N5298" s="18" t="s">
        <v>42</v>
      </c>
      <c r="O5298" s="18" t="s">
        <v>12683</v>
      </c>
      <c r="P5298" s="18" t="s">
        <v>10313</v>
      </c>
      <c r="Q5298" s="18" t="s">
        <v>12684</v>
      </c>
    </row>
    <row r="5299" spans="1:17" ht="12.75" customHeight="1" x14ac:dyDescent="0.2">
      <c r="A5299" s="18">
        <v>80111600</v>
      </c>
      <c r="B5299" s="18" t="s">
        <v>4618</v>
      </c>
      <c r="C5299" s="18">
        <v>1</v>
      </c>
      <c r="D5299" s="18">
        <v>1</v>
      </c>
      <c r="E5299" s="18">
        <v>6</v>
      </c>
      <c r="F5299" s="18">
        <v>1</v>
      </c>
      <c r="G5299" s="18" t="s">
        <v>44</v>
      </c>
      <c r="H5299" s="18">
        <v>0</v>
      </c>
      <c r="I5299" s="19">
        <v>22221030</v>
      </c>
      <c r="J5299" s="19">
        <v>22221030</v>
      </c>
      <c r="K5299" s="18">
        <v>0</v>
      </c>
      <c r="L5299" s="18">
        <v>0</v>
      </c>
      <c r="M5299" s="18" t="s">
        <v>443</v>
      </c>
      <c r="N5299" s="18" t="s">
        <v>444</v>
      </c>
      <c r="O5299" s="18" t="s">
        <v>445</v>
      </c>
      <c r="P5299" s="18" t="s">
        <v>172</v>
      </c>
      <c r="Q5299" s="18" t="s">
        <v>446</v>
      </c>
    </row>
    <row r="5300" spans="1:17" ht="12.75" customHeight="1" x14ac:dyDescent="0.2">
      <c r="A5300" s="18">
        <v>80111600</v>
      </c>
      <c r="B5300" s="18" t="s">
        <v>4619</v>
      </c>
      <c r="C5300" s="18">
        <v>2</v>
      </c>
      <c r="D5300" s="18">
        <v>2</v>
      </c>
      <c r="E5300" s="18">
        <v>7</v>
      </c>
      <c r="F5300" s="18">
        <v>1</v>
      </c>
      <c r="G5300" s="18" t="s">
        <v>44</v>
      </c>
      <c r="H5300" s="18">
        <v>0</v>
      </c>
      <c r="I5300" s="19">
        <v>42509797</v>
      </c>
      <c r="J5300" s="19">
        <v>42509797</v>
      </c>
      <c r="K5300" s="18">
        <v>0</v>
      </c>
      <c r="L5300" s="18">
        <v>0</v>
      </c>
      <c r="M5300" s="18" t="s">
        <v>774</v>
      </c>
      <c r="N5300" s="18" t="s">
        <v>775</v>
      </c>
      <c r="O5300" s="18" t="s">
        <v>776</v>
      </c>
      <c r="P5300" s="18" t="s">
        <v>777</v>
      </c>
      <c r="Q5300" s="18" t="s">
        <v>778</v>
      </c>
    </row>
    <row r="5301" spans="1:17" ht="12.75" customHeight="1" x14ac:dyDescent="0.2">
      <c r="A5301" s="18">
        <v>80111600</v>
      </c>
      <c r="B5301" s="18" t="s">
        <v>4620</v>
      </c>
      <c r="C5301" s="18">
        <v>1</v>
      </c>
      <c r="D5301" s="18">
        <v>1</v>
      </c>
      <c r="E5301" s="18">
        <v>5</v>
      </c>
      <c r="F5301" s="18">
        <v>1</v>
      </c>
      <c r="G5301" s="18" t="s">
        <v>44</v>
      </c>
      <c r="H5301" s="18">
        <v>0</v>
      </c>
      <c r="I5301" s="19">
        <v>20291250</v>
      </c>
      <c r="J5301" s="19">
        <v>20291250</v>
      </c>
      <c r="K5301" s="18">
        <v>0</v>
      </c>
      <c r="L5301" s="18">
        <v>0</v>
      </c>
      <c r="M5301" s="18" t="s">
        <v>41</v>
      </c>
      <c r="N5301" s="18" t="s">
        <v>42</v>
      </c>
      <c r="O5301" s="18" t="s">
        <v>12683</v>
      </c>
      <c r="P5301" s="18" t="s">
        <v>10313</v>
      </c>
      <c r="Q5301" s="18" t="s">
        <v>12684</v>
      </c>
    </row>
    <row r="5302" spans="1:17" ht="12.75" customHeight="1" x14ac:dyDescent="0.2">
      <c r="A5302" s="18">
        <v>80111600</v>
      </c>
      <c r="B5302" s="18" t="s">
        <v>4621</v>
      </c>
      <c r="C5302" s="18">
        <v>1</v>
      </c>
      <c r="D5302" s="18">
        <v>1</v>
      </c>
      <c r="E5302" s="18">
        <v>4</v>
      </c>
      <c r="F5302" s="18">
        <v>1</v>
      </c>
      <c r="G5302" s="18" t="s">
        <v>44</v>
      </c>
      <c r="H5302" s="18">
        <v>0</v>
      </c>
      <c r="I5302" s="19">
        <v>16424240</v>
      </c>
      <c r="J5302" s="19">
        <v>16424240</v>
      </c>
      <c r="K5302" s="18">
        <v>0</v>
      </c>
      <c r="L5302" s="18">
        <v>0</v>
      </c>
      <c r="M5302" s="18" t="s">
        <v>825</v>
      </c>
      <c r="N5302" s="18" t="s">
        <v>826</v>
      </c>
      <c r="O5302" s="18" t="s">
        <v>827</v>
      </c>
      <c r="P5302" s="18" t="s">
        <v>828</v>
      </c>
      <c r="Q5302" s="18" t="s">
        <v>829</v>
      </c>
    </row>
    <row r="5303" spans="1:17" ht="12.75" customHeight="1" x14ac:dyDescent="0.2">
      <c r="A5303" s="18">
        <v>80111600</v>
      </c>
      <c r="B5303" s="18" t="s">
        <v>4622</v>
      </c>
      <c r="C5303" s="18">
        <v>1</v>
      </c>
      <c r="D5303" s="18">
        <v>1</v>
      </c>
      <c r="E5303" s="18">
        <v>5</v>
      </c>
      <c r="F5303" s="18">
        <v>1</v>
      </c>
      <c r="G5303" s="18" t="s">
        <v>44</v>
      </c>
      <c r="H5303" s="18">
        <v>0</v>
      </c>
      <c r="I5303" s="19">
        <v>9954441</v>
      </c>
      <c r="J5303" s="19">
        <v>9954441</v>
      </c>
      <c r="K5303" s="18">
        <v>0</v>
      </c>
      <c r="L5303" s="18">
        <v>0</v>
      </c>
      <c r="M5303" s="18" t="s">
        <v>471</v>
      </c>
      <c r="N5303" s="18" t="s">
        <v>472</v>
      </c>
      <c r="O5303" s="18" t="s">
        <v>473</v>
      </c>
      <c r="P5303" s="18" t="s">
        <v>474</v>
      </c>
      <c r="Q5303" s="18" t="s">
        <v>475</v>
      </c>
    </row>
    <row r="5304" spans="1:17" ht="12.75" customHeight="1" x14ac:dyDescent="0.2">
      <c r="A5304" s="18">
        <v>80111600</v>
      </c>
      <c r="B5304" s="18" t="s">
        <v>4623</v>
      </c>
      <c r="C5304" s="18">
        <v>1</v>
      </c>
      <c r="D5304" s="18">
        <v>1</v>
      </c>
      <c r="E5304" s="18">
        <v>12</v>
      </c>
      <c r="F5304" s="18">
        <v>1</v>
      </c>
      <c r="G5304" s="18" t="s">
        <v>44</v>
      </c>
      <c r="H5304" s="18">
        <v>0</v>
      </c>
      <c r="I5304" s="19">
        <v>45408192</v>
      </c>
      <c r="J5304" s="19">
        <v>45408192</v>
      </c>
      <c r="K5304" s="18">
        <v>0</v>
      </c>
      <c r="L5304" s="18">
        <v>0</v>
      </c>
      <c r="M5304" s="18" t="s">
        <v>774</v>
      </c>
      <c r="N5304" s="18" t="s">
        <v>775</v>
      </c>
      <c r="O5304" s="18" t="s">
        <v>776</v>
      </c>
      <c r="P5304" s="18" t="s">
        <v>777</v>
      </c>
      <c r="Q5304" s="18" t="s">
        <v>778</v>
      </c>
    </row>
    <row r="5305" spans="1:17" ht="12.75" customHeight="1" x14ac:dyDescent="0.2">
      <c r="A5305" s="18">
        <v>80111600</v>
      </c>
      <c r="B5305" s="18" t="s">
        <v>4624</v>
      </c>
      <c r="C5305" s="18">
        <v>1</v>
      </c>
      <c r="D5305" s="18">
        <v>1</v>
      </c>
      <c r="E5305" s="18">
        <v>6</v>
      </c>
      <c r="F5305" s="18">
        <v>1</v>
      </c>
      <c r="G5305" s="18" t="s">
        <v>44</v>
      </c>
      <c r="H5305" s="18">
        <v>0</v>
      </c>
      <c r="I5305" s="19">
        <v>22221030</v>
      </c>
      <c r="J5305" s="19">
        <v>22221030</v>
      </c>
      <c r="K5305" s="18">
        <v>0</v>
      </c>
      <c r="L5305" s="18">
        <v>0</v>
      </c>
      <c r="M5305" s="18" t="s">
        <v>825</v>
      </c>
      <c r="N5305" s="18" t="s">
        <v>826</v>
      </c>
      <c r="O5305" s="18" t="s">
        <v>827</v>
      </c>
      <c r="P5305" s="18" t="s">
        <v>828</v>
      </c>
      <c r="Q5305" s="18" t="s">
        <v>829</v>
      </c>
    </row>
    <row r="5306" spans="1:17" ht="12.75" customHeight="1" x14ac:dyDescent="0.2">
      <c r="A5306" s="18">
        <v>80111600</v>
      </c>
      <c r="B5306" s="18" t="s">
        <v>4625</v>
      </c>
      <c r="C5306" s="18">
        <v>1</v>
      </c>
      <c r="D5306" s="18">
        <v>1</v>
      </c>
      <c r="E5306" s="18">
        <v>5</v>
      </c>
      <c r="F5306" s="18">
        <v>1</v>
      </c>
      <c r="G5306" s="18" t="s">
        <v>44</v>
      </c>
      <c r="H5306" s="18">
        <v>0</v>
      </c>
      <c r="I5306" s="19">
        <v>20884500</v>
      </c>
      <c r="J5306" s="19">
        <v>20884500</v>
      </c>
      <c r="K5306" s="18">
        <v>0</v>
      </c>
      <c r="L5306" s="18">
        <v>0</v>
      </c>
      <c r="M5306" s="18" t="s">
        <v>41</v>
      </c>
      <c r="N5306" s="18" t="s">
        <v>42</v>
      </c>
      <c r="O5306" s="18" t="s">
        <v>12683</v>
      </c>
      <c r="P5306" s="18" t="s">
        <v>10313</v>
      </c>
      <c r="Q5306" s="18" t="s">
        <v>12684</v>
      </c>
    </row>
    <row r="5307" spans="1:17" ht="12.75" customHeight="1" x14ac:dyDescent="0.2">
      <c r="A5307" s="18">
        <v>80111600</v>
      </c>
      <c r="B5307" s="18" t="s">
        <v>4626</v>
      </c>
      <c r="C5307" s="18">
        <v>1</v>
      </c>
      <c r="D5307" s="18">
        <v>1</v>
      </c>
      <c r="E5307" s="18">
        <v>12</v>
      </c>
      <c r="F5307" s="18">
        <v>1</v>
      </c>
      <c r="G5307" s="18" t="s">
        <v>44</v>
      </c>
      <c r="H5307" s="18">
        <v>0</v>
      </c>
      <c r="I5307" s="19">
        <v>58456620</v>
      </c>
      <c r="J5307" s="19">
        <v>58456620</v>
      </c>
      <c r="K5307" s="18">
        <v>0</v>
      </c>
      <c r="L5307" s="18">
        <v>0</v>
      </c>
      <c r="M5307" s="18" t="s">
        <v>774</v>
      </c>
      <c r="N5307" s="18" t="s">
        <v>775</v>
      </c>
      <c r="O5307" s="18" t="s">
        <v>776</v>
      </c>
      <c r="P5307" s="18" t="s">
        <v>777</v>
      </c>
      <c r="Q5307" s="18" t="s">
        <v>778</v>
      </c>
    </row>
    <row r="5308" spans="1:17" ht="12.75" customHeight="1" x14ac:dyDescent="0.2">
      <c r="A5308" s="18">
        <v>80111600</v>
      </c>
      <c r="B5308" s="18" t="s">
        <v>4627</v>
      </c>
      <c r="C5308" s="18">
        <v>1</v>
      </c>
      <c r="D5308" s="18">
        <v>1</v>
      </c>
      <c r="E5308" s="18">
        <v>12</v>
      </c>
      <c r="F5308" s="18">
        <v>1</v>
      </c>
      <c r="G5308" s="18" t="s">
        <v>44</v>
      </c>
      <c r="H5308" s="18">
        <v>0</v>
      </c>
      <c r="I5308" s="19">
        <v>47408771</v>
      </c>
      <c r="J5308" s="19">
        <v>47408771</v>
      </c>
      <c r="K5308" s="18">
        <v>0</v>
      </c>
      <c r="L5308" s="18">
        <v>0</v>
      </c>
      <c r="M5308" s="18" t="s">
        <v>774</v>
      </c>
      <c r="N5308" s="18" t="s">
        <v>775</v>
      </c>
      <c r="O5308" s="18" t="s">
        <v>776</v>
      </c>
      <c r="P5308" s="18" t="s">
        <v>777</v>
      </c>
      <c r="Q5308" s="18" t="s">
        <v>778</v>
      </c>
    </row>
    <row r="5309" spans="1:17" ht="12.75" customHeight="1" x14ac:dyDescent="0.2">
      <c r="A5309" s="18">
        <v>80111600</v>
      </c>
      <c r="B5309" s="18" t="s">
        <v>4628</v>
      </c>
      <c r="C5309" s="18">
        <v>1</v>
      </c>
      <c r="D5309" s="18">
        <v>1</v>
      </c>
      <c r="E5309" s="18">
        <v>5</v>
      </c>
      <c r="F5309" s="18">
        <v>1</v>
      </c>
      <c r="G5309" s="18" t="s">
        <v>44</v>
      </c>
      <c r="H5309" s="18">
        <v>0</v>
      </c>
      <c r="I5309" s="19">
        <v>20884500</v>
      </c>
      <c r="J5309" s="19">
        <v>20884500</v>
      </c>
      <c r="K5309" s="18">
        <v>0</v>
      </c>
      <c r="L5309" s="18">
        <v>0</v>
      </c>
      <c r="M5309" s="18" t="s">
        <v>41</v>
      </c>
      <c r="N5309" s="18" t="s">
        <v>42</v>
      </c>
      <c r="O5309" s="18" t="s">
        <v>12683</v>
      </c>
      <c r="P5309" s="18" t="s">
        <v>10313</v>
      </c>
      <c r="Q5309" s="18" t="s">
        <v>12684</v>
      </c>
    </row>
    <row r="5310" spans="1:17" ht="12.75" customHeight="1" x14ac:dyDescent="0.2">
      <c r="A5310" s="18">
        <v>80111600</v>
      </c>
      <c r="B5310" s="18" t="s">
        <v>4629</v>
      </c>
      <c r="C5310" s="18">
        <v>1</v>
      </c>
      <c r="D5310" s="18">
        <v>1</v>
      </c>
      <c r="E5310" s="18">
        <v>6</v>
      </c>
      <c r="F5310" s="18">
        <v>1</v>
      </c>
      <c r="G5310" s="18" t="s">
        <v>44</v>
      </c>
      <c r="H5310" s="18">
        <v>0</v>
      </c>
      <c r="I5310" s="19">
        <v>29382282</v>
      </c>
      <c r="J5310" s="19">
        <v>29382282</v>
      </c>
      <c r="K5310" s="18">
        <v>0</v>
      </c>
      <c r="L5310" s="18">
        <v>0</v>
      </c>
      <c r="M5310" s="18" t="s">
        <v>374</v>
      </c>
      <c r="N5310" s="18" t="s">
        <v>375</v>
      </c>
      <c r="O5310" s="18" t="s">
        <v>376</v>
      </c>
      <c r="P5310" s="18" t="s">
        <v>377</v>
      </c>
      <c r="Q5310" s="18" t="s">
        <v>378</v>
      </c>
    </row>
    <row r="5311" spans="1:17" ht="12.75" customHeight="1" x14ac:dyDescent="0.2">
      <c r="A5311" s="18">
        <v>80111600</v>
      </c>
      <c r="B5311" s="18" t="s">
        <v>4630</v>
      </c>
      <c r="C5311" s="18">
        <v>1</v>
      </c>
      <c r="D5311" s="18">
        <v>1</v>
      </c>
      <c r="E5311" s="18">
        <v>12</v>
      </c>
      <c r="F5311" s="18">
        <v>1</v>
      </c>
      <c r="G5311" s="18" t="s">
        <v>44</v>
      </c>
      <c r="H5311" s="18">
        <v>0</v>
      </c>
      <c r="I5311" s="19">
        <v>28983690</v>
      </c>
      <c r="J5311" s="19">
        <v>28983690</v>
      </c>
      <c r="K5311" s="18">
        <v>0</v>
      </c>
      <c r="L5311" s="18">
        <v>0</v>
      </c>
      <c r="M5311" s="18" t="s">
        <v>774</v>
      </c>
      <c r="N5311" s="18" t="s">
        <v>775</v>
      </c>
      <c r="O5311" s="18" t="s">
        <v>776</v>
      </c>
      <c r="P5311" s="18" t="s">
        <v>777</v>
      </c>
      <c r="Q5311" s="18" t="s">
        <v>778</v>
      </c>
    </row>
    <row r="5312" spans="1:17" ht="12.75" customHeight="1" x14ac:dyDescent="0.2">
      <c r="A5312" s="18">
        <v>80111600</v>
      </c>
      <c r="B5312" s="18" t="s">
        <v>4631</v>
      </c>
      <c r="C5312" s="18">
        <v>1</v>
      </c>
      <c r="D5312" s="18">
        <v>1</v>
      </c>
      <c r="E5312" s="18">
        <v>12</v>
      </c>
      <c r="F5312" s="18">
        <v>1</v>
      </c>
      <c r="G5312" s="18" t="s">
        <v>44</v>
      </c>
      <c r="H5312" s="18">
        <v>0</v>
      </c>
      <c r="I5312" s="19">
        <v>46374324</v>
      </c>
      <c r="J5312" s="19">
        <v>46374324</v>
      </c>
      <c r="K5312" s="18">
        <v>0</v>
      </c>
      <c r="L5312" s="18">
        <v>0</v>
      </c>
      <c r="M5312" s="18" t="s">
        <v>774</v>
      </c>
      <c r="N5312" s="18" t="s">
        <v>775</v>
      </c>
      <c r="O5312" s="18" t="s">
        <v>776</v>
      </c>
      <c r="P5312" s="18" t="s">
        <v>777</v>
      </c>
      <c r="Q5312" s="18" t="s">
        <v>778</v>
      </c>
    </row>
    <row r="5313" spans="1:17" ht="12.75" customHeight="1" x14ac:dyDescent="0.2">
      <c r="A5313" s="18">
        <v>80111600</v>
      </c>
      <c r="B5313" s="18" t="s">
        <v>4632</v>
      </c>
      <c r="C5313" s="18">
        <v>1</v>
      </c>
      <c r="D5313" s="18">
        <v>1</v>
      </c>
      <c r="E5313" s="18">
        <v>5</v>
      </c>
      <c r="F5313" s="18">
        <v>1</v>
      </c>
      <c r="G5313" s="18" t="s">
        <v>44</v>
      </c>
      <c r="H5313" s="18">
        <v>0</v>
      </c>
      <c r="I5313" s="19">
        <v>11040750</v>
      </c>
      <c r="J5313" s="19">
        <v>11040750</v>
      </c>
      <c r="K5313" s="18">
        <v>0</v>
      </c>
      <c r="L5313" s="18">
        <v>0</v>
      </c>
      <c r="M5313" s="18" t="s">
        <v>41</v>
      </c>
      <c r="N5313" s="18" t="s">
        <v>42</v>
      </c>
      <c r="O5313" s="18" t="s">
        <v>12683</v>
      </c>
      <c r="P5313" s="18" t="s">
        <v>10313</v>
      </c>
      <c r="Q5313" s="18" t="s">
        <v>12684</v>
      </c>
    </row>
    <row r="5314" spans="1:17" ht="12.75" customHeight="1" x14ac:dyDescent="0.2">
      <c r="A5314" s="18">
        <v>80111600</v>
      </c>
      <c r="B5314" s="18" t="s">
        <v>4633</v>
      </c>
      <c r="C5314" s="18">
        <v>1</v>
      </c>
      <c r="D5314" s="18">
        <v>1</v>
      </c>
      <c r="E5314" s="18">
        <v>12</v>
      </c>
      <c r="F5314" s="18">
        <v>1</v>
      </c>
      <c r="G5314" s="18" t="s">
        <v>44</v>
      </c>
      <c r="H5314" s="18">
        <v>0</v>
      </c>
      <c r="I5314" s="19">
        <v>45408192</v>
      </c>
      <c r="J5314" s="19">
        <v>45408192</v>
      </c>
      <c r="K5314" s="18">
        <v>0</v>
      </c>
      <c r="L5314" s="18">
        <v>0</v>
      </c>
      <c r="M5314" s="18" t="s">
        <v>774</v>
      </c>
      <c r="N5314" s="18" t="s">
        <v>775</v>
      </c>
      <c r="O5314" s="18" t="s">
        <v>776</v>
      </c>
      <c r="P5314" s="18" t="s">
        <v>777</v>
      </c>
      <c r="Q5314" s="18" t="s">
        <v>778</v>
      </c>
    </row>
    <row r="5315" spans="1:17" ht="12.75" customHeight="1" x14ac:dyDescent="0.2">
      <c r="A5315" s="18">
        <v>80111600</v>
      </c>
      <c r="B5315" s="18" t="s">
        <v>4634</v>
      </c>
      <c r="C5315" s="18">
        <v>1</v>
      </c>
      <c r="D5315" s="18">
        <v>1</v>
      </c>
      <c r="E5315" s="18">
        <v>6</v>
      </c>
      <c r="F5315" s="18">
        <v>1</v>
      </c>
      <c r="G5315" s="18" t="s">
        <v>44</v>
      </c>
      <c r="H5315" s="18">
        <v>0</v>
      </c>
      <c r="I5315" s="19">
        <v>23734733</v>
      </c>
      <c r="J5315" s="19">
        <v>23734733</v>
      </c>
      <c r="K5315" s="18">
        <v>0</v>
      </c>
      <c r="L5315" s="18">
        <v>0</v>
      </c>
      <c r="M5315" s="18" t="s">
        <v>45</v>
      </c>
      <c r="N5315" s="18" t="s">
        <v>46</v>
      </c>
      <c r="O5315" s="18" t="s">
        <v>47</v>
      </c>
      <c r="P5315" s="18" t="s">
        <v>48</v>
      </c>
      <c r="Q5315" s="18" t="s">
        <v>49</v>
      </c>
    </row>
    <row r="5316" spans="1:17" ht="12.75" customHeight="1" x14ac:dyDescent="0.2">
      <c r="A5316" s="18">
        <v>80111600</v>
      </c>
      <c r="B5316" s="18" t="s">
        <v>4635</v>
      </c>
      <c r="C5316" s="18">
        <v>1</v>
      </c>
      <c r="D5316" s="18">
        <v>1</v>
      </c>
      <c r="E5316" s="18">
        <v>5</v>
      </c>
      <c r="F5316" s="18">
        <v>1</v>
      </c>
      <c r="G5316" s="18" t="s">
        <v>44</v>
      </c>
      <c r="H5316" s="18">
        <v>0</v>
      </c>
      <c r="I5316" s="19">
        <v>11040750</v>
      </c>
      <c r="J5316" s="19">
        <v>11040750</v>
      </c>
      <c r="K5316" s="18">
        <v>0</v>
      </c>
      <c r="L5316" s="18">
        <v>0</v>
      </c>
      <c r="M5316" s="18" t="s">
        <v>41</v>
      </c>
      <c r="N5316" s="18" t="s">
        <v>42</v>
      </c>
      <c r="O5316" s="18" t="s">
        <v>12683</v>
      </c>
      <c r="P5316" s="18" t="s">
        <v>10313</v>
      </c>
      <c r="Q5316" s="18" t="s">
        <v>12684</v>
      </c>
    </row>
    <row r="5317" spans="1:17" ht="12.75" customHeight="1" x14ac:dyDescent="0.2">
      <c r="A5317" s="18">
        <v>80111600</v>
      </c>
      <c r="B5317" s="18" t="s">
        <v>4636</v>
      </c>
      <c r="C5317" s="18">
        <v>1</v>
      </c>
      <c r="D5317" s="18">
        <v>1</v>
      </c>
      <c r="E5317" s="18">
        <v>12</v>
      </c>
      <c r="F5317" s="18">
        <v>1</v>
      </c>
      <c r="G5317" s="18" t="s">
        <v>44</v>
      </c>
      <c r="H5317" s="18">
        <v>0</v>
      </c>
      <c r="I5317" s="19">
        <v>58456620</v>
      </c>
      <c r="J5317" s="19">
        <v>58456620</v>
      </c>
      <c r="K5317" s="18">
        <v>0</v>
      </c>
      <c r="L5317" s="18">
        <v>0</v>
      </c>
      <c r="M5317" s="18" t="s">
        <v>774</v>
      </c>
      <c r="N5317" s="18" t="s">
        <v>775</v>
      </c>
      <c r="O5317" s="18" t="s">
        <v>776</v>
      </c>
      <c r="P5317" s="18" t="s">
        <v>777</v>
      </c>
      <c r="Q5317" s="18" t="s">
        <v>778</v>
      </c>
    </row>
    <row r="5318" spans="1:17" ht="12.75" customHeight="1" x14ac:dyDescent="0.2">
      <c r="A5318" s="18">
        <v>80111600</v>
      </c>
      <c r="B5318" s="18" t="s">
        <v>4637</v>
      </c>
      <c r="C5318" s="18">
        <v>1</v>
      </c>
      <c r="D5318" s="18">
        <v>1</v>
      </c>
      <c r="E5318" s="18">
        <v>12</v>
      </c>
      <c r="F5318" s="18">
        <v>1</v>
      </c>
      <c r="G5318" s="18" t="s">
        <v>44</v>
      </c>
      <c r="H5318" s="18">
        <v>0</v>
      </c>
      <c r="I5318" s="19">
        <v>45408192</v>
      </c>
      <c r="J5318" s="19">
        <v>45408192</v>
      </c>
      <c r="K5318" s="18">
        <v>0</v>
      </c>
      <c r="L5318" s="18">
        <v>0</v>
      </c>
      <c r="M5318" s="18" t="s">
        <v>774</v>
      </c>
      <c r="N5318" s="18" t="s">
        <v>775</v>
      </c>
      <c r="O5318" s="18" t="s">
        <v>776</v>
      </c>
      <c r="P5318" s="18" t="s">
        <v>777</v>
      </c>
      <c r="Q5318" s="18" t="s">
        <v>778</v>
      </c>
    </row>
    <row r="5319" spans="1:17" ht="12.75" customHeight="1" x14ac:dyDescent="0.2">
      <c r="A5319" s="18">
        <v>80111600</v>
      </c>
      <c r="B5319" s="18" t="s">
        <v>4638</v>
      </c>
      <c r="C5319" s="18">
        <v>1</v>
      </c>
      <c r="D5319" s="18">
        <v>1</v>
      </c>
      <c r="E5319" s="18">
        <v>5</v>
      </c>
      <c r="F5319" s="18">
        <v>1</v>
      </c>
      <c r="G5319" s="18" t="s">
        <v>44</v>
      </c>
      <c r="H5319" s="18">
        <v>0</v>
      </c>
      <c r="I5319" s="19">
        <v>11040750</v>
      </c>
      <c r="J5319" s="19">
        <v>11040750</v>
      </c>
      <c r="K5319" s="18">
        <v>0</v>
      </c>
      <c r="L5319" s="18">
        <v>0</v>
      </c>
      <c r="M5319" s="18" t="s">
        <v>41</v>
      </c>
      <c r="N5319" s="18" t="s">
        <v>42</v>
      </c>
      <c r="O5319" s="18" t="s">
        <v>12683</v>
      </c>
      <c r="P5319" s="18" t="s">
        <v>10313</v>
      </c>
      <c r="Q5319" s="18" t="s">
        <v>12684</v>
      </c>
    </row>
    <row r="5320" spans="1:17" ht="12.75" customHeight="1" x14ac:dyDescent="0.2">
      <c r="A5320" s="18">
        <v>80111600</v>
      </c>
      <c r="B5320" s="18" t="s">
        <v>4639</v>
      </c>
      <c r="C5320" s="18">
        <v>1</v>
      </c>
      <c r="D5320" s="18">
        <v>1</v>
      </c>
      <c r="E5320" s="18">
        <v>12</v>
      </c>
      <c r="F5320" s="18">
        <v>1</v>
      </c>
      <c r="G5320" s="18" t="s">
        <v>44</v>
      </c>
      <c r="H5320" s="18">
        <v>0</v>
      </c>
      <c r="I5320" s="19">
        <v>58456620</v>
      </c>
      <c r="J5320" s="19">
        <v>58456620</v>
      </c>
      <c r="K5320" s="18">
        <v>0</v>
      </c>
      <c r="L5320" s="18">
        <v>0</v>
      </c>
      <c r="M5320" s="18" t="s">
        <v>774</v>
      </c>
      <c r="N5320" s="18" t="s">
        <v>775</v>
      </c>
      <c r="O5320" s="18" t="s">
        <v>776</v>
      </c>
      <c r="P5320" s="18" t="s">
        <v>777</v>
      </c>
      <c r="Q5320" s="18" t="s">
        <v>778</v>
      </c>
    </row>
    <row r="5321" spans="1:17" ht="12.75" customHeight="1" x14ac:dyDescent="0.2">
      <c r="A5321" s="18">
        <v>80111600</v>
      </c>
      <c r="B5321" s="18" t="s">
        <v>4640</v>
      </c>
      <c r="C5321" s="18">
        <v>1</v>
      </c>
      <c r="D5321" s="18">
        <v>1</v>
      </c>
      <c r="E5321" s="18">
        <v>6</v>
      </c>
      <c r="F5321" s="18">
        <v>1</v>
      </c>
      <c r="G5321" s="18" t="s">
        <v>44</v>
      </c>
      <c r="H5321" s="18">
        <v>0</v>
      </c>
      <c r="I5321" s="19">
        <v>22221030</v>
      </c>
      <c r="J5321" s="19">
        <v>22221030</v>
      </c>
      <c r="K5321" s="18">
        <v>0</v>
      </c>
      <c r="L5321" s="18">
        <v>0</v>
      </c>
      <c r="M5321" s="18" t="s">
        <v>825</v>
      </c>
      <c r="N5321" s="18" t="s">
        <v>826</v>
      </c>
      <c r="O5321" s="18" t="s">
        <v>827</v>
      </c>
      <c r="P5321" s="18" t="s">
        <v>828</v>
      </c>
      <c r="Q5321" s="18" t="s">
        <v>829</v>
      </c>
    </row>
    <row r="5322" spans="1:17" ht="12.75" customHeight="1" x14ac:dyDescent="0.2">
      <c r="A5322" s="18">
        <v>80111600</v>
      </c>
      <c r="B5322" s="18" t="s">
        <v>4641</v>
      </c>
      <c r="C5322" s="18">
        <v>1</v>
      </c>
      <c r="D5322" s="18">
        <v>1</v>
      </c>
      <c r="E5322" s="18">
        <v>12</v>
      </c>
      <c r="F5322" s="18">
        <v>1</v>
      </c>
      <c r="G5322" s="18" t="s">
        <v>44</v>
      </c>
      <c r="H5322" s="18">
        <v>0</v>
      </c>
      <c r="I5322" s="19">
        <v>57238774</v>
      </c>
      <c r="J5322" s="19">
        <v>57238774</v>
      </c>
      <c r="K5322" s="18">
        <v>0</v>
      </c>
      <c r="L5322" s="18">
        <v>0</v>
      </c>
      <c r="M5322" s="18" t="s">
        <v>774</v>
      </c>
      <c r="N5322" s="18" t="s">
        <v>775</v>
      </c>
      <c r="O5322" s="18" t="s">
        <v>776</v>
      </c>
      <c r="P5322" s="18" t="s">
        <v>777</v>
      </c>
      <c r="Q5322" s="18" t="s">
        <v>778</v>
      </c>
    </row>
    <row r="5323" spans="1:17" ht="12.75" customHeight="1" x14ac:dyDescent="0.2">
      <c r="A5323" s="18">
        <v>80111600</v>
      </c>
      <c r="B5323" s="18" t="s">
        <v>4642</v>
      </c>
      <c r="C5323" s="18">
        <v>1</v>
      </c>
      <c r="D5323" s="18">
        <v>1</v>
      </c>
      <c r="E5323" s="18">
        <v>5</v>
      </c>
      <c r="F5323" s="18">
        <v>1</v>
      </c>
      <c r="G5323" s="18" t="s">
        <v>44</v>
      </c>
      <c r="H5323" s="18">
        <v>0</v>
      </c>
      <c r="I5323" s="19">
        <v>11040750</v>
      </c>
      <c r="J5323" s="19">
        <v>11040750</v>
      </c>
      <c r="K5323" s="18">
        <v>0</v>
      </c>
      <c r="L5323" s="18">
        <v>0</v>
      </c>
      <c r="M5323" s="18" t="s">
        <v>41</v>
      </c>
      <c r="N5323" s="18" t="s">
        <v>42</v>
      </c>
      <c r="O5323" s="18" t="s">
        <v>12683</v>
      </c>
      <c r="P5323" s="18" t="s">
        <v>10313</v>
      </c>
      <c r="Q5323" s="18" t="s">
        <v>12684</v>
      </c>
    </row>
    <row r="5324" spans="1:17" ht="12.75" customHeight="1" x14ac:dyDescent="0.2">
      <c r="A5324" s="18">
        <v>80111600</v>
      </c>
      <c r="B5324" s="18" t="s">
        <v>4643</v>
      </c>
      <c r="C5324" s="18">
        <v>1</v>
      </c>
      <c r="D5324" s="18">
        <v>1</v>
      </c>
      <c r="E5324" s="18">
        <v>12</v>
      </c>
      <c r="F5324" s="18">
        <v>1</v>
      </c>
      <c r="G5324" s="18" t="s">
        <v>44</v>
      </c>
      <c r="H5324" s="18">
        <v>0</v>
      </c>
      <c r="I5324" s="19">
        <v>46374324</v>
      </c>
      <c r="J5324" s="19">
        <v>46374324</v>
      </c>
      <c r="K5324" s="18">
        <v>0</v>
      </c>
      <c r="L5324" s="18">
        <v>0</v>
      </c>
      <c r="M5324" s="18" t="s">
        <v>774</v>
      </c>
      <c r="N5324" s="18" t="s">
        <v>775</v>
      </c>
      <c r="O5324" s="18" t="s">
        <v>776</v>
      </c>
      <c r="P5324" s="18" t="s">
        <v>777</v>
      </c>
      <c r="Q5324" s="18" t="s">
        <v>778</v>
      </c>
    </row>
    <row r="5325" spans="1:17" ht="12.75" customHeight="1" x14ac:dyDescent="0.2">
      <c r="A5325" s="18">
        <v>80111600</v>
      </c>
      <c r="B5325" s="18" t="s">
        <v>4644</v>
      </c>
      <c r="C5325" s="18">
        <v>1</v>
      </c>
      <c r="D5325" s="18">
        <v>1</v>
      </c>
      <c r="E5325" s="18">
        <v>5</v>
      </c>
      <c r="F5325" s="18">
        <v>1</v>
      </c>
      <c r="G5325" s="18" t="s">
        <v>44</v>
      </c>
      <c r="H5325" s="18">
        <v>0</v>
      </c>
      <c r="I5325" s="19">
        <v>11040750</v>
      </c>
      <c r="J5325" s="19">
        <v>11040750</v>
      </c>
      <c r="K5325" s="18">
        <v>0</v>
      </c>
      <c r="L5325" s="18">
        <v>0</v>
      </c>
      <c r="M5325" s="18" t="s">
        <v>41</v>
      </c>
      <c r="N5325" s="18" t="s">
        <v>42</v>
      </c>
      <c r="O5325" s="18" t="s">
        <v>12683</v>
      </c>
      <c r="P5325" s="18" t="s">
        <v>10313</v>
      </c>
      <c r="Q5325" s="18" t="s">
        <v>12684</v>
      </c>
    </row>
    <row r="5326" spans="1:17" ht="12.75" customHeight="1" x14ac:dyDescent="0.2">
      <c r="A5326" s="18">
        <v>80111600</v>
      </c>
      <c r="B5326" s="18" t="s">
        <v>4645</v>
      </c>
      <c r="C5326" s="18">
        <v>1</v>
      </c>
      <c r="D5326" s="18">
        <v>1</v>
      </c>
      <c r="E5326" s="18">
        <v>6</v>
      </c>
      <c r="F5326" s="18">
        <v>1</v>
      </c>
      <c r="G5326" s="18" t="s">
        <v>44</v>
      </c>
      <c r="H5326" s="18">
        <v>0</v>
      </c>
      <c r="I5326" s="19">
        <v>26792508</v>
      </c>
      <c r="J5326" s="19">
        <v>26792508</v>
      </c>
      <c r="K5326" s="18">
        <v>0</v>
      </c>
      <c r="L5326" s="18">
        <v>0</v>
      </c>
      <c r="M5326" s="18" t="s">
        <v>443</v>
      </c>
      <c r="N5326" s="18" t="s">
        <v>444</v>
      </c>
      <c r="O5326" s="18" t="s">
        <v>445</v>
      </c>
      <c r="P5326" s="18" t="s">
        <v>172</v>
      </c>
      <c r="Q5326" s="18" t="s">
        <v>446</v>
      </c>
    </row>
    <row r="5327" spans="1:17" ht="12.75" customHeight="1" x14ac:dyDescent="0.2">
      <c r="A5327" s="18">
        <v>80111600</v>
      </c>
      <c r="B5327" s="18" t="s">
        <v>4646</v>
      </c>
      <c r="C5327" s="18">
        <v>1</v>
      </c>
      <c r="D5327" s="18">
        <v>1</v>
      </c>
      <c r="E5327" s="18">
        <v>6</v>
      </c>
      <c r="F5327" s="18">
        <v>1</v>
      </c>
      <c r="G5327" s="18" t="s">
        <v>44</v>
      </c>
      <c r="H5327" s="18">
        <v>0</v>
      </c>
      <c r="I5327" s="19">
        <v>21254899</v>
      </c>
      <c r="J5327" s="19">
        <v>21254899</v>
      </c>
      <c r="K5327" s="18">
        <v>0</v>
      </c>
      <c r="L5327" s="18">
        <v>0</v>
      </c>
      <c r="M5327" s="18" t="s">
        <v>346</v>
      </c>
      <c r="N5327" s="18" t="s">
        <v>347</v>
      </c>
      <c r="O5327" s="18" t="s">
        <v>11874</v>
      </c>
      <c r="P5327" s="18" t="s">
        <v>348</v>
      </c>
      <c r="Q5327" s="18" t="s">
        <v>11875</v>
      </c>
    </row>
    <row r="5328" spans="1:17" ht="12.75" customHeight="1" x14ac:dyDescent="0.2">
      <c r="A5328" s="18">
        <v>80111600</v>
      </c>
      <c r="B5328" s="18" t="s">
        <v>4647</v>
      </c>
      <c r="C5328" s="18">
        <v>1</v>
      </c>
      <c r="D5328" s="18">
        <v>1</v>
      </c>
      <c r="E5328" s="18">
        <v>12</v>
      </c>
      <c r="F5328" s="18">
        <v>1</v>
      </c>
      <c r="G5328" s="18" t="s">
        <v>44</v>
      </c>
      <c r="H5328" s="18">
        <v>0</v>
      </c>
      <c r="I5328" s="19">
        <v>46374324</v>
      </c>
      <c r="J5328" s="19">
        <v>46374324</v>
      </c>
      <c r="K5328" s="18">
        <v>0</v>
      </c>
      <c r="L5328" s="18">
        <v>0</v>
      </c>
      <c r="M5328" s="18" t="s">
        <v>774</v>
      </c>
      <c r="N5328" s="18" t="s">
        <v>775</v>
      </c>
      <c r="O5328" s="18" t="s">
        <v>776</v>
      </c>
      <c r="P5328" s="18" t="s">
        <v>777</v>
      </c>
      <c r="Q5328" s="18" t="s">
        <v>778</v>
      </c>
    </row>
    <row r="5329" spans="1:17" ht="12.75" customHeight="1" x14ac:dyDescent="0.2">
      <c r="A5329" s="18">
        <v>80111600</v>
      </c>
      <c r="B5329" s="18" t="s">
        <v>4648</v>
      </c>
      <c r="C5329" s="18">
        <v>1</v>
      </c>
      <c r="D5329" s="18">
        <v>1</v>
      </c>
      <c r="E5329" s="18">
        <v>12</v>
      </c>
      <c r="F5329" s="18">
        <v>1</v>
      </c>
      <c r="G5329" s="18" t="s">
        <v>44</v>
      </c>
      <c r="H5329" s="18">
        <v>0</v>
      </c>
      <c r="I5329" s="19">
        <v>58456620</v>
      </c>
      <c r="J5329" s="19">
        <v>58456620</v>
      </c>
      <c r="K5329" s="18">
        <v>0</v>
      </c>
      <c r="L5329" s="18">
        <v>0</v>
      </c>
      <c r="M5329" s="18" t="s">
        <v>774</v>
      </c>
      <c r="N5329" s="18" t="s">
        <v>775</v>
      </c>
      <c r="O5329" s="18" t="s">
        <v>776</v>
      </c>
      <c r="P5329" s="18" t="s">
        <v>777</v>
      </c>
      <c r="Q5329" s="18" t="s">
        <v>778</v>
      </c>
    </row>
    <row r="5330" spans="1:17" ht="12.75" customHeight="1" x14ac:dyDescent="0.2">
      <c r="A5330" s="18">
        <v>80111600</v>
      </c>
      <c r="B5330" s="18" t="s">
        <v>4649</v>
      </c>
      <c r="C5330" s="18">
        <v>1</v>
      </c>
      <c r="D5330" s="18">
        <v>1</v>
      </c>
      <c r="E5330" s="18">
        <v>12</v>
      </c>
      <c r="F5330" s="18">
        <v>1</v>
      </c>
      <c r="G5330" s="18" t="s">
        <v>44</v>
      </c>
      <c r="H5330" s="18">
        <v>0</v>
      </c>
      <c r="I5330" s="19">
        <v>46741911</v>
      </c>
      <c r="J5330" s="19">
        <v>46741911</v>
      </c>
      <c r="K5330" s="18">
        <v>0</v>
      </c>
      <c r="L5330" s="18">
        <v>0</v>
      </c>
      <c r="M5330" s="18" t="s">
        <v>774</v>
      </c>
      <c r="N5330" s="18" t="s">
        <v>775</v>
      </c>
      <c r="O5330" s="18" t="s">
        <v>776</v>
      </c>
      <c r="P5330" s="18" t="s">
        <v>777</v>
      </c>
      <c r="Q5330" s="18" t="s">
        <v>778</v>
      </c>
    </row>
    <row r="5331" spans="1:17" ht="12.75" customHeight="1" x14ac:dyDescent="0.2">
      <c r="A5331" s="18">
        <v>80111600</v>
      </c>
      <c r="B5331" s="18" t="s">
        <v>4650</v>
      </c>
      <c r="C5331" s="18">
        <v>1</v>
      </c>
      <c r="D5331" s="18">
        <v>1</v>
      </c>
      <c r="E5331" s="18">
        <v>5</v>
      </c>
      <c r="F5331" s="18">
        <v>1</v>
      </c>
      <c r="G5331" s="18" t="s">
        <v>44</v>
      </c>
      <c r="H5331" s="18">
        <v>0</v>
      </c>
      <c r="I5331" s="19">
        <v>20884500</v>
      </c>
      <c r="J5331" s="19">
        <v>20884500</v>
      </c>
      <c r="K5331" s="18">
        <v>0</v>
      </c>
      <c r="L5331" s="18">
        <v>0</v>
      </c>
      <c r="M5331" s="18" t="s">
        <v>41</v>
      </c>
      <c r="N5331" s="18" t="s">
        <v>42</v>
      </c>
      <c r="O5331" s="18" t="s">
        <v>12683</v>
      </c>
      <c r="P5331" s="18" t="s">
        <v>10313</v>
      </c>
      <c r="Q5331" s="18" t="s">
        <v>12684</v>
      </c>
    </row>
    <row r="5332" spans="1:17" ht="12.75" customHeight="1" x14ac:dyDescent="0.2">
      <c r="A5332" s="18">
        <v>80111600</v>
      </c>
      <c r="B5332" s="18" t="s">
        <v>4651</v>
      </c>
      <c r="C5332" s="18">
        <v>1</v>
      </c>
      <c r="D5332" s="18">
        <v>1</v>
      </c>
      <c r="E5332" s="18">
        <v>12</v>
      </c>
      <c r="F5332" s="18">
        <v>1</v>
      </c>
      <c r="G5332" s="18" t="s">
        <v>44</v>
      </c>
      <c r="H5332" s="18">
        <v>0</v>
      </c>
      <c r="I5332" s="19">
        <v>46741911</v>
      </c>
      <c r="J5332" s="19">
        <v>46741911</v>
      </c>
      <c r="K5332" s="18">
        <v>0</v>
      </c>
      <c r="L5332" s="18">
        <v>0</v>
      </c>
      <c r="M5332" s="18" t="s">
        <v>774</v>
      </c>
      <c r="N5332" s="18" t="s">
        <v>775</v>
      </c>
      <c r="O5332" s="18" t="s">
        <v>776</v>
      </c>
      <c r="P5332" s="18" t="s">
        <v>777</v>
      </c>
      <c r="Q5332" s="18" t="s">
        <v>778</v>
      </c>
    </row>
    <row r="5333" spans="1:17" ht="12.75" customHeight="1" x14ac:dyDescent="0.2">
      <c r="A5333" s="18">
        <v>80111600</v>
      </c>
      <c r="B5333" s="18" t="s">
        <v>4652</v>
      </c>
      <c r="C5333" s="18">
        <v>1</v>
      </c>
      <c r="D5333" s="18">
        <v>1</v>
      </c>
      <c r="E5333" s="18">
        <v>12</v>
      </c>
      <c r="F5333" s="18">
        <v>1</v>
      </c>
      <c r="G5333" s="18" t="s">
        <v>44</v>
      </c>
      <c r="H5333" s="18">
        <v>0</v>
      </c>
      <c r="I5333" s="19">
        <v>57238774</v>
      </c>
      <c r="J5333" s="19">
        <v>57238774</v>
      </c>
      <c r="K5333" s="18">
        <v>0</v>
      </c>
      <c r="L5333" s="18">
        <v>0</v>
      </c>
      <c r="M5333" s="18" t="s">
        <v>774</v>
      </c>
      <c r="N5333" s="18" t="s">
        <v>775</v>
      </c>
      <c r="O5333" s="18" t="s">
        <v>776</v>
      </c>
      <c r="P5333" s="18" t="s">
        <v>777</v>
      </c>
      <c r="Q5333" s="18" t="s">
        <v>778</v>
      </c>
    </row>
    <row r="5334" spans="1:17" ht="12.75" customHeight="1" x14ac:dyDescent="0.2">
      <c r="A5334" s="18">
        <v>80111600</v>
      </c>
      <c r="B5334" s="18" t="s">
        <v>4653</v>
      </c>
      <c r="C5334" s="18">
        <v>1</v>
      </c>
      <c r="D5334" s="18">
        <v>1</v>
      </c>
      <c r="E5334" s="18">
        <v>12</v>
      </c>
      <c r="F5334" s="18">
        <v>1</v>
      </c>
      <c r="G5334" s="18" t="s">
        <v>44</v>
      </c>
      <c r="H5334" s="18">
        <v>0</v>
      </c>
      <c r="I5334" s="19">
        <v>46374324</v>
      </c>
      <c r="J5334" s="19">
        <v>46374324</v>
      </c>
      <c r="K5334" s="18">
        <v>0</v>
      </c>
      <c r="L5334" s="18">
        <v>0</v>
      </c>
      <c r="M5334" s="18" t="s">
        <v>774</v>
      </c>
      <c r="N5334" s="18" t="s">
        <v>775</v>
      </c>
      <c r="O5334" s="18" t="s">
        <v>776</v>
      </c>
      <c r="P5334" s="18" t="s">
        <v>777</v>
      </c>
      <c r="Q5334" s="18" t="s">
        <v>778</v>
      </c>
    </row>
    <row r="5335" spans="1:17" ht="12.75" customHeight="1" x14ac:dyDescent="0.2">
      <c r="A5335" s="18">
        <v>80111600</v>
      </c>
      <c r="B5335" s="18" t="s">
        <v>4654</v>
      </c>
      <c r="C5335" s="18">
        <v>1</v>
      </c>
      <c r="D5335" s="18">
        <v>1</v>
      </c>
      <c r="E5335" s="18">
        <v>12</v>
      </c>
      <c r="F5335" s="18">
        <v>1</v>
      </c>
      <c r="G5335" s="18" t="s">
        <v>44</v>
      </c>
      <c r="H5335" s="18">
        <v>0</v>
      </c>
      <c r="I5335" s="19">
        <v>46741911</v>
      </c>
      <c r="J5335" s="19">
        <v>46741911</v>
      </c>
      <c r="K5335" s="18">
        <v>0</v>
      </c>
      <c r="L5335" s="18">
        <v>0</v>
      </c>
      <c r="M5335" s="18" t="s">
        <v>774</v>
      </c>
      <c r="N5335" s="18" t="s">
        <v>775</v>
      </c>
      <c r="O5335" s="18" t="s">
        <v>776</v>
      </c>
      <c r="P5335" s="18" t="s">
        <v>777</v>
      </c>
      <c r="Q5335" s="18" t="s">
        <v>778</v>
      </c>
    </row>
    <row r="5336" spans="1:17" ht="12.75" customHeight="1" x14ac:dyDescent="0.2">
      <c r="A5336" s="18">
        <v>80111600</v>
      </c>
      <c r="B5336" s="18" t="s">
        <v>4655</v>
      </c>
      <c r="C5336" s="18">
        <v>1</v>
      </c>
      <c r="D5336" s="18">
        <v>1</v>
      </c>
      <c r="E5336" s="18">
        <v>6</v>
      </c>
      <c r="F5336" s="18">
        <v>1</v>
      </c>
      <c r="G5336" s="18" t="s">
        <v>44</v>
      </c>
      <c r="H5336" s="18">
        <v>0</v>
      </c>
      <c r="I5336" s="19">
        <v>22223750</v>
      </c>
      <c r="J5336" s="19">
        <v>22223750</v>
      </c>
      <c r="K5336" s="18">
        <v>0</v>
      </c>
      <c r="L5336" s="18">
        <v>0</v>
      </c>
      <c r="M5336" s="18" t="s">
        <v>108</v>
      </c>
      <c r="N5336" s="18" t="s">
        <v>109</v>
      </c>
      <c r="O5336" s="18" t="s">
        <v>10030</v>
      </c>
      <c r="P5336" s="18" t="s">
        <v>110</v>
      </c>
      <c r="Q5336" s="18" t="s">
        <v>10031</v>
      </c>
    </row>
    <row r="5337" spans="1:17" ht="12.75" customHeight="1" x14ac:dyDescent="0.2">
      <c r="A5337" s="18">
        <v>80111600</v>
      </c>
      <c r="B5337" s="18" t="s">
        <v>4656</v>
      </c>
      <c r="C5337" s="18">
        <v>1</v>
      </c>
      <c r="D5337" s="18">
        <v>1</v>
      </c>
      <c r="E5337" s="18">
        <v>6</v>
      </c>
      <c r="F5337" s="18">
        <v>1</v>
      </c>
      <c r="G5337" s="18" t="s">
        <v>44</v>
      </c>
      <c r="H5337" s="18">
        <v>0</v>
      </c>
      <c r="I5337" s="19">
        <v>22221030</v>
      </c>
      <c r="J5337" s="19">
        <v>22221030</v>
      </c>
      <c r="K5337" s="18">
        <v>0</v>
      </c>
      <c r="L5337" s="18">
        <v>0</v>
      </c>
      <c r="M5337" s="18" t="s">
        <v>825</v>
      </c>
      <c r="N5337" s="18" t="s">
        <v>826</v>
      </c>
      <c r="O5337" s="18" t="s">
        <v>827</v>
      </c>
      <c r="P5337" s="18" t="s">
        <v>828</v>
      </c>
      <c r="Q5337" s="18" t="s">
        <v>829</v>
      </c>
    </row>
    <row r="5338" spans="1:17" ht="12.75" customHeight="1" x14ac:dyDescent="0.2">
      <c r="A5338" s="18">
        <v>80111600</v>
      </c>
      <c r="B5338" s="18" t="s">
        <v>4657</v>
      </c>
      <c r="C5338" s="18">
        <v>1</v>
      </c>
      <c r="D5338" s="18">
        <v>1</v>
      </c>
      <c r="E5338" s="18">
        <v>12</v>
      </c>
      <c r="F5338" s="18">
        <v>1</v>
      </c>
      <c r="G5338" s="18" t="s">
        <v>44</v>
      </c>
      <c r="H5338" s="18">
        <v>0</v>
      </c>
      <c r="I5338" s="19">
        <v>46741911</v>
      </c>
      <c r="J5338" s="19">
        <v>46741911</v>
      </c>
      <c r="K5338" s="18">
        <v>0</v>
      </c>
      <c r="L5338" s="18">
        <v>0</v>
      </c>
      <c r="M5338" s="18" t="s">
        <v>774</v>
      </c>
      <c r="N5338" s="18" t="s">
        <v>775</v>
      </c>
      <c r="O5338" s="18" t="s">
        <v>776</v>
      </c>
      <c r="P5338" s="18" t="s">
        <v>777</v>
      </c>
      <c r="Q5338" s="18" t="s">
        <v>778</v>
      </c>
    </row>
    <row r="5339" spans="1:17" ht="12.75" customHeight="1" x14ac:dyDescent="0.2">
      <c r="A5339" s="18">
        <v>80111600</v>
      </c>
      <c r="B5339" s="18" t="s">
        <v>4658</v>
      </c>
      <c r="C5339" s="18">
        <v>1</v>
      </c>
      <c r="D5339" s="18">
        <v>1</v>
      </c>
      <c r="E5339" s="18">
        <v>12</v>
      </c>
      <c r="F5339" s="18">
        <v>1</v>
      </c>
      <c r="G5339" s="18" t="s">
        <v>44</v>
      </c>
      <c r="H5339" s="18">
        <v>0</v>
      </c>
      <c r="I5339" s="19">
        <v>32058653</v>
      </c>
      <c r="J5339" s="19">
        <v>32058653</v>
      </c>
      <c r="K5339" s="18">
        <v>0</v>
      </c>
      <c r="L5339" s="18">
        <v>0</v>
      </c>
      <c r="M5339" s="18" t="s">
        <v>774</v>
      </c>
      <c r="N5339" s="18" t="s">
        <v>775</v>
      </c>
      <c r="O5339" s="18" t="s">
        <v>776</v>
      </c>
      <c r="P5339" s="18" t="s">
        <v>777</v>
      </c>
      <c r="Q5339" s="18" t="s">
        <v>778</v>
      </c>
    </row>
    <row r="5340" spans="1:17" ht="12.75" customHeight="1" x14ac:dyDescent="0.2">
      <c r="A5340" s="18">
        <v>80111600</v>
      </c>
      <c r="B5340" s="18" t="s">
        <v>4659</v>
      </c>
      <c r="C5340" s="18">
        <v>1</v>
      </c>
      <c r="D5340" s="18">
        <v>1</v>
      </c>
      <c r="E5340" s="18">
        <v>12</v>
      </c>
      <c r="F5340" s="18">
        <v>1</v>
      </c>
      <c r="G5340" s="18" t="s">
        <v>44</v>
      </c>
      <c r="H5340" s="18">
        <v>0</v>
      </c>
      <c r="I5340" s="19">
        <v>46741911</v>
      </c>
      <c r="J5340" s="19">
        <v>46741911</v>
      </c>
      <c r="K5340" s="18">
        <v>0</v>
      </c>
      <c r="L5340" s="18">
        <v>0</v>
      </c>
      <c r="M5340" s="18" t="s">
        <v>774</v>
      </c>
      <c r="N5340" s="18" t="s">
        <v>775</v>
      </c>
      <c r="O5340" s="18" t="s">
        <v>776</v>
      </c>
      <c r="P5340" s="18" t="s">
        <v>777</v>
      </c>
      <c r="Q5340" s="18" t="s">
        <v>778</v>
      </c>
    </row>
    <row r="5341" spans="1:17" ht="12.75" customHeight="1" x14ac:dyDescent="0.2">
      <c r="A5341" s="18">
        <v>80111600</v>
      </c>
      <c r="B5341" s="18" t="s">
        <v>4660</v>
      </c>
      <c r="C5341" s="18">
        <v>1</v>
      </c>
      <c r="D5341" s="18">
        <v>1</v>
      </c>
      <c r="E5341" s="18">
        <v>12</v>
      </c>
      <c r="F5341" s="18">
        <v>1</v>
      </c>
      <c r="G5341" s="18" t="s">
        <v>44</v>
      </c>
      <c r="H5341" s="18">
        <v>0</v>
      </c>
      <c r="I5341" s="19">
        <v>32740752</v>
      </c>
      <c r="J5341" s="19">
        <v>32740752</v>
      </c>
      <c r="K5341" s="18">
        <v>0</v>
      </c>
      <c r="L5341" s="18">
        <v>0</v>
      </c>
      <c r="M5341" s="18" t="s">
        <v>774</v>
      </c>
      <c r="N5341" s="18" t="s">
        <v>775</v>
      </c>
      <c r="O5341" s="18" t="s">
        <v>776</v>
      </c>
      <c r="P5341" s="18" t="s">
        <v>777</v>
      </c>
      <c r="Q5341" s="18" t="s">
        <v>778</v>
      </c>
    </row>
    <row r="5342" spans="1:17" ht="12.75" customHeight="1" x14ac:dyDescent="0.2">
      <c r="A5342" s="18">
        <v>80111600</v>
      </c>
      <c r="B5342" s="18" t="s">
        <v>4661</v>
      </c>
      <c r="C5342" s="18">
        <v>1</v>
      </c>
      <c r="D5342" s="18">
        <v>1</v>
      </c>
      <c r="E5342" s="18">
        <v>12</v>
      </c>
      <c r="F5342" s="18">
        <v>1</v>
      </c>
      <c r="G5342" s="18" t="s">
        <v>44</v>
      </c>
      <c r="H5342" s="18">
        <v>0</v>
      </c>
      <c r="I5342" s="19">
        <v>46741911</v>
      </c>
      <c r="J5342" s="19">
        <v>46741911</v>
      </c>
      <c r="K5342" s="18">
        <v>0</v>
      </c>
      <c r="L5342" s="18">
        <v>0</v>
      </c>
      <c r="M5342" s="18" t="s">
        <v>774</v>
      </c>
      <c r="N5342" s="18" t="s">
        <v>775</v>
      </c>
      <c r="O5342" s="18" t="s">
        <v>776</v>
      </c>
      <c r="P5342" s="18" t="s">
        <v>777</v>
      </c>
      <c r="Q5342" s="18" t="s">
        <v>778</v>
      </c>
    </row>
    <row r="5343" spans="1:17" ht="12.75" customHeight="1" x14ac:dyDescent="0.2">
      <c r="A5343" s="18">
        <v>80111600</v>
      </c>
      <c r="B5343" s="18" t="s">
        <v>4662</v>
      </c>
      <c r="C5343" s="18">
        <v>1</v>
      </c>
      <c r="D5343" s="18">
        <v>1</v>
      </c>
      <c r="E5343" s="18">
        <v>12</v>
      </c>
      <c r="F5343" s="18">
        <v>1</v>
      </c>
      <c r="G5343" s="18" t="s">
        <v>44</v>
      </c>
      <c r="H5343" s="18">
        <v>0</v>
      </c>
      <c r="I5343" s="19">
        <v>32740752</v>
      </c>
      <c r="J5343" s="19">
        <v>32740752</v>
      </c>
      <c r="K5343" s="18">
        <v>0</v>
      </c>
      <c r="L5343" s="18">
        <v>0</v>
      </c>
      <c r="M5343" s="18" t="s">
        <v>774</v>
      </c>
      <c r="N5343" s="18" t="s">
        <v>775</v>
      </c>
      <c r="O5343" s="18" t="s">
        <v>776</v>
      </c>
      <c r="P5343" s="18" t="s">
        <v>777</v>
      </c>
      <c r="Q5343" s="18" t="s">
        <v>778</v>
      </c>
    </row>
    <row r="5344" spans="1:17" ht="12.75" customHeight="1" x14ac:dyDescent="0.2">
      <c r="A5344" s="18">
        <v>80111600</v>
      </c>
      <c r="B5344" s="18" t="s">
        <v>4663</v>
      </c>
      <c r="C5344" s="18">
        <v>1</v>
      </c>
      <c r="D5344" s="18">
        <v>1</v>
      </c>
      <c r="E5344" s="18">
        <v>6</v>
      </c>
      <c r="F5344" s="18">
        <v>1</v>
      </c>
      <c r="G5344" s="18" t="s">
        <v>44</v>
      </c>
      <c r="H5344" s="18">
        <v>0</v>
      </c>
      <c r="I5344" s="19">
        <v>21257500</v>
      </c>
      <c r="J5344" s="19">
        <v>21257500</v>
      </c>
      <c r="K5344" s="18">
        <v>0</v>
      </c>
      <c r="L5344" s="18">
        <v>0</v>
      </c>
      <c r="M5344" s="18" t="s">
        <v>108</v>
      </c>
      <c r="N5344" s="18" t="s">
        <v>109</v>
      </c>
      <c r="O5344" s="18" t="s">
        <v>10030</v>
      </c>
      <c r="P5344" s="18" t="s">
        <v>110</v>
      </c>
      <c r="Q5344" s="18" t="s">
        <v>10031</v>
      </c>
    </row>
    <row r="5345" spans="1:17" ht="12.75" customHeight="1" x14ac:dyDescent="0.2">
      <c r="A5345" s="18">
        <v>80111600</v>
      </c>
      <c r="B5345" s="18" t="s">
        <v>4664</v>
      </c>
      <c r="C5345" s="18">
        <v>1</v>
      </c>
      <c r="D5345" s="18">
        <v>1</v>
      </c>
      <c r="E5345" s="18">
        <v>12</v>
      </c>
      <c r="F5345" s="18">
        <v>1</v>
      </c>
      <c r="G5345" s="18" t="s">
        <v>44</v>
      </c>
      <c r="H5345" s="18">
        <v>0</v>
      </c>
      <c r="I5345" s="19">
        <v>45408192</v>
      </c>
      <c r="J5345" s="19">
        <v>45408192</v>
      </c>
      <c r="K5345" s="18">
        <v>0</v>
      </c>
      <c r="L5345" s="18">
        <v>0</v>
      </c>
      <c r="M5345" s="18" t="s">
        <v>774</v>
      </c>
      <c r="N5345" s="18" t="s">
        <v>775</v>
      </c>
      <c r="O5345" s="18" t="s">
        <v>776</v>
      </c>
      <c r="P5345" s="18" t="s">
        <v>777</v>
      </c>
      <c r="Q5345" s="18" t="s">
        <v>778</v>
      </c>
    </row>
    <row r="5346" spans="1:17" ht="12.75" customHeight="1" x14ac:dyDescent="0.2">
      <c r="A5346" s="18">
        <v>80111600</v>
      </c>
      <c r="B5346" s="18" t="s">
        <v>4665</v>
      </c>
      <c r="C5346" s="18">
        <v>1</v>
      </c>
      <c r="D5346" s="18">
        <v>1</v>
      </c>
      <c r="E5346" s="18">
        <v>5</v>
      </c>
      <c r="F5346" s="18">
        <v>1</v>
      </c>
      <c r="G5346" s="18" t="s">
        <v>44</v>
      </c>
      <c r="H5346" s="18">
        <v>0</v>
      </c>
      <c r="I5346" s="19">
        <v>20457715</v>
      </c>
      <c r="J5346" s="19">
        <v>20457715</v>
      </c>
      <c r="K5346" s="18">
        <v>0</v>
      </c>
      <c r="L5346" s="18">
        <v>0</v>
      </c>
      <c r="M5346" s="18" t="s">
        <v>346</v>
      </c>
      <c r="N5346" s="18" t="s">
        <v>347</v>
      </c>
      <c r="O5346" s="18" t="s">
        <v>11874</v>
      </c>
      <c r="P5346" s="18" t="s">
        <v>348</v>
      </c>
      <c r="Q5346" s="18" t="s">
        <v>11875</v>
      </c>
    </row>
    <row r="5347" spans="1:17" ht="12.75" customHeight="1" x14ac:dyDescent="0.2">
      <c r="A5347" s="18">
        <v>80111600</v>
      </c>
      <c r="B5347" s="18" t="s">
        <v>13239</v>
      </c>
      <c r="C5347" s="18">
        <v>1</v>
      </c>
      <c r="D5347" s="18">
        <v>1</v>
      </c>
      <c r="E5347" s="18">
        <v>4</v>
      </c>
      <c r="F5347" s="18">
        <v>1</v>
      </c>
      <c r="G5347" s="18" t="s">
        <v>44</v>
      </c>
      <c r="H5347" s="18">
        <v>0</v>
      </c>
      <c r="I5347" s="19">
        <v>13525845</v>
      </c>
      <c r="J5347" s="19">
        <v>13525845</v>
      </c>
      <c r="K5347" s="18">
        <v>0</v>
      </c>
      <c r="L5347" s="18">
        <v>0</v>
      </c>
      <c r="M5347" s="18" t="s">
        <v>206</v>
      </c>
      <c r="N5347" s="18" t="s">
        <v>207</v>
      </c>
      <c r="O5347" s="18" t="s">
        <v>208</v>
      </c>
      <c r="P5347" s="18" t="s">
        <v>209</v>
      </c>
      <c r="Q5347" s="18" t="s">
        <v>210</v>
      </c>
    </row>
    <row r="5348" spans="1:17" ht="12.75" customHeight="1" x14ac:dyDescent="0.2">
      <c r="A5348" s="18">
        <v>80111600</v>
      </c>
      <c r="B5348" s="18" t="s">
        <v>4666</v>
      </c>
      <c r="C5348" s="18">
        <v>1</v>
      </c>
      <c r="D5348" s="18">
        <v>1</v>
      </c>
      <c r="E5348" s="18">
        <v>6</v>
      </c>
      <c r="F5348" s="18">
        <v>1</v>
      </c>
      <c r="G5348" s="18" t="s">
        <v>44</v>
      </c>
      <c r="H5348" s="18">
        <v>0</v>
      </c>
      <c r="I5348" s="19">
        <v>22223750</v>
      </c>
      <c r="J5348" s="19">
        <v>22223750</v>
      </c>
      <c r="K5348" s="18">
        <v>0</v>
      </c>
      <c r="L5348" s="18">
        <v>0</v>
      </c>
      <c r="M5348" s="18" t="s">
        <v>108</v>
      </c>
      <c r="N5348" s="18" t="s">
        <v>109</v>
      </c>
      <c r="O5348" s="18" t="s">
        <v>10030</v>
      </c>
      <c r="P5348" s="18" t="s">
        <v>110</v>
      </c>
      <c r="Q5348" s="18" t="s">
        <v>10031</v>
      </c>
    </row>
    <row r="5349" spans="1:17" ht="12.75" customHeight="1" x14ac:dyDescent="0.2">
      <c r="A5349" s="18">
        <v>80111600</v>
      </c>
      <c r="B5349" s="18" t="s">
        <v>4667</v>
      </c>
      <c r="C5349" s="18">
        <v>1</v>
      </c>
      <c r="D5349" s="18">
        <v>1</v>
      </c>
      <c r="E5349" s="18">
        <v>5</v>
      </c>
      <c r="F5349" s="18">
        <v>1</v>
      </c>
      <c r="G5349" s="18" t="s">
        <v>44</v>
      </c>
      <c r="H5349" s="18">
        <v>0</v>
      </c>
      <c r="I5349" s="19">
        <v>18678547</v>
      </c>
      <c r="J5349" s="19">
        <v>18678547</v>
      </c>
      <c r="K5349" s="18">
        <v>0</v>
      </c>
      <c r="L5349" s="18">
        <v>0</v>
      </c>
      <c r="M5349" s="18" t="s">
        <v>774</v>
      </c>
      <c r="N5349" s="18" t="s">
        <v>775</v>
      </c>
      <c r="O5349" s="18" t="s">
        <v>776</v>
      </c>
      <c r="P5349" s="18" t="s">
        <v>777</v>
      </c>
      <c r="Q5349" s="18" t="s">
        <v>778</v>
      </c>
    </row>
    <row r="5350" spans="1:17" ht="12.75" customHeight="1" x14ac:dyDescent="0.2">
      <c r="A5350" s="18">
        <v>80111600</v>
      </c>
      <c r="B5350" s="18" t="s">
        <v>4668</v>
      </c>
      <c r="C5350" s="18">
        <v>1</v>
      </c>
      <c r="D5350" s="18">
        <v>1</v>
      </c>
      <c r="E5350" s="18">
        <v>6</v>
      </c>
      <c r="F5350" s="18">
        <v>1</v>
      </c>
      <c r="G5350" s="18" t="s">
        <v>44</v>
      </c>
      <c r="H5350" s="18">
        <v>0</v>
      </c>
      <c r="I5350" s="19">
        <v>21257500</v>
      </c>
      <c r="J5350" s="19">
        <v>21257500</v>
      </c>
      <c r="K5350" s="18">
        <v>0</v>
      </c>
      <c r="L5350" s="18">
        <v>0</v>
      </c>
      <c r="M5350" s="18" t="s">
        <v>108</v>
      </c>
      <c r="N5350" s="18" t="s">
        <v>109</v>
      </c>
      <c r="O5350" s="18" t="s">
        <v>10030</v>
      </c>
      <c r="P5350" s="18" t="s">
        <v>110</v>
      </c>
      <c r="Q5350" s="18" t="s">
        <v>10031</v>
      </c>
    </row>
    <row r="5351" spans="1:17" ht="12.75" customHeight="1" x14ac:dyDescent="0.2">
      <c r="A5351" s="18">
        <v>80111600</v>
      </c>
      <c r="B5351" s="18" t="s">
        <v>4669</v>
      </c>
      <c r="C5351" s="18">
        <v>1</v>
      </c>
      <c r="D5351" s="18">
        <v>1</v>
      </c>
      <c r="E5351" s="18">
        <v>5</v>
      </c>
      <c r="F5351" s="18">
        <v>1</v>
      </c>
      <c r="G5351" s="18" t="s">
        <v>44</v>
      </c>
      <c r="H5351" s="18">
        <v>0</v>
      </c>
      <c r="I5351" s="19">
        <v>19322635</v>
      </c>
      <c r="J5351" s="19">
        <v>19322635</v>
      </c>
      <c r="K5351" s="18">
        <v>0</v>
      </c>
      <c r="L5351" s="18">
        <v>0</v>
      </c>
      <c r="M5351" s="18" t="s">
        <v>774</v>
      </c>
      <c r="N5351" s="18" t="s">
        <v>775</v>
      </c>
      <c r="O5351" s="18" t="s">
        <v>776</v>
      </c>
      <c r="P5351" s="18" t="s">
        <v>777</v>
      </c>
      <c r="Q5351" s="18" t="s">
        <v>778</v>
      </c>
    </row>
    <row r="5352" spans="1:17" ht="12.75" customHeight="1" x14ac:dyDescent="0.2">
      <c r="A5352" s="18">
        <v>80111600</v>
      </c>
      <c r="B5352" s="18" t="s">
        <v>11668</v>
      </c>
      <c r="C5352" s="18">
        <v>1</v>
      </c>
      <c r="D5352" s="18">
        <v>1</v>
      </c>
      <c r="E5352" s="18">
        <v>4</v>
      </c>
      <c r="F5352" s="18">
        <v>1</v>
      </c>
      <c r="G5352" s="18" t="s">
        <v>44</v>
      </c>
      <c r="H5352" s="18">
        <v>0</v>
      </c>
      <c r="I5352" s="19">
        <v>15458108</v>
      </c>
      <c r="J5352" s="19">
        <v>15458108</v>
      </c>
      <c r="K5352" s="18">
        <v>0</v>
      </c>
      <c r="L5352" s="18">
        <v>0</v>
      </c>
      <c r="M5352" s="18" t="s">
        <v>206</v>
      </c>
      <c r="N5352" s="18" t="s">
        <v>207</v>
      </c>
      <c r="O5352" s="18" t="s">
        <v>208</v>
      </c>
      <c r="P5352" s="18" t="s">
        <v>209</v>
      </c>
      <c r="Q5352" s="18" t="s">
        <v>210</v>
      </c>
    </row>
    <row r="5353" spans="1:17" ht="12.75" customHeight="1" x14ac:dyDescent="0.2">
      <c r="A5353" s="18">
        <v>80111600</v>
      </c>
      <c r="B5353" s="18" t="s">
        <v>4670</v>
      </c>
      <c r="C5353" s="18">
        <v>1</v>
      </c>
      <c r="D5353" s="18">
        <v>1</v>
      </c>
      <c r="E5353" s="18">
        <v>6</v>
      </c>
      <c r="F5353" s="18">
        <v>1</v>
      </c>
      <c r="G5353" s="18" t="s">
        <v>44</v>
      </c>
      <c r="H5353" s="18">
        <v>0</v>
      </c>
      <c r="I5353" s="19">
        <v>21257500</v>
      </c>
      <c r="J5353" s="19">
        <v>21257500</v>
      </c>
      <c r="K5353" s="18">
        <v>0</v>
      </c>
      <c r="L5353" s="18">
        <v>0</v>
      </c>
      <c r="M5353" s="18" t="s">
        <v>108</v>
      </c>
      <c r="N5353" s="18" t="s">
        <v>109</v>
      </c>
      <c r="O5353" s="18" t="s">
        <v>10030</v>
      </c>
      <c r="P5353" s="18" t="s">
        <v>110</v>
      </c>
      <c r="Q5353" s="18" t="s">
        <v>10031</v>
      </c>
    </row>
    <row r="5354" spans="1:17" ht="12.75" customHeight="1" x14ac:dyDescent="0.2">
      <c r="A5354" s="18">
        <v>80111600</v>
      </c>
      <c r="B5354" s="18" t="s">
        <v>4671</v>
      </c>
      <c r="C5354" s="18">
        <v>1</v>
      </c>
      <c r="D5354" s="18">
        <v>1</v>
      </c>
      <c r="E5354" s="18">
        <v>3</v>
      </c>
      <c r="F5354" s="18">
        <v>1</v>
      </c>
      <c r="G5354" s="18" t="s">
        <v>44</v>
      </c>
      <c r="H5354" s="18">
        <v>0</v>
      </c>
      <c r="I5354" s="19">
        <v>7360678</v>
      </c>
      <c r="J5354" s="19">
        <v>7360678</v>
      </c>
      <c r="K5354" s="18">
        <v>0</v>
      </c>
      <c r="L5354" s="18">
        <v>0</v>
      </c>
      <c r="M5354" s="18" t="s">
        <v>206</v>
      </c>
      <c r="N5354" s="18" t="s">
        <v>207</v>
      </c>
      <c r="O5354" s="18" t="s">
        <v>208</v>
      </c>
      <c r="P5354" s="18" t="s">
        <v>209</v>
      </c>
      <c r="Q5354" s="18" t="s">
        <v>210</v>
      </c>
    </row>
    <row r="5355" spans="1:17" ht="12.75" customHeight="1" x14ac:dyDescent="0.2">
      <c r="A5355" s="18">
        <v>80111600</v>
      </c>
      <c r="B5355" s="18" t="s">
        <v>11669</v>
      </c>
      <c r="C5355" s="18">
        <v>1</v>
      </c>
      <c r="D5355" s="18">
        <v>1</v>
      </c>
      <c r="E5355" s="18">
        <v>6</v>
      </c>
      <c r="F5355" s="18">
        <v>1</v>
      </c>
      <c r="G5355" s="18" t="s">
        <v>44</v>
      </c>
      <c r="H5355" s="18">
        <v>0</v>
      </c>
      <c r="I5355" s="19">
        <v>17390372</v>
      </c>
      <c r="J5355" s="19">
        <v>17390372</v>
      </c>
      <c r="K5355" s="18">
        <v>0</v>
      </c>
      <c r="L5355" s="18">
        <v>0</v>
      </c>
      <c r="M5355" s="18" t="s">
        <v>206</v>
      </c>
      <c r="N5355" s="18" t="s">
        <v>207</v>
      </c>
      <c r="O5355" s="18" t="s">
        <v>208</v>
      </c>
      <c r="P5355" s="18" t="s">
        <v>209</v>
      </c>
      <c r="Q5355" s="18" t="s">
        <v>210</v>
      </c>
    </row>
    <row r="5356" spans="1:17" ht="12.75" customHeight="1" x14ac:dyDescent="0.2">
      <c r="A5356" s="18">
        <v>80111600</v>
      </c>
      <c r="B5356" s="18" t="s">
        <v>4672</v>
      </c>
      <c r="C5356" s="18">
        <v>1</v>
      </c>
      <c r="D5356" s="18">
        <v>1</v>
      </c>
      <c r="E5356" s="18">
        <v>6</v>
      </c>
      <c r="F5356" s="18">
        <v>1</v>
      </c>
      <c r="G5356" s="18" t="s">
        <v>44</v>
      </c>
      <c r="H5356" s="18">
        <v>0</v>
      </c>
      <c r="I5356" s="19">
        <v>21257500</v>
      </c>
      <c r="J5356" s="19">
        <v>21257500</v>
      </c>
      <c r="K5356" s="18">
        <v>0</v>
      </c>
      <c r="L5356" s="18">
        <v>0</v>
      </c>
      <c r="M5356" s="18" t="s">
        <v>108</v>
      </c>
      <c r="N5356" s="18" t="s">
        <v>109</v>
      </c>
      <c r="O5356" s="18" t="s">
        <v>10030</v>
      </c>
      <c r="P5356" s="18" t="s">
        <v>110</v>
      </c>
      <c r="Q5356" s="18" t="s">
        <v>10031</v>
      </c>
    </row>
    <row r="5357" spans="1:17" ht="12.75" customHeight="1" x14ac:dyDescent="0.2">
      <c r="A5357" s="18">
        <v>80111600</v>
      </c>
      <c r="B5357" s="18" t="s">
        <v>4673</v>
      </c>
      <c r="C5357" s="18">
        <v>1</v>
      </c>
      <c r="D5357" s="18">
        <v>1</v>
      </c>
      <c r="E5357" s="18">
        <v>6</v>
      </c>
      <c r="F5357" s="18">
        <v>1</v>
      </c>
      <c r="G5357" s="18" t="s">
        <v>44</v>
      </c>
      <c r="H5357" s="18">
        <v>0</v>
      </c>
      <c r="I5357" s="19">
        <v>21257500</v>
      </c>
      <c r="J5357" s="19">
        <v>21257500</v>
      </c>
      <c r="K5357" s="18">
        <v>0</v>
      </c>
      <c r="L5357" s="18">
        <v>0</v>
      </c>
      <c r="M5357" s="18" t="s">
        <v>108</v>
      </c>
      <c r="N5357" s="18" t="s">
        <v>109</v>
      </c>
      <c r="O5357" s="18" t="s">
        <v>10030</v>
      </c>
      <c r="P5357" s="18" t="s">
        <v>110</v>
      </c>
      <c r="Q5357" s="18" t="s">
        <v>10031</v>
      </c>
    </row>
    <row r="5358" spans="1:17" ht="12.75" customHeight="1" x14ac:dyDescent="0.2">
      <c r="A5358" s="18">
        <v>80111600</v>
      </c>
      <c r="B5358" s="18" t="s">
        <v>4674</v>
      </c>
      <c r="C5358" s="18">
        <v>1</v>
      </c>
      <c r="D5358" s="18">
        <v>1</v>
      </c>
      <c r="E5358" s="18">
        <v>6</v>
      </c>
      <c r="F5358" s="18">
        <v>1</v>
      </c>
      <c r="G5358" s="18" t="s">
        <v>44</v>
      </c>
      <c r="H5358" s="18">
        <v>0</v>
      </c>
      <c r="I5358" s="19">
        <v>21880843</v>
      </c>
      <c r="J5358" s="19">
        <v>21880843</v>
      </c>
      <c r="K5358" s="18">
        <v>0</v>
      </c>
      <c r="L5358" s="18">
        <v>0</v>
      </c>
      <c r="M5358" s="18" t="s">
        <v>443</v>
      </c>
      <c r="N5358" s="18" t="s">
        <v>444</v>
      </c>
      <c r="O5358" s="18" t="s">
        <v>445</v>
      </c>
      <c r="P5358" s="18" t="s">
        <v>172</v>
      </c>
      <c r="Q5358" s="18" t="s">
        <v>446</v>
      </c>
    </row>
    <row r="5359" spans="1:17" ht="12.75" customHeight="1" x14ac:dyDescent="0.2">
      <c r="A5359" s="18">
        <v>80111600</v>
      </c>
      <c r="B5359" s="18" t="s">
        <v>4675</v>
      </c>
      <c r="C5359" s="18">
        <v>1</v>
      </c>
      <c r="D5359" s="18">
        <v>1</v>
      </c>
      <c r="E5359" s="18">
        <v>6</v>
      </c>
      <c r="F5359" s="18">
        <v>1</v>
      </c>
      <c r="G5359" s="18" t="s">
        <v>44</v>
      </c>
      <c r="H5359" s="18">
        <v>0</v>
      </c>
      <c r="I5359" s="19">
        <v>22223750</v>
      </c>
      <c r="J5359" s="19">
        <v>22223750</v>
      </c>
      <c r="K5359" s="18">
        <v>0</v>
      </c>
      <c r="L5359" s="18">
        <v>0</v>
      </c>
      <c r="M5359" s="18" t="s">
        <v>108</v>
      </c>
      <c r="N5359" s="18" t="s">
        <v>109</v>
      </c>
      <c r="O5359" s="18" t="s">
        <v>10030</v>
      </c>
      <c r="P5359" s="18" t="s">
        <v>110</v>
      </c>
      <c r="Q5359" s="18" t="s">
        <v>10031</v>
      </c>
    </row>
    <row r="5360" spans="1:17" ht="12.75" customHeight="1" x14ac:dyDescent="0.2">
      <c r="A5360" s="18">
        <v>80111600</v>
      </c>
      <c r="B5360" s="18" t="s">
        <v>4676</v>
      </c>
      <c r="C5360" s="18">
        <v>1</v>
      </c>
      <c r="D5360" s="18">
        <v>1</v>
      </c>
      <c r="E5360" s="18">
        <v>4</v>
      </c>
      <c r="F5360" s="18">
        <v>1</v>
      </c>
      <c r="G5360" s="18" t="s">
        <v>40</v>
      </c>
      <c r="H5360" s="18">
        <v>0</v>
      </c>
      <c r="I5360" s="19">
        <v>13525845</v>
      </c>
      <c r="J5360" s="19">
        <v>13525845</v>
      </c>
      <c r="K5360" s="18">
        <v>0</v>
      </c>
      <c r="L5360" s="18">
        <v>0</v>
      </c>
      <c r="M5360" s="18" t="s">
        <v>206</v>
      </c>
      <c r="N5360" s="18" t="s">
        <v>207</v>
      </c>
      <c r="O5360" s="18" t="s">
        <v>208</v>
      </c>
      <c r="P5360" s="18" t="s">
        <v>209</v>
      </c>
      <c r="Q5360" s="18" t="s">
        <v>210</v>
      </c>
    </row>
    <row r="5361" spans="1:17" ht="12.75" customHeight="1" x14ac:dyDescent="0.2">
      <c r="A5361" s="18">
        <v>80111600</v>
      </c>
      <c r="B5361" s="18" t="s">
        <v>11670</v>
      </c>
      <c r="C5361" s="18">
        <v>1</v>
      </c>
      <c r="D5361" s="18">
        <v>1</v>
      </c>
      <c r="E5361" s="18">
        <v>4</v>
      </c>
      <c r="F5361" s="18">
        <v>1</v>
      </c>
      <c r="G5361" s="18" t="s">
        <v>40</v>
      </c>
      <c r="H5361" s="18">
        <v>0</v>
      </c>
      <c r="I5361" s="19">
        <v>16359830</v>
      </c>
      <c r="J5361" s="19">
        <v>16359830</v>
      </c>
      <c r="K5361" s="18">
        <v>0</v>
      </c>
      <c r="L5361" s="18">
        <v>0</v>
      </c>
      <c r="M5361" s="18" t="s">
        <v>206</v>
      </c>
      <c r="N5361" s="18" t="s">
        <v>207</v>
      </c>
      <c r="O5361" s="18" t="s">
        <v>208</v>
      </c>
      <c r="P5361" s="18" t="s">
        <v>209</v>
      </c>
      <c r="Q5361" s="18" t="s">
        <v>210</v>
      </c>
    </row>
    <row r="5362" spans="1:17" ht="12.75" customHeight="1" x14ac:dyDescent="0.2">
      <c r="A5362" s="18">
        <v>80111600</v>
      </c>
      <c r="B5362" s="18" t="s">
        <v>4677</v>
      </c>
      <c r="C5362" s="18">
        <v>1</v>
      </c>
      <c r="D5362" s="18">
        <v>1</v>
      </c>
      <c r="E5362" s="18">
        <v>6</v>
      </c>
      <c r="F5362" s="18">
        <v>1</v>
      </c>
      <c r="G5362" s="18" t="s">
        <v>44</v>
      </c>
      <c r="H5362" s="18">
        <v>0</v>
      </c>
      <c r="I5362" s="19">
        <v>29382282</v>
      </c>
      <c r="J5362" s="19">
        <v>29382282</v>
      </c>
      <c r="K5362" s="18">
        <v>0</v>
      </c>
      <c r="L5362" s="18">
        <v>0</v>
      </c>
      <c r="M5362" s="18" t="s">
        <v>443</v>
      </c>
      <c r="N5362" s="18" t="s">
        <v>444</v>
      </c>
      <c r="O5362" s="18" t="s">
        <v>445</v>
      </c>
      <c r="P5362" s="18" t="s">
        <v>172</v>
      </c>
      <c r="Q5362" s="18" t="s">
        <v>446</v>
      </c>
    </row>
    <row r="5363" spans="1:17" ht="12.75" customHeight="1" x14ac:dyDescent="0.2">
      <c r="A5363" s="18">
        <v>80111600</v>
      </c>
      <c r="B5363" s="18" t="s">
        <v>4678</v>
      </c>
      <c r="C5363" s="18">
        <v>1</v>
      </c>
      <c r="D5363" s="18">
        <v>1</v>
      </c>
      <c r="E5363" s="18">
        <v>6</v>
      </c>
      <c r="F5363" s="18">
        <v>1</v>
      </c>
      <c r="G5363" s="18" t="s">
        <v>44</v>
      </c>
      <c r="H5363" s="18">
        <v>0</v>
      </c>
      <c r="I5363" s="19">
        <v>21257500</v>
      </c>
      <c r="J5363" s="19">
        <v>21257500</v>
      </c>
      <c r="K5363" s="18">
        <v>0</v>
      </c>
      <c r="L5363" s="18">
        <v>0</v>
      </c>
      <c r="M5363" s="18" t="s">
        <v>108</v>
      </c>
      <c r="N5363" s="18" t="s">
        <v>109</v>
      </c>
      <c r="O5363" s="18" t="s">
        <v>10030</v>
      </c>
      <c r="P5363" s="18" t="s">
        <v>110</v>
      </c>
      <c r="Q5363" s="18" t="s">
        <v>10031</v>
      </c>
    </row>
    <row r="5364" spans="1:17" ht="12.75" customHeight="1" x14ac:dyDescent="0.2">
      <c r="A5364" s="18">
        <v>80111600</v>
      </c>
      <c r="B5364" s="18" t="s">
        <v>4679</v>
      </c>
      <c r="C5364" s="18">
        <v>1</v>
      </c>
      <c r="D5364" s="18">
        <v>1</v>
      </c>
      <c r="E5364" s="18">
        <v>6</v>
      </c>
      <c r="F5364" s="18">
        <v>1</v>
      </c>
      <c r="G5364" s="18" t="s">
        <v>44</v>
      </c>
      <c r="H5364" s="18">
        <v>0</v>
      </c>
      <c r="I5364" s="19">
        <v>29382282</v>
      </c>
      <c r="J5364" s="19">
        <v>29382282</v>
      </c>
      <c r="K5364" s="18">
        <v>0</v>
      </c>
      <c r="L5364" s="18">
        <v>0</v>
      </c>
      <c r="M5364" s="18" t="s">
        <v>443</v>
      </c>
      <c r="N5364" s="18" t="s">
        <v>444</v>
      </c>
      <c r="O5364" s="18" t="s">
        <v>445</v>
      </c>
      <c r="P5364" s="18" t="s">
        <v>172</v>
      </c>
      <c r="Q5364" s="18" t="s">
        <v>446</v>
      </c>
    </row>
    <row r="5365" spans="1:17" ht="12.75" customHeight="1" x14ac:dyDescent="0.2">
      <c r="A5365" s="18">
        <v>80111600</v>
      </c>
      <c r="B5365" s="18" t="s">
        <v>4680</v>
      </c>
      <c r="C5365" s="18">
        <v>1</v>
      </c>
      <c r="D5365" s="18">
        <v>1</v>
      </c>
      <c r="E5365" s="18">
        <v>8</v>
      </c>
      <c r="F5365" s="18">
        <v>1</v>
      </c>
      <c r="G5365" s="18" t="s">
        <v>44</v>
      </c>
      <c r="H5365" s="18">
        <v>0</v>
      </c>
      <c r="I5365" s="19">
        <v>38971080</v>
      </c>
      <c r="J5365" s="19">
        <v>38971080</v>
      </c>
      <c r="K5365" s="18">
        <v>0</v>
      </c>
      <c r="L5365" s="18">
        <v>0</v>
      </c>
      <c r="M5365" s="18" t="s">
        <v>57</v>
      </c>
      <c r="N5365" s="18" t="s">
        <v>58</v>
      </c>
      <c r="O5365" s="18" t="s">
        <v>59</v>
      </c>
      <c r="P5365" s="18" t="s">
        <v>60</v>
      </c>
      <c r="Q5365" s="18" t="s">
        <v>61</v>
      </c>
    </row>
    <row r="5366" spans="1:17" ht="12.75" customHeight="1" x14ac:dyDescent="0.2">
      <c r="A5366" s="18">
        <v>80111600</v>
      </c>
      <c r="B5366" s="18" t="s">
        <v>4681</v>
      </c>
      <c r="C5366" s="18">
        <v>1</v>
      </c>
      <c r="D5366" s="18">
        <v>1</v>
      </c>
      <c r="E5366" s="18">
        <v>6</v>
      </c>
      <c r="F5366" s="18">
        <v>1</v>
      </c>
      <c r="G5366" s="18" t="s">
        <v>44</v>
      </c>
      <c r="H5366" s="18">
        <v>0</v>
      </c>
      <c r="I5366" s="19">
        <v>32683000</v>
      </c>
      <c r="J5366" s="19">
        <v>32683000</v>
      </c>
      <c r="K5366" s="18">
        <v>0</v>
      </c>
      <c r="L5366" s="18">
        <v>0</v>
      </c>
      <c r="M5366" s="18" t="s">
        <v>108</v>
      </c>
      <c r="N5366" s="18" t="s">
        <v>109</v>
      </c>
      <c r="O5366" s="18" t="s">
        <v>10030</v>
      </c>
      <c r="P5366" s="18" t="s">
        <v>110</v>
      </c>
      <c r="Q5366" s="18" t="s">
        <v>10031</v>
      </c>
    </row>
    <row r="5367" spans="1:17" ht="12.75" customHeight="1" x14ac:dyDescent="0.2">
      <c r="A5367" s="18">
        <v>80111600</v>
      </c>
      <c r="B5367" s="18" t="s">
        <v>4682</v>
      </c>
      <c r="C5367" s="18">
        <v>1</v>
      </c>
      <c r="D5367" s="18">
        <v>1</v>
      </c>
      <c r="E5367" s="18">
        <v>6</v>
      </c>
      <c r="F5367" s="18">
        <v>1</v>
      </c>
      <c r="G5367" s="18" t="s">
        <v>44</v>
      </c>
      <c r="H5367" s="18">
        <v>0</v>
      </c>
      <c r="I5367" s="19">
        <v>23187162</v>
      </c>
      <c r="J5367" s="19">
        <v>23187162</v>
      </c>
      <c r="K5367" s="18">
        <v>0</v>
      </c>
      <c r="L5367" s="18">
        <v>0</v>
      </c>
      <c r="M5367" s="18" t="s">
        <v>57</v>
      </c>
      <c r="N5367" s="18" t="s">
        <v>58</v>
      </c>
      <c r="O5367" s="18" t="s">
        <v>59</v>
      </c>
      <c r="P5367" s="18" t="s">
        <v>60</v>
      </c>
      <c r="Q5367" s="18" t="s">
        <v>61</v>
      </c>
    </row>
    <row r="5368" spans="1:17" ht="12.75" customHeight="1" x14ac:dyDescent="0.2">
      <c r="A5368" s="18">
        <v>80111600</v>
      </c>
      <c r="B5368" s="18" t="s">
        <v>4683</v>
      </c>
      <c r="C5368" s="18">
        <v>1</v>
      </c>
      <c r="D5368" s="18">
        <v>1</v>
      </c>
      <c r="E5368" s="18">
        <v>6</v>
      </c>
      <c r="F5368" s="18">
        <v>1</v>
      </c>
      <c r="G5368" s="18" t="s">
        <v>44</v>
      </c>
      <c r="H5368" s="18">
        <v>0</v>
      </c>
      <c r="I5368" s="19">
        <v>21254899</v>
      </c>
      <c r="J5368" s="19">
        <v>21254899</v>
      </c>
      <c r="K5368" s="18">
        <v>0</v>
      </c>
      <c r="L5368" s="18">
        <v>0</v>
      </c>
      <c r="M5368" s="18" t="s">
        <v>443</v>
      </c>
      <c r="N5368" s="18" t="s">
        <v>444</v>
      </c>
      <c r="O5368" s="18" t="s">
        <v>445</v>
      </c>
      <c r="P5368" s="18" t="s">
        <v>172</v>
      </c>
      <c r="Q5368" s="18" t="s">
        <v>446</v>
      </c>
    </row>
    <row r="5369" spans="1:17" ht="12.75" customHeight="1" x14ac:dyDescent="0.2">
      <c r="A5369" s="18">
        <v>80111600</v>
      </c>
      <c r="B5369" s="18" t="s">
        <v>4684</v>
      </c>
      <c r="C5369" s="18">
        <v>1</v>
      </c>
      <c r="D5369" s="18">
        <v>1</v>
      </c>
      <c r="E5369" s="18">
        <v>5</v>
      </c>
      <c r="F5369" s="18">
        <v>1</v>
      </c>
      <c r="G5369" s="18" t="s">
        <v>44</v>
      </c>
      <c r="H5369" s="18">
        <v>0</v>
      </c>
      <c r="I5369" s="19">
        <v>20250000</v>
      </c>
      <c r="J5369" s="19">
        <v>20250000</v>
      </c>
      <c r="K5369" s="18">
        <v>0</v>
      </c>
      <c r="L5369" s="18">
        <v>0</v>
      </c>
      <c r="M5369" s="18" t="s">
        <v>108</v>
      </c>
      <c r="N5369" s="18" t="s">
        <v>109</v>
      </c>
      <c r="O5369" s="18" t="s">
        <v>10030</v>
      </c>
      <c r="P5369" s="18" t="s">
        <v>110</v>
      </c>
      <c r="Q5369" s="18" t="s">
        <v>10031</v>
      </c>
    </row>
    <row r="5370" spans="1:17" ht="12.75" customHeight="1" x14ac:dyDescent="0.2">
      <c r="A5370" s="18">
        <v>80111600</v>
      </c>
      <c r="B5370" s="18" t="s">
        <v>4685</v>
      </c>
      <c r="C5370" s="18">
        <v>1</v>
      </c>
      <c r="D5370" s="18">
        <v>1</v>
      </c>
      <c r="E5370" s="18">
        <v>5</v>
      </c>
      <c r="F5370" s="18">
        <v>1</v>
      </c>
      <c r="G5370" s="18" t="s">
        <v>44</v>
      </c>
      <c r="H5370" s="18">
        <v>0</v>
      </c>
      <c r="I5370" s="19">
        <v>20288767</v>
      </c>
      <c r="J5370" s="19">
        <v>20288767</v>
      </c>
      <c r="K5370" s="18">
        <v>0</v>
      </c>
      <c r="L5370" s="18">
        <v>0</v>
      </c>
      <c r="M5370" s="18" t="s">
        <v>443</v>
      </c>
      <c r="N5370" s="18" t="s">
        <v>444</v>
      </c>
      <c r="O5370" s="18" t="s">
        <v>445</v>
      </c>
      <c r="P5370" s="18" t="s">
        <v>172</v>
      </c>
      <c r="Q5370" s="18" t="s">
        <v>446</v>
      </c>
    </row>
    <row r="5371" spans="1:17" ht="12.75" customHeight="1" x14ac:dyDescent="0.2">
      <c r="A5371" s="18">
        <v>80111600</v>
      </c>
      <c r="B5371" s="18" t="s">
        <v>4686</v>
      </c>
      <c r="C5371" s="18">
        <v>1</v>
      </c>
      <c r="D5371" s="18">
        <v>1</v>
      </c>
      <c r="E5371" s="18">
        <v>6</v>
      </c>
      <c r="F5371" s="18">
        <v>1</v>
      </c>
      <c r="G5371" s="18" t="s">
        <v>44</v>
      </c>
      <c r="H5371" s="18">
        <v>0</v>
      </c>
      <c r="I5371" s="19">
        <v>22223750</v>
      </c>
      <c r="J5371" s="19">
        <v>22223750</v>
      </c>
      <c r="K5371" s="18">
        <v>0</v>
      </c>
      <c r="L5371" s="18">
        <v>0</v>
      </c>
      <c r="M5371" s="18" t="s">
        <v>108</v>
      </c>
      <c r="N5371" s="18" t="s">
        <v>109</v>
      </c>
      <c r="O5371" s="18" t="s">
        <v>10030</v>
      </c>
      <c r="P5371" s="18" t="s">
        <v>110</v>
      </c>
      <c r="Q5371" s="18" t="s">
        <v>10031</v>
      </c>
    </row>
    <row r="5372" spans="1:17" ht="12.75" customHeight="1" x14ac:dyDescent="0.2">
      <c r="A5372" s="18">
        <v>80111600</v>
      </c>
      <c r="B5372" s="18" t="s">
        <v>4687</v>
      </c>
      <c r="C5372" s="18">
        <v>1</v>
      </c>
      <c r="D5372" s="18">
        <v>1</v>
      </c>
      <c r="E5372" s="18">
        <v>6</v>
      </c>
      <c r="F5372" s="18">
        <v>1</v>
      </c>
      <c r="G5372" s="18" t="s">
        <v>44</v>
      </c>
      <c r="H5372" s="18">
        <v>0</v>
      </c>
      <c r="I5372" s="19">
        <v>22221030</v>
      </c>
      <c r="J5372" s="19">
        <v>22221030</v>
      </c>
      <c r="K5372" s="18">
        <v>0</v>
      </c>
      <c r="L5372" s="18">
        <v>0</v>
      </c>
      <c r="M5372" s="18" t="s">
        <v>443</v>
      </c>
      <c r="N5372" s="18" t="s">
        <v>444</v>
      </c>
      <c r="O5372" s="18" t="s">
        <v>445</v>
      </c>
      <c r="P5372" s="18" t="s">
        <v>172</v>
      </c>
      <c r="Q5372" s="18" t="s">
        <v>446</v>
      </c>
    </row>
    <row r="5373" spans="1:17" ht="12.75" customHeight="1" x14ac:dyDescent="0.2">
      <c r="A5373" s="18">
        <v>80111600</v>
      </c>
      <c r="B5373" s="18" t="s">
        <v>4688</v>
      </c>
      <c r="C5373" s="18">
        <v>1</v>
      </c>
      <c r="D5373" s="18">
        <v>1</v>
      </c>
      <c r="E5373" s="18">
        <v>6</v>
      </c>
      <c r="F5373" s="18">
        <v>1</v>
      </c>
      <c r="G5373" s="18" t="s">
        <v>44</v>
      </c>
      <c r="H5373" s="18">
        <v>0</v>
      </c>
      <c r="I5373" s="19">
        <v>21254899</v>
      </c>
      <c r="J5373" s="19">
        <v>21254899</v>
      </c>
      <c r="K5373" s="18">
        <v>0</v>
      </c>
      <c r="L5373" s="18">
        <v>0</v>
      </c>
      <c r="M5373" s="18" t="s">
        <v>169</v>
      </c>
      <c r="N5373" s="18" t="s">
        <v>170</v>
      </c>
      <c r="O5373" s="18" t="s">
        <v>171</v>
      </c>
      <c r="P5373" s="18" t="s">
        <v>172</v>
      </c>
      <c r="Q5373" s="18" t="s">
        <v>173</v>
      </c>
    </row>
    <row r="5374" spans="1:17" ht="12.75" customHeight="1" x14ac:dyDescent="0.2">
      <c r="A5374" s="18">
        <v>80111600</v>
      </c>
      <c r="B5374" s="18" t="s">
        <v>4689</v>
      </c>
      <c r="C5374" s="18">
        <v>1</v>
      </c>
      <c r="D5374" s="18">
        <v>1</v>
      </c>
      <c r="E5374" s="18">
        <v>6</v>
      </c>
      <c r="F5374" s="18">
        <v>1</v>
      </c>
      <c r="G5374" s="18" t="s">
        <v>44</v>
      </c>
      <c r="H5374" s="18">
        <v>0</v>
      </c>
      <c r="I5374" s="19">
        <v>22223750</v>
      </c>
      <c r="J5374" s="19">
        <v>22223750</v>
      </c>
      <c r="K5374" s="18">
        <v>0</v>
      </c>
      <c r="L5374" s="18">
        <v>0</v>
      </c>
      <c r="M5374" s="18" t="s">
        <v>108</v>
      </c>
      <c r="N5374" s="18" t="s">
        <v>109</v>
      </c>
      <c r="O5374" s="18" t="s">
        <v>10030</v>
      </c>
      <c r="P5374" s="18" t="s">
        <v>110</v>
      </c>
      <c r="Q5374" s="18" t="s">
        <v>10031</v>
      </c>
    </row>
    <row r="5375" spans="1:17" ht="12.75" customHeight="1" x14ac:dyDescent="0.2">
      <c r="A5375" s="18">
        <v>80111600</v>
      </c>
      <c r="B5375" s="18" t="s">
        <v>4690</v>
      </c>
      <c r="C5375" s="18">
        <v>1</v>
      </c>
      <c r="D5375" s="18">
        <v>1</v>
      </c>
      <c r="E5375" s="18">
        <v>6</v>
      </c>
      <c r="F5375" s="18">
        <v>1</v>
      </c>
      <c r="G5375" s="18" t="s">
        <v>40</v>
      </c>
      <c r="H5375" s="18">
        <v>0</v>
      </c>
      <c r="I5375" s="19">
        <v>11566781</v>
      </c>
      <c r="J5375" s="19">
        <v>11566781</v>
      </c>
      <c r="K5375" s="18">
        <v>0</v>
      </c>
      <c r="L5375" s="18">
        <v>0</v>
      </c>
      <c r="M5375" s="18" t="s">
        <v>206</v>
      </c>
      <c r="N5375" s="18" t="s">
        <v>207</v>
      </c>
      <c r="O5375" s="18" t="s">
        <v>208</v>
      </c>
      <c r="P5375" s="18" t="s">
        <v>209</v>
      </c>
      <c r="Q5375" s="18" t="s">
        <v>210</v>
      </c>
    </row>
    <row r="5376" spans="1:17" ht="12.75" customHeight="1" x14ac:dyDescent="0.2">
      <c r="A5376" s="18">
        <v>80111600</v>
      </c>
      <c r="B5376" s="18" t="s">
        <v>4691</v>
      </c>
      <c r="C5376" s="18">
        <v>1</v>
      </c>
      <c r="D5376" s="18">
        <v>1</v>
      </c>
      <c r="E5376" s="18">
        <v>6</v>
      </c>
      <c r="F5376" s="18">
        <v>1</v>
      </c>
      <c r="G5376" s="18" t="s">
        <v>44</v>
      </c>
      <c r="H5376" s="18">
        <v>0</v>
      </c>
      <c r="I5376" s="19">
        <v>22221030</v>
      </c>
      <c r="J5376" s="19">
        <v>22221030</v>
      </c>
      <c r="K5376" s="18">
        <v>0</v>
      </c>
      <c r="L5376" s="18">
        <v>0</v>
      </c>
      <c r="M5376" s="18" t="s">
        <v>443</v>
      </c>
      <c r="N5376" s="18" t="s">
        <v>444</v>
      </c>
      <c r="O5376" s="18" t="s">
        <v>445</v>
      </c>
      <c r="P5376" s="18" t="s">
        <v>172</v>
      </c>
      <c r="Q5376" s="18" t="s">
        <v>446</v>
      </c>
    </row>
    <row r="5377" spans="1:17" ht="12.75" customHeight="1" x14ac:dyDescent="0.2">
      <c r="A5377" s="18">
        <v>80111600</v>
      </c>
      <c r="B5377" s="18" t="s">
        <v>4692</v>
      </c>
      <c r="C5377" s="18">
        <v>1</v>
      </c>
      <c r="D5377" s="18">
        <v>1</v>
      </c>
      <c r="E5377" s="18">
        <v>6</v>
      </c>
      <c r="F5377" s="18">
        <v>1</v>
      </c>
      <c r="G5377" s="18" t="s">
        <v>44</v>
      </c>
      <c r="H5377" s="18">
        <v>0</v>
      </c>
      <c r="I5377" s="19">
        <v>22223750</v>
      </c>
      <c r="J5377" s="19">
        <v>22223750</v>
      </c>
      <c r="K5377" s="18">
        <v>0</v>
      </c>
      <c r="L5377" s="18">
        <v>0</v>
      </c>
      <c r="M5377" s="18" t="s">
        <v>108</v>
      </c>
      <c r="N5377" s="18" t="s">
        <v>109</v>
      </c>
      <c r="O5377" s="18" t="s">
        <v>10030</v>
      </c>
      <c r="P5377" s="18" t="s">
        <v>110</v>
      </c>
      <c r="Q5377" s="18" t="s">
        <v>10031</v>
      </c>
    </row>
    <row r="5378" spans="1:17" ht="12.75" customHeight="1" x14ac:dyDescent="0.2">
      <c r="A5378" s="18">
        <v>80111600</v>
      </c>
      <c r="B5378" s="18" t="s">
        <v>4693</v>
      </c>
      <c r="C5378" s="18">
        <v>1</v>
      </c>
      <c r="D5378" s="18">
        <v>2</v>
      </c>
      <c r="E5378" s="18">
        <v>6</v>
      </c>
      <c r="F5378" s="18">
        <v>1</v>
      </c>
      <c r="G5378" s="18" t="s">
        <v>44</v>
      </c>
      <c r="H5378" s="18">
        <v>0</v>
      </c>
      <c r="I5378" s="19">
        <v>11566781</v>
      </c>
      <c r="J5378" s="19">
        <v>11566781</v>
      </c>
      <c r="K5378" s="18">
        <v>0</v>
      </c>
      <c r="L5378" s="18">
        <v>0</v>
      </c>
      <c r="M5378" s="18" t="s">
        <v>206</v>
      </c>
      <c r="N5378" s="18" t="s">
        <v>207</v>
      </c>
      <c r="O5378" s="18" t="s">
        <v>208</v>
      </c>
      <c r="P5378" s="18" t="s">
        <v>209</v>
      </c>
      <c r="Q5378" s="18" t="s">
        <v>210</v>
      </c>
    </row>
    <row r="5379" spans="1:17" ht="12.75" customHeight="1" x14ac:dyDescent="0.2">
      <c r="A5379" s="18">
        <v>80111600</v>
      </c>
      <c r="B5379" s="18" t="s">
        <v>4694</v>
      </c>
      <c r="C5379" s="18">
        <v>1</v>
      </c>
      <c r="D5379" s="18">
        <v>1</v>
      </c>
      <c r="E5379" s="18">
        <v>4</v>
      </c>
      <c r="F5379" s="18">
        <v>1</v>
      </c>
      <c r="G5379" s="18" t="s">
        <v>44</v>
      </c>
      <c r="H5379" s="18">
        <v>0</v>
      </c>
      <c r="I5379" s="19">
        <v>15912140</v>
      </c>
      <c r="J5379" s="19">
        <v>15912140</v>
      </c>
      <c r="K5379" s="18">
        <v>0</v>
      </c>
      <c r="L5379" s="18">
        <v>0</v>
      </c>
      <c r="M5379" s="18" t="s">
        <v>206</v>
      </c>
      <c r="N5379" s="18" t="s">
        <v>207</v>
      </c>
      <c r="O5379" s="18" t="s">
        <v>208</v>
      </c>
      <c r="P5379" s="18" t="s">
        <v>209</v>
      </c>
      <c r="Q5379" s="18" t="s">
        <v>210</v>
      </c>
    </row>
    <row r="5380" spans="1:17" ht="12.75" customHeight="1" x14ac:dyDescent="0.2">
      <c r="A5380" s="18">
        <v>80111600</v>
      </c>
      <c r="B5380" s="18" t="s">
        <v>4695</v>
      </c>
      <c r="C5380" s="18">
        <v>1</v>
      </c>
      <c r="D5380" s="18">
        <v>1</v>
      </c>
      <c r="E5380" s="18">
        <v>5</v>
      </c>
      <c r="F5380" s="18">
        <v>1</v>
      </c>
      <c r="G5380" s="18" t="s">
        <v>44</v>
      </c>
      <c r="H5380" s="18">
        <v>0</v>
      </c>
      <c r="I5380" s="19">
        <v>19000000</v>
      </c>
      <c r="J5380" s="19">
        <v>19000000</v>
      </c>
      <c r="K5380" s="18">
        <v>0</v>
      </c>
      <c r="L5380" s="18">
        <v>0</v>
      </c>
      <c r="M5380" s="18" t="s">
        <v>108</v>
      </c>
      <c r="N5380" s="18" t="s">
        <v>109</v>
      </c>
      <c r="O5380" s="18" t="s">
        <v>10030</v>
      </c>
      <c r="P5380" s="18" t="s">
        <v>110</v>
      </c>
      <c r="Q5380" s="18" t="s">
        <v>10031</v>
      </c>
    </row>
    <row r="5381" spans="1:17" ht="12.75" customHeight="1" x14ac:dyDescent="0.2">
      <c r="A5381" s="18">
        <v>80111600</v>
      </c>
      <c r="B5381" s="18" t="s">
        <v>4696</v>
      </c>
      <c r="C5381" s="18">
        <v>1</v>
      </c>
      <c r="D5381" s="18">
        <v>1</v>
      </c>
      <c r="E5381" s="18">
        <v>11</v>
      </c>
      <c r="F5381" s="18">
        <v>1</v>
      </c>
      <c r="G5381" s="18" t="s">
        <v>44</v>
      </c>
      <c r="H5381" s="18">
        <v>0</v>
      </c>
      <c r="I5381" s="19">
        <v>45408192</v>
      </c>
      <c r="J5381" s="19">
        <v>45408192</v>
      </c>
      <c r="K5381" s="18">
        <v>0</v>
      </c>
      <c r="L5381" s="18">
        <v>0</v>
      </c>
      <c r="M5381" s="18" t="s">
        <v>774</v>
      </c>
      <c r="N5381" s="18" t="s">
        <v>775</v>
      </c>
      <c r="O5381" s="18" t="s">
        <v>776</v>
      </c>
      <c r="P5381" s="18" t="s">
        <v>777</v>
      </c>
      <c r="Q5381" s="18" t="s">
        <v>778</v>
      </c>
    </row>
    <row r="5382" spans="1:17" ht="12.75" customHeight="1" x14ac:dyDescent="0.2">
      <c r="A5382" s="18">
        <v>80111600</v>
      </c>
      <c r="B5382" s="18" t="s">
        <v>4697</v>
      </c>
      <c r="C5382" s="18">
        <v>1</v>
      </c>
      <c r="D5382" s="18">
        <v>1</v>
      </c>
      <c r="E5382" s="18">
        <v>5</v>
      </c>
      <c r="F5382" s="18">
        <v>1</v>
      </c>
      <c r="G5382" s="18" t="s">
        <v>44</v>
      </c>
      <c r="H5382" s="18">
        <v>0</v>
      </c>
      <c r="I5382" s="19">
        <v>20288767</v>
      </c>
      <c r="J5382" s="19">
        <v>20288767</v>
      </c>
      <c r="K5382" s="18">
        <v>0</v>
      </c>
      <c r="L5382" s="18">
        <v>0</v>
      </c>
      <c r="M5382" s="18" t="s">
        <v>825</v>
      </c>
      <c r="N5382" s="18" t="s">
        <v>826</v>
      </c>
      <c r="O5382" s="18" t="s">
        <v>827</v>
      </c>
      <c r="P5382" s="18" t="s">
        <v>828</v>
      </c>
      <c r="Q5382" s="18" t="s">
        <v>829</v>
      </c>
    </row>
    <row r="5383" spans="1:17" ht="12.75" customHeight="1" x14ac:dyDescent="0.2">
      <c r="A5383" s="18">
        <v>80111600</v>
      </c>
      <c r="B5383" s="18" t="s">
        <v>4698</v>
      </c>
      <c r="C5383" s="18">
        <v>1</v>
      </c>
      <c r="D5383" s="18">
        <v>1</v>
      </c>
      <c r="E5383" s="18">
        <v>12</v>
      </c>
      <c r="F5383" s="18">
        <v>1</v>
      </c>
      <c r="G5383" s="18" t="s">
        <v>44</v>
      </c>
      <c r="H5383" s="18">
        <v>0</v>
      </c>
      <c r="I5383" s="19">
        <v>92748648</v>
      </c>
      <c r="J5383" s="19">
        <v>92748648</v>
      </c>
      <c r="K5383" s="18">
        <v>0</v>
      </c>
      <c r="L5383" s="18">
        <v>0</v>
      </c>
      <c r="M5383" s="18" t="s">
        <v>978</v>
      </c>
      <c r="N5383" s="18" t="s">
        <v>979</v>
      </c>
      <c r="O5383" s="18" t="s">
        <v>980</v>
      </c>
      <c r="P5383" s="18" t="s">
        <v>981</v>
      </c>
      <c r="Q5383" s="18" t="s">
        <v>982</v>
      </c>
    </row>
    <row r="5384" spans="1:17" ht="12.75" customHeight="1" x14ac:dyDescent="0.2">
      <c r="A5384" s="18">
        <v>80111600</v>
      </c>
      <c r="B5384" s="18" t="s">
        <v>4698</v>
      </c>
      <c r="C5384" s="18">
        <v>1</v>
      </c>
      <c r="D5384" s="18">
        <v>1</v>
      </c>
      <c r="E5384" s="18">
        <v>12</v>
      </c>
      <c r="F5384" s="18">
        <v>1</v>
      </c>
      <c r="G5384" s="18" t="s">
        <v>44</v>
      </c>
      <c r="H5384" s="18">
        <v>0</v>
      </c>
      <c r="I5384" s="19">
        <v>92748648</v>
      </c>
      <c r="J5384" s="19">
        <v>92748648</v>
      </c>
      <c r="K5384" s="18">
        <v>0</v>
      </c>
      <c r="L5384" s="18">
        <v>0</v>
      </c>
      <c r="M5384" s="18" t="s">
        <v>978</v>
      </c>
      <c r="N5384" s="18" t="s">
        <v>979</v>
      </c>
      <c r="O5384" s="18" t="s">
        <v>12685</v>
      </c>
      <c r="P5384" s="18" t="s">
        <v>981</v>
      </c>
      <c r="Q5384" s="18" t="s">
        <v>12686</v>
      </c>
    </row>
    <row r="5385" spans="1:17" ht="12.75" customHeight="1" x14ac:dyDescent="0.2">
      <c r="A5385" s="18">
        <v>80111600</v>
      </c>
      <c r="B5385" s="18" t="s">
        <v>4699</v>
      </c>
      <c r="C5385" s="18">
        <v>1</v>
      </c>
      <c r="D5385" s="18">
        <v>1</v>
      </c>
      <c r="E5385" s="18">
        <v>6</v>
      </c>
      <c r="F5385" s="18">
        <v>1</v>
      </c>
      <c r="G5385" s="18" t="s">
        <v>44</v>
      </c>
      <c r="H5385" s="18">
        <v>0</v>
      </c>
      <c r="I5385" s="19">
        <v>21254899</v>
      </c>
      <c r="J5385" s="19">
        <v>21254899</v>
      </c>
      <c r="K5385" s="18">
        <v>0</v>
      </c>
      <c r="L5385" s="18">
        <v>0</v>
      </c>
      <c r="M5385" s="18" t="s">
        <v>206</v>
      </c>
      <c r="N5385" s="18" t="s">
        <v>207</v>
      </c>
      <c r="O5385" s="18" t="s">
        <v>208</v>
      </c>
      <c r="P5385" s="18" t="s">
        <v>209</v>
      </c>
      <c r="Q5385" s="18" t="s">
        <v>210</v>
      </c>
    </row>
    <row r="5386" spans="1:17" ht="12.75" customHeight="1" x14ac:dyDescent="0.2">
      <c r="A5386" s="18">
        <v>80111600</v>
      </c>
      <c r="B5386" s="18" t="s">
        <v>4700</v>
      </c>
      <c r="C5386" s="18">
        <v>1</v>
      </c>
      <c r="D5386" s="18">
        <v>1</v>
      </c>
      <c r="E5386" s="18">
        <v>8</v>
      </c>
      <c r="F5386" s="18">
        <v>1</v>
      </c>
      <c r="G5386" s="18" t="s">
        <v>44</v>
      </c>
      <c r="H5386" s="18">
        <v>0</v>
      </c>
      <c r="I5386" s="19">
        <v>61659542</v>
      </c>
      <c r="J5386" s="19">
        <v>61659542</v>
      </c>
      <c r="K5386" s="18">
        <v>0</v>
      </c>
      <c r="L5386" s="18">
        <v>0</v>
      </c>
      <c r="M5386" s="18" t="s">
        <v>978</v>
      </c>
      <c r="N5386" s="18" t="s">
        <v>979</v>
      </c>
      <c r="O5386" s="18" t="s">
        <v>980</v>
      </c>
      <c r="P5386" s="18" t="s">
        <v>981</v>
      </c>
      <c r="Q5386" s="18" t="s">
        <v>982</v>
      </c>
    </row>
    <row r="5387" spans="1:17" ht="12.75" customHeight="1" x14ac:dyDescent="0.2">
      <c r="A5387" s="18">
        <v>80111600</v>
      </c>
      <c r="B5387" s="18" t="s">
        <v>4700</v>
      </c>
      <c r="C5387" s="18">
        <v>1</v>
      </c>
      <c r="D5387" s="18">
        <v>1</v>
      </c>
      <c r="E5387" s="18">
        <v>8</v>
      </c>
      <c r="F5387" s="18">
        <v>1</v>
      </c>
      <c r="G5387" s="18" t="s">
        <v>44</v>
      </c>
      <c r="H5387" s="18">
        <v>0</v>
      </c>
      <c r="I5387" s="19">
        <v>61659542</v>
      </c>
      <c r="J5387" s="19">
        <v>61659542</v>
      </c>
      <c r="K5387" s="18">
        <v>0</v>
      </c>
      <c r="L5387" s="18">
        <v>0</v>
      </c>
      <c r="M5387" s="18" t="s">
        <v>978</v>
      </c>
      <c r="N5387" s="18" t="s">
        <v>979</v>
      </c>
      <c r="O5387" s="18" t="s">
        <v>12685</v>
      </c>
      <c r="P5387" s="18" t="s">
        <v>981</v>
      </c>
      <c r="Q5387" s="18" t="s">
        <v>12686</v>
      </c>
    </row>
    <row r="5388" spans="1:17" ht="12.75" customHeight="1" x14ac:dyDescent="0.2">
      <c r="A5388" s="18">
        <v>80111600</v>
      </c>
      <c r="B5388" s="18" t="s">
        <v>4701</v>
      </c>
      <c r="C5388" s="18">
        <v>1</v>
      </c>
      <c r="D5388" s="18">
        <v>1</v>
      </c>
      <c r="E5388" s="18">
        <v>6</v>
      </c>
      <c r="F5388" s="18">
        <v>1</v>
      </c>
      <c r="G5388" s="18" t="s">
        <v>44</v>
      </c>
      <c r="H5388" s="18">
        <v>0</v>
      </c>
      <c r="I5388" s="19">
        <v>32053398</v>
      </c>
      <c r="J5388" s="19">
        <v>32053398</v>
      </c>
      <c r="K5388" s="18">
        <v>0</v>
      </c>
      <c r="L5388" s="18">
        <v>0</v>
      </c>
      <c r="M5388" s="18" t="s">
        <v>116</v>
      </c>
      <c r="N5388" s="18" t="s">
        <v>117</v>
      </c>
      <c r="O5388" s="18" t="s">
        <v>118</v>
      </c>
      <c r="P5388" s="18" t="s">
        <v>119</v>
      </c>
      <c r="Q5388" s="18" t="s">
        <v>120</v>
      </c>
    </row>
    <row r="5389" spans="1:17" ht="12.75" customHeight="1" x14ac:dyDescent="0.2">
      <c r="A5389" s="18">
        <v>80111600</v>
      </c>
      <c r="B5389" s="18" t="s">
        <v>4702</v>
      </c>
      <c r="C5389" s="18">
        <v>1</v>
      </c>
      <c r="D5389" s="18">
        <v>1</v>
      </c>
      <c r="E5389" s="18">
        <v>12</v>
      </c>
      <c r="F5389" s="18">
        <v>1</v>
      </c>
      <c r="G5389" s="18" t="s">
        <v>44</v>
      </c>
      <c r="H5389" s="18">
        <v>0</v>
      </c>
      <c r="I5389" s="19">
        <v>116913240</v>
      </c>
      <c r="J5389" s="19">
        <v>116913240</v>
      </c>
      <c r="K5389" s="18">
        <v>0</v>
      </c>
      <c r="L5389" s="18">
        <v>0</v>
      </c>
      <c r="M5389" s="18" t="s">
        <v>978</v>
      </c>
      <c r="N5389" s="18" t="s">
        <v>979</v>
      </c>
      <c r="O5389" s="18" t="s">
        <v>980</v>
      </c>
      <c r="P5389" s="18" t="s">
        <v>981</v>
      </c>
      <c r="Q5389" s="18" t="s">
        <v>982</v>
      </c>
    </row>
    <row r="5390" spans="1:17" ht="12.75" customHeight="1" x14ac:dyDescent="0.2">
      <c r="A5390" s="18">
        <v>80111600</v>
      </c>
      <c r="B5390" s="18" t="s">
        <v>4702</v>
      </c>
      <c r="C5390" s="18">
        <v>1</v>
      </c>
      <c r="D5390" s="18">
        <v>1</v>
      </c>
      <c r="E5390" s="18">
        <v>12</v>
      </c>
      <c r="F5390" s="18">
        <v>1</v>
      </c>
      <c r="G5390" s="18" t="s">
        <v>44</v>
      </c>
      <c r="H5390" s="18">
        <v>0</v>
      </c>
      <c r="I5390" s="19">
        <v>116913240</v>
      </c>
      <c r="J5390" s="19">
        <v>116913240</v>
      </c>
      <c r="K5390" s="18">
        <v>0</v>
      </c>
      <c r="L5390" s="18">
        <v>0</v>
      </c>
      <c r="M5390" s="18" t="s">
        <v>978</v>
      </c>
      <c r="N5390" s="18" t="s">
        <v>979</v>
      </c>
      <c r="O5390" s="18" t="s">
        <v>12685</v>
      </c>
      <c r="P5390" s="18" t="s">
        <v>981</v>
      </c>
      <c r="Q5390" s="18" t="s">
        <v>12686</v>
      </c>
    </row>
    <row r="5391" spans="1:17" ht="12.75" customHeight="1" x14ac:dyDescent="0.2">
      <c r="A5391" s="18">
        <v>80111600</v>
      </c>
      <c r="B5391" s="18" t="s">
        <v>4703</v>
      </c>
      <c r="C5391" s="18">
        <v>1</v>
      </c>
      <c r="D5391" s="18">
        <v>1</v>
      </c>
      <c r="E5391" s="18">
        <v>12</v>
      </c>
      <c r="F5391" s="18">
        <v>1</v>
      </c>
      <c r="G5391" s="18" t="s">
        <v>44</v>
      </c>
      <c r="H5391" s="18">
        <v>0</v>
      </c>
      <c r="I5391" s="19">
        <v>116913240</v>
      </c>
      <c r="J5391" s="19">
        <v>116913240</v>
      </c>
      <c r="K5391" s="18">
        <v>0</v>
      </c>
      <c r="L5391" s="18">
        <v>0</v>
      </c>
      <c r="M5391" s="18" t="s">
        <v>978</v>
      </c>
      <c r="N5391" s="18" t="s">
        <v>979</v>
      </c>
      <c r="O5391" s="18" t="s">
        <v>980</v>
      </c>
      <c r="P5391" s="18" t="s">
        <v>981</v>
      </c>
      <c r="Q5391" s="18" t="s">
        <v>982</v>
      </c>
    </row>
    <row r="5392" spans="1:17" ht="12.75" customHeight="1" x14ac:dyDescent="0.2">
      <c r="A5392" s="18">
        <v>80111600</v>
      </c>
      <c r="B5392" s="18" t="s">
        <v>4703</v>
      </c>
      <c r="C5392" s="18">
        <v>1</v>
      </c>
      <c r="D5392" s="18">
        <v>1</v>
      </c>
      <c r="E5392" s="18">
        <v>12</v>
      </c>
      <c r="F5392" s="18">
        <v>1</v>
      </c>
      <c r="G5392" s="18" t="s">
        <v>44</v>
      </c>
      <c r="H5392" s="18">
        <v>0</v>
      </c>
      <c r="I5392" s="19">
        <v>116913240</v>
      </c>
      <c r="J5392" s="19">
        <v>116913240</v>
      </c>
      <c r="K5392" s="18">
        <v>0</v>
      </c>
      <c r="L5392" s="18">
        <v>0</v>
      </c>
      <c r="M5392" s="18" t="s">
        <v>978</v>
      </c>
      <c r="N5392" s="18" t="s">
        <v>979</v>
      </c>
      <c r="O5392" s="18" t="s">
        <v>12685</v>
      </c>
      <c r="P5392" s="18" t="s">
        <v>981</v>
      </c>
      <c r="Q5392" s="18" t="s">
        <v>12686</v>
      </c>
    </row>
    <row r="5393" spans="1:17" ht="12.75" customHeight="1" x14ac:dyDescent="0.2">
      <c r="A5393" s="18">
        <v>80111600</v>
      </c>
      <c r="B5393" s="18" t="s">
        <v>4704</v>
      </c>
      <c r="C5393" s="18">
        <v>1</v>
      </c>
      <c r="D5393" s="18">
        <v>1</v>
      </c>
      <c r="E5393" s="18">
        <v>6</v>
      </c>
      <c r="F5393" s="18">
        <v>1</v>
      </c>
      <c r="G5393" s="18" t="s">
        <v>44</v>
      </c>
      <c r="H5393" s="18">
        <v>0</v>
      </c>
      <c r="I5393" s="19">
        <v>32053398</v>
      </c>
      <c r="J5393" s="19">
        <v>32053398</v>
      </c>
      <c r="K5393" s="18">
        <v>0</v>
      </c>
      <c r="L5393" s="18">
        <v>0</v>
      </c>
      <c r="M5393" s="18" t="s">
        <v>116</v>
      </c>
      <c r="N5393" s="18" t="s">
        <v>117</v>
      </c>
      <c r="O5393" s="18" t="s">
        <v>118</v>
      </c>
      <c r="P5393" s="18" t="s">
        <v>119</v>
      </c>
      <c r="Q5393" s="18" t="s">
        <v>120</v>
      </c>
    </row>
    <row r="5394" spans="1:17" ht="12.75" customHeight="1" x14ac:dyDescent="0.2">
      <c r="A5394" s="18">
        <v>80111600</v>
      </c>
      <c r="B5394" s="18" t="s">
        <v>4705</v>
      </c>
      <c r="C5394" s="18">
        <v>1</v>
      </c>
      <c r="D5394" s="18">
        <v>1</v>
      </c>
      <c r="E5394" s="18">
        <v>12</v>
      </c>
      <c r="F5394" s="18">
        <v>1</v>
      </c>
      <c r="G5394" s="18" t="s">
        <v>44</v>
      </c>
      <c r="H5394" s="18">
        <v>0</v>
      </c>
      <c r="I5394" s="19">
        <v>92748648</v>
      </c>
      <c r="J5394" s="19">
        <v>92748648</v>
      </c>
      <c r="K5394" s="18">
        <v>0</v>
      </c>
      <c r="L5394" s="18">
        <v>0</v>
      </c>
      <c r="M5394" s="18" t="s">
        <v>978</v>
      </c>
      <c r="N5394" s="18" t="s">
        <v>979</v>
      </c>
      <c r="O5394" s="18" t="s">
        <v>980</v>
      </c>
      <c r="P5394" s="18" t="s">
        <v>981</v>
      </c>
      <c r="Q5394" s="18" t="s">
        <v>982</v>
      </c>
    </row>
    <row r="5395" spans="1:17" ht="12.75" customHeight="1" x14ac:dyDescent="0.2">
      <c r="A5395" s="18">
        <v>80111600</v>
      </c>
      <c r="B5395" s="18" t="s">
        <v>4705</v>
      </c>
      <c r="C5395" s="18">
        <v>1</v>
      </c>
      <c r="D5395" s="18">
        <v>1</v>
      </c>
      <c r="E5395" s="18">
        <v>12</v>
      </c>
      <c r="F5395" s="18">
        <v>1</v>
      </c>
      <c r="G5395" s="18" t="s">
        <v>44</v>
      </c>
      <c r="H5395" s="18">
        <v>0</v>
      </c>
      <c r="I5395" s="19">
        <v>92748648</v>
      </c>
      <c r="J5395" s="19">
        <v>92748648</v>
      </c>
      <c r="K5395" s="18">
        <v>0</v>
      </c>
      <c r="L5395" s="18">
        <v>0</v>
      </c>
      <c r="M5395" s="18" t="s">
        <v>978</v>
      </c>
      <c r="N5395" s="18" t="s">
        <v>979</v>
      </c>
      <c r="O5395" s="18" t="s">
        <v>12685</v>
      </c>
      <c r="P5395" s="18" t="s">
        <v>981</v>
      </c>
      <c r="Q5395" s="18" t="s">
        <v>12686</v>
      </c>
    </row>
    <row r="5396" spans="1:17" ht="12.75" customHeight="1" x14ac:dyDescent="0.2">
      <c r="A5396" s="18">
        <v>80111600</v>
      </c>
      <c r="B5396" s="18" t="s">
        <v>4706</v>
      </c>
      <c r="C5396" s="18">
        <v>1</v>
      </c>
      <c r="D5396" s="18">
        <v>1</v>
      </c>
      <c r="E5396" s="18">
        <v>12</v>
      </c>
      <c r="F5396" s="18">
        <v>1</v>
      </c>
      <c r="G5396" s="18" t="s">
        <v>44</v>
      </c>
      <c r="H5396" s="18">
        <v>0</v>
      </c>
      <c r="I5396" s="19">
        <v>92748648</v>
      </c>
      <c r="J5396" s="19">
        <v>92748648</v>
      </c>
      <c r="K5396" s="18">
        <v>0</v>
      </c>
      <c r="L5396" s="18">
        <v>0</v>
      </c>
      <c r="M5396" s="18" t="s">
        <v>978</v>
      </c>
      <c r="N5396" s="18" t="s">
        <v>979</v>
      </c>
      <c r="O5396" s="18" t="s">
        <v>980</v>
      </c>
      <c r="P5396" s="18" t="s">
        <v>981</v>
      </c>
      <c r="Q5396" s="18" t="s">
        <v>982</v>
      </c>
    </row>
    <row r="5397" spans="1:17" ht="12.75" customHeight="1" x14ac:dyDescent="0.2">
      <c r="A5397" s="18">
        <v>80111600</v>
      </c>
      <c r="B5397" s="18" t="s">
        <v>4706</v>
      </c>
      <c r="C5397" s="18">
        <v>1</v>
      </c>
      <c r="D5397" s="18">
        <v>1</v>
      </c>
      <c r="E5397" s="18">
        <v>12</v>
      </c>
      <c r="F5397" s="18">
        <v>1</v>
      </c>
      <c r="G5397" s="18" t="s">
        <v>44</v>
      </c>
      <c r="H5397" s="18">
        <v>0</v>
      </c>
      <c r="I5397" s="19">
        <v>92748648</v>
      </c>
      <c r="J5397" s="19">
        <v>92748648</v>
      </c>
      <c r="K5397" s="18">
        <v>0</v>
      </c>
      <c r="L5397" s="18">
        <v>0</v>
      </c>
      <c r="M5397" s="18" t="s">
        <v>978</v>
      </c>
      <c r="N5397" s="18" t="s">
        <v>979</v>
      </c>
      <c r="O5397" s="18" t="s">
        <v>12685</v>
      </c>
      <c r="P5397" s="18" t="s">
        <v>981</v>
      </c>
      <c r="Q5397" s="18" t="s">
        <v>12686</v>
      </c>
    </row>
    <row r="5398" spans="1:17" ht="12.75" customHeight="1" x14ac:dyDescent="0.2">
      <c r="A5398" s="18">
        <v>80111600</v>
      </c>
      <c r="B5398" s="18" t="s">
        <v>4707</v>
      </c>
      <c r="C5398" s="18">
        <v>1</v>
      </c>
      <c r="D5398" s="18">
        <v>1</v>
      </c>
      <c r="E5398" s="18">
        <v>12</v>
      </c>
      <c r="F5398" s="18">
        <v>1</v>
      </c>
      <c r="G5398" s="18" t="s">
        <v>44</v>
      </c>
      <c r="H5398" s="18">
        <v>0</v>
      </c>
      <c r="I5398" s="19">
        <v>92748648</v>
      </c>
      <c r="J5398" s="19">
        <v>92748648</v>
      </c>
      <c r="K5398" s="18">
        <v>0</v>
      </c>
      <c r="L5398" s="18">
        <v>0</v>
      </c>
      <c r="M5398" s="18" t="s">
        <v>978</v>
      </c>
      <c r="N5398" s="18" t="s">
        <v>979</v>
      </c>
      <c r="O5398" s="18" t="s">
        <v>980</v>
      </c>
      <c r="P5398" s="18" t="s">
        <v>981</v>
      </c>
      <c r="Q5398" s="18" t="s">
        <v>982</v>
      </c>
    </row>
    <row r="5399" spans="1:17" ht="12.75" customHeight="1" x14ac:dyDescent="0.2">
      <c r="A5399" s="18">
        <v>80111600</v>
      </c>
      <c r="B5399" s="18" t="s">
        <v>4707</v>
      </c>
      <c r="C5399" s="18">
        <v>1</v>
      </c>
      <c r="D5399" s="18">
        <v>1</v>
      </c>
      <c r="E5399" s="18">
        <v>12</v>
      </c>
      <c r="F5399" s="18">
        <v>1</v>
      </c>
      <c r="G5399" s="18" t="s">
        <v>44</v>
      </c>
      <c r="H5399" s="18">
        <v>0</v>
      </c>
      <c r="I5399" s="19">
        <v>92748648</v>
      </c>
      <c r="J5399" s="19">
        <v>92748648</v>
      </c>
      <c r="K5399" s="18">
        <v>0</v>
      </c>
      <c r="L5399" s="18">
        <v>0</v>
      </c>
      <c r="M5399" s="18" t="s">
        <v>978</v>
      </c>
      <c r="N5399" s="18" t="s">
        <v>979</v>
      </c>
      <c r="O5399" s="18" t="s">
        <v>12685</v>
      </c>
      <c r="P5399" s="18" t="s">
        <v>981</v>
      </c>
      <c r="Q5399" s="18" t="s">
        <v>12686</v>
      </c>
    </row>
    <row r="5400" spans="1:17" ht="12.75" customHeight="1" x14ac:dyDescent="0.2">
      <c r="A5400" s="18">
        <v>80111600</v>
      </c>
      <c r="B5400" s="18" t="s">
        <v>4708</v>
      </c>
      <c r="C5400" s="18">
        <v>1</v>
      </c>
      <c r="D5400" s="18">
        <v>1</v>
      </c>
      <c r="E5400" s="18">
        <v>6</v>
      </c>
      <c r="F5400" s="18">
        <v>1</v>
      </c>
      <c r="G5400" s="18" t="s">
        <v>44</v>
      </c>
      <c r="H5400" s="18">
        <v>0</v>
      </c>
      <c r="I5400" s="19">
        <v>14363500</v>
      </c>
      <c r="J5400" s="19">
        <v>14363500</v>
      </c>
      <c r="K5400" s="18">
        <v>0</v>
      </c>
      <c r="L5400" s="18">
        <v>0</v>
      </c>
      <c r="M5400" s="18" t="s">
        <v>108</v>
      </c>
      <c r="N5400" s="18" t="s">
        <v>109</v>
      </c>
      <c r="O5400" s="18" t="s">
        <v>10030</v>
      </c>
      <c r="P5400" s="18" t="s">
        <v>110</v>
      </c>
      <c r="Q5400" s="18" t="s">
        <v>10031</v>
      </c>
    </row>
    <row r="5401" spans="1:17" ht="12.75" customHeight="1" x14ac:dyDescent="0.2">
      <c r="A5401" s="18">
        <v>80111600</v>
      </c>
      <c r="B5401" s="18" t="s">
        <v>4709</v>
      </c>
      <c r="C5401" s="18">
        <v>1</v>
      </c>
      <c r="D5401" s="18">
        <v>1</v>
      </c>
      <c r="E5401" s="18">
        <v>6</v>
      </c>
      <c r="F5401" s="18">
        <v>1</v>
      </c>
      <c r="G5401" s="18" t="s">
        <v>44</v>
      </c>
      <c r="H5401" s="18">
        <v>0</v>
      </c>
      <c r="I5401" s="19">
        <v>24811250</v>
      </c>
      <c r="J5401" s="19">
        <v>24811250</v>
      </c>
      <c r="K5401" s="18">
        <v>0</v>
      </c>
      <c r="L5401" s="18">
        <v>0</v>
      </c>
      <c r="M5401" s="18" t="s">
        <v>108</v>
      </c>
      <c r="N5401" s="18" t="s">
        <v>109</v>
      </c>
      <c r="O5401" s="18" t="s">
        <v>10030</v>
      </c>
      <c r="P5401" s="18" t="s">
        <v>110</v>
      </c>
      <c r="Q5401" s="18" t="s">
        <v>10031</v>
      </c>
    </row>
    <row r="5402" spans="1:17" ht="12.75" customHeight="1" x14ac:dyDescent="0.2">
      <c r="A5402" s="18">
        <v>80111600</v>
      </c>
      <c r="B5402" s="18" t="s">
        <v>4710</v>
      </c>
      <c r="C5402" s="18">
        <v>1</v>
      </c>
      <c r="D5402" s="18">
        <v>1</v>
      </c>
      <c r="E5402" s="18">
        <v>6</v>
      </c>
      <c r="F5402" s="18">
        <v>1</v>
      </c>
      <c r="G5402" s="18" t="s">
        <v>44</v>
      </c>
      <c r="H5402" s="18">
        <v>0</v>
      </c>
      <c r="I5402" s="19">
        <v>49675516</v>
      </c>
      <c r="J5402" s="19">
        <v>49675516</v>
      </c>
      <c r="K5402" s="18">
        <v>0</v>
      </c>
      <c r="L5402" s="18">
        <v>0</v>
      </c>
      <c r="M5402" s="18" t="s">
        <v>978</v>
      </c>
      <c r="N5402" s="18" t="s">
        <v>979</v>
      </c>
      <c r="O5402" s="18" t="s">
        <v>980</v>
      </c>
      <c r="P5402" s="18" t="s">
        <v>981</v>
      </c>
      <c r="Q5402" s="18" t="s">
        <v>982</v>
      </c>
    </row>
    <row r="5403" spans="1:17" ht="12.75" customHeight="1" x14ac:dyDescent="0.2">
      <c r="A5403" s="18">
        <v>80111600</v>
      </c>
      <c r="B5403" s="18" t="s">
        <v>4710</v>
      </c>
      <c r="C5403" s="18">
        <v>1</v>
      </c>
      <c r="D5403" s="18">
        <v>1</v>
      </c>
      <c r="E5403" s="18">
        <v>6</v>
      </c>
      <c r="F5403" s="18">
        <v>1</v>
      </c>
      <c r="G5403" s="18" t="s">
        <v>44</v>
      </c>
      <c r="H5403" s="18">
        <v>0</v>
      </c>
      <c r="I5403" s="19">
        <v>49675516</v>
      </c>
      <c r="J5403" s="19">
        <v>49675516</v>
      </c>
      <c r="K5403" s="18">
        <v>0</v>
      </c>
      <c r="L5403" s="18">
        <v>0</v>
      </c>
      <c r="M5403" s="18" t="s">
        <v>978</v>
      </c>
      <c r="N5403" s="18" t="s">
        <v>979</v>
      </c>
      <c r="O5403" s="18" t="s">
        <v>12685</v>
      </c>
      <c r="P5403" s="18" t="s">
        <v>981</v>
      </c>
      <c r="Q5403" s="18" t="s">
        <v>12686</v>
      </c>
    </row>
    <row r="5404" spans="1:17" ht="12.75" customHeight="1" x14ac:dyDescent="0.2">
      <c r="A5404" s="18">
        <v>80111600</v>
      </c>
      <c r="B5404" s="18" t="s">
        <v>4711</v>
      </c>
      <c r="C5404" s="18">
        <v>1</v>
      </c>
      <c r="D5404" s="18">
        <v>1</v>
      </c>
      <c r="E5404" s="18">
        <v>6</v>
      </c>
      <c r="F5404" s="18">
        <v>1</v>
      </c>
      <c r="G5404" s="18" t="s">
        <v>44</v>
      </c>
      <c r="H5404" s="18">
        <v>0</v>
      </c>
      <c r="I5404" s="19">
        <v>23862500</v>
      </c>
      <c r="J5404" s="19">
        <v>23862500</v>
      </c>
      <c r="K5404" s="18">
        <v>0</v>
      </c>
      <c r="L5404" s="18">
        <v>0</v>
      </c>
      <c r="M5404" s="18" t="s">
        <v>108</v>
      </c>
      <c r="N5404" s="18" t="s">
        <v>109</v>
      </c>
      <c r="O5404" s="18" t="s">
        <v>10030</v>
      </c>
      <c r="P5404" s="18" t="s">
        <v>110</v>
      </c>
      <c r="Q5404" s="18" t="s">
        <v>10031</v>
      </c>
    </row>
    <row r="5405" spans="1:17" ht="12.75" customHeight="1" x14ac:dyDescent="0.2">
      <c r="A5405" s="18">
        <v>80111600</v>
      </c>
      <c r="B5405" s="18" t="s">
        <v>4712</v>
      </c>
      <c r="C5405" s="18">
        <v>1</v>
      </c>
      <c r="D5405" s="18">
        <v>1</v>
      </c>
      <c r="E5405" s="18">
        <v>6</v>
      </c>
      <c r="F5405" s="18">
        <v>1</v>
      </c>
      <c r="G5405" s="18" t="s">
        <v>44</v>
      </c>
      <c r="H5405" s="18">
        <v>0</v>
      </c>
      <c r="I5405" s="19">
        <v>49675516</v>
      </c>
      <c r="J5405" s="19">
        <v>49675516</v>
      </c>
      <c r="K5405" s="18">
        <v>0</v>
      </c>
      <c r="L5405" s="18">
        <v>0</v>
      </c>
      <c r="M5405" s="18" t="s">
        <v>978</v>
      </c>
      <c r="N5405" s="18" t="s">
        <v>979</v>
      </c>
      <c r="O5405" s="18" t="s">
        <v>980</v>
      </c>
      <c r="P5405" s="18" t="s">
        <v>981</v>
      </c>
      <c r="Q5405" s="18" t="s">
        <v>982</v>
      </c>
    </row>
    <row r="5406" spans="1:17" ht="12.75" customHeight="1" x14ac:dyDescent="0.2">
      <c r="A5406" s="18">
        <v>80111600</v>
      </c>
      <c r="B5406" s="18" t="s">
        <v>4712</v>
      </c>
      <c r="C5406" s="18">
        <v>1</v>
      </c>
      <c r="D5406" s="18">
        <v>1</v>
      </c>
      <c r="E5406" s="18">
        <v>6</v>
      </c>
      <c r="F5406" s="18">
        <v>1</v>
      </c>
      <c r="G5406" s="18" t="s">
        <v>44</v>
      </c>
      <c r="H5406" s="18">
        <v>0</v>
      </c>
      <c r="I5406" s="19">
        <v>49675516</v>
      </c>
      <c r="J5406" s="19">
        <v>49675516</v>
      </c>
      <c r="K5406" s="18">
        <v>0</v>
      </c>
      <c r="L5406" s="18">
        <v>0</v>
      </c>
      <c r="M5406" s="18" t="s">
        <v>978</v>
      </c>
      <c r="N5406" s="18" t="s">
        <v>979</v>
      </c>
      <c r="O5406" s="18" t="s">
        <v>12685</v>
      </c>
      <c r="P5406" s="18" t="s">
        <v>981</v>
      </c>
      <c r="Q5406" s="18" t="s">
        <v>12686</v>
      </c>
    </row>
    <row r="5407" spans="1:17" ht="12.75" customHeight="1" x14ac:dyDescent="0.2">
      <c r="A5407" s="18">
        <v>80111600</v>
      </c>
      <c r="B5407" s="18" t="s">
        <v>4713</v>
      </c>
      <c r="C5407" s="18">
        <v>1</v>
      </c>
      <c r="D5407" s="18">
        <v>1</v>
      </c>
      <c r="E5407" s="18">
        <v>1</v>
      </c>
      <c r="F5407" s="18">
        <v>1</v>
      </c>
      <c r="G5407" s="18" t="s">
        <v>44</v>
      </c>
      <c r="H5407" s="18">
        <v>0</v>
      </c>
      <c r="I5407" s="19">
        <v>2784624</v>
      </c>
      <c r="J5407" s="19">
        <v>2784624</v>
      </c>
      <c r="K5407" s="18">
        <v>0</v>
      </c>
      <c r="L5407" s="18">
        <v>0</v>
      </c>
      <c r="M5407" s="18" t="s">
        <v>471</v>
      </c>
      <c r="N5407" s="18" t="s">
        <v>472</v>
      </c>
      <c r="O5407" s="18" t="s">
        <v>473</v>
      </c>
      <c r="P5407" s="18" t="s">
        <v>474</v>
      </c>
      <c r="Q5407" s="18" t="s">
        <v>475</v>
      </c>
    </row>
    <row r="5408" spans="1:17" ht="12.75" customHeight="1" x14ac:dyDescent="0.2">
      <c r="A5408" s="18">
        <v>80111600</v>
      </c>
      <c r="B5408" s="18" t="s">
        <v>4714</v>
      </c>
      <c r="C5408" s="18">
        <v>1</v>
      </c>
      <c r="D5408" s="18">
        <v>1</v>
      </c>
      <c r="E5408" s="18">
        <v>6</v>
      </c>
      <c r="F5408" s="18">
        <v>1</v>
      </c>
      <c r="G5408" s="18" t="s">
        <v>44</v>
      </c>
      <c r="H5408" s="18">
        <v>0</v>
      </c>
      <c r="I5408" s="19">
        <v>24730750</v>
      </c>
      <c r="J5408" s="19">
        <v>24730750</v>
      </c>
      <c r="K5408" s="18">
        <v>0</v>
      </c>
      <c r="L5408" s="18">
        <v>0</v>
      </c>
      <c r="M5408" s="18" t="s">
        <v>108</v>
      </c>
      <c r="N5408" s="18" t="s">
        <v>109</v>
      </c>
      <c r="O5408" s="18" t="s">
        <v>10030</v>
      </c>
      <c r="P5408" s="18" t="s">
        <v>110</v>
      </c>
      <c r="Q5408" s="18" t="s">
        <v>10031</v>
      </c>
    </row>
    <row r="5409" spans="1:17" ht="12.75" customHeight="1" x14ac:dyDescent="0.2">
      <c r="A5409" s="18">
        <v>80111600</v>
      </c>
      <c r="B5409" s="18" t="s">
        <v>4715</v>
      </c>
      <c r="C5409" s="18">
        <v>1</v>
      </c>
      <c r="D5409" s="18">
        <v>1</v>
      </c>
      <c r="E5409" s="18">
        <v>6</v>
      </c>
      <c r="F5409" s="18">
        <v>1</v>
      </c>
      <c r="G5409" s="18" t="s">
        <v>44</v>
      </c>
      <c r="H5409" s="18">
        <v>0</v>
      </c>
      <c r="I5409" s="19">
        <v>22223750</v>
      </c>
      <c r="J5409" s="19">
        <v>22223750</v>
      </c>
      <c r="K5409" s="18">
        <v>0</v>
      </c>
      <c r="L5409" s="18">
        <v>0</v>
      </c>
      <c r="M5409" s="18" t="s">
        <v>108</v>
      </c>
      <c r="N5409" s="18" t="s">
        <v>109</v>
      </c>
      <c r="O5409" s="18" t="s">
        <v>10030</v>
      </c>
      <c r="P5409" s="18" t="s">
        <v>110</v>
      </c>
      <c r="Q5409" s="18" t="s">
        <v>10031</v>
      </c>
    </row>
    <row r="5410" spans="1:17" ht="12.75" customHeight="1" x14ac:dyDescent="0.2">
      <c r="A5410" s="18">
        <v>80111600</v>
      </c>
      <c r="B5410" s="18" t="s">
        <v>4716</v>
      </c>
      <c r="C5410" s="18">
        <v>1</v>
      </c>
      <c r="D5410" s="18">
        <v>1</v>
      </c>
      <c r="E5410" s="18">
        <v>6</v>
      </c>
      <c r="F5410" s="18">
        <v>1</v>
      </c>
      <c r="G5410" s="18" t="s">
        <v>44</v>
      </c>
      <c r="H5410" s="18">
        <v>0</v>
      </c>
      <c r="I5410" s="19">
        <v>23868210</v>
      </c>
      <c r="J5410" s="19">
        <v>23868210</v>
      </c>
      <c r="K5410" s="18">
        <v>0</v>
      </c>
      <c r="L5410" s="18">
        <v>0</v>
      </c>
      <c r="M5410" s="18" t="s">
        <v>116</v>
      </c>
      <c r="N5410" s="18" t="s">
        <v>117</v>
      </c>
      <c r="O5410" s="18" t="s">
        <v>118</v>
      </c>
      <c r="P5410" s="18" t="s">
        <v>119</v>
      </c>
      <c r="Q5410" s="18" t="s">
        <v>120</v>
      </c>
    </row>
    <row r="5411" spans="1:17" ht="12.75" customHeight="1" x14ac:dyDescent="0.2">
      <c r="A5411" s="18">
        <v>80111600</v>
      </c>
      <c r="B5411" s="18" t="s">
        <v>4717</v>
      </c>
      <c r="C5411" s="18">
        <v>1</v>
      </c>
      <c r="D5411" s="18">
        <v>1</v>
      </c>
      <c r="E5411" s="18">
        <v>6</v>
      </c>
      <c r="F5411" s="18">
        <v>1</v>
      </c>
      <c r="G5411" s="18" t="s">
        <v>44</v>
      </c>
      <c r="H5411" s="18">
        <v>0</v>
      </c>
      <c r="I5411" s="19">
        <v>27979500</v>
      </c>
      <c r="J5411" s="19">
        <v>27979500</v>
      </c>
      <c r="K5411" s="18">
        <v>0</v>
      </c>
      <c r="L5411" s="18">
        <v>0</v>
      </c>
      <c r="M5411" s="18" t="s">
        <v>108</v>
      </c>
      <c r="N5411" s="18" t="s">
        <v>109</v>
      </c>
      <c r="O5411" s="18" t="s">
        <v>10030</v>
      </c>
      <c r="P5411" s="18" t="s">
        <v>110</v>
      </c>
      <c r="Q5411" s="18" t="s">
        <v>10031</v>
      </c>
    </row>
    <row r="5412" spans="1:17" ht="12.75" customHeight="1" x14ac:dyDescent="0.2">
      <c r="A5412" s="18">
        <v>80111600</v>
      </c>
      <c r="B5412" s="18" t="s">
        <v>4718</v>
      </c>
      <c r="C5412" s="18">
        <v>1</v>
      </c>
      <c r="D5412" s="18">
        <v>1</v>
      </c>
      <c r="E5412" s="18">
        <v>6</v>
      </c>
      <c r="F5412" s="18">
        <v>1</v>
      </c>
      <c r="G5412" s="18" t="s">
        <v>44</v>
      </c>
      <c r="H5412" s="18">
        <v>0</v>
      </c>
      <c r="I5412" s="19">
        <v>22223750</v>
      </c>
      <c r="J5412" s="19">
        <v>22223750</v>
      </c>
      <c r="K5412" s="18">
        <v>0</v>
      </c>
      <c r="L5412" s="18">
        <v>0</v>
      </c>
      <c r="M5412" s="18" t="s">
        <v>108</v>
      </c>
      <c r="N5412" s="18" t="s">
        <v>109</v>
      </c>
      <c r="O5412" s="18" t="s">
        <v>10030</v>
      </c>
      <c r="P5412" s="18" t="s">
        <v>110</v>
      </c>
      <c r="Q5412" s="18" t="s">
        <v>10031</v>
      </c>
    </row>
    <row r="5413" spans="1:17" ht="12.75" customHeight="1" x14ac:dyDescent="0.2">
      <c r="A5413" s="18">
        <v>80111600</v>
      </c>
      <c r="B5413" s="18" t="s">
        <v>4719</v>
      </c>
      <c r="C5413" s="18">
        <v>1</v>
      </c>
      <c r="D5413" s="18">
        <v>1</v>
      </c>
      <c r="E5413" s="18">
        <v>6</v>
      </c>
      <c r="F5413" s="18">
        <v>1</v>
      </c>
      <c r="G5413" s="18" t="s">
        <v>44</v>
      </c>
      <c r="H5413" s="18">
        <v>0</v>
      </c>
      <c r="I5413" s="19">
        <v>22223750</v>
      </c>
      <c r="J5413" s="19">
        <v>22223750</v>
      </c>
      <c r="K5413" s="18">
        <v>0</v>
      </c>
      <c r="L5413" s="18">
        <v>0</v>
      </c>
      <c r="M5413" s="18" t="s">
        <v>108</v>
      </c>
      <c r="N5413" s="18" t="s">
        <v>109</v>
      </c>
      <c r="O5413" s="18" t="s">
        <v>10030</v>
      </c>
      <c r="P5413" s="18" t="s">
        <v>110</v>
      </c>
      <c r="Q5413" s="18" t="s">
        <v>10031</v>
      </c>
    </row>
    <row r="5414" spans="1:17" ht="12.75" customHeight="1" x14ac:dyDescent="0.2">
      <c r="A5414" s="18">
        <v>80111600</v>
      </c>
      <c r="B5414" s="18" t="s">
        <v>4720</v>
      </c>
      <c r="C5414" s="18">
        <v>1</v>
      </c>
      <c r="D5414" s="18">
        <v>1</v>
      </c>
      <c r="E5414" s="18">
        <v>5</v>
      </c>
      <c r="F5414" s="18">
        <v>1</v>
      </c>
      <c r="G5414" s="18" t="s">
        <v>44</v>
      </c>
      <c r="H5414" s="18">
        <v>0</v>
      </c>
      <c r="I5414" s="19">
        <v>20224358</v>
      </c>
      <c r="J5414" s="19">
        <v>20224358</v>
      </c>
      <c r="K5414" s="18">
        <v>0</v>
      </c>
      <c r="L5414" s="18">
        <v>0</v>
      </c>
      <c r="M5414" s="18" t="s">
        <v>471</v>
      </c>
      <c r="N5414" s="18" t="s">
        <v>472</v>
      </c>
      <c r="O5414" s="18" t="s">
        <v>473</v>
      </c>
      <c r="P5414" s="18" t="s">
        <v>474</v>
      </c>
      <c r="Q5414" s="18" t="s">
        <v>475</v>
      </c>
    </row>
    <row r="5415" spans="1:17" ht="12.75" customHeight="1" x14ac:dyDescent="0.2">
      <c r="A5415" s="18">
        <v>80111600</v>
      </c>
      <c r="B5415" s="18" t="s">
        <v>4721</v>
      </c>
      <c r="C5415" s="18">
        <v>1</v>
      </c>
      <c r="D5415" s="18">
        <v>1</v>
      </c>
      <c r="E5415" s="18">
        <v>5</v>
      </c>
      <c r="F5415" s="18">
        <v>1</v>
      </c>
      <c r="G5415" s="18" t="s">
        <v>44</v>
      </c>
      <c r="H5415" s="18">
        <v>0</v>
      </c>
      <c r="I5415" s="19">
        <v>19325000</v>
      </c>
      <c r="J5415" s="19">
        <v>19325000</v>
      </c>
      <c r="K5415" s="18">
        <v>0</v>
      </c>
      <c r="L5415" s="18">
        <v>0</v>
      </c>
      <c r="M5415" s="18" t="s">
        <v>108</v>
      </c>
      <c r="N5415" s="18" t="s">
        <v>109</v>
      </c>
      <c r="O5415" s="18" t="s">
        <v>10030</v>
      </c>
      <c r="P5415" s="18" t="s">
        <v>110</v>
      </c>
      <c r="Q5415" s="18" t="s">
        <v>10031</v>
      </c>
    </row>
    <row r="5416" spans="1:17" ht="12.75" customHeight="1" x14ac:dyDescent="0.2">
      <c r="A5416" s="18">
        <v>80111600</v>
      </c>
      <c r="B5416" s="18" t="s">
        <v>4722</v>
      </c>
      <c r="C5416" s="18">
        <v>1</v>
      </c>
      <c r="D5416" s="18">
        <v>1</v>
      </c>
      <c r="E5416" s="18">
        <v>12</v>
      </c>
      <c r="F5416" s="18">
        <v>1</v>
      </c>
      <c r="G5416" s="18" t="s">
        <v>44</v>
      </c>
      <c r="H5416" s="18">
        <v>0</v>
      </c>
      <c r="I5416" s="19">
        <v>90816384</v>
      </c>
      <c r="J5416" s="19">
        <v>90816384</v>
      </c>
      <c r="K5416" s="18">
        <v>0</v>
      </c>
      <c r="L5416" s="18">
        <v>0</v>
      </c>
      <c r="M5416" s="18" t="s">
        <v>978</v>
      </c>
      <c r="N5416" s="18" t="s">
        <v>979</v>
      </c>
      <c r="O5416" s="18" t="s">
        <v>980</v>
      </c>
      <c r="P5416" s="18" t="s">
        <v>981</v>
      </c>
      <c r="Q5416" s="18" t="s">
        <v>982</v>
      </c>
    </row>
    <row r="5417" spans="1:17" ht="12.75" customHeight="1" x14ac:dyDescent="0.2">
      <c r="A5417" s="18">
        <v>80111600</v>
      </c>
      <c r="B5417" s="18" t="s">
        <v>4722</v>
      </c>
      <c r="C5417" s="18">
        <v>1</v>
      </c>
      <c r="D5417" s="18">
        <v>1</v>
      </c>
      <c r="E5417" s="18">
        <v>12</v>
      </c>
      <c r="F5417" s="18">
        <v>1</v>
      </c>
      <c r="G5417" s="18" t="s">
        <v>44</v>
      </c>
      <c r="H5417" s="18">
        <v>0</v>
      </c>
      <c r="I5417" s="19">
        <v>90816384</v>
      </c>
      <c r="J5417" s="19">
        <v>90816384</v>
      </c>
      <c r="K5417" s="18">
        <v>0</v>
      </c>
      <c r="L5417" s="18">
        <v>0</v>
      </c>
      <c r="M5417" s="18" t="s">
        <v>978</v>
      </c>
      <c r="N5417" s="18" t="s">
        <v>979</v>
      </c>
      <c r="O5417" s="18" t="s">
        <v>12685</v>
      </c>
      <c r="P5417" s="18" t="s">
        <v>981</v>
      </c>
      <c r="Q5417" s="18" t="s">
        <v>12686</v>
      </c>
    </row>
    <row r="5418" spans="1:17" ht="12.75" customHeight="1" x14ac:dyDescent="0.2">
      <c r="A5418" s="18">
        <v>80111600</v>
      </c>
      <c r="B5418" s="18" t="s">
        <v>4723</v>
      </c>
      <c r="C5418" s="18">
        <v>1</v>
      </c>
      <c r="D5418" s="18">
        <v>1</v>
      </c>
      <c r="E5418" s="18">
        <v>5</v>
      </c>
      <c r="F5418" s="18">
        <v>1</v>
      </c>
      <c r="G5418" s="18" t="s">
        <v>44</v>
      </c>
      <c r="H5418" s="18">
        <v>0</v>
      </c>
      <c r="I5418" s="19">
        <v>20997263</v>
      </c>
      <c r="J5418" s="19">
        <v>20997263</v>
      </c>
      <c r="K5418" s="18">
        <v>0</v>
      </c>
      <c r="L5418" s="18">
        <v>0</v>
      </c>
      <c r="M5418" s="18" t="s">
        <v>471</v>
      </c>
      <c r="N5418" s="18" t="s">
        <v>472</v>
      </c>
      <c r="O5418" s="18" t="s">
        <v>473</v>
      </c>
      <c r="P5418" s="18" t="s">
        <v>474</v>
      </c>
      <c r="Q5418" s="18" t="s">
        <v>475</v>
      </c>
    </row>
    <row r="5419" spans="1:17" ht="12.75" customHeight="1" x14ac:dyDescent="0.2">
      <c r="A5419" s="18">
        <v>80111600</v>
      </c>
      <c r="B5419" s="18" t="s">
        <v>4724</v>
      </c>
      <c r="C5419" s="18">
        <v>1</v>
      </c>
      <c r="D5419" s="18">
        <v>1</v>
      </c>
      <c r="E5419" s="18">
        <v>6</v>
      </c>
      <c r="F5419" s="18">
        <v>1</v>
      </c>
      <c r="G5419" s="18" t="s">
        <v>44</v>
      </c>
      <c r="H5419" s="18">
        <v>0</v>
      </c>
      <c r="I5419" s="19">
        <v>44442060</v>
      </c>
      <c r="J5419" s="19">
        <v>44442060</v>
      </c>
      <c r="K5419" s="18">
        <v>0</v>
      </c>
      <c r="L5419" s="18">
        <v>0</v>
      </c>
      <c r="M5419" s="18" t="s">
        <v>978</v>
      </c>
      <c r="N5419" s="18" t="s">
        <v>979</v>
      </c>
      <c r="O5419" s="18" t="s">
        <v>980</v>
      </c>
      <c r="P5419" s="18" t="s">
        <v>981</v>
      </c>
      <c r="Q5419" s="18" t="s">
        <v>982</v>
      </c>
    </row>
    <row r="5420" spans="1:17" ht="12.75" customHeight="1" x14ac:dyDescent="0.2">
      <c r="A5420" s="18">
        <v>80111600</v>
      </c>
      <c r="B5420" s="18" t="s">
        <v>4724</v>
      </c>
      <c r="C5420" s="18">
        <v>1</v>
      </c>
      <c r="D5420" s="18">
        <v>1</v>
      </c>
      <c r="E5420" s="18">
        <v>6</v>
      </c>
      <c r="F5420" s="18">
        <v>1</v>
      </c>
      <c r="G5420" s="18" t="s">
        <v>44</v>
      </c>
      <c r="H5420" s="18">
        <v>0</v>
      </c>
      <c r="I5420" s="19">
        <v>44442060</v>
      </c>
      <c r="J5420" s="19">
        <v>44442060</v>
      </c>
      <c r="K5420" s="18">
        <v>0</v>
      </c>
      <c r="L5420" s="18">
        <v>0</v>
      </c>
      <c r="M5420" s="18" t="s">
        <v>978</v>
      </c>
      <c r="N5420" s="18" t="s">
        <v>979</v>
      </c>
      <c r="O5420" s="18" t="s">
        <v>12685</v>
      </c>
      <c r="P5420" s="18" t="s">
        <v>981</v>
      </c>
      <c r="Q5420" s="18" t="s">
        <v>12686</v>
      </c>
    </row>
    <row r="5421" spans="1:17" ht="12.75" customHeight="1" x14ac:dyDescent="0.2">
      <c r="A5421" s="18">
        <v>80111600</v>
      </c>
      <c r="B5421" s="18" t="s">
        <v>4725</v>
      </c>
      <c r="C5421" s="18">
        <v>1</v>
      </c>
      <c r="D5421" s="18">
        <v>1</v>
      </c>
      <c r="E5421" s="18">
        <v>12</v>
      </c>
      <c r="F5421" s="18">
        <v>1</v>
      </c>
      <c r="G5421" s="18" t="s">
        <v>44</v>
      </c>
      <c r="H5421" s="18">
        <v>0</v>
      </c>
      <c r="I5421" s="19">
        <v>90816384</v>
      </c>
      <c r="J5421" s="19">
        <v>90816384</v>
      </c>
      <c r="K5421" s="18">
        <v>0</v>
      </c>
      <c r="L5421" s="18">
        <v>0</v>
      </c>
      <c r="M5421" s="18" t="s">
        <v>978</v>
      </c>
      <c r="N5421" s="18" t="s">
        <v>979</v>
      </c>
      <c r="O5421" s="18" t="s">
        <v>980</v>
      </c>
      <c r="P5421" s="18" t="s">
        <v>981</v>
      </c>
      <c r="Q5421" s="18" t="s">
        <v>982</v>
      </c>
    </row>
    <row r="5422" spans="1:17" ht="12.75" customHeight="1" x14ac:dyDescent="0.2">
      <c r="A5422" s="18">
        <v>80111600</v>
      </c>
      <c r="B5422" s="18" t="s">
        <v>4725</v>
      </c>
      <c r="C5422" s="18">
        <v>1</v>
      </c>
      <c r="D5422" s="18">
        <v>1</v>
      </c>
      <c r="E5422" s="18">
        <v>12</v>
      </c>
      <c r="F5422" s="18">
        <v>1</v>
      </c>
      <c r="G5422" s="18" t="s">
        <v>44</v>
      </c>
      <c r="H5422" s="18">
        <v>0</v>
      </c>
      <c r="I5422" s="19">
        <v>90816384</v>
      </c>
      <c r="J5422" s="19">
        <v>90816384</v>
      </c>
      <c r="K5422" s="18">
        <v>0</v>
      </c>
      <c r="L5422" s="18">
        <v>0</v>
      </c>
      <c r="M5422" s="18" t="s">
        <v>978</v>
      </c>
      <c r="N5422" s="18" t="s">
        <v>979</v>
      </c>
      <c r="O5422" s="18" t="s">
        <v>12685</v>
      </c>
      <c r="P5422" s="18" t="s">
        <v>981</v>
      </c>
      <c r="Q5422" s="18" t="s">
        <v>12686</v>
      </c>
    </row>
    <row r="5423" spans="1:17" ht="12.75" customHeight="1" x14ac:dyDescent="0.2">
      <c r="A5423" s="18">
        <v>80111600</v>
      </c>
      <c r="B5423" s="18" t="s">
        <v>4726</v>
      </c>
      <c r="C5423" s="18">
        <v>1</v>
      </c>
      <c r="D5423" s="18">
        <v>1</v>
      </c>
      <c r="E5423" s="18">
        <v>6</v>
      </c>
      <c r="F5423" s="18">
        <v>1</v>
      </c>
      <c r="G5423" s="18" t="s">
        <v>44</v>
      </c>
      <c r="H5423" s="18">
        <v>0</v>
      </c>
      <c r="I5423" s="19">
        <v>44442060</v>
      </c>
      <c r="J5423" s="19">
        <v>44442060</v>
      </c>
      <c r="K5423" s="18">
        <v>0</v>
      </c>
      <c r="L5423" s="18">
        <v>0</v>
      </c>
      <c r="M5423" s="18" t="s">
        <v>978</v>
      </c>
      <c r="N5423" s="18" t="s">
        <v>979</v>
      </c>
      <c r="O5423" s="18" t="s">
        <v>980</v>
      </c>
      <c r="P5423" s="18" t="s">
        <v>981</v>
      </c>
      <c r="Q5423" s="18" t="s">
        <v>982</v>
      </c>
    </row>
    <row r="5424" spans="1:17" ht="12.75" customHeight="1" x14ac:dyDescent="0.2">
      <c r="A5424" s="18">
        <v>80111600</v>
      </c>
      <c r="B5424" s="18" t="s">
        <v>4726</v>
      </c>
      <c r="C5424" s="18">
        <v>1</v>
      </c>
      <c r="D5424" s="18">
        <v>1</v>
      </c>
      <c r="E5424" s="18">
        <v>6</v>
      </c>
      <c r="F5424" s="18">
        <v>1</v>
      </c>
      <c r="G5424" s="18" t="s">
        <v>44</v>
      </c>
      <c r="H5424" s="18">
        <v>0</v>
      </c>
      <c r="I5424" s="19">
        <v>44442060</v>
      </c>
      <c r="J5424" s="19">
        <v>44442060</v>
      </c>
      <c r="K5424" s="18">
        <v>0</v>
      </c>
      <c r="L5424" s="18">
        <v>0</v>
      </c>
      <c r="M5424" s="18" t="s">
        <v>978</v>
      </c>
      <c r="N5424" s="18" t="s">
        <v>979</v>
      </c>
      <c r="O5424" s="18" t="s">
        <v>12685</v>
      </c>
      <c r="P5424" s="18" t="s">
        <v>981</v>
      </c>
      <c r="Q5424" s="18" t="s">
        <v>12686</v>
      </c>
    </row>
    <row r="5425" spans="1:17" ht="12.75" customHeight="1" x14ac:dyDescent="0.2">
      <c r="A5425" s="18">
        <v>80111600</v>
      </c>
      <c r="B5425" s="18" t="s">
        <v>4727</v>
      </c>
      <c r="C5425" s="18">
        <v>1</v>
      </c>
      <c r="D5425" s="18">
        <v>2</v>
      </c>
      <c r="E5425" s="18">
        <v>6</v>
      </c>
      <c r="F5425" s="18">
        <v>1</v>
      </c>
      <c r="G5425" s="18" t="s">
        <v>44</v>
      </c>
      <c r="H5425" s="18">
        <v>0</v>
      </c>
      <c r="I5425" s="19">
        <v>56262132</v>
      </c>
      <c r="J5425" s="19">
        <v>56262132</v>
      </c>
      <c r="K5425" s="18">
        <v>0</v>
      </c>
      <c r="L5425" s="18">
        <v>0</v>
      </c>
      <c r="M5425" s="18" t="s">
        <v>2736</v>
      </c>
      <c r="N5425" s="18" t="s">
        <v>42</v>
      </c>
      <c r="O5425" s="18" t="s">
        <v>2741</v>
      </c>
      <c r="P5425" s="18" t="s">
        <v>2742</v>
      </c>
      <c r="Q5425" s="18" t="s">
        <v>2743</v>
      </c>
    </row>
    <row r="5426" spans="1:17" ht="12.75" customHeight="1" x14ac:dyDescent="0.2">
      <c r="A5426" s="18">
        <v>80111600</v>
      </c>
      <c r="B5426" s="18" t="s">
        <v>4728</v>
      </c>
      <c r="C5426" s="18">
        <v>1</v>
      </c>
      <c r="D5426" s="18">
        <v>1</v>
      </c>
      <c r="E5426" s="18">
        <v>12</v>
      </c>
      <c r="F5426" s="18">
        <v>1</v>
      </c>
      <c r="G5426" s="18" t="s">
        <v>44</v>
      </c>
      <c r="H5426" s="18">
        <v>0</v>
      </c>
      <c r="I5426" s="19">
        <v>90816384</v>
      </c>
      <c r="J5426" s="19">
        <v>90816384</v>
      </c>
      <c r="K5426" s="18">
        <v>0</v>
      </c>
      <c r="L5426" s="18">
        <v>0</v>
      </c>
      <c r="M5426" s="18" t="s">
        <v>978</v>
      </c>
      <c r="N5426" s="18" t="s">
        <v>979</v>
      </c>
      <c r="O5426" s="18" t="s">
        <v>980</v>
      </c>
      <c r="P5426" s="18" t="s">
        <v>981</v>
      </c>
      <c r="Q5426" s="18" t="s">
        <v>982</v>
      </c>
    </row>
    <row r="5427" spans="1:17" ht="12.75" customHeight="1" x14ac:dyDescent="0.2">
      <c r="A5427" s="18">
        <v>80111600</v>
      </c>
      <c r="B5427" s="18" t="s">
        <v>4728</v>
      </c>
      <c r="C5427" s="18">
        <v>1</v>
      </c>
      <c r="D5427" s="18">
        <v>1</v>
      </c>
      <c r="E5427" s="18">
        <v>12</v>
      </c>
      <c r="F5427" s="18">
        <v>1</v>
      </c>
      <c r="G5427" s="18" t="s">
        <v>44</v>
      </c>
      <c r="H5427" s="18">
        <v>0</v>
      </c>
      <c r="I5427" s="19">
        <v>90816384</v>
      </c>
      <c r="J5427" s="19">
        <v>90816384</v>
      </c>
      <c r="K5427" s="18">
        <v>0</v>
      </c>
      <c r="L5427" s="18">
        <v>0</v>
      </c>
      <c r="M5427" s="18" t="s">
        <v>978</v>
      </c>
      <c r="N5427" s="18" t="s">
        <v>979</v>
      </c>
      <c r="O5427" s="18" t="s">
        <v>12685</v>
      </c>
      <c r="P5427" s="18" t="s">
        <v>981</v>
      </c>
      <c r="Q5427" s="18" t="s">
        <v>12686</v>
      </c>
    </row>
    <row r="5428" spans="1:17" ht="12.75" customHeight="1" x14ac:dyDescent="0.2">
      <c r="A5428" s="18">
        <v>80111600</v>
      </c>
      <c r="B5428" s="18" t="s">
        <v>4729</v>
      </c>
      <c r="C5428" s="18">
        <v>1</v>
      </c>
      <c r="D5428" s="18">
        <v>1</v>
      </c>
      <c r="E5428" s="18">
        <v>12</v>
      </c>
      <c r="F5428" s="18">
        <v>1</v>
      </c>
      <c r="G5428" s="18" t="s">
        <v>44</v>
      </c>
      <c r="H5428" s="18">
        <v>0</v>
      </c>
      <c r="I5428" s="19">
        <v>49421698</v>
      </c>
      <c r="J5428" s="19">
        <v>49421698</v>
      </c>
      <c r="K5428" s="18">
        <v>0</v>
      </c>
      <c r="L5428" s="18">
        <v>0</v>
      </c>
      <c r="M5428" s="18" t="s">
        <v>978</v>
      </c>
      <c r="N5428" s="18" t="s">
        <v>979</v>
      </c>
      <c r="O5428" s="18" t="s">
        <v>980</v>
      </c>
      <c r="P5428" s="18" t="s">
        <v>981</v>
      </c>
      <c r="Q5428" s="18" t="s">
        <v>982</v>
      </c>
    </row>
    <row r="5429" spans="1:17" ht="12.75" customHeight="1" x14ac:dyDescent="0.2">
      <c r="A5429" s="18">
        <v>80111600</v>
      </c>
      <c r="B5429" s="18" t="s">
        <v>4729</v>
      </c>
      <c r="C5429" s="18">
        <v>1</v>
      </c>
      <c r="D5429" s="18">
        <v>1</v>
      </c>
      <c r="E5429" s="18">
        <v>12</v>
      </c>
      <c r="F5429" s="18">
        <v>1</v>
      </c>
      <c r="G5429" s="18" t="s">
        <v>44</v>
      </c>
      <c r="H5429" s="18">
        <v>0</v>
      </c>
      <c r="I5429" s="19">
        <v>49421698</v>
      </c>
      <c r="J5429" s="19">
        <v>49421698</v>
      </c>
      <c r="K5429" s="18">
        <v>0</v>
      </c>
      <c r="L5429" s="18">
        <v>0</v>
      </c>
      <c r="M5429" s="18" t="s">
        <v>978</v>
      </c>
      <c r="N5429" s="18" t="s">
        <v>979</v>
      </c>
      <c r="O5429" s="18" t="s">
        <v>12685</v>
      </c>
      <c r="P5429" s="18" t="s">
        <v>981</v>
      </c>
      <c r="Q5429" s="18" t="s">
        <v>12686</v>
      </c>
    </row>
    <row r="5430" spans="1:17" ht="12.75" customHeight="1" x14ac:dyDescent="0.2">
      <c r="A5430" s="18">
        <v>80111600</v>
      </c>
      <c r="B5430" s="18" t="s">
        <v>4730</v>
      </c>
      <c r="C5430" s="18">
        <v>1</v>
      </c>
      <c r="D5430" s="18">
        <v>1</v>
      </c>
      <c r="E5430" s="18">
        <v>12</v>
      </c>
      <c r="F5430" s="18">
        <v>1</v>
      </c>
      <c r="G5430" s="18" t="s">
        <v>44</v>
      </c>
      <c r="H5430" s="18">
        <v>0</v>
      </c>
      <c r="I5430" s="19">
        <v>49421698</v>
      </c>
      <c r="J5430" s="19">
        <v>49421698</v>
      </c>
      <c r="K5430" s="18">
        <v>0</v>
      </c>
      <c r="L5430" s="18">
        <v>0</v>
      </c>
      <c r="M5430" s="18" t="s">
        <v>978</v>
      </c>
      <c r="N5430" s="18" t="s">
        <v>979</v>
      </c>
      <c r="O5430" s="18" t="s">
        <v>980</v>
      </c>
      <c r="P5430" s="18" t="s">
        <v>981</v>
      </c>
      <c r="Q5430" s="18" t="s">
        <v>982</v>
      </c>
    </row>
    <row r="5431" spans="1:17" ht="12.75" customHeight="1" x14ac:dyDescent="0.2">
      <c r="A5431" s="18">
        <v>80111600</v>
      </c>
      <c r="B5431" s="18" t="s">
        <v>4730</v>
      </c>
      <c r="C5431" s="18">
        <v>1</v>
      </c>
      <c r="D5431" s="18">
        <v>1</v>
      </c>
      <c r="E5431" s="18">
        <v>12</v>
      </c>
      <c r="F5431" s="18">
        <v>1</v>
      </c>
      <c r="G5431" s="18" t="s">
        <v>44</v>
      </c>
      <c r="H5431" s="18">
        <v>0</v>
      </c>
      <c r="I5431" s="19">
        <v>49421698</v>
      </c>
      <c r="J5431" s="19">
        <v>49421698</v>
      </c>
      <c r="K5431" s="18">
        <v>0</v>
      </c>
      <c r="L5431" s="18">
        <v>0</v>
      </c>
      <c r="M5431" s="18" t="s">
        <v>978</v>
      </c>
      <c r="N5431" s="18" t="s">
        <v>979</v>
      </c>
      <c r="O5431" s="18" t="s">
        <v>12685</v>
      </c>
      <c r="P5431" s="18" t="s">
        <v>981</v>
      </c>
      <c r="Q5431" s="18" t="s">
        <v>12686</v>
      </c>
    </row>
    <row r="5432" spans="1:17" ht="12.75" customHeight="1" x14ac:dyDescent="0.2">
      <c r="A5432" s="18">
        <v>80111600</v>
      </c>
      <c r="B5432" s="18" t="s">
        <v>4731</v>
      </c>
      <c r="C5432" s="18">
        <v>1</v>
      </c>
      <c r="D5432" s="18">
        <v>1</v>
      </c>
      <c r="E5432" s="18">
        <v>12</v>
      </c>
      <c r="F5432" s="18">
        <v>1</v>
      </c>
      <c r="G5432" s="18" t="s">
        <v>44</v>
      </c>
      <c r="H5432" s="18">
        <v>0</v>
      </c>
      <c r="I5432" s="19">
        <v>45747403</v>
      </c>
      <c r="J5432" s="19">
        <v>45747403</v>
      </c>
      <c r="K5432" s="18">
        <v>0</v>
      </c>
      <c r="L5432" s="18">
        <v>0</v>
      </c>
      <c r="M5432" s="18" t="s">
        <v>825</v>
      </c>
      <c r="N5432" s="18" t="s">
        <v>826</v>
      </c>
      <c r="O5432" s="18" t="s">
        <v>827</v>
      </c>
      <c r="P5432" s="18" t="s">
        <v>828</v>
      </c>
      <c r="Q5432" s="18" t="s">
        <v>829</v>
      </c>
    </row>
    <row r="5433" spans="1:17" ht="12.75" customHeight="1" x14ac:dyDescent="0.2">
      <c r="A5433" s="18">
        <v>80111600</v>
      </c>
      <c r="B5433" s="18" t="s">
        <v>4732</v>
      </c>
      <c r="C5433" s="18">
        <v>1</v>
      </c>
      <c r="D5433" s="18">
        <v>1</v>
      </c>
      <c r="E5433" s="18">
        <v>12</v>
      </c>
      <c r="F5433" s="18">
        <v>1</v>
      </c>
      <c r="G5433" s="18" t="s">
        <v>44</v>
      </c>
      <c r="H5433" s="18">
        <v>0</v>
      </c>
      <c r="I5433" s="19">
        <v>93483822</v>
      </c>
      <c r="J5433" s="19">
        <v>93483822</v>
      </c>
      <c r="K5433" s="18">
        <v>0</v>
      </c>
      <c r="L5433" s="18">
        <v>0</v>
      </c>
      <c r="M5433" s="18" t="s">
        <v>978</v>
      </c>
      <c r="N5433" s="18" t="s">
        <v>979</v>
      </c>
      <c r="O5433" s="18" t="s">
        <v>980</v>
      </c>
      <c r="P5433" s="18" t="s">
        <v>981</v>
      </c>
      <c r="Q5433" s="18" t="s">
        <v>982</v>
      </c>
    </row>
    <row r="5434" spans="1:17" ht="12.75" customHeight="1" x14ac:dyDescent="0.2">
      <c r="A5434" s="18">
        <v>80111600</v>
      </c>
      <c r="B5434" s="18" t="s">
        <v>4732</v>
      </c>
      <c r="C5434" s="18">
        <v>1</v>
      </c>
      <c r="D5434" s="18">
        <v>1</v>
      </c>
      <c r="E5434" s="18">
        <v>12</v>
      </c>
      <c r="F5434" s="18">
        <v>1</v>
      </c>
      <c r="G5434" s="18" t="s">
        <v>44</v>
      </c>
      <c r="H5434" s="18">
        <v>0</v>
      </c>
      <c r="I5434" s="19">
        <v>93483822</v>
      </c>
      <c r="J5434" s="19">
        <v>93483822</v>
      </c>
      <c r="K5434" s="18">
        <v>0</v>
      </c>
      <c r="L5434" s="18">
        <v>0</v>
      </c>
      <c r="M5434" s="18" t="s">
        <v>978</v>
      </c>
      <c r="N5434" s="18" t="s">
        <v>979</v>
      </c>
      <c r="O5434" s="18" t="s">
        <v>12685</v>
      </c>
      <c r="P5434" s="18" t="s">
        <v>981</v>
      </c>
      <c r="Q5434" s="18" t="s">
        <v>12686</v>
      </c>
    </row>
    <row r="5435" spans="1:17" ht="12.75" customHeight="1" x14ac:dyDescent="0.2">
      <c r="A5435" s="18">
        <v>80111600</v>
      </c>
      <c r="B5435" s="18" t="s">
        <v>4733</v>
      </c>
      <c r="C5435" s="18">
        <v>1</v>
      </c>
      <c r="D5435" s="18">
        <v>1</v>
      </c>
      <c r="E5435" s="18">
        <v>12</v>
      </c>
      <c r="F5435" s="18">
        <v>1</v>
      </c>
      <c r="G5435" s="18" t="s">
        <v>44</v>
      </c>
      <c r="H5435" s="18">
        <v>0</v>
      </c>
      <c r="I5435" s="19">
        <v>49421698</v>
      </c>
      <c r="J5435" s="19">
        <v>49421698</v>
      </c>
      <c r="K5435" s="18">
        <v>0</v>
      </c>
      <c r="L5435" s="18">
        <v>0</v>
      </c>
      <c r="M5435" s="18" t="s">
        <v>978</v>
      </c>
      <c r="N5435" s="18" t="s">
        <v>979</v>
      </c>
      <c r="O5435" s="18" t="s">
        <v>980</v>
      </c>
      <c r="P5435" s="18" t="s">
        <v>981</v>
      </c>
      <c r="Q5435" s="18" t="s">
        <v>982</v>
      </c>
    </row>
    <row r="5436" spans="1:17" ht="12.75" customHeight="1" x14ac:dyDescent="0.2">
      <c r="A5436" s="18">
        <v>80111600</v>
      </c>
      <c r="B5436" s="18" t="s">
        <v>4733</v>
      </c>
      <c r="C5436" s="18">
        <v>1</v>
      </c>
      <c r="D5436" s="18">
        <v>1</v>
      </c>
      <c r="E5436" s="18">
        <v>12</v>
      </c>
      <c r="F5436" s="18">
        <v>1</v>
      </c>
      <c r="G5436" s="18" t="s">
        <v>44</v>
      </c>
      <c r="H5436" s="18">
        <v>0</v>
      </c>
      <c r="I5436" s="19">
        <v>49421698</v>
      </c>
      <c r="J5436" s="19">
        <v>49421698</v>
      </c>
      <c r="K5436" s="18">
        <v>0</v>
      </c>
      <c r="L5436" s="18">
        <v>0</v>
      </c>
      <c r="M5436" s="18" t="s">
        <v>978</v>
      </c>
      <c r="N5436" s="18" t="s">
        <v>979</v>
      </c>
      <c r="O5436" s="18" t="s">
        <v>12685</v>
      </c>
      <c r="P5436" s="18" t="s">
        <v>981</v>
      </c>
      <c r="Q5436" s="18" t="s">
        <v>12686</v>
      </c>
    </row>
    <row r="5437" spans="1:17" ht="12.75" customHeight="1" x14ac:dyDescent="0.2">
      <c r="A5437" s="18">
        <v>80111600</v>
      </c>
      <c r="B5437" s="18" t="s">
        <v>4734</v>
      </c>
      <c r="C5437" s="18">
        <v>1</v>
      </c>
      <c r="D5437" s="18">
        <v>1</v>
      </c>
      <c r="E5437" s="18">
        <v>12</v>
      </c>
      <c r="F5437" s="18">
        <v>1</v>
      </c>
      <c r="G5437" s="18" t="s">
        <v>44</v>
      </c>
      <c r="H5437" s="18">
        <v>0</v>
      </c>
      <c r="I5437" s="19">
        <v>106845712</v>
      </c>
      <c r="J5437" s="19">
        <v>106845712</v>
      </c>
      <c r="K5437" s="18">
        <v>0</v>
      </c>
      <c r="L5437" s="18">
        <v>0</v>
      </c>
      <c r="M5437" s="18" t="s">
        <v>978</v>
      </c>
      <c r="N5437" s="18" t="s">
        <v>979</v>
      </c>
      <c r="O5437" s="18" t="s">
        <v>980</v>
      </c>
      <c r="P5437" s="18" t="s">
        <v>981</v>
      </c>
      <c r="Q5437" s="18" t="s">
        <v>982</v>
      </c>
    </row>
    <row r="5438" spans="1:17" ht="12.75" customHeight="1" x14ac:dyDescent="0.2">
      <c r="A5438" s="18">
        <v>80111600</v>
      </c>
      <c r="B5438" s="18" t="s">
        <v>4734</v>
      </c>
      <c r="C5438" s="18">
        <v>1</v>
      </c>
      <c r="D5438" s="18">
        <v>1</v>
      </c>
      <c r="E5438" s="18">
        <v>12</v>
      </c>
      <c r="F5438" s="18">
        <v>1</v>
      </c>
      <c r="G5438" s="18" t="s">
        <v>44</v>
      </c>
      <c r="H5438" s="18">
        <v>0</v>
      </c>
      <c r="I5438" s="19">
        <v>106845712</v>
      </c>
      <c r="J5438" s="19">
        <v>106845712</v>
      </c>
      <c r="K5438" s="18">
        <v>0</v>
      </c>
      <c r="L5438" s="18">
        <v>0</v>
      </c>
      <c r="M5438" s="18" t="s">
        <v>978</v>
      </c>
      <c r="N5438" s="18" t="s">
        <v>979</v>
      </c>
      <c r="O5438" s="18" t="s">
        <v>12685</v>
      </c>
      <c r="P5438" s="18" t="s">
        <v>981</v>
      </c>
      <c r="Q5438" s="18" t="s">
        <v>12686</v>
      </c>
    </row>
    <row r="5439" spans="1:17" ht="12.75" customHeight="1" x14ac:dyDescent="0.2">
      <c r="A5439" s="18">
        <v>80111600</v>
      </c>
      <c r="B5439" s="18" t="s">
        <v>4735</v>
      </c>
      <c r="C5439" s="18">
        <v>1</v>
      </c>
      <c r="D5439" s="18">
        <v>1</v>
      </c>
      <c r="E5439" s="18">
        <v>12</v>
      </c>
      <c r="F5439" s="18">
        <v>1</v>
      </c>
      <c r="G5439" s="18" t="s">
        <v>44</v>
      </c>
      <c r="H5439" s="18">
        <v>0</v>
      </c>
      <c r="I5439" s="19">
        <v>80146632</v>
      </c>
      <c r="J5439" s="19">
        <v>80146632</v>
      </c>
      <c r="K5439" s="18">
        <v>0</v>
      </c>
      <c r="L5439" s="18">
        <v>0</v>
      </c>
      <c r="M5439" s="18" t="s">
        <v>978</v>
      </c>
      <c r="N5439" s="18" t="s">
        <v>979</v>
      </c>
      <c r="O5439" s="18" t="s">
        <v>980</v>
      </c>
      <c r="P5439" s="18" t="s">
        <v>981</v>
      </c>
      <c r="Q5439" s="18" t="s">
        <v>982</v>
      </c>
    </row>
    <row r="5440" spans="1:17" ht="12.75" customHeight="1" x14ac:dyDescent="0.2">
      <c r="A5440" s="18">
        <v>80111600</v>
      </c>
      <c r="B5440" s="18" t="s">
        <v>4735</v>
      </c>
      <c r="C5440" s="18">
        <v>1</v>
      </c>
      <c r="D5440" s="18">
        <v>1</v>
      </c>
      <c r="E5440" s="18">
        <v>12</v>
      </c>
      <c r="F5440" s="18">
        <v>1</v>
      </c>
      <c r="G5440" s="18" t="s">
        <v>44</v>
      </c>
      <c r="H5440" s="18">
        <v>0</v>
      </c>
      <c r="I5440" s="19">
        <v>80146632</v>
      </c>
      <c r="J5440" s="19">
        <v>80146632</v>
      </c>
      <c r="K5440" s="18">
        <v>0</v>
      </c>
      <c r="L5440" s="18">
        <v>0</v>
      </c>
      <c r="M5440" s="18" t="s">
        <v>978</v>
      </c>
      <c r="N5440" s="18" t="s">
        <v>979</v>
      </c>
      <c r="O5440" s="18" t="s">
        <v>12685</v>
      </c>
      <c r="P5440" s="18" t="s">
        <v>981</v>
      </c>
      <c r="Q5440" s="18" t="s">
        <v>12686</v>
      </c>
    </row>
    <row r="5441" spans="1:17" ht="12.75" customHeight="1" x14ac:dyDescent="0.2">
      <c r="A5441" s="18">
        <v>80111600</v>
      </c>
      <c r="B5441" s="18" t="s">
        <v>4736</v>
      </c>
      <c r="C5441" s="18">
        <v>1</v>
      </c>
      <c r="D5441" s="18">
        <v>1</v>
      </c>
      <c r="E5441" s="18">
        <v>12</v>
      </c>
      <c r="F5441" s="18">
        <v>1</v>
      </c>
      <c r="G5441" s="18" t="s">
        <v>44</v>
      </c>
      <c r="H5441" s="18">
        <v>0</v>
      </c>
      <c r="I5441" s="19">
        <v>57967380</v>
      </c>
      <c r="J5441" s="19">
        <v>57967380</v>
      </c>
      <c r="K5441" s="18">
        <v>0</v>
      </c>
      <c r="L5441" s="18">
        <v>0</v>
      </c>
      <c r="M5441" s="18" t="s">
        <v>978</v>
      </c>
      <c r="N5441" s="18" t="s">
        <v>979</v>
      </c>
      <c r="O5441" s="18" t="s">
        <v>980</v>
      </c>
      <c r="P5441" s="18" t="s">
        <v>981</v>
      </c>
      <c r="Q5441" s="18" t="s">
        <v>982</v>
      </c>
    </row>
    <row r="5442" spans="1:17" ht="12.75" customHeight="1" x14ac:dyDescent="0.2">
      <c r="A5442" s="18">
        <v>80111600</v>
      </c>
      <c r="B5442" s="18" t="s">
        <v>4736</v>
      </c>
      <c r="C5442" s="18">
        <v>1</v>
      </c>
      <c r="D5442" s="18">
        <v>1</v>
      </c>
      <c r="E5442" s="18">
        <v>12</v>
      </c>
      <c r="F5442" s="18">
        <v>1</v>
      </c>
      <c r="G5442" s="18" t="s">
        <v>44</v>
      </c>
      <c r="H5442" s="18">
        <v>0</v>
      </c>
      <c r="I5442" s="19">
        <v>57967380</v>
      </c>
      <c r="J5442" s="19">
        <v>57967380</v>
      </c>
      <c r="K5442" s="18">
        <v>0</v>
      </c>
      <c r="L5442" s="18">
        <v>0</v>
      </c>
      <c r="M5442" s="18" t="s">
        <v>978</v>
      </c>
      <c r="N5442" s="18" t="s">
        <v>979</v>
      </c>
      <c r="O5442" s="18" t="s">
        <v>12685</v>
      </c>
      <c r="P5442" s="18" t="s">
        <v>981</v>
      </c>
      <c r="Q5442" s="18" t="s">
        <v>12686</v>
      </c>
    </row>
    <row r="5443" spans="1:17" ht="12.75" customHeight="1" x14ac:dyDescent="0.2">
      <c r="A5443" s="18">
        <v>80111600</v>
      </c>
      <c r="B5443" s="18" t="s">
        <v>4737</v>
      </c>
      <c r="C5443" s="18">
        <v>1</v>
      </c>
      <c r="D5443" s="18">
        <v>1</v>
      </c>
      <c r="E5443" s="18">
        <v>12</v>
      </c>
      <c r="F5443" s="18">
        <v>1</v>
      </c>
      <c r="G5443" s="18" t="s">
        <v>44</v>
      </c>
      <c r="H5443" s="18">
        <v>0</v>
      </c>
      <c r="I5443" s="19">
        <v>114477548</v>
      </c>
      <c r="J5443" s="19">
        <v>114477548</v>
      </c>
      <c r="K5443" s="18">
        <v>0</v>
      </c>
      <c r="L5443" s="18">
        <v>0</v>
      </c>
      <c r="M5443" s="18" t="s">
        <v>978</v>
      </c>
      <c r="N5443" s="18" t="s">
        <v>979</v>
      </c>
      <c r="O5443" s="18" t="s">
        <v>980</v>
      </c>
      <c r="P5443" s="18" t="s">
        <v>981</v>
      </c>
      <c r="Q5443" s="18" t="s">
        <v>982</v>
      </c>
    </row>
    <row r="5444" spans="1:17" ht="12.75" customHeight="1" x14ac:dyDescent="0.2">
      <c r="A5444" s="18">
        <v>80111600</v>
      </c>
      <c r="B5444" s="18" t="s">
        <v>4737</v>
      </c>
      <c r="C5444" s="18">
        <v>1</v>
      </c>
      <c r="D5444" s="18">
        <v>1</v>
      </c>
      <c r="E5444" s="18">
        <v>12</v>
      </c>
      <c r="F5444" s="18">
        <v>1</v>
      </c>
      <c r="G5444" s="18" t="s">
        <v>44</v>
      </c>
      <c r="H5444" s="18">
        <v>0</v>
      </c>
      <c r="I5444" s="19">
        <v>114477548</v>
      </c>
      <c r="J5444" s="19">
        <v>114477548</v>
      </c>
      <c r="K5444" s="18">
        <v>0</v>
      </c>
      <c r="L5444" s="18">
        <v>0</v>
      </c>
      <c r="M5444" s="18" t="s">
        <v>978</v>
      </c>
      <c r="N5444" s="18" t="s">
        <v>979</v>
      </c>
      <c r="O5444" s="18" t="s">
        <v>12685</v>
      </c>
      <c r="P5444" s="18" t="s">
        <v>981</v>
      </c>
      <c r="Q5444" s="18" t="s">
        <v>12686</v>
      </c>
    </row>
    <row r="5445" spans="1:17" ht="12.75" customHeight="1" x14ac:dyDescent="0.2">
      <c r="A5445" s="18">
        <v>80111600</v>
      </c>
      <c r="B5445" s="18" t="s">
        <v>4738</v>
      </c>
      <c r="C5445" s="18">
        <v>1</v>
      </c>
      <c r="D5445" s="18">
        <v>1</v>
      </c>
      <c r="E5445" s="18">
        <v>12</v>
      </c>
      <c r="F5445" s="18">
        <v>1</v>
      </c>
      <c r="G5445" s="18" t="s">
        <v>44</v>
      </c>
      <c r="H5445" s="18">
        <v>0</v>
      </c>
      <c r="I5445" s="19">
        <v>123047928</v>
      </c>
      <c r="J5445" s="19">
        <v>123047928</v>
      </c>
      <c r="K5445" s="18">
        <v>0</v>
      </c>
      <c r="L5445" s="18">
        <v>0</v>
      </c>
      <c r="M5445" s="18" t="s">
        <v>978</v>
      </c>
      <c r="N5445" s="18" t="s">
        <v>979</v>
      </c>
      <c r="O5445" s="18" t="s">
        <v>980</v>
      </c>
      <c r="P5445" s="18" t="s">
        <v>981</v>
      </c>
      <c r="Q5445" s="18" t="s">
        <v>982</v>
      </c>
    </row>
    <row r="5446" spans="1:17" ht="12.75" customHeight="1" x14ac:dyDescent="0.2">
      <c r="A5446" s="18">
        <v>80111600</v>
      </c>
      <c r="B5446" s="18" t="s">
        <v>4738</v>
      </c>
      <c r="C5446" s="18">
        <v>1</v>
      </c>
      <c r="D5446" s="18">
        <v>1</v>
      </c>
      <c r="E5446" s="18">
        <v>12</v>
      </c>
      <c r="F5446" s="18">
        <v>1</v>
      </c>
      <c r="G5446" s="18" t="s">
        <v>44</v>
      </c>
      <c r="H5446" s="18">
        <v>0</v>
      </c>
      <c r="I5446" s="19">
        <v>123047928</v>
      </c>
      <c r="J5446" s="19">
        <v>123047928</v>
      </c>
      <c r="K5446" s="18">
        <v>0</v>
      </c>
      <c r="L5446" s="18">
        <v>0</v>
      </c>
      <c r="M5446" s="18" t="s">
        <v>978</v>
      </c>
      <c r="N5446" s="18" t="s">
        <v>979</v>
      </c>
      <c r="O5446" s="18" t="s">
        <v>12685</v>
      </c>
      <c r="P5446" s="18" t="s">
        <v>981</v>
      </c>
      <c r="Q5446" s="18" t="s">
        <v>12686</v>
      </c>
    </row>
    <row r="5447" spans="1:17" ht="12.75" customHeight="1" x14ac:dyDescent="0.2">
      <c r="A5447" s="18">
        <v>80111600</v>
      </c>
      <c r="B5447" s="18" t="s">
        <v>4739</v>
      </c>
      <c r="C5447" s="18">
        <v>1</v>
      </c>
      <c r="D5447" s="18">
        <v>1</v>
      </c>
      <c r="E5447" s="18">
        <v>6</v>
      </c>
      <c r="F5447" s="18">
        <v>1</v>
      </c>
      <c r="G5447" s="18" t="s">
        <v>44</v>
      </c>
      <c r="H5447" s="18">
        <v>0</v>
      </c>
      <c r="I5447" s="19">
        <v>49675516</v>
      </c>
      <c r="J5447" s="19">
        <v>49675516</v>
      </c>
      <c r="K5447" s="18">
        <v>0</v>
      </c>
      <c r="L5447" s="18">
        <v>0</v>
      </c>
      <c r="M5447" s="18" t="s">
        <v>978</v>
      </c>
      <c r="N5447" s="18" t="s">
        <v>979</v>
      </c>
      <c r="O5447" s="18" t="s">
        <v>980</v>
      </c>
      <c r="P5447" s="18" t="s">
        <v>981</v>
      </c>
      <c r="Q5447" s="18" t="s">
        <v>982</v>
      </c>
    </row>
    <row r="5448" spans="1:17" ht="12.75" customHeight="1" x14ac:dyDescent="0.2">
      <c r="A5448" s="18">
        <v>80111600</v>
      </c>
      <c r="B5448" s="18" t="s">
        <v>4739</v>
      </c>
      <c r="C5448" s="18">
        <v>1</v>
      </c>
      <c r="D5448" s="18">
        <v>1</v>
      </c>
      <c r="E5448" s="18">
        <v>6</v>
      </c>
      <c r="F5448" s="18">
        <v>1</v>
      </c>
      <c r="G5448" s="18" t="s">
        <v>44</v>
      </c>
      <c r="H5448" s="18">
        <v>0</v>
      </c>
      <c r="I5448" s="19">
        <v>49675516</v>
      </c>
      <c r="J5448" s="19">
        <v>49675516</v>
      </c>
      <c r="K5448" s="18">
        <v>0</v>
      </c>
      <c r="L5448" s="18">
        <v>0</v>
      </c>
      <c r="M5448" s="18" t="s">
        <v>978</v>
      </c>
      <c r="N5448" s="18" t="s">
        <v>979</v>
      </c>
      <c r="O5448" s="18" t="s">
        <v>12685</v>
      </c>
      <c r="P5448" s="18" t="s">
        <v>981</v>
      </c>
      <c r="Q5448" s="18" t="s">
        <v>12686</v>
      </c>
    </row>
    <row r="5449" spans="1:17" ht="12.75" customHeight="1" x14ac:dyDescent="0.2">
      <c r="A5449" s="18">
        <v>80111600</v>
      </c>
      <c r="B5449" s="18" t="s">
        <v>4740</v>
      </c>
      <c r="C5449" s="18">
        <v>1</v>
      </c>
      <c r="D5449" s="18">
        <v>1</v>
      </c>
      <c r="E5449" s="18">
        <v>6</v>
      </c>
      <c r="F5449" s="18">
        <v>1</v>
      </c>
      <c r="G5449" s="18" t="s">
        <v>44</v>
      </c>
      <c r="H5449" s="18">
        <v>0</v>
      </c>
      <c r="I5449" s="19">
        <v>24185086</v>
      </c>
      <c r="J5449" s="19">
        <v>24185086</v>
      </c>
      <c r="K5449" s="18">
        <v>0</v>
      </c>
      <c r="L5449" s="18">
        <v>0</v>
      </c>
      <c r="M5449" s="18" t="s">
        <v>978</v>
      </c>
      <c r="N5449" s="18" t="s">
        <v>979</v>
      </c>
      <c r="O5449" s="18" t="s">
        <v>980</v>
      </c>
      <c r="P5449" s="18" t="s">
        <v>981</v>
      </c>
      <c r="Q5449" s="18" t="s">
        <v>982</v>
      </c>
    </row>
    <row r="5450" spans="1:17" ht="12.75" customHeight="1" x14ac:dyDescent="0.2">
      <c r="A5450" s="18">
        <v>80111600</v>
      </c>
      <c r="B5450" s="18" t="s">
        <v>4740</v>
      </c>
      <c r="C5450" s="18">
        <v>1</v>
      </c>
      <c r="D5450" s="18">
        <v>1</v>
      </c>
      <c r="E5450" s="18">
        <v>6</v>
      </c>
      <c r="F5450" s="18">
        <v>1</v>
      </c>
      <c r="G5450" s="18" t="s">
        <v>44</v>
      </c>
      <c r="H5450" s="18">
        <v>0</v>
      </c>
      <c r="I5450" s="19">
        <v>24185086</v>
      </c>
      <c r="J5450" s="19">
        <v>24185086</v>
      </c>
      <c r="K5450" s="18">
        <v>0</v>
      </c>
      <c r="L5450" s="18">
        <v>0</v>
      </c>
      <c r="M5450" s="18" t="s">
        <v>978</v>
      </c>
      <c r="N5450" s="18" t="s">
        <v>979</v>
      </c>
      <c r="O5450" s="18" t="s">
        <v>12685</v>
      </c>
      <c r="P5450" s="18" t="s">
        <v>981</v>
      </c>
      <c r="Q5450" s="18" t="s">
        <v>12686</v>
      </c>
    </row>
    <row r="5451" spans="1:17" ht="12.75" customHeight="1" x14ac:dyDescent="0.2">
      <c r="A5451" s="18">
        <v>80111600</v>
      </c>
      <c r="B5451" s="18" t="s">
        <v>4741</v>
      </c>
      <c r="C5451" s="18">
        <v>1</v>
      </c>
      <c r="D5451" s="18">
        <v>1</v>
      </c>
      <c r="E5451" s="18">
        <v>6</v>
      </c>
      <c r="F5451" s="18">
        <v>1</v>
      </c>
      <c r="G5451" s="18" t="s">
        <v>44</v>
      </c>
      <c r="H5451" s="18">
        <v>0</v>
      </c>
      <c r="I5451" s="19">
        <v>21879000</v>
      </c>
      <c r="J5451" s="19">
        <v>21879000</v>
      </c>
      <c r="K5451" s="18">
        <v>0</v>
      </c>
      <c r="L5451" s="18">
        <v>0</v>
      </c>
      <c r="M5451" s="18" t="s">
        <v>41</v>
      </c>
      <c r="N5451" s="18" t="s">
        <v>42</v>
      </c>
      <c r="O5451" s="18" t="s">
        <v>12683</v>
      </c>
      <c r="P5451" s="18" t="s">
        <v>10313</v>
      </c>
      <c r="Q5451" s="18" t="s">
        <v>12684</v>
      </c>
    </row>
    <row r="5452" spans="1:17" ht="12.75" customHeight="1" x14ac:dyDescent="0.2">
      <c r="A5452" s="18">
        <v>80111600</v>
      </c>
      <c r="B5452" s="18" t="s">
        <v>4742</v>
      </c>
      <c r="C5452" s="18">
        <v>1</v>
      </c>
      <c r="D5452" s="18">
        <v>1</v>
      </c>
      <c r="E5452" s="18">
        <v>5</v>
      </c>
      <c r="F5452" s="18">
        <v>1</v>
      </c>
      <c r="G5452" s="18" t="s">
        <v>44</v>
      </c>
      <c r="H5452" s="18">
        <v>0</v>
      </c>
      <c r="I5452" s="19">
        <v>20884500</v>
      </c>
      <c r="J5452" s="19">
        <v>20884500</v>
      </c>
      <c r="K5452" s="18">
        <v>0</v>
      </c>
      <c r="L5452" s="18">
        <v>0</v>
      </c>
      <c r="M5452" s="18" t="s">
        <v>41</v>
      </c>
      <c r="N5452" s="18" t="s">
        <v>42</v>
      </c>
      <c r="O5452" s="18" t="s">
        <v>12683</v>
      </c>
      <c r="P5452" s="18" t="s">
        <v>10313</v>
      </c>
      <c r="Q5452" s="18" t="s">
        <v>12684</v>
      </c>
    </row>
    <row r="5453" spans="1:17" ht="12.75" customHeight="1" x14ac:dyDescent="0.2">
      <c r="A5453" s="18">
        <v>80111600</v>
      </c>
      <c r="B5453" s="18" t="s">
        <v>4743</v>
      </c>
      <c r="C5453" s="18">
        <v>1</v>
      </c>
      <c r="D5453" s="18">
        <v>1</v>
      </c>
      <c r="E5453" s="18">
        <v>5</v>
      </c>
      <c r="F5453" s="18">
        <v>1</v>
      </c>
      <c r="G5453" s="18" t="s">
        <v>44</v>
      </c>
      <c r="H5453" s="18">
        <v>0</v>
      </c>
      <c r="I5453" s="19">
        <v>11041018</v>
      </c>
      <c r="J5453" s="19">
        <v>11041018</v>
      </c>
      <c r="K5453" s="18">
        <v>0</v>
      </c>
      <c r="L5453" s="18">
        <v>0</v>
      </c>
      <c r="M5453" s="18" t="s">
        <v>41</v>
      </c>
      <c r="N5453" s="18" t="s">
        <v>42</v>
      </c>
      <c r="O5453" s="18" t="s">
        <v>12683</v>
      </c>
      <c r="P5453" s="18" t="s">
        <v>10313</v>
      </c>
      <c r="Q5453" s="18" t="s">
        <v>12684</v>
      </c>
    </row>
    <row r="5454" spans="1:17" ht="12.75" customHeight="1" x14ac:dyDescent="0.2">
      <c r="A5454" s="18">
        <v>80111600</v>
      </c>
      <c r="B5454" s="18" t="s">
        <v>4744</v>
      </c>
      <c r="C5454" s="18">
        <v>1</v>
      </c>
      <c r="D5454" s="18">
        <v>1</v>
      </c>
      <c r="E5454" s="18">
        <v>5</v>
      </c>
      <c r="F5454" s="18">
        <v>1</v>
      </c>
      <c r="G5454" s="18" t="s">
        <v>44</v>
      </c>
      <c r="H5454" s="18">
        <v>0</v>
      </c>
      <c r="I5454" s="19">
        <v>11041018</v>
      </c>
      <c r="J5454" s="19">
        <v>11041018</v>
      </c>
      <c r="K5454" s="18">
        <v>0</v>
      </c>
      <c r="L5454" s="18">
        <v>0</v>
      </c>
      <c r="M5454" s="18" t="s">
        <v>41</v>
      </c>
      <c r="N5454" s="18" t="s">
        <v>42</v>
      </c>
      <c r="O5454" s="18" t="s">
        <v>12683</v>
      </c>
      <c r="P5454" s="18" t="s">
        <v>10313</v>
      </c>
      <c r="Q5454" s="18" t="s">
        <v>12684</v>
      </c>
    </row>
    <row r="5455" spans="1:17" ht="12.75" customHeight="1" x14ac:dyDescent="0.2">
      <c r="A5455" s="18">
        <v>80111600</v>
      </c>
      <c r="B5455" s="18" t="s">
        <v>4745</v>
      </c>
      <c r="C5455" s="18">
        <v>1</v>
      </c>
      <c r="D5455" s="18">
        <v>1</v>
      </c>
      <c r="E5455" s="18">
        <v>5</v>
      </c>
      <c r="F5455" s="18">
        <v>1</v>
      </c>
      <c r="G5455" s="18" t="s">
        <v>44</v>
      </c>
      <c r="H5455" s="18">
        <v>0</v>
      </c>
      <c r="I5455" s="19">
        <v>11041018</v>
      </c>
      <c r="J5455" s="19">
        <v>11041018</v>
      </c>
      <c r="K5455" s="18">
        <v>0</v>
      </c>
      <c r="L5455" s="18">
        <v>0</v>
      </c>
      <c r="M5455" s="18" t="s">
        <v>41</v>
      </c>
      <c r="N5455" s="18" t="s">
        <v>42</v>
      </c>
      <c r="O5455" s="18" t="s">
        <v>12683</v>
      </c>
      <c r="P5455" s="18" t="s">
        <v>10313</v>
      </c>
      <c r="Q5455" s="18" t="s">
        <v>12684</v>
      </c>
    </row>
    <row r="5456" spans="1:17" ht="12.75" customHeight="1" x14ac:dyDescent="0.2">
      <c r="A5456" s="18">
        <v>80111600</v>
      </c>
      <c r="B5456" s="18" t="s">
        <v>4746</v>
      </c>
      <c r="C5456" s="18">
        <v>1</v>
      </c>
      <c r="D5456" s="18">
        <v>1</v>
      </c>
      <c r="E5456" s="18">
        <v>5</v>
      </c>
      <c r="F5456" s="18">
        <v>1</v>
      </c>
      <c r="G5456" s="18" t="s">
        <v>44</v>
      </c>
      <c r="H5456" s="18">
        <v>0</v>
      </c>
      <c r="I5456" s="19">
        <v>20289000</v>
      </c>
      <c r="J5456" s="19">
        <v>20289000</v>
      </c>
      <c r="K5456" s="18">
        <v>0</v>
      </c>
      <c r="L5456" s="18">
        <v>0</v>
      </c>
      <c r="M5456" s="18" t="s">
        <v>41</v>
      </c>
      <c r="N5456" s="18" t="s">
        <v>42</v>
      </c>
      <c r="O5456" s="18" t="s">
        <v>12683</v>
      </c>
      <c r="P5456" s="18" t="s">
        <v>10313</v>
      </c>
      <c r="Q5456" s="18" t="s">
        <v>12684</v>
      </c>
    </row>
    <row r="5457" spans="1:17" ht="12.75" customHeight="1" x14ac:dyDescent="0.2">
      <c r="A5457" s="18">
        <v>80111600</v>
      </c>
      <c r="B5457" s="18" t="s">
        <v>4747</v>
      </c>
      <c r="C5457" s="18">
        <v>1</v>
      </c>
      <c r="D5457" s="18">
        <v>1</v>
      </c>
      <c r="E5457" s="18">
        <v>5</v>
      </c>
      <c r="F5457" s="18">
        <v>1</v>
      </c>
      <c r="G5457" s="18" t="s">
        <v>44</v>
      </c>
      <c r="H5457" s="18">
        <v>0</v>
      </c>
      <c r="I5457" s="19">
        <v>11041000</v>
      </c>
      <c r="J5457" s="19">
        <v>11041000</v>
      </c>
      <c r="K5457" s="18">
        <v>0</v>
      </c>
      <c r="L5457" s="18">
        <v>0</v>
      </c>
      <c r="M5457" s="18" t="s">
        <v>41</v>
      </c>
      <c r="N5457" s="18" t="s">
        <v>42</v>
      </c>
      <c r="O5457" s="18" t="s">
        <v>12683</v>
      </c>
      <c r="P5457" s="18" t="s">
        <v>10313</v>
      </c>
      <c r="Q5457" s="18" t="s">
        <v>12684</v>
      </c>
    </row>
    <row r="5458" spans="1:17" ht="12.75" customHeight="1" x14ac:dyDescent="0.2">
      <c r="A5458" s="18">
        <v>80111600</v>
      </c>
      <c r="B5458" s="18" t="s">
        <v>4748</v>
      </c>
      <c r="C5458" s="18">
        <v>1</v>
      </c>
      <c r="D5458" s="18">
        <v>1</v>
      </c>
      <c r="E5458" s="18">
        <v>5</v>
      </c>
      <c r="F5458" s="18">
        <v>1</v>
      </c>
      <c r="G5458" s="18" t="s">
        <v>44</v>
      </c>
      <c r="H5458" s="18">
        <v>0</v>
      </c>
      <c r="I5458" s="19">
        <v>11040750</v>
      </c>
      <c r="J5458" s="19">
        <v>11040750</v>
      </c>
      <c r="K5458" s="18">
        <v>0</v>
      </c>
      <c r="L5458" s="18">
        <v>0</v>
      </c>
      <c r="M5458" s="18" t="s">
        <v>41</v>
      </c>
      <c r="N5458" s="18" t="s">
        <v>42</v>
      </c>
      <c r="O5458" s="18" t="s">
        <v>12683</v>
      </c>
      <c r="P5458" s="18" t="s">
        <v>10313</v>
      </c>
      <c r="Q5458" s="18" t="s">
        <v>12684</v>
      </c>
    </row>
    <row r="5459" spans="1:17" ht="12.75" customHeight="1" x14ac:dyDescent="0.2">
      <c r="A5459" s="18">
        <v>80111600</v>
      </c>
      <c r="B5459" s="18" t="s">
        <v>4749</v>
      </c>
      <c r="C5459" s="18">
        <v>1</v>
      </c>
      <c r="D5459" s="18">
        <v>1</v>
      </c>
      <c r="E5459" s="18">
        <v>5</v>
      </c>
      <c r="F5459" s="18">
        <v>1</v>
      </c>
      <c r="G5459" s="18" t="s">
        <v>44</v>
      </c>
      <c r="H5459" s="18">
        <v>0</v>
      </c>
      <c r="I5459" s="19">
        <v>11040750</v>
      </c>
      <c r="J5459" s="19">
        <v>11040750</v>
      </c>
      <c r="K5459" s="18">
        <v>0</v>
      </c>
      <c r="L5459" s="18">
        <v>0</v>
      </c>
      <c r="M5459" s="18" t="s">
        <v>41</v>
      </c>
      <c r="N5459" s="18" t="s">
        <v>42</v>
      </c>
      <c r="O5459" s="18" t="s">
        <v>12683</v>
      </c>
      <c r="P5459" s="18" t="s">
        <v>10313</v>
      </c>
      <c r="Q5459" s="18" t="s">
        <v>12684</v>
      </c>
    </row>
    <row r="5460" spans="1:17" ht="12.75" customHeight="1" x14ac:dyDescent="0.2">
      <c r="A5460" s="18">
        <v>80111600</v>
      </c>
      <c r="B5460" s="18" t="s">
        <v>4750</v>
      </c>
      <c r="C5460" s="18">
        <v>1</v>
      </c>
      <c r="D5460" s="18">
        <v>1</v>
      </c>
      <c r="E5460" s="18">
        <v>5</v>
      </c>
      <c r="F5460" s="18">
        <v>1</v>
      </c>
      <c r="G5460" s="18" t="s">
        <v>44</v>
      </c>
      <c r="H5460" s="18">
        <v>0</v>
      </c>
      <c r="I5460" s="19">
        <v>11040750</v>
      </c>
      <c r="J5460" s="19">
        <v>11040750</v>
      </c>
      <c r="K5460" s="18">
        <v>0</v>
      </c>
      <c r="L5460" s="18">
        <v>0</v>
      </c>
      <c r="M5460" s="18" t="s">
        <v>41</v>
      </c>
      <c r="N5460" s="18" t="s">
        <v>42</v>
      </c>
      <c r="O5460" s="18" t="s">
        <v>12683</v>
      </c>
      <c r="P5460" s="18" t="s">
        <v>10313</v>
      </c>
      <c r="Q5460" s="18" t="s">
        <v>12684</v>
      </c>
    </row>
    <row r="5461" spans="1:17" ht="12.75" customHeight="1" x14ac:dyDescent="0.2">
      <c r="A5461" s="18">
        <v>80111600</v>
      </c>
      <c r="B5461" s="18" t="s">
        <v>4751</v>
      </c>
      <c r="C5461" s="18">
        <v>1</v>
      </c>
      <c r="D5461" s="18">
        <v>1</v>
      </c>
      <c r="E5461" s="18">
        <v>5</v>
      </c>
      <c r="F5461" s="18">
        <v>1</v>
      </c>
      <c r="G5461" s="18" t="s">
        <v>44</v>
      </c>
      <c r="H5461" s="18">
        <v>0</v>
      </c>
      <c r="I5461" s="19">
        <v>17902500</v>
      </c>
      <c r="J5461" s="19">
        <v>17902500</v>
      </c>
      <c r="K5461" s="18">
        <v>0</v>
      </c>
      <c r="L5461" s="18">
        <v>0</v>
      </c>
      <c r="M5461" s="18" t="s">
        <v>41</v>
      </c>
      <c r="N5461" s="18" t="s">
        <v>42</v>
      </c>
      <c r="O5461" s="18" t="s">
        <v>12683</v>
      </c>
      <c r="P5461" s="18" t="s">
        <v>10313</v>
      </c>
      <c r="Q5461" s="18" t="s">
        <v>12684</v>
      </c>
    </row>
    <row r="5462" spans="1:17" ht="12.75" customHeight="1" x14ac:dyDescent="0.2">
      <c r="A5462" s="18">
        <v>80111600</v>
      </c>
      <c r="B5462" s="18" t="s">
        <v>4752</v>
      </c>
      <c r="C5462" s="18">
        <v>1</v>
      </c>
      <c r="D5462" s="18">
        <v>1</v>
      </c>
      <c r="E5462" s="18">
        <v>5</v>
      </c>
      <c r="F5462" s="18">
        <v>1</v>
      </c>
      <c r="G5462" s="18" t="s">
        <v>44</v>
      </c>
      <c r="H5462" s="18">
        <v>0</v>
      </c>
      <c r="I5462" s="19">
        <v>16290750</v>
      </c>
      <c r="J5462" s="19">
        <v>16290750</v>
      </c>
      <c r="K5462" s="18">
        <v>0</v>
      </c>
      <c r="L5462" s="18">
        <v>0</v>
      </c>
      <c r="M5462" s="18" t="s">
        <v>41</v>
      </c>
      <c r="N5462" s="18" t="s">
        <v>42</v>
      </c>
      <c r="O5462" s="18" t="s">
        <v>12683</v>
      </c>
      <c r="P5462" s="18" t="s">
        <v>10313</v>
      </c>
      <c r="Q5462" s="18" t="s">
        <v>12684</v>
      </c>
    </row>
    <row r="5463" spans="1:17" ht="12.75" customHeight="1" x14ac:dyDescent="0.2">
      <c r="A5463" s="18">
        <v>80111600</v>
      </c>
      <c r="B5463" s="18" t="s">
        <v>4753</v>
      </c>
      <c r="C5463" s="18">
        <v>1</v>
      </c>
      <c r="D5463" s="18">
        <v>1</v>
      </c>
      <c r="E5463" s="18">
        <v>5</v>
      </c>
      <c r="F5463" s="18">
        <v>1</v>
      </c>
      <c r="G5463" s="18" t="s">
        <v>44</v>
      </c>
      <c r="H5463" s="18">
        <v>0</v>
      </c>
      <c r="I5463" s="19">
        <v>11041018</v>
      </c>
      <c r="J5463" s="19">
        <v>11041018</v>
      </c>
      <c r="K5463" s="18">
        <v>0</v>
      </c>
      <c r="L5463" s="18">
        <v>0</v>
      </c>
      <c r="M5463" s="18" t="s">
        <v>41</v>
      </c>
      <c r="N5463" s="18" t="s">
        <v>42</v>
      </c>
      <c r="O5463" s="18" t="s">
        <v>12683</v>
      </c>
      <c r="P5463" s="18" t="s">
        <v>10313</v>
      </c>
      <c r="Q5463" s="18" t="s">
        <v>12684</v>
      </c>
    </row>
    <row r="5464" spans="1:17" ht="12.75" customHeight="1" x14ac:dyDescent="0.2">
      <c r="A5464" s="18">
        <v>80111600</v>
      </c>
      <c r="B5464" s="18" t="s">
        <v>4754</v>
      </c>
      <c r="C5464" s="18">
        <v>1</v>
      </c>
      <c r="D5464" s="18">
        <v>1</v>
      </c>
      <c r="E5464" s="18">
        <v>5</v>
      </c>
      <c r="F5464" s="18">
        <v>1</v>
      </c>
      <c r="G5464" s="18" t="s">
        <v>44</v>
      </c>
      <c r="H5464" s="18">
        <v>0</v>
      </c>
      <c r="I5464" s="19">
        <v>11041018</v>
      </c>
      <c r="J5464" s="19">
        <v>11041018</v>
      </c>
      <c r="K5464" s="18">
        <v>0</v>
      </c>
      <c r="L5464" s="18">
        <v>0</v>
      </c>
      <c r="M5464" s="18" t="s">
        <v>41</v>
      </c>
      <c r="N5464" s="18" t="s">
        <v>42</v>
      </c>
      <c r="O5464" s="18" t="s">
        <v>12683</v>
      </c>
      <c r="P5464" s="18" t="s">
        <v>10313</v>
      </c>
      <c r="Q5464" s="18" t="s">
        <v>12684</v>
      </c>
    </row>
    <row r="5465" spans="1:17" ht="12.75" customHeight="1" x14ac:dyDescent="0.2">
      <c r="A5465" s="18">
        <v>80111600</v>
      </c>
      <c r="B5465" s="18" t="s">
        <v>4755</v>
      </c>
      <c r="C5465" s="18">
        <v>1</v>
      </c>
      <c r="D5465" s="18">
        <v>1</v>
      </c>
      <c r="E5465" s="18">
        <v>5</v>
      </c>
      <c r="F5465" s="18">
        <v>1</v>
      </c>
      <c r="G5465" s="18" t="s">
        <v>44</v>
      </c>
      <c r="H5465" s="18">
        <v>0</v>
      </c>
      <c r="I5465" s="19">
        <v>11041013</v>
      </c>
      <c r="J5465" s="19">
        <v>11041013</v>
      </c>
      <c r="K5465" s="18">
        <v>0</v>
      </c>
      <c r="L5465" s="18">
        <v>0</v>
      </c>
      <c r="M5465" s="18" t="s">
        <v>41</v>
      </c>
      <c r="N5465" s="18" t="s">
        <v>42</v>
      </c>
      <c r="O5465" s="18" t="s">
        <v>12683</v>
      </c>
      <c r="P5465" s="18" t="s">
        <v>10313</v>
      </c>
      <c r="Q5465" s="18" t="s">
        <v>12684</v>
      </c>
    </row>
    <row r="5466" spans="1:17" ht="12.75" customHeight="1" x14ac:dyDescent="0.2">
      <c r="A5466" s="18">
        <v>80111600</v>
      </c>
      <c r="B5466" s="18" t="s">
        <v>4756</v>
      </c>
      <c r="C5466" s="18">
        <v>1</v>
      </c>
      <c r="D5466" s="18">
        <v>1</v>
      </c>
      <c r="E5466" s="18">
        <v>5</v>
      </c>
      <c r="F5466" s="18">
        <v>1</v>
      </c>
      <c r="G5466" s="18" t="s">
        <v>44</v>
      </c>
      <c r="H5466" s="18">
        <v>0</v>
      </c>
      <c r="I5466" s="19">
        <v>11041013</v>
      </c>
      <c r="J5466" s="19">
        <v>11041013</v>
      </c>
      <c r="K5466" s="18">
        <v>0</v>
      </c>
      <c r="L5466" s="18">
        <v>0</v>
      </c>
      <c r="M5466" s="18" t="s">
        <v>41</v>
      </c>
      <c r="N5466" s="18" t="s">
        <v>42</v>
      </c>
      <c r="O5466" s="18" t="s">
        <v>12683</v>
      </c>
      <c r="P5466" s="18" t="s">
        <v>10313</v>
      </c>
      <c r="Q5466" s="18" t="s">
        <v>12684</v>
      </c>
    </row>
    <row r="5467" spans="1:17" ht="12.75" customHeight="1" x14ac:dyDescent="0.2">
      <c r="A5467" s="18">
        <v>80111600</v>
      </c>
      <c r="B5467" s="18" t="s">
        <v>4757</v>
      </c>
      <c r="C5467" s="18">
        <v>1</v>
      </c>
      <c r="D5467" s="18">
        <v>1</v>
      </c>
      <c r="E5467" s="18">
        <v>5</v>
      </c>
      <c r="F5467" s="18">
        <v>1</v>
      </c>
      <c r="G5467" s="18" t="s">
        <v>44</v>
      </c>
      <c r="H5467" s="18">
        <v>0</v>
      </c>
      <c r="I5467" s="19">
        <v>11041013</v>
      </c>
      <c r="J5467" s="19">
        <v>11041013</v>
      </c>
      <c r="K5467" s="18">
        <v>0</v>
      </c>
      <c r="L5467" s="18">
        <v>0</v>
      </c>
      <c r="M5467" s="18" t="s">
        <v>41</v>
      </c>
      <c r="N5467" s="18" t="s">
        <v>42</v>
      </c>
      <c r="O5467" s="18" t="s">
        <v>12683</v>
      </c>
      <c r="P5467" s="18" t="s">
        <v>10313</v>
      </c>
      <c r="Q5467" s="18" t="s">
        <v>12684</v>
      </c>
    </row>
    <row r="5468" spans="1:17" ht="12.75" customHeight="1" x14ac:dyDescent="0.2">
      <c r="A5468" s="18">
        <v>80111600</v>
      </c>
      <c r="B5468" s="18" t="s">
        <v>4758</v>
      </c>
      <c r="C5468" s="18">
        <v>1</v>
      </c>
      <c r="D5468" s="18">
        <v>1</v>
      </c>
      <c r="E5468" s="18">
        <v>1</v>
      </c>
      <c r="F5468" s="18">
        <v>1</v>
      </c>
      <c r="G5468" s="18" t="s">
        <v>44</v>
      </c>
      <c r="H5468" s="18">
        <v>0</v>
      </c>
      <c r="I5468" s="19">
        <v>4831250</v>
      </c>
      <c r="J5468" s="19">
        <v>4831250</v>
      </c>
      <c r="K5468" s="18">
        <v>0</v>
      </c>
      <c r="L5468" s="18">
        <v>0</v>
      </c>
      <c r="M5468" s="18" t="s">
        <v>41</v>
      </c>
      <c r="N5468" s="18" t="s">
        <v>42</v>
      </c>
      <c r="O5468" s="18" t="s">
        <v>12683</v>
      </c>
      <c r="P5468" s="18" t="s">
        <v>10313</v>
      </c>
      <c r="Q5468" s="18" t="s">
        <v>12684</v>
      </c>
    </row>
    <row r="5469" spans="1:17" ht="12.75" customHeight="1" x14ac:dyDescent="0.2">
      <c r="A5469" s="18">
        <v>80111600</v>
      </c>
      <c r="B5469" s="18" t="s">
        <v>4759</v>
      </c>
      <c r="C5469" s="18">
        <v>1</v>
      </c>
      <c r="D5469" s="18">
        <v>1</v>
      </c>
      <c r="E5469" s="18">
        <v>5</v>
      </c>
      <c r="F5469" s="18">
        <v>1</v>
      </c>
      <c r="G5469" s="18" t="s">
        <v>44</v>
      </c>
      <c r="H5469" s="18">
        <v>0</v>
      </c>
      <c r="I5469" s="19">
        <v>11040750</v>
      </c>
      <c r="J5469" s="19">
        <v>11040750</v>
      </c>
      <c r="K5469" s="18">
        <v>0</v>
      </c>
      <c r="L5469" s="18">
        <v>0</v>
      </c>
      <c r="M5469" s="18" t="s">
        <v>41</v>
      </c>
      <c r="N5469" s="18" t="s">
        <v>42</v>
      </c>
      <c r="O5469" s="18" t="s">
        <v>12683</v>
      </c>
      <c r="P5469" s="18" t="s">
        <v>10313</v>
      </c>
      <c r="Q5469" s="18" t="s">
        <v>12684</v>
      </c>
    </row>
    <row r="5470" spans="1:17" ht="12.75" customHeight="1" x14ac:dyDescent="0.2">
      <c r="A5470" s="18">
        <v>80111600</v>
      </c>
      <c r="B5470" s="18" t="s">
        <v>4760</v>
      </c>
      <c r="C5470" s="18">
        <v>1</v>
      </c>
      <c r="D5470" s="18">
        <v>1</v>
      </c>
      <c r="E5470" s="18">
        <v>5</v>
      </c>
      <c r="F5470" s="18">
        <v>1</v>
      </c>
      <c r="G5470" s="18" t="s">
        <v>44</v>
      </c>
      <c r="H5470" s="18">
        <v>0</v>
      </c>
      <c r="I5470" s="19">
        <v>11040750</v>
      </c>
      <c r="J5470" s="19">
        <v>11040750</v>
      </c>
      <c r="K5470" s="18">
        <v>0</v>
      </c>
      <c r="L5470" s="18">
        <v>0</v>
      </c>
      <c r="M5470" s="18" t="s">
        <v>41</v>
      </c>
      <c r="N5470" s="18" t="s">
        <v>42</v>
      </c>
      <c r="O5470" s="18" t="s">
        <v>12683</v>
      </c>
      <c r="P5470" s="18" t="s">
        <v>10313</v>
      </c>
      <c r="Q5470" s="18" t="s">
        <v>12684</v>
      </c>
    </row>
    <row r="5471" spans="1:17" ht="12.75" customHeight="1" x14ac:dyDescent="0.2">
      <c r="A5471" s="18">
        <v>80111600</v>
      </c>
      <c r="B5471" s="18" t="s">
        <v>4761</v>
      </c>
      <c r="C5471" s="18">
        <v>1</v>
      </c>
      <c r="D5471" s="18">
        <v>1</v>
      </c>
      <c r="E5471" s="18">
        <v>5</v>
      </c>
      <c r="F5471" s="18">
        <v>1</v>
      </c>
      <c r="G5471" s="18" t="s">
        <v>44</v>
      </c>
      <c r="H5471" s="18">
        <v>0</v>
      </c>
      <c r="I5471" s="19">
        <v>11040750</v>
      </c>
      <c r="J5471" s="19">
        <v>11040750</v>
      </c>
      <c r="K5471" s="18">
        <v>0</v>
      </c>
      <c r="L5471" s="18">
        <v>0</v>
      </c>
      <c r="M5471" s="18" t="s">
        <v>41</v>
      </c>
      <c r="N5471" s="18" t="s">
        <v>42</v>
      </c>
      <c r="O5471" s="18" t="s">
        <v>12683</v>
      </c>
      <c r="P5471" s="18" t="s">
        <v>10313</v>
      </c>
      <c r="Q5471" s="18" t="s">
        <v>12684</v>
      </c>
    </row>
    <row r="5472" spans="1:17" ht="12.75" customHeight="1" x14ac:dyDescent="0.2">
      <c r="A5472" s="18">
        <v>80111600</v>
      </c>
      <c r="B5472" s="18" t="s">
        <v>4762</v>
      </c>
      <c r="C5472" s="18">
        <v>1</v>
      </c>
      <c r="D5472" s="18">
        <v>1</v>
      </c>
      <c r="E5472" s="18">
        <v>5</v>
      </c>
      <c r="F5472" s="18">
        <v>1</v>
      </c>
      <c r="G5472" s="18" t="s">
        <v>44</v>
      </c>
      <c r="H5472" s="18">
        <v>0</v>
      </c>
      <c r="I5472" s="19">
        <v>20291250</v>
      </c>
      <c r="J5472" s="19">
        <v>20291250</v>
      </c>
      <c r="K5472" s="18">
        <v>0</v>
      </c>
      <c r="L5472" s="18">
        <v>0</v>
      </c>
      <c r="M5472" s="18" t="s">
        <v>41</v>
      </c>
      <c r="N5472" s="18" t="s">
        <v>42</v>
      </c>
      <c r="O5472" s="18" t="s">
        <v>12683</v>
      </c>
      <c r="P5472" s="18" t="s">
        <v>10313</v>
      </c>
      <c r="Q5472" s="18" t="s">
        <v>12684</v>
      </c>
    </row>
    <row r="5473" spans="1:17" ht="12.75" customHeight="1" x14ac:dyDescent="0.2">
      <c r="A5473" s="18">
        <v>80111600</v>
      </c>
      <c r="B5473" s="18" t="s">
        <v>4763</v>
      </c>
      <c r="C5473" s="18">
        <v>1</v>
      </c>
      <c r="D5473" s="18">
        <v>1</v>
      </c>
      <c r="E5473" s="18">
        <v>5</v>
      </c>
      <c r="F5473" s="18">
        <v>1</v>
      </c>
      <c r="G5473" s="18" t="s">
        <v>44</v>
      </c>
      <c r="H5473" s="18">
        <v>0</v>
      </c>
      <c r="I5473" s="19">
        <v>20291250</v>
      </c>
      <c r="J5473" s="19">
        <v>20291250</v>
      </c>
      <c r="K5473" s="18">
        <v>0</v>
      </c>
      <c r="L5473" s="18">
        <v>0</v>
      </c>
      <c r="M5473" s="18" t="s">
        <v>41</v>
      </c>
      <c r="N5473" s="18" t="s">
        <v>42</v>
      </c>
      <c r="O5473" s="18" t="s">
        <v>12683</v>
      </c>
      <c r="P5473" s="18" t="s">
        <v>10313</v>
      </c>
      <c r="Q5473" s="18" t="s">
        <v>12684</v>
      </c>
    </row>
    <row r="5474" spans="1:17" ht="12.75" customHeight="1" x14ac:dyDescent="0.2">
      <c r="A5474" s="18">
        <v>80111600</v>
      </c>
      <c r="B5474" s="18" t="s">
        <v>4764</v>
      </c>
      <c r="C5474" s="18">
        <v>1</v>
      </c>
      <c r="D5474" s="18">
        <v>1</v>
      </c>
      <c r="E5474" s="18">
        <v>5</v>
      </c>
      <c r="F5474" s="18">
        <v>1</v>
      </c>
      <c r="G5474" s="18" t="s">
        <v>44</v>
      </c>
      <c r="H5474" s="18">
        <v>0</v>
      </c>
      <c r="I5474" s="19">
        <v>11040750</v>
      </c>
      <c r="J5474" s="19">
        <v>11040750</v>
      </c>
      <c r="K5474" s="18">
        <v>0</v>
      </c>
      <c r="L5474" s="18">
        <v>0</v>
      </c>
      <c r="M5474" s="18" t="s">
        <v>41</v>
      </c>
      <c r="N5474" s="18" t="s">
        <v>42</v>
      </c>
      <c r="O5474" s="18" t="s">
        <v>12683</v>
      </c>
      <c r="P5474" s="18" t="s">
        <v>10313</v>
      </c>
      <c r="Q5474" s="18" t="s">
        <v>12684</v>
      </c>
    </row>
    <row r="5475" spans="1:17" ht="12.75" customHeight="1" x14ac:dyDescent="0.2">
      <c r="A5475" s="18">
        <v>80111600</v>
      </c>
      <c r="B5475" s="18" t="s">
        <v>4765</v>
      </c>
      <c r="C5475" s="18">
        <v>1</v>
      </c>
      <c r="D5475" s="18">
        <v>1</v>
      </c>
      <c r="E5475" s="18">
        <v>5</v>
      </c>
      <c r="F5475" s="18">
        <v>1</v>
      </c>
      <c r="G5475" s="18" t="s">
        <v>44</v>
      </c>
      <c r="H5475" s="18">
        <v>0</v>
      </c>
      <c r="I5475" s="19">
        <v>11040750</v>
      </c>
      <c r="J5475" s="19">
        <v>11040750</v>
      </c>
      <c r="K5475" s="18">
        <v>0</v>
      </c>
      <c r="L5475" s="18">
        <v>0</v>
      </c>
      <c r="M5475" s="18" t="s">
        <v>41</v>
      </c>
      <c r="N5475" s="18" t="s">
        <v>42</v>
      </c>
      <c r="O5475" s="18" t="s">
        <v>12683</v>
      </c>
      <c r="P5475" s="18" t="s">
        <v>10313</v>
      </c>
      <c r="Q5475" s="18" t="s">
        <v>12684</v>
      </c>
    </row>
    <row r="5476" spans="1:17" ht="12.75" customHeight="1" x14ac:dyDescent="0.2">
      <c r="A5476" s="18">
        <v>80111600</v>
      </c>
      <c r="B5476" s="18" t="s">
        <v>4766</v>
      </c>
      <c r="C5476" s="18">
        <v>1</v>
      </c>
      <c r="D5476" s="18">
        <v>1</v>
      </c>
      <c r="E5476" s="18">
        <v>5</v>
      </c>
      <c r="F5476" s="18">
        <v>1</v>
      </c>
      <c r="G5476" s="18" t="s">
        <v>44</v>
      </c>
      <c r="H5476" s="18">
        <v>0</v>
      </c>
      <c r="I5476" s="19">
        <v>20291250</v>
      </c>
      <c r="J5476" s="19">
        <v>20291250</v>
      </c>
      <c r="K5476" s="18">
        <v>0</v>
      </c>
      <c r="L5476" s="18">
        <v>0</v>
      </c>
      <c r="M5476" s="18" t="s">
        <v>41</v>
      </c>
      <c r="N5476" s="18" t="s">
        <v>42</v>
      </c>
      <c r="O5476" s="18" t="s">
        <v>12683</v>
      </c>
      <c r="P5476" s="18" t="s">
        <v>10313</v>
      </c>
      <c r="Q5476" s="18" t="s">
        <v>12684</v>
      </c>
    </row>
    <row r="5477" spans="1:17" ht="12.75" customHeight="1" x14ac:dyDescent="0.2">
      <c r="A5477" s="18">
        <v>80111600</v>
      </c>
      <c r="B5477" s="18" t="s">
        <v>4767</v>
      </c>
      <c r="C5477" s="18">
        <v>1</v>
      </c>
      <c r="D5477" s="18">
        <v>1</v>
      </c>
      <c r="E5477" s="18">
        <v>5</v>
      </c>
      <c r="F5477" s="18">
        <v>1</v>
      </c>
      <c r="G5477" s="18" t="s">
        <v>44</v>
      </c>
      <c r="H5477" s="18">
        <v>0</v>
      </c>
      <c r="I5477" s="19">
        <v>20291500</v>
      </c>
      <c r="J5477" s="19">
        <v>20291500</v>
      </c>
      <c r="K5477" s="18">
        <v>0</v>
      </c>
      <c r="L5477" s="18">
        <v>0</v>
      </c>
      <c r="M5477" s="18" t="s">
        <v>41</v>
      </c>
      <c r="N5477" s="18" t="s">
        <v>42</v>
      </c>
      <c r="O5477" s="18" t="s">
        <v>12683</v>
      </c>
      <c r="P5477" s="18" t="s">
        <v>10313</v>
      </c>
      <c r="Q5477" s="18" t="s">
        <v>12684</v>
      </c>
    </row>
    <row r="5478" spans="1:17" ht="12.75" customHeight="1" x14ac:dyDescent="0.2">
      <c r="A5478" s="18">
        <v>80111600</v>
      </c>
      <c r="B5478" s="18" t="s">
        <v>4768</v>
      </c>
      <c r="C5478" s="18">
        <v>1</v>
      </c>
      <c r="D5478" s="18">
        <v>1</v>
      </c>
      <c r="E5478" s="18">
        <v>5</v>
      </c>
      <c r="F5478" s="18">
        <v>1</v>
      </c>
      <c r="G5478" s="18" t="s">
        <v>44</v>
      </c>
      <c r="H5478" s="18">
        <v>0</v>
      </c>
      <c r="I5478" s="19">
        <v>17902500</v>
      </c>
      <c r="J5478" s="19">
        <v>17902500</v>
      </c>
      <c r="K5478" s="18">
        <v>0</v>
      </c>
      <c r="L5478" s="18">
        <v>0</v>
      </c>
      <c r="M5478" s="18" t="s">
        <v>41</v>
      </c>
      <c r="N5478" s="18" t="s">
        <v>42</v>
      </c>
      <c r="O5478" s="18" t="s">
        <v>12683</v>
      </c>
      <c r="P5478" s="18" t="s">
        <v>10313</v>
      </c>
      <c r="Q5478" s="18" t="s">
        <v>12684</v>
      </c>
    </row>
    <row r="5479" spans="1:17" ht="12.75" customHeight="1" x14ac:dyDescent="0.2">
      <c r="A5479" s="18">
        <v>80111600</v>
      </c>
      <c r="B5479" s="18" t="s">
        <v>4769</v>
      </c>
      <c r="C5479" s="18">
        <v>1</v>
      </c>
      <c r="D5479" s="18">
        <v>1</v>
      </c>
      <c r="E5479" s="18">
        <v>11</v>
      </c>
      <c r="F5479" s="18">
        <v>1</v>
      </c>
      <c r="G5479" s="18" t="s">
        <v>44</v>
      </c>
      <c r="H5479" s="18">
        <v>0</v>
      </c>
      <c r="I5479" s="19">
        <v>43481250</v>
      </c>
      <c r="J5479" s="19">
        <v>43481250</v>
      </c>
      <c r="K5479" s="18">
        <v>0</v>
      </c>
      <c r="L5479" s="18">
        <v>0</v>
      </c>
      <c r="M5479" s="18" t="s">
        <v>41</v>
      </c>
      <c r="N5479" s="18" t="s">
        <v>42</v>
      </c>
      <c r="O5479" s="18" t="s">
        <v>12683</v>
      </c>
      <c r="P5479" s="18" t="s">
        <v>10313</v>
      </c>
      <c r="Q5479" s="18" t="s">
        <v>12684</v>
      </c>
    </row>
    <row r="5480" spans="1:17" ht="12.75" customHeight="1" x14ac:dyDescent="0.2">
      <c r="A5480" s="18">
        <v>80111600</v>
      </c>
      <c r="B5480" s="18" t="s">
        <v>4770</v>
      </c>
      <c r="C5480" s="18">
        <v>1</v>
      </c>
      <c r="D5480" s="18">
        <v>1</v>
      </c>
      <c r="E5480" s="18">
        <v>5</v>
      </c>
      <c r="F5480" s="18">
        <v>1</v>
      </c>
      <c r="G5480" s="18" t="s">
        <v>44</v>
      </c>
      <c r="H5480" s="18">
        <v>0</v>
      </c>
      <c r="I5480" s="19">
        <v>11041100</v>
      </c>
      <c r="J5480" s="19">
        <v>11041100</v>
      </c>
      <c r="K5480" s="18">
        <v>0</v>
      </c>
      <c r="L5480" s="18">
        <v>0</v>
      </c>
      <c r="M5480" s="18" t="s">
        <v>41</v>
      </c>
      <c r="N5480" s="18" t="s">
        <v>42</v>
      </c>
      <c r="O5480" s="18" t="s">
        <v>12683</v>
      </c>
      <c r="P5480" s="18" t="s">
        <v>10313</v>
      </c>
      <c r="Q5480" s="18" t="s">
        <v>12684</v>
      </c>
    </row>
    <row r="5481" spans="1:17" ht="12.75" customHeight="1" x14ac:dyDescent="0.2">
      <c r="A5481" s="18">
        <v>80111600</v>
      </c>
      <c r="B5481" s="18" t="s">
        <v>4771</v>
      </c>
      <c r="C5481" s="18">
        <v>1</v>
      </c>
      <c r="D5481" s="18">
        <v>1</v>
      </c>
      <c r="E5481" s="18">
        <v>5</v>
      </c>
      <c r="F5481" s="18">
        <v>1</v>
      </c>
      <c r="G5481" s="18" t="s">
        <v>44</v>
      </c>
      <c r="H5481" s="18">
        <v>0</v>
      </c>
      <c r="I5481" s="19">
        <v>11041100</v>
      </c>
      <c r="J5481" s="19">
        <v>11041100</v>
      </c>
      <c r="K5481" s="18">
        <v>0</v>
      </c>
      <c r="L5481" s="18">
        <v>0</v>
      </c>
      <c r="M5481" s="18" t="s">
        <v>41</v>
      </c>
      <c r="N5481" s="18" t="s">
        <v>42</v>
      </c>
      <c r="O5481" s="18" t="s">
        <v>12683</v>
      </c>
      <c r="P5481" s="18" t="s">
        <v>10313</v>
      </c>
      <c r="Q5481" s="18" t="s">
        <v>12684</v>
      </c>
    </row>
    <row r="5482" spans="1:17" ht="12.75" customHeight="1" x14ac:dyDescent="0.2">
      <c r="A5482" s="18">
        <v>80111600</v>
      </c>
      <c r="B5482" s="18" t="s">
        <v>4772</v>
      </c>
      <c r="C5482" s="18">
        <v>1</v>
      </c>
      <c r="D5482" s="18">
        <v>1</v>
      </c>
      <c r="E5482" s="18">
        <v>5</v>
      </c>
      <c r="F5482" s="18">
        <v>1</v>
      </c>
      <c r="G5482" s="18" t="s">
        <v>44</v>
      </c>
      <c r="H5482" s="18">
        <v>0</v>
      </c>
      <c r="I5482" s="19">
        <v>11041018</v>
      </c>
      <c r="J5482" s="19">
        <v>11041018</v>
      </c>
      <c r="K5482" s="18">
        <v>0</v>
      </c>
      <c r="L5482" s="18">
        <v>0</v>
      </c>
      <c r="M5482" s="18" t="s">
        <v>41</v>
      </c>
      <c r="N5482" s="18" t="s">
        <v>42</v>
      </c>
      <c r="O5482" s="18" t="s">
        <v>12683</v>
      </c>
      <c r="P5482" s="18" t="s">
        <v>10313</v>
      </c>
      <c r="Q5482" s="18" t="s">
        <v>12684</v>
      </c>
    </row>
    <row r="5483" spans="1:17" ht="12.75" customHeight="1" x14ac:dyDescent="0.2">
      <c r="A5483" s="18">
        <v>80111600</v>
      </c>
      <c r="B5483" s="18" t="s">
        <v>4773</v>
      </c>
      <c r="C5483" s="18">
        <v>1</v>
      </c>
      <c r="D5483" s="18">
        <v>1</v>
      </c>
      <c r="E5483" s="18">
        <v>5</v>
      </c>
      <c r="F5483" s="18">
        <v>1</v>
      </c>
      <c r="G5483" s="18" t="s">
        <v>44</v>
      </c>
      <c r="H5483" s="18">
        <v>0</v>
      </c>
      <c r="I5483" s="19">
        <v>17905099</v>
      </c>
      <c r="J5483" s="19">
        <v>17905099</v>
      </c>
      <c r="K5483" s="18">
        <v>0</v>
      </c>
      <c r="L5483" s="18">
        <v>0</v>
      </c>
      <c r="M5483" s="18" t="s">
        <v>41</v>
      </c>
      <c r="N5483" s="18" t="s">
        <v>42</v>
      </c>
      <c r="O5483" s="18" t="s">
        <v>12683</v>
      </c>
      <c r="P5483" s="18" t="s">
        <v>10313</v>
      </c>
      <c r="Q5483" s="18" t="s">
        <v>12684</v>
      </c>
    </row>
    <row r="5484" spans="1:17" ht="12.75" customHeight="1" x14ac:dyDescent="0.2">
      <c r="A5484" s="18">
        <v>80111600</v>
      </c>
      <c r="B5484" s="18" t="s">
        <v>4774</v>
      </c>
      <c r="C5484" s="18">
        <v>1</v>
      </c>
      <c r="D5484" s="18">
        <v>1</v>
      </c>
      <c r="E5484" s="18">
        <v>5</v>
      </c>
      <c r="F5484" s="18">
        <v>1</v>
      </c>
      <c r="G5484" s="18" t="s">
        <v>44</v>
      </c>
      <c r="H5484" s="18">
        <v>0</v>
      </c>
      <c r="I5484" s="19">
        <v>20291250</v>
      </c>
      <c r="J5484" s="19">
        <v>20291250</v>
      </c>
      <c r="K5484" s="18">
        <v>0</v>
      </c>
      <c r="L5484" s="18">
        <v>0</v>
      </c>
      <c r="M5484" s="18" t="s">
        <v>41</v>
      </c>
      <c r="N5484" s="18" t="s">
        <v>42</v>
      </c>
      <c r="O5484" s="18" t="s">
        <v>12683</v>
      </c>
      <c r="P5484" s="18" t="s">
        <v>10313</v>
      </c>
      <c r="Q5484" s="18" t="s">
        <v>12684</v>
      </c>
    </row>
    <row r="5485" spans="1:17" ht="12.75" customHeight="1" x14ac:dyDescent="0.2">
      <c r="A5485" s="18">
        <v>80111600</v>
      </c>
      <c r="B5485" s="18" t="s">
        <v>4775</v>
      </c>
      <c r="C5485" s="18">
        <v>1</v>
      </c>
      <c r="D5485" s="18">
        <v>1</v>
      </c>
      <c r="E5485" s="18">
        <v>7</v>
      </c>
      <c r="F5485" s="18">
        <v>1</v>
      </c>
      <c r="G5485" s="18" t="s">
        <v>44</v>
      </c>
      <c r="H5485" s="18">
        <v>0</v>
      </c>
      <c r="I5485" s="19">
        <v>23871750</v>
      </c>
      <c r="J5485" s="19">
        <v>23871750</v>
      </c>
      <c r="K5485" s="18">
        <v>0</v>
      </c>
      <c r="L5485" s="18">
        <v>0</v>
      </c>
      <c r="M5485" s="18" t="s">
        <v>41</v>
      </c>
      <c r="N5485" s="18" t="s">
        <v>42</v>
      </c>
      <c r="O5485" s="18" t="s">
        <v>12683</v>
      </c>
      <c r="P5485" s="18" t="s">
        <v>10313</v>
      </c>
      <c r="Q5485" s="18" t="s">
        <v>12684</v>
      </c>
    </row>
    <row r="5486" spans="1:17" ht="12.75" customHeight="1" x14ac:dyDescent="0.2">
      <c r="A5486" s="18">
        <v>80111600</v>
      </c>
      <c r="B5486" s="18" t="s">
        <v>4776</v>
      </c>
      <c r="C5486" s="18">
        <v>1</v>
      </c>
      <c r="D5486" s="18">
        <v>1</v>
      </c>
      <c r="E5486" s="18">
        <v>5</v>
      </c>
      <c r="F5486" s="18">
        <v>1</v>
      </c>
      <c r="G5486" s="18" t="s">
        <v>44</v>
      </c>
      <c r="H5486" s="18">
        <v>0</v>
      </c>
      <c r="I5486" s="19">
        <v>20884500</v>
      </c>
      <c r="J5486" s="19">
        <v>20884500</v>
      </c>
      <c r="K5486" s="18">
        <v>0</v>
      </c>
      <c r="L5486" s="18">
        <v>0</v>
      </c>
      <c r="M5486" s="18" t="s">
        <v>41</v>
      </c>
      <c r="N5486" s="18" t="s">
        <v>42</v>
      </c>
      <c r="O5486" s="18" t="s">
        <v>12683</v>
      </c>
      <c r="P5486" s="18" t="s">
        <v>10313</v>
      </c>
      <c r="Q5486" s="18" t="s">
        <v>12684</v>
      </c>
    </row>
    <row r="5487" spans="1:17" ht="12.75" customHeight="1" x14ac:dyDescent="0.2">
      <c r="A5487" s="18">
        <v>80111600</v>
      </c>
      <c r="B5487" s="18" t="s">
        <v>4777</v>
      </c>
      <c r="C5487" s="18">
        <v>1</v>
      </c>
      <c r="D5487" s="18">
        <v>1</v>
      </c>
      <c r="E5487" s="18">
        <v>6</v>
      </c>
      <c r="F5487" s="18">
        <v>1</v>
      </c>
      <c r="G5487" s="18" t="s">
        <v>44</v>
      </c>
      <c r="H5487" s="18">
        <v>0</v>
      </c>
      <c r="I5487" s="19">
        <v>23190000</v>
      </c>
      <c r="J5487" s="19">
        <v>23190000</v>
      </c>
      <c r="K5487" s="18">
        <v>0</v>
      </c>
      <c r="L5487" s="18">
        <v>0</v>
      </c>
      <c r="M5487" s="18" t="s">
        <v>41</v>
      </c>
      <c r="N5487" s="18" t="s">
        <v>42</v>
      </c>
      <c r="O5487" s="18" t="s">
        <v>12683</v>
      </c>
      <c r="P5487" s="18" t="s">
        <v>10313</v>
      </c>
      <c r="Q5487" s="18" t="s">
        <v>12684</v>
      </c>
    </row>
    <row r="5488" spans="1:17" ht="12.75" customHeight="1" x14ac:dyDescent="0.2">
      <c r="A5488" s="18">
        <v>80111600</v>
      </c>
      <c r="B5488" s="18" t="s">
        <v>4778</v>
      </c>
      <c r="C5488" s="18">
        <v>1</v>
      </c>
      <c r="D5488" s="18">
        <v>1</v>
      </c>
      <c r="E5488" s="18">
        <v>5</v>
      </c>
      <c r="F5488" s="18">
        <v>1</v>
      </c>
      <c r="G5488" s="18" t="s">
        <v>44</v>
      </c>
      <c r="H5488" s="18">
        <v>0</v>
      </c>
      <c r="I5488" s="19">
        <v>19325000</v>
      </c>
      <c r="J5488" s="19">
        <v>19325000</v>
      </c>
      <c r="K5488" s="18">
        <v>0</v>
      </c>
      <c r="L5488" s="18">
        <v>0</v>
      </c>
      <c r="M5488" s="18" t="s">
        <v>41</v>
      </c>
      <c r="N5488" s="18" t="s">
        <v>42</v>
      </c>
      <c r="O5488" s="18" t="s">
        <v>12683</v>
      </c>
      <c r="P5488" s="18" t="s">
        <v>10313</v>
      </c>
      <c r="Q5488" s="18" t="s">
        <v>12684</v>
      </c>
    </row>
    <row r="5489" spans="1:17" ht="12.75" customHeight="1" x14ac:dyDescent="0.2">
      <c r="A5489" s="18">
        <v>80111600</v>
      </c>
      <c r="B5489" s="18" t="s">
        <v>4779</v>
      </c>
      <c r="C5489" s="18">
        <v>1</v>
      </c>
      <c r="D5489" s="18">
        <v>1</v>
      </c>
      <c r="E5489" s="18">
        <v>5</v>
      </c>
      <c r="F5489" s="18">
        <v>1</v>
      </c>
      <c r="G5489" s="18" t="s">
        <v>44</v>
      </c>
      <c r="H5489" s="18">
        <v>0</v>
      </c>
      <c r="I5489" s="19">
        <v>20291250</v>
      </c>
      <c r="J5489" s="19">
        <v>20291250</v>
      </c>
      <c r="K5489" s="18">
        <v>0</v>
      </c>
      <c r="L5489" s="18">
        <v>0</v>
      </c>
      <c r="M5489" s="18" t="s">
        <v>41</v>
      </c>
      <c r="N5489" s="18" t="s">
        <v>42</v>
      </c>
      <c r="O5489" s="18" t="s">
        <v>12683</v>
      </c>
      <c r="P5489" s="18" t="s">
        <v>10313</v>
      </c>
      <c r="Q5489" s="18" t="s">
        <v>12684</v>
      </c>
    </row>
    <row r="5490" spans="1:17" ht="12.75" customHeight="1" x14ac:dyDescent="0.2">
      <c r="A5490" s="18">
        <v>80111600</v>
      </c>
      <c r="B5490" s="18" t="s">
        <v>4780</v>
      </c>
      <c r="C5490" s="18">
        <v>1</v>
      </c>
      <c r="D5490" s="18">
        <v>1</v>
      </c>
      <c r="E5490" s="18">
        <v>5</v>
      </c>
      <c r="F5490" s="18">
        <v>1</v>
      </c>
      <c r="G5490" s="18" t="s">
        <v>44</v>
      </c>
      <c r="H5490" s="18">
        <v>0</v>
      </c>
      <c r="I5490" s="19">
        <v>20291250</v>
      </c>
      <c r="J5490" s="19">
        <v>20291250</v>
      </c>
      <c r="K5490" s="18">
        <v>0</v>
      </c>
      <c r="L5490" s="18">
        <v>0</v>
      </c>
      <c r="M5490" s="18" t="s">
        <v>41</v>
      </c>
      <c r="N5490" s="18" t="s">
        <v>42</v>
      </c>
      <c r="O5490" s="18" t="s">
        <v>12683</v>
      </c>
      <c r="P5490" s="18" t="s">
        <v>10313</v>
      </c>
      <c r="Q5490" s="18" t="s">
        <v>12684</v>
      </c>
    </row>
    <row r="5491" spans="1:17" ht="12.75" customHeight="1" x14ac:dyDescent="0.2">
      <c r="A5491" s="18">
        <v>80111600</v>
      </c>
      <c r="B5491" s="18" t="s">
        <v>4781</v>
      </c>
      <c r="C5491" s="18">
        <v>1</v>
      </c>
      <c r="D5491" s="18">
        <v>1</v>
      </c>
      <c r="E5491" s="18">
        <v>5</v>
      </c>
      <c r="F5491" s="18">
        <v>1</v>
      </c>
      <c r="G5491" s="18" t="s">
        <v>44</v>
      </c>
      <c r="H5491" s="18">
        <v>0</v>
      </c>
      <c r="I5491" s="19">
        <v>20291250</v>
      </c>
      <c r="J5491" s="19">
        <v>20291250</v>
      </c>
      <c r="K5491" s="18">
        <v>0</v>
      </c>
      <c r="L5491" s="18">
        <v>0</v>
      </c>
      <c r="M5491" s="18" t="s">
        <v>41</v>
      </c>
      <c r="N5491" s="18" t="s">
        <v>42</v>
      </c>
      <c r="O5491" s="18" t="s">
        <v>12683</v>
      </c>
      <c r="P5491" s="18" t="s">
        <v>10313</v>
      </c>
      <c r="Q5491" s="18" t="s">
        <v>12684</v>
      </c>
    </row>
    <row r="5492" spans="1:17" ht="12.75" customHeight="1" x14ac:dyDescent="0.2">
      <c r="A5492" s="18">
        <v>80111600</v>
      </c>
      <c r="B5492" s="18" t="s">
        <v>4782</v>
      </c>
      <c r="C5492" s="18">
        <v>1</v>
      </c>
      <c r="D5492" s="18">
        <v>1</v>
      </c>
      <c r="E5492" s="18">
        <v>5</v>
      </c>
      <c r="F5492" s="18">
        <v>1</v>
      </c>
      <c r="G5492" s="18" t="s">
        <v>44</v>
      </c>
      <c r="H5492" s="18">
        <v>0</v>
      </c>
      <c r="I5492" s="19">
        <v>20291250</v>
      </c>
      <c r="J5492" s="19">
        <v>20291250</v>
      </c>
      <c r="K5492" s="18">
        <v>0</v>
      </c>
      <c r="L5492" s="18">
        <v>0</v>
      </c>
      <c r="M5492" s="18" t="s">
        <v>41</v>
      </c>
      <c r="N5492" s="18" t="s">
        <v>42</v>
      </c>
      <c r="O5492" s="18" t="s">
        <v>12683</v>
      </c>
      <c r="P5492" s="18" t="s">
        <v>10313</v>
      </c>
      <c r="Q5492" s="18" t="s">
        <v>12684</v>
      </c>
    </row>
    <row r="5493" spans="1:17" ht="12.75" customHeight="1" x14ac:dyDescent="0.2">
      <c r="A5493" s="18">
        <v>80111600</v>
      </c>
      <c r="B5493" s="18" t="s">
        <v>4783</v>
      </c>
      <c r="C5493" s="18">
        <v>1</v>
      </c>
      <c r="D5493" s="18">
        <v>1</v>
      </c>
      <c r="E5493" s="18">
        <v>5</v>
      </c>
      <c r="F5493" s="18">
        <v>1</v>
      </c>
      <c r="G5493" s="18" t="s">
        <v>44</v>
      </c>
      <c r="H5493" s="18">
        <v>0</v>
      </c>
      <c r="I5493" s="19">
        <v>20291250</v>
      </c>
      <c r="J5493" s="19">
        <v>20291250</v>
      </c>
      <c r="K5493" s="18">
        <v>0</v>
      </c>
      <c r="L5493" s="18">
        <v>0</v>
      </c>
      <c r="M5493" s="18" t="s">
        <v>41</v>
      </c>
      <c r="N5493" s="18" t="s">
        <v>42</v>
      </c>
      <c r="O5493" s="18" t="s">
        <v>12683</v>
      </c>
      <c r="P5493" s="18" t="s">
        <v>10313</v>
      </c>
      <c r="Q5493" s="18" t="s">
        <v>12684</v>
      </c>
    </row>
    <row r="5494" spans="1:17" ht="12.75" customHeight="1" x14ac:dyDescent="0.2">
      <c r="A5494" s="18">
        <v>80111600</v>
      </c>
      <c r="B5494" s="18" t="s">
        <v>4784</v>
      </c>
      <c r="C5494" s="18">
        <v>1</v>
      </c>
      <c r="D5494" s="18">
        <v>1</v>
      </c>
      <c r="E5494" s="18">
        <v>5</v>
      </c>
      <c r="F5494" s="18">
        <v>1</v>
      </c>
      <c r="G5494" s="18" t="s">
        <v>44</v>
      </c>
      <c r="H5494" s="18">
        <v>0</v>
      </c>
      <c r="I5494" s="19">
        <v>20291250</v>
      </c>
      <c r="J5494" s="19">
        <v>20291250</v>
      </c>
      <c r="K5494" s="18">
        <v>0</v>
      </c>
      <c r="L5494" s="18">
        <v>0</v>
      </c>
      <c r="M5494" s="18" t="s">
        <v>41</v>
      </c>
      <c r="N5494" s="18" t="s">
        <v>42</v>
      </c>
      <c r="O5494" s="18" t="s">
        <v>12683</v>
      </c>
      <c r="P5494" s="18" t="s">
        <v>10313</v>
      </c>
      <c r="Q5494" s="18" t="s">
        <v>12684</v>
      </c>
    </row>
    <row r="5495" spans="1:17" ht="12.75" customHeight="1" x14ac:dyDescent="0.2">
      <c r="A5495" s="18">
        <v>80111600</v>
      </c>
      <c r="B5495" s="18" t="s">
        <v>4785</v>
      </c>
      <c r="C5495" s="18">
        <v>1</v>
      </c>
      <c r="D5495" s="18">
        <v>1</v>
      </c>
      <c r="E5495" s="18">
        <v>5</v>
      </c>
      <c r="F5495" s="18">
        <v>1</v>
      </c>
      <c r="G5495" s="18" t="s">
        <v>44</v>
      </c>
      <c r="H5495" s="18">
        <v>0</v>
      </c>
      <c r="I5495" s="19">
        <v>20291250</v>
      </c>
      <c r="J5495" s="19">
        <v>20291250</v>
      </c>
      <c r="K5495" s="18">
        <v>0</v>
      </c>
      <c r="L5495" s="18">
        <v>0</v>
      </c>
      <c r="M5495" s="18" t="s">
        <v>41</v>
      </c>
      <c r="N5495" s="18" t="s">
        <v>42</v>
      </c>
      <c r="O5495" s="18" t="s">
        <v>12683</v>
      </c>
      <c r="P5495" s="18" t="s">
        <v>10313</v>
      </c>
      <c r="Q5495" s="18" t="s">
        <v>12684</v>
      </c>
    </row>
    <row r="5496" spans="1:17" ht="12.75" customHeight="1" x14ac:dyDescent="0.2">
      <c r="A5496" s="18">
        <v>80111600</v>
      </c>
      <c r="B5496" s="18" t="s">
        <v>4786</v>
      </c>
      <c r="C5496" s="18">
        <v>1</v>
      </c>
      <c r="D5496" s="18">
        <v>1</v>
      </c>
      <c r="E5496" s="18">
        <v>5</v>
      </c>
      <c r="F5496" s="18">
        <v>1</v>
      </c>
      <c r="G5496" s="18" t="s">
        <v>44</v>
      </c>
      <c r="H5496" s="18">
        <v>0</v>
      </c>
      <c r="I5496" s="19">
        <v>20291250</v>
      </c>
      <c r="J5496" s="19">
        <v>20291250</v>
      </c>
      <c r="K5496" s="18">
        <v>0</v>
      </c>
      <c r="L5496" s="18">
        <v>0</v>
      </c>
      <c r="M5496" s="18" t="s">
        <v>41</v>
      </c>
      <c r="N5496" s="18" t="s">
        <v>42</v>
      </c>
      <c r="O5496" s="18" t="s">
        <v>12683</v>
      </c>
      <c r="P5496" s="18" t="s">
        <v>10313</v>
      </c>
      <c r="Q5496" s="18" t="s">
        <v>12684</v>
      </c>
    </row>
    <row r="5497" spans="1:17" ht="12.75" customHeight="1" x14ac:dyDescent="0.2">
      <c r="A5497" s="18">
        <v>80111600</v>
      </c>
      <c r="B5497" s="18" t="s">
        <v>4787</v>
      </c>
      <c r="C5497" s="18">
        <v>1</v>
      </c>
      <c r="D5497" s="18">
        <v>1</v>
      </c>
      <c r="E5497" s="18">
        <v>5</v>
      </c>
      <c r="F5497" s="18">
        <v>1</v>
      </c>
      <c r="G5497" s="18" t="s">
        <v>44</v>
      </c>
      <c r="H5497" s="18">
        <v>0</v>
      </c>
      <c r="I5497" s="19">
        <v>20291250</v>
      </c>
      <c r="J5497" s="19">
        <v>20291250</v>
      </c>
      <c r="K5497" s="18">
        <v>0</v>
      </c>
      <c r="L5497" s="18">
        <v>0</v>
      </c>
      <c r="M5497" s="18" t="s">
        <v>41</v>
      </c>
      <c r="N5497" s="18" t="s">
        <v>42</v>
      </c>
      <c r="O5497" s="18" t="s">
        <v>12683</v>
      </c>
      <c r="P5497" s="18" t="s">
        <v>10313</v>
      </c>
      <c r="Q5497" s="18" t="s">
        <v>12684</v>
      </c>
    </row>
    <row r="5498" spans="1:17" ht="12.75" customHeight="1" x14ac:dyDescent="0.2">
      <c r="A5498" s="18">
        <v>80111600</v>
      </c>
      <c r="B5498" s="18" t="s">
        <v>4788</v>
      </c>
      <c r="C5498" s="18">
        <v>1</v>
      </c>
      <c r="D5498" s="18">
        <v>1</v>
      </c>
      <c r="E5498" s="18">
        <v>5</v>
      </c>
      <c r="F5498" s="18">
        <v>1</v>
      </c>
      <c r="G5498" s="18" t="s">
        <v>44</v>
      </c>
      <c r="H5498" s="18">
        <v>0</v>
      </c>
      <c r="I5498" s="19">
        <v>20291250</v>
      </c>
      <c r="J5498" s="19">
        <v>20291250</v>
      </c>
      <c r="K5498" s="18">
        <v>0</v>
      </c>
      <c r="L5498" s="18">
        <v>0</v>
      </c>
      <c r="M5498" s="18" t="s">
        <v>41</v>
      </c>
      <c r="N5498" s="18" t="s">
        <v>42</v>
      </c>
      <c r="O5498" s="18" t="s">
        <v>12683</v>
      </c>
      <c r="P5498" s="18" t="s">
        <v>10313</v>
      </c>
      <c r="Q5498" s="18" t="s">
        <v>12684</v>
      </c>
    </row>
    <row r="5499" spans="1:17" ht="12.75" customHeight="1" x14ac:dyDescent="0.2">
      <c r="A5499" s="18">
        <v>80111600</v>
      </c>
      <c r="B5499" s="18" t="s">
        <v>4789</v>
      </c>
      <c r="C5499" s="18">
        <v>1</v>
      </c>
      <c r="D5499" s="18">
        <v>1</v>
      </c>
      <c r="E5499" s="18">
        <v>1</v>
      </c>
      <c r="F5499" s="18">
        <v>1</v>
      </c>
      <c r="G5499" s="18" t="s">
        <v>44</v>
      </c>
      <c r="H5499" s="18">
        <v>0</v>
      </c>
      <c r="I5499" s="19">
        <v>3929409</v>
      </c>
      <c r="J5499" s="19">
        <v>3929409</v>
      </c>
      <c r="K5499" s="18">
        <v>0</v>
      </c>
      <c r="L5499" s="18">
        <v>0</v>
      </c>
      <c r="M5499" s="18" t="s">
        <v>41</v>
      </c>
      <c r="N5499" s="18" t="s">
        <v>42</v>
      </c>
      <c r="O5499" s="18" t="s">
        <v>12683</v>
      </c>
      <c r="P5499" s="18" t="s">
        <v>10313</v>
      </c>
      <c r="Q5499" s="18" t="s">
        <v>12684</v>
      </c>
    </row>
    <row r="5500" spans="1:17" ht="12.75" customHeight="1" x14ac:dyDescent="0.2">
      <c r="A5500" s="18">
        <v>80111600</v>
      </c>
      <c r="B5500" s="18" t="s">
        <v>4790</v>
      </c>
      <c r="C5500" s="18">
        <v>1</v>
      </c>
      <c r="D5500" s="18">
        <v>1</v>
      </c>
      <c r="E5500" s="18">
        <v>5</v>
      </c>
      <c r="F5500" s="18">
        <v>1</v>
      </c>
      <c r="G5500" s="18" t="s">
        <v>44</v>
      </c>
      <c r="H5500" s="18">
        <v>0</v>
      </c>
      <c r="I5500" s="19">
        <v>20291250</v>
      </c>
      <c r="J5500" s="19">
        <v>20291250</v>
      </c>
      <c r="K5500" s="18">
        <v>0</v>
      </c>
      <c r="L5500" s="18">
        <v>0</v>
      </c>
      <c r="M5500" s="18" t="s">
        <v>41</v>
      </c>
      <c r="N5500" s="18" t="s">
        <v>42</v>
      </c>
      <c r="O5500" s="18" t="s">
        <v>12683</v>
      </c>
      <c r="P5500" s="18" t="s">
        <v>10313</v>
      </c>
      <c r="Q5500" s="18" t="s">
        <v>12684</v>
      </c>
    </row>
    <row r="5501" spans="1:17" ht="12.75" customHeight="1" x14ac:dyDescent="0.2">
      <c r="A5501" s="18">
        <v>80111600</v>
      </c>
      <c r="B5501" s="18" t="s">
        <v>4791</v>
      </c>
      <c r="C5501" s="18">
        <v>1</v>
      </c>
      <c r="D5501" s="18">
        <v>1</v>
      </c>
      <c r="E5501" s="18">
        <v>7</v>
      </c>
      <c r="F5501" s="18">
        <v>1</v>
      </c>
      <c r="G5501" s="18" t="s">
        <v>44</v>
      </c>
      <c r="H5501" s="18">
        <v>0</v>
      </c>
      <c r="I5501" s="19">
        <v>28021250</v>
      </c>
      <c r="J5501" s="19">
        <v>28021250</v>
      </c>
      <c r="K5501" s="18">
        <v>0</v>
      </c>
      <c r="L5501" s="18">
        <v>0</v>
      </c>
      <c r="M5501" s="18" t="s">
        <v>41</v>
      </c>
      <c r="N5501" s="18" t="s">
        <v>42</v>
      </c>
      <c r="O5501" s="18" t="s">
        <v>12683</v>
      </c>
      <c r="P5501" s="18" t="s">
        <v>10313</v>
      </c>
      <c r="Q5501" s="18" t="s">
        <v>12684</v>
      </c>
    </row>
    <row r="5502" spans="1:17" ht="12.75" customHeight="1" x14ac:dyDescent="0.2">
      <c r="A5502" s="18">
        <v>80111600</v>
      </c>
      <c r="B5502" s="18" t="s">
        <v>4792</v>
      </c>
      <c r="C5502" s="18">
        <v>1</v>
      </c>
      <c r="D5502" s="18">
        <v>1</v>
      </c>
      <c r="E5502" s="18">
        <v>6</v>
      </c>
      <c r="F5502" s="18">
        <v>1</v>
      </c>
      <c r="G5502" s="18" t="s">
        <v>44</v>
      </c>
      <c r="H5502" s="18">
        <v>0</v>
      </c>
      <c r="I5502" s="19">
        <v>22223750</v>
      </c>
      <c r="J5502" s="19">
        <v>22223750</v>
      </c>
      <c r="K5502" s="18">
        <v>0</v>
      </c>
      <c r="L5502" s="18">
        <v>0</v>
      </c>
      <c r="M5502" s="18" t="s">
        <v>41</v>
      </c>
      <c r="N5502" s="18" t="s">
        <v>42</v>
      </c>
      <c r="O5502" s="18" t="s">
        <v>12683</v>
      </c>
      <c r="P5502" s="18" t="s">
        <v>10313</v>
      </c>
      <c r="Q5502" s="18" t="s">
        <v>12684</v>
      </c>
    </row>
    <row r="5503" spans="1:17" ht="12.75" customHeight="1" x14ac:dyDescent="0.2">
      <c r="A5503" s="18">
        <v>80111600</v>
      </c>
      <c r="B5503" s="18" t="s">
        <v>4793</v>
      </c>
      <c r="C5503" s="18">
        <v>1</v>
      </c>
      <c r="D5503" s="18">
        <v>1</v>
      </c>
      <c r="E5503" s="18">
        <v>6</v>
      </c>
      <c r="F5503" s="18">
        <v>1</v>
      </c>
      <c r="G5503" s="18" t="s">
        <v>44</v>
      </c>
      <c r="H5503" s="18">
        <v>0</v>
      </c>
      <c r="I5503" s="19">
        <v>21254899</v>
      </c>
      <c r="J5503" s="19">
        <v>21254899</v>
      </c>
      <c r="K5503" s="18">
        <v>0</v>
      </c>
      <c r="L5503" s="18">
        <v>0</v>
      </c>
      <c r="M5503" s="18" t="s">
        <v>471</v>
      </c>
      <c r="N5503" s="18" t="s">
        <v>472</v>
      </c>
      <c r="O5503" s="18" t="s">
        <v>473</v>
      </c>
      <c r="P5503" s="18" t="s">
        <v>474</v>
      </c>
      <c r="Q5503" s="18" t="s">
        <v>475</v>
      </c>
    </row>
    <row r="5504" spans="1:17" ht="12.75" customHeight="1" x14ac:dyDescent="0.2">
      <c r="A5504" s="18">
        <v>80111600</v>
      </c>
      <c r="B5504" s="18" t="s">
        <v>4794</v>
      </c>
      <c r="C5504" s="18">
        <v>1</v>
      </c>
      <c r="D5504" s="18">
        <v>1</v>
      </c>
      <c r="E5504" s="18">
        <v>6</v>
      </c>
      <c r="F5504" s="18">
        <v>1</v>
      </c>
      <c r="G5504" s="18" t="s">
        <v>44</v>
      </c>
      <c r="H5504" s="18">
        <v>0</v>
      </c>
      <c r="I5504" s="19">
        <v>18871406</v>
      </c>
      <c r="J5504" s="19">
        <v>18871406</v>
      </c>
      <c r="K5504" s="18">
        <v>0</v>
      </c>
      <c r="L5504" s="18">
        <v>0</v>
      </c>
      <c r="M5504" s="18" t="s">
        <v>471</v>
      </c>
      <c r="N5504" s="18" t="s">
        <v>472</v>
      </c>
      <c r="O5504" s="18" t="s">
        <v>473</v>
      </c>
      <c r="P5504" s="18" t="s">
        <v>474</v>
      </c>
      <c r="Q5504" s="18" t="s">
        <v>475</v>
      </c>
    </row>
    <row r="5505" spans="1:17" ht="12.75" customHeight="1" x14ac:dyDescent="0.2">
      <c r="A5505" s="18">
        <v>80111600</v>
      </c>
      <c r="B5505" s="18" t="s">
        <v>4795</v>
      </c>
      <c r="C5505" s="18">
        <v>1</v>
      </c>
      <c r="D5505" s="18">
        <v>1</v>
      </c>
      <c r="E5505" s="18">
        <v>6</v>
      </c>
      <c r="F5505" s="18">
        <v>1</v>
      </c>
      <c r="G5505" s="18" t="s">
        <v>44</v>
      </c>
      <c r="H5505" s="18">
        <v>0</v>
      </c>
      <c r="I5505" s="19">
        <v>30107000</v>
      </c>
      <c r="J5505" s="19">
        <v>30107000</v>
      </c>
      <c r="K5505" s="18">
        <v>0</v>
      </c>
      <c r="L5505" s="18">
        <v>0</v>
      </c>
      <c r="M5505" s="18" t="s">
        <v>108</v>
      </c>
      <c r="N5505" s="18" t="s">
        <v>109</v>
      </c>
      <c r="O5505" s="18" t="s">
        <v>10030</v>
      </c>
      <c r="P5505" s="18" t="s">
        <v>110</v>
      </c>
      <c r="Q5505" s="18" t="s">
        <v>10031</v>
      </c>
    </row>
    <row r="5506" spans="1:17" ht="12.75" customHeight="1" x14ac:dyDescent="0.2">
      <c r="A5506" s="18">
        <v>80111600</v>
      </c>
      <c r="B5506" s="18" t="s">
        <v>4796</v>
      </c>
      <c r="C5506" s="18">
        <v>1</v>
      </c>
      <c r="D5506" s="18">
        <v>1</v>
      </c>
      <c r="E5506" s="18">
        <v>5</v>
      </c>
      <c r="F5506" s="18">
        <v>1</v>
      </c>
      <c r="G5506" s="18" t="s">
        <v>44</v>
      </c>
      <c r="H5506" s="18">
        <v>0</v>
      </c>
      <c r="I5506" s="19">
        <v>20291250</v>
      </c>
      <c r="J5506" s="19">
        <v>20291250</v>
      </c>
      <c r="K5506" s="18">
        <v>0</v>
      </c>
      <c r="L5506" s="18">
        <v>0</v>
      </c>
      <c r="M5506" s="18" t="s">
        <v>41</v>
      </c>
      <c r="N5506" s="18" t="s">
        <v>42</v>
      </c>
      <c r="O5506" s="18" t="s">
        <v>12683</v>
      </c>
      <c r="P5506" s="18" t="s">
        <v>10313</v>
      </c>
      <c r="Q5506" s="18" t="s">
        <v>12684</v>
      </c>
    </row>
    <row r="5507" spans="1:17" ht="12.75" customHeight="1" x14ac:dyDescent="0.2">
      <c r="A5507" s="18">
        <v>80111600</v>
      </c>
      <c r="B5507" s="18" t="s">
        <v>4797</v>
      </c>
      <c r="C5507" s="18">
        <v>1</v>
      </c>
      <c r="D5507" s="18">
        <v>1</v>
      </c>
      <c r="E5507" s="18">
        <v>6</v>
      </c>
      <c r="F5507" s="18">
        <v>1</v>
      </c>
      <c r="G5507" s="18" t="s">
        <v>44</v>
      </c>
      <c r="H5507" s="18">
        <v>0</v>
      </c>
      <c r="I5507" s="19">
        <v>30107000</v>
      </c>
      <c r="J5507" s="19">
        <v>30107000</v>
      </c>
      <c r="K5507" s="18">
        <v>0</v>
      </c>
      <c r="L5507" s="18">
        <v>0</v>
      </c>
      <c r="M5507" s="18" t="s">
        <v>108</v>
      </c>
      <c r="N5507" s="18" t="s">
        <v>109</v>
      </c>
      <c r="O5507" s="18" t="s">
        <v>10030</v>
      </c>
      <c r="P5507" s="18" t="s">
        <v>110</v>
      </c>
      <c r="Q5507" s="18" t="s">
        <v>10031</v>
      </c>
    </row>
    <row r="5508" spans="1:17" ht="12.75" customHeight="1" x14ac:dyDescent="0.2">
      <c r="A5508" s="18">
        <v>80111600</v>
      </c>
      <c r="B5508" s="18" t="s">
        <v>4798</v>
      </c>
      <c r="C5508" s="18">
        <v>1</v>
      </c>
      <c r="D5508" s="18">
        <v>1</v>
      </c>
      <c r="E5508" s="18">
        <v>6</v>
      </c>
      <c r="F5508" s="18">
        <v>1</v>
      </c>
      <c r="G5508" s="18" t="s">
        <v>44</v>
      </c>
      <c r="H5508" s="18">
        <v>0</v>
      </c>
      <c r="I5508" s="19">
        <v>30716500</v>
      </c>
      <c r="J5508" s="19">
        <v>30716500</v>
      </c>
      <c r="K5508" s="18">
        <v>0</v>
      </c>
      <c r="L5508" s="18">
        <v>0</v>
      </c>
      <c r="M5508" s="18" t="s">
        <v>108</v>
      </c>
      <c r="N5508" s="18" t="s">
        <v>109</v>
      </c>
      <c r="O5508" s="18" t="s">
        <v>10030</v>
      </c>
      <c r="P5508" s="18" t="s">
        <v>110</v>
      </c>
      <c r="Q5508" s="18" t="s">
        <v>10031</v>
      </c>
    </row>
    <row r="5509" spans="1:17" ht="12.75" customHeight="1" x14ac:dyDescent="0.2">
      <c r="A5509" s="18">
        <v>80111600</v>
      </c>
      <c r="B5509" s="18" t="s">
        <v>4799</v>
      </c>
      <c r="C5509" s="18">
        <v>1</v>
      </c>
      <c r="D5509" s="18">
        <v>1</v>
      </c>
      <c r="E5509" s="18">
        <v>6</v>
      </c>
      <c r="F5509" s="18">
        <v>1</v>
      </c>
      <c r="G5509" s="18" t="s">
        <v>44</v>
      </c>
      <c r="H5509" s="18">
        <v>0</v>
      </c>
      <c r="I5509" s="19">
        <v>22223750</v>
      </c>
      <c r="J5509" s="19">
        <v>22223750</v>
      </c>
      <c r="K5509" s="18">
        <v>0</v>
      </c>
      <c r="L5509" s="18">
        <v>0</v>
      </c>
      <c r="M5509" s="18" t="s">
        <v>108</v>
      </c>
      <c r="N5509" s="18" t="s">
        <v>109</v>
      </c>
      <c r="O5509" s="18" t="s">
        <v>10030</v>
      </c>
      <c r="P5509" s="18" t="s">
        <v>110</v>
      </c>
      <c r="Q5509" s="18" t="s">
        <v>10031</v>
      </c>
    </row>
    <row r="5510" spans="1:17" ht="12.75" customHeight="1" x14ac:dyDescent="0.2">
      <c r="A5510" s="18">
        <v>80111600</v>
      </c>
      <c r="B5510" s="18" t="s">
        <v>4800</v>
      </c>
      <c r="C5510" s="18">
        <v>1</v>
      </c>
      <c r="D5510" s="18">
        <v>1</v>
      </c>
      <c r="E5510" s="18">
        <v>6</v>
      </c>
      <c r="F5510" s="18">
        <v>1</v>
      </c>
      <c r="G5510" s="18" t="s">
        <v>44</v>
      </c>
      <c r="H5510" s="18">
        <v>0</v>
      </c>
      <c r="I5510" s="19">
        <v>22223750</v>
      </c>
      <c r="J5510" s="19">
        <v>22223750</v>
      </c>
      <c r="K5510" s="18">
        <v>0</v>
      </c>
      <c r="L5510" s="18">
        <v>0</v>
      </c>
      <c r="M5510" s="18" t="s">
        <v>108</v>
      </c>
      <c r="N5510" s="18" t="s">
        <v>109</v>
      </c>
      <c r="O5510" s="18" t="s">
        <v>10030</v>
      </c>
      <c r="P5510" s="18" t="s">
        <v>110</v>
      </c>
      <c r="Q5510" s="18" t="s">
        <v>10031</v>
      </c>
    </row>
    <row r="5511" spans="1:17" ht="12.75" customHeight="1" x14ac:dyDescent="0.2">
      <c r="A5511" s="18">
        <v>80111600</v>
      </c>
      <c r="B5511" s="18" t="s">
        <v>4801</v>
      </c>
      <c r="C5511" s="18">
        <v>1</v>
      </c>
      <c r="D5511" s="18">
        <v>1</v>
      </c>
      <c r="E5511" s="18">
        <v>5</v>
      </c>
      <c r="F5511" s="18">
        <v>1</v>
      </c>
      <c r="G5511" s="18" t="s">
        <v>44</v>
      </c>
      <c r="H5511" s="18">
        <v>0</v>
      </c>
      <c r="I5511" s="19">
        <v>20291250</v>
      </c>
      <c r="J5511" s="19">
        <v>20291250</v>
      </c>
      <c r="K5511" s="18">
        <v>0</v>
      </c>
      <c r="L5511" s="18">
        <v>0</v>
      </c>
      <c r="M5511" s="18" t="s">
        <v>41</v>
      </c>
      <c r="N5511" s="18" t="s">
        <v>42</v>
      </c>
      <c r="O5511" s="18" t="s">
        <v>12683</v>
      </c>
      <c r="P5511" s="18" t="s">
        <v>10313</v>
      </c>
      <c r="Q5511" s="18" t="s">
        <v>12684</v>
      </c>
    </row>
    <row r="5512" spans="1:17" ht="12.75" customHeight="1" x14ac:dyDescent="0.2">
      <c r="A5512" s="18">
        <v>80111600</v>
      </c>
      <c r="B5512" s="18" t="s">
        <v>4802</v>
      </c>
      <c r="C5512" s="18">
        <v>1</v>
      </c>
      <c r="D5512" s="18">
        <v>1</v>
      </c>
      <c r="E5512" s="18">
        <v>5</v>
      </c>
      <c r="F5512" s="18">
        <v>1</v>
      </c>
      <c r="G5512" s="18" t="s">
        <v>44</v>
      </c>
      <c r="H5512" s="18">
        <v>0</v>
      </c>
      <c r="I5512" s="19">
        <v>20291250</v>
      </c>
      <c r="J5512" s="19">
        <v>20291250</v>
      </c>
      <c r="K5512" s="18">
        <v>0</v>
      </c>
      <c r="L5512" s="18">
        <v>0</v>
      </c>
      <c r="M5512" s="18" t="s">
        <v>41</v>
      </c>
      <c r="N5512" s="18" t="s">
        <v>42</v>
      </c>
      <c r="O5512" s="18" t="s">
        <v>12683</v>
      </c>
      <c r="P5512" s="18" t="s">
        <v>10313</v>
      </c>
      <c r="Q5512" s="18" t="s">
        <v>12684</v>
      </c>
    </row>
    <row r="5513" spans="1:17" ht="12.75" customHeight="1" x14ac:dyDescent="0.2">
      <c r="A5513" s="18">
        <v>80111600</v>
      </c>
      <c r="B5513" s="18" t="s">
        <v>4803</v>
      </c>
      <c r="C5513" s="18">
        <v>1</v>
      </c>
      <c r="D5513" s="18">
        <v>1</v>
      </c>
      <c r="E5513" s="18">
        <v>5</v>
      </c>
      <c r="F5513" s="18">
        <v>1</v>
      </c>
      <c r="G5513" s="18" t="s">
        <v>44</v>
      </c>
      <c r="H5513" s="18">
        <v>0</v>
      </c>
      <c r="I5513" s="19">
        <v>20291250</v>
      </c>
      <c r="J5513" s="19">
        <v>20291250</v>
      </c>
      <c r="K5513" s="18">
        <v>0</v>
      </c>
      <c r="L5513" s="18">
        <v>0</v>
      </c>
      <c r="M5513" s="18" t="s">
        <v>41</v>
      </c>
      <c r="N5513" s="18" t="s">
        <v>42</v>
      </c>
      <c r="O5513" s="18" t="s">
        <v>12683</v>
      </c>
      <c r="P5513" s="18" t="s">
        <v>10313</v>
      </c>
      <c r="Q5513" s="18" t="s">
        <v>12684</v>
      </c>
    </row>
    <row r="5514" spans="1:17" ht="12.75" customHeight="1" x14ac:dyDescent="0.2">
      <c r="A5514" s="18">
        <v>80111600</v>
      </c>
      <c r="B5514" s="18" t="s">
        <v>4804</v>
      </c>
      <c r="C5514" s="18">
        <v>1</v>
      </c>
      <c r="D5514" s="18">
        <v>1</v>
      </c>
      <c r="E5514" s="18">
        <v>5</v>
      </c>
      <c r="F5514" s="18">
        <v>1</v>
      </c>
      <c r="G5514" s="18" t="s">
        <v>44</v>
      </c>
      <c r="H5514" s="18">
        <v>0</v>
      </c>
      <c r="I5514" s="19">
        <v>20291250</v>
      </c>
      <c r="J5514" s="19">
        <v>20291250</v>
      </c>
      <c r="K5514" s="18">
        <v>0</v>
      </c>
      <c r="L5514" s="18">
        <v>0</v>
      </c>
      <c r="M5514" s="18" t="s">
        <v>41</v>
      </c>
      <c r="N5514" s="18" t="s">
        <v>42</v>
      </c>
      <c r="O5514" s="18" t="s">
        <v>12683</v>
      </c>
      <c r="P5514" s="18" t="s">
        <v>10313</v>
      </c>
      <c r="Q5514" s="18" t="s">
        <v>12684</v>
      </c>
    </row>
    <row r="5515" spans="1:17" ht="12.75" customHeight="1" x14ac:dyDescent="0.2">
      <c r="A5515" s="18">
        <v>80111600</v>
      </c>
      <c r="B5515" s="18" t="s">
        <v>4805</v>
      </c>
      <c r="C5515" s="18">
        <v>1</v>
      </c>
      <c r="D5515" s="18">
        <v>1</v>
      </c>
      <c r="E5515" s="18">
        <v>5</v>
      </c>
      <c r="F5515" s="18">
        <v>1</v>
      </c>
      <c r="G5515" s="18" t="s">
        <v>44</v>
      </c>
      <c r="H5515" s="18">
        <v>0</v>
      </c>
      <c r="I5515" s="19">
        <v>20291250</v>
      </c>
      <c r="J5515" s="19">
        <v>20291250</v>
      </c>
      <c r="K5515" s="18">
        <v>0</v>
      </c>
      <c r="L5515" s="18">
        <v>0</v>
      </c>
      <c r="M5515" s="18" t="s">
        <v>41</v>
      </c>
      <c r="N5515" s="18" t="s">
        <v>42</v>
      </c>
      <c r="O5515" s="18" t="s">
        <v>12683</v>
      </c>
      <c r="P5515" s="18" t="s">
        <v>10313</v>
      </c>
      <c r="Q5515" s="18" t="s">
        <v>12684</v>
      </c>
    </row>
    <row r="5516" spans="1:17" ht="12.75" customHeight="1" x14ac:dyDescent="0.2">
      <c r="A5516" s="18">
        <v>80111600</v>
      </c>
      <c r="B5516" s="18" t="s">
        <v>4806</v>
      </c>
      <c r="C5516" s="18">
        <v>1</v>
      </c>
      <c r="D5516" s="18">
        <v>1</v>
      </c>
      <c r="E5516" s="18">
        <v>5</v>
      </c>
      <c r="F5516" s="18">
        <v>1</v>
      </c>
      <c r="G5516" s="18" t="s">
        <v>44</v>
      </c>
      <c r="H5516" s="18">
        <v>0</v>
      </c>
      <c r="I5516" s="19">
        <v>20291250</v>
      </c>
      <c r="J5516" s="19">
        <v>20291250</v>
      </c>
      <c r="K5516" s="18">
        <v>0</v>
      </c>
      <c r="L5516" s="18">
        <v>0</v>
      </c>
      <c r="M5516" s="18" t="s">
        <v>41</v>
      </c>
      <c r="N5516" s="18" t="s">
        <v>42</v>
      </c>
      <c r="O5516" s="18" t="s">
        <v>12683</v>
      </c>
      <c r="P5516" s="18" t="s">
        <v>10313</v>
      </c>
      <c r="Q5516" s="18" t="s">
        <v>12684</v>
      </c>
    </row>
    <row r="5517" spans="1:17" ht="12.75" customHeight="1" x14ac:dyDescent="0.2">
      <c r="A5517" s="18">
        <v>80111600</v>
      </c>
      <c r="B5517" s="18" t="s">
        <v>4807</v>
      </c>
      <c r="C5517" s="18">
        <v>1</v>
      </c>
      <c r="D5517" s="18">
        <v>1</v>
      </c>
      <c r="E5517" s="18">
        <v>5</v>
      </c>
      <c r="F5517" s="18">
        <v>1</v>
      </c>
      <c r="G5517" s="18" t="s">
        <v>44</v>
      </c>
      <c r="H5517" s="18">
        <v>0</v>
      </c>
      <c r="I5517" s="19">
        <v>20291250</v>
      </c>
      <c r="J5517" s="19">
        <v>20291250</v>
      </c>
      <c r="K5517" s="18">
        <v>0</v>
      </c>
      <c r="L5517" s="18">
        <v>0</v>
      </c>
      <c r="M5517" s="18" t="s">
        <v>41</v>
      </c>
      <c r="N5517" s="18" t="s">
        <v>42</v>
      </c>
      <c r="O5517" s="18" t="s">
        <v>12683</v>
      </c>
      <c r="P5517" s="18" t="s">
        <v>10313</v>
      </c>
      <c r="Q5517" s="18" t="s">
        <v>12684</v>
      </c>
    </row>
    <row r="5518" spans="1:17" ht="12.75" customHeight="1" x14ac:dyDescent="0.2">
      <c r="A5518" s="18">
        <v>80111600</v>
      </c>
      <c r="B5518" s="18" t="s">
        <v>4808</v>
      </c>
      <c r="C5518" s="18">
        <v>1</v>
      </c>
      <c r="D5518" s="18">
        <v>1</v>
      </c>
      <c r="E5518" s="18">
        <v>5</v>
      </c>
      <c r="F5518" s="18">
        <v>1</v>
      </c>
      <c r="G5518" s="18" t="s">
        <v>44</v>
      </c>
      <c r="H5518" s="18">
        <v>0</v>
      </c>
      <c r="I5518" s="19">
        <v>20291250</v>
      </c>
      <c r="J5518" s="19">
        <v>20291250</v>
      </c>
      <c r="K5518" s="18">
        <v>0</v>
      </c>
      <c r="L5518" s="18">
        <v>0</v>
      </c>
      <c r="M5518" s="18" t="s">
        <v>41</v>
      </c>
      <c r="N5518" s="18" t="s">
        <v>42</v>
      </c>
      <c r="O5518" s="18" t="s">
        <v>12683</v>
      </c>
      <c r="P5518" s="18" t="s">
        <v>10313</v>
      </c>
      <c r="Q5518" s="18" t="s">
        <v>12684</v>
      </c>
    </row>
    <row r="5519" spans="1:17" ht="12.75" customHeight="1" x14ac:dyDescent="0.2">
      <c r="A5519" s="18">
        <v>80111600</v>
      </c>
      <c r="B5519" s="18" t="s">
        <v>4809</v>
      </c>
      <c r="C5519" s="18">
        <v>1</v>
      </c>
      <c r="D5519" s="18">
        <v>1</v>
      </c>
      <c r="E5519" s="18">
        <v>5</v>
      </c>
      <c r="F5519" s="18">
        <v>1</v>
      </c>
      <c r="G5519" s="18" t="s">
        <v>44</v>
      </c>
      <c r="H5519" s="18">
        <v>0</v>
      </c>
      <c r="I5519" s="19">
        <v>20291250</v>
      </c>
      <c r="J5519" s="19">
        <v>20291250</v>
      </c>
      <c r="K5519" s="18">
        <v>0</v>
      </c>
      <c r="L5519" s="18">
        <v>0</v>
      </c>
      <c r="M5519" s="18" t="s">
        <v>41</v>
      </c>
      <c r="N5519" s="18" t="s">
        <v>42</v>
      </c>
      <c r="O5519" s="18" t="s">
        <v>12683</v>
      </c>
      <c r="P5519" s="18" t="s">
        <v>10313</v>
      </c>
      <c r="Q5519" s="18" t="s">
        <v>12684</v>
      </c>
    </row>
    <row r="5520" spans="1:17" ht="12.75" customHeight="1" x14ac:dyDescent="0.2">
      <c r="A5520" s="18">
        <v>80111600</v>
      </c>
      <c r="B5520" s="18" t="s">
        <v>4810</v>
      </c>
      <c r="C5520" s="18">
        <v>1</v>
      </c>
      <c r="D5520" s="18">
        <v>1</v>
      </c>
      <c r="E5520" s="18">
        <v>5</v>
      </c>
      <c r="F5520" s="18">
        <v>1</v>
      </c>
      <c r="G5520" s="18" t="s">
        <v>44</v>
      </c>
      <c r="H5520" s="18">
        <v>0</v>
      </c>
      <c r="I5520" s="19">
        <v>20291250</v>
      </c>
      <c r="J5520" s="19">
        <v>20291250</v>
      </c>
      <c r="K5520" s="18">
        <v>0</v>
      </c>
      <c r="L5520" s="18">
        <v>0</v>
      </c>
      <c r="M5520" s="18" t="s">
        <v>41</v>
      </c>
      <c r="N5520" s="18" t="s">
        <v>42</v>
      </c>
      <c r="O5520" s="18" t="s">
        <v>12683</v>
      </c>
      <c r="P5520" s="18" t="s">
        <v>10313</v>
      </c>
      <c r="Q5520" s="18" t="s">
        <v>12684</v>
      </c>
    </row>
    <row r="5521" spans="1:17" ht="12.75" customHeight="1" x14ac:dyDescent="0.2">
      <c r="A5521" s="18">
        <v>80111600</v>
      </c>
      <c r="B5521" s="18" t="s">
        <v>4811</v>
      </c>
      <c r="C5521" s="18">
        <v>1</v>
      </c>
      <c r="D5521" s="18">
        <v>1</v>
      </c>
      <c r="E5521" s="18">
        <v>5</v>
      </c>
      <c r="F5521" s="18">
        <v>1</v>
      </c>
      <c r="G5521" s="18" t="s">
        <v>44</v>
      </c>
      <c r="H5521" s="18">
        <v>0</v>
      </c>
      <c r="I5521" s="19">
        <v>20291250</v>
      </c>
      <c r="J5521" s="19">
        <v>20291250</v>
      </c>
      <c r="K5521" s="18">
        <v>0</v>
      </c>
      <c r="L5521" s="18">
        <v>0</v>
      </c>
      <c r="M5521" s="18" t="s">
        <v>41</v>
      </c>
      <c r="N5521" s="18" t="s">
        <v>42</v>
      </c>
      <c r="O5521" s="18" t="s">
        <v>12683</v>
      </c>
      <c r="P5521" s="18" t="s">
        <v>10313</v>
      </c>
      <c r="Q5521" s="18" t="s">
        <v>12684</v>
      </c>
    </row>
    <row r="5522" spans="1:17" ht="12.75" customHeight="1" x14ac:dyDescent="0.2">
      <c r="A5522" s="18">
        <v>80111600</v>
      </c>
      <c r="B5522" s="18" t="s">
        <v>4812</v>
      </c>
      <c r="C5522" s="18">
        <v>1</v>
      </c>
      <c r="D5522" s="18">
        <v>1</v>
      </c>
      <c r="E5522" s="18">
        <v>5</v>
      </c>
      <c r="F5522" s="18">
        <v>1</v>
      </c>
      <c r="G5522" s="18" t="s">
        <v>44</v>
      </c>
      <c r="H5522" s="18">
        <v>0</v>
      </c>
      <c r="I5522" s="19">
        <v>20291250</v>
      </c>
      <c r="J5522" s="19">
        <v>20291250</v>
      </c>
      <c r="K5522" s="18">
        <v>0</v>
      </c>
      <c r="L5522" s="18">
        <v>0</v>
      </c>
      <c r="M5522" s="18" t="s">
        <v>41</v>
      </c>
      <c r="N5522" s="18" t="s">
        <v>42</v>
      </c>
      <c r="O5522" s="18" t="s">
        <v>12683</v>
      </c>
      <c r="P5522" s="18" t="s">
        <v>10313</v>
      </c>
      <c r="Q5522" s="18" t="s">
        <v>12684</v>
      </c>
    </row>
    <row r="5523" spans="1:17" ht="12.75" customHeight="1" x14ac:dyDescent="0.2">
      <c r="A5523" s="18">
        <v>80111600</v>
      </c>
      <c r="B5523" s="18" t="s">
        <v>4813</v>
      </c>
      <c r="C5523" s="18">
        <v>1</v>
      </c>
      <c r="D5523" s="18">
        <v>1</v>
      </c>
      <c r="E5523" s="18">
        <v>5</v>
      </c>
      <c r="F5523" s="18">
        <v>1</v>
      </c>
      <c r="G5523" s="18" t="s">
        <v>44</v>
      </c>
      <c r="H5523" s="18">
        <v>0</v>
      </c>
      <c r="I5523" s="19">
        <v>20291250</v>
      </c>
      <c r="J5523" s="19">
        <v>20291250</v>
      </c>
      <c r="K5523" s="18">
        <v>0</v>
      </c>
      <c r="L5523" s="18">
        <v>0</v>
      </c>
      <c r="M5523" s="18" t="s">
        <v>41</v>
      </c>
      <c r="N5523" s="18" t="s">
        <v>42</v>
      </c>
      <c r="O5523" s="18" t="s">
        <v>12683</v>
      </c>
      <c r="P5523" s="18" t="s">
        <v>10313</v>
      </c>
      <c r="Q5523" s="18" t="s">
        <v>12684</v>
      </c>
    </row>
    <row r="5524" spans="1:17" ht="12.75" customHeight="1" x14ac:dyDescent="0.2">
      <c r="A5524" s="18">
        <v>80111600</v>
      </c>
      <c r="B5524" s="18" t="s">
        <v>4814</v>
      </c>
      <c r="C5524" s="18">
        <v>1</v>
      </c>
      <c r="D5524" s="18">
        <v>1</v>
      </c>
      <c r="E5524" s="18">
        <v>5</v>
      </c>
      <c r="F5524" s="18">
        <v>1</v>
      </c>
      <c r="G5524" s="18" t="s">
        <v>44</v>
      </c>
      <c r="H5524" s="18">
        <v>0</v>
      </c>
      <c r="I5524" s="19">
        <v>20291250</v>
      </c>
      <c r="J5524" s="19">
        <v>20291250</v>
      </c>
      <c r="K5524" s="18">
        <v>0</v>
      </c>
      <c r="L5524" s="18">
        <v>0</v>
      </c>
      <c r="M5524" s="18" t="s">
        <v>41</v>
      </c>
      <c r="N5524" s="18" t="s">
        <v>42</v>
      </c>
      <c r="O5524" s="18" t="s">
        <v>12683</v>
      </c>
      <c r="P5524" s="18" t="s">
        <v>10313</v>
      </c>
      <c r="Q5524" s="18" t="s">
        <v>12684</v>
      </c>
    </row>
    <row r="5525" spans="1:17" ht="12.75" customHeight="1" x14ac:dyDescent="0.2">
      <c r="A5525" s="18">
        <v>80111600</v>
      </c>
      <c r="B5525" s="18" t="s">
        <v>4815</v>
      </c>
      <c r="C5525" s="18">
        <v>1</v>
      </c>
      <c r="D5525" s="18">
        <v>1</v>
      </c>
      <c r="E5525" s="18">
        <v>5</v>
      </c>
      <c r="F5525" s="18">
        <v>1</v>
      </c>
      <c r="G5525" s="18" t="s">
        <v>44</v>
      </c>
      <c r="H5525" s="18">
        <v>0</v>
      </c>
      <c r="I5525" s="19">
        <v>20291250</v>
      </c>
      <c r="J5525" s="19">
        <v>20291250</v>
      </c>
      <c r="K5525" s="18">
        <v>0</v>
      </c>
      <c r="L5525" s="18">
        <v>0</v>
      </c>
      <c r="M5525" s="18" t="s">
        <v>41</v>
      </c>
      <c r="N5525" s="18" t="s">
        <v>42</v>
      </c>
      <c r="O5525" s="18" t="s">
        <v>12683</v>
      </c>
      <c r="P5525" s="18" t="s">
        <v>10313</v>
      </c>
      <c r="Q5525" s="18" t="s">
        <v>12684</v>
      </c>
    </row>
    <row r="5526" spans="1:17" ht="12.75" customHeight="1" x14ac:dyDescent="0.2">
      <c r="A5526" s="18">
        <v>80111600</v>
      </c>
      <c r="B5526" s="18" t="s">
        <v>4816</v>
      </c>
      <c r="C5526" s="18">
        <v>1</v>
      </c>
      <c r="D5526" s="18">
        <v>1</v>
      </c>
      <c r="E5526" s="18">
        <v>5</v>
      </c>
      <c r="F5526" s="18">
        <v>1</v>
      </c>
      <c r="G5526" s="18" t="s">
        <v>44</v>
      </c>
      <c r="H5526" s="18">
        <v>0</v>
      </c>
      <c r="I5526" s="19">
        <v>20291250</v>
      </c>
      <c r="J5526" s="19">
        <v>20291250</v>
      </c>
      <c r="K5526" s="18">
        <v>0</v>
      </c>
      <c r="L5526" s="18">
        <v>0</v>
      </c>
      <c r="M5526" s="18" t="s">
        <v>41</v>
      </c>
      <c r="N5526" s="18" t="s">
        <v>42</v>
      </c>
      <c r="O5526" s="18" t="s">
        <v>12683</v>
      </c>
      <c r="P5526" s="18" t="s">
        <v>10313</v>
      </c>
      <c r="Q5526" s="18" t="s">
        <v>12684</v>
      </c>
    </row>
    <row r="5527" spans="1:17" ht="12.75" customHeight="1" x14ac:dyDescent="0.2">
      <c r="A5527" s="18">
        <v>80111600</v>
      </c>
      <c r="B5527" s="18" t="s">
        <v>4817</v>
      </c>
      <c r="C5527" s="18">
        <v>1</v>
      </c>
      <c r="D5527" s="18">
        <v>1</v>
      </c>
      <c r="E5527" s="18">
        <v>6</v>
      </c>
      <c r="F5527" s="18">
        <v>1</v>
      </c>
      <c r="G5527" s="18" t="s">
        <v>44</v>
      </c>
      <c r="H5527" s="18">
        <v>0</v>
      </c>
      <c r="I5527" s="19">
        <v>22223750</v>
      </c>
      <c r="J5527" s="19">
        <v>22223750</v>
      </c>
      <c r="K5527" s="18">
        <v>0</v>
      </c>
      <c r="L5527" s="18">
        <v>0</v>
      </c>
      <c r="M5527" s="18" t="s">
        <v>41</v>
      </c>
      <c r="N5527" s="18" t="s">
        <v>42</v>
      </c>
      <c r="O5527" s="18" t="s">
        <v>12683</v>
      </c>
      <c r="P5527" s="18" t="s">
        <v>10313</v>
      </c>
      <c r="Q5527" s="18" t="s">
        <v>12684</v>
      </c>
    </row>
    <row r="5528" spans="1:17" ht="12.75" customHeight="1" x14ac:dyDescent="0.2">
      <c r="A5528" s="18">
        <v>80111600</v>
      </c>
      <c r="B5528" s="18" t="s">
        <v>4818</v>
      </c>
      <c r="C5528" s="18">
        <v>1</v>
      </c>
      <c r="D5528" s="18">
        <v>1</v>
      </c>
      <c r="E5528" s="18">
        <v>2</v>
      </c>
      <c r="F5528" s="18">
        <v>1</v>
      </c>
      <c r="G5528" s="18" t="s">
        <v>44</v>
      </c>
      <c r="H5528" s="18">
        <v>0</v>
      </c>
      <c r="I5528" s="19">
        <v>7279083</v>
      </c>
      <c r="J5528" s="19">
        <v>7279083</v>
      </c>
      <c r="K5528" s="18">
        <v>0</v>
      </c>
      <c r="L5528" s="18">
        <v>0</v>
      </c>
      <c r="M5528" s="18" t="s">
        <v>41</v>
      </c>
      <c r="N5528" s="18" t="s">
        <v>42</v>
      </c>
      <c r="O5528" s="18" t="s">
        <v>12683</v>
      </c>
      <c r="P5528" s="18" t="s">
        <v>10313</v>
      </c>
      <c r="Q5528" s="18" t="s">
        <v>12684</v>
      </c>
    </row>
    <row r="5529" spans="1:17" ht="12.75" customHeight="1" x14ac:dyDescent="0.2">
      <c r="A5529" s="18">
        <v>80111600</v>
      </c>
      <c r="B5529" s="18" t="s">
        <v>4819</v>
      </c>
      <c r="C5529" s="18">
        <v>1</v>
      </c>
      <c r="D5529" s="18">
        <v>1</v>
      </c>
      <c r="E5529" s="18">
        <v>6</v>
      </c>
      <c r="F5529" s="18">
        <v>1</v>
      </c>
      <c r="G5529" s="18" t="s">
        <v>44</v>
      </c>
      <c r="H5529" s="18">
        <v>0</v>
      </c>
      <c r="I5529" s="19">
        <v>22223750</v>
      </c>
      <c r="J5529" s="19">
        <v>22223750</v>
      </c>
      <c r="K5529" s="18">
        <v>0</v>
      </c>
      <c r="L5529" s="18">
        <v>0</v>
      </c>
      <c r="M5529" s="18" t="s">
        <v>41</v>
      </c>
      <c r="N5529" s="18" t="s">
        <v>42</v>
      </c>
      <c r="O5529" s="18" t="s">
        <v>12683</v>
      </c>
      <c r="P5529" s="18" t="s">
        <v>10313</v>
      </c>
      <c r="Q5529" s="18" t="s">
        <v>12684</v>
      </c>
    </row>
    <row r="5530" spans="1:17" ht="12.75" customHeight="1" x14ac:dyDescent="0.2">
      <c r="A5530" s="18">
        <v>80111600</v>
      </c>
      <c r="B5530" s="18" t="s">
        <v>4820</v>
      </c>
      <c r="C5530" s="18">
        <v>1</v>
      </c>
      <c r="D5530" s="18">
        <v>1</v>
      </c>
      <c r="E5530" s="18">
        <v>6</v>
      </c>
      <c r="F5530" s="18">
        <v>1</v>
      </c>
      <c r="G5530" s="18" t="s">
        <v>44</v>
      </c>
      <c r="H5530" s="18">
        <v>0</v>
      </c>
      <c r="I5530" s="19">
        <v>23190000</v>
      </c>
      <c r="J5530" s="19">
        <v>23190000</v>
      </c>
      <c r="K5530" s="18">
        <v>0</v>
      </c>
      <c r="L5530" s="18">
        <v>0</v>
      </c>
      <c r="M5530" s="18" t="s">
        <v>41</v>
      </c>
      <c r="N5530" s="18" t="s">
        <v>42</v>
      </c>
      <c r="O5530" s="18" t="s">
        <v>12683</v>
      </c>
      <c r="P5530" s="18" t="s">
        <v>10313</v>
      </c>
      <c r="Q5530" s="18" t="s">
        <v>12684</v>
      </c>
    </row>
    <row r="5531" spans="1:17" ht="12.75" customHeight="1" x14ac:dyDescent="0.2">
      <c r="A5531" s="18">
        <v>80111600</v>
      </c>
      <c r="B5531" s="18" t="s">
        <v>4821</v>
      </c>
      <c r="C5531" s="18">
        <v>1</v>
      </c>
      <c r="D5531" s="18">
        <v>1</v>
      </c>
      <c r="E5531" s="18">
        <v>5</v>
      </c>
      <c r="F5531" s="18">
        <v>1</v>
      </c>
      <c r="G5531" s="18" t="s">
        <v>44</v>
      </c>
      <c r="H5531" s="18">
        <v>0</v>
      </c>
      <c r="I5531" s="19">
        <v>32964615</v>
      </c>
      <c r="J5531" s="19">
        <v>32964615</v>
      </c>
      <c r="K5531" s="18">
        <v>0</v>
      </c>
      <c r="L5531" s="18">
        <v>0</v>
      </c>
      <c r="M5531" s="18" t="s">
        <v>2736</v>
      </c>
      <c r="N5531" s="18" t="s">
        <v>42</v>
      </c>
      <c r="O5531" s="18" t="s">
        <v>2737</v>
      </c>
      <c r="P5531" s="18" t="s">
        <v>2738</v>
      </c>
      <c r="Q5531" s="18" t="s">
        <v>2739</v>
      </c>
    </row>
    <row r="5532" spans="1:17" ht="12.75" customHeight="1" x14ac:dyDescent="0.2">
      <c r="A5532" s="18">
        <v>80111600</v>
      </c>
      <c r="B5532" s="18" t="s">
        <v>4822</v>
      </c>
      <c r="C5532" s="18">
        <v>1</v>
      </c>
      <c r="D5532" s="18">
        <v>1</v>
      </c>
      <c r="E5532" s="18">
        <v>5</v>
      </c>
      <c r="F5532" s="18">
        <v>1</v>
      </c>
      <c r="G5532" s="18" t="s">
        <v>44</v>
      </c>
      <c r="H5532" s="18">
        <v>0</v>
      </c>
      <c r="I5532" s="19">
        <v>21921233</v>
      </c>
      <c r="J5532" s="19">
        <v>21921233</v>
      </c>
      <c r="K5532" s="18">
        <v>0</v>
      </c>
      <c r="L5532" s="18">
        <v>0</v>
      </c>
      <c r="M5532" s="18" t="s">
        <v>346</v>
      </c>
      <c r="N5532" s="18" t="s">
        <v>347</v>
      </c>
      <c r="O5532" s="18" t="s">
        <v>11874</v>
      </c>
      <c r="P5532" s="18" t="s">
        <v>348</v>
      </c>
      <c r="Q5532" s="18" t="s">
        <v>11875</v>
      </c>
    </row>
    <row r="5533" spans="1:17" ht="12.75" customHeight="1" x14ac:dyDescent="0.2">
      <c r="A5533" s="18">
        <v>80111600</v>
      </c>
      <c r="B5533" s="18" t="s">
        <v>4823</v>
      </c>
      <c r="C5533" s="18">
        <v>1</v>
      </c>
      <c r="D5533" s="18">
        <v>1</v>
      </c>
      <c r="E5533" s="18">
        <v>5</v>
      </c>
      <c r="F5533" s="18">
        <v>1</v>
      </c>
      <c r="G5533" s="18" t="s">
        <v>44</v>
      </c>
      <c r="H5533" s="18">
        <v>0</v>
      </c>
      <c r="I5533" s="19">
        <v>17390372</v>
      </c>
      <c r="J5533" s="19">
        <v>17390372</v>
      </c>
      <c r="K5533" s="18">
        <v>0</v>
      </c>
      <c r="L5533" s="18">
        <v>0</v>
      </c>
      <c r="M5533" s="18" t="s">
        <v>424</v>
      </c>
      <c r="N5533" s="18" t="s">
        <v>425</v>
      </c>
      <c r="O5533" s="18" t="s">
        <v>426</v>
      </c>
      <c r="P5533" s="18" t="s">
        <v>427</v>
      </c>
      <c r="Q5533" s="18" t="s">
        <v>428</v>
      </c>
    </row>
    <row r="5534" spans="1:17" ht="12.75" customHeight="1" x14ac:dyDescent="0.2">
      <c r="A5534" s="18">
        <v>80111600</v>
      </c>
      <c r="B5534" s="18" t="s">
        <v>4824</v>
      </c>
      <c r="C5534" s="18">
        <v>1</v>
      </c>
      <c r="D5534" s="18">
        <v>1</v>
      </c>
      <c r="E5534" s="18">
        <v>10</v>
      </c>
      <c r="F5534" s="18">
        <v>1</v>
      </c>
      <c r="G5534" s="18" t="s">
        <v>44</v>
      </c>
      <c r="H5534" s="18">
        <v>0</v>
      </c>
      <c r="I5534" s="19">
        <v>44699696</v>
      </c>
      <c r="J5534" s="19">
        <v>44699696</v>
      </c>
      <c r="K5534" s="18">
        <v>0</v>
      </c>
      <c r="L5534" s="18">
        <v>0</v>
      </c>
      <c r="M5534" s="18" t="s">
        <v>774</v>
      </c>
      <c r="N5534" s="18" t="s">
        <v>775</v>
      </c>
      <c r="O5534" s="18" t="s">
        <v>776</v>
      </c>
      <c r="P5534" s="18" t="s">
        <v>777</v>
      </c>
      <c r="Q5534" s="18" t="s">
        <v>778</v>
      </c>
    </row>
    <row r="5535" spans="1:17" ht="12.75" customHeight="1" x14ac:dyDescent="0.2">
      <c r="A5535" s="18">
        <v>80111600</v>
      </c>
      <c r="B5535" s="18" t="s">
        <v>4825</v>
      </c>
      <c r="C5535" s="18">
        <v>1</v>
      </c>
      <c r="D5535" s="18">
        <v>1</v>
      </c>
      <c r="E5535" s="18">
        <v>11</v>
      </c>
      <c r="F5535" s="18">
        <v>1</v>
      </c>
      <c r="G5535" s="18" t="s">
        <v>44</v>
      </c>
      <c r="H5535" s="18">
        <v>0</v>
      </c>
      <c r="I5535" s="19">
        <v>55025000</v>
      </c>
      <c r="J5535" s="19">
        <v>55025000</v>
      </c>
      <c r="K5535" s="18">
        <v>0</v>
      </c>
      <c r="L5535" s="18">
        <v>0</v>
      </c>
      <c r="M5535" s="18" t="s">
        <v>774</v>
      </c>
      <c r="N5535" s="18" t="s">
        <v>775</v>
      </c>
      <c r="O5535" s="18" t="s">
        <v>776</v>
      </c>
      <c r="P5535" s="18" t="s">
        <v>777</v>
      </c>
      <c r="Q5535" s="18" t="s">
        <v>778</v>
      </c>
    </row>
    <row r="5536" spans="1:17" ht="12.75" customHeight="1" x14ac:dyDescent="0.2">
      <c r="A5536" s="18">
        <v>80111600</v>
      </c>
      <c r="B5536" s="18" t="s">
        <v>4826</v>
      </c>
      <c r="C5536" s="18">
        <v>1</v>
      </c>
      <c r="D5536" s="18">
        <v>1</v>
      </c>
      <c r="E5536" s="18">
        <v>8</v>
      </c>
      <c r="F5536" s="18">
        <v>1</v>
      </c>
      <c r="G5536" s="18" t="s">
        <v>44</v>
      </c>
      <c r="H5536" s="18">
        <v>0</v>
      </c>
      <c r="I5536" s="19">
        <v>30916216</v>
      </c>
      <c r="J5536" s="19">
        <v>30916216</v>
      </c>
      <c r="K5536" s="18">
        <v>0</v>
      </c>
      <c r="L5536" s="18">
        <v>0</v>
      </c>
      <c r="M5536" s="18" t="s">
        <v>774</v>
      </c>
      <c r="N5536" s="18" t="s">
        <v>775</v>
      </c>
      <c r="O5536" s="18" t="s">
        <v>776</v>
      </c>
      <c r="P5536" s="18" t="s">
        <v>777</v>
      </c>
      <c r="Q5536" s="18" t="s">
        <v>778</v>
      </c>
    </row>
    <row r="5537" spans="1:17" ht="12.75" customHeight="1" x14ac:dyDescent="0.2">
      <c r="A5537" s="18">
        <v>80111600</v>
      </c>
      <c r="B5537" s="18" t="s">
        <v>4827</v>
      </c>
      <c r="C5537" s="18">
        <v>1</v>
      </c>
      <c r="D5537" s="18">
        <v>1</v>
      </c>
      <c r="E5537" s="18">
        <v>8</v>
      </c>
      <c r="F5537" s="18">
        <v>1</v>
      </c>
      <c r="G5537" s="18" t="s">
        <v>44</v>
      </c>
      <c r="H5537" s="18">
        <v>0</v>
      </c>
      <c r="I5537" s="19">
        <v>30916216</v>
      </c>
      <c r="J5537" s="19">
        <v>30916216</v>
      </c>
      <c r="K5537" s="18">
        <v>0</v>
      </c>
      <c r="L5537" s="18">
        <v>0</v>
      </c>
      <c r="M5537" s="18" t="s">
        <v>774</v>
      </c>
      <c r="N5537" s="18" t="s">
        <v>775</v>
      </c>
      <c r="O5537" s="18" t="s">
        <v>776</v>
      </c>
      <c r="P5537" s="18" t="s">
        <v>777</v>
      </c>
      <c r="Q5537" s="18" t="s">
        <v>778</v>
      </c>
    </row>
    <row r="5538" spans="1:17" ht="12.75" customHeight="1" x14ac:dyDescent="0.2">
      <c r="A5538" s="18">
        <v>80111600</v>
      </c>
      <c r="B5538" s="18" t="s">
        <v>4828</v>
      </c>
      <c r="C5538" s="18">
        <v>1</v>
      </c>
      <c r="D5538" s="18">
        <v>1</v>
      </c>
      <c r="E5538" s="18">
        <v>8</v>
      </c>
      <c r="F5538" s="18">
        <v>1</v>
      </c>
      <c r="G5538" s="18" t="s">
        <v>44</v>
      </c>
      <c r="H5538" s="18">
        <v>0</v>
      </c>
      <c r="I5538" s="19">
        <v>30924216</v>
      </c>
      <c r="J5538" s="19">
        <v>30924216</v>
      </c>
      <c r="K5538" s="18">
        <v>0</v>
      </c>
      <c r="L5538" s="18">
        <v>0</v>
      </c>
      <c r="M5538" s="18" t="s">
        <v>57</v>
      </c>
      <c r="N5538" s="18" t="s">
        <v>58</v>
      </c>
      <c r="O5538" s="18" t="s">
        <v>59</v>
      </c>
      <c r="P5538" s="18" t="s">
        <v>60</v>
      </c>
      <c r="Q5538" s="18" t="s">
        <v>61</v>
      </c>
    </row>
    <row r="5539" spans="1:17" ht="12.75" customHeight="1" x14ac:dyDescent="0.2">
      <c r="A5539" s="18">
        <v>80111600</v>
      </c>
      <c r="B5539" s="18" t="s">
        <v>4829</v>
      </c>
      <c r="C5539" s="18">
        <v>1</v>
      </c>
      <c r="D5539" s="18">
        <v>1</v>
      </c>
      <c r="E5539" s="18">
        <v>6</v>
      </c>
      <c r="F5539" s="18">
        <v>1</v>
      </c>
      <c r="G5539" s="18" t="s">
        <v>44</v>
      </c>
      <c r="H5539" s="18">
        <v>0</v>
      </c>
      <c r="I5539" s="19">
        <v>22873500</v>
      </c>
      <c r="J5539" s="19">
        <v>22873500</v>
      </c>
      <c r="K5539" s="18">
        <v>0</v>
      </c>
      <c r="L5539" s="18">
        <v>0</v>
      </c>
      <c r="M5539" s="18" t="s">
        <v>108</v>
      </c>
      <c r="N5539" s="18" t="s">
        <v>109</v>
      </c>
      <c r="O5539" s="18" t="s">
        <v>10030</v>
      </c>
      <c r="P5539" s="18" t="s">
        <v>110</v>
      </c>
      <c r="Q5539" s="18" t="s">
        <v>10031</v>
      </c>
    </row>
    <row r="5540" spans="1:17" ht="12.75" customHeight="1" x14ac:dyDescent="0.2">
      <c r="A5540" s="18">
        <v>80111600</v>
      </c>
      <c r="B5540" s="18" t="s">
        <v>4830</v>
      </c>
      <c r="C5540" s="18">
        <v>1</v>
      </c>
      <c r="D5540" s="18">
        <v>1</v>
      </c>
      <c r="E5540" s="18">
        <v>12</v>
      </c>
      <c r="F5540" s="18">
        <v>1</v>
      </c>
      <c r="G5540" s="18" t="s">
        <v>44</v>
      </c>
      <c r="H5540" s="18">
        <v>0</v>
      </c>
      <c r="I5540" s="19">
        <v>94817542</v>
      </c>
      <c r="J5540" s="19">
        <v>94817542</v>
      </c>
      <c r="K5540" s="18">
        <v>0</v>
      </c>
      <c r="L5540" s="18">
        <v>0</v>
      </c>
      <c r="M5540" s="18" t="s">
        <v>978</v>
      </c>
      <c r="N5540" s="18" t="s">
        <v>979</v>
      </c>
      <c r="O5540" s="18" t="s">
        <v>980</v>
      </c>
      <c r="P5540" s="18" t="s">
        <v>981</v>
      </c>
      <c r="Q5540" s="18" t="s">
        <v>982</v>
      </c>
    </row>
    <row r="5541" spans="1:17" ht="12.75" customHeight="1" x14ac:dyDescent="0.2">
      <c r="A5541" s="18">
        <v>80111600</v>
      </c>
      <c r="B5541" s="18" t="s">
        <v>4830</v>
      </c>
      <c r="C5541" s="18">
        <v>1</v>
      </c>
      <c r="D5541" s="18">
        <v>1</v>
      </c>
      <c r="E5541" s="18">
        <v>12</v>
      </c>
      <c r="F5541" s="18">
        <v>1</v>
      </c>
      <c r="G5541" s="18" t="s">
        <v>44</v>
      </c>
      <c r="H5541" s="18">
        <v>0</v>
      </c>
      <c r="I5541" s="19">
        <v>94817542</v>
      </c>
      <c r="J5541" s="19">
        <v>94817542</v>
      </c>
      <c r="K5541" s="18">
        <v>0</v>
      </c>
      <c r="L5541" s="18">
        <v>0</v>
      </c>
      <c r="M5541" s="18" t="s">
        <v>978</v>
      </c>
      <c r="N5541" s="18" t="s">
        <v>979</v>
      </c>
      <c r="O5541" s="18" t="s">
        <v>12685</v>
      </c>
      <c r="P5541" s="18" t="s">
        <v>981</v>
      </c>
      <c r="Q5541" s="18" t="s">
        <v>12686</v>
      </c>
    </row>
    <row r="5542" spans="1:17" ht="12.75" customHeight="1" x14ac:dyDescent="0.2">
      <c r="A5542" s="18">
        <v>80111600</v>
      </c>
      <c r="B5542" s="18" t="s">
        <v>4831</v>
      </c>
      <c r="C5542" s="18">
        <v>1</v>
      </c>
      <c r="D5542" s="18">
        <v>1</v>
      </c>
      <c r="E5542" s="18">
        <v>6</v>
      </c>
      <c r="F5542" s="18">
        <v>1</v>
      </c>
      <c r="G5542" s="18" t="s">
        <v>44</v>
      </c>
      <c r="H5542" s="18">
        <v>0</v>
      </c>
      <c r="I5542" s="19">
        <v>22873500</v>
      </c>
      <c r="J5542" s="19">
        <v>22873500</v>
      </c>
      <c r="K5542" s="18">
        <v>0</v>
      </c>
      <c r="L5542" s="18">
        <v>0</v>
      </c>
      <c r="M5542" s="18" t="s">
        <v>108</v>
      </c>
      <c r="N5542" s="18" t="s">
        <v>109</v>
      </c>
      <c r="O5542" s="18" t="s">
        <v>10030</v>
      </c>
      <c r="P5542" s="18" t="s">
        <v>110</v>
      </c>
      <c r="Q5542" s="18" t="s">
        <v>10031</v>
      </c>
    </row>
    <row r="5543" spans="1:17" ht="12.75" customHeight="1" x14ac:dyDescent="0.2">
      <c r="A5543" s="18">
        <v>80111600</v>
      </c>
      <c r="B5543" s="18" t="s">
        <v>4832</v>
      </c>
      <c r="C5543" s="18">
        <v>1</v>
      </c>
      <c r="D5543" s="18">
        <v>1</v>
      </c>
      <c r="E5543" s="18">
        <v>6</v>
      </c>
      <c r="F5543" s="18">
        <v>1</v>
      </c>
      <c r="G5543" s="18" t="s">
        <v>44</v>
      </c>
      <c r="H5543" s="18">
        <v>0</v>
      </c>
      <c r="I5543" s="19">
        <v>22223750</v>
      </c>
      <c r="J5543" s="19">
        <v>22223750</v>
      </c>
      <c r="K5543" s="18">
        <v>0</v>
      </c>
      <c r="L5543" s="18">
        <v>0</v>
      </c>
      <c r="M5543" s="18" t="s">
        <v>108</v>
      </c>
      <c r="N5543" s="18" t="s">
        <v>109</v>
      </c>
      <c r="O5543" s="18" t="s">
        <v>10030</v>
      </c>
      <c r="P5543" s="18" t="s">
        <v>110</v>
      </c>
      <c r="Q5543" s="18" t="s">
        <v>10031</v>
      </c>
    </row>
    <row r="5544" spans="1:17" ht="12.75" customHeight="1" x14ac:dyDescent="0.2">
      <c r="A5544" s="18">
        <v>80111600</v>
      </c>
      <c r="B5544" s="18" t="s">
        <v>4833</v>
      </c>
      <c r="C5544" s="18">
        <v>1</v>
      </c>
      <c r="D5544" s="18">
        <v>1</v>
      </c>
      <c r="E5544" s="18">
        <v>6</v>
      </c>
      <c r="F5544" s="18">
        <v>1</v>
      </c>
      <c r="G5544" s="18" t="s">
        <v>44</v>
      </c>
      <c r="H5544" s="18">
        <v>0</v>
      </c>
      <c r="I5544" s="19">
        <v>21257500</v>
      </c>
      <c r="J5544" s="19">
        <v>21257500</v>
      </c>
      <c r="K5544" s="18">
        <v>0</v>
      </c>
      <c r="L5544" s="18">
        <v>0</v>
      </c>
      <c r="M5544" s="18" t="s">
        <v>108</v>
      </c>
      <c r="N5544" s="18" t="s">
        <v>109</v>
      </c>
      <c r="O5544" s="18" t="s">
        <v>10030</v>
      </c>
      <c r="P5544" s="18" t="s">
        <v>110</v>
      </c>
      <c r="Q5544" s="18" t="s">
        <v>10031</v>
      </c>
    </row>
    <row r="5545" spans="1:17" ht="12.75" customHeight="1" x14ac:dyDescent="0.2">
      <c r="A5545" s="18">
        <v>80111600</v>
      </c>
      <c r="B5545" s="18" t="s">
        <v>4834</v>
      </c>
      <c r="C5545" s="18">
        <v>3</v>
      </c>
      <c r="D5545" s="18">
        <v>3</v>
      </c>
      <c r="E5545" s="18">
        <v>5</v>
      </c>
      <c r="F5545" s="18">
        <v>1</v>
      </c>
      <c r="G5545" s="18" t="s">
        <v>44</v>
      </c>
      <c r="H5545" s="18">
        <v>0</v>
      </c>
      <c r="I5545" s="19">
        <v>24765764</v>
      </c>
      <c r="J5545" s="19">
        <v>24765764</v>
      </c>
      <c r="K5545" s="18">
        <v>0</v>
      </c>
      <c r="L5545" s="18">
        <v>0</v>
      </c>
      <c r="M5545" s="18" t="s">
        <v>374</v>
      </c>
      <c r="N5545" s="18" t="s">
        <v>375</v>
      </c>
      <c r="O5545" s="18" t="s">
        <v>376</v>
      </c>
      <c r="P5545" s="18" t="s">
        <v>377</v>
      </c>
      <c r="Q5545" s="18" t="s">
        <v>378</v>
      </c>
    </row>
    <row r="5546" spans="1:17" ht="12.75" customHeight="1" x14ac:dyDescent="0.2">
      <c r="A5546" s="18">
        <v>80111600</v>
      </c>
      <c r="B5546" s="18" t="s">
        <v>4835</v>
      </c>
      <c r="C5546" s="18">
        <v>1</v>
      </c>
      <c r="D5546" s="18">
        <v>1</v>
      </c>
      <c r="E5546" s="18">
        <v>6</v>
      </c>
      <c r="F5546" s="18">
        <v>1</v>
      </c>
      <c r="G5546" s="18" t="s">
        <v>44</v>
      </c>
      <c r="H5546" s="18">
        <v>0</v>
      </c>
      <c r="I5546" s="19">
        <v>13565387</v>
      </c>
      <c r="J5546" s="19">
        <v>13565387</v>
      </c>
      <c r="K5546" s="18">
        <v>0</v>
      </c>
      <c r="L5546" s="18">
        <v>0</v>
      </c>
      <c r="M5546" s="18" t="s">
        <v>650</v>
      </c>
      <c r="N5546" s="18" t="s">
        <v>651</v>
      </c>
      <c r="O5546" s="18" t="s">
        <v>652</v>
      </c>
      <c r="P5546" s="18" t="s">
        <v>653</v>
      </c>
      <c r="Q5546" s="18" t="s">
        <v>654</v>
      </c>
    </row>
    <row r="5547" spans="1:17" ht="12.75" customHeight="1" x14ac:dyDescent="0.2">
      <c r="A5547" s="18">
        <v>80111600</v>
      </c>
      <c r="B5547" s="18" t="s">
        <v>4836</v>
      </c>
      <c r="C5547" s="18">
        <v>1</v>
      </c>
      <c r="D5547" s="18">
        <v>1</v>
      </c>
      <c r="E5547" s="18">
        <v>5</v>
      </c>
      <c r="F5547" s="18">
        <v>1</v>
      </c>
      <c r="G5547" s="18" t="s">
        <v>44</v>
      </c>
      <c r="H5547" s="18">
        <v>0</v>
      </c>
      <c r="I5547" s="19">
        <v>19325000</v>
      </c>
      <c r="J5547" s="19">
        <v>19325000</v>
      </c>
      <c r="K5547" s="18">
        <v>0</v>
      </c>
      <c r="L5547" s="18">
        <v>0</v>
      </c>
      <c r="M5547" s="18" t="s">
        <v>108</v>
      </c>
      <c r="N5547" s="18" t="s">
        <v>109</v>
      </c>
      <c r="O5547" s="18" t="s">
        <v>10030</v>
      </c>
      <c r="P5547" s="18" t="s">
        <v>110</v>
      </c>
      <c r="Q5547" s="18" t="s">
        <v>10031</v>
      </c>
    </row>
    <row r="5548" spans="1:17" ht="12.75" customHeight="1" x14ac:dyDescent="0.2">
      <c r="A5548" s="18">
        <v>80111600</v>
      </c>
      <c r="B5548" s="18" t="s">
        <v>4837</v>
      </c>
      <c r="C5548" s="18">
        <v>1</v>
      </c>
      <c r="D5548" s="18">
        <v>1</v>
      </c>
      <c r="E5548" s="18">
        <v>5</v>
      </c>
      <c r="F5548" s="18">
        <v>1</v>
      </c>
      <c r="G5548" s="18" t="s">
        <v>44</v>
      </c>
      <c r="H5548" s="18">
        <v>0</v>
      </c>
      <c r="I5548" s="19">
        <v>20884500</v>
      </c>
      <c r="J5548" s="19">
        <v>20884500</v>
      </c>
      <c r="K5548" s="18">
        <v>0</v>
      </c>
      <c r="L5548" s="18">
        <v>0</v>
      </c>
      <c r="M5548" s="18" t="s">
        <v>108</v>
      </c>
      <c r="N5548" s="18" t="s">
        <v>109</v>
      </c>
      <c r="O5548" s="18" t="s">
        <v>10030</v>
      </c>
      <c r="P5548" s="18" t="s">
        <v>110</v>
      </c>
      <c r="Q5548" s="18" t="s">
        <v>10031</v>
      </c>
    </row>
    <row r="5549" spans="1:17" ht="12.75" customHeight="1" x14ac:dyDescent="0.2">
      <c r="A5549" s="18">
        <v>80111600</v>
      </c>
      <c r="B5549" s="18" t="s">
        <v>4838</v>
      </c>
      <c r="C5549" s="18">
        <v>1</v>
      </c>
      <c r="D5549" s="18">
        <v>1</v>
      </c>
      <c r="E5549" s="18">
        <v>5</v>
      </c>
      <c r="F5549" s="18">
        <v>1</v>
      </c>
      <c r="G5549" s="18" t="s">
        <v>44</v>
      </c>
      <c r="H5549" s="18">
        <v>0</v>
      </c>
      <c r="I5549" s="19">
        <v>20291250</v>
      </c>
      <c r="J5549" s="19">
        <v>20291250</v>
      </c>
      <c r="K5549" s="18">
        <v>0</v>
      </c>
      <c r="L5549" s="18">
        <v>0</v>
      </c>
      <c r="M5549" s="18" t="s">
        <v>108</v>
      </c>
      <c r="N5549" s="18" t="s">
        <v>109</v>
      </c>
      <c r="O5549" s="18" t="s">
        <v>10030</v>
      </c>
      <c r="P5549" s="18" t="s">
        <v>110</v>
      </c>
      <c r="Q5549" s="18" t="s">
        <v>10031</v>
      </c>
    </row>
    <row r="5550" spans="1:17" ht="12.75" customHeight="1" x14ac:dyDescent="0.2">
      <c r="A5550" s="18">
        <v>80111600</v>
      </c>
      <c r="B5550" s="18" t="s">
        <v>4839</v>
      </c>
      <c r="C5550" s="18">
        <v>1</v>
      </c>
      <c r="D5550" s="18">
        <v>1</v>
      </c>
      <c r="E5550" s="18">
        <v>5</v>
      </c>
      <c r="F5550" s="18">
        <v>1</v>
      </c>
      <c r="G5550" s="18" t="s">
        <v>44</v>
      </c>
      <c r="H5550" s="18">
        <v>0</v>
      </c>
      <c r="I5550" s="19">
        <v>20291250</v>
      </c>
      <c r="J5550" s="19">
        <v>20291250</v>
      </c>
      <c r="K5550" s="18">
        <v>0</v>
      </c>
      <c r="L5550" s="18">
        <v>0</v>
      </c>
      <c r="M5550" s="18" t="s">
        <v>108</v>
      </c>
      <c r="N5550" s="18" t="s">
        <v>109</v>
      </c>
      <c r="O5550" s="18" t="s">
        <v>10030</v>
      </c>
      <c r="P5550" s="18" t="s">
        <v>110</v>
      </c>
      <c r="Q5550" s="18" t="s">
        <v>10031</v>
      </c>
    </row>
    <row r="5551" spans="1:17" ht="12.75" customHeight="1" x14ac:dyDescent="0.2">
      <c r="A5551" s="18">
        <v>80111600</v>
      </c>
      <c r="B5551" s="18" t="s">
        <v>4840</v>
      </c>
      <c r="C5551" s="18">
        <v>1</v>
      </c>
      <c r="D5551" s="18">
        <v>1</v>
      </c>
      <c r="E5551" s="18">
        <v>5</v>
      </c>
      <c r="F5551" s="18">
        <v>1</v>
      </c>
      <c r="G5551" s="18" t="s">
        <v>44</v>
      </c>
      <c r="H5551" s="18">
        <v>0</v>
      </c>
      <c r="I5551" s="19">
        <v>20884500</v>
      </c>
      <c r="J5551" s="19">
        <v>20884500</v>
      </c>
      <c r="K5551" s="18">
        <v>0</v>
      </c>
      <c r="L5551" s="18">
        <v>0</v>
      </c>
      <c r="M5551" s="18" t="s">
        <v>108</v>
      </c>
      <c r="N5551" s="18" t="s">
        <v>109</v>
      </c>
      <c r="O5551" s="18" t="s">
        <v>10030</v>
      </c>
      <c r="P5551" s="18" t="s">
        <v>110</v>
      </c>
      <c r="Q5551" s="18" t="s">
        <v>10031</v>
      </c>
    </row>
    <row r="5552" spans="1:17" ht="12.75" customHeight="1" x14ac:dyDescent="0.2">
      <c r="A5552" s="18">
        <v>80111600</v>
      </c>
      <c r="B5552" s="18" t="s">
        <v>4841</v>
      </c>
      <c r="C5552" s="18">
        <v>1</v>
      </c>
      <c r="D5552" s="18">
        <v>1</v>
      </c>
      <c r="E5552" s="18">
        <v>5</v>
      </c>
      <c r="F5552" s="18">
        <v>1</v>
      </c>
      <c r="G5552" s="18" t="s">
        <v>44</v>
      </c>
      <c r="H5552" s="18">
        <v>0</v>
      </c>
      <c r="I5552" s="19">
        <v>20291250</v>
      </c>
      <c r="J5552" s="19">
        <v>20291250</v>
      </c>
      <c r="K5552" s="18">
        <v>0</v>
      </c>
      <c r="L5552" s="18">
        <v>0</v>
      </c>
      <c r="M5552" s="18" t="s">
        <v>108</v>
      </c>
      <c r="N5552" s="18" t="s">
        <v>109</v>
      </c>
      <c r="O5552" s="18" t="s">
        <v>10030</v>
      </c>
      <c r="P5552" s="18" t="s">
        <v>110</v>
      </c>
      <c r="Q5552" s="18" t="s">
        <v>10031</v>
      </c>
    </row>
    <row r="5553" spans="1:17" ht="12.75" customHeight="1" x14ac:dyDescent="0.2">
      <c r="A5553" s="18">
        <v>80111600</v>
      </c>
      <c r="B5553" s="18" t="s">
        <v>4842</v>
      </c>
      <c r="C5553" s="18">
        <v>1</v>
      </c>
      <c r="D5553" s="18">
        <v>1</v>
      </c>
      <c r="E5553" s="18">
        <v>6</v>
      </c>
      <c r="F5553" s="18">
        <v>1</v>
      </c>
      <c r="G5553" s="18" t="s">
        <v>44</v>
      </c>
      <c r="H5553" s="18">
        <v>0</v>
      </c>
      <c r="I5553" s="19">
        <v>12618306</v>
      </c>
      <c r="J5553" s="19">
        <v>12618306</v>
      </c>
      <c r="K5553" s="18">
        <v>0</v>
      </c>
      <c r="L5553" s="18">
        <v>0</v>
      </c>
      <c r="M5553" s="18" t="s">
        <v>116</v>
      </c>
      <c r="N5553" s="18" t="s">
        <v>117</v>
      </c>
      <c r="O5553" s="18" t="s">
        <v>118</v>
      </c>
      <c r="P5553" s="18" t="s">
        <v>119</v>
      </c>
      <c r="Q5553" s="18" t="s">
        <v>120</v>
      </c>
    </row>
    <row r="5554" spans="1:17" ht="12.75" customHeight="1" x14ac:dyDescent="0.2">
      <c r="A5554" s="18">
        <v>80111600</v>
      </c>
      <c r="B5554" s="18" t="s">
        <v>4843</v>
      </c>
      <c r="C5554" s="18">
        <v>1</v>
      </c>
      <c r="D5554" s="18">
        <v>1</v>
      </c>
      <c r="E5554" s="18">
        <v>12</v>
      </c>
      <c r="F5554" s="18">
        <v>1</v>
      </c>
      <c r="G5554" s="18" t="s">
        <v>44</v>
      </c>
      <c r="H5554" s="18">
        <v>0</v>
      </c>
      <c r="I5554" s="19">
        <v>46374324</v>
      </c>
      <c r="J5554" s="19">
        <v>46374324</v>
      </c>
      <c r="K5554" s="18">
        <v>0</v>
      </c>
      <c r="L5554" s="18">
        <v>0</v>
      </c>
      <c r="M5554" s="18" t="s">
        <v>116</v>
      </c>
      <c r="N5554" s="18" t="s">
        <v>117</v>
      </c>
      <c r="O5554" s="18" t="s">
        <v>118</v>
      </c>
      <c r="P5554" s="18" t="s">
        <v>119</v>
      </c>
      <c r="Q5554" s="18" t="s">
        <v>120</v>
      </c>
    </row>
    <row r="5555" spans="1:17" ht="12.75" customHeight="1" x14ac:dyDescent="0.2">
      <c r="A5555" s="18">
        <v>80111600</v>
      </c>
      <c r="B5555" s="18" t="s">
        <v>4844</v>
      </c>
      <c r="C5555" s="18">
        <v>1</v>
      </c>
      <c r="D5555" s="18">
        <v>1</v>
      </c>
      <c r="E5555" s="18">
        <v>5</v>
      </c>
      <c r="F5555" s="18">
        <v>1</v>
      </c>
      <c r="G5555" s="18" t="s">
        <v>44</v>
      </c>
      <c r="H5555" s="18">
        <v>0</v>
      </c>
      <c r="I5555" s="19">
        <v>10515000</v>
      </c>
      <c r="J5555" s="19">
        <v>10515000</v>
      </c>
      <c r="K5555" s="18">
        <v>0</v>
      </c>
      <c r="L5555" s="18">
        <v>0</v>
      </c>
      <c r="M5555" s="18" t="s">
        <v>108</v>
      </c>
      <c r="N5555" s="18" t="s">
        <v>109</v>
      </c>
      <c r="O5555" s="18" t="s">
        <v>10030</v>
      </c>
      <c r="P5555" s="18" t="s">
        <v>110</v>
      </c>
      <c r="Q5555" s="18" t="s">
        <v>10031</v>
      </c>
    </row>
    <row r="5556" spans="1:17" ht="12.75" customHeight="1" x14ac:dyDescent="0.2">
      <c r="A5556" s="18">
        <v>80111600</v>
      </c>
      <c r="B5556" s="18" t="s">
        <v>4845</v>
      </c>
      <c r="C5556" s="18">
        <v>1</v>
      </c>
      <c r="D5556" s="18">
        <v>1</v>
      </c>
      <c r="E5556" s="18">
        <v>6</v>
      </c>
      <c r="F5556" s="18">
        <v>1</v>
      </c>
      <c r="G5556" s="18" t="s">
        <v>44</v>
      </c>
      <c r="H5556" s="18">
        <v>0</v>
      </c>
      <c r="I5556" s="19">
        <v>27279756</v>
      </c>
      <c r="J5556" s="19">
        <v>27279756</v>
      </c>
      <c r="K5556" s="18">
        <v>0</v>
      </c>
      <c r="L5556" s="18">
        <v>0</v>
      </c>
      <c r="M5556" s="18" t="s">
        <v>116</v>
      </c>
      <c r="N5556" s="18" t="s">
        <v>117</v>
      </c>
      <c r="O5556" s="18" t="s">
        <v>118</v>
      </c>
      <c r="P5556" s="18" t="s">
        <v>119</v>
      </c>
      <c r="Q5556" s="18" t="s">
        <v>120</v>
      </c>
    </row>
    <row r="5557" spans="1:17" ht="12.75" customHeight="1" x14ac:dyDescent="0.2">
      <c r="A5557" s="18">
        <v>80111600</v>
      </c>
      <c r="B5557" s="18" t="s">
        <v>4846</v>
      </c>
      <c r="C5557" s="18">
        <v>1</v>
      </c>
      <c r="D5557" s="18">
        <v>1</v>
      </c>
      <c r="E5557" s="18">
        <v>6</v>
      </c>
      <c r="F5557" s="18">
        <v>1</v>
      </c>
      <c r="G5557" s="18" t="s">
        <v>44</v>
      </c>
      <c r="H5557" s="18">
        <v>0</v>
      </c>
      <c r="I5557" s="19">
        <v>23178250</v>
      </c>
      <c r="J5557" s="19">
        <v>23178250</v>
      </c>
      <c r="K5557" s="18">
        <v>0</v>
      </c>
      <c r="L5557" s="18">
        <v>0</v>
      </c>
      <c r="M5557" s="18" t="s">
        <v>108</v>
      </c>
      <c r="N5557" s="18" t="s">
        <v>109</v>
      </c>
      <c r="O5557" s="18" t="s">
        <v>10030</v>
      </c>
      <c r="P5557" s="18" t="s">
        <v>110</v>
      </c>
      <c r="Q5557" s="18" t="s">
        <v>10031</v>
      </c>
    </row>
    <row r="5558" spans="1:17" ht="12.75" customHeight="1" x14ac:dyDescent="0.2">
      <c r="A5558" s="18">
        <v>80111600</v>
      </c>
      <c r="B5558" s="18" t="s">
        <v>4847</v>
      </c>
      <c r="C5558" s="18">
        <v>1</v>
      </c>
      <c r="D5558" s="18">
        <v>1</v>
      </c>
      <c r="E5558" s="18">
        <v>6</v>
      </c>
      <c r="F5558" s="18">
        <v>1</v>
      </c>
      <c r="G5558" s="18" t="s">
        <v>44</v>
      </c>
      <c r="H5558" s="18">
        <v>0</v>
      </c>
      <c r="I5558" s="19">
        <v>21254899</v>
      </c>
      <c r="J5558" s="19">
        <v>21254899</v>
      </c>
      <c r="K5558" s="18">
        <v>0</v>
      </c>
      <c r="L5558" s="18">
        <v>0</v>
      </c>
      <c r="M5558" s="18" t="s">
        <v>51</v>
      </c>
      <c r="N5558" s="18" t="s">
        <v>52</v>
      </c>
      <c r="O5558" s="18" t="s">
        <v>53</v>
      </c>
      <c r="P5558" s="18" t="s">
        <v>54</v>
      </c>
      <c r="Q5558" s="18" t="s">
        <v>55</v>
      </c>
    </row>
    <row r="5559" spans="1:17" ht="12.75" customHeight="1" x14ac:dyDescent="0.2">
      <c r="A5559" s="18">
        <v>80111600</v>
      </c>
      <c r="B5559" s="18" t="s">
        <v>4848</v>
      </c>
      <c r="C5559" s="18">
        <v>1</v>
      </c>
      <c r="D5559" s="18">
        <v>1</v>
      </c>
      <c r="E5559" s="18">
        <v>6</v>
      </c>
      <c r="F5559" s="18">
        <v>1</v>
      </c>
      <c r="G5559" s="18" t="s">
        <v>44</v>
      </c>
      <c r="H5559" s="18">
        <v>0</v>
      </c>
      <c r="I5559" s="19">
        <v>23187162</v>
      </c>
      <c r="J5559" s="19">
        <v>23187162</v>
      </c>
      <c r="K5559" s="18">
        <v>0</v>
      </c>
      <c r="L5559" s="18">
        <v>0</v>
      </c>
      <c r="M5559" s="18" t="s">
        <v>116</v>
      </c>
      <c r="N5559" s="18" t="s">
        <v>117</v>
      </c>
      <c r="O5559" s="18" t="s">
        <v>118</v>
      </c>
      <c r="P5559" s="18" t="s">
        <v>119</v>
      </c>
      <c r="Q5559" s="18" t="s">
        <v>120</v>
      </c>
    </row>
    <row r="5560" spans="1:17" ht="12.75" customHeight="1" x14ac:dyDescent="0.2">
      <c r="A5560" s="18">
        <v>80111600</v>
      </c>
      <c r="B5560" s="18" t="s">
        <v>4849</v>
      </c>
      <c r="C5560" s="18">
        <v>1</v>
      </c>
      <c r="D5560" s="18">
        <v>1</v>
      </c>
      <c r="E5560" s="18">
        <v>5</v>
      </c>
      <c r="F5560" s="18">
        <v>1</v>
      </c>
      <c r="G5560" s="18" t="s">
        <v>44</v>
      </c>
      <c r="H5560" s="18">
        <v>0</v>
      </c>
      <c r="I5560" s="19">
        <v>20288767</v>
      </c>
      <c r="J5560" s="19">
        <v>20288767</v>
      </c>
      <c r="K5560" s="18">
        <v>0</v>
      </c>
      <c r="L5560" s="18">
        <v>0</v>
      </c>
      <c r="M5560" s="18" t="s">
        <v>116</v>
      </c>
      <c r="N5560" s="18" t="s">
        <v>117</v>
      </c>
      <c r="O5560" s="18" t="s">
        <v>118</v>
      </c>
      <c r="P5560" s="18" t="s">
        <v>119</v>
      </c>
      <c r="Q5560" s="18" t="s">
        <v>120</v>
      </c>
    </row>
    <row r="5561" spans="1:17" ht="12.75" customHeight="1" x14ac:dyDescent="0.2">
      <c r="A5561" s="18">
        <v>80111600</v>
      </c>
      <c r="B5561" s="18" t="s">
        <v>4850</v>
      </c>
      <c r="C5561" s="18">
        <v>1</v>
      </c>
      <c r="D5561" s="18">
        <v>1</v>
      </c>
      <c r="E5561" s="18">
        <v>8</v>
      </c>
      <c r="F5561" s="18">
        <v>1</v>
      </c>
      <c r="G5561" s="18" t="s">
        <v>44</v>
      </c>
      <c r="H5561" s="18">
        <v>0</v>
      </c>
      <c r="I5561" s="19">
        <v>57967906</v>
      </c>
      <c r="J5561" s="19">
        <v>57967906</v>
      </c>
      <c r="K5561" s="18">
        <v>0</v>
      </c>
      <c r="L5561" s="18">
        <v>0</v>
      </c>
      <c r="M5561" s="18" t="s">
        <v>978</v>
      </c>
      <c r="N5561" s="18" t="s">
        <v>979</v>
      </c>
      <c r="O5561" s="18" t="s">
        <v>980</v>
      </c>
      <c r="P5561" s="18" t="s">
        <v>981</v>
      </c>
      <c r="Q5561" s="18" t="s">
        <v>982</v>
      </c>
    </row>
    <row r="5562" spans="1:17" ht="12.75" customHeight="1" x14ac:dyDescent="0.2">
      <c r="A5562" s="18">
        <v>80111600</v>
      </c>
      <c r="B5562" s="18" t="s">
        <v>4850</v>
      </c>
      <c r="C5562" s="18">
        <v>1</v>
      </c>
      <c r="D5562" s="18">
        <v>1</v>
      </c>
      <c r="E5562" s="18">
        <v>8</v>
      </c>
      <c r="F5562" s="18">
        <v>1</v>
      </c>
      <c r="G5562" s="18" t="s">
        <v>44</v>
      </c>
      <c r="H5562" s="18">
        <v>0</v>
      </c>
      <c r="I5562" s="19">
        <v>57967906</v>
      </c>
      <c r="J5562" s="19">
        <v>57967906</v>
      </c>
      <c r="K5562" s="18">
        <v>0</v>
      </c>
      <c r="L5562" s="18">
        <v>0</v>
      </c>
      <c r="M5562" s="18" t="s">
        <v>978</v>
      </c>
      <c r="N5562" s="18" t="s">
        <v>979</v>
      </c>
      <c r="O5562" s="18" t="s">
        <v>12685</v>
      </c>
      <c r="P5562" s="18" t="s">
        <v>981</v>
      </c>
      <c r="Q5562" s="18" t="s">
        <v>12686</v>
      </c>
    </row>
    <row r="5563" spans="1:17" ht="12.75" customHeight="1" x14ac:dyDescent="0.2">
      <c r="A5563" s="18">
        <v>80111600</v>
      </c>
      <c r="B5563" s="18" t="s">
        <v>4851</v>
      </c>
      <c r="C5563" s="18">
        <v>1</v>
      </c>
      <c r="D5563" s="18">
        <v>1</v>
      </c>
      <c r="E5563" s="18">
        <v>6</v>
      </c>
      <c r="F5563" s="18">
        <v>1</v>
      </c>
      <c r="G5563" s="18" t="s">
        <v>44</v>
      </c>
      <c r="H5563" s="18">
        <v>0</v>
      </c>
      <c r="I5563" s="19">
        <v>23187162</v>
      </c>
      <c r="J5563" s="19">
        <v>23187162</v>
      </c>
      <c r="K5563" s="18">
        <v>0</v>
      </c>
      <c r="L5563" s="18">
        <v>0</v>
      </c>
      <c r="M5563" s="18" t="s">
        <v>116</v>
      </c>
      <c r="N5563" s="18" t="s">
        <v>117</v>
      </c>
      <c r="O5563" s="18" t="s">
        <v>118</v>
      </c>
      <c r="P5563" s="18" t="s">
        <v>119</v>
      </c>
      <c r="Q5563" s="18" t="s">
        <v>120</v>
      </c>
    </row>
    <row r="5564" spans="1:17" ht="12.75" customHeight="1" x14ac:dyDescent="0.2">
      <c r="A5564" s="18">
        <v>80111600</v>
      </c>
      <c r="B5564" s="18" t="s">
        <v>4852</v>
      </c>
      <c r="C5564" s="18">
        <v>1</v>
      </c>
      <c r="D5564" s="18">
        <v>1</v>
      </c>
      <c r="E5564" s="18">
        <v>6</v>
      </c>
      <c r="F5564" s="18">
        <v>1</v>
      </c>
      <c r="G5564" s="18" t="s">
        <v>44</v>
      </c>
      <c r="H5564" s="18">
        <v>0</v>
      </c>
      <c r="I5564" s="19">
        <v>23868210</v>
      </c>
      <c r="J5564" s="19">
        <v>23868210</v>
      </c>
      <c r="K5564" s="18">
        <v>0</v>
      </c>
      <c r="L5564" s="18">
        <v>0</v>
      </c>
      <c r="M5564" s="18" t="s">
        <v>116</v>
      </c>
      <c r="N5564" s="18" t="s">
        <v>117</v>
      </c>
      <c r="O5564" s="18" t="s">
        <v>118</v>
      </c>
      <c r="P5564" s="18" t="s">
        <v>119</v>
      </c>
      <c r="Q5564" s="18" t="s">
        <v>120</v>
      </c>
    </row>
    <row r="5565" spans="1:17" ht="12.75" customHeight="1" x14ac:dyDescent="0.2">
      <c r="A5565" s="18">
        <v>80111600</v>
      </c>
      <c r="B5565" s="18" t="s">
        <v>4853</v>
      </c>
      <c r="C5565" s="18">
        <v>1</v>
      </c>
      <c r="D5565" s="18">
        <v>1</v>
      </c>
      <c r="E5565" s="18">
        <v>6</v>
      </c>
      <c r="F5565" s="18">
        <v>1</v>
      </c>
      <c r="G5565" s="18" t="s">
        <v>44</v>
      </c>
      <c r="H5565" s="18">
        <v>0</v>
      </c>
      <c r="I5565" s="19">
        <v>14179500</v>
      </c>
      <c r="J5565" s="19">
        <v>14179500</v>
      </c>
      <c r="K5565" s="18">
        <v>0</v>
      </c>
      <c r="L5565" s="18">
        <v>0</v>
      </c>
      <c r="M5565" s="18" t="s">
        <v>108</v>
      </c>
      <c r="N5565" s="18" t="s">
        <v>109</v>
      </c>
      <c r="O5565" s="18" t="s">
        <v>10030</v>
      </c>
      <c r="P5565" s="18" t="s">
        <v>110</v>
      </c>
      <c r="Q5565" s="18" t="s">
        <v>10031</v>
      </c>
    </row>
    <row r="5566" spans="1:17" ht="12.75" customHeight="1" x14ac:dyDescent="0.2">
      <c r="A5566" s="18">
        <v>80111600</v>
      </c>
      <c r="B5566" s="18" t="s">
        <v>4854</v>
      </c>
      <c r="C5566" s="18">
        <v>1</v>
      </c>
      <c r="D5566" s="18">
        <v>1</v>
      </c>
      <c r="E5566" s="18">
        <v>6</v>
      </c>
      <c r="F5566" s="18">
        <v>1</v>
      </c>
      <c r="G5566" s="18" t="s">
        <v>44</v>
      </c>
      <c r="H5566" s="18">
        <v>0</v>
      </c>
      <c r="I5566" s="19">
        <v>22223750</v>
      </c>
      <c r="J5566" s="19">
        <v>22223750</v>
      </c>
      <c r="K5566" s="18">
        <v>0</v>
      </c>
      <c r="L5566" s="18">
        <v>0</v>
      </c>
      <c r="M5566" s="18" t="s">
        <v>108</v>
      </c>
      <c r="N5566" s="18" t="s">
        <v>109</v>
      </c>
      <c r="O5566" s="18" t="s">
        <v>10030</v>
      </c>
      <c r="P5566" s="18" t="s">
        <v>110</v>
      </c>
      <c r="Q5566" s="18" t="s">
        <v>10031</v>
      </c>
    </row>
    <row r="5567" spans="1:17" ht="12.75" customHeight="1" x14ac:dyDescent="0.2">
      <c r="A5567" s="18">
        <v>80111600</v>
      </c>
      <c r="B5567" s="18" t="s">
        <v>4855</v>
      </c>
      <c r="C5567" s="18">
        <v>1</v>
      </c>
      <c r="D5567" s="18">
        <v>1</v>
      </c>
      <c r="E5567" s="18">
        <v>6</v>
      </c>
      <c r="F5567" s="18">
        <v>1</v>
      </c>
      <c r="G5567" s="18" t="s">
        <v>44</v>
      </c>
      <c r="H5567" s="18">
        <v>0</v>
      </c>
      <c r="I5567" s="19">
        <v>23862500</v>
      </c>
      <c r="J5567" s="19">
        <v>23862500</v>
      </c>
      <c r="K5567" s="18">
        <v>0</v>
      </c>
      <c r="L5567" s="18">
        <v>0</v>
      </c>
      <c r="M5567" s="18" t="s">
        <v>108</v>
      </c>
      <c r="N5567" s="18" t="s">
        <v>109</v>
      </c>
      <c r="O5567" s="18" t="s">
        <v>10030</v>
      </c>
      <c r="P5567" s="18" t="s">
        <v>110</v>
      </c>
      <c r="Q5567" s="18" t="s">
        <v>10031</v>
      </c>
    </row>
    <row r="5568" spans="1:17" ht="12.75" customHeight="1" x14ac:dyDescent="0.2">
      <c r="A5568" s="18">
        <v>80111600</v>
      </c>
      <c r="B5568" s="18" t="s">
        <v>4856</v>
      </c>
      <c r="C5568" s="18">
        <v>1</v>
      </c>
      <c r="D5568" s="18">
        <v>1</v>
      </c>
      <c r="E5568" s="18">
        <v>5</v>
      </c>
      <c r="F5568" s="18">
        <v>1</v>
      </c>
      <c r="G5568" s="18" t="s">
        <v>44</v>
      </c>
      <c r="H5568" s="18">
        <v>0</v>
      </c>
      <c r="I5568" s="19">
        <v>11040750</v>
      </c>
      <c r="J5568" s="19">
        <v>11040750</v>
      </c>
      <c r="K5568" s="18">
        <v>0</v>
      </c>
      <c r="L5568" s="18">
        <v>0</v>
      </c>
      <c r="M5568" s="18" t="s">
        <v>108</v>
      </c>
      <c r="N5568" s="18" t="s">
        <v>109</v>
      </c>
      <c r="O5568" s="18" t="s">
        <v>10030</v>
      </c>
      <c r="P5568" s="18" t="s">
        <v>110</v>
      </c>
      <c r="Q5568" s="18" t="s">
        <v>10031</v>
      </c>
    </row>
    <row r="5569" spans="1:17" ht="12.75" customHeight="1" x14ac:dyDescent="0.2">
      <c r="A5569" s="18">
        <v>80111600</v>
      </c>
      <c r="B5569" s="18" t="s">
        <v>4857</v>
      </c>
      <c r="C5569" s="18">
        <v>1</v>
      </c>
      <c r="D5569" s="18">
        <v>1</v>
      </c>
      <c r="E5569" s="18">
        <v>6</v>
      </c>
      <c r="F5569" s="18">
        <v>1</v>
      </c>
      <c r="G5569" s="18" t="s">
        <v>44</v>
      </c>
      <c r="H5569" s="18">
        <v>0</v>
      </c>
      <c r="I5569" s="19">
        <v>27979500</v>
      </c>
      <c r="J5569" s="19">
        <v>27979500</v>
      </c>
      <c r="K5569" s="18">
        <v>0</v>
      </c>
      <c r="L5569" s="18">
        <v>0</v>
      </c>
      <c r="M5569" s="18" t="s">
        <v>108</v>
      </c>
      <c r="N5569" s="18" t="s">
        <v>109</v>
      </c>
      <c r="O5569" s="18" t="s">
        <v>10030</v>
      </c>
      <c r="P5569" s="18" t="s">
        <v>110</v>
      </c>
      <c r="Q5569" s="18" t="s">
        <v>10031</v>
      </c>
    </row>
    <row r="5570" spans="1:17" ht="12.75" customHeight="1" x14ac:dyDescent="0.2">
      <c r="A5570" s="18">
        <v>80111600</v>
      </c>
      <c r="B5570" s="18" t="s">
        <v>4858</v>
      </c>
      <c r="C5570" s="18">
        <v>1</v>
      </c>
      <c r="D5570" s="18">
        <v>1</v>
      </c>
      <c r="E5570" s="18">
        <v>6</v>
      </c>
      <c r="F5570" s="18">
        <v>1</v>
      </c>
      <c r="G5570" s="18" t="s">
        <v>44</v>
      </c>
      <c r="H5570" s="18">
        <v>0</v>
      </c>
      <c r="I5570" s="19">
        <v>23868210</v>
      </c>
      <c r="J5570" s="19">
        <v>23868210</v>
      </c>
      <c r="K5570" s="18">
        <v>0</v>
      </c>
      <c r="L5570" s="18">
        <v>0</v>
      </c>
      <c r="M5570" s="18" t="s">
        <v>116</v>
      </c>
      <c r="N5570" s="18" t="s">
        <v>117</v>
      </c>
      <c r="O5570" s="18" t="s">
        <v>118</v>
      </c>
      <c r="P5570" s="18" t="s">
        <v>119</v>
      </c>
      <c r="Q5570" s="18" t="s">
        <v>120</v>
      </c>
    </row>
    <row r="5571" spans="1:17" ht="12.75" customHeight="1" x14ac:dyDescent="0.2">
      <c r="A5571" s="18">
        <v>80111600</v>
      </c>
      <c r="B5571" s="18" t="s">
        <v>4859</v>
      </c>
      <c r="C5571" s="18">
        <v>1</v>
      </c>
      <c r="D5571" s="18">
        <v>1</v>
      </c>
      <c r="E5571" s="18">
        <v>5</v>
      </c>
      <c r="F5571" s="18">
        <v>1</v>
      </c>
      <c r="G5571" s="18" t="s">
        <v>44</v>
      </c>
      <c r="H5571" s="18">
        <v>0</v>
      </c>
      <c r="I5571" s="19">
        <v>19890000</v>
      </c>
      <c r="J5571" s="19">
        <v>19890000</v>
      </c>
      <c r="K5571" s="18">
        <v>0</v>
      </c>
      <c r="L5571" s="18">
        <v>0</v>
      </c>
      <c r="M5571" s="18" t="s">
        <v>108</v>
      </c>
      <c r="N5571" s="18" t="s">
        <v>109</v>
      </c>
      <c r="O5571" s="18" t="s">
        <v>10030</v>
      </c>
      <c r="P5571" s="18" t="s">
        <v>110</v>
      </c>
      <c r="Q5571" s="18" t="s">
        <v>10031</v>
      </c>
    </row>
    <row r="5572" spans="1:17" ht="12.75" customHeight="1" x14ac:dyDescent="0.2">
      <c r="A5572" s="18">
        <v>80111600</v>
      </c>
      <c r="B5572" s="18" t="s">
        <v>4860</v>
      </c>
      <c r="C5572" s="18">
        <v>1</v>
      </c>
      <c r="D5572" s="18">
        <v>1</v>
      </c>
      <c r="E5572" s="18">
        <v>6</v>
      </c>
      <c r="F5572" s="18">
        <v>1</v>
      </c>
      <c r="G5572" s="18" t="s">
        <v>44</v>
      </c>
      <c r="H5572" s="18">
        <v>0</v>
      </c>
      <c r="I5572" s="19">
        <v>23868210</v>
      </c>
      <c r="J5572" s="19">
        <v>23868210</v>
      </c>
      <c r="K5572" s="18">
        <v>0</v>
      </c>
      <c r="L5572" s="18">
        <v>0</v>
      </c>
      <c r="M5572" s="18" t="s">
        <v>116</v>
      </c>
      <c r="N5572" s="18" t="s">
        <v>117</v>
      </c>
      <c r="O5572" s="18" t="s">
        <v>118</v>
      </c>
      <c r="P5572" s="18" t="s">
        <v>119</v>
      </c>
      <c r="Q5572" s="18" t="s">
        <v>120</v>
      </c>
    </row>
    <row r="5573" spans="1:17" ht="12.75" customHeight="1" x14ac:dyDescent="0.2">
      <c r="A5573" s="18">
        <v>80111600</v>
      </c>
      <c r="B5573" s="18" t="s">
        <v>4861</v>
      </c>
      <c r="C5573" s="18">
        <v>1</v>
      </c>
      <c r="D5573" s="18">
        <v>1</v>
      </c>
      <c r="E5573" s="18">
        <v>5</v>
      </c>
      <c r="F5573" s="18">
        <v>1</v>
      </c>
      <c r="G5573" s="18" t="s">
        <v>44</v>
      </c>
      <c r="H5573" s="18">
        <v>0</v>
      </c>
      <c r="I5573" s="19">
        <v>20291250</v>
      </c>
      <c r="J5573" s="19">
        <v>20291250</v>
      </c>
      <c r="K5573" s="18">
        <v>0</v>
      </c>
      <c r="L5573" s="18">
        <v>0</v>
      </c>
      <c r="M5573" s="18" t="s">
        <v>108</v>
      </c>
      <c r="N5573" s="18" t="s">
        <v>109</v>
      </c>
      <c r="O5573" s="18" t="s">
        <v>10030</v>
      </c>
      <c r="P5573" s="18" t="s">
        <v>110</v>
      </c>
      <c r="Q5573" s="18" t="s">
        <v>10031</v>
      </c>
    </row>
    <row r="5574" spans="1:17" ht="12.75" customHeight="1" x14ac:dyDescent="0.2">
      <c r="A5574" s="18">
        <v>80111600</v>
      </c>
      <c r="B5574" s="18" t="s">
        <v>4862</v>
      </c>
      <c r="C5574" s="18">
        <v>2</v>
      </c>
      <c r="D5574" s="18">
        <v>2</v>
      </c>
      <c r="E5574" s="18">
        <v>8</v>
      </c>
      <c r="F5574" s="18">
        <v>1</v>
      </c>
      <c r="G5574" s="18" t="s">
        <v>44</v>
      </c>
      <c r="H5574" s="18">
        <v>0</v>
      </c>
      <c r="I5574" s="19">
        <v>31824280</v>
      </c>
      <c r="J5574" s="19">
        <v>31824280</v>
      </c>
      <c r="K5574" s="18">
        <v>0</v>
      </c>
      <c r="L5574" s="18">
        <v>0</v>
      </c>
      <c r="M5574" s="18" t="s">
        <v>116</v>
      </c>
      <c r="N5574" s="18" t="s">
        <v>117</v>
      </c>
      <c r="O5574" s="18" t="s">
        <v>118</v>
      </c>
      <c r="P5574" s="18" t="s">
        <v>119</v>
      </c>
      <c r="Q5574" s="18" t="s">
        <v>120</v>
      </c>
    </row>
    <row r="5575" spans="1:17" ht="12.75" customHeight="1" x14ac:dyDescent="0.2">
      <c r="A5575" s="18">
        <v>80111600</v>
      </c>
      <c r="B5575" s="18" t="s">
        <v>4863</v>
      </c>
      <c r="C5575" s="18">
        <v>1</v>
      </c>
      <c r="D5575" s="18">
        <v>1</v>
      </c>
      <c r="E5575" s="18">
        <v>5</v>
      </c>
      <c r="F5575" s="18">
        <v>1</v>
      </c>
      <c r="G5575" s="18" t="s">
        <v>44</v>
      </c>
      <c r="H5575" s="18">
        <v>0</v>
      </c>
      <c r="I5575" s="19">
        <v>28046723</v>
      </c>
      <c r="J5575" s="19">
        <v>28046723</v>
      </c>
      <c r="K5575" s="18">
        <v>0</v>
      </c>
      <c r="L5575" s="18">
        <v>0</v>
      </c>
      <c r="M5575" s="18" t="s">
        <v>346</v>
      </c>
      <c r="N5575" s="18" t="s">
        <v>347</v>
      </c>
      <c r="O5575" s="18" t="s">
        <v>11874</v>
      </c>
      <c r="P5575" s="18" t="s">
        <v>348</v>
      </c>
      <c r="Q5575" s="18" t="s">
        <v>11875</v>
      </c>
    </row>
    <row r="5576" spans="1:17" ht="12.75" customHeight="1" x14ac:dyDescent="0.2">
      <c r="A5576" s="18">
        <v>80111600</v>
      </c>
      <c r="B5576" s="18" t="s">
        <v>4864</v>
      </c>
      <c r="C5576" s="18">
        <v>1</v>
      </c>
      <c r="D5576" s="18">
        <v>1</v>
      </c>
      <c r="E5576" s="18">
        <v>5</v>
      </c>
      <c r="F5576" s="18">
        <v>1</v>
      </c>
      <c r="G5576" s="18" t="s">
        <v>44</v>
      </c>
      <c r="H5576" s="18">
        <v>0</v>
      </c>
      <c r="I5576" s="19">
        <v>11040750</v>
      </c>
      <c r="J5576" s="19">
        <v>11040750</v>
      </c>
      <c r="K5576" s="18">
        <v>0</v>
      </c>
      <c r="L5576" s="18">
        <v>0</v>
      </c>
      <c r="M5576" s="18" t="s">
        <v>108</v>
      </c>
      <c r="N5576" s="18" t="s">
        <v>109</v>
      </c>
      <c r="O5576" s="18" t="s">
        <v>10030</v>
      </c>
      <c r="P5576" s="18" t="s">
        <v>110</v>
      </c>
      <c r="Q5576" s="18" t="s">
        <v>10031</v>
      </c>
    </row>
    <row r="5577" spans="1:17" ht="12.75" customHeight="1" x14ac:dyDescent="0.2">
      <c r="A5577" s="18">
        <v>80111600</v>
      </c>
      <c r="B5577" s="18" t="s">
        <v>4865</v>
      </c>
      <c r="C5577" s="18">
        <v>1</v>
      </c>
      <c r="D5577" s="18">
        <v>1</v>
      </c>
      <c r="E5577" s="18">
        <v>5</v>
      </c>
      <c r="F5577" s="18">
        <v>1</v>
      </c>
      <c r="G5577" s="18" t="s">
        <v>44</v>
      </c>
      <c r="H5577" s="18">
        <v>0</v>
      </c>
      <c r="I5577" s="19">
        <v>20291250</v>
      </c>
      <c r="J5577" s="19">
        <v>20291250</v>
      </c>
      <c r="K5577" s="18">
        <v>0</v>
      </c>
      <c r="L5577" s="18">
        <v>0</v>
      </c>
      <c r="M5577" s="18" t="s">
        <v>108</v>
      </c>
      <c r="N5577" s="18" t="s">
        <v>109</v>
      </c>
      <c r="O5577" s="18" t="s">
        <v>10030</v>
      </c>
      <c r="P5577" s="18" t="s">
        <v>110</v>
      </c>
      <c r="Q5577" s="18" t="s">
        <v>10031</v>
      </c>
    </row>
    <row r="5578" spans="1:17" ht="12.75" customHeight="1" x14ac:dyDescent="0.2">
      <c r="A5578" s="18">
        <v>80111600</v>
      </c>
      <c r="B5578" s="18" t="s">
        <v>4866</v>
      </c>
      <c r="C5578" s="18">
        <v>1</v>
      </c>
      <c r="D5578" s="18">
        <v>1</v>
      </c>
      <c r="E5578" s="18">
        <v>5</v>
      </c>
      <c r="F5578" s="18">
        <v>1</v>
      </c>
      <c r="G5578" s="18" t="s">
        <v>44</v>
      </c>
      <c r="H5578" s="18">
        <v>0</v>
      </c>
      <c r="I5578" s="19">
        <v>20291250</v>
      </c>
      <c r="J5578" s="19">
        <v>20291250</v>
      </c>
      <c r="K5578" s="18">
        <v>0</v>
      </c>
      <c r="L5578" s="18">
        <v>0</v>
      </c>
      <c r="M5578" s="18" t="s">
        <v>108</v>
      </c>
      <c r="N5578" s="18" t="s">
        <v>109</v>
      </c>
      <c r="O5578" s="18" t="s">
        <v>10030</v>
      </c>
      <c r="P5578" s="18" t="s">
        <v>110</v>
      </c>
      <c r="Q5578" s="18" t="s">
        <v>10031</v>
      </c>
    </row>
    <row r="5579" spans="1:17" ht="12.75" customHeight="1" x14ac:dyDescent="0.2">
      <c r="A5579" s="18">
        <v>80111600</v>
      </c>
      <c r="B5579" s="18" t="s">
        <v>4867</v>
      </c>
      <c r="C5579" s="18">
        <v>1</v>
      </c>
      <c r="D5579" s="18">
        <v>1</v>
      </c>
      <c r="E5579" s="18">
        <v>4</v>
      </c>
      <c r="F5579" s="18">
        <v>1</v>
      </c>
      <c r="G5579" s="18" t="s">
        <v>44</v>
      </c>
      <c r="H5579" s="18">
        <v>0</v>
      </c>
      <c r="I5579" s="19">
        <v>22704490</v>
      </c>
      <c r="J5579" s="19">
        <v>22704490</v>
      </c>
      <c r="K5579" s="18">
        <v>0</v>
      </c>
      <c r="L5579" s="18">
        <v>0</v>
      </c>
      <c r="M5579" s="18" t="s">
        <v>346</v>
      </c>
      <c r="N5579" s="18" t="s">
        <v>347</v>
      </c>
      <c r="O5579" s="18" t="s">
        <v>11874</v>
      </c>
      <c r="P5579" s="18" t="s">
        <v>348</v>
      </c>
      <c r="Q5579" s="18" t="s">
        <v>11875</v>
      </c>
    </row>
    <row r="5580" spans="1:17" ht="12.75" customHeight="1" x14ac:dyDescent="0.2">
      <c r="A5580" s="18">
        <v>80111600</v>
      </c>
      <c r="B5580" s="18" t="s">
        <v>4868</v>
      </c>
      <c r="C5580" s="18">
        <v>1</v>
      </c>
      <c r="D5580" s="18">
        <v>1</v>
      </c>
      <c r="E5580" s="18">
        <v>5</v>
      </c>
      <c r="F5580" s="18">
        <v>1</v>
      </c>
      <c r="G5580" s="18" t="s">
        <v>44</v>
      </c>
      <c r="H5580" s="18">
        <v>0</v>
      </c>
      <c r="I5580" s="19">
        <v>20884500</v>
      </c>
      <c r="J5580" s="19">
        <v>20884500</v>
      </c>
      <c r="K5580" s="18">
        <v>0</v>
      </c>
      <c r="L5580" s="18">
        <v>0</v>
      </c>
      <c r="M5580" s="18" t="s">
        <v>108</v>
      </c>
      <c r="N5580" s="18" t="s">
        <v>109</v>
      </c>
      <c r="O5580" s="18" t="s">
        <v>10030</v>
      </c>
      <c r="P5580" s="18" t="s">
        <v>110</v>
      </c>
      <c r="Q5580" s="18" t="s">
        <v>10031</v>
      </c>
    </row>
    <row r="5581" spans="1:17" ht="12.75" customHeight="1" x14ac:dyDescent="0.2">
      <c r="A5581" s="18">
        <v>80111600</v>
      </c>
      <c r="B5581" s="18" t="s">
        <v>4869</v>
      </c>
      <c r="C5581" s="18">
        <v>1</v>
      </c>
      <c r="D5581" s="18">
        <v>1</v>
      </c>
      <c r="E5581" s="18">
        <v>5</v>
      </c>
      <c r="F5581" s="18">
        <v>1</v>
      </c>
      <c r="G5581" s="18" t="s">
        <v>44</v>
      </c>
      <c r="H5581" s="18">
        <v>0</v>
      </c>
      <c r="I5581" s="19">
        <v>11040750</v>
      </c>
      <c r="J5581" s="19">
        <v>11040750</v>
      </c>
      <c r="K5581" s="18">
        <v>0</v>
      </c>
      <c r="L5581" s="18">
        <v>0</v>
      </c>
      <c r="M5581" s="18" t="s">
        <v>108</v>
      </c>
      <c r="N5581" s="18" t="s">
        <v>109</v>
      </c>
      <c r="O5581" s="18" t="s">
        <v>10030</v>
      </c>
      <c r="P5581" s="18" t="s">
        <v>110</v>
      </c>
      <c r="Q5581" s="18" t="s">
        <v>10031</v>
      </c>
    </row>
    <row r="5582" spans="1:17" ht="12.75" customHeight="1" x14ac:dyDescent="0.2">
      <c r="A5582" s="18">
        <v>80111600</v>
      </c>
      <c r="B5582" s="18" t="s">
        <v>4870</v>
      </c>
      <c r="C5582" s="18">
        <v>1</v>
      </c>
      <c r="D5582" s="18">
        <v>1</v>
      </c>
      <c r="E5582" s="18">
        <v>6</v>
      </c>
      <c r="F5582" s="18">
        <v>1</v>
      </c>
      <c r="G5582" s="18" t="s">
        <v>44</v>
      </c>
      <c r="H5582" s="18">
        <v>0</v>
      </c>
      <c r="I5582" s="19">
        <v>25300000</v>
      </c>
      <c r="J5582" s="19">
        <v>25300000</v>
      </c>
      <c r="K5582" s="18">
        <v>0</v>
      </c>
      <c r="L5582" s="18">
        <v>0</v>
      </c>
      <c r="M5582" s="18" t="s">
        <v>424</v>
      </c>
      <c r="N5582" s="18" t="s">
        <v>425</v>
      </c>
      <c r="O5582" s="18" t="s">
        <v>426</v>
      </c>
      <c r="P5582" s="18" t="s">
        <v>427</v>
      </c>
      <c r="Q5582" s="18" t="s">
        <v>428</v>
      </c>
    </row>
    <row r="5583" spans="1:17" ht="12.75" customHeight="1" x14ac:dyDescent="0.2">
      <c r="A5583" s="18">
        <v>80111600</v>
      </c>
      <c r="B5583" s="18" t="s">
        <v>4871</v>
      </c>
      <c r="C5583" s="18">
        <v>1</v>
      </c>
      <c r="D5583" s="18">
        <v>1</v>
      </c>
      <c r="E5583" s="18">
        <v>8</v>
      </c>
      <c r="F5583" s="18">
        <v>1</v>
      </c>
      <c r="G5583" s="18" t="s">
        <v>44</v>
      </c>
      <c r="H5583" s="18">
        <v>0</v>
      </c>
      <c r="I5583" s="19">
        <v>2114941</v>
      </c>
      <c r="J5583" s="19">
        <v>2114941</v>
      </c>
      <c r="K5583" s="18">
        <v>0</v>
      </c>
      <c r="L5583" s="18">
        <v>0</v>
      </c>
      <c r="M5583" s="18" t="s">
        <v>90</v>
      </c>
      <c r="N5583" s="18" t="s">
        <v>91</v>
      </c>
      <c r="O5583" s="18" t="s">
        <v>92</v>
      </c>
      <c r="P5583" s="18" t="s">
        <v>93</v>
      </c>
      <c r="Q5583" s="18" t="s">
        <v>94</v>
      </c>
    </row>
    <row r="5584" spans="1:17" ht="12.75" customHeight="1" x14ac:dyDescent="0.2">
      <c r="A5584" s="18">
        <v>80111600</v>
      </c>
      <c r="B5584" s="18" t="s">
        <v>4872</v>
      </c>
      <c r="C5584" s="18">
        <v>1</v>
      </c>
      <c r="D5584" s="18">
        <v>1</v>
      </c>
      <c r="E5584" s="18">
        <v>5</v>
      </c>
      <c r="F5584" s="18">
        <v>1</v>
      </c>
      <c r="G5584" s="18" t="s">
        <v>44</v>
      </c>
      <c r="H5584" s="18">
        <v>0</v>
      </c>
      <c r="I5584" s="19">
        <v>20298968</v>
      </c>
      <c r="J5584" s="19">
        <v>20298968</v>
      </c>
      <c r="K5584" s="18">
        <v>0</v>
      </c>
      <c r="L5584" s="18">
        <v>0</v>
      </c>
      <c r="M5584" s="18" t="s">
        <v>650</v>
      </c>
      <c r="N5584" s="18" t="s">
        <v>651</v>
      </c>
      <c r="O5584" s="18" t="s">
        <v>652</v>
      </c>
      <c r="P5584" s="18" t="s">
        <v>653</v>
      </c>
      <c r="Q5584" s="18" t="s">
        <v>654</v>
      </c>
    </row>
    <row r="5585" spans="1:17" ht="12.75" customHeight="1" x14ac:dyDescent="0.2">
      <c r="A5585" s="18">
        <v>80111600</v>
      </c>
      <c r="B5585" s="18" t="s">
        <v>4874</v>
      </c>
      <c r="C5585" s="18">
        <v>1</v>
      </c>
      <c r="D5585" s="18">
        <v>1</v>
      </c>
      <c r="E5585" s="18">
        <v>8</v>
      </c>
      <c r="F5585" s="18">
        <v>1</v>
      </c>
      <c r="G5585" s="18" t="s">
        <v>44</v>
      </c>
      <c r="H5585" s="18">
        <v>0</v>
      </c>
      <c r="I5585" s="19">
        <v>57967906</v>
      </c>
      <c r="J5585" s="19">
        <v>57967906</v>
      </c>
      <c r="K5585" s="18">
        <v>0</v>
      </c>
      <c r="L5585" s="18">
        <v>0</v>
      </c>
      <c r="M5585" s="18" t="s">
        <v>978</v>
      </c>
      <c r="N5585" s="18" t="s">
        <v>979</v>
      </c>
      <c r="O5585" s="18" t="s">
        <v>980</v>
      </c>
      <c r="P5585" s="18" t="s">
        <v>981</v>
      </c>
      <c r="Q5585" s="18" t="s">
        <v>982</v>
      </c>
    </row>
    <row r="5586" spans="1:17" ht="12.75" customHeight="1" x14ac:dyDescent="0.2">
      <c r="A5586" s="18">
        <v>80111600</v>
      </c>
      <c r="B5586" s="18" t="s">
        <v>4874</v>
      </c>
      <c r="C5586" s="18">
        <v>1</v>
      </c>
      <c r="D5586" s="18">
        <v>1</v>
      </c>
      <c r="E5586" s="18">
        <v>8</v>
      </c>
      <c r="F5586" s="18">
        <v>1</v>
      </c>
      <c r="G5586" s="18" t="s">
        <v>44</v>
      </c>
      <c r="H5586" s="18">
        <v>0</v>
      </c>
      <c r="I5586" s="19">
        <v>57967906</v>
      </c>
      <c r="J5586" s="19">
        <v>57967906</v>
      </c>
      <c r="K5586" s="18">
        <v>0</v>
      </c>
      <c r="L5586" s="18">
        <v>0</v>
      </c>
      <c r="M5586" s="18" t="s">
        <v>978</v>
      </c>
      <c r="N5586" s="18" t="s">
        <v>979</v>
      </c>
      <c r="O5586" s="18" t="s">
        <v>12685</v>
      </c>
      <c r="P5586" s="18" t="s">
        <v>981</v>
      </c>
      <c r="Q5586" s="18" t="s">
        <v>12686</v>
      </c>
    </row>
    <row r="5587" spans="1:17" ht="12.75" customHeight="1" x14ac:dyDescent="0.2">
      <c r="A5587" s="18">
        <v>80111600</v>
      </c>
      <c r="B5587" s="18" t="s">
        <v>4875</v>
      </c>
      <c r="C5587" s="18">
        <v>1</v>
      </c>
      <c r="D5587" s="18">
        <v>1</v>
      </c>
      <c r="E5587" s="18">
        <v>8</v>
      </c>
      <c r="F5587" s="18">
        <v>1</v>
      </c>
      <c r="G5587" s="18" t="s">
        <v>44</v>
      </c>
      <c r="H5587" s="18">
        <v>0</v>
      </c>
      <c r="I5587" s="19">
        <v>57967906</v>
      </c>
      <c r="J5587" s="19">
        <v>57967906</v>
      </c>
      <c r="K5587" s="18">
        <v>0</v>
      </c>
      <c r="L5587" s="18">
        <v>0</v>
      </c>
      <c r="M5587" s="18" t="s">
        <v>978</v>
      </c>
      <c r="N5587" s="18" t="s">
        <v>979</v>
      </c>
      <c r="O5587" s="18" t="s">
        <v>980</v>
      </c>
      <c r="P5587" s="18" t="s">
        <v>981</v>
      </c>
      <c r="Q5587" s="18" t="s">
        <v>982</v>
      </c>
    </row>
    <row r="5588" spans="1:17" ht="12.75" customHeight="1" x14ac:dyDescent="0.2">
      <c r="A5588" s="18">
        <v>80111600</v>
      </c>
      <c r="B5588" s="18" t="s">
        <v>4875</v>
      </c>
      <c r="C5588" s="18">
        <v>1</v>
      </c>
      <c r="D5588" s="18">
        <v>1</v>
      </c>
      <c r="E5588" s="18">
        <v>8</v>
      </c>
      <c r="F5588" s="18">
        <v>1</v>
      </c>
      <c r="G5588" s="18" t="s">
        <v>44</v>
      </c>
      <c r="H5588" s="18">
        <v>0</v>
      </c>
      <c r="I5588" s="19">
        <v>57967906</v>
      </c>
      <c r="J5588" s="19">
        <v>57967906</v>
      </c>
      <c r="K5588" s="18">
        <v>0</v>
      </c>
      <c r="L5588" s="18">
        <v>0</v>
      </c>
      <c r="M5588" s="18" t="s">
        <v>978</v>
      </c>
      <c r="N5588" s="18" t="s">
        <v>979</v>
      </c>
      <c r="O5588" s="18" t="s">
        <v>12685</v>
      </c>
      <c r="P5588" s="18" t="s">
        <v>981</v>
      </c>
      <c r="Q5588" s="18" t="s">
        <v>12686</v>
      </c>
    </row>
    <row r="5589" spans="1:17" ht="12.75" customHeight="1" x14ac:dyDescent="0.2">
      <c r="A5589" s="18">
        <v>80111600</v>
      </c>
      <c r="B5589" s="18" t="s">
        <v>4876</v>
      </c>
      <c r="C5589" s="18">
        <v>1</v>
      </c>
      <c r="D5589" s="18">
        <v>1</v>
      </c>
      <c r="E5589" s="18">
        <v>8</v>
      </c>
      <c r="F5589" s="18">
        <v>1</v>
      </c>
      <c r="G5589" s="18" t="s">
        <v>44</v>
      </c>
      <c r="H5589" s="18">
        <v>0</v>
      </c>
      <c r="I5589" s="19">
        <v>57967906</v>
      </c>
      <c r="J5589" s="19">
        <v>57967906</v>
      </c>
      <c r="K5589" s="18">
        <v>0</v>
      </c>
      <c r="L5589" s="18">
        <v>0</v>
      </c>
      <c r="M5589" s="18" t="s">
        <v>978</v>
      </c>
      <c r="N5589" s="18" t="s">
        <v>979</v>
      </c>
      <c r="O5589" s="18" t="s">
        <v>980</v>
      </c>
      <c r="P5589" s="18" t="s">
        <v>981</v>
      </c>
      <c r="Q5589" s="18" t="s">
        <v>982</v>
      </c>
    </row>
    <row r="5590" spans="1:17" ht="12.75" customHeight="1" x14ac:dyDescent="0.2">
      <c r="A5590" s="18">
        <v>80111600</v>
      </c>
      <c r="B5590" s="18" t="s">
        <v>4876</v>
      </c>
      <c r="C5590" s="18">
        <v>1</v>
      </c>
      <c r="D5590" s="18">
        <v>1</v>
      </c>
      <c r="E5590" s="18">
        <v>8</v>
      </c>
      <c r="F5590" s="18">
        <v>1</v>
      </c>
      <c r="G5590" s="18" t="s">
        <v>44</v>
      </c>
      <c r="H5590" s="18">
        <v>0</v>
      </c>
      <c r="I5590" s="19">
        <v>57967906</v>
      </c>
      <c r="J5590" s="19">
        <v>57967906</v>
      </c>
      <c r="K5590" s="18">
        <v>0</v>
      </c>
      <c r="L5590" s="18">
        <v>0</v>
      </c>
      <c r="M5590" s="18" t="s">
        <v>978</v>
      </c>
      <c r="N5590" s="18" t="s">
        <v>979</v>
      </c>
      <c r="O5590" s="18" t="s">
        <v>12685</v>
      </c>
      <c r="P5590" s="18" t="s">
        <v>981</v>
      </c>
      <c r="Q5590" s="18" t="s">
        <v>12686</v>
      </c>
    </row>
    <row r="5591" spans="1:17" ht="12.75" customHeight="1" x14ac:dyDescent="0.2">
      <c r="A5591" s="18">
        <v>80111600</v>
      </c>
      <c r="B5591" s="18" t="s">
        <v>4877</v>
      </c>
      <c r="C5591" s="18">
        <v>1</v>
      </c>
      <c r="D5591" s="18">
        <v>1</v>
      </c>
      <c r="E5591" s="18">
        <v>8</v>
      </c>
      <c r="F5591" s="18">
        <v>1</v>
      </c>
      <c r="G5591" s="18" t="s">
        <v>44</v>
      </c>
      <c r="H5591" s="18">
        <v>0</v>
      </c>
      <c r="I5591" s="19">
        <v>35802316</v>
      </c>
      <c r="J5591" s="19">
        <v>35802316</v>
      </c>
      <c r="K5591" s="18">
        <v>0</v>
      </c>
      <c r="L5591" s="18">
        <v>0</v>
      </c>
      <c r="M5591" s="18" t="s">
        <v>978</v>
      </c>
      <c r="N5591" s="18" t="s">
        <v>979</v>
      </c>
      <c r="O5591" s="18" t="s">
        <v>980</v>
      </c>
      <c r="P5591" s="18" t="s">
        <v>981</v>
      </c>
      <c r="Q5591" s="18" t="s">
        <v>982</v>
      </c>
    </row>
    <row r="5592" spans="1:17" ht="12.75" customHeight="1" x14ac:dyDescent="0.2">
      <c r="A5592" s="18">
        <v>80111600</v>
      </c>
      <c r="B5592" s="18" t="s">
        <v>4877</v>
      </c>
      <c r="C5592" s="18">
        <v>1</v>
      </c>
      <c r="D5592" s="18">
        <v>1</v>
      </c>
      <c r="E5592" s="18">
        <v>8</v>
      </c>
      <c r="F5592" s="18">
        <v>1</v>
      </c>
      <c r="G5592" s="18" t="s">
        <v>44</v>
      </c>
      <c r="H5592" s="18">
        <v>0</v>
      </c>
      <c r="I5592" s="19">
        <v>35802316</v>
      </c>
      <c r="J5592" s="19">
        <v>35802316</v>
      </c>
      <c r="K5592" s="18">
        <v>0</v>
      </c>
      <c r="L5592" s="18">
        <v>0</v>
      </c>
      <c r="M5592" s="18" t="s">
        <v>978</v>
      </c>
      <c r="N5592" s="18" t="s">
        <v>979</v>
      </c>
      <c r="O5592" s="18" t="s">
        <v>12685</v>
      </c>
      <c r="P5592" s="18" t="s">
        <v>981</v>
      </c>
      <c r="Q5592" s="18" t="s">
        <v>12686</v>
      </c>
    </row>
    <row r="5593" spans="1:17" ht="12.75" customHeight="1" x14ac:dyDescent="0.2">
      <c r="A5593" s="18">
        <v>80111600</v>
      </c>
      <c r="B5593" s="18" t="s">
        <v>4878</v>
      </c>
      <c r="C5593" s="18">
        <v>1</v>
      </c>
      <c r="D5593" s="18">
        <v>1</v>
      </c>
      <c r="E5593" s="18">
        <v>5</v>
      </c>
      <c r="F5593" s="18">
        <v>1</v>
      </c>
      <c r="G5593" s="18" t="s">
        <v>44</v>
      </c>
      <c r="H5593" s="18">
        <v>0</v>
      </c>
      <c r="I5593" s="19">
        <v>20298968</v>
      </c>
      <c r="J5593" s="19">
        <v>20298968</v>
      </c>
      <c r="K5593" s="18">
        <v>0</v>
      </c>
      <c r="L5593" s="18">
        <v>0</v>
      </c>
      <c r="M5593" s="18" t="s">
        <v>650</v>
      </c>
      <c r="N5593" s="18" t="s">
        <v>651</v>
      </c>
      <c r="O5593" s="18" t="s">
        <v>652</v>
      </c>
      <c r="P5593" s="18" t="s">
        <v>653</v>
      </c>
      <c r="Q5593" s="18" t="s">
        <v>654</v>
      </c>
    </row>
    <row r="5594" spans="1:17" ht="12.75" customHeight="1" x14ac:dyDescent="0.2">
      <c r="A5594" s="18">
        <v>80111600</v>
      </c>
      <c r="B5594" s="18" t="s">
        <v>4879</v>
      </c>
      <c r="C5594" s="18">
        <v>1</v>
      </c>
      <c r="D5594" s="18">
        <v>1</v>
      </c>
      <c r="E5594" s="18">
        <v>5</v>
      </c>
      <c r="F5594" s="18">
        <v>1</v>
      </c>
      <c r="G5594" s="18" t="s">
        <v>44</v>
      </c>
      <c r="H5594" s="18">
        <v>0</v>
      </c>
      <c r="I5594" s="19">
        <v>20298968</v>
      </c>
      <c r="J5594" s="19">
        <v>20298968</v>
      </c>
      <c r="K5594" s="18">
        <v>0</v>
      </c>
      <c r="L5594" s="18">
        <v>0</v>
      </c>
      <c r="M5594" s="18" t="s">
        <v>650</v>
      </c>
      <c r="N5594" s="18" t="s">
        <v>651</v>
      </c>
      <c r="O5594" s="18" t="s">
        <v>652</v>
      </c>
      <c r="P5594" s="18" t="s">
        <v>653</v>
      </c>
      <c r="Q5594" s="18" t="s">
        <v>654</v>
      </c>
    </row>
    <row r="5595" spans="1:17" ht="12.75" customHeight="1" x14ac:dyDescent="0.2">
      <c r="A5595" s="18">
        <v>80111600</v>
      </c>
      <c r="B5595" s="18" t="s">
        <v>4880</v>
      </c>
      <c r="C5595" s="18">
        <v>1</v>
      </c>
      <c r="D5595" s="18">
        <v>1</v>
      </c>
      <c r="E5595" s="18">
        <v>4</v>
      </c>
      <c r="F5595" s="18">
        <v>1</v>
      </c>
      <c r="G5595" s="18" t="s">
        <v>44</v>
      </c>
      <c r="H5595" s="18">
        <v>0</v>
      </c>
      <c r="I5595" s="19">
        <v>9866788</v>
      </c>
      <c r="J5595" s="19">
        <v>9866788</v>
      </c>
      <c r="K5595" s="18">
        <v>0</v>
      </c>
      <c r="L5595" s="18">
        <v>0</v>
      </c>
      <c r="M5595" s="18" t="s">
        <v>169</v>
      </c>
      <c r="N5595" s="18" t="s">
        <v>170</v>
      </c>
      <c r="O5595" s="18" t="s">
        <v>171</v>
      </c>
      <c r="P5595" s="18" t="s">
        <v>172</v>
      </c>
      <c r="Q5595" s="18" t="s">
        <v>173</v>
      </c>
    </row>
    <row r="5596" spans="1:17" ht="12.75" customHeight="1" x14ac:dyDescent="0.2">
      <c r="A5596" s="18">
        <v>80111600</v>
      </c>
      <c r="B5596" s="18" t="s">
        <v>4881</v>
      </c>
      <c r="C5596" s="18">
        <v>1</v>
      </c>
      <c r="D5596" s="18">
        <v>1</v>
      </c>
      <c r="E5596" s="18">
        <v>5</v>
      </c>
      <c r="F5596" s="18">
        <v>1</v>
      </c>
      <c r="G5596" s="18" t="s">
        <v>44</v>
      </c>
      <c r="H5596" s="18">
        <v>0</v>
      </c>
      <c r="I5596" s="19">
        <v>19332350</v>
      </c>
      <c r="J5596" s="19">
        <v>19332350</v>
      </c>
      <c r="K5596" s="18">
        <v>0</v>
      </c>
      <c r="L5596" s="18">
        <v>0</v>
      </c>
      <c r="M5596" s="18" t="s">
        <v>650</v>
      </c>
      <c r="N5596" s="18" t="s">
        <v>651</v>
      </c>
      <c r="O5596" s="18" t="s">
        <v>652</v>
      </c>
      <c r="P5596" s="18" t="s">
        <v>653</v>
      </c>
      <c r="Q5596" s="18" t="s">
        <v>654</v>
      </c>
    </row>
    <row r="5597" spans="1:17" ht="12.75" customHeight="1" x14ac:dyDescent="0.2">
      <c r="A5597" s="18">
        <v>80111600</v>
      </c>
      <c r="B5597" s="18" t="s">
        <v>4882</v>
      </c>
      <c r="C5597" s="18">
        <v>1</v>
      </c>
      <c r="D5597" s="18">
        <v>1</v>
      </c>
      <c r="E5597" s="18">
        <v>5</v>
      </c>
      <c r="F5597" s="18">
        <v>1</v>
      </c>
      <c r="G5597" s="18" t="s">
        <v>44</v>
      </c>
      <c r="H5597" s="18">
        <v>0</v>
      </c>
      <c r="I5597" s="19">
        <v>24150000</v>
      </c>
      <c r="J5597" s="19">
        <v>24150000</v>
      </c>
      <c r="K5597" s="18">
        <v>0</v>
      </c>
      <c r="L5597" s="18">
        <v>0</v>
      </c>
      <c r="M5597" s="18" t="s">
        <v>116</v>
      </c>
      <c r="N5597" s="18" t="s">
        <v>117</v>
      </c>
      <c r="O5597" s="18" t="s">
        <v>118</v>
      </c>
      <c r="P5597" s="18" t="s">
        <v>119</v>
      </c>
      <c r="Q5597" s="18" t="s">
        <v>120</v>
      </c>
    </row>
    <row r="5598" spans="1:17" ht="12.75" customHeight="1" x14ac:dyDescent="0.2">
      <c r="A5598" s="18">
        <v>80111600</v>
      </c>
      <c r="B5598" s="18" t="s">
        <v>4883</v>
      </c>
      <c r="C5598" s="18">
        <v>1</v>
      </c>
      <c r="D5598" s="18">
        <v>1</v>
      </c>
      <c r="E5598" s="18">
        <v>5</v>
      </c>
      <c r="F5598" s="18">
        <v>1</v>
      </c>
      <c r="G5598" s="18" t="s">
        <v>44</v>
      </c>
      <c r="H5598" s="18">
        <v>0</v>
      </c>
      <c r="I5598" s="19">
        <v>24150000</v>
      </c>
      <c r="J5598" s="19">
        <v>24150000</v>
      </c>
      <c r="K5598" s="18">
        <v>0</v>
      </c>
      <c r="L5598" s="18">
        <v>0</v>
      </c>
      <c r="M5598" s="18" t="s">
        <v>116</v>
      </c>
      <c r="N5598" s="18" t="s">
        <v>117</v>
      </c>
      <c r="O5598" s="18" t="s">
        <v>118</v>
      </c>
      <c r="P5598" s="18" t="s">
        <v>119</v>
      </c>
      <c r="Q5598" s="18" t="s">
        <v>120</v>
      </c>
    </row>
    <row r="5599" spans="1:17" ht="12.75" customHeight="1" x14ac:dyDescent="0.2">
      <c r="A5599" s="18">
        <v>80111600</v>
      </c>
      <c r="B5599" s="18" t="s">
        <v>4884</v>
      </c>
      <c r="C5599" s="18">
        <v>1</v>
      </c>
      <c r="D5599" s="18">
        <v>1</v>
      </c>
      <c r="E5599" s="18">
        <v>5</v>
      </c>
      <c r="F5599" s="18">
        <v>1</v>
      </c>
      <c r="G5599" s="18" t="s">
        <v>44</v>
      </c>
      <c r="H5599" s="18">
        <v>0</v>
      </c>
      <c r="I5599" s="19">
        <v>24150000</v>
      </c>
      <c r="J5599" s="19">
        <v>24150000</v>
      </c>
      <c r="K5599" s="18">
        <v>0</v>
      </c>
      <c r="L5599" s="18">
        <v>0</v>
      </c>
      <c r="M5599" s="18" t="s">
        <v>116</v>
      </c>
      <c r="N5599" s="18" t="s">
        <v>117</v>
      </c>
      <c r="O5599" s="18" t="s">
        <v>118</v>
      </c>
      <c r="P5599" s="18" t="s">
        <v>119</v>
      </c>
      <c r="Q5599" s="18" t="s">
        <v>120</v>
      </c>
    </row>
    <row r="5600" spans="1:17" ht="12.75" customHeight="1" x14ac:dyDescent="0.2">
      <c r="A5600" s="18">
        <v>80111600</v>
      </c>
      <c r="B5600" s="18" t="s">
        <v>4885</v>
      </c>
      <c r="C5600" s="18">
        <v>1</v>
      </c>
      <c r="D5600" s="18">
        <v>1</v>
      </c>
      <c r="E5600" s="18">
        <v>5</v>
      </c>
      <c r="F5600" s="18">
        <v>1</v>
      </c>
      <c r="G5600" s="18" t="s">
        <v>44</v>
      </c>
      <c r="H5600" s="18">
        <v>0</v>
      </c>
      <c r="I5600" s="19">
        <v>24150000</v>
      </c>
      <c r="J5600" s="19">
        <v>24150000</v>
      </c>
      <c r="K5600" s="18">
        <v>0</v>
      </c>
      <c r="L5600" s="18">
        <v>0</v>
      </c>
      <c r="M5600" s="18" t="s">
        <v>116</v>
      </c>
      <c r="N5600" s="18" t="s">
        <v>117</v>
      </c>
      <c r="O5600" s="18" t="s">
        <v>118</v>
      </c>
      <c r="P5600" s="18" t="s">
        <v>119</v>
      </c>
      <c r="Q5600" s="18" t="s">
        <v>120</v>
      </c>
    </row>
    <row r="5601" spans="1:17" ht="12.75" customHeight="1" x14ac:dyDescent="0.2">
      <c r="A5601" s="18">
        <v>80111600</v>
      </c>
      <c r="B5601" s="18" t="s">
        <v>4886</v>
      </c>
      <c r="C5601" s="18">
        <v>1</v>
      </c>
      <c r="D5601" s="18">
        <v>1</v>
      </c>
      <c r="E5601" s="18">
        <v>6</v>
      </c>
      <c r="F5601" s="18">
        <v>1</v>
      </c>
      <c r="G5601" s="18" t="s">
        <v>44</v>
      </c>
      <c r="H5601" s="18">
        <v>0</v>
      </c>
      <c r="I5601" s="19">
        <v>30984951</v>
      </c>
      <c r="J5601" s="19">
        <v>30984951</v>
      </c>
      <c r="K5601" s="18">
        <v>0</v>
      </c>
      <c r="L5601" s="18">
        <v>0</v>
      </c>
      <c r="M5601" s="18" t="s">
        <v>530</v>
      </c>
      <c r="N5601" s="18" t="s">
        <v>531</v>
      </c>
      <c r="O5601" s="18" t="s">
        <v>3231</v>
      </c>
      <c r="P5601" s="18" t="s">
        <v>13218</v>
      </c>
      <c r="Q5601" s="18" t="s">
        <v>13219</v>
      </c>
    </row>
    <row r="5602" spans="1:17" ht="12.75" customHeight="1" x14ac:dyDescent="0.2">
      <c r="A5602" s="18">
        <v>80111600</v>
      </c>
      <c r="B5602" s="18" t="s">
        <v>4887</v>
      </c>
      <c r="C5602" s="18">
        <v>1</v>
      </c>
      <c r="D5602" s="18">
        <v>1</v>
      </c>
      <c r="E5602" s="18">
        <v>6</v>
      </c>
      <c r="F5602" s="18">
        <v>1</v>
      </c>
      <c r="G5602" s="18" t="s">
        <v>44</v>
      </c>
      <c r="H5602" s="18">
        <v>0</v>
      </c>
      <c r="I5602" s="19">
        <v>23557384</v>
      </c>
      <c r="J5602" s="19">
        <v>23557384</v>
      </c>
      <c r="K5602" s="18">
        <v>0</v>
      </c>
      <c r="L5602" s="18">
        <v>0</v>
      </c>
      <c r="M5602" s="18" t="s">
        <v>530</v>
      </c>
      <c r="N5602" s="18" t="s">
        <v>531</v>
      </c>
      <c r="O5602" s="18" t="s">
        <v>3231</v>
      </c>
      <c r="P5602" s="18" t="s">
        <v>13218</v>
      </c>
      <c r="Q5602" s="18" t="s">
        <v>13219</v>
      </c>
    </row>
    <row r="5603" spans="1:17" ht="12.75" customHeight="1" x14ac:dyDescent="0.2">
      <c r="A5603" s="18">
        <v>80111600</v>
      </c>
      <c r="B5603" s="18" t="s">
        <v>4888</v>
      </c>
      <c r="C5603" s="18">
        <v>1</v>
      </c>
      <c r="D5603" s="18">
        <v>1</v>
      </c>
      <c r="E5603" s="18">
        <v>6</v>
      </c>
      <c r="F5603" s="18">
        <v>1</v>
      </c>
      <c r="G5603" s="18" t="s">
        <v>44</v>
      </c>
      <c r="H5603" s="18">
        <v>0</v>
      </c>
      <c r="I5603" s="19">
        <v>23557384</v>
      </c>
      <c r="J5603" s="19">
        <v>23557384</v>
      </c>
      <c r="K5603" s="18">
        <v>0</v>
      </c>
      <c r="L5603" s="18">
        <v>0</v>
      </c>
      <c r="M5603" s="18" t="s">
        <v>530</v>
      </c>
      <c r="N5603" s="18" t="s">
        <v>531</v>
      </c>
      <c r="O5603" s="18" t="s">
        <v>3231</v>
      </c>
      <c r="P5603" s="18" t="s">
        <v>13218</v>
      </c>
      <c r="Q5603" s="18" t="s">
        <v>13219</v>
      </c>
    </row>
    <row r="5604" spans="1:17" ht="12.75" customHeight="1" x14ac:dyDescent="0.2">
      <c r="A5604" s="18">
        <v>80111600</v>
      </c>
      <c r="B5604" s="18" t="s">
        <v>4889</v>
      </c>
      <c r="C5604" s="18">
        <v>1</v>
      </c>
      <c r="D5604" s="18">
        <v>1</v>
      </c>
      <c r="E5604" s="18">
        <v>6</v>
      </c>
      <c r="F5604" s="18">
        <v>1</v>
      </c>
      <c r="G5604" s="18" t="s">
        <v>44</v>
      </c>
      <c r="H5604" s="18">
        <v>0</v>
      </c>
      <c r="I5604" s="19">
        <v>30984951</v>
      </c>
      <c r="J5604" s="19">
        <v>30984951</v>
      </c>
      <c r="K5604" s="18">
        <v>0</v>
      </c>
      <c r="L5604" s="18">
        <v>0</v>
      </c>
      <c r="M5604" s="18" t="s">
        <v>530</v>
      </c>
      <c r="N5604" s="18" t="s">
        <v>531</v>
      </c>
      <c r="O5604" s="18" t="s">
        <v>3231</v>
      </c>
      <c r="P5604" s="18" t="s">
        <v>13218</v>
      </c>
      <c r="Q5604" s="18" t="s">
        <v>13219</v>
      </c>
    </row>
    <row r="5605" spans="1:17" ht="12.75" customHeight="1" x14ac:dyDescent="0.2">
      <c r="A5605" s="18">
        <v>80111600</v>
      </c>
      <c r="B5605" s="18" t="s">
        <v>4890</v>
      </c>
      <c r="C5605" s="18">
        <v>1</v>
      </c>
      <c r="D5605" s="18">
        <v>1</v>
      </c>
      <c r="E5605" s="18">
        <v>6</v>
      </c>
      <c r="F5605" s="18">
        <v>1</v>
      </c>
      <c r="G5605" s="18" t="s">
        <v>44</v>
      </c>
      <c r="H5605" s="18">
        <v>0</v>
      </c>
      <c r="I5605" s="19">
        <v>30984951</v>
      </c>
      <c r="J5605" s="19">
        <v>30984951</v>
      </c>
      <c r="K5605" s="18">
        <v>0</v>
      </c>
      <c r="L5605" s="18">
        <v>0</v>
      </c>
      <c r="M5605" s="18" t="s">
        <v>530</v>
      </c>
      <c r="N5605" s="18" t="s">
        <v>531</v>
      </c>
      <c r="O5605" s="18" t="s">
        <v>3231</v>
      </c>
      <c r="P5605" s="18" t="s">
        <v>13218</v>
      </c>
      <c r="Q5605" s="18" t="s">
        <v>13219</v>
      </c>
    </row>
    <row r="5606" spans="1:17" ht="12.75" customHeight="1" x14ac:dyDescent="0.2">
      <c r="A5606" s="18">
        <v>80111600</v>
      </c>
      <c r="B5606" s="18" t="s">
        <v>4891</v>
      </c>
      <c r="C5606" s="18">
        <v>1</v>
      </c>
      <c r="D5606" s="18">
        <v>1</v>
      </c>
      <c r="E5606" s="18">
        <v>6</v>
      </c>
      <c r="F5606" s="18">
        <v>1</v>
      </c>
      <c r="G5606" s="18" t="s">
        <v>44</v>
      </c>
      <c r="H5606" s="18">
        <v>0</v>
      </c>
      <c r="I5606" s="19">
        <v>30984951</v>
      </c>
      <c r="J5606" s="19">
        <v>30984951</v>
      </c>
      <c r="K5606" s="18">
        <v>0</v>
      </c>
      <c r="L5606" s="18">
        <v>0</v>
      </c>
      <c r="M5606" s="18" t="s">
        <v>530</v>
      </c>
      <c r="N5606" s="18" t="s">
        <v>531</v>
      </c>
      <c r="O5606" s="18" t="s">
        <v>3231</v>
      </c>
      <c r="P5606" s="18" t="s">
        <v>13218</v>
      </c>
      <c r="Q5606" s="18" t="s">
        <v>13219</v>
      </c>
    </row>
    <row r="5607" spans="1:17" ht="12.75" customHeight="1" x14ac:dyDescent="0.2">
      <c r="A5607" s="18">
        <v>80111600</v>
      </c>
      <c r="B5607" s="18" t="s">
        <v>4892</v>
      </c>
      <c r="C5607" s="18">
        <v>1</v>
      </c>
      <c r="D5607" s="18">
        <v>1</v>
      </c>
      <c r="E5607" s="18">
        <v>6</v>
      </c>
      <c r="F5607" s="18">
        <v>1</v>
      </c>
      <c r="G5607" s="18" t="s">
        <v>44</v>
      </c>
      <c r="H5607" s="18">
        <v>0</v>
      </c>
      <c r="I5607" s="19">
        <v>22414257</v>
      </c>
      <c r="J5607" s="19">
        <v>22414257</v>
      </c>
      <c r="K5607" s="18">
        <v>0</v>
      </c>
      <c r="L5607" s="18">
        <v>0</v>
      </c>
      <c r="M5607" s="18" t="s">
        <v>530</v>
      </c>
      <c r="N5607" s="18" t="s">
        <v>531</v>
      </c>
      <c r="O5607" s="18" t="s">
        <v>3231</v>
      </c>
      <c r="P5607" s="18" t="s">
        <v>13218</v>
      </c>
      <c r="Q5607" s="18" t="s">
        <v>13219</v>
      </c>
    </row>
    <row r="5608" spans="1:17" ht="12.75" customHeight="1" x14ac:dyDescent="0.2">
      <c r="A5608" s="18">
        <v>80111600</v>
      </c>
      <c r="B5608" s="18" t="s">
        <v>4893</v>
      </c>
      <c r="C5608" s="18">
        <v>1</v>
      </c>
      <c r="D5608" s="18">
        <v>1</v>
      </c>
      <c r="E5608" s="18">
        <v>6</v>
      </c>
      <c r="F5608" s="18">
        <v>1</v>
      </c>
      <c r="G5608" s="18" t="s">
        <v>44</v>
      </c>
      <c r="H5608" s="18">
        <v>0</v>
      </c>
      <c r="I5608" s="19">
        <v>22414257</v>
      </c>
      <c r="J5608" s="19">
        <v>22414257</v>
      </c>
      <c r="K5608" s="18">
        <v>0</v>
      </c>
      <c r="L5608" s="18">
        <v>0</v>
      </c>
      <c r="M5608" s="18" t="s">
        <v>530</v>
      </c>
      <c r="N5608" s="18" t="s">
        <v>531</v>
      </c>
      <c r="O5608" s="18" t="s">
        <v>3231</v>
      </c>
      <c r="P5608" s="18" t="s">
        <v>13218</v>
      </c>
      <c r="Q5608" s="18" t="s">
        <v>13219</v>
      </c>
    </row>
    <row r="5609" spans="1:17" ht="12.75" customHeight="1" x14ac:dyDescent="0.2">
      <c r="A5609" s="18">
        <v>80111600</v>
      </c>
      <c r="B5609" s="18" t="s">
        <v>4894</v>
      </c>
      <c r="C5609" s="18">
        <v>1</v>
      </c>
      <c r="D5609" s="18">
        <v>1</v>
      </c>
      <c r="E5609" s="18">
        <v>6</v>
      </c>
      <c r="F5609" s="18">
        <v>1</v>
      </c>
      <c r="G5609" s="18" t="s">
        <v>44</v>
      </c>
      <c r="H5609" s="18">
        <v>0</v>
      </c>
      <c r="I5609" s="19">
        <v>30984951</v>
      </c>
      <c r="J5609" s="19">
        <v>30984951</v>
      </c>
      <c r="K5609" s="18">
        <v>0</v>
      </c>
      <c r="L5609" s="18">
        <v>0</v>
      </c>
      <c r="M5609" s="18" t="s">
        <v>530</v>
      </c>
      <c r="N5609" s="18" t="s">
        <v>531</v>
      </c>
      <c r="O5609" s="18" t="s">
        <v>3231</v>
      </c>
      <c r="P5609" s="18" t="s">
        <v>13218</v>
      </c>
      <c r="Q5609" s="18" t="s">
        <v>13219</v>
      </c>
    </row>
    <row r="5610" spans="1:17" ht="12.75" customHeight="1" x14ac:dyDescent="0.2">
      <c r="A5610" s="18">
        <v>80111600</v>
      </c>
      <c r="B5610" s="18" t="s">
        <v>4895</v>
      </c>
      <c r="C5610" s="18">
        <v>1</v>
      </c>
      <c r="D5610" s="18">
        <v>1</v>
      </c>
      <c r="E5610" s="18">
        <v>6</v>
      </c>
      <c r="F5610" s="18">
        <v>1</v>
      </c>
      <c r="G5610" s="18" t="s">
        <v>44</v>
      </c>
      <c r="H5610" s="18">
        <v>0</v>
      </c>
      <c r="I5610" s="19">
        <v>30984951</v>
      </c>
      <c r="J5610" s="19">
        <v>30984951</v>
      </c>
      <c r="K5610" s="18">
        <v>0</v>
      </c>
      <c r="L5610" s="18">
        <v>0</v>
      </c>
      <c r="M5610" s="18" t="s">
        <v>530</v>
      </c>
      <c r="N5610" s="18" t="s">
        <v>531</v>
      </c>
      <c r="O5610" s="18" t="s">
        <v>3231</v>
      </c>
      <c r="P5610" s="18" t="s">
        <v>13218</v>
      </c>
      <c r="Q5610" s="18" t="s">
        <v>13219</v>
      </c>
    </row>
    <row r="5611" spans="1:17" ht="12.75" customHeight="1" x14ac:dyDescent="0.2">
      <c r="A5611" s="18">
        <v>80111600</v>
      </c>
      <c r="B5611" s="18" t="s">
        <v>4896</v>
      </c>
      <c r="C5611" s="18">
        <v>1</v>
      </c>
      <c r="D5611" s="18">
        <v>1</v>
      </c>
      <c r="E5611" s="18">
        <v>6</v>
      </c>
      <c r="F5611" s="18">
        <v>1</v>
      </c>
      <c r="G5611" s="18" t="s">
        <v>44</v>
      </c>
      <c r="H5611" s="18">
        <v>0</v>
      </c>
      <c r="I5611" s="19">
        <v>26370431</v>
      </c>
      <c r="J5611" s="19">
        <v>26370431</v>
      </c>
      <c r="K5611" s="18">
        <v>0</v>
      </c>
      <c r="L5611" s="18">
        <v>0</v>
      </c>
      <c r="M5611" s="18" t="s">
        <v>530</v>
      </c>
      <c r="N5611" s="18" t="s">
        <v>531</v>
      </c>
      <c r="O5611" s="18" t="s">
        <v>3231</v>
      </c>
      <c r="P5611" s="18" t="s">
        <v>13218</v>
      </c>
      <c r="Q5611" s="18" t="s">
        <v>13219</v>
      </c>
    </row>
    <row r="5612" spans="1:17" ht="12.75" customHeight="1" x14ac:dyDescent="0.2">
      <c r="A5612" s="18">
        <v>80111600</v>
      </c>
      <c r="B5612" s="18" t="s">
        <v>4897</v>
      </c>
      <c r="C5612" s="18">
        <v>1</v>
      </c>
      <c r="D5612" s="18">
        <v>1</v>
      </c>
      <c r="E5612" s="18">
        <v>6</v>
      </c>
      <c r="F5612" s="18">
        <v>1</v>
      </c>
      <c r="G5612" s="18" t="s">
        <v>44</v>
      </c>
      <c r="H5612" s="18">
        <v>0</v>
      </c>
      <c r="I5612" s="19">
        <v>32966086</v>
      </c>
      <c r="J5612" s="19">
        <v>32966086</v>
      </c>
      <c r="K5612" s="18">
        <v>0</v>
      </c>
      <c r="L5612" s="18">
        <v>0</v>
      </c>
      <c r="M5612" s="18" t="s">
        <v>530</v>
      </c>
      <c r="N5612" s="18" t="s">
        <v>531</v>
      </c>
      <c r="O5612" s="18" t="s">
        <v>3231</v>
      </c>
      <c r="P5612" s="18" t="s">
        <v>13218</v>
      </c>
      <c r="Q5612" s="18" t="s">
        <v>13219</v>
      </c>
    </row>
    <row r="5613" spans="1:17" ht="12.75" customHeight="1" x14ac:dyDescent="0.2">
      <c r="A5613" s="18">
        <v>80111600</v>
      </c>
      <c r="B5613" s="18" t="s">
        <v>4898</v>
      </c>
      <c r="C5613" s="18">
        <v>1</v>
      </c>
      <c r="D5613" s="18">
        <v>1</v>
      </c>
      <c r="E5613" s="18">
        <v>6</v>
      </c>
      <c r="F5613" s="18">
        <v>1</v>
      </c>
      <c r="G5613" s="18" t="s">
        <v>44</v>
      </c>
      <c r="H5613" s="18">
        <v>0</v>
      </c>
      <c r="I5613" s="19">
        <v>22414257</v>
      </c>
      <c r="J5613" s="19">
        <v>22414257</v>
      </c>
      <c r="K5613" s="18">
        <v>0</v>
      </c>
      <c r="L5613" s="18">
        <v>0</v>
      </c>
      <c r="M5613" s="18" t="s">
        <v>530</v>
      </c>
      <c r="N5613" s="18" t="s">
        <v>531</v>
      </c>
      <c r="O5613" s="18" t="s">
        <v>3231</v>
      </c>
      <c r="P5613" s="18" t="s">
        <v>13218</v>
      </c>
      <c r="Q5613" s="18" t="s">
        <v>13219</v>
      </c>
    </row>
    <row r="5614" spans="1:17" ht="12.75" customHeight="1" x14ac:dyDescent="0.2">
      <c r="A5614" s="18">
        <v>80111600</v>
      </c>
      <c r="B5614" s="18" t="s">
        <v>4899</v>
      </c>
      <c r="C5614" s="18">
        <v>1</v>
      </c>
      <c r="D5614" s="18">
        <v>1</v>
      </c>
      <c r="E5614" s="18">
        <v>6</v>
      </c>
      <c r="F5614" s="18">
        <v>1</v>
      </c>
      <c r="G5614" s="18" t="s">
        <v>44</v>
      </c>
      <c r="H5614" s="18">
        <v>0</v>
      </c>
      <c r="I5614" s="19">
        <v>22414257</v>
      </c>
      <c r="J5614" s="19">
        <v>22414257</v>
      </c>
      <c r="K5614" s="18">
        <v>0</v>
      </c>
      <c r="L5614" s="18">
        <v>0</v>
      </c>
      <c r="M5614" s="18" t="s">
        <v>530</v>
      </c>
      <c r="N5614" s="18" t="s">
        <v>531</v>
      </c>
      <c r="O5614" s="18" t="s">
        <v>3231</v>
      </c>
      <c r="P5614" s="18" t="s">
        <v>13218</v>
      </c>
      <c r="Q5614" s="18" t="s">
        <v>13219</v>
      </c>
    </row>
    <row r="5615" spans="1:17" ht="12.75" customHeight="1" x14ac:dyDescent="0.2">
      <c r="A5615" s="18">
        <v>80111600</v>
      </c>
      <c r="B5615" s="18" t="s">
        <v>4900</v>
      </c>
      <c r="C5615" s="18">
        <v>1</v>
      </c>
      <c r="D5615" s="18">
        <v>1</v>
      </c>
      <c r="E5615" s="18">
        <v>6</v>
      </c>
      <c r="F5615" s="18">
        <v>1</v>
      </c>
      <c r="G5615" s="18" t="s">
        <v>44</v>
      </c>
      <c r="H5615" s="18">
        <v>0</v>
      </c>
      <c r="I5615" s="19">
        <v>22414257</v>
      </c>
      <c r="J5615" s="19">
        <v>22414257</v>
      </c>
      <c r="K5615" s="18">
        <v>0</v>
      </c>
      <c r="L5615" s="18">
        <v>0</v>
      </c>
      <c r="M5615" s="18" t="s">
        <v>530</v>
      </c>
      <c r="N5615" s="18" t="s">
        <v>531</v>
      </c>
      <c r="O5615" s="18" t="s">
        <v>3231</v>
      </c>
      <c r="P5615" s="18" t="s">
        <v>13218</v>
      </c>
      <c r="Q5615" s="18" t="s">
        <v>13219</v>
      </c>
    </row>
    <row r="5616" spans="1:17" ht="12.75" customHeight="1" x14ac:dyDescent="0.2">
      <c r="A5616" s="18">
        <v>80111600</v>
      </c>
      <c r="B5616" s="18" t="s">
        <v>4901</v>
      </c>
      <c r="C5616" s="18">
        <v>1</v>
      </c>
      <c r="D5616" s="18">
        <v>1</v>
      </c>
      <c r="E5616" s="18">
        <v>4</v>
      </c>
      <c r="F5616" s="18">
        <v>1</v>
      </c>
      <c r="G5616" s="18" t="s">
        <v>44</v>
      </c>
      <c r="H5616" s="18">
        <v>0</v>
      </c>
      <c r="I5616" s="19">
        <v>15465880</v>
      </c>
      <c r="J5616" s="19">
        <v>15465880</v>
      </c>
      <c r="K5616" s="18">
        <v>0</v>
      </c>
      <c r="L5616" s="18">
        <v>0</v>
      </c>
      <c r="M5616" s="18" t="s">
        <v>650</v>
      </c>
      <c r="N5616" s="18" t="s">
        <v>651</v>
      </c>
      <c r="O5616" s="18" t="s">
        <v>652</v>
      </c>
      <c r="P5616" s="18" t="s">
        <v>653</v>
      </c>
      <c r="Q5616" s="18" t="s">
        <v>654</v>
      </c>
    </row>
    <row r="5617" spans="1:17" ht="12.75" customHeight="1" x14ac:dyDescent="0.2">
      <c r="A5617" s="18">
        <v>80111600</v>
      </c>
      <c r="B5617" s="18" t="s">
        <v>4902</v>
      </c>
      <c r="C5617" s="18">
        <v>1</v>
      </c>
      <c r="D5617" s="18">
        <v>1</v>
      </c>
      <c r="E5617" s="18">
        <v>4</v>
      </c>
      <c r="F5617" s="18">
        <v>1</v>
      </c>
      <c r="G5617" s="18" t="s">
        <v>44</v>
      </c>
      <c r="H5617" s="18">
        <v>0</v>
      </c>
      <c r="I5617" s="19">
        <v>15465880</v>
      </c>
      <c r="J5617" s="19">
        <v>15465880</v>
      </c>
      <c r="K5617" s="18">
        <v>0</v>
      </c>
      <c r="L5617" s="18">
        <v>0</v>
      </c>
      <c r="M5617" s="18" t="s">
        <v>650</v>
      </c>
      <c r="N5617" s="18" t="s">
        <v>651</v>
      </c>
      <c r="O5617" s="18" t="s">
        <v>652</v>
      </c>
      <c r="P5617" s="18" t="s">
        <v>653</v>
      </c>
      <c r="Q5617" s="18" t="s">
        <v>654</v>
      </c>
    </row>
    <row r="5618" spans="1:17" ht="12.75" customHeight="1" x14ac:dyDescent="0.2">
      <c r="A5618" s="18">
        <v>80111600</v>
      </c>
      <c r="B5618" s="18" t="s">
        <v>10438</v>
      </c>
      <c r="C5618" s="18">
        <v>1</v>
      </c>
      <c r="D5618" s="18">
        <v>1</v>
      </c>
      <c r="E5618" s="18">
        <v>6</v>
      </c>
      <c r="F5618" s="18">
        <v>1</v>
      </c>
      <c r="G5618" s="18" t="s">
        <v>44</v>
      </c>
      <c r="H5618" s="18">
        <v>0</v>
      </c>
      <c r="I5618" s="19">
        <v>18365733</v>
      </c>
      <c r="J5618" s="19">
        <v>18365733</v>
      </c>
      <c r="K5618" s="18">
        <v>0</v>
      </c>
      <c r="L5618" s="18">
        <v>0</v>
      </c>
      <c r="M5618" s="18" t="s">
        <v>650</v>
      </c>
      <c r="N5618" s="18" t="s">
        <v>651</v>
      </c>
      <c r="O5618" s="18" t="s">
        <v>652</v>
      </c>
      <c r="P5618" s="18" t="s">
        <v>653</v>
      </c>
      <c r="Q5618" s="18" t="s">
        <v>654</v>
      </c>
    </row>
    <row r="5619" spans="1:17" ht="12.75" customHeight="1" x14ac:dyDescent="0.2">
      <c r="A5619" s="18">
        <v>80111600</v>
      </c>
      <c r="B5619" s="18" t="s">
        <v>11322</v>
      </c>
      <c r="C5619" s="18">
        <v>1</v>
      </c>
      <c r="D5619" s="18">
        <v>1</v>
      </c>
      <c r="E5619" s="18">
        <v>4</v>
      </c>
      <c r="F5619" s="18">
        <v>1</v>
      </c>
      <c r="G5619" s="18" t="s">
        <v>44</v>
      </c>
      <c r="H5619" s="18">
        <v>0</v>
      </c>
      <c r="I5619" s="19">
        <v>15465880</v>
      </c>
      <c r="J5619" s="19">
        <v>15465880</v>
      </c>
      <c r="K5619" s="18">
        <v>0</v>
      </c>
      <c r="L5619" s="18">
        <v>0</v>
      </c>
      <c r="M5619" s="18" t="s">
        <v>650</v>
      </c>
      <c r="N5619" s="18" t="s">
        <v>651</v>
      </c>
      <c r="O5619" s="18" t="s">
        <v>652</v>
      </c>
      <c r="P5619" s="18" t="s">
        <v>653</v>
      </c>
      <c r="Q5619" s="18" t="s">
        <v>654</v>
      </c>
    </row>
    <row r="5620" spans="1:17" ht="12.75" customHeight="1" x14ac:dyDescent="0.2">
      <c r="A5620" s="18">
        <v>80111600</v>
      </c>
      <c r="B5620" s="18" t="s">
        <v>4904</v>
      </c>
      <c r="C5620" s="18">
        <v>1</v>
      </c>
      <c r="D5620" s="18">
        <v>1</v>
      </c>
      <c r="E5620" s="18">
        <v>6</v>
      </c>
      <c r="F5620" s="18">
        <v>1</v>
      </c>
      <c r="G5620" s="18" t="s">
        <v>44</v>
      </c>
      <c r="H5620" s="18">
        <v>0</v>
      </c>
      <c r="I5620" s="19">
        <v>23187162</v>
      </c>
      <c r="J5620" s="19">
        <v>23187162</v>
      </c>
      <c r="K5620" s="18">
        <v>0</v>
      </c>
      <c r="L5620" s="18">
        <v>0</v>
      </c>
      <c r="M5620" s="18" t="s">
        <v>57</v>
      </c>
      <c r="N5620" s="18" t="s">
        <v>58</v>
      </c>
      <c r="O5620" s="18" t="s">
        <v>59</v>
      </c>
      <c r="P5620" s="18" t="s">
        <v>60</v>
      </c>
      <c r="Q5620" s="18" t="s">
        <v>61</v>
      </c>
    </row>
    <row r="5621" spans="1:17" ht="12.75" customHeight="1" x14ac:dyDescent="0.2">
      <c r="A5621" s="18">
        <v>80111600</v>
      </c>
      <c r="B5621" s="18" t="s">
        <v>4905</v>
      </c>
      <c r="C5621" s="18">
        <v>1</v>
      </c>
      <c r="D5621" s="18">
        <v>1</v>
      </c>
      <c r="E5621" s="18">
        <v>6</v>
      </c>
      <c r="F5621" s="18">
        <v>1</v>
      </c>
      <c r="G5621" s="18" t="s">
        <v>44</v>
      </c>
      <c r="H5621" s="18">
        <v>0</v>
      </c>
      <c r="I5621" s="19">
        <v>23187162</v>
      </c>
      <c r="J5621" s="19">
        <v>23187162</v>
      </c>
      <c r="K5621" s="18">
        <v>0</v>
      </c>
      <c r="L5621" s="18">
        <v>0</v>
      </c>
      <c r="M5621" s="18" t="s">
        <v>57</v>
      </c>
      <c r="N5621" s="18" t="s">
        <v>58</v>
      </c>
      <c r="O5621" s="18" t="s">
        <v>59</v>
      </c>
      <c r="P5621" s="18" t="s">
        <v>60</v>
      </c>
      <c r="Q5621" s="18" t="s">
        <v>61</v>
      </c>
    </row>
    <row r="5622" spans="1:17" ht="12.75" customHeight="1" x14ac:dyDescent="0.2">
      <c r="A5622" s="18">
        <v>80111600</v>
      </c>
      <c r="B5622" s="18" t="s">
        <v>4906</v>
      </c>
      <c r="C5622" s="18">
        <v>1</v>
      </c>
      <c r="D5622" s="18">
        <v>1</v>
      </c>
      <c r="E5622" s="18">
        <v>6</v>
      </c>
      <c r="F5622" s="18">
        <v>1</v>
      </c>
      <c r="G5622" s="18" t="s">
        <v>44</v>
      </c>
      <c r="H5622" s="18">
        <v>0</v>
      </c>
      <c r="I5622" s="19">
        <v>23187162</v>
      </c>
      <c r="J5622" s="19">
        <v>23187162</v>
      </c>
      <c r="K5622" s="18">
        <v>0</v>
      </c>
      <c r="L5622" s="18">
        <v>0</v>
      </c>
      <c r="M5622" s="18" t="s">
        <v>57</v>
      </c>
      <c r="N5622" s="18" t="s">
        <v>58</v>
      </c>
      <c r="O5622" s="18" t="s">
        <v>59</v>
      </c>
      <c r="P5622" s="18" t="s">
        <v>60</v>
      </c>
      <c r="Q5622" s="18" t="s">
        <v>61</v>
      </c>
    </row>
    <row r="5623" spans="1:17" ht="12.75" customHeight="1" x14ac:dyDescent="0.2">
      <c r="A5623" s="18">
        <v>80111600</v>
      </c>
      <c r="B5623" s="18" t="s">
        <v>4907</v>
      </c>
      <c r="C5623" s="18">
        <v>1</v>
      </c>
      <c r="D5623" s="18">
        <v>1</v>
      </c>
      <c r="E5623" s="18">
        <v>6</v>
      </c>
      <c r="F5623" s="18">
        <v>1</v>
      </c>
      <c r="G5623" s="18" t="s">
        <v>44</v>
      </c>
      <c r="H5623" s="18">
        <v>0</v>
      </c>
      <c r="I5623" s="19">
        <v>23187162</v>
      </c>
      <c r="J5623" s="19">
        <v>23187162</v>
      </c>
      <c r="K5623" s="18">
        <v>0</v>
      </c>
      <c r="L5623" s="18">
        <v>0</v>
      </c>
      <c r="M5623" s="18" t="s">
        <v>57</v>
      </c>
      <c r="N5623" s="18" t="s">
        <v>58</v>
      </c>
      <c r="O5623" s="18" t="s">
        <v>59</v>
      </c>
      <c r="P5623" s="18" t="s">
        <v>60</v>
      </c>
      <c r="Q5623" s="18" t="s">
        <v>61</v>
      </c>
    </row>
    <row r="5624" spans="1:17" ht="12.75" customHeight="1" x14ac:dyDescent="0.2">
      <c r="A5624" s="18">
        <v>80111600</v>
      </c>
      <c r="B5624" s="18" t="s">
        <v>4908</v>
      </c>
      <c r="C5624" s="18">
        <v>1</v>
      </c>
      <c r="D5624" s="18">
        <v>1</v>
      </c>
      <c r="E5624" s="18">
        <v>6</v>
      </c>
      <c r="F5624" s="18">
        <v>1</v>
      </c>
      <c r="G5624" s="18" t="s">
        <v>44</v>
      </c>
      <c r="H5624" s="18">
        <v>0</v>
      </c>
      <c r="I5624" s="19">
        <v>23187162</v>
      </c>
      <c r="J5624" s="19">
        <v>23187162</v>
      </c>
      <c r="K5624" s="18">
        <v>0</v>
      </c>
      <c r="L5624" s="18">
        <v>0</v>
      </c>
      <c r="M5624" s="18" t="s">
        <v>57</v>
      </c>
      <c r="N5624" s="18" t="s">
        <v>58</v>
      </c>
      <c r="O5624" s="18" t="s">
        <v>59</v>
      </c>
      <c r="P5624" s="18" t="s">
        <v>60</v>
      </c>
      <c r="Q5624" s="18" t="s">
        <v>61</v>
      </c>
    </row>
    <row r="5625" spans="1:17" ht="12.75" customHeight="1" x14ac:dyDescent="0.2">
      <c r="A5625" s="18">
        <v>80111600</v>
      </c>
      <c r="B5625" s="18" t="s">
        <v>4909</v>
      </c>
      <c r="C5625" s="18">
        <v>1</v>
      </c>
      <c r="D5625" s="18">
        <v>1</v>
      </c>
      <c r="E5625" s="18">
        <v>6</v>
      </c>
      <c r="F5625" s="18">
        <v>1</v>
      </c>
      <c r="G5625" s="18" t="s">
        <v>44</v>
      </c>
      <c r="H5625" s="18">
        <v>0</v>
      </c>
      <c r="I5625" s="19">
        <v>23187162</v>
      </c>
      <c r="J5625" s="19">
        <v>23187162</v>
      </c>
      <c r="K5625" s="18">
        <v>0</v>
      </c>
      <c r="L5625" s="18">
        <v>0</v>
      </c>
      <c r="M5625" s="18" t="s">
        <v>57</v>
      </c>
      <c r="N5625" s="18" t="s">
        <v>58</v>
      </c>
      <c r="O5625" s="18" t="s">
        <v>59</v>
      </c>
      <c r="P5625" s="18" t="s">
        <v>60</v>
      </c>
      <c r="Q5625" s="18" t="s">
        <v>61</v>
      </c>
    </row>
    <row r="5626" spans="1:17" ht="12.75" customHeight="1" x14ac:dyDescent="0.2">
      <c r="A5626" s="18">
        <v>80111600</v>
      </c>
      <c r="B5626" s="18" t="s">
        <v>4910</v>
      </c>
      <c r="C5626" s="18">
        <v>1</v>
      </c>
      <c r="D5626" s="18">
        <v>1</v>
      </c>
      <c r="E5626" s="18">
        <v>6</v>
      </c>
      <c r="F5626" s="18">
        <v>1</v>
      </c>
      <c r="G5626" s="18" t="s">
        <v>44</v>
      </c>
      <c r="H5626" s="18">
        <v>0</v>
      </c>
      <c r="I5626" s="19">
        <v>23187162</v>
      </c>
      <c r="J5626" s="19">
        <v>23187162</v>
      </c>
      <c r="K5626" s="18">
        <v>0</v>
      </c>
      <c r="L5626" s="18">
        <v>0</v>
      </c>
      <c r="M5626" s="18" t="s">
        <v>57</v>
      </c>
      <c r="N5626" s="18" t="s">
        <v>58</v>
      </c>
      <c r="O5626" s="18" t="s">
        <v>59</v>
      </c>
      <c r="P5626" s="18" t="s">
        <v>60</v>
      </c>
      <c r="Q5626" s="18" t="s">
        <v>61</v>
      </c>
    </row>
    <row r="5627" spans="1:17" ht="12.75" customHeight="1" x14ac:dyDescent="0.2">
      <c r="A5627" s="18">
        <v>80111600</v>
      </c>
      <c r="B5627" s="18" t="s">
        <v>4911</v>
      </c>
      <c r="C5627" s="18">
        <v>1</v>
      </c>
      <c r="D5627" s="18">
        <v>1</v>
      </c>
      <c r="E5627" s="18">
        <v>5</v>
      </c>
      <c r="F5627" s="18">
        <v>1</v>
      </c>
      <c r="G5627" s="18" t="s">
        <v>44</v>
      </c>
      <c r="H5627" s="18">
        <v>0</v>
      </c>
      <c r="I5627" s="19">
        <v>20291250</v>
      </c>
      <c r="J5627" s="19">
        <v>20291250</v>
      </c>
      <c r="K5627" s="18">
        <v>0</v>
      </c>
      <c r="L5627" s="18">
        <v>0</v>
      </c>
      <c r="M5627" s="18" t="s">
        <v>41</v>
      </c>
      <c r="N5627" s="18" t="s">
        <v>42</v>
      </c>
      <c r="O5627" s="18" t="s">
        <v>12683</v>
      </c>
      <c r="P5627" s="18" t="s">
        <v>10313</v>
      </c>
      <c r="Q5627" s="18" t="s">
        <v>12684</v>
      </c>
    </row>
    <row r="5628" spans="1:17" ht="12.75" customHeight="1" x14ac:dyDescent="0.2">
      <c r="A5628" s="18">
        <v>80111600</v>
      </c>
      <c r="B5628" s="18" t="s">
        <v>4912</v>
      </c>
      <c r="C5628" s="18">
        <v>1</v>
      </c>
      <c r="D5628" s="18">
        <v>1</v>
      </c>
      <c r="E5628" s="18">
        <v>5</v>
      </c>
      <c r="F5628" s="18">
        <v>1</v>
      </c>
      <c r="G5628" s="18" t="s">
        <v>44</v>
      </c>
      <c r="H5628" s="18">
        <v>0</v>
      </c>
      <c r="I5628" s="19">
        <v>20291250</v>
      </c>
      <c r="J5628" s="19">
        <v>20291250</v>
      </c>
      <c r="K5628" s="18">
        <v>0</v>
      </c>
      <c r="L5628" s="18">
        <v>0</v>
      </c>
      <c r="M5628" s="18" t="s">
        <v>41</v>
      </c>
      <c r="N5628" s="18" t="s">
        <v>42</v>
      </c>
      <c r="O5628" s="18" t="s">
        <v>12683</v>
      </c>
      <c r="P5628" s="18" t="s">
        <v>10313</v>
      </c>
      <c r="Q5628" s="18" t="s">
        <v>12684</v>
      </c>
    </row>
    <row r="5629" spans="1:17" ht="12.75" customHeight="1" x14ac:dyDescent="0.2">
      <c r="A5629" s="18">
        <v>80111600</v>
      </c>
      <c r="B5629" s="18" t="s">
        <v>4913</v>
      </c>
      <c r="C5629" s="18">
        <v>1</v>
      </c>
      <c r="D5629" s="18">
        <v>1</v>
      </c>
      <c r="E5629" s="18">
        <v>5</v>
      </c>
      <c r="F5629" s="18">
        <v>1</v>
      </c>
      <c r="G5629" s="18" t="s">
        <v>44</v>
      </c>
      <c r="H5629" s="18">
        <v>0</v>
      </c>
      <c r="I5629" s="19">
        <v>20291250</v>
      </c>
      <c r="J5629" s="19">
        <v>20291250</v>
      </c>
      <c r="K5629" s="18">
        <v>0</v>
      </c>
      <c r="L5629" s="18">
        <v>0</v>
      </c>
      <c r="M5629" s="18" t="s">
        <v>41</v>
      </c>
      <c r="N5629" s="18" t="s">
        <v>42</v>
      </c>
      <c r="O5629" s="18" t="s">
        <v>12683</v>
      </c>
      <c r="P5629" s="18" t="s">
        <v>10313</v>
      </c>
      <c r="Q5629" s="18" t="s">
        <v>12684</v>
      </c>
    </row>
    <row r="5630" spans="1:17" ht="12.75" customHeight="1" x14ac:dyDescent="0.2">
      <c r="A5630" s="18">
        <v>80111600</v>
      </c>
      <c r="B5630" s="18" t="s">
        <v>4914</v>
      </c>
      <c r="C5630" s="18">
        <v>1</v>
      </c>
      <c r="D5630" s="18">
        <v>1</v>
      </c>
      <c r="E5630" s="18">
        <v>5</v>
      </c>
      <c r="F5630" s="18">
        <v>1</v>
      </c>
      <c r="G5630" s="18" t="s">
        <v>44</v>
      </c>
      <c r="H5630" s="18">
        <v>0</v>
      </c>
      <c r="I5630" s="19">
        <v>20291250</v>
      </c>
      <c r="J5630" s="19">
        <v>20291250</v>
      </c>
      <c r="K5630" s="18">
        <v>0</v>
      </c>
      <c r="L5630" s="18">
        <v>0</v>
      </c>
      <c r="M5630" s="18" t="s">
        <v>41</v>
      </c>
      <c r="N5630" s="18" t="s">
        <v>42</v>
      </c>
      <c r="O5630" s="18" t="s">
        <v>12683</v>
      </c>
      <c r="P5630" s="18" t="s">
        <v>10313</v>
      </c>
      <c r="Q5630" s="18" t="s">
        <v>12684</v>
      </c>
    </row>
    <row r="5631" spans="1:17" ht="12.75" customHeight="1" x14ac:dyDescent="0.2">
      <c r="A5631" s="18">
        <v>80111600</v>
      </c>
      <c r="B5631" s="18" t="s">
        <v>4915</v>
      </c>
      <c r="C5631" s="18">
        <v>1</v>
      </c>
      <c r="D5631" s="18">
        <v>1</v>
      </c>
      <c r="E5631" s="18">
        <v>5</v>
      </c>
      <c r="F5631" s="18">
        <v>1</v>
      </c>
      <c r="G5631" s="18" t="s">
        <v>44</v>
      </c>
      <c r="H5631" s="18">
        <v>0</v>
      </c>
      <c r="I5631" s="19">
        <v>20291250</v>
      </c>
      <c r="J5631" s="19">
        <v>20291250</v>
      </c>
      <c r="K5631" s="18">
        <v>0</v>
      </c>
      <c r="L5631" s="18">
        <v>0</v>
      </c>
      <c r="M5631" s="18" t="s">
        <v>41</v>
      </c>
      <c r="N5631" s="18" t="s">
        <v>42</v>
      </c>
      <c r="O5631" s="18" t="s">
        <v>12683</v>
      </c>
      <c r="P5631" s="18" t="s">
        <v>10313</v>
      </c>
      <c r="Q5631" s="18" t="s">
        <v>12684</v>
      </c>
    </row>
    <row r="5632" spans="1:17" ht="12.75" customHeight="1" x14ac:dyDescent="0.2">
      <c r="A5632" s="18">
        <v>80111600</v>
      </c>
      <c r="B5632" s="18" t="s">
        <v>4916</v>
      </c>
      <c r="C5632" s="18">
        <v>1</v>
      </c>
      <c r="D5632" s="18">
        <v>1</v>
      </c>
      <c r="E5632" s="18">
        <v>5</v>
      </c>
      <c r="F5632" s="18">
        <v>1</v>
      </c>
      <c r="G5632" s="18" t="s">
        <v>44</v>
      </c>
      <c r="H5632" s="18">
        <v>0</v>
      </c>
      <c r="I5632" s="19">
        <v>20291250</v>
      </c>
      <c r="J5632" s="19">
        <v>20291250</v>
      </c>
      <c r="K5632" s="18">
        <v>0</v>
      </c>
      <c r="L5632" s="18">
        <v>0</v>
      </c>
      <c r="M5632" s="18" t="s">
        <v>41</v>
      </c>
      <c r="N5632" s="18" t="s">
        <v>42</v>
      </c>
      <c r="O5632" s="18" t="s">
        <v>12683</v>
      </c>
      <c r="P5632" s="18" t="s">
        <v>10313</v>
      </c>
      <c r="Q5632" s="18" t="s">
        <v>12684</v>
      </c>
    </row>
    <row r="5633" spans="1:17" ht="12.75" customHeight="1" x14ac:dyDescent="0.2">
      <c r="A5633" s="18">
        <v>80111600</v>
      </c>
      <c r="B5633" s="18" t="s">
        <v>4917</v>
      </c>
      <c r="C5633" s="18">
        <v>1</v>
      </c>
      <c r="D5633" s="18">
        <v>1</v>
      </c>
      <c r="E5633" s="18">
        <v>5</v>
      </c>
      <c r="F5633" s="18">
        <v>1</v>
      </c>
      <c r="G5633" s="18" t="s">
        <v>44</v>
      </c>
      <c r="H5633" s="18">
        <v>0</v>
      </c>
      <c r="I5633" s="19">
        <v>20291250</v>
      </c>
      <c r="J5633" s="19">
        <v>20291250</v>
      </c>
      <c r="K5633" s="18">
        <v>0</v>
      </c>
      <c r="L5633" s="18">
        <v>0</v>
      </c>
      <c r="M5633" s="18" t="s">
        <v>41</v>
      </c>
      <c r="N5633" s="18" t="s">
        <v>42</v>
      </c>
      <c r="O5633" s="18" t="s">
        <v>12683</v>
      </c>
      <c r="P5633" s="18" t="s">
        <v>10313</v>
      </c>
      <c r="Q5633" s="18" t="s">
        <v>12684</v>
      </c>
    </row>
    <row r="5634" spans="1:17" ht="12.75" customHeight="1" x14ac:dyDescent="0.2">
      <c r="A5634" s="18">
        <v>80111600</v>
      </c>
      <c r="B5634" s="18" t="s">
        <v>4918</v>
      </c>
      <c r="C5634" s="18">
        <v>1</v>
      </c>
      <c r="D5634" s="18">
        <v>1</v>
      </c>
      <c r="E5634" s="18">
        <v>5</v>
      </c>
      <c r="F5634" s="18">
        <v>1</v>
      </c>
      <c r="G5634" s="18" t="s">
        <v>44</v>
      </c>
      <c r="H5634" s="18">
        <v>0</v>
      </c>
      <c r="I5634" s="19">
        <v>20291250</v>
      </c>
      <c r="J5634" s="19">
        <v>20291250</v>
      </c>
      <c r="K5634" s="18">
        <v>0</v>
      </c>
      <c r="L5634" s="18">
        <v>0</v>
      </c>
      <c r="M5634" s="18" t="s">
        <v>41</v>
      </c>
      <c r="N5634" s="18" t="s">
        <v>42</v>
      </c>
      <c r="O5634" s="18" t="s">
        <v>12683</v>
      </c>
      <c r="P5634" s="18" t="s">
        <v>10313</v>
      </c>
      <c r="Q5634" s="18" t="s">
        <v>12684</v>
      </c>
    </row>
    <row r="5635" spans="1:17" ht="12.75" customHeight="1" x14ac:dyDescent="0.2">
      <c r="A5635" s="18">
        <v>80111600</v>
      </c>
      <c r="B5635" s="18" t="s">
        <v>4919</v>
      </c>
      <c r="C5635" s="18">
        <v>1</v>
      </c>
      <c r="D5635" s="18">
        <v>1</v>
      </c>
      <c r="E5635" s="18">
        <v>5</v>
      </c>
      <c r="F5635" s="18">
        <v>1</v>
      </c>
      <c r="G5635" s="18" t="s">
        <v>44</v>
      </c>
      <c r="H5635" s="18">
        <v>0</v>
      </c>
      <c r="I5635" s="19">
        <v>20291250</v>
      </c>
      <c r="J5635" s="19">
        <v>20291250</v>
      </c>
      <c r="K5635" s="18">
        <v>0</v>
      </c>
      <c r="L5635" s="18">
        <v>0</v>
      </c>
      <c r="M5635" s="18" t="s">
        <v>41</v>
      </c>
      <c r="N5635" s="18" t="s">
        <v>42</v>
      </c>
      <c r="O5635" s="18" t="s">
        <v>12683</v>
      </c>
      <c r="P5635" s="18" t="s">
        <v>10313</v>
      </c>
      <c r="Q5635" s="18" t="s">
        <v>12684</v>
      </c>
    </row>
    <row r="5636" spans="1:17" ht="12.75" customHeight="1" x14ac:dyDescent="0.2">
      <c r="A5636" s="18">
        <v>80111600</v>
      </c>
      <c r="B5636" s="18" t="s">
        <v>4920</v>
      </c>
      <c r="C5636" s="18">
        <v>1</v>
      </c>
      <c r="D5636" s="18">
        <v>1</v>
      </c>
      <c r="E5636" s="18">
        <v>2</v>
      </c>
      <c r="F5636" s="18">
        <v>1</v>
      </c>
      <c r="G5636" s="18" t="s">
        <v>44</v>
      </c>
      <c r="H5636" s="18">
        <v>0</v>
      </c>
      <c r="I5636" s="19">
        <v>8309741</v>
      </c>
      <c r="J5636" s="19">
        <v>8309741</v>
      </c>
      <c r="K5636" s="18">
        <v>0</v>
      </c>
      <c r="L5636" s="18">
        <v>0</v>
      </c>
      <c r="M5636" s="18" t="s">
        <v>41</v>
      </c>
      <c r="N5636" s="18" t="s">
        <v>42</v>
      </c>
      <c r="O5636" s="18" t="s">
        <v>12683</v>
      </c>
      <c r="P5636" s="18" t="s">
        <v>10313</v>
      </c>
      <c r="Q5636" s="18" t="s">
        <v>12684</v>
      </c>
    </row>
    <row r="5637" spans="1:17" ht="12.75" customHeight="1" x14ac:dyDescent="0.2">
      <c r="A5637" s="18">
        <v>80111600</v>
      </c>
      <c r="B5637" s="18" t="s">
        <v>4921</v>
      </c>
      <c r="C5637" s="18">
        <v>1</v>
      </c>
      <c r="D5637" s="18">
        <v>1</v>
      </c>
      <c r="E5637" s="18">
        <v>5</v>
      </c>
      <c r="F5637" s="18">
        <v>1</v>
      </c>
      <c r="G5637" s="18" t="s">
        <v>44</v>
      </c>
      <c r="H5637" s="18">
        <v>0</v>
      </c>
      <c r="I5637" s="19">
        <v>20291250</v>
      </c>
      <c r="J5637" s="19">
        <v>20291250</v>
      </c>
      <c r="K5637" s="18">
        <v>0</v>
      </c>
      <c r="L5637" s="18">
        <v>0</v>
      </c>
      <c r="M5637" s="18" t="s">
        <v>41</v>
      </c>
      <c r="N5637" s="18" t="s">
        <v>42</v>
      </c>
      <c r="O5637" s="18" t="s">
        <v>12683</v>
      </c>
      <c r="P5637" s="18" t="s">
        <v>10313</v>
      </c>
      <c r="Q5637" s="18" t="s">
        <v>12684</v>
      </c>
    </row>
    <row r="5638" spans="1:17" ht="12.75" customHeight="1" x14ac:dyDescent="0.2">
      <c r="A5638" s="18">
        <v>80111600</v>
      </c>
      <c r="B5638" s="18" t="s">
        <v>4922</v>
      </c>
      <c r="C5638" s="18">
        <v>1</v>
      </c>
      <c r="D5638" s="18">
        <v>1</v>
      </c>
      <c r="E5638" s="18">
        <v>5</v>
      </c>
      <c r="F5638" s="18">
        <v>1</v>
      </c>
      <c r="G5638" s="18" t="s">
        <v>44</v>
      </c>
      <c r="H5638" s="18">
        <v>0</v>
      </c>
      <c r="I5638" s="19">
        <v>20291250</v>
      </c>
      <c r="J5638" s="19">
        <v>20291250</v>
      </c>
      <c r="K5638" s="18">
        <v>0</v>
      </c>
      <c r="L5638" s="18">
        <v>0</v>
      </c>
      <c r="M5638" s="18" t="s">
        <v>41</v>
      </c>
      <c r="N5638" s="18" t="s">
        <v>42</v>
      </c>
      <c r="O5638" s="18" t="s">
        <v>12683</v>
      </c>
      <c r="P5638" s="18" t="s">
        <v>10313</v>
      </c>
      <c r="Q5638" s="18" t="s">
        <v>12684</v>
      </c>
    </row>
    <row r="5639" spans="1:17" ht="12.75" customHeight="1" x14ac:dyDescent="0.2">
      <c r="A5639" s="18">
        <v>80111600</v>
      </c>
      <c r="B5639" s="18" t="s">
        <v>4923</v>
      </c>
      <c r="C5639" s="18">
        <v>1</v>
      </c>
      <c r="D5639" s="18">
        <v>1</v>
      </c>
      <c r="E5639" s="18">
        <v>5</v>
      </c>
      <c r="F5639" s="18">
        <v>1</v>
      </c>
      <c r="G5639" s="18" t="s">
        <v>44</v>
      </c>
      <c r="H5639" s="18">
        <v>0</v>
      </c>
      <c r="I5639" s="19">
        <v>20291250</v>
      </c>
      <c r="J5639" s="19">
        <v>20291250</v>
      </c>
      <c r="K5639" s="18">
        <v>0</v>
      </c>
      <c r="L5639" s="18">
        <v>0</v>
      </c>
      <c r="M5639" s="18" t="s">
        <v>41</v>
      </c>
      <c r="N5639" s="18" t="s">
        <v>42</v>
      </c>
      <c r="O5639" s="18" t="s">
        <v>12683</v>
      </c>
      <c r="P5639" s="18" t="s">
        <v>10313</v>
      </c>
      <c r="Q5639" s="18" t="s">
        <v>12684</v>
      </c>
    </row>
    <row r="5640" spans="1:17" ht="12.75" customHeight="1" x14ac:dyDescent="0.2">
      <c r="A5640" s="18">
        <v>80111600</v>
      </c>
      <c r="B5640" s="18" t="s">
        <v>4924</v>
      </c>
      <c r="C5640" s="18">
        <v>1</v>
      </c>
      <c r="D5640" s="18">
        <v>1</v>
      </c>
      <c r="E5640" s="18">
        <v>5</v>
      </c>
      <c r="F5640" s="18">
        <v>1</v>
      </c>
      <c r="G5640" s="18" t="s">
        <v>44</v>
      </c>
      <c r="H5640" s="18">
        <v>0</v>
      </c>
      <c r="I5640" s="19">
        <v>20291250</v>
      </c>
      <c r="J5640" s="19">
        <v>20291250</v>
      </c>
      <c r="K5640" s="18">
        <v>0</v>
      </c>
      <c r="L5640" s="18">
        <v>0</v>
      </c>
      <c r="M5640" s="18" t="s">
        <v>41</v>
      </c>
      <c r="N5640" s="18" t="s">
        <v>42</v>
      </c>
      <c r="O5640" s="18" t="s">
        <v>12683</v>
      </c>
      <c r="P5640" s="18" t="s">
        <v>10313</v>
      </c>
      <c r="Q5640" s="18" t="s">
        <v>12684</v>
      </c>
    </row>
    <row r="5641" spans="1:17" ht="12.75" customHeight="1" x14ac:dyDescent="0.2">
      <c r="A5641" s="18">
        <v>80111600</v>
      </c>
      <c r="B5641" s="18" t="s">
        <v>4925</v>
      </c>
      <c r="C5641" s="18">
        <v>1</v>
      </c>
      <c r="D5641" s="18">
        <v>1</v>
      </c>
      <c r="E5641" s="18">
        <v>5</v>
      </c>
      <c r="F5641" s="18">
        <v>1</v>
      </c>
      <c r="G5641" s="18" t="s">
        <v>44</v>
      </c>
      <c r="H5641" s="18">
        <v>0</v>
      </c>
      <c r="I5641" s="19">
        <v>20291250</v>
      </c>
      <c r="J5641" s="19">
        <v>20291250</v>
      </c>
      <c r="K5641" s="18">
        <v>0</v>
      </c>
      <c r="L5641" s="18">
        <v>0</v>
      </c>
      <c r="M5641" s="18" t="s">
        <v>41</v>
      </c>
      <c r="N5641" s="18" t="s">
        <v>42</v>
      </c>
      <c r="O5641" s="18" t="s">
        <v>12683</v>
      </c>
      <c r="P5641" s="18" t="s">
        <v>10313</v>
      </c>
      <c r="Q5641" s="18" t="s">
        <v>12684</v>
      </c>
    </row>
    <row r="5642" spans="1:17" ht="12.75" customHeight="1" x14ac:dyDescent="0.2">
      <c r="A5642" s="18">
        <v>80111600</v>
      </c>
      <c r="B5642" s="18" t="s">
        <v>4926</v>
      </c>
      <c r="C5642" s="18">
        <v>1</v>
      </c>
      <c r="D5642" s="18">
        <v>1</v>
      </c>
      <c r="E5642" s="18">
        <v>5</v>
      </c>
      <c r="F5642" s="18">
        <v>1</v>
      </c>
      <c r="G5642" s="18" t="s">
        <v>44</v>
      </c>
      <c r="H5642" s="18">
        <v>0</v>
      </c>
      <c r="I5642" s="19">
        <v>20291250</v>
      </c>
      <c r="J5642" s="19">
        <v>20291250</v>
      </c>
      <c r="K5642" s="18">
        <v>0</v>
      </c>
      <c r="L5642" s="18">
        <v>0</v>
      </c>
      <c r="M5642" s="18" t="s">
        <v>41</v>
      </c>
      <c r="N5642" s="18" t="s">
        <v>42</v>
      </c>
      <c r="O5642" s="18" t="s">
        <v>12683</v>
      </c>
      <c r="P5642" s="18" t="s">
        <v>10313</v>
      </c>
      <c r="Q5642" s="18" t="s">
        <v>12684</v>
      </c>
    </row>
    <row r="5643" spans="1:17" ht="12.75" customHeight="1" x14ac:dyDescent="0.2">
      <c r="A5643" s="18">
        <v>80111600</v>
      </c>
      <c r="B5643" s="18" t="s">
        <v>4927</v>
      </c>
      <c r="C5643" s="18">
        <v>1</v>
      </c>
      <c r="D5643" s="18">
        <v>1</v>
      </c>
      <c r="E5643" s="18">
        <v>5</v>
      </c>
      <c r="F5643" s="18">
        <v>1</v>
      </c>
      <c r="G5643" s="18" t="s">
        <v>44</v>
      </c>
      <c r="H5643" s="18">
        <v>0</v>
      </c>
      <c r="I5643" s="19">
        <v>20291250</v>
      </c>
      <c r="J5643" s="19">
        <v>20291250</v>
      </c>
      <c r="K5643" s="18">
        <v>0</v>
      </c>
      <c r="L5643" s="18">
        <v>0</v>
      </c>
      <c r="M5643" s="18" t="s">
        <v>41</v>
      </c>
      <c r="N5643" s="18" t="s">
        <v>42</v>
      </c>
      <c r="O5643" s="18" t="s">
        <v>12683</v>
      </c>
      <c r="P5643" s="18" t="s">
        <v>10313</v>
      </c>
      <c r="Q5643" s="18" t="s">
        <v>12684</v>
      </c>
    </row>
    <row r="5644" spans="1:17" ht="12.75" customHeight="1" x14ac:dyDescent="0.2">
      <c r="A5644" s="18">
        <v>80111600</v>
      </c>
      <c r="B5644" s="18" t="s">
        <v>4928</v>
      </c>
      <c r="C5644" s="18">
        <v>1</v>
      </c>
      <c r="D5644" s="18">
        <v>1</v>
      </c>
      <c r="E5644" s="18">
        <v>5</v>
      </c>
      <c r="F5644" s="18">
        <v>1</v>
      </c>
      <c r="G5644" s="18" t="s">
        <v>44</v>
      </c>
      <c r="H5644" s="18">
        <v>0</v>
      </c>
      <c r="I5644" s="19">
        <v>20291250</v>
      </c>
      <c r="J5644" s="19">
        <v>20291250</v>
      </c>
      <c r="K5644" s="18">
        <v>0</v>
      </c>
      <c r="L5644" s="18">
        <v>0</v>
      </c>
      <c r="M5644" s="18" t="s">
        <v>41</v>
      </c>
      <c r="N5644" s="18" t="s">
        <v>42</v>
      </c>
      <c r="O5644" s="18" t="s">
        <v>12683</v>
      </c>
      <c r="P5644" s="18" t="s">
        <v>10313</v>
      </c>
      <c r="Q5644" s="18" t="s">
        <v>12684</v>
      </c>
    </row>
    <row r="5645" spans="1:17" ht="12.75" customHeight="1" x14ac:dyDescent="0.2">
      <c r="A5645" s="18">
        <v>80111600</v>
      </c>
      <c r="B5645" s="18" t="s">
        <v>4929</v>
      </c>
      <c r="C5645" s="18">
        <v>1</v>
      </c>
      <c r="D5645" s="18">
        <v>1</v>
      </c>
      <c r="E5645" s="18">
        <v>5</v>
      </c>
      <c r="F5645" s="18">
        <v>1</v>
      </c>
      <c r="G5645" s="18" t="s">
        <v>44</v>
      </c>
      <c r="H5645" s="18">
        <v>0</v>
      </c>
      <c r="I5645" s="19">
        <v>20291250</v>
      </c>
      <c r="J5645" s="19">
        <v>20291250</v>
      </c>
      <c r="K5645" s="18">
        <v>0</v>
      </c>
      <c r="L5645" s="18">
        <v>0</v>
      </c>
      <c r="M5645" s="18" t="s">
        <v>41</v>
      </c>
      <c r="N5645" s="18" t="s">
        <v>42</v>
      </c>
      <c r="O5645" s="18" t="s">
        <v>12683</v>
      </c>
      <c r="P5645" s="18" t="s">
        <v>10313</v>
      </c>
      <c r="Q5645" s="18" t="s">
        <v>12684</v>
      </c>
    </row>
    <row r="5646" spans="1:17" ht="12.75" customHeight="1" x14ac:dyDescent="0.2">
      <c r="A5646" s="18">
        <v>80111600</v>
      </c>
      <c r="B5646" s="18" t="s">
        <v>4930</v>
      </c>
      <c r="C5646" s="18">
        <v>1</v>
      </c>
      <c r="D5646" s="18">
        <v>1</v>
      </c>
      <c r="E5646" s="18">
        <v>5</v>
      </c>
      <c r="F5646" s="18">
        <v>1</v>
      </c>
      <c r="G5646" s="18" t="s">
        <v>44</v>
      </c>
      <c r="H5646" s="18">
        <v>0</v>
      </c>
      <c r="I5646" s="19">
        <v>20291250</v>
      </c>
      <c r="J5646" s="19">
        <v>20291250</v>
      </c>
      <c r="K5646" s="18">
        <v>0</v>
      </c>
      <c r="L5646" s="18">
        <v>0</v>
      </c>
      <c r="M5646" s="18" t="s">
        <v>41</v>
      </c>
      <c r="N5646" s="18" t="s">
        <v>42</v>
      </c>
      <c r="O5646" s="18" t="s">
        <v>12683</v>
      </c>
      <c r="P5646" s="18" t="s">
        <v>10313</v>
      </c>
      <c r="Q5646" s="18" t="s">
        <v>12684</v>
      </c>
    </row>
    <row r="5647" spans="1:17" ht="12.75" customHeight="1" x14ac:dyDescent="0.2">
      <c r="A5647" s="18">
        <v>80111600</v>
      </c>
      <c r="B5647" s="18" t="s">
        <v>4931</v>
      </c>
      <c r="C5647" s="18">
        <v>1</v>
      </c>
      <c r="D5647" s="18">
        <v>1</v>
      </c>
      <c r="E5647" s="18">
        <v>5</v>
      </c>
      <c r="F5647" s="18">
        <v>1</v>
      </c>
      <c r="G5647" s="18" t="s">
        <v>44</v>
      </c>
      <c r="H5647" s="18">
        <v>0</v>
      </c>
      <c r="I5647" s="19">
        <v>20291250</v>
      </c>
      <c r="J5647" s="19">
        <v>20291250</v>
      </c>
      <c r="K5647" s="18">
        <v>0</v>
      </c>
      <c r="L5647" s="18">
        <v>0</v>
      </c>
      <c r="M5647" s="18" t="s">
        <v>41</v>
      </c>
      <c r="N5647" s="18" t="s">
        <v>42</v>
      </c>
      <c r="O5647" s="18" t="s">
        <v>12683</v>
      </c>
      <c r="P5647" s="18" t="s">
        <v>10313</v>
      </c>
      <c r="Q5647" s="18" t="s">
        <v>12684</v>
      </c>
    </row>
    <row r="5648" spans="1:17" ht="12.75" customHeight="1" x14ac:dyDescent="0.2">
      <c r="A5648" s="18">
        <v>80111600</v>
      </c>
      <c r="B5648" s="18" t="s">
        <v>4932</v>
      </c>
      <c r="C5648" s="18">
        <v>1</v>
      </c>
      <c r="D5648" s="18">
        <v>1</v>
      </c>
      <c r="E5648" s="18">
        <v>5</v>
      </c>
      <c r="F5648" s="18">
        <v>1</v>
      </c>
      <c r="G5648" s="18" t="s">
        <v>44</v>
      </c>
      <c r="H5648" s="18">
        <v>0</v>
      </c>
      <c r="I5648" s="19">
        <v>20291250</v>
      </c>
      <c r="J5648" s="19">
        <v>20291250</v>
      </c>
      <c r="K5648" s="18">
        <v>0</v>
      </c>
      <c r="L5648" s="18">
        <v>0</v>
      </c>
      <c r="M5648" s="18" t="s">
        <v>41</v>
      </c>
      <c r="N5648" s="18" t="s">
        <v>42</v>
      </c>
      <c r="O5648" s="18" t="s">
        <v>12683</v>
      </c>
      <c r="P5648" s="18" t="s">
        <v>10313</v>
      </c>
      <c r="Q5648" s="18" t="s">
        <v>12684</v>
      </c>
    </row>
    <row r="5649" spans="1:17" ht="12.75" customHeight="1" x14ac:dyDescent="0.2">
      <c r="A5649" s="18">
        <v>80111600</v>
      </c>
      <c r="B5649" s="18" t="s">
        <v>4933</v>
      </c>
      <c r="C5649" s="18">
        <v>1</v>
      </c>
      <c r="D5649" s="18">
        <v>1</v>
      </c>
      <c r="E5649" s="18">
        <v>5</v>
      </c>
      <c r="F5649" s="18">
        <v>1</v>
      </c>
      <c r="G5649" s="18" t="s">
        <v>44</v>
      </c>
      <c r="H5649" s="18">
        <v>0</v>
      </c>
      <c r="I5649" s="19">
        <v>20291250</v>
      </c>
      <c r="J5649" s="19">
        <v>20291250</v>
      </c>
      <c r="K5649" s="18">
        <v>0</v>
      </c>
      <c r="L5649" s="18">
        <v>0</v>
      </c>
      <c r="M5649" s="18" t="s">
        <v>41</v>
      </c>
      <c r="N5649" s="18" t="s">
        <v>42</v>
      </c>
      <c r="O5649" s="18" t="s">
        <v>12683</v>
      </c>
      <c r="P5649" s="18" t="s">
        <v>10313</v>
      </c>
      <c r="Q5649" s="18" t="s">
        <v>12684</v>
      </c>
    </row>
    <row r="5650" spans="1:17" ht="12.75" customHeight="1" x14ac:dyDescent="0.2">
      <c r="A5650" s="18">
        <v>80111600</v>
      </c>
      <c r="B5650" s="18" t="s">
        <v>4934</v>
      </c>
      <c r="C5650" s="18">
        <v>1</v>
      </c>
      <c r="D5650" s="18">
        <v>1</v>
      </c>
      <c r="E5650" s="18">
        <v>5</v>
      </c>
      <c r="F5650" s="18">
        <v>1</v>
      </c>
      <c r="G5650" s="18" t="s">
        <v>44</v>
      </c>
      <c r="H5650" s="18">
        <v>0</v>
      </c>
      <c r="I5650" s="19">
        <v>20884500</v>
      </c>
      <c r="J5650" s="19">
        <v>20884500</v>
      </c>
      <c r="K5650" s="18">
        <v>0</v>
      </c>
      <c r="L5650" s="18">
        <v>0</v>
      </c>
      <c r="M5650" s="18" t="s">
        <v>41</v>
      </c>
      <c r="N5650" s="18" t="s">
        <v>42</v>
      </c>
      <c r="O5650" s="18" t="s">
        <v>12683</v>
      </c>
      <c r="P5650" s="18" t="s">
        <v>10313</v>
      </c>
      <c r="Q5650" s="18" t="s">
        <v>12684</v>
      </c>
    </row>
    <row r="5651" spans="1:17" ht="12.75" customHeight="1" x14ac:dyDescent="0.2">
      <c r="A5651" s="18">
        <v>80111600</v>
      </c>
      <c r="B5651" s="18" t="s">
        <v>4935</v>
      </c>
      <c r="C5651" s="18">
        <v>1</v>
      </c>
      <c r="D5651" s="18">
        <v>1</v>
      </c>
      <c r="E5651" s="18">
        <v>5</v>
      </c>
      <c r="F5651" s="18">
        <v>1</v>
      </c>
      <c r="G5651" s="18" t="s">
        <v>44</v>
      </c>
      <c r="H5651" s="18">
        <v>0</v>
      </c>
      <c r="I5651" s="19">
        <v>20291250</v>
      </c>
      <c r="J5651" s="19">
        <v>20291250</v>
      </c>
      <c r="K5651" s="18">
        <v>0</v>
      </c>
      <c r="L5651" s="18">
        <v>0</v>
      </c>
      <c r="M5651" s="18" t="s">
        <v>41</v>
      </c>
      <c r="N5651" s="18" t="s">
        <v>42</v>
      </c>
      <c r="O5651" s="18" t="s">
        <v>12683</v>
      </c>
      <c r="P5651" s="18" t="s">
        <v>10313</v>
      </c>
      <c r="Q5651" s="18" t="s">
        <v>12684</v>
      </c>
    </row>
    <row r="5652" spans="1:17" ht="12.75" customHeight="1" x14ac:dyDescent="0.2">
      <c r="A5652" s="18">
        <v>80111600</v>
      </c>
      <c r="B5652" s="18" t="s">
        <v>4936</v>
      </c>
      <c r="C5652" s="18">
        <v>1</v>
      </c>
      <c r="D5652" s="18">
        <v>1</v>
      </c>
      <c r="E5652" s="18">
        <v>5</v>
      </c>
      <c r="F5652" s="18">
        <v>1</v>
      </c>
      <c r="G5652" s="18" t="s">
        <v>44</v>
      </c>
      <c r="H5652" s="18">
        <v>0</v>
      </c>
      <c r="I5652" s="19">
        <v>20291250</v>
      </c>
      <c r="J5652" s="19">
        <v>20291250</v>
      </c>
      <c r="K5652" s="18">
        <v>0</v>
      </c>
      <c r="L5652" s="18">
        <v>0</v>
      </c>
      <c r="M5652" s="18" t="s">
        <v>41</v>
      </c>
      <c r="N5652" s="18" t="s">
        <v>42</v>
      </c>
      <c r="O5652" s="18" t="s">
        <v>12683</v>
      </c>
      <c r="P5652" s="18" t="s">
        <v>10313</v>
      </c>
      <c r="Q5652" s="18" t="s">
        <v>12684</v>
      </c>
    </row>
    <row r="5653" spans="1:17" ht="12.75" customHeight="1" x14ac:dyDescent="0.2">
      <c r="A5653" s="18">
        <v>80111600</v>
      </c>
      <c r="B5653" s="18" t="s">
        <v>4937</v>
      </c>
      <c r="C5653" s="18">
        <v>1</v>
      </c>
      <c r="D5653" s="18">
        <v>1</v>
      </c>
      <c r="E5653" s="18">
        <v>5</v>
      </c>
      <c r="F5653" s="18">
        <v>1</v>
      </c>
      <c r="G5653" s="18" t="s">
        <v>44</v>
      </c>
      <c r="H5653" s="18">
        <v>0</v>
      </c>
      <c r="I5653" s="19">
        <v>20291250</v>
      </c>
      <c r="J5653" s="19">
        <v>20291250</v>
      </c>
      <c r="K5653" s="18">
        <v>0</v>
      </c>
      <c r="L5653" s="18">
        <v>0</v>
      </c>
      <c r="M5653" s="18" t="s">
        <v>41</v>
      </c>
      <c r="N5653" s="18" t="s">
        <v>42</v>
      </c>
      <c r="O5653" s="18" t="s">
        <v>12683</v>
      </c>
      <c r="P5653" s="18" t="s">
        <v>10313</v>
      </c>
      <c r="Q5653" s="18" t="s">
        <v>12684</v>
      </c>
    </row>
    <row r="5654" spans="1:17" ht="12.75" customHeight="1" x14ac:dyDescent="0.2">
      <c r="A5654" s="18">
        <v>80111600</v>
      </c>
      <c r="B5654" s="18" t="s">
        <v>4938</v>
      </c>
      <c r="C5654" s="18">
        <v>1</v>
      </c>
      <c r="D5654" s="18">
        <v>1</v>
      </c>
      <c r="E5654" s="18">
        <v>5</v>
      </c>
      <c r="F5654" s="18">
        <v>1</v>
      </c>
      <c r="G5654" s="18" t="s">
        <v>44</v>
      </c>
      <c r="H5654" s="18">
        <v>0</v>
      </c>
      <c r="I5654" s="19">
        <v>20291250</v>
      </c>
      <c r="J5654" s="19">
        <v>20291250</v>
      </c>
      <c r="K5654" s="18">
        <v>0</v>
      </c>
      <c r="L5654" s="18">
        <v>0</v>
      </c>
      <c r="M5654" s="18" t="s">
        <v>41</v>
      </c>
      <c r="N5654" s="18" t="s">
        <v>42</v>
      </c>
      <c r="O5654" s="18" t="s">
        <v>12683</v>
      </c>
      <c r="P5654" s="18" t="s">
        <v>10313</v>
      </c>
      <c r="Q5654" s="18" t="s">
        <v>12684</v>
      </c>
    </row>
    <row r="5655" spans="1:17" ht="12.75" customHeight="1" x14ac:dyDescent="0.2">
      <c r="A5655" s="18">
        <v>80111600</v>
      </c>
      <c r="B5655" s="18" t="s">
        <v>4939</v>
      </c>
      <c r="C5655" s="18">
        <v>1</v>
      </c>
      <c r="D5655" s="18">
        <v>1</v>
      </c>
      <c r="E5655" s="18">
        <v>5</v>
      </c>
      <c r="F5655" s="18">
        <v>1</v>
      </c>
      <c r="G5655" s="18" t="s">
        <v>44</v>
      </c>
      <c r="H5655" s="18">
        <v>0</v>
      </c>
      <c r="I5655" s="19">
        <v>20291250</v>
      </c>
      <c r="J5655" s="19">
        <v>20291250</v>
      </c>
      <c r="K5655" s="18">
        <v>0</v>
      </c>
      <c r="L5655" s="18">
        <v>0</v>
      </c>
      <c r="M5655" s="18" t="s">
        <v>41</v>
      </c>
      <c r="N5655" s="18" t="s">
        <v>42</v>
      </c>
      <c r="O5655" s="18" t="s">
        <v>12683</v>
      </c>
      <c r="P5655" s="18" t="s">
        <v>10313</v>
      </c>
      <c r="Q5655" s="18" t="s">
        <v>12684</v>
      </c>
    </row>
    <row r="5656" spans="1:17" ht="12.75" customHeight="1" x14ac:dyDescent="0.2">
      <c r="A5656" s="18">
        <v>80111600</v>
      </c>
      <c r="B5656" s="18" t="s">
        <v>4940</v>
      </c>
      <c r="C5656" s="18">
        <v>1</v>
      </c>
      <c r="D5656" s="18">
        <v>1</v>
      </c>
      <c r="E5656" s="18">
        <v>5</v>
      </c>
      <c r="F5656" s="18">
        <v>1</v>
      </c>
      <c r="G5656" s="18" t="s">
        <v>44</v>
      </c>
      <c r="H5656" s="18">
        <v>0</v>
      </c>
      <c r="I5656" s="19">
        <v>20291250</v>
      </c>
      <c r="J5656" s="19">
        <v>20291250</v>
      </c>
      <c r="K5656" s="18">
        <v>0</v>
      </c>
      <c r="L5656" s="18">
        <v>0</v>
      </c>
      <c r="M5656" s="18" t="s">
        <v>41</v>
      </c>
      <c r="N5656" s="18" t="s">
        <v>42</v>
      </c>
      <c r="O5656" s="18" t="s">
        <v>12683</v>
      </c>
      <c r="P5656" s="18" t="s">
        <v>10313</v>
      </c>
      <c r="Q5656" s="18" t="s">
        <v>12684</v>
      </c>
    </row>
    <row r="5657" spans="1:17" ht="12.75" customHeight="1" x14ac:dyDescent="0.2">
      <c r="A5657" s="18">
        <v>80111600</v>
      </c>
      <c r="B5657" s="18" t="s">
        <v>4941</v>
      </c>
      <c r="C5657" s="18">
        <v>1</v>
      </c>
      <c r="D5657" s="18">
        <v>1</v>
      </c>
      <c r="E5657" s="18">
        <v>5</v>
      </c>
      <c r="F5657" s="18">
        <v>1</v>
      </c>
      <c r="G5657" s="18" t="s">
        <v>44</v>
      </c>
      <c r="H5657" s="18">
        <v>0</v>
      </c>
      <c r="I5657" s="19">
        <v>20291250</v>
      </c>
      <c r="J5657" s="19">
        <v>20291250</v>
      </c>
      <c r="K5657" s="18">
        <v>0</v>
      </c>
      <c r="L5657" s="18">
        <v>0</v>
      </c>
      <c r="M5657" s="18" t="s">
        <v>41</v>
      </c>
      <c r="N5657" s="18" t="s">
        <v>42</v>
      </c>
      <c r="O5657" s="18" t="s">
        <v>12683</v>
      </c>
      <c r="P5657" s="18" t="s">
        <v>10313</v>
      </c>
      <c r="Q5657" s="18" t="s">
        <v>12684</v>
      </c>
    </row>
    <row r="5658" spans="1:17" ht="12.75" customHeight="1" x14ac:dyDescent="0.2">
      <c r="A5658" s="18">
        <v>80111600</v>
      </c>
      <c r="B5658" s="18" t="s">
        <v>4942</v>
      </c>
      <c r="C5658" s="18">
        <v>1</v>
      </c>
      <c r="D5658" s="18">
        <v>1</v>
      </c>
      <c r="E5658" s="18">
        <v>1</v>
      </c>
      <c r="F5658" s="18">
        <v>1</v>
      </c>
      <c r="G5658" s="18" t="s">
        <v>44</v>
      </c>
      <c r="H5658" s="18">
        <v>0</v>
      </c>
      <c r="I5658" s="19">
        <v>4972500</v>
      </c>
      <c r="J5658" s="19">
        <v>4972500</v>
      </c>
      <c r="K5658" s="18">
        <v>0</v>
      </c>
      <c r="L5658" s="18">
        <v>0</v>
      </c>
      <c r="M5658" s="18" t="s">
        <v>41</v>
      </c>
      <c r="N5658" s="18" t="s">
        <v>42</v>
      </c>
      <c r="O5658" s="18" t="s">
        <v>12683</v>
      </c>
      <c r="P5658" s="18" t="s">
        <v>10313</v>
      </c>
      <c r="Q5658" s="18" t="s">
        <v>12684</v>
      </c>
    </row>
    <row r="5659" spans="1:17" ht="12.75" customHeight="1" x14ac:dyDescent="0.2">
      <c r="A5659" s="18">
        <v>80111600</v>
      </c>
      <c r="B5659" s="18" t="s">
        <v>4943</v>
      </c>
      <c r="C5659" s="18">
        <v>1</v>
      </c>
      <c r="D5659" s="18">
        <v>1</v>
      </c>
      <c r="E5659" s="18">
        <v>5</v>
      </c>
      <c r="F5659" s="18">
        <v>1</v>
      </c>
      <c r="G5659" s="18" t="s">
        <v>44</v>
      </c>
      <c r="H5659" s="18">
        <v>0</v>
      </c>
      <c r="I5659" s="19">
        <v>20884500</v>
      </c>
      <c r="J5659" s="19">
        <v>20884500</v>
      </c>
      <c r="K5659" s="18">
        <v>0</v>
      </c>
      <c r="L5659" s="18">
        <v>0</v>
      </c>
      <c r="M5659" s="18" t="s">
        <v>41</v>
      </c>
      <c r="N5659" s="18" t="s">
        <v>42</v>
      </c>
      <c r="O5659" s="18" t="s">
        <v>12683</v>
      </c>
      <c r="P5659" s="18" t="s">
        <v>10313</v>
      </c>
      <c r="Q5659" s="18" t="s">
        <v>12684</v>
      </c>
    </row>
    <row r="5660" spans="1:17" ht="12.75" customHeight="1" x14ac:dyDescent="0.2">
      <c r="A5660" s="18">
        <v>80111600</v>
      </c>
      <c r="B5660" s="18" t="s">
        <v>4944</v>
      </c>
      <c r="C5660" s="18">
        <v>1</v>
      </c>
      <c r="D5660" s="18">
        <v>1</v>
      </c>
      <c r="E5660" s="18">
        <v>5</v>
      </c>
      <c r="F5660" s="18">
        <v>1</v>
      </c>
      <c r="G5660" s="18" t="s">
        <v>44</v>
      </c>
      <c r="H5660" s="18">
        <v>0</v>
      </c>
      <c r="I5660" s="19">
        <v>20291250</v>
      </c>
      <c r="J5660" s="19">
        <v>20291250</v>
      </c>
      <c r="K5660" s="18">
        <v>0</v>
      </c>
      <c r="L5660" s="18">
        <v>0</v>
      </c>
      <c r="M5660" s="18" t="s">
        <v>41</v>
      </c>
      <c r="N5660" s="18" t="s">
        <v>42</v>
      </c>
      <c r="O5660" s="18" t="s">
        <v>12683</v>
      </c>
      <c r="P5660" s="18" t="s">
        <v>10313</v>
      </c>
      <c r="Q5660" s="18" t="s">
        <v>12684</v>
      </c>
    </row>
    <row r="5661" spans="1:17" ht="12.75" customHeight="1" x14ac:dyDescent="0.2">
      <c r="A5661" s="18">
        <v>80111600</v>
      </c>
      <c r="B5661" s="18" t="s">
        <v>4945</v>
      </c>
      <c r="C5661" s="18">
        <v>1</v>
      </c>
      <c r="D5661" s="18">
        <v>1</v>
      </c>
      <c r="E5661" s="18">
        <v>5</v>
      </c>
      <c r="F5661" s="18">
        <v>1</v>
      </c>
      <c r="G5661" s="18" t="s">
        <v>44</v>
      </c>
      <c r="H5661" s="18">
        <v>0</v>
      </c>
      <c r="I5661" s="19">
        <v>20291250</v>
      </c>
      <c r="J5661" s="19">
        <v>20291250</v>
      </c>
      <c r="K5661" s="18">
        <v>0</v>
      </c>
      <c r="L5661" s="18">
        <v>0</v>
      </c>
      <c r="M5661" s="18" t="s">
        <v>41</v>
      </c>
      <c r="N5661" s="18" t="s">
        <v>42</v>
      </c>
      <c r="O5661" s="18" t="s">
        <v>12683</v>
      </c>
      <c r="P5661" s="18" t="s">
        <v>10313</v>
      </c>
      <c r="Q5661" s="18" t="s">
        <v>12684</v>
      </c>
    </row>
    <row r="5662" spans="1:17" ht="12.75" customHeight="1" x14ac:dyDescent="0.2">
      <c r="A5662" s="18">
        <v>80111600</v>
      </c>
      <c r="B5662" s="18" t="s">
        <v>4946</v>
      </c>
      <c r="C5662" s="18">
        <v>1</v>
      </c>
      <c r="D5662" s="18">
        <v>1</v>
      </c>
      <c r="E5662" s="18">
        <v>5</v>
      </c>
      <c r="F5662" s="18">
        <v>1</v>
      </c>
      <c r="G5662" s="18" t="s">
        <v>44</v>
      </c>
      <c r="H5662" s="18">
        <v>0</v>
      </c>
      <c r="I5662" s="19">
        <v>20291250</v>
      </c>
      <c r="J5662" s="19">
        <v>20291250</v>
      </c>
      <c r="K5662" s="18">
        <v>0</v>
      </c>
      <c r="L5662" s="18">
        <v>0</v>
      </c>
      <c r="M5662" s="18" t="s">
        <v>41</v>
      </c>
      <c r="N5662" s="18" t="s">
        <v>42</v>
      </c>
      <c r="O5662" s="18" t="s">
        <v>12683</v>
      </c>
      <c r="P5662" s="18" t="s">
        <v>10313</v>
      </c>
      <c r="Q5662" s="18" t="s">
        <v>12684</v>
      </c>
    </row>
    <row r="5663" spans="1:17" ht="12.75" customHeight="1" x14ac:dyDescent="0.2">
      <c r="A5663" s="18">
        <v>80111600</v>
      </c>
      <c r="B5663" s="18" t="s">
        <v>4947</v>
      </c>
      <c r="C5663" s="18">
        <v>1</v>
      </c>
      <c r="D5663" s="18">
        <v>1</v>
      </c>
      <c r="E5663" s="18">
        <v>5</v>
      </c>
      <c r="F5663" s="18">
        <v>1</v>
      </c>
      <c r="G5663" s="18" t="s">
        <v>44</v>
      </c>
      <c r="H5663" s="18">
        <v>0</v>
      </c>
      <c r="I5663" s="19">
        <v>20291250</v>
      </c>
      <c r="J5663" s="19">
        <v>20291250</v>
      </c>
      <c r="K5663" s="18">
        <v>0</v>
      </c>
      <c r="L5663" s="18">
        <v>0</v>
      </c>
      <c r="M5663" s="18" t="s">
        <v>41</v>
      </c>
      <c r="N5663" s="18" t="s">
        <v>42</v>
      </c>
      <c r="O5663" s="18" t="s">
        <v>12683</v>
      </c>
      <c r="P5663" s="18" t="s">
        <v>10313</v>
      </c>
      <c r="Q5663" s="18" t="s">
        <v>12684</v>
      </c>
    </row>
    <row r="5664" spans="1:17" ht="12.75" customHeight="1" x14ac:dyDescent="0.2">
      <c r="A5664" s="18">
        <v>80111600</v>
      </c>
      <c r="B5664" s="18" t="s">
        <v>4948</v>
      </c>
      <c r="C5664" s="18">
        <v>1</v>
      </c>
      <c r="D5664" s="18">
        <v>1</v>
      </c>
      <c r="E5664" s="18">
        <v>7</v>
      </c>
      <c r="F5664" s="18">
        <v>1</v>
      </c>
      <c r="G5664" s="18" t="s">
        <v>44</v>
      </c>
      <c r="H5664" s="18">
        <v>0</v>
      </c>
      <c r="I5664" s="19">
        <v>28021250</v>
      </c>
      <c r="J5664" s="19">
        <v>28021250</v>
      </c>
      <c r="K5664" s="18">
        <v>0</v>
      </c>
      <c r="L5664" s="18">
        <v>0</v>
      </c>
      <c r="M5664" s="18" t="s">
        <v>41</v>
      </c>
      <c r="N5664" s="18" t="s">
        <v>42</v>
      </c>
      <c r="O5664" s="18" t="s">
        <v>12683</v>
      </c>
      <c r="P5664" s="18" t="s">
        <v>10313</v>
      </c>
      <c r="Q5664" s="18" t="s">
        <v>12684</v>
      </c>
    </row>
    <row r="5665" spans="1:17" ht="12.75" customHeight="1" x14ac:dyDescent="0.2">
      <c r="A5665" s="18">
        <v>80111600</v>
      </c>
      <c r="B5665" s="18" t="s">
        <v>4949</v>
      </c>
      <c r="C5665" s="18">
        <v>1</v>
      </c>
      <c r="D5665" s="18">
        <v>1</v>
      </c>
      <c r="E5665" s="18">
        <v>5</v>
      </c>
      <c r="F5665" s="18">
        <v>1</v>
      </c>
      <c r="G5665" s="18" t="s">
        <v>44</v>
      </c>
      <c r="H5665" s="18">
        <v>0</v>
      </c>
      <c r="I5665" s="19">
        <v>20291250</v>
      </c>
      <c r="J5665" s="19">
        <v>20291250</v>
      </c>
      <c r="K5665" s="18">
        <v>0</v>
      </c>
      <c r="L5665" s="18">
        <v>0</v>
      </c>
      <c r="M5665" s="18" t="s">
        <v>41</v>
      </c>
      <c r="N5665" s="18" t="s">
        <v>42</v>
      </c>
      <c r="O5665" s="18" t="s">
        <v>12683</v>
      </c>
      <c r="P5665" s="18" t="s">
        <v>10313</v>
      </c>
      <c r="Q5665" s="18" t="s">
        <v>12684</v>
      </c>
    </row>
    <row r="5666" spans="1:17" ht="12.75" customHeight="1" x14ac:dyDescent="0.2">
      <c r="A5666" s="18">
        <v>80111600</v>
      </c>
      <c r="B5666" s="18" t="s">
        <v>4950</v>
      </c>
      <c r="C5666" s="18">
        <v>1</v>
      </c>
      <c r="D5666" s="18">
        <v>1</v>
      </c>
      <c r="E5666" s="18">
        <v>5</v>
      </c>
      <c r="F5666" s="18">
        <v>1</v>
      </c>
      <c r="G5666" s="18" t="s">
        <v>44</v>
      </c>
      <c r="H5666" s="18">
        <v>0</v>
      </c>
      <c r="I5666" s="19">
        <v>20291250</v>
      </c>
      <c r="J5666" s="19">
        <v>20291250</v>
      </c>
      <c r="K5666" s="18">
        <v>0</v>
      </c>
      <c r="L5666" s="18">
        <v>0</v>
      </c>
      <c r="M5666" s="18" t="s">
        <v>41</v>
      </c>
      <c r="N5666" s="18" t="s">
        <v>42</v>
      </c>
      <c r="O5666" s="18" t="s">
        <v>12683</v>
      </c>
      <c r="P5666" s="18" t="s">
        <v>10313</v>
      </c>
      <c r="Q5666" s="18" t="s">
        <v>12684</v>
      </c>
    </row>
    <row r="5667" spans="1:17" ht="12.75" customHeight="1" x14ac:dyDescent="0.2">
      <c r="A5667" s="18">
        <v>80111600</v>
      </c>
      <c r="B5667" s="18" t="s">
        <v>4951</v>
      </c>
      <c r="C5667" s="18">
        <v>1</v>
      </c>
      <c r="D5667" s="18">
        <v>1</v>
      </c>
      <c r="E5667" s="18">
        <v>12</v>
      </c>
      <c r="F5667" s="18">
        <v>1</v>
      </c>
      <c r="G5667" s="18" t="s">
        <v>44</v>
      </c>
      <c r="H5667" s="18">
        <v>0</v>
      </c>
      <c r="I5667" s="19">
        <v>46380000</v>
      </c>
      <c r="J5667" s="19">
        <v>46380000</v>
      </c>
      <c r="K5667" s="18">
        <v>0</v>
      </c>
      <c r="L5667" s="18">
        <v>0</v>
      </c>
      <c r="M5667" s="18" t="s">
        <v>41</v>
      </c>
      <c r="N5667" s="18" t="s">
        <v>42</v>
      </c>
      <c r="O5667" s="18" t="s">
        <v>12683</v>
      </c>
      <c r="P5667" s="18" t="s">
        <v>10313</v>
      </c>
      <c r="Q5667" s="18" t="s">
        <v>12684</v>
      </c>
    </row>
    <row r="5668" spans="1:17" ht="12.75" customHeight="1" x14ac:dyDescent="0.2">
      <c r="A5668" s="18">
        <v>80111600</v>
      </c>
      <c r="B5668" s="18" t="s">
        <v>4952</v>
      </c>
      <c r="C5668" s="18">
        <v>1</v>
      </c>
      <c r="D5668" s="18">
        <v>1</v>
      </c>
      <c r="E5668" s="18">
        <v>5</v>
      </c>
      <c r="F5668" s="18">
        <v>1</v>
      </c>
      <c r="G5668" s="18" t="s">
        <v>44</v>
      </c>
      <c r="H5668" s="18">
        <v>0</v>
      </c>
      <c r="I5668" s="19">
        <v>20291250</v>
      </c>
      <c r="J5668" s="19">
        <v>20291250</v>
      </c>
      <c r="K5668" s="18">
        <v>0</v>
      </c>
      <c r="L5668" s="18">
        <v>0</v>
      </c>
      <c r="M5668" s="18" t="s">
        <v>41</v>
      </c>
      <c r="N5668" s="18" t="s">
        <v>42</v>
      </c>
      <c r="O5668" s="18" t="s">
        <v>12683</v>
      </c>
      <c r="P5668" s="18" t="s">
        <v>10313</v>
      </c>
      <c r="Q5668" s="18" t="s">
        <v>12684</v>
      </c>
    </row>
    <row r="5669" spans="1:17" ht="12.75" customHeight="1" x14ac:dyDescent="0.2">
      <c r="A5669" s="18">
        <v>80111600</v>
      </c>
      <c r="B5669" s="18" t="s">
        <v>4953</v>
      </c>
      <c r="C5669" s="18">
        <v>1</v>
      </c>
      <c r="D5669" s="18">
        <v>1</v>
      </c>
      <c r="E5669" s="18">
        <v>5</v>
      </c>
      <c r="F5669" s="18">
        <v>1</v>
      </c>
      <c r="G5669" s="18" t="s">
        <v>44</v>
      </c>
      <c r="H5669" s="18">
        <v>0</v>
      </c>
      <c r="I5669" s="19">
        <v>20884500</v>
      </c>
      <c r="J5669" s="19">
        <v>20884500</v>
      </c>
      <c r="K5669" s="18">
        <v>0</v>
      </c>
      <c r="L5669" s="18">
        <v>0</v>
      </c>
      <c r="M5669" s="18" t="s">
        <v>41</v>
      </c>
      <c r="N5669" s="18" t="s">
        <v>42</v>
      </c>
      <c r="O5669" s="18" t="s">
        <v>12683</v>
      </c>
      <c r="P5669" s="18" t="s">
        <v>10313</v>
      </c>
      <c r="Q5669" s="18" t="s">
        <v>12684</v>
      </c>
    </row>
    <row r="5670" spans="1:17" ht="12.75" customHeight="1" x14ac:dyDescent="0.2">
      <c r="A5670" s="18">
        <v>80111600</v>
      </c>
      <c r="B5670" s="18" t="s">
        <v>4954</v>
      </c>
      <c r="C5670" s="18">
        <v>1</v>
      </c>
      <c r="D5670" s="18">
        <v>1</v>
      </c>
      <c r="E5670" s="18">
        <v>5</v>
      </c>
      <c r="F5670" s="18">
        <v>1</v>
      </c>
      <c r="G5670" s="18" t="s">
        <v>44</v>
      </c>
      <c r="H5670" s="18">
        <v>0</v>
      </c>
      <c r="I5670" s="19">
        <v>20884500</v>
      </c>
      <c r="J5670" s="19">
        <v>20884500</v>
      </c>
      <c r="K5670" s="18">
        <v>0</v>
      </c>
      <c r="L5670" s="18">
        <v>0</v>
      </c>
      <c r="M5670" s="18" t="s">
        <v>41</v>
      </c>
      <c r="N5670" s="18" t="s">
        <v>42</v>
      </c>
      <c r="O5670" s="18" t="s">
        <v>12683</v>
      </c>
      <c r="P5670" s="18" t="s">
        <v>10313</v>
      </c>
      <c r="Q5670" s="18" t="s">
        <v>12684</v>
      </c>
    </row>
    <row r="5671" spans="1:17" ht="12.75" customHeight="1" x14ac:dyDescent="0.2">
      <c r="A5671" s="18">
        <v>80111600</v>
      </c>
      <c r="B5671" s="18" t="s">
        <v>4955</v>
      </c>
      <c r="C5671" s="18">
        <v>1</v>
      </c>
      <c r="D5671" s="18">
        <v>1</v>
      </c>
      <c r="E5671" s="18">
        <v>5</v>
      </c>
      <c r="F5671" s="18">
        <v>1</v>
      </c>
      <c r="G5671" s="18" t="s">
        <v>44</v>
      </c>
      <c r="H5671" s="18">
        <v>0</v>
      </c>
      <c r="I5671" s="19">
        <v>11040750</v>
      </c>
      <c r="J5671" s="19">
        <v>11040750</v>
      </c>
      <c r="K5671" s="18">
        <v>0</v>
      </c>
      <c r="L5671" s="18">
        <v>0</v>
      </c>
      <c r="M5671" s="18" t="s">
        <v>41</v>
      </c>
      <c r="N5671" s="18" t="s">
        <v>42</v>
      </c>
      <c r="O5671" s="18" t="s">
        <v>12683</v>
      </c>
      <c r="P5671" s="18" t="s">
        <v>10313</v>
      </c>
      <c r="Q5671" s="18" t="s">
        <v>12684</v>
      </c>
    </row>
    <row r="5672" spans="1:17" ht="12.75" customHeight="1" x14ac:dyDescent="0.2">
      <c r="A5672" s="18">
        <v>80111600</v>
      </c>
      <c r="B5672" s="18" t="s">
        <v>4956</v>
      </c>
      <c r="C5672" s="18">
        <v>1</v>
      </c>
      <c r="D5672" s="18">
        <v>1</v>
      </c>
      <c r="E5672" s="18">
        <v>5</v>
      </c>
      <c r="F5672" s="18">
        <v>1</v>
      </c>
      <c r="G5672" s="18" t="s">
        <v>44</v>
      </c>
      <c r="H5672" s="18">
        <v>0</v>
      </c>
      <c r="I5672" s="19">
        <v>11040750</v>
      </c>
      <c r="J5672" s="19">
        <v>11040750</v>
      </c>
      <c r="K5672" s="18">
        <v>0</v>
      </c>
      <c r="L5672" s="18">
        <v>0</v>
      </c>
      <c r="M5672" s="18" t="s">
        <v>41</v>
      </c>
      <c r="N5672" s="18" t="s">
        <v>42</v>
      </c>
      <c r="O5672" s="18" t="s">
        <v>12683</v>
      </c>
      <c r="P5672" s="18" t="s">
        <v>10313</v>
      </c>
      <c r="Q5672" s="18" t="s">
        <v>12684</v>
      </c>
    </row>
    <row r="5673" spans="1:17" ht="12.75" customHeight="1" x14ac:dyDescent="0.2">
      <c r="A5673" s="18">
        <v>80111600</v>
      </c>
      <c r="B5673" s="18" t="s">
        <v>4957</v>
      </c>
      <c r="C5673" s="18">
        <v>1</v>
      </c>
      <c r="D5673" s="18">
        <v>1</v>
      </c>
      <c r="E5673" s="18">
        <v>5</v>
      </c>
      <c r="F5673" s="18">
        <v>1</v>
      </c>
      <c r="G5673" s="18" t="s">
        <v>44</v>
      </c>
      <c r="H5673" s="18">
        <v>0</v>
      </c>
      <c r="I5673" s="19">
        <v>11040750</v>
      </c>
      <c r="J5673" s="19">
        <v>11040750</v>
      </c>
      <c r="K5673" s="18">
        <v>0</v>
      </c>
      <c r="L5673" s="18">
        <v>0</v>
      </c>
      <c r="M5673" s="18" t="s">
        <v>41</v>
      </c>
      <c r="N5673" s="18" t="s">
        <v>42</v>
      </c>
      <c r="O5673" s="18" t="s">
        <v>12683</v>
      </c>
      <c r="P5673" s="18" t="s">
        <v>10313</v>
      </c>
      <c r="Q5673" s="18" t="s">
        <v>12684</v>
      </c>
    </row>
    <row r="5674" spans="1:17" ht="12.75" customHeight="1" x14ac:dyDescent="0.2">
      <c r="A5674" s="18">
        <v>80111600</v>
      </c>
      <c r="B5674" s="18" t="s">
        <v>4958</v>
      </c>
      <c r="C5674" s="18">
        <v>1</v>
      </c>
      <c r="D5674" s="18">
        <v>1</v>
      </c>
      <c r="E5674" s="18">
        <v>2</v>
      </c>
      <c r="F5674" s="18">
        <v>1</v>
      </c>
      <c r="G5674" s="18" t="s">
        <v>44</v>
      </c>
      <c r="H5674" s="18">
        <v>0</v>
      </c>
      <c r="I5674" s="19">
        <v>3469950</v>
      </c>
      <c r="J5674" s="19">
        <v>3469950</v>
      </c>
      <c r="K5674" s="18">
        <v>0</v>
      </c>
      <c r="L5674" s="18">
        <v>0</v>
      </c>
      <c r="M5674" s="18" t="s">
        <v>41</v>
      </c>
      <c r="N5674" s="18" t="s">
        <v>42</v>
      </c>
      <c r="O5674" s="18" t="s">
        <v>12683</v>
      </c>
      <c r="P5674" s="18" t="s">
        <v>10313</v>
      </c>
      <c r="Q5674" s="18" t="s">
        <v>12684</v>
      </c>
    </row>
    <row r="5675" spans="1:17" ht="12.75" customHeight="1" x14ac:dyDescent="0.2">
      <c r="A5675" s="18">
        <v>80111600</v>
      </c>
      <c r="B5675" s="18" t="s">
        <v>4959</v>
      </c>
      <c r="C5675" s="18">
        <v>1</v>
      </c>
      <c r="D5675" s="18">
        <v>1</v>
      </c>
      <c r="E5675" s="18">
        <v>5</v>
      </c>
      <c r="F5675" s="18">
        <v>1</v>
      </c>
      <c r="G5675" s="18" t="s">
        <v>44</v>
      </c>
      <c r="H5675" s="18">
        <v>0</v>
      </c>
      <c r="I5675" s="19">
        <v>11040750</v>
      </c>
      <c r="J5675" s="19">
        <v>11040750</v>
      </c>
      <c r="K5675" s="18">
        <v>0</v>
      </c>
      <c r="L5675" s="18">
        <v>0</v>
      </c>
      <c r="M5675" s="18" t="s">
        <v>41</v>
      </c>
      <c r="N5675" s="18" t="s">
        <v>42</v>
      </c>
      <c r="O5675" s="18" t="s">
        <v>12683</v>
      </c>
      <c r="P5675" s="18" t="s">
        <v>10313</v>
      </c>
      <c r="Q5675" s="18" t="s">
        <v>12684</v>
      </c>
    </row>
    <row r="5676" spans="1:17" ht="12.75" customHeight="1" x14ac:dyDescent="0.2">
      <c r="A5676" s="18">
        <v>80111600</v>
      </c>
      <c r="B5676" s="18" t="s">
        <v>4960</v>
      </c>
      <c r="C5676" s="18">
        <v>1</v>
      </c>
      <c r="D5676" s="18">
        <v>1</v>
      </c>
      <c r="E5676" s="18">
        <v>5</v>
      </c>
      <c r="F5676" s="18">
        <v>1</v>
      </c>
      <c r="G5676" s="18" t="s">
        <v>44</v>
      </c>
      <c r="H5676" s="18">
        <v>0</v>
      </c>
      <c r="I5676" s="19">
        <v>11040750</v>
      </c>
      <c r="J5676" s="19">
        <v>11040750</v>
      </c>
      <c r="K5676" s="18">
        <v>0</v>
      </c>
      <c r="L5676" s="18">
        <v>0</v>
      </c>
      <c r="M5676" s="18" t="s">
        <v>41</v>
      </c>
      <c r="N5676" s="18" t="s">
        <v>42</v>
      </c>
      <c r="O5676" s="18" t="s">
        <v>12683</v>
      </c>
      <c r="P5676" s="18" t="s">
        <v>10313</v>
      </c>
      <c r="Q5676" s="18" t="s">
        <v>12684</v>
      </c>
    </row>
    <row r="5677" spans="1:17" ht="12.75" customHeight="1" x14ac:dyDescent="0.2">
      <c r="A5677" s="18">
        <v>80111600</v>
      </c>
      <c r="B5677" s="18" t="s">
        <v>4961</v>
      </c>
      <c r="C5677" s="18">
        <v>1</v>
      </c>
      <c r="D5677" s="18">
        <v>1</v>
      </c>
      <c r="E5677" s="18">
        <v>5</v>
      </c>
      <c r="F5677" s="18">
        <v>1</v>
      </c>
      <c r="G5677" s="18" t="s">
        <v>44</v>
      </c>
      <c r="H5677" s="18">
        <v>0</v>
      </c>
      <c r="I5677" s="19">
        <v>11040750</v>
      </c>
      <c r="J5677" s="19">
        <v>11040750</v>
      </c>
      <c r="K5677" s="18">
        <v>0</v>
      </c>
      <c r="L5677" s="18">
        <v>0</v>
      </c>
      <c r="M5677" s="18" t="s">
        <v>41</v>
      </c>
      <c r="N5677" s="18" t="s">
        <v>42</v>
      </c>
      <c r="O5677" s="18" t="s">
        <v>12683</v>
      </c>
      <c r="P5677" s="18" t="s">
        <v>10313</v>
      </c>
      <c r="Q5677" s="18" t="s">
        <v>12684</v>
      </c>
    </row>
    <row r="5678" spans="1:17" ht="12.75" customHeight="1" x14ac:dyDescent="0.2">
      <c r="A5678" s="18">
        <v>80111600</v>
      </c>
      <c r="B5678" s="18" t="s">
        <v>4962</v>
      </c>
      <c r="C5678" s="18">
        <v>1</v>
      </c>
      <c r="D5678" s="18">
        <v>1</v>
      </c>
      <c r="E5678" s="18">
        <v>5</v>
      </c>
      <c r="F5678" s="18">
        <v>1</v>
      </c>
      <c r="G5678" s="18" t="s">
        <v>44</v>
      </c>
      <c r="H5678" s="18">
        <v>0</v>
      </c>
      <c r="I5678" s="19">
        <v>20884500</v>
      </c>
      <c r="J5678" s="19">
        <v>20884500</v>
      </c>
      <c r="K5678" s="18">
        <v>0</v>
      </c>
      <c r="L5678" s="18">
        <v>0</v>
      </c>
      <c r="M5678" s="18" t="s">
        <v>41</v>
      </c>
      <c r="N5678" s="18" t="s">
        <v>42</v>
      </c>
      <c r="O5678" s="18" t="s">
        <v>12683</v>
      </c>
      <c r="P5678" s="18" t="s">
        <v>10313</v>
      </c>
      <c r="Q5678" s="18" t="s">
        <v>12684</v>
      </c>
    </row>
    <row r="5679" spans="1:17" ht="12.75" customHeight="1" x14ac:dyDescent="0.2">
      <c r="A5679" s="18">
        <v>80111600</v>
      </c>
      <c r="B5679" s="18" t="s">
        <v>4963</v>
      </c>
      <c r="C5679" s="18">
        <v>1</v>
      </c>
      <c r="D5679" s="18">
        <v>1</v>
      </c>
      <c r="E5679" s="18">
        <v>5</v>
      </c>
      <c r="F5679" s="18">
        <v>1</v>
      </c>
      <c r="G5679" s="18" t="s">
        <v>44</v>
      </c>
      <c r="H5679" s="18">
        <v>0</v>
      </c>
      <c r="I5679" s="19">
        <v>20291250</v>
      </c>
      <c r="J5679" s="19">
        <v>20291250</v>
      </c>
      <c r="K5679" s="18">
        <v>0</v>
      </c>
      <c r="L5679" s="18">
        <v>0</v>
      </c>
      <c r="M5679" s="18" t="s">
        <v>41</v>
      </c>
      <c r="N5679" s="18" t="s">
        <v>42</v>
      </c>
      <c r="O5679" s="18" t="s">
        <v>12683</v>
      </c>
      <c r="P5679" s="18" t="s">
        <v>10313</v>
      </c>
      <c r="Q5679" s="18" t="s">
        <v>12684</v>
      </c>
    </row>
    <row r="5680" spans="1:17" ht="12.75" customHeight="1" x14ac:dyDescent="0.2">
      <c r="A5680" s="18">
        <v>80111600</v>
      </c>
      <c r="B5680" s="18" t="s">
        <v>4964</v>
      </c>
      <c r="C5680" s="18">
        <v>1</v>
      </c>
      <c r="D5680" s="18">
        <v>1</v>
      </c>
      <c r="E5680" s="18">
        <v>5</v>
      </c>
      <c r="F5680" s="18">
        <v>1</v>
      </c>
      <c r="G5680" s="18" t="s">
        <v>44</v>
      </c>
      <c r="H5680" s="18">
        <v>0</v>
      </c>
      <c r="I5680" s="19">
        <v>11041000</v>
      </c>
      <c r="J5680" s="19">
        <v>11041000</v>
      </c>
      <c r="K5680" s="18">
        <v>0</v>
      </c>
      <c r="L5680" s="18">
        <v>0</v>
      </c>
      <c r="M5680" s="18" t="s">
        <v>41</v>
      </c>
      <c r="N5680" s="18" t="s">
        <v>42</v>
      </c>
      <c r="O5680" s="18" t="s">
        <v>12683</v>
      </c>
      <c r="P5680" s="18" t="s">
        <v>10313</v>
      </c>
      <c r="Q5680" s="18" t="s">
        <v>12684</v>
      </c>
    </row>
    <row r="5681" spans="1:17" ht="12.75" customHeight="1" x14ac:dyDescent="0.2">
      <c r="A5681" s="18">
        <v>80111600</v>
      </c>
      <c r="B5681" s="18" t="s">
        <v>4965</v>
      </c>
      <c r="C5681" s="18">
        <v>1</v>
      </c>
      <c r="D5681" s="18">
        <v>1</v>
      </c>
      <c r="E5681" s="18">
        <v>5</v>
      </c>
      <c r="F5681" s="18">
        <v>1</v>
      </c>
      <c r="G5681" s="18" t="s">
        <v>44</v>
      </c>
      <c r="H5681" s="18">
        <v>0</v>
      </c>
      <c r="I5681" s="19">
        <v>20291250</v>
      </c>
      <c r="J5681" s="19">
        <v>20291250</v>
      </c>
      <c r="K5681" s="18">
        <v>0</v>
      </c>
      <c r="L5681" s="18">
        <v>0</v>
      </c>
      <c r="M5681" s="18" t="s">
        <v>41</v>
      </c>
      <c r="N5681" s="18" t="s">
        <v>42</v>
      </c>
      <c r="O5681" s="18" t="s">
        <v>12683</v>
      </c>
      <c r="P5681" s="18" t="s">
        <v>10313</v>
      </c>
      <c r="Q5681" s="18" t="s">
        <v>12684</v>
      </c>
    </row>
    <row r="5682" spans="1:17" ht="12.75" customHeight="1" x14ac:dyDescent="0.2">
      <c r="A5682" s="18">
        <v>80111600</v>
      </c>
      <c r="B5682" s="18" t="s">
        <v>4966</v>
      </c>
      <c r="C5682" s="18">
        <v>1</v>
      </c>
      <c r="D5682" s="18">
        <v>1</v>
      </c>
      <c r="E5682" s="18">
        <v>5</v>
      </c>
      <c r="F5682" s="18">
        <v>1</v>
      </c>
      <c r="G5682" s="18" t="s">
        <v>44</v>
      </c>
      <c r="H5682" s="18">
        <v>0</v>
      </c>
      <c r="I5682" s="19">
        <v>20291250</v>
      </c>
      <c r="J5682" s="19">
        <v>20291250</v>
      </c>
      <c r="K5682" s="18">
        <v>0</v>
      </c>
      <c r="L5682" s="18">
        <v>0</v>
      </c>
      <c r="M5682" s="18" t="s">
        <v>41</v>
      </c>
      <c r="N5682" s="18" t="s">
        <v>42</v>
      </c>
      <c r="O5682" s="18" t="s">
        <v>12683</v>
      </c>
      <c r="P5682" s="18" t="s">
        <v>10313</v>
      </c>
      <c r="Q5682" s="18" t="s">
        <v>12684</v>
      </c>
    </row>
    <row r="5683" spans="1:17" ht="12.75" customHeight="1" x14ac:dyDescent="0.2">
      <c r="A5683" s="18">
        <v>80111600</v>
      </c>
      <c r="B5683" s="18" t="s">
        <v>4967</v>
      </c>
      <c r="C5683" s="18">
        <v>1</v>
      </c>
      <c r="D5683" s="18">
        <v>1</v>
      </c>
      <c r="E5683" s="18">
        <v>5</v>
      </c>
      <c r="F5683" s="18">
        <v>1</v>
      </c>
      <c r="G5683" s="18" t="s">
        <v>44</v>
      </c>
      <c r="H5683" s="18">
        <v>0</v>
      </c>
      <c r="I5683" s="19">
        <v>20291250</v>
      </c>
      <c r="J5683" s="19">
        <v>20291250</v>
      </c>
      <c r="K5683" s="18">
        <v>0</v>
      </c>
      <c r="L5683" s="18">
        <v>0</v>
      </c>
      <c r="M5683" s="18" t="s">
        <v>41</v>
      </c>
      <c r="N5683" s="18" t="s">
        <v>42</v>
      </c>
      <c r="O5683" s="18" t="s">
        <v>12683</v>
      </c>
      <c r="P5683" s="18" t="s">
        <v>10313</v>
      </c>
      <c r="Q5683" s="18" t="s">
        <v>12684</v>
      </c>
    </row>
    <row r="5684" spans="1:17" ht="12.75" customHeight="1" x14ac:dyDescent="0.2">
      <c r="A5684" s="18">
        <v>80111600</v>
      </c>
      <c r="B5684" s="18" t="s">
        <v>4968</v>
      </c>
      <c r="C5684" s="18">
        <v>1</v>
      </c>
      <c r="D5684" s="18">
        <v>1</v>
      </c>
      <c r="E5684" s="18">
        <v>5</v>
      </c>
      <c r="F5684" s="18">
        <v>1</v>
      </c>
      <c r="G5684" s="18" t="s">
        <v>44</v>
      </c>
      <c r="H5684" s="18">
        <v>0</v>
      </c>
      <c r="I5684" s="19">
        <v>20291250</v>
      </c>
      <c r="J5684" s="19">
        <v>20291250</v>
      </c>
      <c r="K5684" s="18">
        <v>0</v>
      </c>
      <c r="L5684" s="18">
        <v>0</v>
      </c>
      <c r="M5684" s="18" t="s">
        <v>41</v>
      </c>
      <c r="N5684" s="18" t="s">
        <v>42</v>
      </c>
      <c r="O5684" s="18" t="s">
        <v>12683</v>
      </c>
      <c r="P5684" s="18" t="s">
        <v>10313</v>
      </c>
      <c r="Q5684" s="18" t="s">
        <v>12684</v>
      </c>
    </row>
    <row r="5685" spans="1:17" ht="12.75" customHeight="1" x14ac:dyDescent="0.2">
      <c r="A5685" s="18">
        <v>80111600</v>
      </c>
      <c r="B5685" s="18" t="s">
        <v>4969</v>
      </c>
      <c r="C5685" s="18">
        <v>1</v>
      </c>
      <c r="D5685" s="18">
        <v>1</v>
      </c>
      <c r="E5685" s="18">
        <v>5</v>
      </c>
      <c r="F5685" s="18">
        <v>1</v>
      </c>
      <c r="G5685" s="18" t="s">
        <v>44</v>
      </c>
      <c r="H5685" s="18">
        <v>0</v>
      </c>
      <c r="I5685" s="19">
        <v>20291250</v>
      </c>
      <c r="J5685" s="19">
        <v>20291250</v>
      </c>
      <c r="K5685" s="18">
        <v>0</v>
      </c>
      <c r="L5685" s="18">
        <v>0</v>
      </c>
      <c r="M5685" s="18" t="s">
        <v>41</v>
      </c>
      <c r="N5685" s="18" t="s">
        <v>42</v>
      </c>
      <c r="O5685" s="18" t="s">
        <v>12683</v>
      </c>
      <c r="P5685" s="18" t="s">
        <v>10313</v>
      </c>
      <c r="Q5685" s="18" t="s">
        <v>12684</v>
      </c>
    </row>
    <row r="5686" spans="1:17" ht="12.75" customHeight="1" x14ac:dyDescent="0.2">
      <c r="A5686" s="18">
        <v>80111600</v>
      </c>
      <c r="B5686" s="18" t="s">
        <v>4970</v>
      </c>
      <c r="C5686" s="18">
        <v>1</v>
      </c>
      <c r="D5686" s="18">
        <v>1</v>
      </c>
      <c r="E5686" s="18">
        <v>5</v>
      </c>
      <c r="F5686" s="18">
        <v>1</v>
      </c>
      <c r="G5686" s="18" t="s">
        <v>44</v>
      </c>
      <c r="H5686" s="18">
        <v>0</v>
      </c>
      <c r="I5686" s="19">
        <v>28045500</v>
      </c>
      <c r="J5686" s="19">
        <v>28045500</v>
      </c>
      <c r="K5686" s="18">
        <v>0</v>
      </c>
      <c r="L5686" s="18">
        <v>0</v>
      </c>
      <c r="M5686" s="18" t="s">
        <v>41</v>
      </c>
      <c r="N5686" s="18" t="s">
        <v>42</v>
      </c>
      <c r="O5686" s="18" t="s">
        <v>12683</v>
      </c>
      <c r="P5686" s="18" t="s">
        <v>10313</v>
      </c>
      <c r="Q5686" s="18" t="s">
        <v>12684</v>
      </c>
    </row>
    <row r="5687" spans="1:17" ht="12.75" customHeight="1" x14ac:dyDescent="0.2">
      <c r="A5687" s="18">
        <v>80111600</v>
      </c>
      <c r="B5687" s="18" t="s">
        <v>4971</v>
      </c>
      <c r="C5687" s="18">
        <v>1</v>
      </c>
      <c r="D5687" s="18">
        <v>1</v>
      </c>
      <c r="E5687" s="18">
        <v>5</v>
      </c>
      <c r="F5687" s="18">
        <v>1</v>
      </c>
      <c r="G5687" s="18" t="s">
        <v>44</v>
      </c>
      <c r="H5687" s="18">
        <v>0</v>
      </c>
      <c r="I5687" s="19">
        <v>19900950</v>
      </c>
      <c r="J5687" s="19">
        <v>19900950</v>
      </c>
      <c r="K5687" s="18">
        <v>0</v>
      </c>
      <c r="L5687" s="18">
        <v>0</v>
      </c>
      <c r="M5687" s="18" t="s">
        <v>650</v>
      </c>
      <c r="N5687" s="18" t="s">
        <v>651</v>
      </c>
      <c r="O5687" s="18" t="s">
        <v>652</v>
      </c>
      <c r="P5687" s="18" t="s">
        <v>653</v>
      </c>
      <c r="Q5687" s="18" t="s">
        <v>654</v>
      </c>
    </row>
    <row r="5688" spans="1:17" ht="12.75" customHeight="1" x14ac:dyDescent="0.2">
      <c r="A5688" s="18">
        <v>80111600</v>
      </c>
      <c r="B5688" s="18" t="s">
        <v>4972</v>
      </c>
      <c r="C5688" s="18">
        <v>1</v>
      </c>
      <c r="D5688" s="18">
        <v>1</v>
      </c>
      <c r="E5688" s="18">
        <v>5</v>
      </c>
      <c r="F5688" s="18">
        <v>1</v>
      </c>
      <c r="G5688" s="18" t="s">
        <v>44</v>
      </c>
      <c r="H5688" s="18">
        <v>0</v>
      </c>
      <c r="I5688" s="19">
        <v>20884500</v>
      </c>
      <c r="J5688" s="19">
        <v>20884500</v>
      </c>
      <c r="K5688" s="18">
        <v>0</v>
      </c>
      <c r="L5688" s="18">
        <v>0</v>
      </c>
      <c r="M5688" s="18" t="s">
        <v>41</v>
      </c>
      <c r="N5688" s="18" t="s">
        <v>42</v>
      </c>
      <c r="O5688" s="18" t="s">
        <v>12683</v>
      </c>
      <c r="P5688" s="18" t="s">
        <v>10313</v>
      </c>
      <c r="Q5688" s="18" t="s">
        <v>12684</v>
      </c>
    </row>
    <row r="5689" spans="1:17" ht="12.75" customHeight="1" x14ac:dyDescent="0.2">
      <c r="A5689" s="18">
        <v>80111600</v>
      </c>
      <c r="B5689" s="18" t="s">
        <v>4973</v>
      </c>
      <c r="C5689" s="18">
        <v>1</v>
      </c>
      <c r="D5689" s="18">
        <v>1</v>
      </c>
      <c r="E5689" s="18">
        <v>7</v>
      </c>
      <c r="F5689" s="18">
        <v>1</v>
      </c>
      <c r="G5689" s="18" t="s">
        <v>44</v>
      </c>
      <c r="H5689" s="18">
        <v>0</v>
      </c>
      <c r="I5689" s="19">
        <v>28021250</v>
      </c>
      <c r="J5689" s="19">
        <v>28021250</v>
      </c>
      <c r="K5689" s="18">
        <v>0</v>
      </c>
      <c r="L5689" s="18">
        <v>0</v>
      </c>
      <c r="M5689" s="18" t="s">
        <v>41</v>
      </c>
      <c r="N5689" s="18" t="s">
        <v>42</v>
      </c>
      <c r="O5689" s="18" t="s">
        <v>12683</v>
      </c>
      <c r="P5689" s="18" t="s">
        <v>10313</v>
      </c>
      <c r="Q5689" s="18" t="s">
        <v>12684</v>
      </c>
    </row>
    <row r="5690" spans="1:17" ht="12.75" customHeight="1" x14ac:dyDescent="0.2">
      <c r="A5690" s="18">
        <v>80111600</v>
      </c>
      <c r="B5690" s="18" t="s">
        <v>4974</v>
      </c>
      <c r="C5690" s="18">
        <v>1</v>
      </c>
      <c r="D5690" s="18">
        <v>1</v>
      </c>
      <c r="E5690" s="18">
        <v>7</v>
      </c>
      <c r="F5690" s="18">
        <v>1</v>
      </c>
      <c r="G5690" s="18" t="s">
        <v>44</v>
      </c>
      <c r="H5690" s="18">
        <v>0</v>
      </c>
      <c r="I5690" s="19">
        <v>27055000</v>
      </c>
      <c r="J5690" s="19">
        <v>27055000</v>
      </c>
      <c r="K5690" s="18">
        <v>0</v>
      </c>
      <c r="L5690" s="18">
        <v>0</v>
      </c>
      <c r="M5690" s="18" t="s">
        <v>41</v>
      </c>
      <c r="N5690" s="18" t="s">
        <v>42</v>
      </c>
      <c r="O5690" s="18" t="s">
        <v>12683</v>
      </c>
      <c r="P5690" s="18" t="s">
        <v>10313</v>
      </c>
      <c r="Q5690" s="18" t="s">
        <v>12684</v>
      </c>
    </row>
    <row r="5691" spans="1:17" ht="12.75" customHeight="1" x14ac:dyDescent="0.2">
      <c r="A5691" s="18">
        <v>80111600</v>
      </c>
      <c r="B5691" s="18" t="s">
        <v>4975</v>
      </c>
      <c r="C5691" s="18">
        <v>1</v>
      </c>
      <c r="D5691" s="18">
        <v>1</v>
      </c>
      <c r="E5691" s="18">
        <v>7</v>
      </c>
      <c r="F5691" s="18">
        <v>1</v>
      </c>
      <c r="G5691" s="18" t="s">
        <v>44</v>
      </c>
      <c r="H5691" s="18">
        <v>0</v>
      </c>
      <c r="I5691" s="19">
        <v>27055000</v>
      </c>
      <c r="J5691" s="19">
        <v>27055000</v>
      </c>
      <c r="K5691" s="18">
        <v>0</v>
      </c>
      <c r="L5691" s="18">
        <v>0</v>
      </c>
      <c r="M5691" s="18" t="s">
        <v>41</v>
      </c>
      <c r="N5691" s="18" t="s">
        <v>42</v>
      </c>
      <c r="O5691" s="18" t="s">
        <v>12683</v>
      </c>
      <c r="P5691" s="18" t="s">
        <v>10313</v>
      </c>
      <c r="Q5691" s="18" t="s">
        <v>12684</v>
      </c>
    </row>
    <row r="5692" spans="1:17" ht="12.75" customHeight="1" x14ac:dyDescent="0.2">
      <c r="A5692" s="18">
        <v>80111600</v>
      </c>
      <c r="B5692" s="18" t="s">
        <v>4976</v>
      </c>
      <c r="C5692" s="18">
        <v>1</v>
      </c>
      <c r="D5692" s="18">
        <v>1</v>
      </c>
      <c r="E5692" s="18">
        <v>7</v>
      </c>
      <c r="F5692" s="18">
        <v>1</v>
      </c>
      <c r="G5692" s="18" t="s">
        <v>44</v>
      </c>
      <c r="H5692" s="18">
        <v>0</v>
      </c>
      <c r="I5692" s="19">
        <v>27846000</v>
      </c>
      <c r="J5692" s="19">
        <v>27846000</v>
      </c>
      <c r="K5692" s="18">
        <v>0</v>
      </c>
      <c r="L5692" s="18">
        <v>0</v>
      </c>
      <c r="M5692" s="18" t="s">
        <v>41</v>
      </c>
      <c r="N5692" s="18" t="s">
        <v>42</v>
      </c>
      <c r="O5692" s="18" t="s">
        <v>12683</v>
      </c>
      <c r="P5692" s="18" t="s">
        <v>10313</v>
      </c>
      <c r="Q5692" s="18" t="s">
        <v>12684</v>
      </c>
    </row>
    <row r="5693" spans="1:17" ht="12.75" customHeight="1" x14ac:dyDescent="0.2">
      <c r="A5693" s="18">
        <v>80111600</v>
      </c>
      <c r="B5693" s="18" t="s">
        <v>4977</v>
      </c>
      <c r="C5693" s="18">
        <v>1</v>
      </c>
      <c r="D5693" s="18">
        <v>1</v>
      </c>
      <c r="E5693" s="18">
        <v>7</v>
      </c>
      <c r="F5693" s="18">
        <v>1</v>
      </c>
      <c r="G5693" s="18" t="s">
        <v>44</v>
      </c>
      <c r="H5693" s="18">
        <v>0</v>
      </c>
      <c r="I5693" s="19">
        <v>27846000</v>
      </c>
      <c r="J5693" s="19">
        <v>27846000</v>
      </c>
      <c r="K5693" s="18">
        <v>0</v>
      </c>
      <c r="L5693" s="18">
        <v>0</v>
      </c>
      <c r="M5693" s="18" t="s">
        <v>41</v>
      </c>
      <c r="N5693" s="18" t="s">
        <v>42</v>
      </c>
      <c r="O5693" s="18" t="s">
        <v>12683</v>
      </c>
      <c r="P5693" s="18" t="s">
        <v>10313</v>
      </c>
      <c r="Q5693" s="18" t="s">
        <v>12684</v>
      </c>
    </row>
    <row r="5694" spans="1:17" ht="12.75" customHeight="1" x14ac:dyDescent="0.2">
      <c r="A5694" s="18">
        <v>80111600</v>
      </c>
      <c r="B5694" s="18" t="s">
        <v>4978</v>
      </c>
      <c r="C5694" s="18">
        <v>1</v>
      </c>
      <c r="D5694" s="18">
        <v>1</v>
      </c>
      <c r="E5694" s="18">
        <v>7</v>
      </c>
      <c r="F5694" s="18">
        <v>1</v>
      </c>
      <c r="G5694" s="18" t="s">
        <v>44</v>
      </c>
      <c r="H5694" s="18">
        <v>0</v>
      </c>
      <c r="I5694" s="19">
        <v>27846000</v>
      </c>
      <c r="J5694" s="19">
        <v>27846000</v>
      </c>
      <c r="K5694" s="18">
        <v>0</v>
      </c>
      <c r="L5694" s="18">
        <v>0</v>
      </c>
      <c r="M5694" s="18" t="s">
        <v>41</v>
      </c>
      <c r="N5694" s="18" t="s">
        <v>42</v>
      </c>
      <c r="O5694" s="18" t="s">
        <v>12683</v>
      </c>
      <c r="P5694" s="18" t="s">
        <v>10313</v>
      </c>
      <c r="Q5694" s="18" t="s">
        <v>12684</v>
      </c>
    </row>
    <row r="5695" spans="1:17" ht="12.75" customHeight="1" x14ac:dyDescent="0.2">
      <c r="A5695" s="18">
        <v>80111600</v>
      </c>
      <c r="B5695" s="18" t="s">
        <v>4979</v>
      </c>
      <c r="C5695" s="18">
        <v>1</v>
      </c>
      <c r="D5695" s="18">
        <v>1</v>
      </c>
      <c r="E5695" s="18">
        <v>7</v>
      </c>
      <c r="F5695" s="18">
        <v>1</v>
      </c>
      <c r="G5695" s="18" t="s">
        <v>44</v>
      </c>
      <c r="H5695" s="18">
        <v>0</v>
      </c>
      <c r="I5695" s="19">
        <v>27846000</v>
      </c>
      <c r="J5695" s="19">
        <v>27846000</v>
      </c>
      <c r="K5695" s="18">
        <v>0</v>
      </c>
      <c r="L5695" s="18">
        <v>0</v>
      </c>
      <c r="M5695" s="18" t="s">
        <v>41</v>
      </c>
      <c r="N5695" s="18" t="s">
        <v>42</v>
      </c>
      <c r="O5695" s="18" t="s">
        <v>12683</v>
      </c>
      <c r="P5695" s="18" t="s">
        <v>10313</v>
      </c>
      <c r="Q5695" s="18" t="s">
        <v>12684</v>
      </c>
    </row>
    <row r="5696" spans="1:17" ht="12.75" customHeight="1" x14ac:dyDescent="0.2">
      <c r="A5696" s="18">
        <v>80111600</v>
      </c>
      <c r="B5696" s="18" t="s">
        <v>4980</v>
      </c>
      <c r="C5696" s="18">
        <v>1</v>
      </c>
      <c r="D5696" s="18">
        <v>1</v>
      </c>
      <c r="E5696" s="18">
        <v>7</v>
      </c>
      <c r="F5696" s="18">
        <v>1</v>
      </c>
      <c r="G5696" s="18" t="s">
        <v>44</v>
      </c>
      <c r="H5696" s="18">
        <v>0</v>
      </c>
      <c r="I5696" s="19">
        <v>27846000</v>
      </c>
      <c r="J5696" s="19">
        <v>27846000</v>
      </c>
      <c r="K5696" s="18">
        <v>0</v>
      </c>
      <c r="L5696" s="18">
        <v>0</v>
      </c>
      <c r="M5696" s="18" t="s">
        <v>41</v>
      </c>
      <c r="N5696" s="18" t="s">
        <v>42</v>
      </c>
      <c r="O5696" s="18" t="s">
        <v>12683</v>
      </c>
      <c r="P5696" s="18" t="s">
        <v>10313</v>
      </c>
      <c r="Q5696" s="18" t="s">
        <v>12684</v>
      </c>
    </row>
    <row r="5697" spans="1:17" ht="12.75" customHeight="1" x14ac:dyDescent="0.2">
      <c r="A5697" s="18">
        <v>80111600</v>
      </c>
      <c r="B5697" s="18" t="s">
        <v>4981</v>
      </c>
      <c r="C5697" s="18">
        <v>1</v>
      </c>
      <c r="D5697" s="18">
        <v>1</v>
      </c>
      <c r="E5697" s="18">
        <v>7</v>
      </c>
      <c r="F5697" s="18">
        <v>1</v>
      </c>
      <c r="G5697" s="18" t="s">
        <v>44</v>
      </c>
      <c r="H5697" s="18">
        <v>0</v>
      </c>
      <c r="I5697" s="19">
        <v>27846000</v>
      </c>
      <c r="J5697" s="19">
        <v>27846000</v>
      </c>
      <c r="K5697" s="18">
        <v>0</v>
      </c>
      <c r="L5697" s="18">
        <v>0</v>
      </c>
      <c r="M5697" s="18" t="s">
        <v>41</v>
      </c>
      <c r="N5697" s="18" t="s">
        <v>42</v>
      </c>
      <c r="O5697" s="18" t="s">
        <v>12683</v>
      </c>
      <c r="P5697" s="18" t="s">
        <v>10313</v>
      </c>
      <c r="Q5697" s="18" t="s">
        <v>12684</v>
      </c>
    </row>
    <row r="5698" spans="1:17" ht="12.75" customHeight="1" x14ac:dyDescent="0.2">
      <c r="A5698" s="18">
        <v>80111600</v>
      </c>
      <c r="B5698" s="18" t="s">
        <v>4982</v>
      </c>
      <c r="C5698" s="18">
        <v>1</v>
      </c>
      <c r="D5698" s="18">
        <v>1</v>
      </c>
      <c r="E5698" s="18">
        <v>7</v>
      </c>
      <c r="F5698" s="18">
        <v>1</v>
      </c>
      <c r="G5698" s="18" t="s">
        <v>44</v>
      </c>
      <c r="H5698" s="18">
        <v>0</v>
      </c>
      <c r="I5698" s="19">
        <v>27846000</v>
      </c>
      <c r="J5698" s="19">
        <v>27846000</v>
      </c>
      <c r="K5698" s="18">
        <v>0</v>
      </c>
      <c r="L5698" s="18">
        <v>0</v>
      </c>
      <c r="M5698" s="18" t="s">
        <v>41</v>
      </c>
      <c r="N5698" s="18" t="s">
        <v>42</v>
      </c>
      <c r="O5698" s="18" t="s">
        <v>12683</v>
      </c>
      <c r="P5698" s="18" t="s">
        <v>10313</v>
      </c>
      <c r="Q5698" s="18" t="s">
        <v>12684</v>
      </c>
    </row>
    <row r="5699" spans="1:17" ht="12.75" customHeight="1" x14ac:dyDescent="0.2">
      <c r="A5699" s="18">
        <v>80111600</v>
      </c>
      <c r="B5699" s="18" t="s">
        <v>4983</v>
      </c>
      <c r="C5699" s="18">
        <v>1</v>
      </c>
      <c r="D5699" s="18">
        <v>1</v>
      </c>
      <c r="E5699" s="18">
        <v>7</v>
      </c>
      <c r="F5699" s="18">
        <v>1</v>
      </c>
      <c r="G5699" s="18" t="s">
        <v>44</v>
      </c>
      <c r="H5699" s="18">
        <v>0</v>
      </c>
      <c r="I5699" s="19">
        <v>23870000</v>
      </c>
      <c r="J5699" s="19">
        <v>23870000</v>
      </c>
      <c r="K5699" s="18">
        <v>0</v>
      </c>
      <c r="L5699" s="18">
        <v>0</v>
      </c>
      <c r="M5699" s="18" t="s">
        <v>41</v>
      </c>
      <c r="N5699" s="18" t="s">
        <v>42</v>
      </c>
      <c r="O5699" s="18" t="s">
        <v>12683</v>
      </c>
      <c r="P5699" s="18" t="s">
        <v>10313</v>
      </c>
      <c r="Q5699" s="18" t="s">
        <v>12684</v>
      </c>
    </row>
    <row r="5700" spans="1:17" ht="12.75" customHeight="1" x14ac:dyDescent="0.2">
      <c r="A5700" s="18">
        <v>80111600</v>
      </c>
      <c r="B5700" s="18" t="s">
        <v>4984</v>
      </c>
      <c r="C5700" s="18">
        <v>1</v>
      </c>
      <c r="D5700" s="18">
        <v>1</v>
      </c>
      <c r="E5700" s="18">
        <v>7</v>
      </c>
      <c r="F5700" s="18">
        <v>1</v>
      </c>
      <c r="G5700" s="18" t="s">
        <v>44</v>
      </c>
      <c r="H5700" s="18">
        <v>0</v>
      </c>
      <c r="I5700" s="19">
        <v>27846000</v>
      </c>
      <c r="J5700" s="19">
        <v>27846000</v>
      </c>
      <c r="K5700" s="18">
        <v>0</v>
      </c>
      <c r="L5700" s="18">
        <v>0</v>
      </c>
      <c r="M5700" s="18" t="s">
        <v>41</v>
      </c>
      <c r="N5700" s="18" t="s">
        <v>42</v>
      </c>
      <c r="O5700" s="18" t="s">
        <v>12683</v>
      </c>
      <c r="P5700" s="18" t="s">
        <v>10313</v>
      </c>
      <c r="Q5700" s="18" t="s">
        <v>12684</v>
      </c>
    </row>
    <row r="5701" spans="1:17" ht="12.75" customHeight="1" x14ac:dyDescent="0.2">
      <c r="A5701" s="18">
        <v>80111600</v>
      </c>
      <c r="B5701" s="18" t="s">
        <v>4985</v>
      </c>
      <c r="C5701" s="18">
        <v>1</v>
      </c>
      <c r="D5701" s="18">
        <v>1</v>
      </c>
      <c r="E5701" s="18">
        <v>7</v>
      </c>
      <c r="F5701" s="18">
        <v>1</v>
      </c>
      <c r="G5701" s="18" t="s">
        <v>44</v>
      </c>
      <c r="H5701" s="18">
        <v>0</v>
      </c>
      <c r="I5701" s="19">
        <v>27846000</v>
      </c>
      <c r="J5701" s="19">
        <v>27846000</v>
      </c>
      <c r="K5701" s="18">
        <v>0</v>
      </c>
      <c r="L5701" s="18">
        <v>0</v>
      </c>
      <c r="M5701" s="18" t="s">
        <v>41</v>
      </c>
      <c r="N5701" s="18" t="s">
        <v>42</v>
      </c>
      <c r="O5701" s="18" t="s">
        <v>12683</v>
      </c>
      <c r="P5701" s="18" t="s">
        <v>10313</v>
      </c>
      <c r="Q5701" s="18" t="s">
        <v>12684</v>
      </c>
    </row>
    <row r="5702" spans="1:17" ht="12.75" customHeight="1" x14ac:dyDescent="0.2">
      <c r="A5702" s="18">
        <v>80111600</v>
      </c>
      <c r="B5702" s="18" t="s">
        <v>4986</v>
      </c>
      <c r="C5702" s="18">
        <v>1</v>
      </c>
      <c r="D5702" s="18">
        <v>1</v>
      </c>
      <c r="E5702" s="18">
        <v>7</v>
      </c>
      <c r="F5702" s="18">
        <v>1</v>
      </c>
      <c r="G5702" s="18" t="s">
        <v>44</v>
      </c>
      <c r="H5702" s="18">
        <v>0</v>
      </c>
      <c r="I5702" s="19">
        <v>27055000</v>
      </c>
      <c r="J5702" s="19">
        <v>27055000</v>
      </c>
      <c r="K5702" s="18">
        <v>0</v>
      </c>
      <c r="L5702" s="18">
        <v>0</v>
      </c>
      <c r="M5702" s="18" t="s">
        <v>41</v>
      </c>
      <c r="N5702" s="18" t="s">
        <v>42</v>
      </c>
      <c r="O5702" s="18" t="s">
        <v>12683</v>
      </c>
      <c r="P5702" s="18" t="s">
        <v>10313</v>
      </c>
      <c r="Q5702" s="18" t="s">
        <v>12684</v>
      </c>
    </row>
    <row r="5703" spans="1:17" ht="12.75" customHeight="1" x14ac:dyDescent="0.2">
      <c r="A5703" s="18">
        <v>80111600</v>
      </c>
      <c r="B5703" s="18" t="s">
        <v>4987</v>
      </c>
      <c r="C5703" s="18">
        <v>1</v>
      </c>
      <c r="D5703" s="18">
        <v>1</v>
      </c>
      <c r="E5703" s="18">
        <v>7</v>
      </c>
      <c r="F5703" s="18">
        <v>1</v>
      </c>
      <c r="G5703" s="18" t="s">
        <v>44</v>
      </c>
      <c r="H5703" s="18">
        <v>0</v>
      </c>
      <c r="I5703" s="19">
        <v>14721000</v>
      </c>
      <c r="J5703" s="19">
        <v>14721000</v>
      </c>
      <c r="K5703" s="18">
        <v>0</v>
      </c>
      <c r="L5703" s="18">
        <v>0</v>
      </c>
      <c r="M5703" s="18" t="s">
        <v>41</v>
      </c>
      <c r="N5703" s="18" t="s">
        <v>42</v>
      </c>
      <c r="O5703" s="18" t="s">
        <v>12683</v>
      </c>
      <c r="P5703" s="18" t="s">
        <v>10313</v>
      </c>
      <c r="Q5703" s="18" t="s">
        <v>12684</v>
      </c>
    </row>
    <row r="5704" spans="1:17" ht="12.75" customHeight="1" x14ac:dyDescent="0.2">
      <c r="A5704" s="18">
        <v>80111600</v>
      </c>
      <c r="B5704" s="18" t="s">
        <v>4988</v>
      </c>
      <c r="C5704" s="18">
        <v>1</v>
      </c>
      <c r="D5704" s="18">
        <v>1</v>
      </c>
      <c r="E5704" s="18">
        <v>7</v>
      </c>
      <c r="F5704" s="18">
        <v>1</v>
      </c>
      <c r="G5704" s="18" t="s">
        <v>44</v>
      </c>
      <c r="H5704" s="18">
        <v>0</v>
      </c>
      <c r="I5704" s="19">
        <v>14721000</v>
      </c>
      <c r="J5704" s="19">
        <v>14721000</v>
      </c>
      <c r="K5704" s="18">
        <v>0</v>
      </c>
      <c r="L5704" s="18">
        <v>0</v>
      </c>
      <c r="M5704" s="18" t="s">
        <v>41</v>
      </c>
      <c r="N5704" s="18" t="s">
        <v>42</v>
      </c>
      <c r="O5704" s="18" t="s">
        <v>12683</v>
      </c>
      <c r="P5704" s="18" t="s">
        <v>10313</v>
      </c>
      <c r="Q5704" s="18" t="s">
        <v>12684</v>
      </c>
    </row>
    <row r="5705" spans="1:17" ht="12.75" customHeight="1" x14ac:dyDescent="0.2">
      <c r="A5705" s="18">
        <v>80111600</v>
      </c>
      <c r="B5705" s="18" t="s">
        <v>12557</v>
      </c>
      <c r="C5705" s="18">
        <v>1</v>
      </c>
      <c r="D5705" s="18">
        <v>1</v>
      </c>
      <c r="E5705" s="18">
        <v>4</v>
      </c>
      <c r="F5705" s="18">
        <v>1</v>
      </c>
      <c r="G5705" s="18" t="s">
        <v>44</v>
      </c>
      <c r="H5705" s="18">
        <v>0</v>
      </c>
      <c r="I5705" s="19">
        <v>16915808</v>
      </c>
      <c r="J5705" s="19">
        <v>16915808</v>
      </c>
      <c r="K5705" s="18">
        <v>0</v>
      </c>
      <c r="L5705" s="18">
        <v>0</v>
      </c>
      <c r="M5705" s="18" t="s">
        <v>650</v>
      </c>
      <c r="N5705" s="18" t="s">
        <v>651</v>
      </c>
      <c r="O5705" s="18" t="s">
        <v>652</v>
      </c>
      <c r="P5705" s="18" t="s">
        <v>653</v>
      </c>
      <c r="Q5705" s="18" t="s">
        <v>654</v>
      </c>
    </row>
    <row r="5706" spans="1:17" ht="12.75" customHeight="1" x14ac:dyDescent="0.2">
      <c r="A5706" s="18">
        <v>80111600</v>
      </c>
      <c r="B5706" s="18" t="s">
        <v>4989</v>
      </c>
      <c r="C5706" s="18">
        <v>1</v>
      </c>
      <c r="D5706" s="18">
        <v>1</v>
      </c>
      <c r="E5706" s="18">
        <v>7</v>
      </c>
      <c r="F5706" s="18">
        <v>1</v>
      </c>
      <c r="G5706" s="18" t="s">
        <v>44</v>
      </c>
      <c r="H5706" s="18">
        <v>0</v>
      </c>
      <c r="I5706" s="19">
        <v>14721000</v>
      </c>
      <c r="J5706" s="19">
        <v>14721000</v>
      </c>
      <c r="K5706" s="18">
        <v>0</v>
      </c>
      <c r="L5706" s="18">
        <v>0</v>
      </c>
      <c r="M5706" s="18" t="s">
        <v>41</v>
      </c>
      <c r="N5706" s="18" t="s">
        <v>42</v>
      </c>
      <c r="O5706" s="18" t="s">
        <v>12683</v>
      </c>
      <c r="P5706" s="18" t="s">
        <v>10313</v>
      </c>
      <c r="Q5706" s="18" t="s">
        <v>12684</v>
      </c>
    </row>
    <row r="5707" spans="1:17" ht="12.75" customHeight="1" x14ac:dyDescent="0.2">
      <c r="A5707" s="18">
        <v>80111600</v>
      </c>
      <c r="B5707" s="18" t="s">
        <v>4990</v>
      </c>
      <c r="C5707" s="18">
        <v>1</v>
      </c>
      <c r="D5707" s="18">
        <v>1</v>
      </c>
      <c r="E5707" s="18">
        <v>7</v>
      </c>
      <c r="F5707" s="18">
        <v>1</v>
      </c>
      <c r="G5707" s="18" t="s">
        <v>44</v>
      </c>
      <c r="H5707" s="18">
        <v>0</v>
      </c>
      <c r="I5707" s="19">
        <v>27055000</v>
      </c>
      <c r="J5707" s="19">
        <v>27055000</v>
      </c>
      <c r="K5707" s="18">
        <v>0</v>
      </c>
      <c r="L5707" s="18">
        <v>0</v>
      </c>
      <c r="M5707" s="18" t="s">
        <v>41</v>
      </c>
      <c r="N5707" s="18" t="s">
        <v>42</v>
      </c>
      <c r="O5707" s="18" t="s">
        <v>12683</v>
      </c>
      <c r="P5707" s="18" t="s">
        <v>10313</v>
      </c>
      <c r="Q5707" s="18" t="s">
        <v>12684</v>
      </c>
    </row>
    <row r="5708" spans="1:17" ht="12.75" customHeight="1" x14ac:dyDescent="0.2">
      <c r="A5708" s="18">
        <v>80111600</v>
      </c>
      <c r="B5708" s="18" t="s">
        <v>4991</v>
      </c>
      <c r="C5708" s="18">
        <v>1</v>
      </c>
      <c r="D5708" s="18">
        <v>1</v>
      </c>
      <c r="E5708" s="18">
        <v>7</v>
      </c>
      <c r="F5708" s="18">
        <v>1</v>
      </c>
      <c r="G5708" s="18" t="s">
        <v>44</v>
      </c>
      <c r="H5708" s="18">
        <v>0</v>
      </c>
      <c r="I5708" s="19">
        <v>27055000</v>
      </c>
      <c r="J5708" s="19">
        <v>27055000</v>
      </c>
      <c r="K5708" s="18">
        <v>0</v>
      </c>
      <c r="L5708" s="18">
        <v>0</v>
      </c>
      <c r="M5708" s="18" t="s">
        <v>41</v>
      </c>
      <c r="N5708" s="18" t="s">
        <v>42</v>
      </c>
      <c r="O5708" s="18" t="s">
        <v>12683</v>
      </c>
      <c r="P5708" s="18" t="s">
        <v>10313</v>
      </c>
      <c r="Q5708" s="18" t="s">
        <v>12684</v>
      </c>
    </row>
    <row r="5709" spans="1:17" ht="12.75" customHeight="1" x14ac:dyDescent="0.2">
      <c r="A5709" s="18">
        <v>80111600</v>
      </c>
      <c r="B5709" s="18" t="s">
        <v>12815</v>
      </c>
      <c r="C5709" s="18">
        <v>1</v>
      </c>
      <c r="D5709" s="18">
        <v>1</v>
      </c>
      <c r="E5709" s="18">
        <v>4</v>
      </c>
      <c r="F5709" s="18">
        <v>1</v>
      </c>
      <c r="G5709" s="18" t="s">
        <v>44</v>
      </c>
      <c r="H5709" s="18">
        <v>0</v>
      </c>
      <c r="I5709" s="19">
        <v>15465880</v>
      </c>
      <c r="J5709" s="19">
        <v>15465880</v>
      </c>
      <c r="K5709" s="18">
        <v>0</v>
      </c>
      <c r="L5709" s="18">
        <v>0</v>
      </c>
      <c r="M5709" s="18" t="s">
        <v>650</v>
      </c>
      <c r="N5709" s="18" t="s">
        <v>651</v>
      </c>
      <c r="O5709" s="18" t="s">
        <v>652</v>
      </c>
      <c r="P5709" s="18" t="s">
        <v>653</v>
      </c>
      <c r="Q5709" s="18" t="s">
        <v>654</v>
      </c>
    </row>
    <row r="5710" spans="1:17" ht="12.75" customHeight="1" x14ac:dyDescent="0.2">
      <c r="A5710" s="18">
        <v>80111600</v>
      </c>
      <c r="B5710" s="18" t="s">
        <v>10439</v>
      </c>
      <c r="C5710" s="18">
        <v>1</v>
      </c>
      <c r="D5710" s="18">
        <v>1</v>
      </c>
      <c r="E5710" s="18">
        <v>5</v>
      </c>
      <c r="F5710" s="18">
        <v>1</v>
      </c>
      <c r="G5710" s="18" t="s">
        <v>44</v>
      </c>
      <c r="H5710" s="18">
        <v>0</v>
      </c>
      <c r="I5710" s="19">
        <v>19900950</v>
      </c>
      <c r="J5710" s="19">
        <v>19900950</v>
      </c>
      <c r="K5710" s="18">
        <v>0</v>
      </c>
      <c r="L5710" s="18">
        <v>0</v>
      </c>
      <c r="M5710" s="18" t="s">
        <v>650</v>
      </c>
      <c r="N5710" s="18" t="s">
        <v>651</v>
      </c>
      <c r="O5710" s="18" t="s">
        <v>652</v>
      </c>
      <c r="P5710" s="18" t="s">
        <v>653</v>
      </c>
      <c r="Q5710" s="18" t="s">
        <v>654</v>
      </c>
    </row>
    <row r="5711" spans="1:17" ht="12.75" customHeight="1" x14ac:dyDescent="0.2">
      <c r="A5711" s="18">
        <v>80111600</v>
      </c>
      <c r="B5711" s="18" t="s">
        <v>10440</v>
      </c>
      <c r="C5711" s="18">
        <v>1</v>
      </c>
      <c r="D5711" s="18">
        <v>1</v>
      </c>
      <c r="E5711" s="18">
        <v>5</v>
      </c>
      <c r="F5711" s="18">
        <v>1</v>
      </c>
      <c r="G5711" s="18" t="s">
        <v>44</v>
      </c>
      <c r="H5711" s="18">
        <v>0</v>
      </c>
      <c r="I5711" s="19">
        <v>19900950</v>
      </c>
      <c r="J5711" s="19">
        <v>19900950</v>
      </c>
      <c r="K5711" s="18">
        <v>0</v>
      </c>
      <c r="L5711" s="18">
        <v>0</v>
      </c>
      <c r="M5711" s="18" t="s">
        <v>650</v>
      </c>
      <c r="N5711" s="18" t="s">
        <v>651</v>
      </c>
      <c r="O5711" s="18" t="s">
        <v>652</v>
      </c>
      <c r="P5711" s="18" t="s">
        <v>653</v>
      </c>
      <c r="Q5711" s="18" t="s">
        <v>654</v>
      </c>
    </row>
    <row r="5712" spans="1:17" ht="12.75" customHeight="1" x14ac:dyDescent="0.2">
      <c r="A5712" s="18">
        <v>80111600</v>
      </c>
      <c r="B5712" s="18" t="s">
        <v>10441</v>
      </c>
      <c r="C5712" s="18">
        <v>1</v>
      </c>
      <c r="D5712" s="18">
        <v>1</v>
      </c>
      <c r="E5712" s="18">
        <v>4</v>
      </c>
      <c r="F5712" s="18">
        <v>1</v>
      </c>
      <c r="G5712" s="18" t="s">
        <v>44</v>
      </c>
      <c r="H5712" s="18">
        <v>0</v>
      </c>
      <c r="I5712" s="19">
        <v>14925713</v>
      </c>
      <c r="J5712" s="19">
        <v>14925713</v>
      </c>
      <c r="K5712" s="18">
        <v>0</v>
      </c>
      <c r="L5712" s="18">
        <v>0</v>
      </c>
      <c r="M5712" s="18" t="s">
        <v>650</v>
      </c>
      <c r="N5712" s="18" t="s">
        <v>651</v>
      </c>
      <c r="O5712" s="18" t="s">
        <v>652</v>
      </c>
      <c r="P5712" s="18" t="s">
        <v>653</v>
      </c>
      <c r="Q5712" s="18" t="s">
        <v>654</v>
      </c>
    </row>
    <row r="5713" spans="1:17" ht="12.75" customHeight="1" x14ac:dyDescent="0.2">
      <c r="A5713" s="18">
        <v>80111600</v>
      </c>
      <c r="B5713" s="18" t="s">
        <v>11525</v>
      </c>
      <c r="C5713" s="18">
        <v>1</v>
      </c>
      <c r="D5713" s="18">
        <v>1</v>
      </c>
      <c r="E5713" s="18">
        <v>5</v>
      </c>
      <c r="F5713" s="18">
        <v>1</v>
      </c>
      <c r="G5713" s="18" t="s">
        <v>44</v>
      </c>
      <c r="H5713" s="18">
        <v>0</v>
      </c>
      <c r="I5713" s="19">
        <v>14499263</v>
      </c>
      <c r="J5713" s="19">
        <v>14499263</v>
      </c>
      <c r="K5713" s="18">
        <v>0</v>
      </c>
      <c r="L5713" s="18">
        <v>0</v>
      </c>
      <c r="M5713" s="18" t="s">
        <v>650</v>
      </c>
      <c r="N5713" s="18" t="s">
        <v>651</v>
      </c>
      <c r="O5713" s="18" t="s">
        <v>652</v>
      </c>
      <c r="P5713" s="18" t="s">
        <v>653</v>
      </c>
      <c r="Q5713" s="18" t="s">
        <v>654</v>
      </c>
    </row>
    <row r="5714" spans="1:17" ht="12.75" customHeight="1" x14ac:dyDescent="0.2">
      <c r="A5714" s="18">
        <v>80111600</v>
      </c>
      <c r="B5714" s="18" t="s">
        <v>4992</v>
      </c>
      <c r="C5714" s="18">
        <v>1</v>
      </c>
      <c r="D5714" s="18">
        <v>1</v>
      </c>
      <c r="E5714" s="18">
        <v>5</v>
      </c>
      <c r="F5714" s="18">
        <v>1</v>
      </c>
      <c r="G5714" s="18" t="s">
        <v>44</v>
      </c>
      <c r="H5714" s="18">
        <v>0</v>
      </c>
      <c r="I5714" s="19">
        <v>20298968</v>
      </c>
      <c r="J5714" s="19">
        <v>20298968</v>
      </c>
      <c r="K5714" s="18">
        <v>0</v>
      </c>
      <c r="L5714" s="18">
        <v>0</v>
      </c>
      <c r="M5714" s="18" t="s">
        <v>650</v>
      </c>
      <c r="N5714" s="18" t="s">
        <v>651</v>
      </c>
      <c r="O5714" s="18" t="s">
        <v>652</v>
      </c>
      <c r="P5714" s="18" t="s">
        <v>653</v>
      </c>
      <c r="Q5714" s="18" t="s">
        <v>654</v>
      </c>
    </row>
    <row r="5715" spans="1:17" ht="12.75" customHeight="1" x14ac:dyDescent="0.2">
      <c r="A5715" s="18">
        <v>80111600</v>
      </c>
      <c r="B5715" s="18" t="s">
        <v>4993</v>
      </c>
      <c r="C5715" s="18">
        <v>1</v>
      </c>
      <c r="D5715" s="18">
        <v>1</v>
      </c>
      <c r="E5715" s="18">
        <v>4</v>
      </c>
      <c r="F5715" s="18">
        <v>1</v>
      </c>
      <c r="G5715" s="18" t="s">
        <v>44</v>
      </c>
      <c r="H5715" s="18">
        <v>0</v>
      </c>
      <c r="I5715" s="19">
        <v>35264991</v>
      </c>
      <c r="J5715" s="19">
        <v>35264991</v>
      </c>
      <c r="K5715" s="18">
        <v>0</v>
      </c>
      <c r="L5715" s="18">
        <v>0</v>
      </c>
      <c r="M5715" s="18" t="s">
        <v>2736</v>
      </c>
      <c r="N5715" s="18" t="s">
        <v>42</v>
      </c>
      <c r="O5715" s="18" t="s">
        <v>2737</v>
      </c>
      <c r="P5715" s="18" t="s">
        <v>2738</v>
      </c>
      <c r="Q5715" s="18" t="s">
        <v>2739</v>
      </c>
    </row>
    <row r="5716" spans="1:17" ht="12.75" customHeight="1" x14ac:dyDescent="0.2">
      <c r="A5716" s="18">
        <v>80111600</v>
      </c>
      <c r="B5716" s="18" t="s">
        <v>4994</v>
      </c>
      <c r="C5716" s="18">
        <v>1</v>
      </c>
      <c r="D5716" s="18">
        <v>1</v>
      </c>
      <c r="E5716" s="18">
        <v>6</v>
      </c>
      <c r="F5716" s="18">
        <v>1</v>
      </c>
      <c r="G5716" s="18" t="s">
        <v>44</v>
      </c>
      <c r="H5716" s="18">
        <v>0</v>
      </c>
      <c r="I5716" s="19">
        <v>26145250</v>
      </c>
      <c r="J5716" s="19">
        <v>26145250</v>
      </c>
      <c r="K5716" s="18">
        <v>0</v>
      </c>
      <c r="L5716" s="18">
        <v>0</v>
      </c>
      <c r="M5716" s="18" t="s">
        <v>108</v>
      </c>
      <c r="N5716" s="18" t="s">
        <v>109</v>
      </c>
      <c r="O5716" s="18" t="s">
        <v>10030</v>
      </c>
      <c r="P5716" s="18" t="s">
        <v>110</v>
      </c>
      <c r="Q5716" s="18" t="s">
        <v>10031</v>
      </c>
    </row>
    <row r="5717" spans="1:17" ht="12.75" customHeight="1" x14ac:dyDescent="0.2">
      <c r="A5717" s="18">
        <v>80111600</v>
      </c>
      <c r="B5717" s="18" t="s">
        <v>4995</v>
      </c>
      <c r="C5717" s="18">
        <v>1</v>
      </c>
      <c r="D5717" s="18">
        <v>1</v>
      </c>
      <c r="E5717" s="18">
        <v>5</v>
      </c>
      <c r="F5717" s="18">
        <v>1</v>
      </c>
      <c r="G5717" s="18" t="s">
        <v>44</v>
      </c>
      <c r="H5717" s="18">
        <v>0</v>
      </c>
      <c r="I5717" s="19">
        <v>24150000</v>
      </c>
      <c r="J5717" s="19">
        <v>24150000</v>
      </c>
      <c r="K5717" s="18">
        <v>0</v>
      </c>
      <c r="L5717" s="18">
        <v>0</v>
      </c>
      <c r="M5717" s="18" t="s">
        <v>108</v>
      </c>
      <c r="N5717" s="18" t="s">
        <v>109</v>
      </c>
      <c r="O5717" s="18" t="s">
        <v>10030</v>
      </c>
      <c r="P5717" s="18" t="s">
        <v>110</v>
      </c>
      <c r="Q5717" s="18" t="s">
        <v>10031</v>
      </c>
    </row>
    <row r="5718" spans="1:17" ht="12.75" customHeight="1" x14ac:dyDescent="0.2">
      <c r="A5718" s="18">
        <v>80111600</v>
      </c>
      <c r="B5718" s="18" t="s">
        <v>4996</v>
      </c>
      <c r="C5718" s="18">
        <v>1</v>
      </c>
      <c r="D5718" s="18">
        <v>1</v>
      </c>
      <c r="E5718" s="18">
        <v>5</v>
      </c>
      <c r="F5718" s="18">
        <v>1</v>
      </c>
      <c r="G5718" s="18" t="s">
        <v>44</v>
      </c>
      <c r="H5718" s="18">
        <v>0</v>
      </c>
      <c r="I5718" s="19">
        <v>24150000</v>
      </c>
      <c r="J5718" s="19">
        <v>24150000</v>
      </c>
      <c r="K5718" s="18">
        <v>0</v>
      </c>
      <c r="L5718" s="18">
        <v>0</v>
      </c>
      <c r="M5718" s="18" t="s">
        <v>108</v>
      </c>
      <c r="N5718" s="18" t="s">
        <v>109</v>
      </c>
      <c r="O5718" s="18" t="s">
        <v>10030</v>
      </c>
      <c r="P5718" s="18" t="s">
        <v>110</v>
      </c>
      <c r="Q5718" s="18" t="s">
        <v>10031</v>
      </c>
    </row>
    <row r="5719" spans="1:17" ht="12.75" customHeight="1" x14ac:dyDescent="0.2">
      <c r="A5719" s="18">
        <v>80111600</v>
      </c>
      <c r="B5719" s="18" t="s">
        <v>4997</v>
      </c>
      <c r="C5719" s="18">
        <v>1</v>
      </c>
      <c r="D5719" s="18">
        <v>1</v>
      </c>
      <c r="E5719" s="18">
        <v>6</v>
      </c>
      <c r="F5719" s="18">
        <v>1</v>
      </c>
      <c r="G5719" s="18" t="s">
        <v>44</v>
      </c>
      <c r="H5719" s="18">
        <v>0</v>
      </c>
      <c r="I5719" s="19">
        <v>23187162</v>
      </c>
      <c r="J5719" s="19">
        <v>23187162</v>
      </c>
      <c r="K5719" s="18">
        <v>0</v>
      </c>
      <c r="L5719" s="18">
        <v>0</v>
      </c>
      <c r="M5719" s="18" t="s">
        <v>57</v>
      </c>
      <c r="N5719" s="18" t="s">
        <v>58</v>
      </c>
      <c r="O5719" s="18" t="s">
        <v>59</v>
      </c>
      <c r="P5719" s="18" t="s">
        <v>60</v>
      </c>
      <c r="Q5719" s="18" t="s">
        <v>61</v>
      </c>
    </row>
    <row r="5720" spans="1:17" ht="12.75" customHeight="1" x14ac:dyDescent="0.2">
      <c r="A5720" s="18">
        <v>80111600</v>
      </c>
      <c r="B5720" s="18" t="s">
        <v>4998</v>
      </c>
      <c r="C5720" s="18">
        <v>1</v>
      </c>
      <c r="D5720" s="18">
        <v>1</v>
      </c>
      <c r="E5720" s="18">
        <v>5</v>
      </c>
      <c r="F5720" s="18">
        <v>1</v>
      </c>
      <c r="G5720" s="18" t="s">
        <v>44</v>
      </c>
      <c r="H5720" s="18">
        <v>0</v>
      </c>
      <c r="I5720" s="19">
        <v>24150000</v>
      </c>
      <c r="J5720" s="19">
        <v>24150000</v>
      </c>
      <c r="K5720" s="18">
        <v>0</v>
      </c>
      <c r="L5720" s="18">
        <v>0</v>
      </c>
      <c r="M5720" s="18" t="s">
        <v>108</v>
      </c>
      <c r="N5720" s="18" t="s">
        <v>109</v>
      </c>
      <c r="O5720" s="18" t="s">
        <v>10030</v>
      </c>
      <c r="P5720" s="18" t="s">
        <v>110</v>
      </c>
      <c r="Q5720" s="18" t="s">
        <v>10031</v>
      </c>
    </row>
    <row r="5721" spans="1:17" ht="12.75" customHeight="1" x14ac:dyDescent="0.2">
      <c r="A5721" s="18">
        <v>80111600</v>
      </c>
      <c r="B5721" s="18" t="s">
        <v>4999</v>
      </c>
      <c r="C5721" s="18">
        <v>1</v>
      </c>
      <c r="D5721" s="18">
        <v>1</v>
      </c>
      <c r="E5721" s="18">
        <v>5</v>
      </c>
      <c r="F5721" s="18">
        <v>1</v>
      </c>
      <c r="G5721" s="18" t="s">
        <v>44</v>
      </c>
      <c r="H5721" s="18">
        <v>0</v>
      </c>
      <c r="I5721" s="19">
        <v>24150000</v>
      </c>
      <c r="J5721" s="19">
        <v>24150000</v>
      </c>
      <c r="K5721" s="18">
        <v>0</v>
      </c>
      <c r="L5721" s="18">
        <v>0</v>
      </c>
      <c r="M5721" s="18" t="s">
        <v>108</v>
      </c>
      <c r="N5721" s="18" t="s">
        <v>109</v>
      </c>
      <c r="O5721" s="18" t="s">
        <v>10030</v>
      </c>
      <c r="P5721" s="18" t="s">
        <v>110</v>
      </c>
      <c r="Q5721" s="18" t="s">
        <v>10031</v>
      </c>
    </row>
    <row r="5722" spans="1:17" ht="12.75" customHeight="1" x14ac:dyDescent="0.2">
      <c r="A5722" s="18">
        <v>80111600</v>
      </c>
      <c r="B5722" s="18" t="s">
        <v>5000</v>
      </c>
      <c r="C5722" s="18">
        <v>1</v>
      </c>
      <c r="D5722" s="18">
        <v>1</v>
      </c>
      <c r="E5722" s="18">
        <v>6</v>
      </c>
      <c r="F5722" s="18">
        <v>1</v>
      </c>
      <c r="G5722" s="18" t="s">
        <v>44</v>
      </c>
      <c r="H5722" s="18">
        <v>0</v>
      </c>
      <c r="I5722" s="19">
        <v>23187162</v>
      </c>
      <c r="J5722" s="19">
        <v>23187162</v>
      </c>
      <c r="K5722" s="18">
        <v>0</v>
      </c>
      <c r="L5722" s="18">
        <v>0</v>
      </c>
      <c r="M5722" s="18" t="s">
        <v>57</v>
      </c>
      <c r="N5722" s="18" t="s">
        <v>58</v>
      </c>
      <c r="O5722" s="18" t="s">
        <v>59</v>
      </c>
      <c r="P5722" s="18" t="s">
        <v>60</v>
      </c>
      <c r="Q5722" s="18" t="s">
        <v>61</v>
      </c>
    </row>
    <row r="5723" spans="1:17" ht="12.75" customHeight="1" x14ac:dyDescent="0.2">
      <c r="A5723" s="18">
        <v>80111600</v>
      </c>
      <c r="B5723" s="18" t="s">
        <v>5001</v>
      </c>
      <c r="C5723" s="18">
        <v>1</v>
      </c>
      <c r="D5723" s="18">
        <v>1</v>
      </c>
      <c r="E5723" s="18">
        <v>6</v>
      </c>
      <c r="F5723" s="18">
        <v>1</v>
      </c>
      <c r="G5723" s="18" t="s">
        <v>44</v>
      </c>
      <c r="H5723" s="18">
        <v>0</v>
      </c>
      <c r="I5723" s="19">
        <v>23187162</v>
      </c>
      <c r="J5723" s="19">
        <v>23187162</v>
      </c>
      <c r="K5723" s="18">
        <v>0</v>
      </c>
      <c r="L5723" s="18">
        <v>0</v>
      </c>
      <c r="M5723" s="18" t="s">
        <v>57</v>
      </c>
      <c r="N5723" s="18" t="s">
        <v>58</v>
      </c>
      <c r="O5723" s="18" t="s">
        <v>59</v>
      </c>
      <c r="P5723" s="18" t="s">
        <v>60</v>
      </c>
      <c r="Q5723" s="18" t="s">
        <v>61</v>
      </c>
    </row>
    <row r="5724" spans="1:17" ht="12.75" customHeight="1" x14ac:dyDescent="0.2">
      <c r="A5724" s="18">
        <v>80111600</v>
      </c>
      <c r="B5724" s="18" t="s">
        <v>5002</v>
      </c>
      <c r="C5724" s="18">
        <v>1</v>
      </c>
      <c r="D5724" s="18">
        <v>1</v>
      </c>
      <c r="E5724" s="18">
        <v>6</v>
      </c>
      <c r="F5724" s="18">
        <v>1</v>
      </c>
      <c r="G5724" s="18" t="s">
        <v>44</v>
      </c>
      <c r="H5724" s="18">
        <v>0</v>
      </c>
      <c r="I5724" s="19">
        <v>23187162</v>
      </c>
      <c r="J5724" s="19">
        <v>23187162</v>
      </c>
      <c r="K5724" s="18">
        <v>0</v>
      </c>
      <c r="L5724" s="18">
        <v>0</v>
      </c>
      <c r="M5724" s="18" t="s">
        <v>57</v>
      </c>
      <c r="N5724" s="18" t="s">
        <v>58</v>
      </c>
      <c r="O5724" s="18" t="s">
        <v>59</v>
      </c>
      <c r="P5724" s="18" t="s">
        <v>60</v>
      </c>
      <c r="Q5724" s="18" t="s">
        <v>61</v>
      </c>
    </row>
    <row r="5725" spans="1:17" ht="12.75" customHeight="1" x14ac:dyDescent="0.2">
      <c r="A5725" s="18">
        <v>80111600</v>
      </c>
      <c r="B5725" s="18" t="s">
        <v>5003</v>
      </c>
      <c r="C5725" s="18">
        <v>1</v>
      </c>
      <c r="D5725" s="18">
        <v>1</v>
      </c>
      <c r="E5725" s="18">
        <v>5</v>
      </c>
      <c r="F5725" s="18">
        <v>1</v>
      </c>
      <c r="G5725" s="18" t="s">
        <v>44</v>
      </c>
      <c r="H5725" s="18">
        <v>1</v>
      </c>
      <c r="I5725" s="19">
        <v>21551250</v>
      </c>
      <c r="J5725" s="19">
        <v>21551250</v>
      </c>
      <c r="K5725" s="18">
        <v>0</v>
      </c>
      <c r="L5725" s="18">
        <v>0</v>
      </c>
      <c r="M5725" s="18" t="s">
        <v>108</v>
      </c>
      <c r="N5725" s="18" t="s">
        <v>109</v>
      </c>
      <c r="O5725" s="18" t="s">
        <v>10030</v>
      </c>
      <c r="P5725" s="18" t="s">
        <v>110</v>
      </c>
      <c r="Q5725" s="18" t="s">
        <v>10031</v>
      </c>
    </row>
    <row r="5726" spans="1:17" ht="12.75" customHeight="1" x14ac:dyDescent="0.2">
      <c r="A5726" s="18">
        <v>80111600</v>
      </c>
      <c r="B5726" s="18" t="s">
        <v>5004</v>
      </c>
      <c r="C5726" s="18">
        <v>1</v>
      </c>
      <c r="D5726" s="18">
        <v>1</v>
      </c>
      <c r="E5726" s="18">
        <v>5</v>
      </c>
      <c r="F5726" s="18">
        <v>1</v>
      </c>
      <c r="G5726" s="18" t="s">
        <v>44</v>
      </c>
      <c r="H5726" s="18">
        <v>1</v>
      </c>
      <c r="I5726" s="19">
        <v>21551250</v>
      </c>
      <c r="J5726" s="19">
        <v>21551250</v>
      </c>
      <c r="K5726" s="18">
        <v>0</v>
      </c>
      <c r="L5726" s="18">
        <v>0</v>
      </c>
      <c r="M5726" s="18" t="s">
        <v>108</v>
      </c>
      <c r="N5726" s="18" t="s">
        <v>109</v>
      </c>
      <c r="O5726" s="18" t="s">
        <v>10030</v>
      </c>
      <c r="P5726" s="18" t="s">
        <v>110</v>
      </c>
      <c r="Q5726" s="18" t="s">
        <v>10031</v>
      </c>
    </row>
    <row r="5727" spans="1:17" ht="12.75" customHeight="1" x14ac:dyDescent="0.2">
      <c r="A5727" s="18">
        <v>80111600</v>
      </c>
      <c r="B5727" s="18" t="s">
        <v>5005</v>
      </c>
      <c r="C5727" s="18">
        <v>1</v>
      </c>
      <c r="D5727" s="18">
        <v>1</v>
      </c>
      <c r="E5727" s="18">
        <v>8</v>
      </c>
      <c r="F5727" s="18">
        <v>1</v>
      </c>
      <c r="G5727" s="18" t="s">
        <v>44</v>
      </c>
      <c r="H5727" s="18">
        <v>0</v>
      </c>
      <c r="I5727" s="19">
        <v>42737864</v>
      </c>
      <c r="J5727" s="19">
        <v>42737864</v>
      </c>
      <c r="K5727" s="18">
        <v>0</v>
      </c>
      <c r="L5727" s="18">
        <v>0</v>
      </c>
      <c r="M5727" s="18" t="s">
        <v>363</v>
      </c>
      <c r="N5727" s="18" t="s">
        <v>364</v>
      </c>
      <c r="O5727" s="18" t="s">
        <v>11073</v>
      </c>
      <c r="P5727" s="18" t="s">
        <v>366</v>
      </c>
      <c r="Q5727" s="18" t="s">
        <v>11074</v>
      </c>
    </row>
    <row r="5728" spans="1:17" ht="12.75" customHeight="1" x14ac:dyDescent="0.2">
      <c r="A5728" s="18">
        <v>80111600</v>
      </c>
      <c r="B5728" s="18" t="s">
        <v>5006</v>
      </c>
      <c r="C5728" s="18">
        <v>1</v>
      </c>
      <c r="D5728" s="18">
        <v>1</v>
      </c>
      <c r="E5728" s="18">
        <v>6</v>
      </c>
      <c r="F5728" s="18">
        <v>1</v>
      </c>
      <c r="G5728" s="18" t="s">
        <v>44</v>
      </c>
      <c r="H5728" s="18">
        <v>0</v>
      </c>
      <c r="I5728" s="19">
        <v>26792617</v>
      </c>
      <c r="J5728" s="19">
        <v>26792617</v>
      </c>
      <c r="K5728" s="18">
        <v>0</v>
      </c>
      <c r="L5728" s="18">
        <v>0</v>
      </c>
      <c r="M5728" s="18" t="s">
        <v>258</v>
      </c>
      <c r="N5728" s="18" t="s">
        <v>259</v>
      </c>
      <c r="O5728" s="18" t="s">
        <v>260</v>
      </c>
      <c r="P5728" s="18" t="s">
        <v>261</v>
      </c>
      <c r="Q5728" s="18" t="s">
        <v>262</v>
      </c>
    </row>
    <row r="5729" spans="1:17" ht="12.75" customHeight="1" x14ac:dyDescent="0.2">
      <c r="A5729" s="18">
        <v>80111600</v>
      </c>
      <c r="B5729" s="18" t="s">
        <v>5007</v>
      </c>
      <c r="C5729" s="18">
        <v>1</v>
      </c>
      <c r="D5729" s="18">
        <v>1</v>
      </c>
      <c r="E5729" s="18">
        <v>5</v>
      </c>
      <c r="F5729" s="18">
        <v>1</v>
      </c>
      <c r="G5729" s="18" t="s">
        <v>44</v>
      </c>
      <c r="H5729" s="18">
        <v>0</v>
      </c>
      <c r="I5729" s="19">
        <v>11040750</v>
      </c>
      <c r="J5729" s="19">
        <v>11040750</v>
      </c>
      <c r="K5729" s="18">
        <v>0</v>
      </c>
      <c r="L5729" s="18">
        <v>0</v>
      </c>
      <c r="M5729" s="18" t="s">
        <v>108</v>
      </c>
      <c r="N5729" s="18" t="s">
        <v>109</v>
      </c>
      <c r="O5729" s="18" t="s">
        <v>10030</v>
      </c>
      <c r="P5729" s="18" t="s">
        <v>110</v>
      </c>
      <c r="Q5729" s="18" t="s">
        <v>10031</v>
      </c>
    </row>
    <row r="5730" spans="1:17" ht="12.75" customHeight="1" x14ac:dyDescent="0.2">
      <c r="A5730" s="18">
        <v>80111600</v>
      </c>
      <c r="B5730" s="18" t="s">
        <v>5008</v>
      </c>
      <c r="C5730" s="18">
        <v>1</v>
      </c>
      <c r="D5730" s="18">
        <v>1</v>
      </c>
      <c r="E5730" s="18">
        <v>5</v>
      </c>
      <c r="F5730" s="18">
        <v>1</v>
      </c>
      <c r="G5730" s="18" t="s">
        <v>44</v>
      </c>
      <c r="H5730" s="18">
        <v>0</v>
      </c>
      <c r="I5730" s="19">
        <v>11040750</v>
      </c>
      <c r="J5730" s="19">
        <v>11040750</v>
      </c>
      <c r="K5730" s="18">
        <v>0</v>
      </c>
      <c r="L5730" s="18">
        <v>0</v>
      </c>
      <c r="M5730" s="18" t="s">
        <v>108</v>
      </c>
      <c r="N5730" s="18" t="s">
        <v>109</v>
      </c>
      <c r="O5730" s="18" t="s">
        <v>10030</v>
      </c>
      <c r="P5730" s="18" t="s">
        <v>110</v>
      </c>
      <c r="Q5730" s="18" t="s">
        <v>10031</v>
      </c>
    </row>
    <row r="5731" spans="1:17" ht="12.75" customHeight="1" x14ac:dyDescent="0.2">
      <c r="A5731" s="18">
        <v>80111600</v>
      </c>
      <c r="B5731" s="18" t="s">
        <v>5009</v>
      </c>
      <c r="C5731" s="18">
        <v>1</v>
      </c>
      <c r="D5731" s="18">
        <v>1</v>
      </c>
      <c r="E5731" s="18">
        <v>5</v>
      </c>
      <c r="F5731" s="18">
        <v>1</v>
      </c>
      <c r="G5731" s="18" t="s">
        <v>44</v>
      </c>
      <c r="H5731" s="18">
        <v>0</v>
      </c>
      <c r="I5731" s="19">
        <v>11040750</v>
      </c>
      <c r="J5731" s="19">
        <v>11040750</v>
      </c>
      <c r="K5731" s="18">
        <v>0</v>
      </c>
      <c r="L5731" s="18">
        <v>0</v>
      </c>
      <c r="M5731" s="18" t="s">
        <v>108</v>
      </c>
      <c r="N5731" s="18" t="s">
        <v>109</v>
      </c>
      <c r="O5731" s="18" t="s">
        <v>10030</v>
      </c>
      <c r="P5731" s="18" t="s">
        <v>110</v>
      </c>
      <c r="Q5731" s="18" t="s">
        <v>10031</v>
      </c>
    </row>
    <row r="5732" spans="1:17" ht="12.75" customHeight="1" x14ac:dyDescent="0.2">
      <c r="A5732" s="18">
        <v>80111600</v>
      </c>
      <c r="B5732" s="18" t="s">
        <v>5010</v>
      </c>
      <c r="C5732" s="18">
        <v>1</v>
      </c>
      <c r="D5732" s="18">
        <v>1</v>
      </c>
      <c r="E5732" s="18">
        <v>6</v>
      </c>
      <c r="F5732" s="18">
        <v>1</v>
      </c>
      <c r="G5732" s="18" t="s">
        <v>44</v>
      </c>
      <c r="H5732" s="18">
        <v>0</v>
      </c>
      <c r="I5732" s="19">
        <v>23187162</v>
      </c>
      <c r="J5732" s="19">
        <v>23187162</v>
      </c>
      <c r="K5732" s="18">
        <v>0</v>
      </c>
      <c r="L5732" s="18">
        <v>0</v>
      </c>
      <c r="M5732" s="18" t="s">
        <v>57</v>
      </c>
      <c r="N5732" s="18" t="s">
        <v>58</v>
      </c>
      <c r="O5732" s="18" t="s">
        <v>59</v>
      </c>
      <c r="P5732" s="18" t="s">
        <v>60</v>
      </c>
      <c r="Q5732" s="18" t="s">
        <v>61</v>
      </c>
    </row>
    <row r="5733" spans="1:17" ht="12.75" customHeight="1" x14ac:dyDescent="0.2">
      <c r="A5733" s="18">
        <v>80111600</v>
      </c>
      <c r="B5733" s="18" t="s">
        <v>5011</v>
      </c>
      <c r="C5733" s="18">
        <v>1</v>
      </c>
      <c r="D5733" s="18">
        <v>1</v>
      </c>
      <c r="E5733" s="18">
        <v>6</v>
      </c>
      <c r="F5733" s="18">
        <v>1</v>
      </c>
      <c r="G5733" s="18" t="s">
        <v>44</v>
      </c>
      <c r="H5733" s="18">
        <v>0</v>
      </c>
      <c r="I5733" s="19">
        <v>23187162</v>
      </c>
      <c r="J5733" s="19">
        <v>23187162</v>
      </c>
      <c r="K5733" s="18">
        <v>0</v>
      </c>
      <c r="L5733" s="18">
        <v>0</v>
      </c>
      <c r="M5733" s="18" t="s">
        <v>57</v>
      </c>
      <c r="N5733" s="18" t="s">
        <v>58</v>
      </c>
      <c r="O5733" s="18" t="s">
        <v>59</v>
      </c>
      <c r="P5733" s="18" t="s">
        <v>60</v>
      </c>
      <c r="Q5733" s="18" t="s">
        <v>61</v>
      </c>
    </row>
    <row r="5734" spans="1:17" ht="12.75" customHeight="1" x14ac:dyDescent="0.2">
      <c r="A5734" s="18">
        <v>80111600</v>
      </c>
      <c r="B5734" s="18" t="s">
        <v>5012</v>
      </c>
      <c r="C5734" s="18">
        <v>1</v>
      </c>
      <c r="D5734" s="18">
        <v>1</v>
      </c>
      <c r="E5734" s="18">
        <v>6</v>
      </c>
      <c r="F5734" s="18">
        <v>1</v>
      </c>
      <c r="G5734" s="18" t="s">
        <v>44</v>
      </c>
      <c r="H5734" s="18">
        <v>0</v>
      </c>
      <c r="I5734" s="19">
        <v>23187162</v>
      </c>
      <c r="J5734" s="19">
        <v>23187162</v>
      </c>
      <c r="K5734" s="18">
        <v>0</v>
      </c>
      <c r="L5734" s="18">
        <v>0</v>
      </c>
      <c r="M5734" s="18" t="s">
        <v>57</v>
      </c>
      <c r="N5734" s="18" t="s">
        <v>58</v>
      </c>
      <c r="O5734" s="18" t="s">
        <v>59</v>
      </c>
      <c r="P5734" s="18" t="s">
        <v>60</v>
      </c>
      <c r="Q5734" s="18" t="s">
        <v>61</v>
      </c>
    </row>
    <row r="5735" spans="1:17" ht="12.75" customHeight="1" x14ac:dyDescent="0.2">
      <c r="A5735" s="18">
        <v>80111600</v>
      </c>
      <c r="B5735" s="18" t="s">
        <v>5013</v>
      </c>
      <c r="C5735" s="18">
        <v>1</v>
      </c>
      <c r="D5735" s="18">
        <v>1</v>
      </c>
      <c r="E5735" s="18">
        <v>6</v>
      </c>
      <c r="F5735" s="18">
        <v>1</v>
      </c>
      <c r="G5735" s="18" t="s">
        <v>44</v>
      </c>
      <c r="H5735" s="18">
        <v>0</v>
      </c>
      <c r="I5735" s="19">
        <v>23187162</v>
      </c>
      <c r="J5735" s="19">
        <v>23187162</v>
      </c>
      <c r="K5735" s="18">
        <v>0</v>
      </c>
      <c r="L5735" s="18">
        <v>0</v>
      </c>
      <c r="M5735" s="18" t="s">
        <v>57</v>
      </c>
      <c r="N5735" s="18" t="s">
        <v>58</v>
      </c>
      <c r="O5735" s="18" t="s">
        <v>59</v>
      </c>
      <c r="P5735" s="18" t="s">
        <v>60</v>
      </c>
      <c r="Q5735" s="18" t="s">
        <v>61</v>
      </c>
    </row>
    <row r="5736" spans="1:17" ht="12.75" customHeight="1" x14ac:dyDescent="0.2">
      <c r="A5736" s="18">
        <v>80111600</v>
      </c>
      <c r="B5736" s="18" t="s">
        <v>5014</v>
      </c>
      <c r="C5736" s="18">
        <v>1</v>
      </c>
      <c r="D5736" s="18">
        <v>1</v>
      </c>
      <c r="E5736" s="18">
        <v>6</v>
      </c>
      <c r="F5736" s="18">
        <v>1</v>
      </c>
      <c r="G5736" s="18" t="s">
        <v>44</v>
      </c>
      <c r="H5736" s="18">
        <v>0</v>
      </c>
      <c r="I5736" s="19">
        <v>23187162</v>
      </c>
      <c r="J5736" s="19">
        <v>23187162</v>
      </c>
      <c r="K5736" s="18">
        <v>0</v>
      </c>
      <c r="L5736" s="18">
        <v>0</v>
      </c>
      <c r="M5736" s="18" t="s">
        <v>57</v>
      </c>
      <c r="N5736" s="18" t="s">
        <v>58</v>
      </c>
      <c r="O5736" s="18" t="s">
        <v>59</v>
      </c>
      <c r="P5736" s="18" t="s">
        <v>60</v>
      </c>
      <c r="Q5736" s="18" t="s">
        <v>61</v>
      </c>
    </row>
    <row r="5737" spans="1:17" ht="12.75" customHeight="1" x14ac:dyDescent="0.2">
      <c r="A5737" s="18">
        <v>80111600</v>
      </c>
      <c r="B5737" s="18" t="s">
        <v>5015</v>
      </c>
      <c r="C5737" s="18">
        <v>1</v>
      </c>
      <c r="D5737" s="18">
        <v>1</v>
      </c>
      <c r="E5737" s="18">
        <v>6</v>
      </c>
      <c r="F5737" s="18">
        <v>1</v>
      </c>
      <c r="G5737" s="18" t="s">
        <v>44</v>
      </c>
      <c r="H5737" s="18">
        <v>0</v>
      </c>
      <c r="I5737" s="19">
        <v>23187162</v>
      </c>
      <c r="J5737" s="19">
        <v>23187162</v>
      </c>
      <c r="K5737" s="18">
        <v>0</v>
      </c>
      <c r="L5737" s="18">
        <v>0</v>
      </c>
      <c r="M5737" s="18" t="s">
        <v>57</v>
      </c>
      <c r="N5737" s="18" t="s">
        <v>58</v>
      </c>
      <c r="O5737" s="18" t="s">
        <v>59</v>
      </c>
      <c r="P5737" s="18" t="s">
        <v>60</v>
      </c>
      <c r="Q5737" s="18" t="s">
        <v>61</v>
      </c>
    </row>
    <row r="5738" spans="1:17" ht="12.75" customHeight="1" x14ac:dyDescent="0.2">
      <c r="A5738" s="18">
        <v>80111600</v>
      </c>
      <c r="B5738" s="18" t="s">
        <v>5016</v>
      </c>
      <c r="C5738" s="18">
        <v>1</v>
      </c>
      <c r="D5738" s="18">
        <v>1</v>
      </c>
      <c r="E5738" s="18">
        <v>6</v>
      </c>
      <c r="F5738" s="18">
        <v>1</v>
      </c>
      <c r="G5738" s="18" t="s">
        <v>44</v>
      </c>
      <c r="H5738" s="18">
        <v>0</v>
      </c>
      <c r="I5738" s="19">
        <v>23187162</v>
      </c>
      <c r="J5738" s="19">
        <v>23187162</v>
      </c>
      <c r="K5738" s="18">
        <v>0</v>
      </c>
      <c r="L5738" s="18">
        <v>0</v>
      </c>
      <c r="M5738" s="18" t="s">
        <v>57</v>
      </c>
      <c r="N5738" s="18" t="s">
        <v>58</v>
      </c>
      <c r="O5738" s="18" t="s">
        <v>59</v>
      </c>
      <c r="P5738" s="18" t="s">
        <v>60</v>
      </c>
      <c r="Q5738" s="18" t="s">
        <v>61</v>
      </c>
    </row>
    <row r="5739" spans="1:17" ht="12.75" customHeight="1" x14ac:dyDescent="0.2">
      <c r="A5739" s="18">
        <v>80111600</v>
      </c>
      <c r="B5739" s="18" t="s">
        <v>5017</v>
      </c>
      <c r="C5739" s="18">
        <v>1</v>
      </c>
      <c r="D5739" s="18">
        <v>1</v>
      </c>
      <c r="E5739" s="18">
        <v>6</v>
      </c>
      <c r="F5739" s="18">
        <v>1</v>
      </c>
      <c r="G5739" s="18" t="s">
        <v>44</v>
      </c>
      <c r="H5739" s="18">
        <v>0</v>
      </c>
      <c r="I5739" s="19">
        <v>23187162</v>
      </c>
      <c r="J5739" s="19">
        <v>23187162</v>
      </c>
      <c r="K5739" s="18">
        <v>0</v>
      </c>
      <c r="L5739" s="18">
        <v>0</v>
      </c>
      <c r="M5739" s="18" t="s">
        <v>57</v>
      </c>
      <c r="N5739" s="18" t="s">
        <v>58</v>
      </c>
      <c r="O5739" s="18" t="s">
        <v>59</v>
      </c>
      <c r="P5739" s="18" t="s">
        <v>60</v>
      </c>
      <c r="Q5739" s="18" t="s">
        <v>61</v>
      </c>
    </row>
    <row r="5740" spans="1:17" ht="12.75" customHeight="1" x14ac:dyDescent="0.2">
      <c r="A5740" s="18">
        <v>80111600</v>
      </c>
      <c r="B5740" s="18" t="s">
        <v>5018</v>
      </c>
      <c r="C5740" s="18">
        <v>1</v>
      </c>
      <c r="D5740" s="18">
        <v>1</v>
      </c>
      <c r="E5740" s="18">
        <v>6</v>
      </c>
      <c r="F5740" s="18">
        <v>1</v>
      </c>
      <c r="G5740" s="18" t="s">
        <v>44</v>
      </c>
      <c r="H5740" s="18">
        <v>0</v>
      </c>
      <c r="I5740" s="19">
        <v>23187162</v>
      </c>
      <c r="J5740" s="19">
        <v>23187162</v>
      </c>
      <c r="K5740" s="18">
        <v>0</v>
      </c>
      <c r="L5740" s="18">
        <v>0</v>
      </c>
      <c r="M5740" s="18" t="s">
        <v>57</v>
      </c>
      <c r="N5740" s="18" t="s">
        <v>58</v>
      </c>
      <c r="O5740" s="18" t="s">
        <v>59</v>
      </c>
      <c r="P5740" s="18" t="s">
        <v>60</v>
      </c>
      <c r="Q5740" s="18" t="s">
        <v>61</v>
      </c>
    </row>
    <row r="5741" spans="1:17" ht="12.75" customHeight="1" x14ac:dyDescent="0.2">
      <c r="A5741" s="18">
        <v>80111600</v>
      </c>
      <c r="B5741" s="18" t="s">
        <v>5019</v>
      </c>
      <c r="C5741" s="18">
        <v>1</v>
      </c>
      <c r="D5741" s="18">
        <v>1</v>
      </c>
      <c r="E5741" s="18">
        <v>6</v>
      </c>
      <c r="F5741" s="18">
        <v>1</v>
      </c>
      <c r="G5741" s="18" t="s">
        <v>44</v>
      </c>
      <c r="H5741" s="18">
        <v>0</v>
      </c>
      <c r="I5741" s="19">
        <v>23187162</v>
      </c>
      <c r="J5741" s="19">
        <v>23187162</v>
      </c>
      <c r="K5741" s="18">
        <v>0</v>
      </c>
      <c r="L5741" s="18">
        <v>0</v>
      </c>
      <c r="M5741" s="18" t="s">
        <v>57</v>
      </c>
      <c r="N5741" s="18" t="s">
        <v>58</v>
      </c>
      <c r="O5741" s="18" t="s">
        <v>59</v>
      </c>
      <c r="P5741" s="18" t="s">
        <v>60</v>
      </c>
      <c r="Q5741" s="18" t="s">
        <v>61</v>
      </c>
    </row>
    <row r="5742" spans="1:17" ht="12.75" customHeight="1" x14ac:dyDescent="0.2">
      <c r="A5742" s="18">
        <v>80111600</v>
      </c>
      <c r="B5742" s="18" t="s">
        <v>5020</v>
      </c>
      <c r="C5742" s="18">
        <v>1</v>
      </c>
      <c r="D5742" s="18">
        <v>1</v>
      </c>
      <c r="E5742" s="18">
        <v>6</v>
      </c>
      <c r="F5742" s="18">
        <v>1</v>
      </c>
      <c r="G5742" s="18" t="s">
        <v>44</v>
      </c>
      <c r="H5742" s="18">
        <v>0</v>
      </c>
      <c r="I5742" s="19">
        <v>23187162</v>
      </c>
      <c r="J5742" s="19">
        <v>23187162</v>
      </c>
      <c r="K5742" s="18">
        <v>0</v>
      </c>
      <c r="L5742" s="18">
        <v>0</v>
      </c>
      <c r="M5742" s="18" t="s">
        <v>57</v>
      </c>
      <c r="N5742" s="18" t="s">
        <v>58</v>
      </c>
      <c r="O5742" s="18" t="s">
        <v>59</v>
      </c>
      <c r="P5742" s="18" t="s">
        <v>60</v>
      </c>
      <c r="Q5742" s="18" t="s">
        <v>61</v>
      </c>
    </row>
    <row r="5743" spans="1:17" ht="12.75" customHeight="1" x14ac:dyDescent="0.2">
      <c r="A5743" s="18">
        <v>80111600</v>
      </c>
      <c r="B5743" s="18" t="s">
        <v>5021</v>
      </c>
      <c r="C5743" s="18">
        <v>1</v>
      </c>
      <c r="D5743" s="18">
        <v>1</v>
      </c>
      <c r="E5743" s="18">
        <v>6</v>
      </c>
      <c r="F5743" s="18">
        <v>1</v>
      </c>
      <c r="G5743" s="18" t="s">
        <v>44</v>
      </c>
      <c r="H5743" s="18">
        <v>0</v>
      </c>
      <c r="I5743" s="19">
        <v>23187162</v>
      </c>
      <c r="J5743" s="19">
        <v>23187162</v>
      </c>
      <c r="K5743" s="18">
        <v>0</v>
      </c>
      <c r="L5743" s="18">
        <v>0</v>
      </c>
      <c r="M5743" s="18" t="s">
        <v>57</v>
      </c>
      <c r="N5743" s="18" t="s">
        <v>58</v>
      </c>
      <c r="O5743" s="18" t="s">
        <v>59</v>
      </c>
      <c r="P5743" s="18" t="s">
        <v>60</v>
      </c>
      <c r="Q5743" s="18" t="s">
        <v>61</v>
      </c>
    </row>
    <row r="5744" spans="1:17" ht="12.75" customHeight="1" x14ac:dyDescent="0.2">
      <c r="A5744" s="18">
        <v>80111600</v>
      </c>
      <c r="B5744" s="18" t="s">
        <v>5022</v>
      </c>
      <c r="C5744" s="18">
        <v>1</v>
      </c>
      <c r="D5744" s="18">
        <v>1</v>
      </c>
      <c r="E5744" s="18">
        <v>6</v>
      </c>
      <c r="F5744" s="18">
        <v>1</v>
      </c>
      <c r="G5744" s="18" t="s">
        <v>44</v>
      </c>
      <c r="H5744" s="18">
        <v>0</v>
      </c>
      <c r="I5744" s="19">
        <v>23187162</v>
      </c>
      <c r="J5744" s="19">
        <v>23187162</v>
      </c>
      <c r="K5744" s="18">
        <v>0</v>
      </c>
      <c r="L5744" s="18">
        <v>0</v>
      </c>
      <c r="M5744" s="18" t="s">
        <v>57</v>
      </c>
      <c r="N5744" s="18" t="s">
        <v>58</v>
      </c>
      <c r="O5744" s="18" t="s">
        <v>59</v>
      </c>
      <c r="P5744" s="18" t="s">
        <v>60</v>
      </c>
      <c r="Q5744" s="18" t="s">
        <v>61</v>
      </c>
    </row>
    <row r="5745" spans="1:17" ht="12.75" customHeight="1" x14ac:dyDescent="0.2">
      <c r="A5745" s="18">
        <v>80111600</v>
      </c>
      <c r="B5745" s="18" t="s">
        <v>5023</v>
      </c>
      <c r="C5745" s="18">
        <v>1</v>
      </c>
      <c r="D5745" s="18">
        <v>1</v>
      </c>
      <c r="E5745" s="18">
        <v>12</v>
      </c>
      <c r="F5745" s="18">
        <v>1</v>
      </c>
      <c r="G5745" s="18" t="s">
        <v>44</v>
      </c>
      <c r="H5745" s="18">
        <v>0</v>
      </c>
      <c r="I5745" s="19">
        <v>28367016</v>
      </c>
      <c r="J5745" s="19">
        <v>28367016</v>
      </c>
      <c r="K5745" s="18">
        <v>0</v>
      </c>
      <c r="L5745" s="18">
        <v>0</v>
      </c>
      <c r="M5745" s="18" t="s">
        <v>774</v>
      </c>
      <c r="N5745" s="18" t="s">
        <v>775</v>
      </c>
      <c r="O5745" s="18" t="s">
        <v>776</v>
      </c>
      <c r="P5745" s="18" t="s">
        <v>777</v>
      </c>
      <c r="Q5745" s="18" t="s">
        <v>778</v>
      </c>
    </row>
    <row r="5746" spans="1:17" ht="12.75" customHeight="1" x14ac:dyDescent="0.2">
      <c r="A5746" s="18">
        <v>80111600</v>
      </c>
      <c r="B5746" s="18" t="s">
        <v>5024</v>
      </c>
      <c r="C5746" s="18">
        <v>1</v>
      </c>
      <c r="D5746" s="18">
        <v>1</v>
      </c>
      <c r="E5746" s="18">
        <v>12</v>
      </c>
      <c r="F5746" s="18">
        <v>1</v>
      </c>
      <c r="G5746" s="18" t="s">
        <v>44</v>
      </c>
      <c r="H5746" s="18">
        <v>0</v>
      </c>
      <c r="I5746" s="19">
        <v>27448442</v>
      </c>
      <c r="J5746" s="19">
        <v>27448442</v>
      </c>
      <c r="K5746" s="18">
        <v>0</v>
      </c>
      <c r="L5746" s="18">
        <v>0</v>
      </c>
      <c r="M5746" s="18" t="s">
        <v>774</v>
      </c>
      <c r="N5746" s="18" t="s">
        <v>775</v>
      </c>
      <c r="O5746" s="18" t="s">
        <v>776</v>
      </c>
      <c r="P5746" s="18" t="s">
        <v>777</v>
      </c>
      <c r="Q5746" s="18" t="s">
        <v>778</v>
      </c>
    </row>
    <row r="5747" spans="1:17" ht="12.75" customHeight="1" x14ac:dyDescent="0.2">
      <c r="A5747" s="18">
        <v>80111600</v>
      </c>
      <c r="B5747" s="18" t="s">
        <v>5025</v>
      </c>
      <c r="C5747" s="18">
        <v>1</v>
      </c>
      <c r="D5747" s="18">
        <v>1</v>
      </c>
      <c r="E5747" s="18">
        <v>6</v>
      </c>
      <c r="F5747" s="18">
        <v>1</v>
      </c>
      <c r="G5747" s="18" t="s">
        <v>44</v>
      </c>
      <c r="H5747" s="18">
        <v>0</v>
      </c>
      <c r="I5747" s="19">
        <v>23187162</v>
      </c>
      <c r="J5747" s="19">
        <v>23187162</v>
      </c>
      <c r="K5747" s="18">
        <v>0</v>
      </c>
      <c r="L5747" s="18">
        <v>0</v>
      </c>
      <c r="M5747" s="18" t="s">
        <v>57</v>
      </c>
      <c r="N5747" s="18" t="s">
        <v>58</v>
      </c>
      <c r="O5747" s="18" t="s">
        <v>59</v>
      </c>
      <c r="P5747" s="18" t="s">
        <v>60</v>
      </c>
      <c r="Q5747" s="18" t="s">
        <v>61</v>
      </c>
    </row>
    <row r="5748" spans="1:17" ht="12.75" customHeight="1" x14ac:dyDescent="0.2">
      <c r="A5748" s="18">
        <v>80111600</v>
      </c>
      <c r="B5748" s="18" t="s">
        <v>5026</v>
      </c>
      <c r="C5748" s="18">
        <v>1</v>
      </c>
      <c r="D5748" s="18">
        <v>1</v>
      </c>
      <c r="E5748" s="18">
        <v>12</v>
      </c>
      <c r="F5748" s="18">
        <v>1</v>
      </c>
      <c r="G5748" s="18" t="s">
        <v>44</v>
      </c>
      <c r="H5748" s="18">
        <v>0</v>
      </c>
      <c r="I5748" s="19">
        <v>27448442</v>
      </c>
      <c r="J5748" s="19">
        <v>27448442</v>
      </c>
      <c r="K5748" s="18">
        <v>0</v>
      </c>
      <c r="L5748" s="18">
        <v>0</v>
      </c>
      <c r="M5748" s="18" t="s">
        <v>774</v>
      </c>
      <c r="N5748" s="18" t="s">
        <v>775</v>
      </c>
      <c r="O5748" s="18" t="s">
        <v>776</v>
      </c>
      <c r="P5748" s="18" t="s">
        <v>777</v>
      </c>
      <c r="Q5748" s="18" t="s">
        <v>778</v>
      </c>
    </row>
    <row r="5749" spans="1:17" ht="12.75" customHeight="1" x14ac:dyDescent="0.2">
      <c r="A5749" s="18">
        <v>80111600</v>
      </c>
      <c r="B5749" s="18" t="s">
        <v>5027</v>
      </c>
      <c r="C5749" s="18">
        <v>1</v>
      </c>
      <c r="D5749" s="18">
        <v>1</v>
      </c>
      <c r="E5749" s="18">
        <v>12</v>
      </c>
      <c r="F5749" s="18">
        <v>1</v>
      </c>
      <c r="G5749" s="18" t="s">
        <v>44</v>
      </c>
      <c r="H5749" s="18">
        <v>0</v>
      </c>
      <c r="I5749" s="19">
        <v>27448442</v>
      </c>
      <c r="J5749" s="19">
        <v>27448442</v>
      </c>
      <c r="K5749" s="18">
        <v>0</v>
      </c>
      <c r="L5749" s="18">
        <v>0</v>
      </c>
      <c r="M5749" s="18" t="s">
        <v>774</v>
      </c>
      <c r="N5749" s="18" t="s">
        <v>775</v>
      </c>
      <c r="O5749" s="18" t="s">
        <v>776</v>
      </c>
      <c r="P5749" s="18" t="s">
        <v>777</v>
      </c>
      <c r="Q5749" s="18" t="s">
        <v>778</v>
      </c>
    </row>
    <row r="5750" spans="1:17" ht="12.75" customHeight="1" x14ac:dyDescent="0.2">
      <c r="A5750" s="18">
        <v>80111600</v>
      </c>
      <c r="B5750" s="18" t="s">
        <v>5028</v>
      </c>
      <c r="C5750" s="18">
        <v>1</v>
      </c>
      <c r="D5750" s="18">
        <v>1</v>
      </c>
      <c r="E5750" s="18">
        <v>12</v>
      </c>
      <c r="F5750" s="18">
        <v>1</v>
      </c>
      <c r="G5750" s="18" t="s">
        <v>44</v>
      </c>
      <c r="H5750" s="18">
        <v>0</v>
      </c>
      <c r="I5750" s="19">
        <v>34651996</v>
      </c>
      <c r="J5750" s="19">
        <v>34651996</v>
      </c>
      <c r="K5750" s="18">
        <v>0</v>
      </c>
      <c r="L5750" s="18">
        <v>0</v>
      </c>
      <c r="M5750" s="18" t="s">
        <v>774</v>
      </c>
      <c r="N5750" s="18" t="s">
        <v>775</v>
      </c>
      <c r="O5750" s="18" t="s">
        <v>776</v>
      </c>
      <c r="P5750" s="18" t="s">
        <v>777</v>
      </c>
      <c r="Q5750" s="18" t="s">
        <v>778</v>
      </c>
    </row>
    <row r="5751" spans="1:17" ht="12.75" customHeight="1" x14ac:dyDescent="0.2">
      <c r="A5751" s="18">
        <v>80111600</v>
      </c>
      <c r="B5751" s="18" t="s">
        <v>5029</v>
      </c>
      <c r="C5751" s="18">
        <v>1</v>
      </c>
      <c r="D5751" s="18">
        <v>1</v>
      </c>
      <c r="E5751" s="18">
        <v>12</v>
      </c>
      <c r="F5751" s="18">
        <v>1</v>
      </c>
      <c r="G5751" s="18" t="s">
        <v>44</v>
      </c>
      <c r="H5751" s="18">
        <v>0</v>
      </c>
      <c r="I5751" s="19">
        <v>45419942</v>
      </c>
      <c r="J5751" s="19">
        <v>45419942</v>
      </c>
      <c r="K5751" s="18">
        <v>0</v>
      </c>
      <c r="L5751" s="18">
        <v>0</v>
      </c>
      <c r="M5751" s="18" t="s">
        <v>774</v>
      </c>
      <c r="N5751" s="18" t="s">
        <v>775</v>
      </c>
      <c r="O5751" s="18" t="s">
        <v>776</v>
      </c>
      <c r="P5751" s="18" t="s">
        <v>777</v>
      </c>
      <c r="Q5751" s="18" t="s">
        <v>778</v>
      </c>
    </row>
    <row r="5752" spans="1:17" ht="12.75" customHeight="1" x14ac:dyDescent="0.2">
      <c r="A5752" s="18">
        <v>80111600</v>
      </c>
      <c r="B5752" s="18" t="s">
        <v>5030</v>
      </c>
      <c r="C5752" s="18">
        <v>2</v>
      </c>
      <c r="D5752" s="18">
        <v>2</v>
      </c>
      <c r="E5752" s="18">
        <v>7</v>
      </c>
      <c r="F5752" s="18">
        <v>1</v>
      </c>
      <c r="G5752" s="18" t="s">
        <v>44</v>
      </c>
      <c r="H5752" s="18">
        <v>0</v>
      </c>
      <c r="I5752" s="19">
        <v>28367016</v>
      </c>
      <c r="J5752" s="19">
        <v>28367016</v>
      </c>
      <c r="K5752" s="18">
        <v>0</v>
      </c>
      <c r="L5752" s="18">
        <v>0</v>
      </c>
      <c r="M5752" s="18" t="s">
        <v>774</v>
      </c>
      <c r="N5752" s="18" t="s">
        <v>775</v>
      </c>
      <c r="O5752" s="18" t="s">
        <v>776</v>
      </c>
      <c r="P5752" s="18" t="s">
        <v>777</v>
      </c>
      <c r="Q5752" s="18" t="s">
        <v>778</v>
      </c>
    </row>
    <row r="5753" spans="1:17" ht="12.75" customHeight="1" x14ac:dyDescent="0.2">
      <c r="A5753" s="18">
        <v>80111600</v>
      </c>
      <c r="B5753" s="18" t="s">
        <v>5031</v>
      </c>
      <c r="C5753" s="18">
        <v>1</v>
      </c>
      <c r="D5753" s="18">
        <v>1</v>
      </c>
      <c r="E5753" s="18">
        <v>12</v>
      </c>
      <c r="F5753" s="18">
        <v>1</v>
      </c>
      <c r="G5753" s="18" t="s">
        <v>44</v>
      </c>
      <c r="H5753" s="18">
        <v>0</v>
      </c>
      <c r="I5753" s="19">
        <v>46400087</v>
      </c>
      <c r="J5753" s="19">
        <v>46400087</v>
      </c>
      <c r="K5753" s="18">
        <v>0</v>
      </c>
      <c r="L5753" s="18">
        <v>0</v>
      </c>
      <c r="M5753" s="18" t="s">
        <v>774</v>
      </c>
      <c r="N5753" s="18" t="s">
        <v>775</v>
      </c>
      <c r="O5753" s="18" t="s">
        <v>776</v>
      </c>
      <c r="P5753" s="18" t="s">
        <v>777</v>
      </c>
      <c r="Q5753" s="18" t="s">
        <v>778</v>
      </c>
    </row>
    <row r="5754" spans="1:17" ht="12.75" customHeight="1" x14ac:dyDescent="0.2">
      <c r="A5754" s="18">
        <v>80111600</v>
      </c>
      <c r="B5754" s="18" t="s">
        <v>5032</v>
      </c>
      <c r="C5754" s="18">
        <v>1</v>
      </c>
      <c r="D5754" s="18">
        <v>1</v>
      </c>
      <c r="E5754" s="18">
        <v>7</v>
      </c>
      <c r="F5754" s="18">
        <v>1</v>
      </c>
      <c r="G5754" s="18" t="s">
        <v>44</v>
      </c>
      <c r="H5754" s="18">
        <v>0</v>
      </c>
      <c r="I5754" s="19">
        <v>26851736</v>
      </c>
      <c r="J5754" s="19">
        <v>26851736</v>
      </c>
      <c r="K5754" s="18">
        <v>0</v>
      </c>
      <c r="L5754" s="18">
        <v>0</v>
      </c>
      <c r="M5754" s="18" t="s">
        <v>774</v>
      </c>
      <c r="N5754" s="18" t="s">
        <v>775</v>
      </c>
      <c r="O5754" s="18" t="s">
        <v>776</v>
      </c>
      <c r="P5754" s="18" t="s">
        <v>777</v>
      </c>
      <c r="Q5754" s="18" t="s">
        <v>778</v>
      </c>
    </row>
    <row r="5755" spans="1:17" ht="12.75" customHeight="1" x14ac:dyDescent="0.2">
      <c r="A5755" s="18">
        <v>80111600</v>
      </c>
      <c r="B5755" s="18" t="s">
        <v>5033</v>
      </c>
      <c r="C5755" s="18">
        <v>1</v>
      </c>
      <c r="D5755" s="18">
        <v>1</v>
      </c>
      <c r="E5755" s="18">
        <v>6</v>
      </c>
      <c r="F5755" s="18">
        <v>1</v>
      </c>
      <c r="G5755" s="18" t="s">
        <v>44</v>
      </c>
      <c r="H5755" s="18">
        <v>0</v>
      </c>
      <c r="I5755" s="19">
        <v>21879193</v>
      </c>
      <c r="J5755" s="19">
        <v>21879193</v>
      </c>
      <c r="K5755" s="18">
        <v>0</v>
      </c>
      <c r="L5755" s="18">
        <v>0</v>
      </c>
      <c r="M5755" s="18" t="s">
        <v>51</v>
      </c>
      <c r="N5755" s="18" t="s">
        <v>52</v>
      </c>
      <c r="O5755" s="18" t="s">
        <v>53</v>
      </c>
      <c r="P5755" s="18" t="s">
        <v>54</v>
      </c>
      <c r="Q5755" s="18" t="s">
        <v>55</v>
      </c>
    </row>
    <row r="5756" spans="1:17" ht="12.75" customHeight="1" x14ac:dyDescent="0.2">
      <c r="A5756" s="18">
        <v>80111600</v>
      </c>
      <c r="B5756" s="18" t="s">
        <v>5034</v>
      </c>
      <c r="C5756" s="18">
        <v>1</v>
      </c>
      <c r="D5756" s="18">
        <v>1</v>
      </c>
      <c r="E5756" s="18">
        <v>5</v>
      </c>
      <c r="F5756" s="18">
        <v>1</v>
      </c>
      <c r="G5756" s="18" t="s">
        <v>44</v>
      </c>
      <c r="H5756" s="18">
        <v>0</v>
      </c>
      <c r="I5756" s="19">
        <v>19325000</v>
      </c>
      <c r="J5756" s="19">
        <v>19325000</v>
      </c>
      <c r="K5756" s="18">
        <v>0</v>
      </c>
      <c r="L5756" s="18">
        <v>0</v>
      </c>
      <c r="M5756" s="18" t="s">
        <v>108</v>
      </c>
      <c r="N5756" s="18" t="s">
        <v>109</v>
      </c>
      <c r="O5756" s="18" t="s">
        <v>10030</v>
      </c>
      <c r="P5756" s="18" t="s">
        <v>110</v>
      </c>
      <c r="Q5756" s="18" t="s">
        <v>10031</v>
      </c>
    </row>
    <row r="5757" spans="1:17" ht="12.75" customHeight="1" x14ac:dyDescent="0.2">
      <c r="A5757" s="18">
        <v>80111600</v>
      </c>
      <c r="B5757" s="18" t="s">
        <v>5035</v>
      </c>
      <c r="C5757" s="18">
        <v>1</v>
      </c>
      <c r="D5757" s="18">
        <v>1</v>
      </c>
      <c r="E5757" s="18">
        <v>5</v>
      </c>
      <c r="F5757" s="18">
        <v>1</v>
      </c>
      <c r="G5757" s="18" t="s">
        <v>44</v>
      </c>
      <c r="H5757" s="18">
        <v>0</v>
      </c>
      <c r="I5757" s="19">
        <v>12936000</v>
      </c>
      <c r="J5757" s="19">
        <v>12936000</v>
      </c>
      <c r="K5757" s="18">
        <v>0</v>
      </c>
      <c r="L5757" s="18">
        <v>0</v>
      </c>
      <c r="M5757" s="18" t="s">
        <v>108</v>
      </c>
      <c r="N5757" s="18" t="s">
        <v>109</v>
      </c>
      <c r="O5757" s="18" t="s">
        <v>10030</v>
      </c>
      <c r="P5757" s="18" t="s">
        <v>110</v>
      </c>
      <c r="Q5757" s="18" t="s">
        <v>10031</v>
      </c>
    </row>
    <row r="5758" spans="1:17" ht="12.75" customHeight="1" x14ac:dyDescent="0.2">
      <c r="A5758" s="18">
        <v>80111600</v>
      </c>
      <c r="B5758" s="18" t="s">
        <v>5036</v>
      </c>
      <c r="C5758" s="18">
        <v>1</v>
      </c>
      <c r="D5758" s="18">
        <v>1</v>
      </c>
      <c r="E5758" s="18">
        <v>4</v>
      </c>
      <c r="F5758" s="18">
        <v>1</v>
      </c>
      <c r="G5758" s="18" t="s">
        <v>44</v>
      </c>
      <c r="H5758" s="18">
        <v>0</v>
      </c>
      <c r="I5758" s="19">
        <v>10515255</v>
      </c>
      <c r="J5758" s="19">
        <v>10515255</v>
      </c>
      <c r="K5758" s="18">
        <v>0</v>
      </c>
      <c r="L5758" s="18">
        <v>0</v>
      </c>
      <c r="M5758" s="18" t="s">
        <v>90</v>
      </c>
      <c r="N5758" s="18" t="s">
        <v>91</v>
      </c>
      <c r="O5758" s="18" t="s">
        <v>92</v>
      </c>
      <c r="P5758" s="18" t="s">
        <v>93</v>
      </c>
      <c r="Q5758" s="18" t="s">
        <v>94</v>
      </c>
    </row>
    <row r="5759" spans="1:17" ht="12.75" customHeight="1" x14ac:dyDescent="0.2">
      <c r="A5759" s="18">
        <v>80111600</v>
      </c>
      <c r="B5759" s="18" t="s">
        <v>5037</v>
      </c>
      <c r="C5759" s="18">
        <v>1</v>
      </c>
      <c r="D5759" s="18">
        <v>1</v>
      </c>
      <c r="E5759" s="18">
        <v>4</v>
      </c>
      <c r="F5759" s="18">
        <v>1</v>
      </c>
      <c r="G5759" s="18" t="s">
        <v>44</v>
      </c>
      <c r="H5759" s="18">
        <v>0</v>
      </c>
      <c r="I5759" s="19">
        <v>7886441</v>
      </c>
      <c r="J5759" s="19">
        <v>7886441</v>
      </c>
      <c r="K5759" s="18">
        <v>0</v>
      </c>
      <c r="L5759" s="18">
        <v>0</v>
      </c>
      <c r="M5759" s="18" t="s">
        <v>90</v>
      </c>
      <c r="N5759" s="18" t="s">
        <v>91</v>
      </c>
      <c r="O5759" s="18" t="s">
        <v>92</v>
      </c>
      <c r="P5759" s="18" t="s">
        <v>93</v>
      </c>
      <c r="Q5759" s="18" t="s">
        <v>94</v>
      </c>
    </row>
    <row r="5760" spans="1:17" ht="12.75" customHeight="1" x14ac:dyDescent="0.2">
      <c r="A5760" s="18">
        <v>80111600</v>
      </c>
      <c r="B5760" s="18" t="s">
        <v>5038</v>
      </c>
      <c r="C5760" s="18">
        <v>2</v>
      </c>
      <c r="D5760" s="18">
        <v>2</v>
      </c>
      <c r="E5760" s="18">
        <v>3</v>
      </c>
      <c r="F5760" s="18">
        <v>1</v>
      </c>
      <c r="G5760" s="18" t="s">
        <v>44</v>
      </c>
      <c r="H5760" s="18">
        <v>0</v>
      </c>
      <c r="I5760" s="19">
        <v>10741504</v>
      </c>
      <c r="J5760" s="19">
        <v>10741504</v>
      </c>
      <c r="K5760" s="18">
        <v>0</v>
      </c>
      <c r="L5760" s="18">
        <v>0</v>
      </c>
      <c r="M5760" s="18" t="s">
        <v>443</v>
      </c>
      <c r="N5760" s="18" t="s">
        <v>444</v>
      </c>
      <c r="O5760" s="18" t="s">
        <v>445</v>
      </c>
      <c r="P5760" s="18" t="s">
        <v>172</v>
      </c>
      <c r="Q5760" s="18" t="s">
        <v>446</v>
      </c>
    </row>
    <row r="5761" spans="1:17" ht="12.75" customHeight="1" x14ac:dyDescent="0.2">
      <c r="A5761" s="18">
        <v>80111600</v>
      </c>
      <c r="B5761" s="18" t="s">
        <v>5039</v>
      </c>
      <c r="C5761" s="18">
        <v>1</v>
      </c>
      <c r="D5761" s="18">
        <v>1</v>
      </c>
      <c r="E5761" s="18">
        <v>6</v>
      </c>
      <c r="F5761" s="18">
        <v>1</v>
      </c>
      <c r="G5761" s="18" t="s">
        <v>44</v>
      </c>
      <c r="H5761" s="18">
        <v>0</v>
      </c>
      <c r="I5761" s="19">
        <v>21254899</v>
      </c>
      <c r="J5761" s="19">
        <v>21254899</v>
      </c>
      <c r="K5761" s="18">
        <v>0</v>
      </c>
      <c r="L5761" s="18">
        <v>0</v>
      </c>
      <c r="M5761" s="18" t="s">
        <v>81</v>
      </c>
      <c r="N5761" s="18" t="s">
        <v>82</v>
      </c>
      <c r="O5761" s="18" t="s">
        <v>83</v>
      </c>
      <c r="P5761" s="18" t="s">
        <v>84</v>
      </c>
      <c r="Q5761" s="18" t="s">
        <v>85</v>
      </c>
    </row>
    <row r="5762" spans="1:17" ht="12.75" customHeight="1" x14ac:dyDescent="0.2">
      <c r="A5762" s="18">
        <v>80111600</v>
      </c>
      <c r="B5762" s="18" t="s">
        <v>5040</v>
      </c>
      <c r="C5762" s="18">
        <v>1</v>
      </c>
      <c r="D5762" s="18">
        <v>1</v>
      </c>
      <c r="E5762" s="18">
        <v>5</v>
      </c>
      <c r="F5762" s="18">
        <v>1</v>
      </c>
      <c r="G5762" s="18" t="s">
        <v>44</v>
      </c>
      <c r="H5762" s="18">
        <v>0</v>
      </c>
      <c r="I5762" s="19">
        <v>20288767</v>
      </c>
      <c r="J5762" s="19">
        <v>20288767</v>
      </c>
      <c r="K5762" s="18">
        <v>0</v>
      </c>
      <c r="L5762" s="18">
        <v>0</v>
      </c>
      <c r="M5762" s="18" t="s">
        <v>1044</v>
      </c>
      <c r="N5762" s="18" t="s">
        <v>1045</v>
      </c>
      <c r="O5762" s="18" t="s">
        <v>1046</v>
      </c>
      <c r="P5762" s="18" t="s">
        <v>1047</v>
      </c>
      <c r="Q5762" s="18" t="s">
        <v>1048</v>
      </c>
    </row>
    <row r="5763" spans="1:17" ht="12.75" customHeight="1" x14ac:dyDescent="0.2">
      <c r="A5763" s="18">
        <v>80111600</v>
      </c>
      <c r="B5763" s="18" t="s">
        <v>5041</v>
      </c>
      <c r="C5763" s="18">
        <v>1</v>
      </c>
      <c r="D5763" s="18">
        <v>1</v>
      </c>
      <c r="E5763" s="18">
        <v>6</v>
      </c>
      <c r="F5763" s="18">
        <v>1</v>
      </c>
      <c r="G5763" s="18" t="s">
        <v>44</v>
      </c>
      <c r="H5763" s="18">
        <v>0</v>
      </c>
      <c r="I5763" s="19">
        <v>21254899</v>
      </c>
      <c r="J5763" s="19">
        <v>21254899</v>
      </c>
      <c r="K5763" s="18">
        <v>0</v>
      </c>
      <c r="L5763" s="18">
        <v>0</v>
      </c>
      <c r="M5763" s="18" t="s">
        <v>1044</v>
      </c>
      <c r="N5763" s="18" t="s">
        <v>1045</v>
      </c>
      <c r="O5763" s="18" t="s">
        <v>1046</v>
      </c>
      <c r="P5763" s="18" t="s">
        <v>1047</v>
      </c>
      <c r="Q5763" s="18" t="s">
        <v>1048</v>
      </c>
    </row>
    <row r="5764" spans="1:17" ht="12.75" customHeight="1" x14ac:dyDescent="0.2">
      <c r="A5764" s="18">
        <v>80111600</v>
      </c>
      <c r="B5764" s="18" t="s">
        <v>5042</v>
      </c>
      <c r="C5764" s="18">
        <v>1</v>
      </c>
      <c r="D5764" s="18">
        <v>1</v>
      </c>
      <c r="E5764" s="18">
        <v>5</v>
      </c>
      <c r="F5764" s="18">
        <v>1</v>
      </c>
      <c r="G5764" s="18" t="s">
        <v>44</v>
      </c>
      <c r="H5764" s="18">
        <v>0</v>
      </c>
      <c r="I5764" s="19">
        <v>11041017</v>
      </c>
      <c r="J5764" s="19">
        <v>11041017</v>
      </c>
      <c r="K5764" s="18">
        <v>0</v>
      </c>
      <c r="L5764" s="18">
        <v>0</v>
      </c>
      <c r="M5764" s="18" t="s">
        <v>1044</v>
      </c>
      <c r="N5764" s="18" t="s">
        <v>1045</v>
      </c>
      <c r="O5764" s="18" t="s">
        <v>1046</v>
      </c>
      <c r="P5764" s="18" t="s">
        <v>1047</v>
      </c>
      <c r="Q5764" s="18" t="s">
        <v>1048</v>
      </c>
    </row>
    <row r="5765" spans="1:17" ht="12.75" customHeight="1" x14ac:dyDescent="0.2">
      <c r="A5765" s="18">
        <v>80111600</v>
      </c>
      <c r="B5765" s="18" t="s">
        <v>5043</v>
      </c>
      <c r="C5765" s="18">
        <v>1</v>
      </c>
      <c r="D5765" s="18">
        <v>1</v>
      </c>
      <c r="E5765" s="18">
        <v>12</v>
      </c>
      <c r="F5765" s="18">
        <v>1</v>
      </c>
      <c r="G5765" s="18" t="s">
        <v>44</v>
      </c>
      <c r="H5765" s="18">
        <v>0</v>
      </c>
      <c r="I5765" s="19">
        <v>46400074</v>
      </c>
      <c r="J5765" s="19">
        <v>46400074</v>
      </c>
      <c r="K5765" s="18">
        <v>0</v>
      </c>
      <c r="L5765" s="18">
        <v>0</v>
      </c>
      <c r="M5765" s="18" t="s">
        <v>1044</v>
      </c>
      <c r="N5765" s="18" t="s">
        <v>1045</v>
      </c>
      <c r="O5765" s="18" t="s">
        <v>1046</v>
      </c>
      <c r="P5765" s="18" t="s">
        <v>1047</v>
      </c>
      <c r="Q5765" s="18" t="s">
        <v>1048</v>
      </c>
    </row>
    <row r="5766" spans="1:17" ht="12.75" customHeight="1" x14ac:dyDescent="0.2">
      <c r="A5766" s="18">
        <v>80111600</v>
      </c>
      <c r="B5766" s="18" t="s">
        <v>5044</v>
      </c>
      <c r="C5766" s="18">
        <v>1</v>
      </c>
      <c r="D5766" s="18">
        <v>1</v>
      </c>
      <c r="E5766" s="18">
        <v>6</v>
      </c>
      <c r="F5766" s="18">
        <v>1</v>
      </c>
      <c r="G5766" s="18" t="s">
        <v>44</v>
      </c>
      <c r="H5766" s="18">
        <v>0</v>
      </c>
      <c r="I5766" s="19">
        <v>12950159</v>
      </c>
      <c r="J5766" s="19">
        <v>12950159</v>
      </c>
      <c r="K5766" s="18">
        <v>0</v>
      </c>
      <c r="L5766" s="18">
        <v>0</v>
      </c>
      <c r="M5766" s="18" t="s">
        <v>1044</v>
      </c>
      <c r="N5766" s="18" t="s">
        <v>1045</v>
      </c>
      <c r="O5766" s="18" t="s">
        <v>1046</v>
      </c>
      <c r="P5766" s="18" t="s">
        <v>1047</v>
      </c>
      <c r="Q5766" s="18" t="s">
        <v>1048</v>
      </c>
    </row>
    <row r="5767" spans="1:17" ht="12.75" customHeight="1" x14ac:dyDescent="0.2">
      <c r="A5767" s="18">
        <v>80111600</v>
      </c>
      <c r="B5767" s="18" t="s">
        <v>12816</v>
      </c>
      <c r="C5767" s="18">
        <v>1</v>
      </c>
      <c r="D5767" s="18">
        <v>1</v>
      </c>
      <c r="E5767" s="18">
        <v>6</v>
      </c>
      <c r="F5767" s="18">
        <v>1</v>
      </c>
      <c r="G5767" s="18" t="s">
        <v>44</v>
      </c>
      <c r="H5767" s="18">
        <v>0</v>
      </c>
      <c r="I5767" s="19">
        <v>24356925</v>
      </c>
      <c r="J5767" s="19">
        <v>24356925</v>
      </c>
      <c r="K5767" s="18">
        <v>0</v>
      </c>
      <c r="L5767" s="18">
        <v>0</v>
      </c>
      <c r="M5767" s="18" t="s">
        <v>1044</v>
      </c>
      <c r="N5767" s="18" t="s">
        <v>1045</v>
      </c>
      <c r="O5767" s="18" t="s">
        <v>1046</v>
      </c>
      <c r="P5767" s="18" t="s">
        <v>1047</v>
      </c>
      <c r="Q5767" s="18" t="s">
        <v>1048</v>
      </c>
    </row>
    <row r="5768" spans="1:17" ht="12.75" customHeight="1" x14ac:dyDescent="0.2">
      <c r="A5768" s="18">
        <v>80111600</v>
      </c>
      <c r="B5768" s="18" t="s">
        <v>5045</v>
      </c>
      <c r="C5768" s="18">
        <v>1</v>
      </c>
      <c r="D5768" s="18">
        <v>1</v>
      </c>
      <c r="E5768" s="18">
        <v>5</v>
      </c>
      <c r="F5768" s="18">
        <v>1</v>
      </c>
      <c r="G5768" s="18" t="s">
        <v>44</v>
      </c>
      <c r="H5768" s="18">
        <v>0</v>
      </c>
      <c r="I5768" s="19">
        <v>18356503</v>
      </c>
      <c r="J5768" s="19">
        <v>18356503</v>
      </c>
      <c r="K5768" s="18">
        <v>0</v>
      </c>
      <c r="L5768" s="18">
        <v>0</v>
      </c>
      <c r="M5768" s="18" t="s">
        <v>1044</v>
      </c>
      <c r="N5768" s="18" t="s">
        <v>1045</v>
      </c>
      <c r="O5768" s="18" t="s">
        <v>1046</v>
      </c>
      <c r="P5768" s="18" t="s">
        <v>1047</v>
      </c>
      <c r="Q5768" s="18" t="s">
        <v>1048</v>
      </c>
    </row>
    <row r="5769" spans="1:17" ht="12.75" customHeight="1" x14ac:dyDescent="0.2">
      <c r="A5769" s="18">
        <v>80111600</v>
      </c>
      <c r="B5769" s="18" t="s">
        <v>5046</v>
      </c>
      <c r="C5769" s="18">
        <v>1</v>
      </c>
      <c r="D5769" s="18">
        <v>1</v>
      </c>
      <c r="E5769" s="18">
        <v>6</v>
      </c>
      <c r="F5769" s="18">
        <v>1</v>
      </c>
      <c r="G5769" s="18" t="s">
        <v>44</v>
      </c>
      <c r="H5769" s="18">
        <v>0</v>
      </c>
      <c r="I5769" s="19">
        <v>28798451</v>
      </c>
      <c r="J5769" s="19">
        <v>28798451</v>
      </c>
      <c r="K5769" s="18">
        <v>0</v>
      </c>
      <c r="L5769" s="18">
        <v>0</v>
      </c>
      <c r="M5769" s="18" t="s">
        <v>258</v>
      </c>
      <c r="N5769" s="18" t="s">
        <v>259</v>
      </c>
      <c r="O5769" s="18" t="s">
        <v>260</v>
      </c>
      <c r="P5769" s="18" t="s">
        <v>261</v>
      </c>
      <c r="Q5769" s="18" t="s">
        <v>262</v>
      </c>
    </row>
    <row r="5770" spans="1:17" ht="12.75" customHeight="1" x14ac:dyDescent="0.2">
      <c r="A5770" s="18">
        <v>80111600</v>
      </c>
      <c r="B5770" s="18" t="s">
        <v>5047</v>
      </c>
      <c r="C5770" s="18">
        <v>1</v>
      </c>
      <c r="D5770" s="18">
        <v>1</v>
      </c>
      <c r="E5770" s="18">
        <v>6</v>
      </c>
      <c r="F5770" s="18">
        <v>1</v>
      </c>
      <c r="G5770" s="18" t="s">
        <v>44</v>
      </c>
      <c r="H5770" s="18">
        <v>0</v>
      </c>
      <c r="I5770" s="19">
        <v>21512532</v>
      </c>
      <c r="J5770" s="19">
        <v>21512532</v>
      </c>
      <c r="K5770" s="18">
        <v>0</v>
      </c>
      <c r="L5770" s="18">
        <v>0</v>
      </c>
      <c r="M5770" s="18" t="s">
        <v>774</v>
      </c>
      <c r="N5770" s="18" t="s">
        <v>775</v>
      </c>
      <c r="O5770" s="18" t="s">
        <v>776</v>
      </c>
      <c r="P5770" s="18" t="s">
        <v>777</v>
      </c>
      <c r="Q5770" s="18" t="s">
        <v>778</v>
      </c>
    </row>
    <row r="5771" spans="1:17" ht="12.75" customHeight="1" x14ac:dyDescent="0.2">
      <c r="A5771" s="18">
        <v>80111600</v>
      </c>
      <c r="B5771" s="18" t="s">
        <v>5048</v>
      </c>
      <c r="C5771" s="18">
        <v>1</v>
      </c>
      <c r="D5771" s="18">
        <v>1</v>
      </c>
      <c r="E5771" s="18">
        <v>6</v>
      </c>
      <c r="F5771" s="18">
        <v>1</v>
      </c>
      <c r="G5771" s="18" t="s">
        <v>44</v>
      </c>
      <c r="H5771" s="18">
        <v>0</v>
      </c>
      <c r="I5771" s="19">
        <v>21512532</v>
      </c>
      <c r="J5771" s="19">
        <v>21512532</v>
      </c>
      <c r="K5771" s="18">
        <v>0</v>
      </c>
      <c r="L5771" s="18">
        <v>0</v>
      </c>
      <c r="M5771" s="18" t="s">
        <v>774</v>
      </c>
      <c r="N5771" s="18" t="s">
        <v>775</v>
      </c>
      <c r="O5771" s="18" t="s">
        <v>776</v>
      </c>
      <c r="P5771" s="18" t="s">
        <v>777</v>
      </c>
      <c r="Q5771" s="18" t="s">
        <v>778</v>
      </c>
    </row>
    <row r="5772" spans="1:17" ht="12.75" customHeight="1" x14ac:dyDescent="0.2">
      <c r="A5772" s="18">
        <v>80111600</v>
      </c>
      <c r="B5772" s="18" t="s">
        <v>5049</v>
      </c>
      <c r="C5772" s="18">
        <v>1</v>
      </c>
      <c r="D5772" s="18">
        <v>1</v>
      </c>
      <c r="E5772" s="18">
        <v>5</v>
      </c>
      <c r="F5772" s="18">
        <v>1</v>
      </c>
      <c r="G5772" s="18" t="s">
        <v>44</v>
      </c>
      <c r="H5772" s="18">
        <v>0</v>
      </c>
      <c r="I5772" s="19">
        <v>26711165</v>
      </c>
      <c r="J5772" s="19">
        <v>26711165</v>
      </c>
      <c r="K5772" s="18">
        <v>0</v>
      </c>
      <c r="L5772" s="18">
        <v>0</v>
      </c>
      <c r="M5772" s="18" t="s">
        <v>81</v>
      </c>
      <c r="N5772" s="18" t="s">
        <v>82</v>
      </c>
      <c r="O5772" s="18" t="s">
        <v>83</v>
      </c>
      <c r="P5772" s="18" t="s">
        <v>84</v>
      </c>
      <c r="Q5772" s="18" t="s">
        <v>85</v>
      </c>
    </row>
    <row r="5773" spans="1:17" ht="12.75" customHeight="1" x14ac:dyDescent="0.2">
      <c r="A5773" s="18">
        <v>80111600</v>
      </c>
      <c r="B5773" s="18" t="s">
        <v>5050</v>
      </c>
      <c r="C5773" s="18">
        <v>1</v>
      </c>
      <c r="D5773" s="18">
        <v>1</v>
      </c>
      <c r="E5773" s="18">
        <v>5</v>
      </c>
      <c r="F5773" s="18">
        <v>1</v>
      </c>
      <c r="G5773" s="18" t="s">
        <v>44</v>
      </c>
      <c r="H5773" s="18">
        <v>0</v>
      </c>
      <c r="I5773" s="19">
        <v>26711165</v>
      </c>
      <c r="J5773" s="19">
        <v>26711165</v>
      </c>
      <c r="K5773" s="18">
        <v>0</v>
      </c>
      <c r="L5773" s="18">
        <v>0</v>
      </c>
      <c r="M5773" s="18" t="s">
        <v>81</v>
      </c>
      <c r="N5773" s="18" t="s">
        <v>82</v>
      </c>
      <c r="O5773" s="18" t="s">
        <v>83</v>
      </c>
      <c r="P5773" s="18" t="s">
        <v>84</v>
      </c>
      <c r="Q5773" s="18" t="s">
        <v>85</v>
      </c>
    </row>
    <row r="5774" spans="1:17" ht="12.75" customHeight="1" x14ac:dyDescent="0.2">
      <c r="A5774" s="18">
        <v>80111600</v>
      </c>
      <c r="B5774" s="18" t="s">
        <v>5051</v>
      </c>
      <c r="C5774" s="18">
        <v>1</v>
      </c>
      <c r="D5774" s="18">
        <v>1</v>
      </c>
      <c r="E5774" s="18">
        <v>6</v>
      </c>
      <c r="F5774" s="18">
        <v>1</v>
      </c>
      <c r="G5774" s="18" t="s">
        <v>44</v>
      </c>
      <c r="H5774" s="18">
        <v>0</v>
      </c>
      <c r="I5774" s="19">
        <v>28046723</v>
      </c>
      <c r="J5774" s="19">
        <v>28046723</v>
      </c>
      <c r="K5774" s="18">
        <v>0</v>
      </c>
      <c r="L5774" s="18">
        <v>0</v>
      </c>
      <c r="M5774" s="18" t="s">
        <v>530</v>
      </c>
      <c r="N5774" s="18" t="s">
        <v>531</v>
      </c>
      <c r="O5774" s="18" t="s">
        <v>3231</v>
      </c>
      <c r="P5774" s="18" t="s">
        <v>13218</v>
      </c>
      <c r="Q5774" s="18" t="s">
        <v>13219</v>
      </c>
    </row>
    <row r="5775" spans="1:17" ht="12.75" customHeight="1" x14ac:dyDescent="0.2">
      <c r="A5775" s="18">
        <v>80111600</v>
      </c>
      <c r="B5775" s="18" t="s">
        <v>5052</v>
      </c>
      <c r="C5775" s="18">
        <v>1</v>
      </c>
      <c r="D5775" s="18">
        <v>1</v>
      </c>
      <c r="E5775" s="18">
        <v>6</v>
      </c>
      <c r="F5775" s="18">
        <v>1</v>
      </c>
      <c r="G5775" s="18" t="s">
        <v>44</v>
      </c>
      <c r="H5775" s="18">
        <v>0</v>
      </c>
      <c r="I5775" s="19">
        <v>28046723</v>
      </c>
      <c r="J5775" s="19">
        <v>28046723</v>
      </c>
      <c r="K5775" s="18">
        <v>0</v>
      </c>
      <c r="L5775" s="18">
        <v>0</v>
      </c>
      <c r="M5775" s="18" t="s">
        <v>530</v>
      </c>
      <c r="N5775" s="18" t="s">
        <v>531</v>
      </c>
      <c r="O5775" s="18" t="s">
        <v>3231</v>
      </c>
      <c r="P5775" s="18" t="s">
        <v>13218</v>
      </c>
      <c r="Q5775" s="18" t="s">
        <v>13219</v>
      </c>
    </row>
    <row r="5776" spans="1:17" ht="12.75" customHeight="1" x14ac:dyDescent="0.2">
      <c r="A5776" s="18">
        <v>80111600</v>
      </c>
      <c r="B5776" s="18" t="s">
        <v>5053</v>
      </c>
      <c r="C5776" s="18">
        <v>1</v>
      </c>
      <c r="D5776" s="18">
        <v>1</v>
      </c>
      <c r="E5776" s="18">
        <v>6</v>
      </c>
      <c r="F5776" s="18">
        <v>1</v>
      </c>
      <c r="G5776" s="18" t="s">
        <v>44</v>
      </c>
      <c r="H5776" s="18">
        <v>0</v>
      </c>
      <c r="I5776" s="19">
        <v>28046723</v>
      </c>
      <c r="J5776" s="19">
        <v>28046723</v>
      </c>
      <c r="K5776" s="18">
        <v>0</v>
      </c>
      <c r="L5776" s="18">
        <v>0</v>
      </c>
      <c r="M5776" s="18" t="s">
        <v>530</v>
      </c>
      <c r="N5776" s="18" t="s">
        <v>531</v>
      </c>
      <c r="O5776" s="18" t="s">
        <v>3231</v>
      </c>
      <c r="P5776" s="18" t="s">
        <v>13218</v>
      </c>
      <c r="Q5776" s="18" t="s">
        <v>13219</v>
      </c>
    </row>
    <row r="5777" spans="1:17" ht="12.75" customHeight="1" x14ac:dyDescent="0.2">
      <c r="A5777" s="18">
        <v>80111600</v>
      </c>
      <c r="B5777" s="18" t="s">
        <v>5054</v>
      </c>
      <c r="C5777" s="18">
        <v>1</v>
      </c>
      <c r="D5777" s="18">
        <v>1</v>
      </c>
      <c r="E5777" s="18">
        <v>6</v>
      </c>
      <c r="F5777" s="18">
        <v>1</v>
      </c>
      <c r="G5777" s="18" t="s">
        <v>44</v>
      </c>
      <c r="H5777" s="18">
        <v>0</v>
      </c>
      <c r="I5777" s="19">
        <v>28046723</v>
      </c>
      <c r="J5777" s="19">
        <v>28046723</v>
      </c>
      <c r="K5777" s="18">
        <v>0</v>
      </c>
      <c r="L5777" s="18">
        <v>0</v>
      </c>
      <c r="M5777" s="18" t="s">
        <v>530</v>
      </c>
      <c r="N5777" s="18" t="s">
        <v>531</v>
      </c>
      <c r="O5777" s="18" t="s">
        <v>3231</v>
      </c>
      <c r="P5777" s="18" t="s">
        <v>13218</v>
      </c>
      <c r="Q5777" s="18" t="s">
        <v>13219</v>
      </c>
    </row>
    <row r="5778" spans="1:17" ht="12.75" customHeight="1" x14ac:dyDescent="0.2">
      <c r="A5778" s="18">
        <v>80111600</v>
      </c>
      <c r="B5778" s="18" t="s">
        <v>5055</v>
      </c>
      <c r="C5778" s="18">
        <v>1</v>
      </c>
      <c r="D5778" s="18">
        <v>1</v>
      </c>
      <c r="E5778" s="18">
        <v>6</v>
      </c>
      <c r="F5778" s="18">
        <v>1</v>
      </c>
      <c r="G5778" s="18" t="s">
        <v>44</v>
      </c>
      <c r="H5778" s="18">
        <v>0</v>
      </c>
      <c r="I5778" s="19">
        <v>20884684</v>
      </c>
      <c r="J5778" s="19">
        <v>20884684</v>
      </c>
      <c r="K5778" s="18">
        <v>0</v>
      </c>
      <c r="L5778" s="18">
        <v>0</v>
      </c>
      <c r="M5778" s="18" t="s">
        <v>258</v>
      </c>
      <c r="N5778" s="18" t="s">
        <v>259</v>
      </c>
      <c r="O5778" s="18" t="s">
        <v>260</v>
      </c>
      <c r="P5778" s="18" t="s">
        <v>261</v>
      </c>
      <c r="Q5778" s="18" t="s">
        <v>262</v>
      </c>
    </row>
    <row r="5779" spans="1:17" ht="12.75" customHeight="1" x14ac:dyDescent="0.2">
      <c r="A5779" s="18">
        <v>80111600</v>
      </c>
      <c r="B5779" s="18" t="s">
        <v>5056</v>
      </c>
      <c r="C5779" s="18">
        <v>1</v>
      </c>
      <c r="D5779" s="18">
        <v>1</v>
      </c>
      <c r="E5779" s="18">
        <v>6</v>
      </c>
      <c r="F5779" s="18">
        <v>1</v>
      </c>
      <c r="G5779" s="18" t="s">
        <v>44</v>
      </c>
      <c r="H5779" s="18">
        <v>0</v>
      </c>
      <c r="I5779" s="19">
        <v>22414257</v>
      </c>
      <c r="J5779" s="19">
        <v>22414257</v>
      </c>
      <c r="K5779" s="18">
        <v>0</v>
      </c>
      <c r="L5779" s="18">
        <v>0</v>
      </c>
      <c r="M5779" s="18" t="s">
        <v>530</v>
      </c>
      <c r="N5779" s="18" t="s">
        <v>531</v>
      </c>
      <c r="O5779" s="18" t="s">
        <v>3231</v>
      </c>
      <c r="P5779" s="18" t="s">
        <v>13218</v>
      </c>
      <c r="Q5779" s="18" t="s">
        <v>13219</v>
      </c>
    </row>
    <row r="5780" spans="1:17" ht="12.75" customHeight="1" x14ac:dyDescent="0.2">
      <c r="A5780" s="18">
        <v>80111600</v>
      </c>
      <c r="B5780" s="18" t="s">
        <v>5057</v>
      </c>
      <c r="C5780" s="18">
        <v>1</v>
      </c>
      <c r="D5780" s="18">
        <v>1</v>
      </c>
      <c r="E5780" s="18">
        <v>6</v>
      </c>
      <c r="F5780" s="18">
        <v>1</v>
      </c>
      <c r="G5780" s="18" t="s">
        <v>44</v>
      </c>
      <c r="H5780" s="18">
        <v>0</v>
      </c>
      <c r="I5780" s="19">
        <v>22414257</v>
      </c>
      <c r="J5780" s="19">
        <v>22414257</v>
      </c>
      <c r="K5780" s="18">
        <v>0</v>
      </c>
      <c r="L5780" s="18">
        <v>0</v>
      </c>
      <c r="M5780" s="18" t="s">
        <v>530</v>
      </c>
      <c r="N5780" s="18" t="s">
        <v>531</v>
      </c>
      <c r="O5780" s="18" t="s">
        <v>3231</v>
      </c>
      <c r="P5780" s="18" t="s">
        <v>13218</v>
      </c>
      <c r="Q5780" s="18" t="s">
        <v>13219</v>
      </c>
    </row>
    <row r="5781" spans="1:17" ht="12.75" customHeight="1" x14ac:dyDescent="0.2">
      <c r="A5781" s="18">
        <v>80111600</v>
      </c>
      <c r="B5781" s="18" t="s">
        <v>5058</v>
      </c>
      <c r="C5781" s="18">
        <v>1</v>
      </c>
      <c r="D5781" s="18">
        <v>1</v>
      </c>
      <c r="E5781" s="18">
        <v>12</v>
      </c>
      <c r="F5781" s="18">
        <v>1</v>
      </c>
      <c r="G5781" s="18" t="s">
        <v>44</v>
      </c>
      <c r="H5781" s="18">
        <v>0</v>
      </c>
      <c r="I5781" s="19">
        <v>44442061</v>
      </c>
      <c r="J5781" s="19">
        <v>44442061</v>
      </c>
      <c r="K5781" s="18">
        <v>0</v>
      </c>
      <c r="L5781" s="18">
        <v>0</v>
      </c>
      <c r="M5781" s="18" t="s">
        <v>81</v>
      </c>
      <c r="N5781" s="18" t="s">
        <v>82</v>
      </c>
      <c r="O5781" s="18" t="s">
        <v>83</v>
      </c>
      <c r="P5781" s="18" t="s">
        <v>84</v>
      </c>
      <c r="Q5781" s="18" t="s">
        <v>85</v>
      </c>
    </row>
    <row r="5782" spans="1:17" ht="12.75" customHeight="1" x14ac:dyDescent="0.2">
      <c r="A5782" s="18">
        <v>80111600</v>
      </c>
      <c r="B5782" s="18" t="s">
        <v>5059</v>
      </c>
      <c r="C5782" s="18">
        <v>1</v>
      </c>
      <c r="D5782" s="18">
        <v>1</v>
      </c>
      <c r="E5782" s="18">
        <v>5</v>
      </c>
      <c r="F5782" s="18">
        <v>1</v>
      </c>
      <c r="G5782" s="18" t="s">
        <v>44</v>
      </c>
      <c r="H5782" s="18">
        <v>0</v>
      </c>
      <c r="I5782" s="19">
        <v>20288767</v>
      </c>
      <c r="J5782" s="19">
        <v>20288767</v>
      </c>
      <c r="K5782" s="18">
        <v>0</v>
      </c>
      <c r="L5782" s="18">
        <v>0</v>
      </c>
      <c r="M5782" s="18" t="s">
        <v>258</v>
      </c>
      <c r="N5782" s="18" t="s">
        <v>259</v>
      </c>
      <c r="O5782" s="18" t="s">
        <v>260</v>
      </c>
      <c r="P5782" s="18" t="s">
        <v>261</v>
      </c>
      <c r="Q5782" s="18" t="s">
        <v>262</v>
      </c>
    </row>
    <row r="5783" spans="1:17" ht="12.75" customHeight="1" x14ac:dyDescent="0.2">
      <c r="A5783" s="18">
        <v>80111600</v>
      </c>
      <c r="B5783" s="18" t="s">
        <v>5060</v>
      </c>
      <c r="C5783" s="18">
        <v>1</v>
      </c>
      <c r="D5783" s="18">
        <v>1</v>
      </c>
      <c r="E5783" s="18">
        <v>5</v>
      </c>
      <c r="F5783" s="18">
        <v>1</v>
      </c>
      <c r="G5783" s="18" t="s">
        <v>44</v>
      </c>
      <c r="H5783" s="18">
        <v>0</v>
      </c>
      <c r="I5783" s="19">
        <v>20288767</v>
      </c>
      <c r="J5783" s="19">
        <v>20288767</v>
      </c>
      <c r="K5783" s="18">
        <v>0</v>
      </c>
      <c r="L5783" s="18">
        <v>0</v>
      </c>
      <c r="M5783" s="18" t="s">
        <v>258</v>
      </c>
      <c r="N5783" s="18" t="s">
        <v>259</v>
      </c>
      <c r="O5783" s="18" t="s">
        <v>260</v>
      </c>
      <c r="P5783" s="18" t="s">
        <v>261</v>
      </c>
      <c r="Q5783" s="18" t="s">
        <v>262</v>
      </c>
    </row>
    <row r="5784" spans="1:17" ht="12.75" customHeight="1" x14ac:dyDescent="0.2">
      <c r="A5784" s="18">
        <v>80111600</v>
      </c>
      <c r="B5784" s="18" t="s">
        <v>5061</v>
      </c>
      <c r="C5784" s="18">
        <v>1</v>
      </c>
      <c r="D5784" s="18">
        <v>1</v>
      </c>
      <c r="E5784" s="18">
        <v>4</v>
      </c>
      <c r="F5784" s="18">
        <v>1</v>
      </c>
      <c r="G5784" s="18" t="s">
        <v>44</v>
      </c>
      <c r="H5784" s="18">
        <v>0</v>
      </c>
      <c r="I5784" s="19">
        <v>17003919</v>
      </c>
      <c r="J5784" s="19">
        <v>17003919</v>
      </c>
      <c r="K5784" s="18">
        <v>0</v>
      </c>
      <c r="L5784" s="18">
        <v>0</v>
      </c>
      <c r="M5784" s="18" t="s">
        <v>471</v>
      </c>
      <c r="N5784" s="18" t="s">
        <v>472</v>
      </c>
      <c r="O5784" s="18" t="s">
        <v>473</v>
      </c>
      <c r="P5784" s="18" t="s">
        <v>474</v>
      </c>
      <c r="Q5784" s="18" t="s">
        <v>475</v>
      </c>
    </row>
    <row r="5785" spans="1:17" ht="12.75" customHeight="1" x14ac:dyDescent="0.2">
      <c r="A5785" s="18">
        <v>80111600</v>
      </c>
      <c r="B5785" s="18" t="s">
        <v>5062</v>
      </c>
      <c r="C5785" s="18">
        <v>1</v>
      </c>
      <c r="D5785" s="18">
        <v>1</v>
      </c>
      <c r="E5785" s="18">
        <v>6</v>
      </c>
      <c r="F5785" s="18">
        <v>1</v>
      </c>
      <c r="G5785" s="18" t="s">
        <v>44</v>
      </c>
      <c r="H5785" s="18">
        <v>0</v>
      </c>
      <c r="I5785" s="19">
        <v>21216187</v>
      </c>
      <c r="J5785" s="19">
        <v>21216187</v>
      </c>
      <c r="K5785" s="18">
        <v>0</v>
      </c>
      <c r="L5785" s="18">
        <v>0</v>
      </c>
      <c r="M5785" s="18" t="s">
        <v>774</v>
      </c>
      <c r="N5785" s="18" t="s">
        <v>775</v>
      </c>
      <c r="O5785" s="18" t="s">
        <v>776</v>
      </c>
      <c r="P5785" s="18" t="s">
        <v>777</v>
      </c>
      <c r="Q5785" s="18" t="s">
        <v>778</v>
      </c>
    </row>
    <row r="5786" spans="1:17" ht="12.75" customHeight="1" x14ac:dyDescent="0.2">
      <c r="A5786" s="18">
        <v>80111600</v>
      </c>
      <c r="B5786" s="18" t="s">
        <v>5063</v>
      </c>
      <c r="C5786" s="18">
        <v>1</v>
      </c>
      <c r="D5786" s="18">
        <v>1</v>
      </c>
      <c r="E5786" s="18">
        <v>6</v>
      </c>
      <c r="F5786" s="18">
        <v>1</v>
      </c>
      <c r="G5786" s="18" t="s">
        <v>44</v>
      </c>
      <c r="H5786" s="18">
        <v>0</v>
      </c>
      <c r="I5786" s="19">
        <v>21216187</v>
      </c>
      <c r="J5786" s="19">
        <v>21216187</v>
      </c>
      <c r="K5786" s="18">
        <v>0</v>
      </c>
      <c r="L5786" s="18">
        <v>0</v>
      </c>
      <c r="M5786" s="18" t="s">
        <v>774</v>
      </c>
      <c r="N5786" s="18" t="s">
        <v>775</v>
      </c>
      <c r="O5786" s="18" t="s">
        <v>776</v>
      </c>
      <c r="P5786" s="18" t="s">
        <v>777</v>
      </c>
      <c r="Q5786" s="18" t="s">
        <v>778</v>
      </c>
    </row>
    <row r="5787" spans="1:17" ht="12.75" customHeight="1" x14ac:dyDescent="0.2">
      <c r="A5787" s="18">
        <v>80111600</v>
      </c>
      <c r="B5787" s="18" t="s">
        <v>5064</v>
      </c>
      <c r="C5787" s="18">
        <v>1</v>
      </c>
      <c r="D5787" s="18">
        <v>1</v>
      </c>
      <c r="E5787" s="18">
        <v>6</v>
      </c>
      <c r="F5787" s="18">
        <v>1</v>
      </c>
      <c r="G5787" s="18" t="s">
        <v>44</v>
      </c>
      <c r="H5787" s="18">
        <v>0</v>
      </c>
      <c r="I5787" s="19">
        <v>11216272</v>
      </c>
      <c r="J5787" s="19">
        <v>11216272</v>
      </c>
      <c r="K5787" s="18">
        <v>0</v>
      </c>
      <c r="L5787" s="18">
        <v>0</v>
      </c>
      <c r="M5787" s="18" t="s">
        <v>774</v>
      </c>
      <c r="N5787" s="18" t="s">
        <v>775</v>
      </c>
      <c r="O5787" s="18" t="s">
        <v>776</v>
      </c>
      <c r="P5787" s="18" t="s">
        <v>777</v>
      </c>
      <c r="Q5787" s="18" t="s">
        <v>778</v>
      </c>
    </row>
    <row r="5788" spans="1:17" ht="12.75" customHeight="1" x14ac:dyDescent="0.2">
      <c r="A5788" s="18">
        <v>80111600</v>
      </c>
      <c r="B5788" s="18" t="s">
        <v>5065</v>
      </c>
      <c r="C5788" s="18">
        <v>2</v>
      </c>
      <c r="D5788" s="18">
        <v>2</v>
      </c>
      <c r="E5788" s="18">
        <v>6</v>
      </c>
      <c r="F5788" s="18">
        <v>1</v>
      </c>
      <c r="G5788" s="18" t="s">
        <v>44</v>
      </c>
      <c r="H5788" s="18">
        <v>0</v>
      </c>
      <c r="I5788" s="19">
        <v>11216272</v>
      </c>
      <c r="J5788" s="19">
        <v>11216272</v>
      </c>
      <c r="K5788" s="18">
        <v>0</v>
      </c>
      <c r="L5788" s="18">
        <v>0</v>
      </c>
      <c r="M5788" s="18" t="s">
        <v>774</v>
      </c>
      <c r="N5788" s="18" t="s">
        <v>775</v>
      </c>
      <c r="O5788" s="18" t="s">
        <v>776</v>
      </c>
      <c r="P5788" s="18" t="s">
        <v>777</v>
      </c>
      <c r="Q5788" s="18" t="s">
        <v>778</v>
      </c>
    </row>
    <row r="5789" spans="1:17" ht="12.75" customHeight="1" x14ac:dyDescent="0.2">
      <c r="A5789" s="18">
        <v>80111600</v>
      </c>
      <c r="B5789" s="18" t="s">
        <v>5066</v>
      </c>
      <c r="C5789" s="18">
        <v>2</v>
      </c>
      <c r="D5789" s="18">
        <v>2</v>
      </c>
      <c r="E5789" s="18">
        <v>6</v>
      </c>
      <c r="F5789" s="18">
        <v>1</v>
      </c>
      <c r="G5789" s="18" t="s">
        <v>44</v>
      </c>
      <c r="H5789" s="18">
        <v>0</v>
      </c>
      <c r="I5789" s="19">
        <v>11216272</v>
      </c>
      <c r="J5789" s="19">
        <v>11216272</v>
      </c>
      <c r="K5789" s="18">
        <v>0</v>
      </c>
      <c r="L5789" s="18">
        <v>0</v>
      </c>
      <c r="M5789" s="18" t="s">
        <v>774</v>
      </c>
      <c r="N5789" s="18" t="s">
        <v>775</v>
      </c>
      <c r="O5789" s="18" t="s">
        <v>776</v>
      </c>
      <c r="P5789" s="18" t="s">
        <v>777</v>
      </c>
      <c r="Q5789" s="18" t="s">
        <v>778</v>
      </c>
    </row>
    <row r="5790" spans="1:17" ht="12.75" customHeight="1" x14ac:dyDescent="0.2">
      <c r="A5790" s="18">
        <v>80111600</v>
      </c>
      <c r="B5790" s="18" t="s">
        <v>5067</v>
      </c>
      <c r="C5790" s="18">
        <v>2</v>
      </c>
      <c r="D5790" s="18">
        <v>2</v>
      </c>
      <c r="E5790" s="18">
        <v>5</v>
      </c>
      <c r="F5790" s="18">
        <v>1</v>
      </c>
      <c r="G5790" s="18" t="s">
        <v>44</v>
      </c>
      <c r="H5790" s="18">
        <v>0</v>
      </c>
      <c r="I5790" s="19">
        <v>11216272</v>
      </c>
      <c r="J5790" s="19">
        <v>11216272</v>
      </c>
      <c r="K5790" s="18">
        <v>0</v>
      </c>
      <c r="L5790" s="18">
        <v>0</v>
      </c>
      <c r="M5790" s="18" t="s">
        <v>774</v>
      </c>
      <c r="N5790" s="18" t="s">
        <v>775</v>
      </c>
      <c r="O5790" s="18" t="s">
        <v>776</v>
      </c>
      <c r="P5790" s="18" t="s">
        <v>777</v>
      </c>
      <c r="Q5790" s="18" t="s">
        <v>778</v>
      </c>
    </row>
    <row r="5791" spans="1:17" ht="12.75" customHeight="1" x14ac:dyDescent="0.2">
      <c r="A5791" s="18">
        <v>80111600</v>
      </c>
      <c r="B5791" s="18" t="s">
        <v>5068</v>
      </c>
      <c r="C5791" s="18">
        <v>1</v>
      </c>
      <c r="D5791" s="18">
        <v>1</v>
      </c>
      <c r="E5791" s="18">
        <v>5</v>
      </c>
      <c r="F5791" s="18">
        <v>1</v>
      </c>
      <c r="G5791" s="18" t="s">
        <v>44</v>
      </c>
      <c r="H5791" s="18">
        <v>0</v>
      </c>
      <c r="I5791" s="19">
        <v>20610811</v>
      </c>
      <c r="J5791" s="19">
        <v>20610811</v>
      </c>
      <c r="K5791" s="18">
        <v>0</v>
      </c>
      <c r="L5791" s="18">
        <v>0</v>
      </c>
      <c r="M5791" s="18" t="s">
        <v>774</v>
      </c>
      <c r="N5791" s="18" t="s">
        <v>775</v>
      </c>
      <c r="O5791" s="18" t="s">
        <v>776</v>
      </c>
      <c r="P5791" s="18" t="s">
        <v>777</v>
      </c>
      <c r="Q5791" s="18" t="s">
        <v>778</v>
      </c>
    </row>
    <row r="5792" spans="1:17" ht="12.75" customHeight="1" x14ac:dyDescent="0.2">
      <c r="A5792" s="18">
        <v>80111600</v>
      </c>
      <c r="B5792" s="18" t="s">
        <v>5069</v>
      </c>
      <c r="C5792" s="18">
        <v>1</v>
      </c>
      <c r="D5792" s="18">
        <v>1</v>
      </c>
      <c r="E5792" s="18">
        <v>5</v>
      </c>
      <c r="F5792" s="18">
        <v>1</v>
      </c>
      <c r="G5792" s="18" t="s">
        <v>44</v>
      </c>
      <c r="H5792" s="18">
        <v>0</v>
      </c>
      <c r="I5792" s="19">
        <v>20610811</v>
      </c>
      <c r="J5792" s="19">
        <v>20610811</v>
      </c>
      <c r="K5792" s="18">
        <v>0</v>
      </c>
      <c r="L5792" s="18">
        <v>0</v>
      </c>
      <c r="M5792" s="18" t="s">
        <v>774</v>
      </c>
      <c r="N5792" s="18" t="s">
        <v>775</v>
      </c>
      <c r="O5792" s="18" t="s">
        <v>776</v>
      </c>
      <c r="P5792" s="18" t="s">
        <v>777</v>
      </c>
      <c r="Q5792" s="18" t="s">
        <v>778</v>
      </c>
    </row>
    <row r="5793" spans="1:17" ht="12.75" customHeight="1" x14ac:dyDescent="0.2">
      <c r="A5793" s="18">
        <v>80111600</v>
      </c>
      <c r="B5793" s="18" t="s">
        <v>5070</v>
      </c>
      <c r="C5793" s="18">
        <v>1</v>
      </c>
      <c r="D5793" s="18">
        <v>1</v>
      </c>
      <c r="E5793" s="18">
        <v>5</v>
      </c>
      <c r="F5793" s="18">
        <v>1</v>
      </c>
      <c r="G5793" s="18" t="s">
        <v>44</v>
      </c>
      <c r="H5793" s="18">
        <v>0</v>
      </c>
      <c r="I5793" s="19">
        <v>20610811</v>
      </c>
      <c r="J5793" s="19">
        <v>20610811</v>
      </c>
      <c r="K5793" s="18">
        <v>0</v>
      </c>
      <c r="L5793" s="18">
        <v>0</v>
      </c>
      <c r="M5793" s="18" t="s">
        <v>774</v>
      </c>
      <c r="N5793" s="18" t="s">
        <v>775</v>
      </c>
      <c r="O5793" s="18" t="s">
        <v>776</v>
      </c>
      <c r="P5793" s="18" t="s">
        <v>777</v>
      </c>
      <c r="Q5793" s="18" t="s">
        <v>778</v>
      </c>
    </row>
    <row r="5794" spans="1:17" ht="12.75" customHeight="1" x14ac:dyDescent="0.2">
      <c r="A5794" s="18">
        <v>80111600</v>
      </c>
      <c r="B5794" s="18" t="s">
        <v>5071</v>
      </c>
      <c r="C5794" s="18">
        <v>2</v>
      </c>
      <c r="D5794" s="18">
        <v>2</v>
      </c>
      <c r="E5794" s="18">
        <v>5</v>
      </c>
      <c r="F5794" s="18">
        <v>1</v>
      </c>
      <c r="G5794" s="18" t="s">
        <v>44</v>
      </c>
      <c r="H5794" s="18">
        <v>0</v>
      </c>
      <c r="I5794" s="19">
        <v>20610811</v>
      </c>
      <c r="J5794" s="19">
        <v>20610811</v>
      </c>
      <c r="K5794" s="18">
        <v>0</v>
      </c>
      <c r="L5794" s="18">
        <v>0</v>
      </c>
      <c r="M5794" s="18" t="s">
        <v>774</v>
      </c>
      <c r="N5794" s="18" t="s">
        <v>775</v>
      </c>
      <c r="O5794" s="18" t="s">
        <v>776</v>
      </c>
      <c r="P5794" s="18" t="s">
        <v>777</v>
      </c>
      <c r="Q5794" s="18" t="s">
        <v>778</v>
      </c>
    </row>
    <row r="5795" spans="1:17" ht="12.75" customHeight="1" x14ac:dyDescent="0.2">
      <c r="A5795" s="18">
        <v>80111600</v>
      </c>
      <c r="B5795" s="18" t="s">
        <v>5072</v>
      </c>
      <c r="C5795" s="18">
        <v>1</v>
      </c>
      <c r="D5795" s="18">
        <v>1</v>
      </c>
      <c r="E5795" s="18">
        <v>5</v>
      </c>
      <c r="F5795" s="18">
        <v>1</v>
      </c>
      <c r="G5795" s="18" t="s">
        <v>44</v>
      </c>
      <c r="H5795" s="18">
        <v>0</v>
      </c>
      <c r="I5795" s="19">
        <v>11216272</v>
      </c>
      <c r="J5795" s="19">
        <v>11216272</v>
      </c>
      <c r="K5795" s="18">
        <v>0</v>
      </c>
      <c r="L5795" s="18">
        <v>0</v>
      </c>
      <c r="M5795" s="18" t="s">
        <v>774</v>
      </c>
      <c r="N5795" s="18" t="s">
        <v>775</v>
      </c>
      <c r="O5795" s="18" t="s">
        <v>776</v>
      </c>
      <c r="P5795" s="18" t="s">
        <v>777</v>
      </c>
      <c r="Q5795" s="18" t="s">
        <v>778</v>
      </c>
    </row>
    <row r="5796" spans="1:17" ht="12.75" customHeight="1" x14ac:dyDescent="0.2">
      <c r="A5796" s="18">
        <v>80111600</v>
      </c>
      <c r="B5796" s="18" t="s">
        <v>5073</v>
      </c>
      <c r="C5796" s="18">
        <v>1</v>
      </c>
      <c r="D5796" s="18">
        <v>1</v>
      </c>
      <c r="E5796" s="18">
        <v>5</v>
      </c>
      <c r="F5796" s="18">
        <v>1</v>
      </c>
      <c r="G5796" s="18" t="s">
        <v>44</v>
      </c>
      <c r="H5796" s="18">
        <v>0</v>
      </c>
      <c r="I5796" s="19">
        <v>11216272</v>
      </c>
      <c r="J5796" s="19">
        <v>11216272</v>
      </c>
      <c r="K5796" s="18">
        <v>0</v>
      </c>
      <c r="L5796" s="18">
        <v>0</v>
      </c>
      <c r="M5796" s="18" t="s">
        <v>774</v>
      </c>
      <c r="N5796" s="18" t="s">
        <v>775</v>
      </c>
      <c r="O5796" s="18" t="s">
        <v>776</v>
      </c>
      <c r="P5796" s="18" t="s">
        <v>777</v>
      </c>
      <c r="Q5796" s="18" t="s">
        <v>778</v>
      </c>
    </row>
    <row r="5797" spans="1:17" ht="12.75" customHeight="1" x14ac:dyDescent="0.2">
      <c r="A5797" s="18">
        <v>80111600</v>
      </c>
      <c r="B5797" s="18" t="s">
        <v>5074</v>
      </c>
      <c r="C5797" s="18">
        <v>1</v>
      </c>
      <c r="D5797" s="18">
        <v>1</v>
      </c>
      <c r="E5797" s="18">
        <v>5</v>
      </c>
      <c r="F5797" s="18">
        <v>1</v>
      </c>
      <c r="G5797" s="18" t="s">
        <v>44</v>
      </c>
      <c r="H5797" s="18">
        <v>0</v>
      </c>
      <c r="I5797" s="19">
        <v>20610811</v>
      </c>
      <c r="J5797" s="19">
        <v>20610811</v>
      </c>
      <c r="K5797" s="18">
        <v>0</v>
      </c>
      <c r="L5797" s="18">
        <v>0</v>
      </c>
      <c r="M5797" s="18" t="s">
        <v>774</v>
      </c>
      <c r="N5797" s="18" t="s">
        <v>775</v>
      </c>
      <c r="O5797" s="18" t="s">
        <v>776</v>
      </c>
      <c r="P5797" s="18" t="s">
        <v>777</v>
      </c>
      <c r="Q5797" s="18" t="s">
        <v>778</v>
      </c>
    </row>
    <row r="5798" spans="1:17" ht="12.75" customHeight="1" x14ac:dyDescent="0.2">
      <c r="A5798" s="18">
        <v>80111600</v>
      </c>
      <c r="B5798" s="18" t="s">
        <v>5075</v>
      </c>
      <c r="C5798" s="18">
        <v>1</v>
      </c>
      <c r="D5798" s="18">
        <v>1</v>
      </c>
      <c r="E5798" s="18">
        <v>5</v>
      </c>
      <c r="F5798" s="18">
        <v>1</v>
      </c>
      <c r="G5798" s="18" t="s">
        <v>44</v>
      </c>
      <c r="H5798" s="18">
        <v>0</v>
      </c>
      <c r="I5798" s="19">
        <v>20610811</v>
      </c>
      <c r="J5798" s="19">
        <v>20610811</v>
      </c>
      <c r="K5798" s="18">
        <v>0</v>
      </c>
      <c r="L5798" s="18">
        <v>0</v>
      </c>
      <c r="M5798" s="18" t="s">
        <v>774</v>
      </c>
      <c r="N5798" s="18" t="s">
        <v>775</v>
      </c>
      <c r="O5798" s="18" t="s">
        <v>776</v>
      </c>
      <c r="P5798" s="18" t="s">
        <v>777</v>
      </c>
      <c r="Q5798" s="18" t="s">
        <v>778</v>
      </c>
    </row>
    <row r="5799" spans="1:17" ht="12.75" customHeight="1" x14ac:dyDescent="0.2">
      <c r="A5799" s="18">
        <v>80111600</v>
      </c>
      <c r="B5799" s="18" t="s">
        <v>5076</v>
      </c>
      <c r="C5799" s="18">
        <v>1</v>
      </c>
      <c r="D5799" s="18">
        <v>1</v>
      </c>
      <c r="E5799" s="18">
        <v>5</v>
      </c>
      <c r="F5799" s="18">
        <v>1</v>
      </c>
      <c r="G5799" s="18" t="s">
        <v>44</v>
      </c>
      <c r="H5799" s="18">
        <v>0</v>
      </c>
      <c r="I5799" s="19">
        <v>20610811</v>
      </c>
      <c r="J5799" s="19">
        <v>20610811</v>
      </c>
      <c r="K5799" s="18">
        <v>0</v>
      </c>
      <c r="L5799" s="18">
        <v>0</v>
      </c>
      <c r="M5799" s="18" t="s">
        <v>774</v>
      </c>
      <c r="N5799" s="18" t="s">
        <v>775</v>
      </c>
      <c r="O5799" s="18" t="s">
        <v>776</v>
      </c>
      <c r="P5799" s="18" t="s">
        <v>777</v>
      </c>
      <c r="Q5799" s="18" t="s">
        <v>778</v>
      </c>
    </row>
    <row r="5800" spans="1:17" ht="12.75" customHeight="1" x14ac:dyDescent="0.2">
      <c r="A5800" s="18">
        <v>80111600</v>
      </c>
      <c r="B5800" s="18" t="s">
        <v>5077</v>
      </c>
      <c r="C5800" s="18">
        <v>1</v>
      </c>
      <c r="D5800" s="18">
        <v>1</v>
      </c>
      <c r="E5800" s="18">
        <v>5</v>
      </c>
      <c r="F5800" s="18">
        <v>1</v>
      </c>
      <c r="G5800" s="18" t="s">
        <v>44</v>
      </c>
      <c r="H5800" s="18">
        <v>0</v>
      </c>
      <c r="I5800" s="19">
        <v>20610811</v>
      </c>
      <c r="J5800" s="19">
        <v>20610811</v>
      </c>
      <c r="K5800" s="18">
        <v>0</v>
      </c>
      <c r="L5800" s="18">
        <v>0</v>
      </c>
      <c r="M5800" s="18" t="s">
        <v>774</v>
      </c>
      <c r="N5800" s="18" t="s">
        <v>775</v>
      </c>
      <c r="O5800" s="18" t="s">
        <v>776</v>
      </c>
      <c r="P5800" s="18" t="s">
        <v>777</v>
      </c>
      <c r="Q5800" s="18" t="s">
        <v>778</v>
      </c>
    </row>
    <row r="5801" spans="1:17" ht="12.75" customHeight="1" x14ac:dyDescent="0.2">
      <c r="A5801" s="18">
        <v>80111600</v>
      </c>
      <c r="B5801" s="18" t="s">
        <v>5078</v>
      </c>
      <c r="C5801" s="18">
        <v>1</v>
      </c>
      <c r="D5801" s="18">
        <v>1</v>
      </c>
      <c r="E5801" s="18">
        <v>5</v>
      </c>
      <c r="F5801" s="18">
        <v>1</v>
      </c>
      <c r="G5801" s="18" t="s">
        <v>44</v>
      </c>
      <c r="H5801" s="18">
        <v>0</v>
      </c>
      <c r="I5801" s="19">
        <v>20610811</v>
      </c>
      <c r="J5801" s="19">
        <v>20610811</v>
      </c>
      <c r="K5801" s="18">
        <v>0</v>
      </c>
      <c r="L5801" s="18">
        <v>0</v>
      </c>
      <c r="M5801" s="18" t="s">
        <v>774</v>
      </c>
      <c r="N5801" s="18" t="s">
        <v>775</v>
      </c>
      <c r="O5801" s="18" t="s">
        <v>776</v>
      </c>
      <c r="P5801" s="18" t="s">
        <v>777</v>
      </c>
      <c r="Q5801" s="18" t="s">
        <v>778</v>
      </c>
    </row>
    <row r="5802" spans="1:17" ht="12.75" customHeight="1" x14ac:dyDescent="0.2">
      <c r="A5802" s="18">
        <v>80111600</v>
      </c>
      <c r="B5802" s="18" t="s">
        <v>5079</v>
      </c>
      <c r="C5802" s="18">
        <v>1</v>
      </c>
      <c r="D5802" s="18">
        <v>1</v>
      </c>
      <c r="E5802" s="18">
        <v>5</v>
      </c>
      <c r="F5802" s="18">
        <v>1</v>
      </c>
      <c r="G5802" s="18" t="s">
        <v>44</v>
      </c>
      <c r="H5802" s="18">
        <v>0</v>
      </c>
      <c r="I5802" s="19">
        <v>20610811</v>
      </c>
      <c r="J5802" s="19">
        <v>20610811</v>
      </c>
      <c r="K5802" s="18">
        <v>0</v>
      </c>
      <c r="L5802" s="18">
        <v>0</v>
      </c>
      <c r="M5802" s="18" t="s">
        <v>774</v>
      </c>
      <c r="N5802" s="18" t="s">
        <v>775</v>
      </c>
      <c r="O5802" s="18" t="s">
        <v>776</v>
      </c>
      <c r="P5802" s="18" t="s">
        <v>777</v>
      </c>
      <c r="Q5802" s="18" t="s">
        <v>778</v>
      </c>
    </row>
    <row r="5803" spans="1:17" ht="12.75" customHeight="1" x14ac:dyDescent="0.2">
      <c r="A5803" s="18">
        <v>80111600</v>
      </c>
      <c r="B5803" s="18" t="s">
        <v>5080</v>
      </c>
      <c r="C5803" s="18">
        <v>1</v>
      </c>
      <c r="D5803" s="18">
        <v>1</v>
      </c>
      <c r="E5803" s="18">
        <v>5</v>
      </c>
      <c r="F5803" s="18">
        <v>1</v>
      </c>
      <c r="G5803" s="18" t="s">
        <v>44</v>
      </c>
      <c r="H5803" s="18">
        <v>0</v>
      </c>
      <c r="I5803" s="19">
        <v>20610811</v>
      </c>
      <c r="J5803" s="19">
        <v>20610811</v>
      </c>
      <c r="K5803" s="18">
        <v>0</v>
      </c>
      <c r="L5803" s="18">
        <v>0</v>
      </c>
      <c r="M5803" s="18" t="s">
        <v>774</v>
      </c>
      <c r="N5803" s="18" t="s">
        <v>775</v>
      </c>
      <c r="O5803" s="18" t="s">
        <v>776</v>
      </c>
      <c r="P5803" s="18" t="s">
        <v>777</v>
      </c>
      <c r="Q5803" s="18" t="s">
        <v>778</v>
      </c>
    </row>
    <row r="5804" spans="1:17" ht="12.75" customHeight="1" x14ac:dyDescent="0.2">
      <c r="A5804" s="18">
        <v>80111600</v>
      </c>
      <c r="B5804" s="18" t="s">
        <v>5081</v>
      </c>
      <c r="C5804" s="18">
        <v>1</v>
      </c>
      <c r="D5804" s="18">
        <v>1</v>
      </c>
      <c r="E5804" s="18">
        <v>5</v>
      </c>
      <c r="F5804" s="18">
        <v>1</v>
      </c>
      <c r="G5804" s="18" t="s">
        <v>44</v>
      </c>
      <c r="H5804" s="18">
        <v>0</v>
      </c>
      <c r="I5804" s="19">
        <v>20610811</v>
      </c>
      <c r="J5804" s="19">
        <v>20610811</v>
      </c>
      <c r="K5804" s="18">
        <v>0</v>
      </c>
      <c r="L5804" s="18">
        <v>0</v>
      </c>
      <c r="M5804" s="18" t="s">
        <v>774</v>
      </c>
      <c r="N5804" s="18" t="s">
        <v>775</v>
      </c>
      <c r="O5804" s="18" t="s">
        <v>776</v>
      </c>
      <c r="P5804" s="18" t="s">
        <v>777</v>
      </c>
      <c r="Q5804" s="18" t="s">
        <v>778</v>
      </c>
    </row>
    <row r="5805" spans="1:17" ht="12.75" customHeight="1" x14ac:dyDescent="0.2">
      <c r="A5805" s="18">
        <v>80111600</v>
      </c>
      <c r="B5805" s="18" t="s">
        <v>5082</v>
      </c>
      <c r="C5805" s="18">
        <v>1</v>
      </c>
      <c r="D5805" s="18">
        <v>1</v>
      </c>
      <c r="E5805" s="18">
        <v>5</v>
      </c>
      <c r="F5805" s="18">
        <v>1</v>
      </c>
      <c r="G5805" s="18" t="s">
        <v>44</v>
      </c>
      <c r="H5805" s="18">
        <v>0</v>
      </c>
      <c r="I5805" s="19">
        <v>20610811</v>
      </c>
      <c r="J5805" s="19">
        <v>20610811</v>
      </c>
      <c r="K5805" s="18">
        <v>0</v>
      </c>
      <c r="L5805" s="18">
        <v>0</v>
      </c>
      <c r="M5805" s="18" t="s">
        <v>774</v>
      </c>
      <c r="N5805" s="18" t="s">
        <v>775</v>
      </c>
      <c r="O5805" s="18" t="s">
        <v>776</v>
      </c>
      <c r="P5805" s="18" t="s">
        <v>777</v>
      </c>
      <c r="Q5805" s="18" t="s">
        <v>778</v>
      </c>
    </row>
    <row r="5806" spans="1:17" ht="12.75" customHeight="1" x14ac:dyDescent="0.2">
      <c r="A5806" s="18">
        <v>80111600</v>
      </c>
      <c r="B5806" s="18" t="s">
        <v>5083</v>
      </c>
      <c r="C5806" s="18">
        <v>1</v>
      </c>
      <c r="D5806" s="18">
        <v>1</v>
      </c>
      <c r="E5806" s="18">
        <v>5</v>
      </c>
      <c r="F5806" s="18">
        <v>1</v>
      </c>
      <c r="G5806" s="18" t="s">
        <v>44</v>
      </c>
      <c r="H5806" s="18">
        <v>0</v>
      </c>
      <c r="I5806" s="19">
        <v>11216272</v>
      </c>
      <c r="J5806" s="19">
        <v>11216272</v>
      </c>
      <c r="K5806" s="18">
        <v>0</v>
      </c>
      <c r="L5806" s="18">
        <v>0</v>
      </c>
      <c r="M5806" s="18" t="s">
        <v>774</v>
      </c>
      <c r="N5806" s="18" t="s">
        <v>775</v>
      </c>
      <c r="O5806" s="18" t="s">
        <v>776</v>
      </c>
      <c r="P5806" s="18" t="s">
        <v>777</v>
      </c>
      <c r="Q5806" s="18" t="s">
        <v>778</v>
      </c>
    </row>
    <row r="5807" spans="1:17" ht="12.75" customHeight="1" x14ac:dyDescent="0.2">
      <c r="A5807" s="18">
        <v>80111600</v>
      </c>
      <c r="B5807" s="18" t="s">
        <v>5084</v>
      </c>
      <c r="C5807" s="18">
        <v>1</v>
      </c>
      <c r="D5807" s="18">
        <v>1</v>
      </c>
      <c r="E5807" s="18">
        <v>5</v>
      </c>
      <c r="F5807" s="18">
        <v>1</v>
      </c>
      <c r="G5807" s="18" t="s">
        <v>44</v>
      </c>
      <c r="H5807" s="18">
        <v>0</v>
      </c>
      <c r="I5807" s="19">
        <v>11216272</v>
      </c>
      <c r="J5807" s="19">
        <v>11216272</v>
      </c>
      <c r="K5807" s="18">
        <v>0</v>
      </c>
      <c r="L5807" s="18">
        <v>0</v>
      </c>
      <c r="M5807" s="18" t="s">
        <v>774</v>
      </c>
      <c r="N5807" s="18" t="s">
        <v>775</v>
      </c>
      <c r="O5807" s="18" t="s">
        <v>776</v>
      </c>
      <c r="P5807" s="18" t="s">
        <v>777</v>
      </c>
      <c r="Q5807" s="18" t="s">
        <v>778</v>
      </c>
    </row>
    <row r="5808" spans="1:17" ht="12.75" customHeight="1" x14ac:dyDescent="0.2">
      <c r="A5808" s="18">
        <v>80111600</v>
      </c>
      <c r="B5808" s="18" t="s">
        <v>5085</v>
      </c>
      <c r="C5808" s="18">
        <v>1</v>
      </c>
      <c r="D5808" s="18">
        <v>1</v>
      </c>
      <c r="E5808" s="18">
        <v>5</v>
      </c>
      <c r="F5808" s="18">
        <v>1</v>
      </c>
      <c r="G5808" s="18" t="s">
        <v>44</v>
      </c>
      <c r="H5808" s="18">
        <v>0</v>
      </c>
      <c r="I5808" s="19">
        <v>11216272</v>
      </c>
      <c r="J5808" s="19">
        <v>11216272</v>
      </c>
      <c r="K5808" s="18">
        <v>0</v>
      </c>
      <c r="L5808" s="18">
        <v>0</v>
      </c>
      <c r="M5808" s="18" t="s">
        <v>774</v>
      </c>
      <c r="N5808" s="18" t="s">
        <v>775</v>
      </c>
      <c r="O5808" s="18" t="s">
        <v>776</v>
      </c>
      <c r="P5808" s="18" t="s">
        <v>777</v>
      </c>
      <c r="Q5808" s="18" t="s">
        <v>778</v>
      </c>
    </row>
    <row r="5809" spans="1:17" ht="12.75" customHeight="1" x14ac:dyDescent="0.2">
      <c r="A5809" s="18">
        <v>80111600</v>
      </c>
      <c r="B5809" s="18" t="s">
        <v>5086</v>
      </c>
      <c r="C5809" s="18">
        <v>1</v>
      </c>
      <c r="D5809" s="18">
        <v>1</v>
      </c>
      <c r="E5809" s="18">
        <v>5</v>
      </c>
      <c r="F5809" s="18">
        <v>1</v>
      </c>
      <c r="G5809" s="18" t="s">
        <v>44</v>
      </c>
      <c r="H5809" s="18">
        <v>0</v>
      </c>
      <c r="I5809" s="19">
        <v>20610811</v>
      </c>
      <c r="J5809" s="19">
        <v>20610811</v>
      </c>
      <c r="K5809" s="18">
        <v>0</v>
      </c>
      <c r="L5809" s="18">
        <v>0</v>
      </c>
      <c r="M5809" s="18" t="s">
        <v>774</v>
      </c>
      <c r="N5809" s="18" t="s">
        <v>775</v>
      </c>
      <c r="O5809" s="18" t="s">
        <v>776</v>
      </c>
      <c r="P5809" s="18" t="s">
        <v>777</v>
      </c>
      <c r="Q5809" s="18" t="s">
        <v>778</v>
      </c>
    </row>
    <row r="5810" spans="1:17" ht="12.75" customHeight="1" x14ac:dyDescent="0.2">
      <c r="A5810" s="18">
        <v>80111600</v>
      </c>
      <c r="B5810" s="18" t="s">
        <v>5087</v>
      </c>
      <c r="C5810" s="18">
        <v>1</v>
      </c>
      <c r="D5810" s="18">
        <v>1</v>
      </c>
      <c r="E5810" s="18">
        <v>5</v>
      </c>
      <c r="F5810" s="18">
        <v>1</v>
      </c>
      <c r="G5810" s="18" t="s">
        <v>44</v>
      </c>
      <c r="H5810" s="18">
        <v>0</v>
      </c>
      <c r="I5810" s="19">
        <v>20610811</v>
      </c>
      <c r="J5810" s="19">
        <v>20610811</v>
      </c>
      <c r="K5810" s="18">
        <v>0</v>
      </c>
      <c r="L5810" s="18">
        <v>0</v>
      </c>
      <c r="M5810" s="18" t="s">
        <v>774</v>
      </c>
      <c r="N5810" s="18" t="s">
        <v>775</v>
      </c>
      <c r="O5810" s="18" t="s">
        <v>776</v>
      </c>
      <c r="P5810" s="18" t="s">
        <v>777</v>
      </c>
      <c r="Q5810" s="18" t="s">
        <v>778</v>
      </c>
    </row>
    <row r="5811" spans="1:17" ht="12.75" customHeight="1" x14ac:dyDescent="0.2">
      <c r="A5811" s="18">
        <v>80111600</v>
      </c>
      <c r="B5811" s="18" t="s">
        <v>5088</v>
      </c>
      <c r="C5811" s="18">
        <v>1</v>
      </c>
      <c r="D5811" s="18">
        <v>1</v>
      </c>
      <c r="E5811" s="18">
        <v>5</v>
      </c>
      <c r="F5811" s="18">
        <v>1</v>
      </c>
      <c r="G5811" s="18" t="s">
        <v>44</v>
      </c>
      <c r="H5811" s="18">
        <v>0</v>
      </c>
      <c r="I5811" s="19">
        <v>20610811</v>
      </c>
      <c r="J5811" s="19">
        <v>20610811</v>
      </c>
      <c r="K5811" s="18">
        <v>0</v>
      </c>
      <c r="L5811" s="18">
        <v>0</v>
      </c>
      <c r="M5811" s="18" t="s">
        <v>774</v>
      </c>
      <c r="N5811" s="18" t="s">
        <v>775</v>
      </c>
      <c r="O5811" s="18" t="s">
        <v>776</v>
      </c>
      <c r="P5811" s="18" t="s">
        <v>777</v>
      </c>
      <c r="Q5811" s="18" t="s">
        <v>778</v>
      </c>
    </row>
    <row r="5812" spans="1:17" ht="12.75" customHeight="1" x14ac:dyDescent="0.2">
      <c r="A5812" s="18">
        <v>80111600</v>
      </c>
      <c r="B5812" s="18" t="s">
        <v>5089</v>
      </c>
      <c r="C5812" s="18">
        <v>1</v>
      </c>
      <c r="D5812" s="18">
        <v>1</v>
      </c>
      <c r="E5812" s="18">
        <v>5</v>
      </c>
      <c r="F5812" s="18">
        <v>1</v>
      </c>
      <c r="G5812" s="18" t="s">
        <v>44</v>
      </c>
      <c r="H5812" s="18">
        <v>0</v>
      </c>
      <c r="I5812" s="19">
        <v>11216272</v>
      </c>
      <c r="J5812" s="19">
        <v>11216272</v>
      </c>
      <c r="K5812" s="18">
        <v>0</v>
      </c>
      <c r="L5812" s="18">
        <v>0</v>
      </c>
      <c r="M5812" s="18" t="s">
        <v>774</v>
      </c>
      <c r="N5812" s="18" t="s">
        <v>775</v>
      </c>
      <c r="O5812" s="18" t="s">
        <v>776</v>
      </c>
      <c r="P5812" s="18" t="s">
        <v>777</v>
      </c>
      <c r="Q5812" s="18" t="s">
        <v>778</v>
      </c>
    </row>
    <row r="5813" spans="1:17" ht="12.75" customHeight="1" x14ac:dyDescent="0.2">
      <c r="A5813" s="18">
        <v>80111600</v>
      </c>
      <c r="B5813" s="18" t="s">
        <v>5090</v>
      </c>
      <c r="C5813" s="18">
        <v>1</v>
      </c>
      <c r="D5813" s="18">
        <v>1</v>
      </c>
      <c r="E5813" s="18">
        <v>5</v>
      </c>
      <c r="F5813" s="18">
        <v>1</v>
      </c>
      <c r="G5813" s="18" t="s">
        <v>44</v>
      </c>
      <c r="H5813" s="18">
        <v>0</v>
      </c>
      <c r="I5813" s="19">
        <v>11216272</v>
      </c>
      <c r="J5813" s="19">
        <v>11216272</v>
      </c>
      <c r="K5813" s="18">
        <v>0</v>
      </c>
      <c r="L5813" s="18">
        <v>0</v>
      </c>
      <c r="M5813" s="18" t="s">
        <v>774</v>
      </c>
      <c r="N5813" s="18" t="s">
        <v>775</v>
      </c>
      <c r="O5813" s="18" t="s">
        <v>776</v>
      </c>
      <c r="P5813" s="18" t="s">
        <v>777</v>
      </c>
      <c r="Q5813" s="18" t="s">
        <v>778</v>
      </c>
    </row>
    <row r="5814" spans="1:17" ht="12.75" customHeight="1" x14ac:dyDescent="0.2">
      <c r="A5814" s="18">
        <v>80111600</v>
      </c>
      <c r="B5814" s="18" t="s">
        <v>5091</v>
      </c>
      <c r="C5814" s="18">
        <v>1</v>
      </c>
      <c r="D5814" s="18">
        <v>1</v>
      </c>
      <c r="E5814" s="18">
        <v>5</v>
      </c>
      <c r="F5814" s="18">
        <v>1</v>
      </c>
      <c r="G5814" s="18" t="s">
        <v>44</v>
      </c>
      <c r="H5814" s="18">
        <v>0</v>
      </c>
      <c r="I5814" s="19">
        <v>11216272</v>
      </c>
      <c r="J5814" s="19">
        <v>11216272</v>
      </c>
      <c r="K5814" s="18">
        <v>0</v>
      </c>
      <c r="L5814" s="18">
        <v>0</v>
      </c>
      <c r="M5814" s="18" t="s">
        <v>774</v>
      </c>
      <c r="N5814" s="18" t="s">
        <v>775</v>
      </c>
      <c r="O5814" s="18" t="s">
        <v>776</v>
      </c>
      <c r="P5814" s="18" t="s">
        <v>777</v>
      </c>
      <c r="Q5814" s="18" t="s">
        <v>778</v>
      </c>
    </row>
    <row r="5815" spans="1:17" ht="12.75" customHeight="1" x14ac:dyDescent="0.2">
      <c r="A5815" s="18">
        <v>80111600</v>
      </c>
      <c r="B5815" s="18" t="s">
        <v>5092</v>
      </c>
      <c r="C5815" s="18">
        <v>1</v>
      </c>
      <c r="D5815" s="18">
        <v>1</v>
      </c>
      <c r="E5815" s="18">
        <v>5</v>
      </c>
      <c r="F5815" s="18">
        <v>1</v>
      </c>
      <c r="G5815" s="18" t="s">
        <v>44</v>
      </c>
      <c r="H5815" s="18">
        <v>0</v>
      </c>
      <c r="I5815" s="19">
        <v>11216272</v>
      </c>
      <c r="J5815" s="19">
        <v>11216272</v>
      </c>
      <c r="K5815" s="18">
        <v>0</v>
      </c>
      <c r="L5815" s="18">
        <v>0</v>
      </c>
      <c r="M5815" s="18" t="s">
        <v>774</v>
      </c>
      <c r="N5815" s="18" t="s">
        <v>775</v>
      </c>
      <c r="O5815" s="18" t="s">
        <v>776</v>
      </c>
      <c r="P5815" s="18" t="s">
        <v>777</v>
      </c>
      <c r="Q5815" s="18" t="s">
        <v>778</v>
      </c>
    </row>
    <row r="5816" spans="1:17" ht="12.75" customHeight="1" x14ac:dyDescent="0.2">
      <c r="A5816" s="18">
        <v>80111600</v>
      </c>
      <c r="B5816" s="18" t="s">
        <v>5093</v>
      </c>
      <c r="C5816" s="18">
        <v>1</v>
      </c>
      <c r="D5816" s="18">
        <v>1</v>
      </c>
      <c r="E5816" s="18">
        <v>5</v>
      </c>
      <c r="F5816" s="18">
        <v>1</v>
      </c>
      <c r="G5816" s="18" t="s">
        <v>44</v>
      </c>
      <c r="H5816" s="18">
        <v>0</v>
      </c>
      <c r="I5816" s="19">
        <v>11216272</v>
      </c>
      <c r="J5816" s="19">
        <v>11216272</v>
      </c>
      <c r="K5816" s="18">
        <v>0</v>
      </c>
      <c r="L5816" s="18">
        <v>0</v>
      </c>
      <c r="M5816" s="18" t="s">
        <v>774</v>
      </c>
      <c r="N5816" s="18" t="s">
        <v>775</v>
      </c>
      <c r="O5816" s="18" t="s">
        <v>776</v>
      </c>
      <c r="P5816" s="18" t="s">
        <v>777</v>
      </c>
      <c r="Q5816" s="18" t="s">
        <v>778</v>
      </c>
    </row>
    <row r="5817" spans="1:17" ht="12.75" customHeight="1" x14ac:dyDescent="0.2">
      <c r="A5817" s="18">
        <v>80111600</v>
      </c>
      <c r="B5817" s="18" t="s">
        <v>5094</v>
      </c>
      <c r="C5817" s="18">
        <v>1</v>
      </c>
      <c r="D5817" s="18">
        <v>1</v>
      </c>
      <c r="E5817" s="18">
        <v>5</v>
      </c>
      <c r="F5817" s="18">
        <v>1</v>
      </c>
      <c r="G5817" s="18" t="s">
        <v>44</v>
      </c>
      <c r="H5817" s="18">
        <v>0</v>
      </c>
      <c r="I5817" s="19">
        <v>11216272</v>
      </c>
      <c r="J5817" s="19">
        <v>11216272</v>
      </c>
      <c r="K5817" s="18">
        <v>0</v>
      </c>
      <c r="L5817" s="18">
        <v>0</v>
      </c>
      <c r="M5817" s="18" t="s">
        <v>774</v>
      </c>
      <c r="N5817" s="18" t="s">
        <v>775</v>
      </c>
      <c r="O5817" s="18" t="s">
        <v>776</v>
      </c>
      <c r="P5817" s="18" t="s">
        <v>777</v>
      </c>
      <c r="Q5817" s="18" t="s">
        <v>778</v>
      </c>
    </row>
    <row r="5818" spans="1:17" ht="12.75" customHeight="1" x14ac:dyDescent="0.2">
      <c r="A5818" s="18">
        <v>80111600</v>
      </c>
      <c r="B5818" s="18" t="s">
        <v>5095</v>
      </c>
      <c r="C5818" s="18">
        <v>1</v>
      </c>
      <c r="D5818" s="18">
        <v>1</v>
      </c>
      <c r="E5818" s="18">
        <v>5</v>
      </c>
      <c r="F5818" s="18">
        <v>1</v>
      </c>
      <c r="G5818" s="18" t="s">
        <v>44</v>
      </c>
      <c r="H5818" s="18">
        <v>0</v>
      </c>
      <c r="I5818" s="19">
        <v>11216272</v>
      </c>
      <c r="J5818" s="19">
        <v>11216272</v>
      </c>
      <c r="K5818" s="18">
        <v>0</v>
      </c>
      <c r="L5818" s="18">
        <v>0</v>
      </c>
      <c r="M5818" s="18" t="s">
        <v>774</v>
      </c>
      <c r="N5818" s="18" t="s">
        <v>775</v>
      </c>
      <c r="O5818" s="18" t="s">
        <v>776</v>
      </c>
      <c r="P5818" s="18" t="s">
        <v>777</v>
      </c>
      <c r="Q5818" s="18" t="s">
        <v>778</v>
      </c>
    </row>
    <row r="5819" spans="1:17" ht="12.75" customHeight="1" x14ac:dyDescent="0.2">
      <c r="A5819" s="18">
        <v>80111600</v>
      </c>
      <c r="B5819" s="18" t="s">
        <v>5096</v>
      </c>
      <c r="C5819" s="18">
        <v>1</v>
      </c>
      <c r="D5819" s="18">
        <v>1</v>
      </c>
      <c r="E5819" s="18">
        <v>5</v>
      </c>
      <c r="F5819" s="18">
        <v>1</v>
      </c>
      <c r="G5819" s="18" t="s">
        <v>44</v>
      </c>
      <c r="H5819" s="18">
        <v>0</v>
      </c>
      <c r="I5819" s="19">
        <v>11216272</v>
      </c>
      <c r="J5819" s="19">
        <v>11216272</v>
      </c>
      <c r="K5819" s="18">
        <v>0</v>
      </c>
      <c r="L5819" s="18">
        <v>0</v>
      </c>
      <c r="M5819" s="18" t="s">
        <v>774</v>
      </c>
      <c r="N5819" s="18" t="s">
        <v>775</v>
      </c>
      <c r="O5819" s="18" t="s">
        <v>776</v>
      </c>
      <c r="P5819" s="18" t="s">
        <v>777</v>
      </c>
      <c r="Q5819" s="18" t="s">
        <v>778</v>
      </c>
    </row>
    <row r="5820" spans="1:17" ht="12.75" customHeight="1" x14ac:dyDescent="0.2">
      <c r="A5820" s="18">
        <v>80111600</v>
      </c>
      <c r="B5820" s="18" t="s">
        <v>5097</v>
      </c>
      <c r="C5820" s="18">
        <v>1</v>
      </c>
      <c r="D5820" s="18">
        <v>1</v>
      </c>
      <c r="E5820" s="18">
        <v>5</v>
      </c>
      <c r="F5820" s="18">
        <v>1</v>
      </c>
      <c r="G5820" s="18" t="s">
        <v>44</v>
      </c>
      <c r="H5820" s="18">
        <v>0</v>
      </c>
      <c r="I5820" s="19">
        <v>11216272</v>
      </c>
      <c r="J5820" s="19">
        <v>11216272</v>
      </c>
      <c r="K5820" s="18">
        <v>0</v>
      </c>
      <c r="L5820" s="18">
        <v>0</v>
      </c>
      <c r="M5820" s="18" t="s">
        <v>774</v>
      </c>
      <c r="N5820" s="18" t="s">
        <v>775</v>
      </c>
      <c r="O5820" s="18" t="s">
        <v>776</v>
      </c>
      <c r="P5820" s="18" t="s">
        <v>777</v>
      </c>
      <c r="Q5820" s="18" t="s">
        <v>778</v>
      </c>
    </row>
    <row r="5821" spans="1:17" ht="12.75" customHeight="1" x14ac:dyDescent="0.2">
      <c r="A5821" s="18">
        <v>80111600</v>
      </c>
      <c r="B5821" s="18" t="s">
        <v>5098</v>
      </c>
      <c r="C5821" s="18">
        <v>1</v>
      </c>
      <c r="D5821" s="18">
        <v>1</v>
      </c>
      <c r="E5821" s="18">
        <v>5</v>
      </c>
      <c r="F5821" s="18">
        <v>1</v>
      </c>
      <c r="G5821" s="18" t="s">
        <v>44</v>
      </c>
      <c r="H5821" s="18">
        <v>0</v>
      </c>
      <c r="I5821" s="19">
        <v>20610811</v>
      </c>
      <c r="J5821" s="19">
        <v>20610811</v>
      </c>
      <c r="K5821" s="18">
        <v>0</v>
      </c>
      <c r="L5821" s="18">
        <v>0</v>
      </c>
      <c r="M5821" s="18" t="s">
        <v>774</v>
      </c>
      <c r="N5821" s="18" t="s">
        <v>775</v>
      </c>
      <c r="O5821" s="18" t="s">
        <v>776</v>
      </c>
      <c r="P5821" s="18" t="s">
        <v>777</v>
      </c>
      <c r="Q5821" s="18" t="s">
        <v>778</v>
      </c>
    </row>
    <row r="5822" spans="1:17" ht="12.75" customHeight="1" x14ac:dyDescent="0.2">
      <c r="A5822" s="18">
        <v>80111600</v>
      </c>
      <c r="B5822" s="18" t="s">
        <v>5099</v>
      </c>
      <c r="C5822" s="18">
        <v>1</v>
      </c>
      <c r="D5822" s="18">
        <v>1</v>
      </c>
      <c r="E5822" s="18">
        <v>5</v>
      </c>
      <c r="F5822" s="18">
        <v>1</v>
      </c>
      <c r="G5822" s="18" t="s">
        <v>44</v>
      </c>
      <c r="H5822" s="18">
        <v>0</v>
      </c>
      <c r="I5822" s="19">
        <v>20610811</v>
      </c>
      <c r="J5822" s="19">
        <v>20610811</v>
      </c>
      <c r="K5822" s="18">
        <v>0</v>
      </c>
      <c r="L5822" s="18">
        <v>0</v>
      </c>
      <c r="M5822" s="18" t="s">
        <v>774</v>
      </c>
      <c r="N5822" s="18" t="s">
        <v>775</v>
      </c>
      <c r="O5822" s="18" t="s">
        <v>776</v>
      </c>
      <c r="P5822" s="18" t="s">
        <v>777</v>
      </c>
      <c r="Q5822" s="18" t="s">
        <v>778</v>
      </c>
    </row>
    <row r="5823" spans="1:17" ht="12.75" customHeight="1" x14ac:dyDescent="0.2">
      <c r="A5823" s="18">
        <v>80111600</v>
      </c>
      <c r="B5823" s="18" t="s">
        <v>5100</v>
      </c>
      <c r="C5823" s="18">
        <v>1</v>
      </c>
      <c r="D5823" s="18">
        <v>1</v>
      </c>
      <c r="E5823" s="18">
        <v>5</v>
      </c>
      <c r="F5823" s="18">
        <v>1</v>
      </c>
      <c r="G5823" s="18" t="s">
        <v>44</v>
      </c>
      <c r="H5823" s="18">
        <v>0</v>
      </c>
      <c r="I5823" s="19">
        <v>20610811</v>
      </c>
      <c r="J5823" s="19">
        <v>20610811</v>
      </c>
      <c r="K5823" s="18">
        <v>0</v>
      </c>
      <c r="L5823" s="18">
        <v>0</v>
      </c>
      <c r="M5823" s="18" t="s">
        <v>774</v>
      </c>
      <c r="N5823" s="18" t="s">
        <v>775</v>
      </c>
      <c r="O5823" s="18" t="s">
        <v>776</v>
      </c>
      <c r="P5823" s="18" t="s">
        <v>777</v>
      </c>
      <c r="Q5823" s="18" t="s">
        <v>778</v>
      </c>
    </row>
    <row r="5824" spans="1:17" ht="12.75" customHeight="1" x14ac:dyDescent="0.2">
      <c r="A5824" s="18">
        <v>80111600</v>
      </c>
      <c r="B5824" s="18" t="s">
        <v>5101</v>
      </c>
      <c r="C5824" s="18">
        <v>1</v>
      </c>
      <c r="D5824" s="18">
        <v>1</v>
      </c>
      <c r="E5824" s="18">
        <v>6</v>
      </c>
      <c r="F5824" s="18">
        <v>1</v>
      </c>
      <c r="G5824" s="18" t="s">
        <v>44</v>
      </c>
      <c r="H5824" s="18">
        <v>0</v>
      </c>
      <c r="I5824" s="19">
        <v>29382282</v>
      </c>
      <c r="J5824" s="19">
        <v>29382282</v>
      </c>
      <c r="K5824" s="18">
        <v>0</v>
      </c>
      <c r="L5824" s="18">
        <v>0</v>
      </c>
      <c r="M5824" s="18" t="s">
        <v>509</v>
      </c>
      <c r="N5824" s="18" t="s">
        <v>42</v>
      </c>
      <c r="O5824" s="18" t="s">
        <v>510</v>
      </c>
      <c r="P5824" s="18" t="s">
        <v>511</v>
      </c>
      <c r="Q5824" s="18" t="s">
        <v>512</v>
      </c>
    </row>
    <row r="5825" spans="1:17" ht="12.75" customHeight="1" x14ac:dyDescent="0.2">
      <c r="A5825" s="18">
        <v>80111600</v>
      </c>
      <c r="B5825" s="18" t="s">
        <v>5102</v>
      </c>
      <c r="C5825" s="18">
        <v>1</v>
      </c>
      <c r="D5825" s="18">
        <v>1</v>
      </c>
      <c r="E5825" s="18">
        <v>5</v>
      </c>
      <c r="F5825" s="18">
        <v>1</v>
      </c>
      <c r="G5825" s="18" t="s">
        <v>44</v>
      </c>
      <c r="H5825" s="18">
        <v>0</v>
      </c>
      <c r="I5825" s="19">
        <v>28046723</v>
      </c>
      <c r="J5825" s="19">
        <v>28046723</v>
      </c>
      <c r="K5825" s="18">
        <v>0</v>
      </c>
      <c r="L5825" s="18">
        <v>0</v>
      </c>
      <c r="M5825" s="18" t="s">
        <v>509</v>
      </c>
      <c r="N5825" s="18" t="s">
        <v>42</v>
      </c>
      <c r="O5825" s="18" t="s">
        <v>510</v>
      </c>
      <c r="P5825" s="18" t="s">
        <v>511</v>
      </c>
      <c r="Q5825" s="18" t="s">
        <v>512</v>
      </c>
    </row>
    <row r="5826" spans="1:17" ht="12.75" customHeight="1" x14ac:dyDescent="0.2">
      <c r="A5826" s="18">
        <v>80111600</v>
      </c>
      <c r="B5826" s="18" t="s">
        <v>5103</v>
      </c>
      <c r="C5826" s="18">
        <v>1</v>
      </c>
      <c r="D5826" s="18">
        <v>1</v>
      </c>
      <c r="E5826" s="18">
        <v>5</v>
      </c>
      <c r="F5826" s="18">
        <v>1</v>
      </c>
      <c r="G5826" s="18" t="s">
        <v>44</v>
      </c>
      <c r="H5826" s="18">
        <v>0</v>
      </c>
      <c r="I5826" s="19">
        <v>28046723</v>
      </c>
      <c r="J5826" s="19">
        <v>28046723</v>
      </c>
      <c r="K5826" s="18">
        <v>0</v>
      </c>
      <c r="L5826" s="18">
        <v>0</v>
      </c>
      <c r="M5826" s="18" t="s">
        <v>509</v>
      </c>
      <c r="N5826" s="18" t="s">
        <v>42</v>
      </c>
      <c r="O5826" s="18" t="s">
        <v>510</v>
      </c>
      <c r="P5826" s="18" t="s">
        <v>511</v>
      </c>
      <c r="Q5826" s="18" t="s">
        <v>512</v>
      </c>
    </row>
    <row r="5827" spans="1:17" ht="12.75" customHeight="1" x14ac:dyDescent="0.2">
      <c r="A5827" s="18">
        <v>80111600</v>
      </c>
      <c r="B5827" s="18" t="s">
        <v>5104</v>
      </c>
      <c r="C5827" s="18">
        <v>1</v>
      </c>
      <c r="D5827" s="18">
        <v>1</v>
      </c>
      <c r="E5827" s="18">
        <v>5</v>
      </c>
      <c r="F5827" s="18">
        <v>1</v>
      </c>
      <c r="G5827" s="18" t="s">
        <v>44</v>
      </c>
      <c r="H5827" s="18">
        <v>0</v>
      </c>
      <c r="I5827" s="19">
        <v>20288767</v>
      </c>
      <c r="J5827" s="19">
        <v>20288767</v>
      </c>
      <c r="K5827" s="18">
        <v>0</v>
      </c>
      <c r="L5827" s="18">
        <v>0</v>
      </c>
      <c r="M5827" s="18" t="s">
        <v>258</v>
      </c>
      <c r="N5827" s="18" t="s">
        <v>259</v>
      </c>
      <c r="O5827" s="18" t="s">
        <v>260</v>
      </c>
      <c r="P5827" s="18" t="s">
        <v>261</v>
      </c>
      <c r="Q5827" s="18" t="s">
        <v>262</v>
      </c>
    </row>
    <row r="5828" spans="1:17" ht="12.75" customHeight="1" x14ac:dyDescent="0.2">
      <c r="A5828" s="18">
        <v>80111600</v>
      </c>
      <c r="B5828" s="18" t="s">
        <v>5105</v>
      </c>
      <c r="C5828" s="18">
        <v>1</v>
      </c>
      <c r="D5828" s="18">
        <v>1</v>
      </c>
      <c r="E5828" s="18">
        <v>6</v>
      </c>
      <c r="F5828" s="18">
        <v>1</v>
      </c>
      <c r="G5828" s="18" t="s">
        <v>44</v>
      </c>
      <c r="H5828" s="18">
        <v>0</v>
      </c>
      <c r="I5828" s="19">
        <v>27983401</v>
      </c>
      <c r="J5828" s="19">
        <v>27983401</v>
      </c>
      <c r="K5828" s="18">
        <v>0</v>
      </c>
      <c r="L5828" s="18">
        <v>0</v>
      </c>
      <c r="M5828" s="18" t="s">
        <v>57</v>
      </c>
      <c r="N5828" s="18" t="s">
        <v>58</v>
      </c>
      <c r="O5828" s="18" t="s">
        <v>59</v>
      </c>
      <c r="P5828" s="18" t="s">
        <v>60</v>
      </c>
      <c r="Q5828" s="18" t="s">
        <v>61</v>
      </c>
    </row>
    <row r="5829" spans="1:17" ht="12.75" customHeight="1" x14ac:dyDescent="0.2">
      <c r="A5829" s="18">
        <v>80111600</v>
      </c>
      <c r="B5829" s="18" t="s">
        <v>5106</v>
      </c>
      <c r="C5829" s="18">
        <v>1</v>
      </c>
      <c r="D5829" s="18">
        <v>1</v>
      </c>
      <c r="E5829" s="18">
        <v>5</v>
      </c>
      <c r="F5829" s="18">
        <v>1</v>
      </c>
      <c r="G5829" s="18" t="s">
        <v>44</v>
      </c>
      <c r="H5829" s="18">
        <v>0</v>
      </c>
      <c r="I5829" s="19">
        <v>21879192</v>
      </c>
      <c r="J5829" s="19">
        <v>21879192</v>
      </c>
      <c r="K5829" s="18">
        <v>0</v>
      </c>
      <c r="L5829" s="18">
        <v>0</v>
      </c>
      <c r="M5829" s="18" t="s">
        <v>258</v>
      </c>
      <c r="N5829" s="18" t="s">
        <v>259</v>
      </c>
      <c r="O5829" s="18" t="s">
        <v>260</v>
      </c>
      <c r="P5829" s="18" t="s">
        <v>261</v>
      </c>
      <c r="Q5829" s="18" t="s">
        <v>262</v>
      </c>
    </row>
    <row r="5830" spans="1:17" ht="12.75" customHeight="1" x14ac:dyDescent="0.2">
      <c r="A5830" s="18">
        <v>80111600</v>
      </c>
      <c r="B5830" s="18" t="s">
        <v>5107</v>
      </c>
      <c r="C5830" s="18">
        <v>1</v>
      </c>
      <c r="D5830" s="18">
        <v>1</v>
      </c>
      <c r="E5830" s="18">
        <v>5</v>
      </c>
      <c r="F5830" s="18">
        <v>1</v>
      </c>
      <c r="G5830" s="18" t="s">
        <v>44</v>
      </c>
      <c r="H5830" s="18">
        <v>0</v>
      </c>
      <c r="I5830" s="19">
        <v>20884684</v>
      </c>
      <c r="J5830" s="19">
        <v>20884684</v>
      </c>
      <c r="K5830" s="18">
        <v>0</v>
      </c>
      <c r="L5830" s="18">
        <v>0</v>
      </c>
      <c r="M5830" s="18" t="s">
        <v>258</v>
      </c>
      <c r="N5830" s="18" t="s">
        <v>259</v>
      </c>
      <c r="O5830" s="18" t="s">
        <v>260</v>
      </c>
      <c r="P5830" s="18" t="s">
        <v>261</v>
      </c>
      <c r="Q5830" s="18" t="s">
        <v>262</v>
      </c>
    </row>
    <row r="5831" spans="1:17" ht="12.75" customHeight="1" x14ac:dyDescent="0.2">
      <c r="A5831" s="18">
        <v>80111600</v>
      </c>
      <c r="B5831" s="18" t="s">
        <v>5108</v>
      </c>
      <c r="C5831" s="18">
        <v>1</v>
      </c>
      <c r="D5831" s="18">
        <v>1</v>
      </c>
      <c r="E5831" s="18">
        <v>5</v>
      </c>
      <c r="F5831" s="18">
        <v>1</v>
      </c>
      <c r="G5831" s="18" t="s">
        <v>44</v>
      </c>
      <c r="H5831" s="18">
        <v>0</v>
      </c>
      <c r="I5831" s="19">
        <v>20884684</v>
      </c>
      <c r="J5831" s="19">
        <v>20884684</v>
      </c>
      <c r="K5831" s="18">
        <v>0</v>
      </c>
      <c r="L5831" s="18">
        <v>0</v>
      </c>
      <c r="M5831" s="18" t="s">
        <v>258</v>
      </c>
      <c r="N5831" s="18" t="s">
        <v>259</v>
      </c>
      <c r="O5831" s="18" t="s">
        <v>260</v>
      </c>
      <c r="P5831" s="18" t="s">
        <v>261</v>
      </c>
      <c r="Q5831" s="18" t="s">
        <v>262</v>
      </c>
    </row>
    <row r="5832" spans="1:17" ht="12.75" customHeight="1" x14ac:dyDescent="0.2">
      <c r="A5832" s="18">
        <v>80111600</v>
      </c>
      <c r="B5832" s="18" t="s">
        <v>5109</v>
      </c>
      <c r="C5832" s="18">
        <v>1</v>
      </c>
      <c r="D5832" s="18">
        <v>1</v>
      </c>
      <c r="E5832" s="18">
        <v>5</v>
      </c>
      <c r="F5832" s="18">
        <v>1</v>
      </c>
      <c r="G5832" s="18" t="s">
        <v>44</v>
      </c>
      <c r="H5832" s="18">
        <v>0</v>
      </c>
      <c r="I5832" s="19">
        <v>21254899</v>
      </c>
      <c r="J5832" s="19">
        <v>21254899</v>
      </c>
      <c r="K5832" s="18">
        <v>0</v>
      </c>
      <c r="L5832" s="18">
        <v>0</v>
      </c>
      <c r="M5832" s="18" t="s">
        <v>258</v>
      </c>
      <c r="N5832" s="18" t="s">
        <v>259</v>
      </c>
      <c r="O5832" s="18" t="s">
        <v>260</v>
      </c>
      <c r="P5832" s="18" t="s">
        <v>261</v>
      </c>
      <c r="Q5832" s="18" t="s">
        <v>262</v>
      </c>
    </row>
    <row r="5833" spans="1:17" ht="12.75" customHeight="1" x14ac:dyDescent="0.2">
      <c r="A5833" s="18">
        <v>80111600</v>
      </c>
      <c r="B5833" s="18" t="s">
        <v>5110</v>
      </c>
      <c r="C5833" s="18">
        <v>1</v>
      </c>
      <c r="D5833" s="18">
        <v>1</v>
      </c>
      <c r="E5833" s="18">
        <v>5</v>
      </c>
      <c r="F5833" s="18">
        <v>1</v>
      </c>
      <c r="G5833" s="18" t="s">
        <v>44</v>
      </c>
      <c r="H5833" s="18">
        <v>0</v>
      </c>
      <c r="I5833" s="19">
        <v>20884684</v>
      </c>
      <c r="J5833" s="19">
        <v>20884684</v>
      </c>
      <c r="K5833" s="18">
        <v>0</v>
      </c>
      <c r="L5833" s="18">
        <v>0</v>
      </c>
      <c r="M5833" s="18" t="s">
        <v>258</v>
      </c>
      <c r="N5833" s="18" t="s">
        <v>259</v>
      </c>
      <c r="O5833" s="18" t="s">
        <v>260</v>
      </c>
      <c r="P5833" s="18" t="s">
        <v>261</v>
      </c>
      <c r="Q5833" s="18" t="s">
        <v>262</v>
      </c>
    </row>
    <row r="5834" spans="1:17" ht="12.75" customHeight="1" x14ac:dyDescent="0.2">
      <c r="A5834" s="18">
        <v>80111600</v>
      </c>
      <c r="B5834" s="18" t="s">
        <v>5111</v>
      </c>
      <c r="C5834" s="18">
        <v>1</v>
      </c>
      <c r="D5834" s="18">
        <v>1</v>
      </c>
      <c r="E5834" s="18">
        <v>5</v>
      </c>
      <c r="F5834" s="18">
        <v>1</v>
      </c>
      <c r="G5834" s="18" t="s">
        <v>44</v>
      </c>
      <c r="H5834" s="18">
        <v>0</v>
      </c>
      <c r="I5834" s="19">
        <v>20288767</v>
      </c>
      <c r="J5834" s="19">
        <v>20288767</v>
      </c>
      <c r="K5834" s="18">
        <v>0</v>
      </c>
      <c r="L5834" s="18">
        <v>0</v>
      </c>
      <c r="M5834" s="18" t="s">
        <v>936</v>
      </c>
      <c r="N5834" s="18" t="s">
        <v>937</v>
      </c>
      <c r="O5834" s="18" t="s">
        <v>938</v>
      </c>
      <c r="P5834" s="18" t="s">
        <v>939</v>
      </c>
      <c r="Q5834" s="18" t="s">
        <v>940</v>
      </c>
    </row>
    <row r="5835" spans="1:17" ht="12.75" customHeight="1" x14ac:dyDescent="0.2">
      <c r="A5835" s="18">
        <v>80111600</v>
      </c>
      <c r="B5835" s="18" t="s">
        <v>5112</v>
      </c>
      <c r="C5835" s="18">
        <v>1</v>
      </c>
      <c r="D5835" s="18">
        <v>1</v>
      </c>
      <c r="E5835" s="18">
        <v>6</v>
      </c>
      <c r="F5835" s="18">
        <v>1</v>
      </c>
      <c r="G5835" s="18" t="s">
        <v>44</v>
      </c>
      <c r="H5835" s="18">
        <v>0</v>
      </c>
      <c r="I5835" s="19">
        <v>11566781</v>
      </c>
      <c r="J5835" s="19">
        <v>11566781</v>
      </c>
      <c r="K5835" s="18">
        <v>0</v>
      </c>
      <c r="L5835" s="18">
        <v>0</v>
      </c>
      <c r="M5835" s="18" t="s">
        <v>57</v>
      </c>
      <c r="N5835" s="18" t="s">
        <v>58</v>
      </c>
      <c r="O5835" s="18" t="s">
        <v>59</v>
      </c>
      <c r="P5835" s="18" t="s">
        <v>60</v>
      </c>
      <c r="Q5835" s="18" t="s">
        <v>61</v>
      </c>
    </row>
    <row r="5836" spans="1:17" ht="12.75" customHeight="1" x14ac:dyDescent="0.2">
      <c r="A5836" s="18">
        <v>80111600</v>
      </c>
      <c r="B5836" s="18" t="s">
        <v>5113</v>
      </c>
      <c r="C5836" s="18">
        <v>1</v>
      </c>
      <c r="D5836" s="18">
        <v>1</v>
      </c>
      <c r="E5836" s="18">
        <v>6</v>
      </c>
      <c r="F5836" s="18">
        <v>1</v>
      </c>
      <c r="G5836" s="18" t="s">
        <v>44</v>
      </c>
      <c r="H5836" s="18">
        <v>0</v>
      </c>
      <c r="I5836" s="19">
        <v>17064036</v>
      </c>
      <c r="J5836" s="19">
        <v>17064036</v>
      </c>
      <c r="K5836" s="18">
        <v>0</v>
      </c>
      <c r="L5836" s="18">
        <v>0</v>
      </c>
      <c r="M5836" s="18" t="s">
        <v>57</v>
      </c>
      <c r="N5836" s="18" t="s">
        <v>58</v>
      </c>
      <c r="O5836" s="18" t="s">
        <v>59</v>
      </c>
      <c r="P5836" s="18" t="s">
        <v>60</v>
      </c>
      <c r="Q5836" s="18" t="s">
        <v>61</v>
      </c>
    </row>
    <row r="5837" spans="1:17" ht="12.75" customHeight="1" x14ac:dyDescent="0.2">
      <c r="A5837" s="18">
        <v>80111600</v>
      </c>
      <c r="B5837" s="18" t="s">
        <v>5114</v>
      </c>
      <c r="C5837" s="18">
        <v>1</v>
      </c>
      <c r="D5837" s="18">
        <v>1</v>
      </c>
      <c r="E5837" s="18">
        <v>5</v>
      </c>
      <c r="F5837" s="18">
        <v>1</v>
      </c>
      <c r="G5837" s="18" t="s">
        <v>44</v>
      </c>
      <c r="H5837" s="18">
        <v>0</v>
      </c>
      <c r="I5837" s="19">
        <v>21254899</v>
      </c>
      <c r="J5837" s="19">
        <v>21254899</v>
      </c>
      <c r="K5837" s="18">
        <v>0</v>
      </c>
      <c r="L5837" s="18">
        <v>0</v>
      </c>
      <c r="M5837" s="18" t="s">
        <v>57</v>
      </c>
      <c r="N5837" s="18" t="s">
        <v>58</v>
      </c>
      <c r="O5837" s="18" t="s">
        <v>59</v>
      </c>
      <c r="P5837" s="18" t="s">
        <v>60</v>
      </c>
      <c r="Q5837" s="18" t="s">
        <v>61</v>
      </c>
    </row>
    <row r="5838" spans="1:17" ht="12.75" customHeight="1" x14ac:dyDescent="0.2">
      <c r="A5838" s="18">
        <v>80111600</v>
      </c>
      <c r="B5838" s="18" t="s">
        <v>5115</v>
      </c>
      <c r="C5838" s="18">
        <v>1</v>
      </c>
      <c r="D5838" s="18">
        <v>1</v>
      </c>
      <c r="E5838" s="18">
        <v>6</v>
      </c>
      <c r="F5838" s="18">
        <v>1</v>
      </c>
      <c r="G5838" s="18" t="s">
        <v>44</v>
      </c>
      <c r="H5838" s="18">
        <v>0</v>
      </c>
      <c r="I5838" s="19">
        <v>11566781</v>
      </c>
      <c r="J5838" s="19">
        <v>11566781</v>
      </c>
      <c r="K5838" s="18">
        <v>0</v>
      </c>
      <c r="L5838" s="18">
        <v>0</v>
      </c>
      <c r="M5838" s="18" t="s">
        <v>57</v>
      </c>
      <c r="N5838" s="18" t="s">
        <v>58</v>
      </c>
      <c r="O5838" s="18" t="s">
        <v>59</v>
      </c>
      <c r="P5838" s="18" t="s">
        <v>60</v>
      </c>
      <c r="Q5838" s="18" t="s">
        <v>61</v>
      </c>
    </row>
    <row r="5839" spans="1:17" ht="12.75" customHeight="1" x14ac:dyDescent="0.2">
      <c r="A5839" s="18">
        <v>80111600</v>
      </c>
      <c r="B5839" s="18" t="s">
        <v>5116</v>
      </c>
      <c r="C5839" s="18">
        <v>1</v>
      </c>
      <c r="D5839" s="18">
        <v>1</v>
      </c>
      <c r="E5839" s="18">
        <v>6</v>
      </c>
      <c r="F5839" s="18">
        <v>1</v>
      </c>
      <c r="G5839" s="18" t="s">
        <v>44</v>
      </c>
      <c r="H5839" s="18">
        <v>0</v>
      </c>
      <c r="I5839" s="19">
        <v>21254899</v>
      </c>
      <c r="J5839" s="19">
        <v>21254899</v>
      </c>
      <c r="K5839" s="18">
        <v>0</v>
      </c>
      <c r="L5839" s="18">
        <v>0</v>
      </c>
      <c r="M5839" s="18" t="s">
        <v>57</v>
      </c>
      <c r="N5839" s="18" t="s">
        <v>58</v>
      </c>
      <c r="O5839" s="18" t="s">
        <v>59</v>
      </c>
      <c r="P5839" s="18" t="s">
        <v>60</v>
      </c>
      <c r="Q5839" s="18" t="s">
        <v>61</v>
      </c>
    </row>
    <row r="5840" spans="1:17" ht="12.75" customHeight="1" x14ac:dyDescent="0.2">
      <c r="A5840" s="18">
        <v>80111600</v>
      </c>
      <c r="B5840" s="18" t="s">
        <v>5117</v>
      </c>
      <c r="C5840" s="18">
        <v>1</v>
      </c>
      <c r="D5840" s="18">
        <v>1</v>
      </c>
      <c r="E5840" s="18">
        <v>6</v>
      </c>
      <c r="F5840" s="18">
        <v>1</v>
      </c>
      <c r="G5840" s="18" t="s">
        <v>44</v>
      </c>
      <c r="H5840" s="18">
        <v>0</v>
      </c>
      <c r="I5840" s="19">
        <v>21254899</v>
      </c>
      <c r="J5840" s="19">
        <v>21254899</v>
      </c>
      <c r="K5840" s="18">
        <v>0</v>
      </c>
      <c r="L5840" s="18">
        <v>0</v>
      </c>
      <c r="M5840" s="18" t="s">
        <v>57</v>
      </c>
      <c r="N5840" s="18" t="s">
        <v>58</v>
      </c>
      <c r="O5840" s="18" t="s">
        <v>59</v>
      </c>
      <c r="P5840" s="18" t="s">
        <v>60</v>
      </c>
      <c r="Q5840" s="18" t="s">
        <v>61</v>
      </c>
    </row>
    <row r="5841" spans="1:17" ht="12.75" customHeight="1" x14ac:dyDescent="0.2">
      <c r="A5841" s="18">
        <v>80111600</v>
      </c>
      <c r="B5841" s="18" t="s">
        <v>5118</v>
      </c>
      <c r="C5841" s="18">
        <v>1</v>
      </c>
      <c r="D5841" s="18">
        <v>1</v>
      </c>
      <c r="E5841" s="18">
        <v>6</v>
      </c>
      <c r="F5841" s="18">
        <v>1</v>
      </c>
      <c r="G5841" s="18" t="s">
        <v>44</v>
      </c>
      <c r="H5841" s="18">
        <v>0</v>
      </c>
      <c r="I5841" s="19">
        <v>21254899</v>
      </c>
      <c r="J5841" s="19">
        <v>21254899</v>
      </c>
      <c r="K5841" s="18">
        <v>0</v>
      </c>
      <c r="L5841" s="18">
        <v>0</v>
      </c>
      <c r="M5841" s="18" t="s">
        <v>57</v>
      </c>
      <c r="N5841" s="18" t="s">
        <v>58</v>
      </c>
      <c r="O5841" s="18" t="s">
        <v>59</v>
      </c>
      <c r="P5841" s="18" t="s">
        <v>60</v>
      </c>
      <c r="Q5841" s="18" t="s">
        <v>61</v>
      </c>
    </row>
    <row r="5842" spans="1:17" ht="12.75" customHeight="1" x14ac:dyDescent="0.2">
      <c r="A5842" s="18">
        <v>80111600</v>
      </c>
      <c r="B5842" s="18" t="s">
        <v>5119</v>
      </c>
      <c r="C5842" s="18">
        <v>1</v>
      </c>
      <c r="D5842" s="18">
        <v>1</v>
      </c>
      <c r="E5842" s="18">
        <v>6</v>
      </c>
      <c r="F5842" s="18">
        <v>1</v>
      </c>
      <c r="G5842" s="18" t="s">
        <v>44</v>
      </c>
      <c r="H5842" s="18">
        <v>0</v>
      </c>
      <c r="I5842" s="19">
        <v>21254899</v>
      </c>
      <c r="J5842" s="19">
        <v>21254899</v>
      </c>
      <c r="K5842" s="18">
        <v>0</v>
      </c>
      <c r="L5842" s="18">
        <v>0</v>
      </c>
      <c r="M5842" s="18" t="s">
        <v>57</v>
      </c>
      <c r="N5842" s="18" t="s">
        <v>58</v>
      </c>
      <c r="O5842" s="18" t="s">
        <v>59</v>
      </c>
      <c r="P5842" s="18" t="s">
        <v>60</v>
      </c>
      <c r="Q5842" s="18" t="s">
        <v>61</v>
      </c>
    </row>
    <row r="5843" spans="1:17" ht="12.75" customHeight="1" x14ac:dyDescent="0.2">
      <c r="A5843" s="18">
        <v>80111600</v>
      </c>
      <c r="B5843" s="18" t="s">
        <v>5120</v>
      </c>
      <c r="C5843" s="18">
        <v>1</v>
      </c>
      <c r="D5843" s="18">
        <v>1</v>
      </c>
      <c r="E5843" s="18">
        <v>6</v>
      </c>
      <c r="F5843" s="18">
        <v>1</v>
      </c>
      <c r="G5843" s="18" t="s">
        <v>44</v>
      </c>
      <c r="H5843" s="18">
        <v>0</v>
      </c>
      <c r="I5843" s="19">
        <v>11566781</v>
      </c>
      <c r="J5843" s="19">
        <v>11566781</v>
      </c>
      <c r="K5843" s="18">
        <v>0</v>
      </c>
      <c r="L5843" s="18">
        <v>0</v>
      </c>
      <c r="M5843" s="18" t="s">
        <v>57</v>
      </c>
      <c r="N5843" s="18" t="s">
        <v>58</v>
      </c>
      <c r="O5843" s="18" t="s">
        <v>59</v>
      </c>
      <c r="P5843" s="18" t="s">
        <v>60</v>
      </c>
      <c r="Q5843" s="18" t="s">
        <v>61</v>
      </c>
    </row>
    <row r="5844" spans="1:17" ht="12.75" customHeight="1" x14ac:dyDescent="0.2">
      <c r="A5844" s="18">
        <v>80111600</v>
      </c>
      <c r="B5844" s="18" t="s">
        <v>5121</v>
      </c>
      <c r="C5844" s="18">
        <v>1</v>
      </c>
      <c r="D5844" s="18">
        <v>1</v>
      </c>
      <c r="E5844" s="18">
        <v>6</v>
      </c>
      <c r="F5844" s="18">
        <v>1</v>
      </c>
      <c r="G5844" s="18" t="s">
        <v>44</v>
      </c>
      <c r="H5844" s="18">
        <v>0</v>
      </c>
      <c r="I5844" s="19">
        <v>11566781</v>
      </c>
      <c r="J5844" s="19">
        <v>11566781</v>
      </c>
      <c r="K5844" s="18">
        <v>0</v>
      </c>
      <c r="L5844" s="18">
        <v>0</v>
      </c>
      <c r="M5844" s="18" t="s">
        <v>57</v>
      </c>
      <c r="N5844" s="18" t="s">
        <v>58</v>
      </c>
      <c r="O5844" s="18" t="s">
        <v>59</v>
      </c>
      <c r="P5844" s="18" t="s">
        <v>60</v>
      </c>
      <c r="Q5844" s="18" t="s">
        <v>61</v>
      </c>
    </row>
    <row r="5845" spans="1:17" ht="12.75" customHeight="1" x14ac:dyDescent="0.2">
      <c r="A5845" s="18">
        <v>80111600</v>
      </c>
      <c r="B5845" s="18" t="s">
        <v>5122</v>
      </c>
      <c r="C5845" s="18">
        <v>1</v>
      </c>
      <c r="D5845" s="18">
        <v>1</v>
      </c>
      <c r="E5845" s="18">
        <v>12</v>
      </c>
      <c r="F5845" s="18">
        <v>1</v>
      </c>
      <c r="G5845" s="18" t="s">
        <v>44</v>
      </c>
      <c r="H5845" s="18">
        <v>0</v>
      </c>
      <c r="I5845" s="19">
        <v>46374324</v>
      </c>
      <c r="J5845" s="19">
        <v>46374324</v>
      </c>
      <c r="K5845" s="18">
        <v>0</v>
      </c>
      <c r="L5845" s="18">
        <v>0</v>
      </c>
      <c r="M5845" s="18" t="s">
        <v>57</v>
      </c>
      <c r="N5845" s="18" t="s">
        <v>58</v>
      </c>
      <c r="O5845" s="18" t="s">
        <v>59</v>
      </c>
      <c r="P5845" s="18" t="s">
        <v>60</v>
      </c>
      <c r="Q5845" s="18" t="s">
        <v>61</v>
      </c>
    </row>
    <row r="5846" spans="1:17" ht="12.75" customHeight="1" x14ac:dyDescent="0.2">
      <c r="A5846" s="18">
        <v>80111600</v>
      </c>
      <c r="B5846" s="18" t="s">
        <v>5123</v>
      </c>
      <c r="C5846" s="18">
        <v>1</v>
      </c>
      <c r="D5846" s="18">
        <v>1</v>
      </c>
      <c r="E5846" s="18">
        <v>6</v>
      </c>
      <c r="F5846" s="18">
        <v>1</v>
      </c>
      <c r="G5846" s="18" t="s">
        <v>44</v>
      </c>
      <c r="H5846" s="18">
        <v>0</v>
      </c>
      <c r="I5846" s="19">
        <v>11566781</v>
      </c>
      <c r="J5846" s="19">
        <v>11566781</v>
      </c>
      <c r="K5846" s="18">
        <v>0</v>
      </c>
      <c r="L5846" s="18">
        <v>0</v>
      </c>
      <c r="M5846" s="18" t="s">
        <v>57</v>
      </c>
      <c r="N5846" s="18" t="s">
        <v>58</v>
      </c>
      <c r="O5846" s="18" t="s">
        <v>59</v>
      </c>
      <c r="P5846" s="18" t="s">
        <v>60</v>
      </c>
      <c r="Q5846" s="18" t="s">
        <v>61</v>
      </c>
    </row>
    <row r="5847" spans="1:17" ht="12.75" customHeight="1" x14ac:dyDescent="0.2">
      <c r="A5847" s="18">
        <v>80111600</v>
      </c>
      <c r="B5847" s="18" t="s">
        <v>5124</v>
      </c>
      <c r="C5847" s="18">
        <v>1</v>
      </c>
      <c r="D5847" s="18">
        <v>1</v>
      </c>
      <c r="E5847" s="18">
        <v>6</v>
      </c>
      <c r="F5847" s="18">
        <v>1</v>
      </c>
      <c r="G5847" s="18" t="s">
        <v>44</v>
      </c>
      <c r="H5847" s="18">
        <v>0</v>
      </c>
      <c r="I5847" s="19">
        <v>11566781</v>
      </c>
      <c r="J5847" s="19">
        <v>11566781</v>
      </c>
      <c r="K5847" s="18">
        <v>0</v>
      </c>
      <c r="L5847" s="18">
        <v>0</v>
      </c>
      <c r="M5847" s="18" t="s">
        <v>57</v>
      </c>
      <c r="N5847" s="18" t="s">
        <v>58</v>
      </c>
      <c r="O5847" s="18" t="s">
        <v>59</v>
      </c>
      <c r="P5847" s="18" t="s">
        <v>60</v>
      </c>
      <c r="Q5847" s="18" t="s">
        <v>61</v>
      </c>
    </row>
    <row r="5848" spans="1:17" ht="12.75" customHeight="1" x14ac:dyDescent="0.2">
      <c r="A5848" s="18">
        <v>80111600</v>
      </c>
      <c r="B5848" s="18" t="s">
        <v>5125</v>
      </c>
      <c r="C5848" s="18">
        <v>1</v>
      </c>
      <c r="D5848" s="18">
        <v>1</v>
      </c>
      <c r="E5848" s="18">
        <v>6</v>
      </c>
      <c r="F5848" s="18">
        <v>1</v>
      </c>
      <c r="G5848" s="18" t="s">
        <v>44</v>
      </c>
      <c r="H5848" s="18">
        <v>0</v>
      </c>
      <c r="I5848" s="19">
        <v>11566781</v>
      </c>
      <c r="J5848" s="19">
        <v>11566781</v>
      </c>
      <c r="K5848" s="18">
        <v>0</v>
      </c>
      <c r="L5848" s="18">
        <v>0</v>
      </c>
      <c r="M5848" s="18" t="s">
        <v>57</v>
      </c>
      <c r="N5848" s="18" t="s">
        <v>58</v>
      </c>
      <c r="O5848" s="18" t="s">
        <v>59</v>
      </c>
      <c r="P5848" s="18" t="s">
        <v>60</v>
      </c>
      <c r="Q5848" s="18" t="s">
        <v>61</v>
      </c>
    </row>
    <row r="5849" spans="1:17" ht="12.75" customHeight="1" x14ac:dyDescent="0.2">
      <c r="A5849" s="18">
        <v>80111600</v>
      </c>
      <c r="B5849" s="18" t="s">
        <v>5126</v>
      </c>
      <c r="C5849" s="18">
        <v>1</v>
      </c>
      <c r="D5849" s="18">
        <v>1</v>
      </c>
      <c r="E5849" s="18">
        <v>6</v>
      </c>
      <c r="F5849" s="18">
        <v>1</v>
      </c>
      <c r="G5849" s="18" t="s">
        <v>44</v>
      </c>
      <c r="H5849" s="18">
        <v>0</v>
      </c>
      <c r="I5849" s="19">
        <v>21254899</v>
      </c>
      <c r="J5849" s="19">
        <v>21254899</v>
      </c>
      <c r="K5849" s="18">
        <v>0</v>
      </c>
      <c r="L5849" s="18">
        <v>0</v>
      </c>
      <c r="M5849" s="18" t="s">
        <v>57</v>
      </c>
      <c r="N5849" s="18" t="s">
        <v>58</v>
      </c>
      <c r="O5849" s="18" t="s">
        <v>59</v>
      </c>
      <c r="P5849" s="18" t="s">
        <v>60</v>
      </c>
      <c r="Q5849" s="18" t="s">
        <v>61</v>
      </c>
    </row>
    <row r="5850" spans="1:17" ht="12.75" customHeight="1" x14ac:dyDescent="0.2">
      <c r="A5850" s="18">
        <v>80111600</v>
      </c>
      <c r="B5850" s="18" t="s">
        <v>5127</v>
      </c>
      <c r="C5850" s="18">
        <v>1</v>
      </c>
      <c r="D5850" s="18">
        <v>1</v>
      </c>
      <c r="E5850" s="18">
        <v>5</v>
      </c>
      <c r="F5850" s="18">
        <v>1</v>
      </c>
      <c r="G5850" s="18" t="s">
        <v>44</v>
      </c>
      <c r="H5850" s="18">
        <v>0</v>
      </c>
      <c r="I5850" s="19">
        <v>17147853</v>
      </c>
      <c r="J5850" s="19">
        <v>17147853</v>
      </c>
      <c r="K5850" s="18">
        <v>0</v>
      </c>
      <c r="L5850" s="18">
        <v>0</v>
      </c>
      <c r="M5850" s="18" t="s">
        <v>258</v>
      </c>
      <c r="N5850" s="18" t="s">
        <v>259</v>
      </c>
      <c r="O5850" s="18" t="s">
        <v>260</v>
      </c>
      <c r="P5850" s="18" t="s">
        <v>261</v>
      </c>
      <c r="Q5850" s="18" t="s">
        <v>262</v>
      </c>
    </row>
    <row r="5851" spans="1:17" ht="12.75" customHeight="1" x14ac:dyDescent="0.2">
      <c r="A5851" s="18">
        <v>80111600</v>
      </c>
      <c r="B5851" s="18" t="s">
        <v>5128</v>
      </c>
      <c r="C5851" s="18">
        <v>1</v>
      </c>
      <c r="D5851" s="18">
        <v>1</v>
      </c>
      <c r="E5851" s="18">
        <v>5</v>
      </c>
      <c r="F5851" s="18">
        <v>1</v>
      </c>
      <c r="G5851" s="18" t="s">
        <v>44</v>
      </c>
      <c r="H5851" s="18">
        <v>0</v>
      </c>
      <c r="I5851" s="19">
        <v>8633440</v>
      </c>
      <c r="J5851" s="19">
        <v>8633440</v>
      </c>
      <c r="K5851" s="18">
        <v>0</v>
      </c>
      <c r="L5851" s="18">
        <v>0</v>
      </c>
      <c r="M5851" s="18" t="s">
        <v>258</v>
      </c>
      <c r="N5851" s="18" t="s">
        <v>259</v>
      </c>
      <c r="O5851" s="18" t="s">
        <v>260</v>
      </c>
      <c r="P5851" s="18" t="s">
        <v>261</v>
      </c>
      <c r="Q5851" s="18" t="s">
        <v>262</v>
      </c>
    </row>
    <row r="5852" spans="1:17" ht="12.75" customHeight="1" x14ac:dyDescent="0.2">
      <c r="A5852" s="18">
        <v>80111600</v>
      </c>
      <c r="B5852" s="18" t="s">
        <v>5129</v>
      </c>
      <c r="C5852" s="18">
        <v>1</v>
      </c>
      <c r="D5852" s="18">
        <v>1</v>
      </c>
      <c r="E5852" s="18">
        <v>6</v>
      </c>
      <c r="F5852" s="18">
        <v>1</v>
      </c>
      <c r="G5852" s="18" t="s">
        <v>44</v>
      </c>
      <c r="H5852" s="18">
        <v>0</v>
      </c>
      <c r="I5852" s="19">
        <v>21254899</v>
      </c>
      <c r="J5852" s="19">
        <v>21254899</v>
      </c>
      <c r="K5852" s="18">
        <v>0</v>
      </c>
      <c r="L5852" s="18">
        <v>0</v>
      </c>
      <c r="M5852" s="18" t="s">
        <v>57</v>
      </c>
      <c r="N5852" s="18" t="s">
        <v>58</v>
      </c>
      <c r="O5852" s="18" t="s">
        <v>59</v>
      </c>
      <c r="P5852" s="18" t="s">
        <v>60</v>
      </c>
      <c r="Q5852" s="18" t="s">
        <v>61</v>
      </c>
    </row>
    <row r="5853" spans="1:17" ht="12.75" customHeight="1" x14ac:dyDescent="0.2">
      <c r="A5853" s="18">
        <v>80111600</v>
      </c>
      <c r="B5853" s="18" t="s">
        <v>5130</v>
      </c>
      <c r="C5853" s="18">
        <v>1</v>
      </c>
      <c r="D5853" s="18">
        <v>1</v>
      </c>
      <c r="E5853" s="18">
        <v>6</v>
      </c>
      <c r="F5853" s="18">
        <v>1</v>
      </c>
      <c r="G5853" s="18" t="s">
        <v>44</v>
      </c>
      <c r="H5853" s="18">
        <v>0</v>
      </c>
      <c r="I5853" s="19">
        <v>21254899</v>
      </c>
      <c r="J5853" s="19">
        <v>21254899</v>
      </c>
      <c r="K5853" s="18">
        <v>0</v>
      </c>
      <c r="L5853" s="18">
        <v>0</v>
      </c>
      <c r="M5853" s="18" t="s">
        <v>57</v>
      </c>
      <c r="N5853" s="18" t="s">
        <v>58</v>
      </c>
      <c r="O5853" s="18" t="s">
        <v>59</v>
      </c>
      <c r="P5853" s="18" t="s">
        <v>60</v>
      </c>
      <c r="Q5853" s="18" t="s">
        <v>61</v>
      </c>
    </row>
    <row r="5854" spans="1:17" ht="12.75" customHeight="1" x14ac:dyDescent="0.2">
      <c r="A5854" s="18">
        <v>80111600</v>
      </c>
      <c r="B5854" s="18" t="s">
        <v>5131</v>
      </c>
      <c r="C5854" s="18">
        <v>1</v>
      </c>
      <c r="D5854" s="18">
        <v>1</v>
      </c>
      <c r="E5854" s="18">
        <v>6</v>
      </c>
      <c r="F5854" s="18">
        <v>1</v>
      </c>
      <c r="G5854" s="18" t="s">
        <v>44</v>
      </c>
      <c r="H5854" s="18">
        <v>0</v>
      </c>
      <c r="I5854" s="19">
        <v>21254899</v>
      </c>
      <c r="J5854" s="19">
        <v>21254899</v>
      </c>
      <c r="K5854" s="18">
        <v>0</v>
      </c>
      <c r="L5854" s="18">
        <v>0</v>
      </c>
      <c r="M5854" s="18" t="s">
        <v>57</v>
      </c>
      <c r="N5854" s="18" t="s">
        <v>58</v>
      </c>
      <c r="O5854" s="18" t="s">
        <v>59</v>
      </c>
      <c r="P5854" s="18" t="s">
        <v>60</v>
      </c>
      <c r="Q5854" s="18" t="s">
        <v>61</v>
      </c>
    </row>
    <row r="5855" spans="1:17" ht="12.75" customHeight="1" x14ac:dyDescent="0.2">
      <c r="A5855" s="18">
        <v>80111600</v>
      </c>
      <c r="B5855" s="18" t="s">
        <v>5132</v>
      </c>
      <c r="C5855" s="18">
        <v>1</v>
      </c>
      <c r="D5855" s="18">
        <v>1</v>
      </c>
      <c r="E5855" s="18">
        <v>6</v>
      </c>
      <c r="F5855" s="18">
        <v>1</v>
      </c>
      <c r="G5855" s="18" t="s">
        <v>44</v>
      </c>
      <c r="H5855" s="18">
        <v>0</v>
      </c>
      <c r="I5855" s="19">
        <v>11566781</v>
      </c>
      <c r="J5855" s="19">
        <v>11566781</v>
      </c>
      <c r="K5855" s="18">
        <v>0</v>
      </c>
      <c r="L5855" s="18">
        <v>0</v>
      </c>
      <c r="M5855" s="18" t="s">
        <v>57</v>
      </c>
      <c r="N5855" s="18" t="s">
        <v>58</v>
      </c>
      <c r="O5855" s="18" t="s">
        <v>59</v>
      </c>
      <c r="P5855" s="18" t="s">
        <v>60</v>
      </c>
      <c r="Q5855" s="18" t="s">
        <v>61</v>
      </c>
    </row>
    <row r="5856" spans="1:17" ht="12.75" customHeight="1" x14ac:dyDescent="0.2">
      <c r="A5856" s="18">
        <v>80111600</v>
      </c>
      <c r="B5856" s="18" t="s">
        <v>5133</v>
      </c>
      <c r="C5856" s="18">
        <v>1</v>
      </c>
      <c r="D5856" s="18">
        <v>1</v>
      </c>
      <c r="E5856" s="18">
        <v>6</v>
      </c>
      <c r="F5856" s="18">
        <v>1</v>
      </c>
      <c r="G5856" s="18" t="s">
        <v>44</v>
      </c>
      <c r="H5856" s="18">
        <v>0</v>
      </c>
      <c r="I5856" s="19">
        <v>25006443</v>
      </c>
      <c r="J5856" s="19">
        <v>25006443</v>
      </c>
      <c r="K5856" s="18">
        <v>0</v>
      </c>
      <c r="L5856" s="18">
        <v>0</v>
      </c>
      <c r="M5856" s="18" t="s">
        <v>57</v>
      </c>
      <c r="N5856" s="18" t="s">
        <v>58</v>
      </c>
      <c r="O5856" s="18" t="s">
        <v>59</v>
      </c>
      <c r="P5856" s="18" t="s">
        <v>60</v>
      </c>
      <c r="Q5856" s="18" t="s">
        <v>61</v>
      </c>
    </row>
    <row r="5857" spans="1:17" ht="12.75" customHeight="1" x14ac:dyDescent="0.2">
      <c r="A5857" s="18">
        <v>80111600</v>
      </c>
      <c r="B5857" s="18" t="s">
        <v>5134</v>
      </c>
      <c r="C5857" s="18">
        <v>1</v>
      </c>
      <c r="D5857" s="18">
        <v>1</v>
      </c>
      <c r="E5857" s="18">
        <v>6</v>
      </c>
      <c r="F5857" s="18">
        <v>1</v>
      </c>
      <c r="G5857" s="18" t="s">
        <v>44</v>
      </c>
      <c r="H5857" s="18">
        <v>0</v>
      </c>
      <c r="I5857" s="19">
        <v>11566781</v>
      </c>
      <c r="J5857" s="19">
        <v>11566781</v>
      </c>
      <c r="K5857" s="18">
        <v>0</v>
      </c>
      <c r="L5857" s="18">
        <v>0</v>
      </c>
      <c r="M5857" s="18" t="s">
        <v>57</v>
      </c>
      <c r="N5857" s="18" t="s">
        <v>58</v>
      </c>
      <c r="O5857" s="18" t="s">
        <v>59</v>
      </c>
      <c r="P5857" s="18" t="s">
        <v>60</v>
      </c>
      <c r="Q5857" s="18" t="s">
        <v>61</v>
      </c>
    </row>
    <row r="5858" spans="1:17" ht="12.75" customHeight="1" x14ac:dyDescent="0.2">
      <c r="A5858" s="18">
        <v>80111600</v>
      </c>
      <c r="B5858" s="18" t="s">
        <v>5135</v>
      </c>
      <c r="C5858" s="18">
        <v>1</v>
      </c>
      <c r="D5858" s="18">
        <v>1</v>
      </c>
      <c r="E5858" s="18">
        <v>6</v>
      </c>
      <c r="F5858" s="18">
        <v>1</v>
      </c>
      <c r="G5858" s="18" t="s">
        <v>44</v>
      </c>
      <c r="H5858" s="18">
        <v>0</v>
      </c>
      <c r="I5858" s="19">
        <v>21254899</v>
      </c>
      <c r="J5858" s="19">
        <v>21254899</v>
      </c>
      <c r="K5858" s="18">
        <v>0</v>
      </c>
      <c r="L5858" s="18">
        <v>0</v>
      </c>
      <c r="M5858" s="18" t="s">
        <v>57</v>
      </c>
      <c r="N5858" s="18" t="s">
        <v>58</v>
      </c>
      <c r="O5858" s="18" t="s">
        <v>59</v>
      </c>
      <c r="P5858" s="18" t="s">
        <v>60</v>
      </c>
      <c r="Q5858" s="18" t="s">
        <v>61</v>
      </c>
    </row>
    <row r="5859" spans="1:17" ht="12.75" customHeight="1" x14ac:dyDescent="0.2">
      <c r="A5859" s="18">
        <v>80111600</v>
      </c>
      <c r="B5859" s="18" t="s">
        <v>5136</v>
      </c>
      <c r="C5859" s="18">
        <v>1</v>
      </c>
      <c r="D5859" s="18">
        <v>1</v>
      </c>
      <c r="E5859" s="18">
        <v>6</v>
      </c>
      <c r="F5859" s="18">
        <v>1</v>
      </c>
      <c r="G5859" s="18" t="s">
        <v>44</v>
      </c>
      <c r="H5859" s="18">
        <v>0</v>
      </c>
      <c r="I5859" s="19">
        <v>21254899</v>
      </c>
      <c r="J5859" s="19">
        <v>21254899</v>
      </c>
      <c r="K5859" s="18">
        <v>0</v>
      </c>
      <c r="L5859" s="18">
        <v>0</v>
      </c>
      <c r="M5859" s="18" t="s">
        <v>57</v>
      </c>
      <c r="N5859" s="18" t="s">
        <v>58</v>
      </c>
      <c r="O5859" s="18" t="s">
        <v>59</v>
      </c>
      <c r="P5859" s="18" t="s">
        <v>60</v>
      </c>
      <c r="Q5859" s="18" t="s">
        <v>61</v>
      </c>
    </row>
    <row r="5860" spans="1:17" ht="12.75" customHeight="1" x14ac:dyDescent="0.2">
      <c r="A5860" s="18">
        <v>80111600</v>
      </c>
      <c r="B5860" s="18" t="s">
        <v>5137</v>
      </c>
      <c r="C5860" s="18">
        <v>1</v>
      </c>
      <c r="D5860" s="18">
        <v>1</v>
      </c>
      <c r="E5860" s="18">
        <v>6</v>
      </c>
      <c r="F5860" s="18">
        <v>1</v>
      </c>
      <c r="G5860" s="18" t="s">
        <v>44</v>
      </c>
      <c r="H5860" s="18">
        <v>0</v>
      </c>
      <c r="I5860" s="19">
        <v>11566781</v>
      </c>
      <c r="J5860" s="19">
        <v>11566781</v>
      </c>
      <c r="K5860" s="18">
        <v>0</v>
      </c>
      <c r="L5860" s="18">
        <v>0</v>
      </c>
      <c r="M5860" s="18" t="s">
        <v>57</v>
      </c>
      <c r="N5860" s="18" t="s">
        <v>58</v>
      </c>
      <c r="O5860" s="18" t="s">
        <v>59</v>
      </c>
      <c r="P5860" s="18" t="s">
        <v>60</v>
      </c>
      <c r="Q5860" s="18" t="s">
        <v>61</v>
      </c>
    </row>
    <row r="5861" spans="1:17" ht="12.75" customHeight="1" x14ac:dyDescent="0.2">
      <c r="A5861" s="18">
        <v>80111600</v>
      </c>
      <c r="B5861" s="18" t="s">
        <v>5138</v>
      </c>
      <c r="C5861" s="18">
        <v>1</v>
      </c>
      <c r="D5861" s="18">
        <v>1</v>
      </c>
      <c r="E5861" s="18">
        <v>6</v>
      </c>
      <c r="F5861" s="18">
        <v>1</v>
      </c>
      <c r="G5861" s="18" t="s">
        <v>44</v>
      </c>
      <c r="H5861" s="18">
        <v>0</v>
      </c>
      <c r="I5861" s="19">
        <v>11566781</v>
      </c>
      <c r="J5861" s="19">
        <v>11566781</v>
      </c>
      <c r="K5861" s="18">
        <v>0</v>
      </c>
      <c r="L5861" s="18">
        <v>0</v>
      </c>
      <c r="M5861" s="18" t="s">
        <v>57</v>
      </c>
      <c r="N5861" s="18" t="s">
        <v>58</v>
      </c>
      <c r="O5861" s="18" t="s">
        <v>59</v>
      </c>
      <c r="P5861" s="18" t="s">
        <v>60</v>
      </c>
      <c r="Q5861" s="18" t="s">
        <v>61</v>
      </c>
    </row>
    <row r="5862" spans="1:17" ht="12.75" customHeight="1" x14ac:dyDescent="0.2">
      <c r="A5862" s="18">
        <v>80111600</v>
      </c>
      <c r="B5862" s="18" t="s">
        <v>5139</v>
      </c>
      <c r="C5862" s="18">
        <v>1</v>
      </c>
      <c r="D5862" s="18">
        <v>1</v>
      </c>
      <c r="E5862" s="18">
        <v>6</v>
      </c>
      <c r="F5862" s="18">
        <v>1</v>
      </c>
      <c r="G5862" s="18" t="s">
        <v>44</v>
      </c>
      <c r="H5862" s="18">
        <v>0</v>
      </c>
      <c r="I5862" s="19">
        <v>11566781</v>
      </c>
      <c r="J5862" s="19">
        <v>11566781</v>
      </c>
      <c r="K5862" s="18">
        <v>0</v>
      </c>
      <c r="L5862" s="18">
        <v>0</v>
      </c>
      <c r="M5862" s="18" t="s">
        <v>57</v>
      </c>
      <c r="N5862" s="18" t="s">
        <v>58</v>
      </c>
      <c r="O5862" s="18" t="s">
        <v>59</v>
      </c>
      <c r="P5862" s="18" t="s">
        <v>60</v>
      </c>
      <c r="Q5862" s="18" t="s">
        <v>61</v>
      </c>
    </row>
    <row r="5863" spans="1:17" ht="12.75" customHeight="1" x14ac:dyDescent="0.2">
      <c r="A5863" s="18">
        <v>80111600</v>
      </c>
      <c r="B5863" s="18" t="s">
        <v>5140</v>
      </c>
      <c r="C5863" s="18">
        <v>1</v>
      </c>
      <c r="D5863" s="18">
        <v>1</v>
      </c>
      <c r="E5863" s="18">
        <v>4</v>
      </c>
      <c r="F5863" s="18">
        <v>1</v>
      </c>
      <c r="G5863" s="18" t="s">
        <v>44</v>
      </c>
      <c r="H5863" s="18">
        <v>0</v>
      </c>
      <c r="I5863" s="19">
        <v>7886441</v>
      </c>
      <c r="J5863" s="19">
        <v>7886441</v>
      </c>
      <c r="K5863" s="18">
        <v>0</v>
      </c>
      <c r="L5863" s="18">
        <v>0</v>
      </c>
      <c r="M5863" s="18" t="s">
        <v>258</v>
      </c>
      <c r="N5863" s="18" t="s">
        <v>259</v>
      </c>
      <c r="O5863" s="18" t="s">
        <v>260</v>
      </c>
      <c r="P5863" s="18" t="s">
        <v>261</v>
      </c>
      <c r="Q5863" s="18" t="s">
        <v>262</v>
      </c>
    </row>
    <row r="5864" spans="1:17" ht="12.75" customHeight="1" x14ac:dyDescent="0.2">
      <c r="A5864" s="18">
        <v>80111600</v>
      </c>
      <c r="B5864" s="18" t="s">
        <v>5141</v>
      </c>
      <c r="C5864" s="18">
        <v>1</v>
      </c>
      <c r="D5864" s="18">
        <v>1</v>
      </c>
      <c r="E5864" s="18">
        <v>6</v>
      </c>
      <c r="F5864" s="18">
        <v>1</v>
      </c>
      <c r="G5864" s="18" t="s">
        <v>44</v>
      </c>
      <c r="H5864" s="18">
        <v>0</v>
      </c>
      <c r="I5864" s="19">
        <v>21254899</v>
      </c>
      <c r="J5864" s="19">
        <v>21254899</v>
      </c>
      <c r="K5864" s="18">
        <v>0</v>
      </c>
      <c r="L5864" s="18">
        <v>0</v>
      </c>
      <c r="M5864" s="18" t="s">
        <v>57</v>
      </c>
      <c r="N5864" s="18" t="s">
        <v>58</v>
      </c>
      <c r="O5864" s="18" t="s">
        <v>59</v>
      </c>
      <c r="P5864" s="18" t="s">
        <v>60</v>
      </c>
      <c r="Q5864" s="18" t="s">
        <v>61</v>
      </c>
    </row>
    <row r="5865" spans="1:17" ht="12.75" customHeight="1" x14ac:dyDescent="0.2">
      <c r="A5865" s="18">
        <v>80111600</v>
      </c>
      <c r="B5865" s="18" t="s">
        <v>5142</v>
      </c>
      <c r="C5865" s="18">
        <v>1</v>
      </c>
      <c r="D5865" s="18">
        <v>1</v>
      </c>
      <c r="E5865" s="18">
        <v>6</v>
      </c>
      <c r="F5865" s="18">
        <v>1</v>
      </c>
      <c r="G5865" s="18" t="s">
        <v>44</v>
      </c>
      <c r="H5865" s="18">
        <v>0</v>
      </c>
      <c r="I5865" s="19">
        <v>21254899</v>
      </c>
      <c r="J5865" s="19">
        <v>21254899</v>
      </c>
      <c r="K5865" s="18">
        <v>0</v>
      </c>
      <c r="L5865" s="18">
        <v>0</v>
      </c>
      <c r="M5865" s="18" t="s">
        <v>57</v>
      </c>
      <c r="N5865" s="18" t="s">
        <v>58</v>
      </c>
      <c r="O5865" s="18" t="s">
        <v>59</v>
      </c>
      <c r="P5865" s="18" t="s">
        <v>60</v>
      </c>
      <c r="Q5865" s="18" t="s">
        <v>61</v>
      </c>
    </row>
    <row r="5866" spans="1:17" ht="12.75" customHeight="1" x14ac:dyDescent="0.2">
      <c r="A5866" s="18">
        <v>80111600</v>
      </c>
      <c r="B5866" s="18" t="s">
        <v>11671</v>
      </c>
      <c r="C5866" s="18">
        <v>1</v>
      </c>
      <c r="D5866" s="18">
        <v>1</v>
      </c>
      <c r="E5866" s="18">
        <v>5</v>
      </c>
      <c r="F5866" s="18">
        <v>1</v>
      </c>
      <c r="G5866" s="18" t="s">
        <v>44</v>
      </c>
      <c r="H5866" s="18">
        <v>0</v>
      </c>
      <c r="I5866" s="19">
        <v>9463730</v>
      </c>
      <c r="J5866" s="19">
        <v>9463730</v>
      </c>
      <c r="K5866" s="18">
        <v>0</v>
      </c>
      <c r="L5866" s="18">
        <v>0</v>
      </c>
      <c r="M5866" s="18" t="s">
        <v>258</v>
      </c>
      <c r="N5866" s="18" t="s">
        <v>259</v>
      </c>
      <c r="O5866" s="18" t="s">
        <v>260</v>
      </c>
      <c r="P5866" s="18" t="s">
        <v>261</v>
      </c>
      <c r="Q5866" s="18" t="s">
        <v>262</v>
      </c>
    </row>
    <row r="5867" spans="1:17" ht="12.75" customHeight="1" x14ac:dyDescent="0.2">
      <c r="A5867" s="18">
        <v>80111600</v>
      </c>
      <c r="B5867" s="18" t="s">
        <v>5143</v>
      </c>
      <c r="C5867" s="18">
        <v>1</v>
      </c>
      <c r="D5867" s="18">
        <v>1</v>
      </c>
      <c r="E5867" s="18">
        <v>4</v>
      </c>
      <c r="F5867" s="18">
        <v>1</v>
      </c>
      <c r="G5867" s="18" t="s">
        <v>44</v>
      </c>
      <c r="H5867" s="18">
        <v>0</v>
      </c>
      <c r="I5867" s="19">
        <v>13525845</v>
      </c>
      <c r="J5867" s="19">
        <v>13525845</v>
      </c>
      <c r="K5867" s="18">
        <v>0</v>
      </c>
      <c r="L5867" s="18">
        <v>0</v>
      </c>
      <c r="M5867" s="18" t="s">
        <v>258</v>
      </c>
      <c r="N5867" s="18" t="s">
        <v>259</v>
      </c>
      <c r="O5867" s="18" t="s">
        <v>260</v>
      </c>
      <c r="P5867" s="18" t="s">
        <v>261</v>
      </c>
      <c r="Q5867" s="18" t="s">
        <v>262</v>
      </c>
    </row>
    <row r="5868" spans="1:17" ht="12.75" customHeight="1" x14ac:dyDescent="0.2">
      <c r="A5868" s="18">
        <v>80111600</v>
      </c>
      <c r="B5868" s="18" t="s">
        <v>5144</v>
      </c>
      <c r="C5868" s="18">
        <v>1</v>
      </c>
      <c r="D5868" s="18">
        <v>1</v>
      </c>
      <c r="E5868" s="18">
        <v>6</v>
      </c>
      <c r="F5868" s="18">
        <v>1</v>
      </c>
      <c r="G5868" s="18" t="s">
        <v>44</v>
      </c>
      <c r="H5868" s="18">
        <v>0</v>
      </c>
      <c r="I5868" s="19">
        <v>14169932</v>
      </c>
      <c r="J5868" s="19">
        <v>14169932</v>
      </c>
      <c r="K5868" s="18">
        <v>0</v>
      </c>
      <c r="L5868" s="18">
        <v>0</v>
      </c>
      <c r="M5868" s="18" t="s">
        <v>936</v>
      </c>
      <c r="N5868" s="18" t="s">
        <v>937</v>
      </c>
      <c r="O5868" s="18" t="s">
        <v>938</v>
      </c>
      <c r="P5868" s="18" t="s">
        <v>939</v>
      </c>
      <c r="Q5868" s="18" t="s">
        <v>940</v>
      </c>
    </row>
    <row r="5869" spans="1:17" ht="12.75" customHeight="1" x14ac:dyDescent="0.2">
      <c r="A5869" s="18">
        <v>80111600</v>
      </c>
      <c r="B5869" s="18" t="s">
        <v>5145</v>
      </c>
      <c r="C5869" s="18">
        <v>1</v>
      </c>
      <c r="D5869" s="18">
        <v>1</v>
      </c>
      <c r="E5869" s="18">
        <v>4</v>
      </c>
      <c r="F5869" s="18">
        <v>1</v>
      </c>
      <c r="G5869" s="18" t="s">
        <v>44</v>
      </c>
      <c r="H5869" s="18">
        <v>0</v>
      </c>
      <c r="I5869" s="19">
        <v>13654662</v>
      </c>
      <c r="J5869" s="19">
        <v>13654662</v>
      </c>
      <c r="K5869" s="18">
        <v>0</v>
      </c>
      <c r="L5869" s="18">
        <v>0</v>
      </c>
      <c r="M5869" s="18" t="s">
        <v>936</v>
      </c>
      <c r="N5869" s="18" t="s">
        <v>937</v>
      </c>
      <c r="O5869" s="18" t="s">
        <v>938</v>
      </c>
      <c r="P5869" s="18" t="s">
        <v>939</v>
      </c>
      <c r="Q5869" s="18" t="s">
        <v>940</v>
      </c>
    </row>
    <row r="5870" spans="1:17" ht="12.75" customHeight="1" x14ac:dyDescent="0.2">
      <c r="A5870" s="18">
        <v>80111600</v>
      </c>
      <c r="B5870" s="18" t="s">
        <v>5146</v>
      </c>
      <c r="C5870" s="18">
        <v>1</v>
      </c>
      <c r="D5870" s="18">
        <v>1</v>
      </c>
      <c r="E5870" s="18">
        <v>5</v>
      </c>
      <c r="F5870" s="18">
        <v>1</v>
      </c>
      <c r="G5870" s="18" t="s">
        <v>44</v>
      </c>
      <c r="H5870" s="18">
        <v>0</v>
      </c>
      <c r="I5870" s="19">
        <v>19322635</v>
      </c>
      <c r="J5870" s="19">
        <v>19322635</v>
      </c>
      <c r="K5870" s="18">
        <v>0</v>
      </c>
      <c r="L5870" s="18">
        <v>0</v>
      </c>
      <c r="M5870" s="18" t="s">
        <v>936</v>
      </c>
      <c r="N5870" s="18" t="s">
        <v>937</v>
      </c>
      <c r="O5870" s="18" t="s">
        <v>938</v>
      </c>
      <c r="P5870" s="18" t="s">
        <v>939</v>
      </c>
      <c r="Q5870" s="18" t="s">
        <v>940</v>
      </c>
    </row>
    <row r="5871" spans="1:17" ht="12.75" customHeight="1" x14ac:dyDescent="0.2">
      <c r="A5871" s="18">
        <v>80111600</v>
      </c>
      <c r="B5871" s="18" t="s">
        <v>5147</v>
      </c>
      <c r="C5871" s="18">
        <v>1</v>
      </c>
      <c r="D5871" s="18">
        <v>1</v>
      </c>
      <c r="E5871" s="18">
        <v>5</v>
      </c>
      <c r="F5871" s="18">
        <v>1</v>
      </c>
      <c r="G5871" s="18" t="s">
        <v>44</v>
      </c>
      <c r="H5871" s="18">
        <v>0</v>
      </c>
      <c r="I5871" s="19">
        <v>20288767</v>
      </c>
      <c r="J5871" s="19">
        <v>20288767</v>
      </c>
      <c r="K5871" s="18">
        <v>0</v>
      </c>
      <c r="L5871" s="18">
        <v>0</v>
      </c>
      <c r="M5871" s="18" t="s">
        <v>936</v>
      </c>
      <c r="N5871" s="18" t="s">
        <v>937</v>
      </c>
      <c r="O5871" s="18" t="s">
        <v>938</v>
      </c>
      <c r="P5871" s="18" t="s">
        <v>939</v>
      </c>
      <c r="Q5871" s="18" t="s">
        <v>940</v>
      </c>
    </row>
    <row r="5872" spans="1:17" ht="12.75" customHeight="1" x14ac:dyDescent="0.2">
      <c r="A5872" s="18">
        <v>80111600</v>
      </c>
      <c r="B5872" s="18" t="s">
        <v>5148</v>
      </c>
      <c r="C5872" s="18">
        <v>1</v>
      </c>
      <c r="D5872" s="18">
        <v>1</v>
      </c>
      <c r="E5872" s="18">
        <v>5</v>
      </c>
      <c r="F5872" s="18">
        <v>1</v>
      </c>
      <c r="G5872" s="18" t="s">
        <v>44</v>
      </c>
      <c r="H5872" s="18">
        <v>0</v>
      </c>
      <c r="I5872" s="19">
        <v>19322635</v>
      </c>
      <c r="J5872" s="19">
        <v>19322635</v>
      </c>
      <c r="K5872" s="18">
        <v>0</v>
      </c>
      <c r="L5872" s="18">
        <v>0</v>
      </c>
      <c r="M5872" s="18" t="s">
        <v>936</v>
      </c>
      <c r="N5872" s="18" t="s">
        <v>937</v>
      </c>
      <c r="O5872" s="18" t="s">
        <v>938</v>
      </c>
      <c r="P5872" s="18" t="s">
        <v>939</v>
      </c>
      <c r="Q5872" s="18" t="s">
        <v>940</v>
      </c>
    </row>
    <row r="5873" spans="1:17" ht="12.75" customHeight="1" x14ac:dyDescent="0.2">
      <c r="A5873" s="18">
        <v>80111600</v>
      </c>
      <c r="B5873" s="18" t="s">
        <v>5149</v>
      </c>
      <c r="C5873" s="18">
        <v>1</v>
      </c>
      <c r="D5873" s="18">
        <v>1</v>
      </c>
      <c r="E5873" s="18">
        <v>6</v>
      </c>
      <c r="F5873" s="18">
        <v>1</v>
      </c>
      <c r="G5873" s="18" t="s">
        <v>44</v>
      </c>
      <c r="H5873" s="18">
        <v>0</v>
      </c>
      <c r="I5873" s="19">
        <v>21254899</v>
      </c>
      <c r="J5873" s="19">
        <v>21254899</v>
      </c>
      <c r="K5873" s="18">
        <v>0</v>
      </c>
      <c r="L5873" s="18">
        <v>0</v>
      </c>
      <c r="M5873" s="18" t="s">
        <v>936</v>
      </c>
      <c r="N5873" s="18" t="s">
        <v>937</v>
      </c>
      <c r="O5873" s="18" t="s">
        <v>938</v>
      </c>
      <c r="P5873" s="18" t="s">
        <v>939</v>
      </c>
      <c r="Q5873" s="18" t="s">
        <v>940</v>
      </c>
    </row>
    <row r="5874" spans="1:17" ht="12.75" customHeight="1" x14ac:dyDescent="0.2">
      <c r="A5874" s="18">
        <v>80111600</v>
      </c>
      <c r="B5874" s="18" t="s">
        <v>5150</v>
      </c>
      <c r="C5874" s="18">
        <v>1</v>
      </c>
      <c r="D5874" s="18">
        <v>1</v>
      </c>
      <c r="E5874" s="18">
        <v>5</v>
      </c>
      <c r="F5874" s="18">
        <v>1</v>
      </c>
      <c r="G5874" s="18" t="s">
        <v>44</v>
      </c>
      <c r="H5874" s="18">
        <v>0</v>
      </c>
      <c r="I5874" s="19">
        <v>20288767</v>
      </c>
      <c r="J5874" s="19">
        <v>20288767</v>
      </c>
      <c r="K5874" s="18">
        <v>0</v>
      </c>
      <c r="L5874" s="18">
        <v>0</v>
      </c>
      <c r="M5874" s="18" t="s">
        <v>936</v>
      </c>
      <c r="N5874" s="18" t="s">
        <v>937</v>
      </c>
      <c r="O5874" s="18" t="s">
        <v>938</v>
      </c>
      <c r="P5874" s="18" t="s">
        <v>939</v>
      </c>
      <c r="Q5874" s="18" t="s">
        <v>940</v>
      </c>
    </row>
    <row r="5875" spans="1:17" ht="12.75" customHeight="1" x14ac:dyDescent="0.2">
      <c r="A5875" s="18">
        <v>80111600</v>
      </c>
      <c r="B5875" s="18" t="s">
        <v>5151</v>
      </c>
      <c r="C5875" s="18">
        <v>1</v>
      </c>
      <c r="D5875" s="18">
        <v>1</v>
      </c>
      <c r="E5875" s="18">
        <v>6</v>
      </c>
      <c r="F5875" s="18">
        <v>1</v>
      </c>
      <c r="G5875" s="18" t="s">
        <v>44</v>
      </c>
      <c r="H5875" s="18">
        <v>0</v>
      </c>
      <c r="I5875" s="19">
        <v>21254899</v>
      </c>
      <c r="J5875" s="19">
        <v>21254899</v>
      </c>
      <c r="K5875" s="18">
        <v>0</v>
      </c>
      <c r="L5875" s="18">
        <v>0</v>
      </c>
      <c r="M5875" s="18" t="s">
        <v>936</v>
      </c>
      <c r="N5875" s="18" t="s">
        <v>937</v>
      </c>
      <c r="O5875" s="18" t="s">
        <v>938</v>
      </c>
      <c r="P5875" s="18" t="s">
        <v>939</v>
      </c>
      <c r="Q5875" s="18" t="s">
        <v>940</v>
      </c>
    </row>
    <row r="5876" spans="1:17" ht="12.75" customHeight="1" x14ac:dyDescent="0.2">
      <c r="A5876" s="18">
        <v>80111600</v>
      </c>
      <c r="B5876" s="18" t="s">
        <v>5152</v>
      </c>
      <c r="C5876" s="18">
        <v>1</v>
      </c>
      <c r="D5876" s="18">
        <v>1</v>
      </c>
      <c r="E5876" s="18">
        <v>5</v>
      </c>
      <c r="F5876" s="18">
        <v>1</v>
      </c>
      <c r="G5876" s="18" t="s">
        <v>44</v>
      </c>
      <c r="H5876" s="18">
        <v>0</v>
      </c>
      <c r="I5876" s="19">
        <v>20884684</v>
      </c>
      <c r="J5876" s="19">
        <v>20884684</v>
      </c>
      <c r="K5876" s="18">
        <v>0</v>
      </c>
      <c r="L5876" s="18">
        <v>0</v>
      </c>
      <c r="M5876" s="18" t="s">
        <v>169</v>
      </c>
      <c r="N5876" s="18" t="s">
        <v>170</v>
      </c>
      <c r="O5876" s="18" t="s">
        <v>171</v>
      </c>
      <c r="P5876" s="18" t="s">
        <v>172</v>
      </c>
      <c r="Q5876" s="18" t="s">
        <v>173</v>
      </c>
    </row>
    <row r="5877" spans="1:17" ht="12.75" customHeight="1" x14ac:dyDescent="0.2">
      <c r="A5877" s="18">
        <v>80111600</v>
      </c>
      <c r="B5877" s="18" t="s">
        <v>5153</v>
      </c>
      <c r="C5877" s="18">
        <v>1</v>
      </c>
      <c r="D5877" s="18">
        <v>1</v>
      </c>
      <c r="E5877" s="18">
        <v>6</v>
      </c>
      <c r="F5877" s="18">
        <v>1</v>
      </c>
      <c r="G5877" s="18" t="s">
        <v>44</v>
      </c>
      <c r="H5877" s="18">
        <v>0</v>
      </c>
      <c r="I5877" s="19">
        <v>21254899</v>
      </c>
      <c r="J5877" s="19">
        <v>21254899</v>
      </c>
      <c r="K5877" s="18">
        <v>0</v>
      </c>
      <c r="L5877" s="18">
        <v>0</v>
      </c>
      <c r="M5877" s="18" t="s">
        <v>936</v>
      </c>
      <c r="N5877" s="18" t="s">
        <v>937</v>
      </c>
      <c r="O5877" s="18" t="s">
        <v>938</v>
      </c>
      <c r="P5877" s="18" t="s">
        <v>939</v>
      </c>
      <c r="Q5877" s="18" t="s">
        <v>940</v>
      </c>
    </row>
    <row r="5878" spans="1:17" ht="12.75" customHeight="1" x14ac:dyDescent="0.2">
      <c r="A5878" s="18">
        <v>80111600</v>
      </c>
      <c r="B5878" s="18" t="s">
        <v>5154</v>
      </c>
      <c r="C5878" s="18">
        <v>1</v>
      </c>
      <c r="D5878" s="18">
        <v>1</v>
      </c>
      <c r="E5878" s="18">
        <v>5</v>
      </c>
      <c r="F5878" s="18">
        <v>1</v>
      </c>
      <c r="G5878" s="18" t="s">
        <v>44</v>
      </c>
      <c r="H5878" s="18">
        <v>0</v>
      </c>
      <c r="I5878" s="19">
        <v>20884684</v>
      </c>
      <c r="J5878" s="19">
        <v>20884684</v>
      </c>
      <c r="K5878" s="18">
        <v>0</v>
      </c>
      <c r="L5878" s="18">
        <v>0</v>
      </c>
      <c r="M5878" s="18" t="s">
        <v>169</v>
      </c>
      <c r="N5878" s="18" t="s">
        <v>170</v>
      </c>
      <c r="O5878" s="18" t="s">
        <v>171</v>
      </c>
      <c r="P5878" s="18" t="s">
        <v>172</v>
      </c>
      <c r="Q5878" s="18" t="s">
        <v>173</v>
      </c>
    </row>
    <row r="5879" spans="1:17" ht="12.75" customHeight="1" x14ac:dyDescent="0.2">
      <c r="A5879" s="18">
        <v>80111600</v>
      </c>
      <c r="B5879" s="18" t="s">
        <v>5155</v>
      </c>
      <c r="C5879" s="18">
        <v>1</v>
      </c>
      <c r="D5879" s="18">
        <v>1</v>
      </c>
      <c r="E5879" s="18">
        <v>6</v>
      </c>
      <c r="F5879" s="18">
        <v>1</v>
      </c>
      <c r="G5879" s="18" t="s">
        <v>44</v>
      </c>
      <c r="H5879" s="18">
        <v>0</v>
      </c>
      <c r="I5879" s="19">
        <v>31260944</v>
      </c>
      <c r="J5879" s="19">
        <v>31260944</v>
      </c>
      <c r="K5879" s="18">
        <v>0</v>
      </c>
      <c r="L5879" s="18">
        <v>0</v>
      </c>
      <c r="M5879" s="18" t="s">
        <v>936</v>
      </c>
      <c r="N5879" s="18" t="s">
        <v>937</v>
      </c>
      <c r="O5879" s="18" t="s">
        <v>938</v>
      </c>
      <c r="P5879" s="18" t="s">
        <v>939</v>
      </c>
      <c r="Q5879" s="18" t="s">
        <v>940</v>
      </c>
    </row>
    <row r="5880" spans="1:17" ht="12.75" customHeight="1" x14ac:dyDescent="0.2">
      <c r="A5880" s="18">
        <v>80111600</v>
      </c>
      <c r="B5880" s="18" t="s">
        <v>5156</v>
      </c>
      <c r="C5880" s="18">
        <v>1</v>
      </c>
      <c r="D5880" s="18">
        <v>1</v>
      </c>
      <c r="E5880" s="18">
        <v>6</v>
      </c>
      <c r="F5880" s="18">
        <v>1</v>
      </c>
      <c r="G5880" s="18" t="s">
        <v>44</v>
      </c>
      <c r="H5880" s="18">
        <v>0</v>
      </c>
      <c r="I5880" s="19">
        <v>21254899</v>
      </c>
      <c r="J5880" s="19">
        <v>21254899</v>
      </c>
      <c r="K5880" s="18">
        <v>0</v>
      </c>
      <c r="L5880" s="18">
        <v>0</v>
      </c>
      <c r="M5880" s="18" t="s">
        <v>936</v>
      </c>
      <c r="N5880" s="18" t="s">
        <v>937</v>
      </c>
      <c r="O5880" s="18" t="s">
        <v>938</v>
      </c>
      <c r="P5880" s="18" t="s">
        <v>939</v>
      </c>
      <c r="Q5880" s="18" t="s">
        <v>940</v>
      </c>
    </row>
    <row r="5881" spans="1:17" ht="12.75" customHeight="1" x14ac:dyDescent="0.2">
      <c r="A5881" s="18">
        <v>80111600</v>
      </c>
      <c r="B5881" s="18" t="s">
        <v>5157</v>
      </c>
      <c r="C5881" s="18">
        <v>1</v>
      </c>
      <c r="D5881" s="18">
        <v>1</v>
      </c>
      <c r="E5881" s="18">
        <v>5</v>
      </c>
      <c r="F5881" s="18">
        <v>1</v>
      </c>
      <c r="G5881" s="18" t="s">
        <v>44</v>
      </c>
      <c r="H5881" s="18">
        <v>0</v>
      </c>
      <c r="I5881" s="19">
        <v>20288767</v>
      </c>
      <c r="J5881" s="19">
        <v>20288767</v>
      </c>
      <c r="K5881" s="18">
        <v>0</v>
      </c>
      <c r="L5881" s="18">
        <v>0</v>
      </c>
      <c r="M5881" s="18" t="s">
        <v>936</v>
      </c>
      <c r="N5881" s="18" t="s">
        <v>937</v>
      </c>
      <c r="O5881" s="18" t="s">
        <v>938</v>
      </c>
      <c r="P5881" s="18" t="s">
        <v>939</v>
      </c>
      <c r="Q5881" s="18" t="s">
        <v>940</v>
      </c>
    </row>
    <row r="5882" spans="1:17" ht="12.75" customHeight="1" x14ac:dyDescent="0.2">
      <c r="A5882" s="18">
        <v>80111600</v>
      </c>
      <c r="B5882" s="18" t="s">
        <v>5158</v>
      </c>
      <c r="C5882" s="18">
        <v>1</v>
      </c>
      <c r="D5882" s="18">
        <v>1</v>
      </c>
      <c r="E5882" s="18">
        <v>5</v>
      </c>
      <c r="F5882" s="18">
        <v>1</v>
      </c>
      <c r="G5882" s="18" t="s">
        <v>44</v>
      </c>
      <c r="H5882" s="18">
        <v>0</v>
      </c>
      <c r="I5882" s="19">
        <v>20288767</v>
      </c>
      <c r="J5882" s="19">
        <v>20288767</v>
      </c>
      <c r="K5882" s="18">
        <v>0</v>
      </c>
      <c r="L5882" s="18">
        <v>0</v>
      </c>
      <c r="M5882" s="18" t="s">
        <v>936</v>
      </c>
      <c r="N5882" s="18" t="s">
        <v>937</v>
      </c>
      <c r="O5882" s="18" t="s">
        <v>938</v>
      </c>
      <c r="P5882" s="18" t="s">
        <v>939</v>
      </c>
      <c r="Q5882" s="18" t="s">
        <v>940</v>
      </c>
    </row>
    <row r="5883" spans="1:17" ht="12.75" customHeight="1" x14ac:dyDescent="0.2">
      <c r="A5883" s="18">
        <v>80111600</v>
      </c>
      <c r="B5883" s="18" t="s">
        <v>5159</v>
      </c>
      <c r="C5883" s="18">
        <v>1</v>
      </c>
      <c r="D5883" s="18">
        <v>1</v>
      </c>
      <c r="E5883" s="18">
        <v>5</v>
      </c>
      <c r="F5883" s="18">
        <v>1</v>
      </c>
      <c r="G5883" s="18" t="s">
        <v>44</v>
      </c>
      <c r="H5883" s="18">
        <v>0</v>
      </c>
      <c r="I5883" s="19">
        <v>20288767</v>
      </c>
      <c r="J5883" s="19">
        <v>20288767</v>
      </c>
      <c r="K5883" s="18">
        <v>0</v>
      </c>
      <c r="L5883" s="18">
        <v>0</v>
      </c>
      <c r="M5883" s="18" t="s">
        <v>936</v>
      </c>
      <c r="N5883" s="18" t="s">
        <v>937</v>
      </c>
      <c r="O5883" s="18" t="s">
        <v>938</v>
      </c>
      <c r="P5883" s="18" t="s">
        <v>939</v>
      </c>
      <c r="Q5883" s="18" t="s">
        <v>940</v>
      </c>
    </row>
    <row r="5884" spans="1:17" ht="12.75" customHeight="1" x14ac:dyDescent="0.2">
      <c r="A5884" s="18">
        <v>80111600</v>
      </c>
      <c r="B5884" s="18" t="s">
        <v>5160</v>
      </c>
      <c r="C5884" s="18">
        <v>1</v>
      </c>
      <c r="D5884" s="18">
        <v>1</v>
      </c>
      <c r="E5884" s="18">
        <v>5</v>
      </c>
      <c r="F5884" s="18">
        <v>1</v>
      </c>
      <c r="G5884" s="18" t="s">
        <v>44</v>
      </c>
      <c r="H5884" s="18">
        <v>0</v>
      </c>
      <c r="I5884" s="19">
        <v>10515255</v>
      </c>
      <c r="J5884" s="19">
        <v>10515255</v>
      </c>
      <c r="K5884" s="18">
        <v>0</v>
      </c>
      <c r="L5884" s="18">
        <v>0</v>
      </c>
      <c r="M5884" s="18" t="s">
        <v>169</v>
      </c>
      <c r="N5884" s="18" t="s">
        <v>170</v>
      </c>
      <c r="O5884" s="18" t="s">
        <v>171</v>
      </c>
      <c r="P5884" s="18" t="s">
        <v>172</v>
      </c>
      <c r="Q5884" s="18" t="s">
        <v>173</v>
      </c>
    </row>
    <row r="5885" spans="1:17" ht="12.75" customHeight="1" x14ac:dyDescent="0.2">
      <c r="A5885" s="18">
        <v>80111600</v>
      </c>
      <c r="B5885" s="18" t="s">
        <v>5161</v>
      </c>
      <c r="C5885" s="18">
        <v>1</v>
      </c>
      <c r="D5885" s="18">
        <v>1</v>
      </c>
      <c r="E5885" s="18">
        <v>6</v>
      </c>
      <c r="F5885" s="18">
        <v>1</v>
      </c>
      <c r="G5885" s="18" t="s">
        <v>44</v>
      </c>
      <c r="H5885" s="18">
        <v>0</v>
      </c>
      <c r="I5885" s="19">
        <v>11566781</v>
      </c>
      <c r="J5885" s="19">
        <v>11566781</v>
      </c>
      <c r="K5885" s="18">
        <v>0</v>
      </c>
      <c r="L5885" s="18">
        <v>0</v>
      </c>
      <c r="M5885" s="18" t="s">
        <v>169</v>
      </c>
      <c r="N5885" s="18" t="s">
        <v>170</v>
      </c>
      <c r="O5885" s="18" t="s">
        <v>171</v>
      </c>
      <c r="P5885" s="18" t="s">
        <v>172</v>
      </c>
      <c r="Q5885" s="18" t="s">
        <v>173</v>
      </c>
    </row>
    <row r="5886" spans="1:17" ht="12.75" customHeight="1" x14ac:dyDescent="0.2">
      <c r="A5886" s="18">
        <v>80111600</v>
      </c>
      <c r="B5886" s="18" t="s">
        <v>5162</v>
      </c>
      <c r="C5886" s="18">
        <v>1</v>
      </c>
      <c r="D5886" s="18">
        <v>1</v>
      </c>
      <c r="E5886" s="18">
        <v>5</v>
      </c>
      <c r="F5886" s="18">
        <v>1</v>
      </c>
      <c r="G5886" s="18" t="s">
        <v>44</v>
      </c>
      <c r="H5886" s="18">
        <v>0</v>
      </c>
      <c r="I5886" s="19">
        <v>20288767</v>
      </c>
      <c r="J5886" s="19">
        <v>20288767</v>
      </c>
      <c r="K5886" s="18">
        <v>0</v>
      </c>
      <c r="L5886" s="18">
        <v>0</v>
      </c>
      <c r="M5886" s="18" t="s">
        <v>936</v>
      </c>
      <c r="N5886" s="18" t="s">
        <v>937</v>
      </c>
      <c r="O5886" s="18" t="s">
        <v>938</v>
      </c>
      <c r="P5886" s="18" t="s">
        <v>939</v>
      </c>
      <c r="Q5886" s="18" t="s">
        <v>940</v>
      </c>
    </row>
    <row r="5887" spans="1:17" ht="12.75" customHeight="1" x14ac:dyDescent="0.2">
      <c r="A5887" s="18">
        <v>80111600</v>
      </c>
      <c r="B5887" s="18" t="s">
        <v>5163</v>
      </c>
      <c r="C5887" s="18">
        <v>1</v>
      </c>
      <c r="D5887" s="18">
        <v>1</v>
      </c>
      <c r="E5887" s="18">
        <v>5</v>
      </c>
      <c r="F5887" s="18">
        <v>1</v>
      </c>
      <c r="G5887" s="18" t="s">
        <v>44</v>
      </c>
      <c r="H5887" s="18">
        <v>0</v>
      </c>
      <c r="I5887" s="19">
        <v>20288767</v>
      </c>
      <c r="J5887" s="19">
        <v>20288767</v>
      </c>
      <c r="K5887" s="18">
        <v>0</v>
      </c>
      <c r="L5887" s="18">
        <v>0</v>
      </c>
      <c r="M5887" s="18" t="s">
        <v>936</v>
      </c>
      <c r="N5887" s="18" t="s">
        <v>937</v>
      </c>
      <c r="O5887" s="18" t="s">
        <v>938</v>
      </c>
      <c r="P5887" s="18" t="s">
        <v>939</v>
      </c>
      <c r="Q5887" s="18" t="s">
        <v>940</v>
      </c>
    </row>
    <row r="5888" spans="1:17" ht="12.75" customHeight="1" x14ac:dyDescent="0.2">
      <c r="A5888" s="18">
        <v>80111600</v>
      </c>
      <c r="B5888" s="18" t="s">
        <v>5164</v>
      </c>
      <c r="C5888" s="18">
        <v>1</v>
      </c>
      <c r="D5888" s="18">
        <v>1</v>
      </c>
      <c r="E5888" s="18">
        <v>4</v>
      </c>
      <c r="F5888" s="18">
        <v>1</v>
      </c>
      <c r="G5888" s="18" t="s">
        <v>44</v>
      </c>
      <c r="H5888" s="18">
        <v>0</v>
      </c>
      <c r="I5888" s="19">
        <v>15844562</v>
      </c>
      <c r="J5888" s="19">
        <v>15844562</v>
      </c>
      <c r="K5888" s="18">
        <v>0</v>
      </c>
      <c r="L5888" s="18">
        <v>0</v>
      </c>
      <c r="M5888" s="18" t="s">
        <v>936</v>
      </c>
      <c r="N5888" s="18" t="s">
        <v>937</v>
      </c>
      <c r="O5888" s="18" t="s">
        <v>938</v>
      </c>
      <c r="P5888" s="18" t="s">
        <v>939</v>
      </c>
      <c r="Q5888" s="18" t="s">
        <v>940</v>
      </c>
    </row>
    <row r="5889" spans="1:17" ht="12.75" customHeight="1" x14ac:dyDescent="0.2">
      <c r="A5889" s="18">
        <v>80111600</v>
      </c>
      <c r="B5889" s="18" t="s">
        <v>5165</v>
      </c>
      <c r="C5889" s="18">
        <v>1</v>
      </c>
      <c r="D5889" s="18">
        <v>1</v>
      </c>
      <c r="E5889" s="18">
        <v>6</v>
      </c>
      <c r="F5889" s="18">
        <v>1</v>
      </c>
      <c r="G5889" s="18" t="s">
        <v>44</v>
      </c>
      <c r="H5889" s="18">
        <v>0</v>
      </c>
      <c r="I5889" s="19">
        <v>21254899</v>
      </c>
      <c r="J5889" s="19">
        <v>21254899</v>
      </c>
      <c r="K5889" s="18">
        <v>0</v>
      </c>
      <c r="L5889" s="18">
        <v>0</v>
      </c>
      <c r="M5889" s="18" t="s">
        <v>169</v>
      </c>
      <c r="N5889" s="18" t="s">
        <v>170</v>
      </c>
      <c r="O5889" s="18" t="s">
        <v>171</v>
      </c>
      <c r="P5889" s="18" t="s">
        <v>172</v>
      </c>
      <c r="Q5889" s="18" t="s">
        <v>173</v>
      </c>
    </row>
    <row r="5890" spans="1:17" ht="12.75" customHeight="1" x14ac:dyDescent="0.2">
      <c r="A5890" s="18">
        <v>80111600</v>
      </c>
      <c r="B5890" s="18" t="s">
        <v>5166</v>
      </c>
      <c r="C5890" s="18">
        <v>1</v>
      </c>
      <c r="D5890" s="18">
        <v>1</v>
      </c>
      <c r="E5890" s="18">
        <v>6</v>
      </c>
      <c r="F5890" s="18">
        <v>1</v>
      </c>
      <c r="G5890" s="18" t="s">
        <v>44</v>
      </c>
      <c r="H5890" s="18">
        <v>0</v>
      </c>
      <c r="I5890" s="19">
        <v>21254899</v>
      </c>
      <c r="J5890" s="19">
        <v>21254899</v>
      </c>
      <c r="K5890" s="18">
        <v>0</v>
      </c>
      <c r="L5890" s="18">
        <v>0</v>
      </c>
      <c r="M5890" s="18" t="s">
        <v>936</v>
      </c>
      <c r="N5890" s="18" t="s">
        <v>937</v>
      </c>
      <c r="O5890" s="18" t="s">
        <v>938</v>
      </c>
      <c r="P5890" s="18" t="s">
        <v>939</v>
      </c>
      <c r="Q5890" s="18" t="s">
        <v>940</v>
      </c>
    </row>
    <row r="5891" spans="1:17" ht="12.75" customHeight="1" x14ac:dyDescent="0.2">
      <c r="A5891" s="18">
        <v>80111600</v>
      </c>
      <c r="B5891" s="18" t="s">
        <v>5167</v>
      </c>
      <c r="C5891" s="18">
        <v>1</v>
      </c>
      <c r="D5891" s="18">
        <v>1</v>
      </c>
      <c r="E5891" s="18">
        <v>5</v>
      </c>
      <c r="F5891" s="18">
        <v>1</v>
      </c>
      <c r="G5891" s="18" t="s">
        <v>44</v>
      </c>
      <c r="H5891" s="18">
        <v>0</v>
      </c>
      <c r="I5891" s="19">
        <v>19322635</v>
      </c>
      <c r="J5891" s="19">
        <v>19322635</v>
      </c>
      <c r="K5891" s="18">
        <v>0</v>
      </c>
      <c r="L5891" s="18">
        <v>0</v>
      </c>
      <c r="M5891" s="18" t="s">
        <v>169</v>
      </c>
      <c r="N5891" s="18" t="s">
        <v>170</v>
      </c>
      <c r="O5891" s="18" t="s">
        <v>171</v>
      </c>
      <c r="P5891" s="18" t="s">
        <v>172</v>
      </c>
      <c r="Q5891" s="18" t="s">
        <v>173</v>
      </c>
    </row>
    <row r="5892" spans="1:17" ht="12.75" customHeight="1" x14ac:dyDescent="0.2">
      <c r="A5892" s="18">
        <v>80111600</v>
      </c>
      <c r="B5892" s="18" t="s">
        <v>5168</v>
      </c>
      <c r="C5892" s="18">
        <v>1</v>
      </c>
      <c r="D5892" s="18">
        <v>1</v>
      </c>
      <c r="E5892" s="18">
        <v>5</v>
      </c>
      <c r="F5892" s="18">
        <v>1</v>
      </c>
      <c r="G5892" s="18" t="s">
        <v>44</v>
      </c>
      <c r="H5892" s="18">
        <v>0</v>
      </c>
      <c r="I5892" s="19">
        <v>20288767</v>
      </c>
      <c r="J5892" s="19">
        <v>20288767</v>
      </c>
      <c r="K5892" s="18">
        <v>0</v>
      </c>
      <c r="L5892" s="18">
        <v>0</v>
      </c>
      <c r="M5892" s="18" t="s">
        <v>936</v>
      </c>
      <c r="N5892" s="18" t="s">
        <v>937</v>
      </c>
      <c r="O5892" s="18" t="s">
        <v>938</v>
      </c>
      <c r="P5892" s="18" t="s">
        <v>939</v>
      </c>
      <c r="Q5892" s="18" t="s">
        <v>940</v>
      </c>
    </row>
    <row r="5893" spans="1:17" ht="12.75" customHeight="1" x14ac:dyDescent="0.2">
      <c r="A5893" s="18">
        <v>80111600</v>
      </c>
      <c r="B5893" s="18" t="s">
        <v>5169</v>
      </c>
      <c r="C5893" s="18">
        <v>1</v>
      </c>
      <c r="D5893" s="18">
        <v>1</v>
      </c>
      <c r="E5893" s="18">
        <v>5</v>
      </c>
      <c r="F5893" s="18">
        <v>1</v>
      </c>
      <c r="G5893" s="18" t="s">
        <v>44</v>
      </c>
      <c r="H5893" s="18">
        <v>0</v>
      </c>
      <c r="I5893" s="19">
        <v>20288767</v>
      </c>
      <c r="J5893" s="19">
        <v>20288767</v>
      </c>
      <c r="K5893" s="18">
        <v>0</v>
      </c>
      <c r="L5893" s="18">
        <v>0</v>
      </c>
      <c r="M5893" s="18" t="s">
        <v>936</v>
      </c>
      <c r="N5893" s="18" t="s">
        <v>937</v>
      </c>
      <c r="O5893" s="18" t="s">
        <v>938</v>
      </c>
      <c r="P5893" s="18" t="s">
        <v>939</v>
      </c>
      <c r="Q5893" s="18" t="s">
        <v>940</v>
      </c>
    </row>
    <row r="5894" spans="1:17" ht="12.75" customHeight="1" x14ac:dyDescent="0.2">
      <c r="A5894" s="18">
        <v>80111600</v>
      </c>
      <c r="B5894" s="18" t="s">
        <v>5170</v>
      </c>
      <c r="C5894" s="18">
        <v>1</v>
      </c>
      <c r="D5894" s="18">
        <v>1</v>
      </c>
      <c r="E5894" s="18">
        <v>6</v>
      </c>
      <c r="F5894" s="18">
        <v>1</v>
      </c>
      <c r="G5894" s="18" t="s">
        <v>44</v>
      </c>
      <c r="H5894" s="18">
        <v>0</v>
      </c>
      <c r="I5894" s="19">
        <v>16359831</v>
      </c>
      <c r="J5894" s="19">
        <v>16359831</v>
      </c>
      <c r="K5894" s="18">
        <v>0</v>
      </c>
      <c r="L5894" s="18">
        <v>0</v>
      </c>
      <c r="M5894" s="18" t="s">
        <v>936</v>
      </c>
      <c r="N5894" s="18" t="s">
        <v>937</v>
      </c>
      <c r="O5894" s="18" t="s">
        <v>938</v>
      </c>
      <c r="P5894" s="18" t="s">
        <v>939</v>
      </c>
      <c r="Q5894" s="18" t="s">
        <v>940</v>
      </c>
    </row>
    <row r="5895" spans="1:17" ht="12.75" customHeight="1" x14ac:dyDescent="0.2">
      <c r="A5895" s="18">
        <v>80111600</v>
      </c>
      <c r="B5895" s="18" t="s">
        <v>5171</v>
      </c>
      <c r="C5895" s="18">
        <v>1</v>
      </c>
      <c r="D5895" s="18">
        <v>1</v>
      </c>
      <c r="E5895" s="18">
        <v>5</v>
      </c>
      <c r="F5895" s="18">
        <v>1</v>
      </c>
      <c r="G5895" s="18" t="s">
        <v>44</v>
      </c>
      <c r="H5895" s="18">
        <v>0</v>
      </c>
      <c r="I5895" s="19">
        <v>19322635</v>
      </c>
      <c r="J5895" s="19">
        <v>19322635</v>
      </c>
      <c r="K5895" s="18">
        <v>0</v>
      </c>
      <c r="L5895" s="18">
        <v>0</v>
      </c>
      <c r="M5895" s="18" t="s">
        <v>936</v>
      </c>
      <c r="N5895" s="18" t="s">
        <v>937</v>
      </c>
      <c r="O5895" s="18" t="s">
        <v>938</v>
      </c>
      <c r="P5895" s="18" t="s">
        <v>939</v>
      </c>
      <c r="Q5895" s="18" t="s">
        <v>940</v>
      </c>
    </row>
    <row r="5896" spans="1:17" ht="12.75" customHeight="1" x14ac:dyDescent="0.2">
      <c r="A5896" s="18">
        <v>80111600</v>
      </c>
      <c r="B5896" s="18" t="s">
        <v>5172</v>
      </c>
      <c r="C5896" s="18">
        <v>1</v>
      </c>
      <c r="D5896" s="18">
        <v>1</v>
      </c>
      <c r="E5896" s="18">
        <v>5</v>
      </c>
      <c r="F5896" s="18">
        <v>1</v>
      </c>
      <c r="G5896" s="18" t="s">
        <v>44</v>
      </c>
      <c r="H5896" s="18">
        <v>0</v>
      </c>
      <c r="I5896" s="19">
        <v>19322635</v>
      </c>
      <c r="J5896" s="19">
        <v>19322635</v>
      </c>
      <c r="K5896" s="18">
        <v>0</v>
      </c>
      <c r="L5896" s="18">
        <v>0</v>
      </c>
      <c r="M5896" s="18" t="s">
        <v>936</v>
      </c>
      <c r="N5896" s="18" t="s">
        <v>937</v>
      </c>
      <c r="O5896" s="18" t="s">
        <v>938</v>
      </c>
      <c r="P5896" s="18" t="s">
        <v>939</v>
      </c>
      <c r="Q5896" s="18" t="s">
        <v>940</v>
      </c>
    </row>
    <row r="5897" spans="1:17" ht="12.75" customHeight="1" x14ac:dyDescent="0.2">
      <c r="A5897" s="18">
        <v>80111600</v>
      </c>
      <c r="B5897" s="18" t="s">
        <v>5173</v>
      </c>
      <c r="C5897" s="18">
        <v>1</v>
      </c>
      <c r="D5897" s="18">
        <v>1</v>
      </c>
      <c r="E5897" s="18">
        <v>5</v>
      </c>
      <c r="F5897" s="18">
        <v>1</v>
      </c>
      <c r="G5897" s="18" t="s">
        <v>44</v>
      </c>
      <c r="H5897" s="18">
        <v>0</v>
      </c>
      <c r="I5897" s="19">
        <v>20288767</v>
      </c>
      <c r="J5897" s="19">
        <v>20288767</v>
      </c>
      <c r="K5897" s="18">
        <v>0</v>
      </c>
      <c r="L5897" s="18">
        <v>0</v>
      </c>
      <c r="M5897" s="18" t="s">
        <v>936</v>
      </c>
      <c r="N5897" s="18" t="s">
        <v>937</v>
      </c>
      <c r="O5897" s="18" t="s">
        <v>938</v>
      </c>
      <c r="P5897" s="18" t="s">
        <v>939</v>
      </c>
      <c r="Q5897" s="18" t="s">
        <v>940</v>
      </c>
    </row>
    <row r="5898" spans="1:17" ht="12.75" customHeight="1" x14ac:dyDescent="0.2">
      <c r="A5898" s="18">
        <v>80111600</v>
      </c>
      <c r="B5898" s="18" t="s">
        <v>5174</v>
      </c>
      <c r="C5898" s="18">
        <v>1</v>
      </c>
      <c r="D5898" s="18">
        <v>1</v>
      </c>
      <c r="E5898" s="18">
        <v>5</v>
      </c>
      <c r="F5898" s="18">
        <v>1</v>
      </c>
      <c r="G5898" s="18" t="s">
        <v>44</v>
      </c>
      <c r="H5898" s="18">
        <v>0</v>
      </c>
      <c r="I5898" s="19">
        <v>19322635</v>
      </c>
      <c r="J5898" s="19">
        <v>19322635</v>
      </c>
      <c r="K5898" s="18">
        <v>0</v>
      </c>
      <c r="L5898" s="18">
        <v>0</v>
      </c>
      <c r="M5898" s="18" t="s">
        <v>936</v>
      </c>
      <c r="N5898" s="18" t="s">
        <v>937</v>
      </c>
      <c r="O5898" s="18" t="s">
        <v>938</v>
      </c>
      <c r="P5898" s="18" t="s">
        <v>939</v>
      </c>
      <c r="Q5898" s="18" t="s">
        <v>940</v>
      </c>
    </row>
    <row r="5899" spans="1:17" ht="12.75" customHeight="1" x14ac:dyDescent="0.2">
      <c r="A5899" s="18">
        <v>80111600</v>
      </c>
      <c r="B5899" s="18" t="s">
        <v>5175</v>
      </c>
      <c r="C5899" s="18">
        <v>1</v>
      </c>
      <c r="D5899" s="18">
        <v>1</v>
      </c>
      <c r="E5899" s="18">
        <v>6</v>
      </c>
      <c r="F5899" s="18">
        <v>1</v>
      </c>
      <c r="G5899" s="18" t="s">
        <v>44</v>
      </c>
      <c r="H5899" s="18">
        <v>0</v>
      </c>
      <c r="I5899" s="19">
        <v>19322635</v>
      </c>
      <c r="J5899" s="19">
        <v>19322635</v>
      </c>
      <c r="K5899" s="18">
        <v>0</v>
      </c>
      <c r="L5899" s="18">
        <v>0</v>
      </c>
      <c r="M5899" s="18" t="s">
        <v>936</v>
      </c>
      <c r="N5899" s="18" t="s">
        <v>937</v>
      </c>
      <c r="O5899" s="18" t="s">
        <v>938</v>
      </c>
      <c r="P5899" s="18" t="s">
        <v>939</v>
      </c>
      <c r="Q5899" s="18" t="s">
        <v>940</v>
      </c>
    </row>
    <row r="5900" spans="1:17" ht="12.75" customHeight="1" x14ac:dyDescent="0.2">
      <c r="A5900" s="18">
        <v>80111600</v>
      </c>
      <c r="B5900" s="18" t="s">
        <v>5176</v>
      </c>
      <c r="C5900" s="18">
        <v>1</v>
      </c>
      <c r="D5900" s="18">
        <v>1</v>
      </c>
      <c r="E5900" s="18">
        <v>5</v>
      </c>
      <c r="F5900" s="18">
        <v>1</v>
      </c>
      <c r="G5900" s="18" t="s">
        <v>44</v>
      </c>
      <c r="H5900" s="18">
        <v>0</v>
      </c>
      <c r="I5900" s="19">
        <v>20288767</v>
      </c>
      <c r="J5900" s="19">
        <v>20288767</v>
      </c>
      <c r="K5900" s="18">
        <v>0</v>
      </c>
      <c r="L5900" s="18">
        <v>0</v>
      </c>
      <c r="M5900" s="18" t="s">
        <v>936</v>
      </c>
      <c r="N5900" s="18" t="s">
        <v>937</v>
      </c>
      <c r="O5900" s="18" t="s">
        <v>938</v>
      </c>
      <c r="P5900" s="18" t="s">
        <v>939</v>
      </c>
      <c r="Q5900" s="18" t="s">
        <v>940</v>
      </c>
    </row>
    <row r="5901" spans="1:17" ht="12.75" customHeight="1" x14ac:dyDescent="0.2">
      <c r="A5901" s="18">
        <v>80111600</v>
      </c>
      <c r="B5901" s="18" t="s">
        <v>5177</v>
      </c>
      <c r="C5901" s="18">
        <v>1</v>
      </c>
      <c r="D5901" s="18">
        <v>1</v>
      </c>
      <c r="E5901" s="18">
        <v>5</v>
      </c>
      <c r="F5901" s="18">
        <v>1</v>
      </c>
      <c r="G5901" s="18" t="s">
        <v>44</v>
      </c>
      <c r="H5901" s="18">
        <v>0</v>
      </c>
      <c r="I5901" s="19">
        <v>20288767</v>
      </c>
      <c r="J5901" s="19">
        <v>20288767</v>
      </c>
      <c r="K5901" s="18">
        <v>0</v>
      </c>
      <c r="L5901" s="18">
        <v>0</v>
      </c>
      <c r="M5901" s="18" t="s">
        <v>936</v>
      </c>
      <c r="N5901" s="18" t="s">
        <v>937</v>
      </c>
      <c r="O5901" s="18" t="s">
        <v>938</v>
      </c>
      <c r="P5901" s="18" t="s">
        <v>939</v>
      </c>
      <c r="Q5901" s="18" t="s">
        <v>940</v>
      </c>
    </row>
    <row r="5902" spans="1:17" ht="12.75" customHeight="1" x14ac:dyDescent="0.2">
      <c r="A5902" s="18">
        <v>80111600</v>
      </c>
      <c r="B5902" s="18" t="s">
        <v>5178</v>
      </c>
      <c r="C5902" s="18">
        <v>1</v>
      </c>
      <c r="D5902" s="18">
        <v>1</v>
      </c>
      <c r="E5902" s="18">
        <v>6</v>
      </c>
      <c r="F5902" s="18">
        <v>1</v>
      </c>
      <c r="G5902" s="18" t="s">
        <v>44</v>
      </c>
      <c r="H5902" s="18">
        <v>0</v>
      </c>
      <c r="I5902" s="19">
        <v>21254899</v>
      </c>
      <c r="J5902" s="19">
        <v>21254899</v>
      </c>
      <c r="K5902" s="18">
        <v>0</v>
      </c>
      <c r="L5902" s="18">
        <v>0</v>
      </c>
      <c r="M5902" s="18" t="s">
        <v>936</v>
      </c>
      <c r="N5902" s="18" t="s">
        <v>937</v>
      </c>
      <c r="O5902" s="18" t="s">
        <v>938</v>
      </c>
      <c r="P5902" s="18" t="s">
        <v>939</v>
      </c>
      <c r="Q5902" s="18" t="s">
        <v>940</v>
      </c>
    </row>
    <row r="5903" spans="1:17" ht="12.75" customHeight="1" x14ac:dyDescent="0.2">
      <c r="A5903" s="18">
        <v>80111600</v>
      </c>
      <c r="B5903" s="18" t="s">
        <v>5179</v>
      </c>
      <c r="C5903" s="18">
        <v>1</v>
      </c>
      <c r="D5903" s="18">
        <v>1</v>
      </c>
      <c r="E5903" s="18">
        <v>5</v>
      </c>
      <c r="F5903" s="18">
        <v>1</v>
      </c>
      <c r="G5903" s="18" t="s">
        <v>44</v>
      </c>
      <c r="H5903" s="18">
        <v>0</v>
      </c>
      <c r="I5903" s="19">
        <v>10515255</v>
      </c>
      <c r="J5903" s="19">
        <v>10515255</v>
      </c>
      <c r="K5903" s="18">
        <v>0</v>
      </c>
      <c r="L5903" s="18">
        <v>0</v>
      </c>
      <c r="M5903" s="18" t="s">
        <v>169</v>
      </c>
      <c r="N5903" s="18" t="s">
        <v>170</v>
      </c>
      <c r="O5903" s="18" t="s">
        <v>171</v>
      </c>
      <c r="P5903" s="18" t="s">
        <v>172</v>
      </c>
      <c r="Q5903" s="18" t="s">
        <v>173</v>
      </c>
    </row>
    <row r="5904" spans="1:17" ht="12.75" customHeight="1" x14ac:dyDescent="0.2">
      <c r="A5904" s="18">
        <v>80111600</v>
      </c>
      <c r="B5904" s="18" t="s">
        <v>5180</v>
      </c>
      <c r="C5904" s="18">
        <v>1</v>
      </c>
      <c r="D5904" s="18">
        <v>1</v>
      </c>
      <c r="E5904" s="18">
        <v>5</v>
      </c>
      <c r="F5904" s="18">
        <v>1</v>
      </c>
      <c r="G5904" s="18" t="s">
        <v>44</v>
      </c>
      <c r="H5904" s="18">
        <v>0</v>
      </c>
      <c r="I5904" s="19">
        <v>20288767</v>
      </c>
      <c r="J5904" s="19">
        <v>20288767</v>
      </c>
      <c r="K5904" s="18">
        <v>0</v>
      </c>
      <c r="L5904" s="18">
        <v>0</v>
      </c>
      <c r="M5904" s="18" t="s">
        <v>936</v>
      </c>
      <c r="N5904" s="18" t="s">
        <v>937</v>
      </c>
      <c r="O5904" s="18" t="s">
        <v>938</v>
      </c>
      <c r="P5904" s="18" t="s">
        <v>939</v>
      </c>
      <c r="Q5904" s="18" t="s">
        <v>940</v>
      </c>
    </row>
    <row r="5905" spans="1:17" ht="12.75" customHeight="1" x14ac:dyDescent="0.2">
      <c r="A5905" s="18">
        <v>80111600</v>
      </c>
      <c r="B5905" s="18" t="s">
        <v>5181</v>
      </c>
      <c r="C5905" s="18">
        <v>1</v>
      </c>
      <c r="D5905" s="18">
        <v>1</v>
      </c>
      <c r="E5905" s="18">
        <v>6</v>
      </c>
      <c r="F5905" s="18">
        <v>1</v>
      </c>
      <c r="G5905" s="18" t="s">
        <v>44</v>
      </c>
      <c r="H5905" s="18">
        <v>0</v>
      </c>
      <c r="I5905" s="19">
        <v>21254899</v>
      </c>
      <c r="J5905" s="19">
        <v>21254899</v>
      </c>
      <c r="K5905" s="18">
        <v>0</v>
      </c>
      <c r="L5905" s="18">
        <v>0</v>
      </c>
      <c r="M5905" s="18" t="s">
        <v>936</v>
      </c>
      <c r="N5905" s="18" t="s">
        <v>937</v>
      </c>
      <c r="O5905" s="18" t="s">
        <v>938</v>
      </c>
      <c r="P5905" s="18" t="s">
        <v>939</v>
      </c>
      <c r="Q5905" s="18" t="s">
        <v>940</v>
      </c>
    </row>
    <row r="5906" spans="1:17" ht="12.75" customHeight="1" x14ac:dyDescent="0.2">
      <c r="A5906" s="18">
        <v>80111600</v>
      </c>
      <c r="B5906" s="18" t="s">
        <v>5182</v>
      </c>
      <c r="C5906" s="18">
        <v>1</v>
      </c>
      <c r="D5906" s="18">
        <v>1</v>
      </c>
      <c r="E5906" s="18">
        <v>5</v>
      </c>
      <c r="F5906" s="18">
        <v>1</v>
      </c>
      <c r="G5906" s="18" t="s">
        <v>44</v>
      </c>
      <c r="H5906" s="18">
        <v>0</v>
      </c>
      <c r="I5906" s="19">
        <v>20288767</v>
      </c>
      <c r="J5906" s="19">
        <v>20288767</v>
      </c>
      <c r="K5906" s="18">
        <v>0</v>
      </c>
      <c r="L5906" s="18">
        <v>0</v>
      </c>
      <c r="M5906" s="18" t="s">
        <v>936</v>
      </c>
      <c r="N5906" s="18" t="s">
        <v>937</v>
      </c>
      <c r="O5906" s="18" t="s">
        <v>938</v>
      </c>
      <c r="P5906" s="18" t="s">
        <v>939</v>
      </c>
      <c r="Q5906" s="18" t="s">
        <v>940</v>
      </c>
    </row>
    <row r="5907" spans="1:17" ht="12.75" customHeight="1" x14ac:dyDescent="0.2">
      <c r="A5907" s="18">
        <v>80111600</v>
      </c>
      <c r="B5907" s="18" t="s">
        <v>5183</v>
      </c>
      <c r="C5907" s="18">
        <v>1</v>
      </c>
      <c r="D5907" s="18">
        <v>1</v>
      </c>
      <c r="E5907" s="18">
        <v>5</v>
      </c>
      <c r="F5907" s="18">
        <v>1</v>
      </c>
      <c r="G5907" s="18" t="s">
        <v>44</v>
      </c>
      <c r="H5907" s="18">
        <v>0</v>
      </c>
      <c r="I5907" s="19">
        <v>19322635</v>
      </c>
      <c r="J5907" s="19">
        <v>19322635</v>
      </c>
      <c r="K5907" s="18">
        <v>0</v>
      </c>
      <c r="L5907" s="18">
        <v>0</v>
      </c>
      <c r="M5907" s="18" t="s">
        <v>169</v>
      </c>
      <c r="N5907" s="18" t="s">
        <v>170</v>
      </c>
      <c r="O5907" s="18" t="s">
        <v>171</v>
      </c>
      <c r="P5907" s="18" t="s">
        <v>172</v>
      </c>
      <c r="Q5907" s="18" t="s">
        <v>173</v>
      </c>
    </row>
    <row r="5908" spans="1:17" ht="12.75" customHeight="1" x14ac:dyDescent="0.2">
      <c r="A5908" s="18">
        <v>80111600</v>
      </c>
      <c r="B5908" s="18" t="s">
        <v>5184</v>
      </c>
      <c r="C5908" s="18">
        <v>1</v>
      </c>
      <c r="D5908" s="18">
        <v>1</v>
      </c>
      <c r="E5908" s="18">
        <v>11</v>
      </c>
      <c r="F5908" s="18">
        <v>1</v>
      </c>
      <c r="G5908" s="18" t="s">
        <v>44</v>
      </c>
      <c r="H5908" s="18">
        <v>0</v>
      </c>
      <c r="I5908" s="19">
        <v>42509797</v>
      </c>
      <c r="J5908" s="19">
        <v>42509797</v>
      </c>
      <c r="K5908" s="18">
        <v>0</v>
      </c>
      <c r="L5908" s="18">
        <v>0</v>
      </c>
      <c r="M5908" s="18" t="s">
        <v>169</v>
      </c>
      <c r="N5908" s="18" t="s">
        <v>170</v>
      </c>
      <c r="O5908" s="18" t="s">
        <v>171</v>
      </c>
      <c r="P5908" s="18" t="s">
        <v>172</v>
      </c>
      <c r="Q5908" s="18" t="s">
        <v>173</v>
      </c>
    </row>
    <row r="5909" spans="1:17" ht="12.75" customHeight="1" x14ac:dyDescent="0.2">
      <c r="A5909" s="18">
        <v>80111600</v>
      </c>
      <c r="B5909" s="18" t="s">
        <v>5185</v>
      </c>
      <c r="C5909" s="18">
        <v>1</v>
      </c>
      <c r="D5909" s="18">
        <v>1</v>
      </c>
      <c r="E5909" s="18">
        <v>5</v>
      </c>
      <c r="F5909" s="18">
        <v>1</v>
      </c>
      <c r="G5909" s="18" t="s">
        <v>44</v>
      </c>
      <c r="H5909" s="18">
        <v>0</v>
      </c>
      <c r="I5909" s="19">
        <v>10515255</v>
      </c>
      <c r="J5909" s="19">
        <v>10515255</v>
      </c>
      <c r="K5909" s="18">
        <v>0</v>
      </c>
      <c r="L5909" s="18">
        <v>0</v>
      </c>
      <c r="M5909" s="18" t="s">
        <v>169</v>
      </c>
      <c r="N5909" s="18" t="s">
        <v>170</v>
      </c>
      <c r="O5909" s="18" t="s">
        <v>171</v>
      </c>
      <c r="P5909" s="18" t="s">
        <v>172</v>
      </c>
      <c r="Q5909" s="18" t="s">
        <v>173</v>
      </c>
    </row>
    <row r="5910" spans="1:17" ht="12.75" customHeight="1" x14ac:dyDescent="0.2">
      <c r="A5910" s="18">
        <v>80111600</v>
      </c>
      <c r="B5910" s="18" t="s">
        <v>5186</v>
      </c>
      <c r="C5910" s="18">
        <v>1</v>
      </c>
      <c r="D5910" s="18">
        <v>1</v>
      </c>
      <c r="E5910" s="18">
        <v>5</v>
      </c>
      <c r="F5910" s="18">
        <v>1</v>
      </c>
      <c r="G5910" s="18" t="s">
        <v>44</v>
      </c>
      <c r="H5910" s="18">
        <v>0</v>
      </c>
      <c r="I5910" s="19">
        <v>10515255</v>
      </c>
      <c r="J5910" s="19">
        <v>10515255</v>
      </c>
      <c r="K5910" s="18">
        <v>0</v>
      </c>
      <c r="L5910" s="18">
        <v>0</v>
      </c>
      <c r="M5910" s="18" t="s">
        <v>169</v>
      </c>
      <c r="N5910" s="18" t="s">
        <v>170</v>
      </c>
      <c r="O5910" s="18" t="s">
        <v>171</v>
      </c>
      <c r="P5910" s="18" t="s">
        <v>172</v>
      </c>
      <c r="Q5910" s="18" t="s">
        <v>173</v>
      </c>
    </row>
    <row r="5911" spans="1:17" ht="12.75" customHeight="1" x14ac:dyDescent="0.2">
      <c r="A5911" s="18">
        <v>80111600</v>
      </c>
      <c r="B5911" s="18" t="s">
        <v>5187</v>
      </c>
      <c r="C5911" s="18">
        <v>1</v>
      </c>
      <c r="D5911" s="18">
        <v>1</v>
      </c>
      <c r="E5911" s="18">
        <v>5</v>
      </c>
      <c r="F5911" s="18">
        <v>1</v>
      </c>
      <c r="G5911" s="18" t="s">
        <v>44</v>
      </c>
      <c r="H5911" s="18">
        <v>0</v>
      </c>
      <c r="I5911" s="19">
        <v>10515255</v>
      </c>
      <c r="J5911" s="19">
        <v>10515255</v>
      </c>
      <c r="K5911" s="18">
        <v>0</v>
      </c>
      <c r="L5911" s="18">
        <v>0</v>
      </c>
      <c r="M5911" s="18" t="s">
        <v>169</v>
      </c>
      <c r="N5911" s="18" t="s">
        <v>170</v>
      </c>
      <c r="O5911" s="18" t="s">
        <v>171</v>
      </c>
      <c r="P5911" s="18" t="s">
        <v>172</v>
      </c>
      <c r="Q5911" s="18" t="s">
        <v>173</v>
      </c>
    </row>
    <row r="5912" spans="1:17" ht="12.75" customHeight="1" x14ac:dyDescent="0.2">
      <c r="A5912" s="18">
        <v>80111600</v>
      </c>
      <c r="B5912" s="18" t="s">
        <v>5189</v>
      </c>
      <c r="C5912" s="18">
        <v>1</v>
      </c>
      <c r="D5912" s="18">
        <v>1</v>
      </c>
      <c r="E5912" s="18">
        <v>5</v>
      </c>
      <c r="F5912" s="18">
        <v>1</v>
      </c>
      <c r="G5912" s="18" t="s">
        <v>44</v>
      </c>
      <c r="H5912" s="18">
        <v>0</v>
      </c>
      <c r="I5912" s="19">
        <v>12530810</v>
      </c>
      <c r="J5912" s="19">
        <v>12530810</v>
      </c>
      <c r="K5912" s="18">
        <v>0</v>
      </c>
      <c r="L5912" s="18">
        <v>0</v>
      </c>
      <c r="M5912" s="18" t="s">
        <v>45</v>
      </c>
      <c r="N5912" s="18" t="s">
        <v>46</v>
      </c>
      <c r="O5912" s="18" t="s">
        <v>47</v>
      </c>
      <c r="P5912" s="18" t="s">
        <v>48</v>
      </c>
      <c r="Q5912" s="18" t="s">
        <v>49</v>
      </c>
    </row>
    <row r="5913" spans="1:17" ht="12.75" customHeight="1" x14ac:dyDescent="0.2">
      <c r="A5913" s="18">
        <v>80111600</v>
      </c>
      <c r="B5913" s="18" t="s">
        <v>5190</v>
      </c>
      <c r="C5913" s="18">
        <v>1</v>
      </c>
      <c r="D5913" s="18">
        <v>1</v>
      </c>
      <c r="E5913" s="18">
        <v>11</v>
      </c>
      <c r="F5913" s="18">
        <v>1</v>
      </c>
      <c r="G5913" s="18" t="s">
        <v>44</v>
      </c>
      <c r="H5913" s="18">
        <v>0</v>
      </c>
      <c r="I5913" s="19">
        <v>45408192</v>
      </c>
      <c r="J5913" s="19">
        <v>45408192</v>
      </c>
      <c r="K5913" s="18">
        <v>0</v>
      </c>
      <c r="L5913" s="18">
        <v>0</v>
      </c>
      <c r="M5913" s="18" t="s">
        <v>774</v>
      </c>
      <c r="N5913" s="18" t="s">
        <v>775</v>
      </c>
      <c r="O5913" s="18" t="s">
        <v>776</v>
      </c>
      <c r="P5913" s="18" t="s">
        <v>777</v>
      </c>
      <c r="Q5913" s="18" t="s">
        <v>778</v>
      </c>
    </row>
    <row r="5914" spans="1:17" ht="12.75" customHeight="1" x14ac:dyDescent="0.2">
      <c r="A5914" s="18">
        <v>80111600</v>
      </c>
      <c r="B5914" s="18" t="s">
        <v>5191</v>
      </c>
      <c r="C5914" s="18">
        <v>1</v>
      </c>
      <c r="D5914" s="18">
        <v>1</v>
      </c>
      <c r="E5914" s="18">
        <v>12</v>
      </c>
      <c r="F5914" s="18">
        <v>1</v>
      </c>
      <c r="G5914" s="18" t="s">
        <v>44</v>
      </c>
      <c r="H5914" s="18">
        <v>0</v>
      </c>
      <c r="I5914" s="19">
        <v>18678547</v>
      </c>
      <c r="J5914" s="19">
        <v>18678547</v>
      </c>
      <c r="K5914" s="18">
        <v>0</v>
      </c>
      <c r="L5914" s="18">
        <v>0</v>
      </c>
      <c r="M5914" s="18" t="s">
        <v>774</v>
      </c>
      <c r="N5914" s="18" t="s">
        <v>775</v>
      </c>
      <c r="O5914" s="18" t="s">
        <v>776</v>
      </c>
      <c r="P5914" s="18" t="s">
        <v>777</v>
      </c>
      <c r="Q5914" s="18" t="s">
        <v>778</v>
      </c>
    </row>
    <row r="5915" spans="1:17" ht="12.75" customHeight="1" x14ac:dyDescent="0.2">
      <c r="A5915" s="18">
        <v>80111600</v>
      </c>
      <c r="B5915" s="18" t="s">
        <v>5192</v>
      </c>
      <c r="C5915" s="18">
        <v>1</v>
      </c>
      <c r="D5915" s="18">
        <v>1</v>
      </c>
      <c r="E5915" s="18">
        <v>5</v>
      </c>
      <c r="F5915" s="18">
        <v>1</v>
      </c>
      <c r="G5915" s="18" t="s">
        <v>44</v>
      </c>
      <c r="H5915" s="18">
        <v>0</v>
      </c>
      <c r="I5915" s="19">
        <v>20481993</v>
      </c>
      <c r="J5915" s="19">
        <v>20481993</v>
      </c>
      <c r="K5915" s="18">
        <v>0</v>
      </c>
      <c r="L5915" s="18">
        <v>0</v>
      </c>
      <c r="M5915" s="18" t="s">
        <v>471</v>
      </c>
      <c r="N5915" s="18" t="s">
        <v>472</v>
      </c>
      <c r="O5915" s="18" t="s">
        <v>473</v>
      </c>
      <c r="P5915" s="18" t="s">
        <v>474</v>
      </c>
      <c r="Q5915" s="18" t="s">
        <v>475</v>
      </c>
    </row>
    <row r="5916" spans="1:17" ht="12.75" customHeight="1" x14ac:dyDescent="0.2">
      <c r="A5916" s="18">
        <v>80111600</v>
      </c>
      <c r="B5916" s="18" t="s">
        <v>5193</v>
      </c>
      <c r="C5916" s="18">
        <v>1</v>
      </c>
      <c r="D5916" s="18">
        <v>1</v>
      </c>
      <c r="E5916" s="18">
        <v>6</v>
      </c>
      <c r="F5916" s="18">
        <v>1</v>
      </c>
      <c r="G5916" s="18" t="s">
        <v>44</v>
      </c>
      <c r="H5916" s="18">
        <v>0</v>
      </c>
      <c r="I5916" s="19">
        <v>13566834</v>
      </c>
      <c r="J5916" s="19">
        <v>13566834</v>
      </c>
      <c r="K5916" s="18">
        <v>0</v>
      </c>
      <c r="L5916" s="18">
        <v>0</v>
      </c>
      <c r="M5916" s="18" t="s">
        <v>346</v>
      </c>
      <c r="N5916" s="18" t="s">
        <v>347</v>
      </c>
      <c r="O5916" s="18" t="s">
        <v>11874</v>
      </c>
      <c r="P5916" s="18" t="s">
        <v>348</v>
      </c>
      <c r="Q5916" s="18" t="s">
        <v>11875</v>
      </c>
    </row>
    <row r="5917" spans="1:17" ht="12.75" customHeight="1" x14ac:dyDescent="0.2">
      <c r="A5917" s="18">
        <v>80111600</v>
      </c>
      <c r="B5917" s="18" t="s">
        <v>5194</v>
      </c>
      <c r="C5917" s="18">
        <v>1</v>
      </c>
      <c r="D5917" s="18">
        <v>1</v>
      </c>
      <c r="E5917" s="18">
        <v>6</v>
      </c>
      <c r="F5917" s="18">
        <v>1</v>
      </c>
      <c r="G5917" s="18" t="s">
        <v>44</v>
      </c>
      <c r="H5917" s="18">
        <v>0</v>
      </c>
      <c r="I5917" s="19">
        <v>21254899</v>
      </c>
      <c r="J5917" s="19">
        <v>21254899</v>
      </c>
      <c r="K5917" s="18">
        <v>0</v>
      </c>
      <c r="L5917" s="18">
        <v>0</v>
      </c>
      <c r="M5917" s="18" t="s">
        <v>258</v>
      </c>
      <c r="N5917" s="18" t="s">
        <v>259</v>
      </c>
      <c r="O5917" s="18" t="s">
        <v>260</v>
      </c>
      <c r="P5917" s="18" t="s">
        <v>261</v>
      </c>
      <c r="Q5917" s="18" t="s">
        <v>262</v>
      </c>
    </row>
    <row r="5918" spans="1:17" ht="12.75" customHeight="1" x14ac:dyDescent="0.2">
      <c r="A5918" s="18">
        <v>80111600</v>
      </c>
      <c r="B5918" s="18" t="s">
        <v>5195</v>
      </c>
      <c r="C5918" s="18">
        <v>1</v>
      </c>
      <c r="D5918" s="18">
        <v>1</v>
      </c>
      <c r="E5918" s="18">
        <v>6</v>
      </c>
      <c r="F5918" s="18">
        <v>1</v>
      </c>
      <c r="G5918" s="18" t="s">
        <v>44</v>
      </c>
      <c r="H5918" s="18">
        <v>0</v>
      </c>
      <c r="I5918" s="19">
        <v>25574771</v>
      </c>
      <c r="J5918" s="19">
        <v>25574771</v>
      </c>
      <c r="K5918" s="18">
        <v>0</v>
      </c>
      <c r="L5918" s="18">
        <v>0</v>
      </c>
      <c r="M5918" s="18" t="s">
        <v>530</v>
      </c>
      <c r="N5918" s="18" t="s">
        <v>531</v>
      </c>
      <c r="O5918" s="18" t="s">
        <v>3231</v>
      </c>
      <c r="P5918" s="18" t="s">
        <v>13218</v>
      </c>
      <c r="Q5918" s="18" t="s">
        <v>13219</v>
      </c>
    </row>
    <row r="5919" spans="1:17" ht="12.75" customHeight="1" x14ac:dyDescent="0.2">
      <c r="A5919" s="18">
        <v>80111600</v>
      </c>
      <c r="B5919" s="18" t="s">
        <v>5196</v>
      </c>
      <c r="C5919" s="18">
        <v>1</v>
      </c>
      <c r="D5919" s="18">
        <v>1</v>
      </c>
      <c r="E5919" s="18">
        <v>4</v>
      </c>
      <c r="F5919" s="18">
        <v>1</v>
      </c>
      <c r="G5919" s="18" t="s">
        <v>44</v>
      </c>
      <c r="H5919" s="18">
        <v>0</v>
      </c>
      <c r="I5919" s="19">
        <v>10515255</v>
      </c>
      <c r="J5919" s="19">
        <v>10515255</v>
      </c>
      <c r="K5919" s="18">
        <v>0</v>
      </c>
      <c r="L5919" s="18">
        <v>0</v>
      </c>
      <c r="M5919" s="18" t="s">
        <v>258</v>
      </c>
      <c r="N5919" s="18" t="s">
        <v>259</v>
      </c>
      <c r="O5919" s="18" t="s">
        <v>260</v>
      </c>
      <c r="P5919" s="18" t="s">
        <v>261</v>
      </c>
      <c r="Q5919" s="18" t="s">
        <v>262</v>
      </c>
    </row>
    <row r="5920" spans="1:17" ht="12.75" customHeight="1" x14ac:dyDescent="0.2">
      <c r="A5920" s="18">
        <v>80111600</v>
      </c>
      <c r="B5920" s="18" t="s">
        <v>5197</v>
      </c>
      <c r="C5920" s="18">
        <v>1</v>
      </c>
      <c r="D5920" s="18">
        <v>1</v>
      </c>
      <c r="E5920" s="18">
        <v>5</v>
      </c>
      <c r="F5920" s="18">
        <v>1</v>
      </c>
      <c r="G5920" s="18" t="s">
        <v>44</v>
      </c>
      <c r="H5920" s="18">
        <v>0</v>
      </c>
      <c r="I5920" s="19">
        <v>20884683</v>
      </c>
      <c r="J5920" s="19">
        <v>20884683</v>
      </c>
      <c r="K5920" s="18">
        <v>0</v>
      </c>
      <c r="L5920" s="18">
        <v>0</v>
      </c>
      <c r="M5920" s="18" t="s">
        <v>258</v>
      </c>
      <c r="N5920" s="18" t="s">
        <v>259</v>
      </c>
      <c r="O5920" s="18" t="s">
        <v>260</v>
      </c>
      <c r="P5920" s="18" t="s">
        <v>261</v>
      </c>
      <c r="Q5920" s="18" t="s">
        <v>262</v>
      </c>
    </row>
    <row r="5921" spans="1:17" ht="12.75" customHeight="1" x14ac:dyDescent="0.2">
      <c r="A5921" s="18">
        <v>80111600</v>
      </c>
      <c r="B5921" s="18" t="s">
        <v>5198</v>
      </c>
      <c r="C5921" s="18">
        <v>1</v>
      </c>
      <c r="D5921" s="18">
        <v>1</v>
      </c>
      <c r="E5921" s="18">
        <v>5</v>
      </c>
      <c r="F5921" s="18">
        <v>1</v>
      </c>
      <c r="G5921" s="18" t="s">
        <v>44</v>
      </c>
      <c r="H5921" s="18">
        <v>0</v>
      </c>
      <c r="I5921" s="19">
        <v>20884683</v>
      </c>
      <c r="J5921" s="19">
        <v>20884683</v>
      </c>
      <c r="K5921" s="18">
        <v>0</v>
      </c>
      <c r="L5921" s="18">
        <v>0</v>
      </c>
      <c r="M5921" s="18" t="s">
        <v>258</v>
      </c>
      <c r="N5921" s="18" t="s">
        <v>259</v>
      </c>
      <c r="O5921" s="18" t="s">
        <v>260</v>
      </c>
      <c r="P5921" s="18" t="s">
        <v>261</v>
      </c>
      <c r="Q5921" s="18" t="s">
        <v>262</v>
      </c>
    </row>
    <row r="5922" spans="1:17" ht="12.75" customHeight="1" x14ac:dyDescent="0.2">
      <c r="A5922" s="18">
        <v>80111600</v>
      </c>
      <c r="B5922" s="18" t="s">
        <v>5199</v>
      </c>
      <c r="C5922" s="18">
        <v>1</v>
      </c>
      <c r="D5922" s="18">
        <v>1</v>
      </c>
      <c r="E5922" s="18">
        <v>5</v>
      </c>
      <c r="F5922" s="18">
        <v>1</v>
      </c>
      <c r="G5922" s="18" t="s">
        <v>44</v>
      </c>
      <c r="H5922" s="18">
        <v>0</v>
      </c>
      <c r="I5922" s="19">
        <v>20884684</v>
      </c>
      <c r="J5922" s="19">
        <v>20884684</v>
      </c>
      <c r="K5922" s="18">
        <v>0</v>
      </c>
      <c r="L5922" s="18">
        <v>0</v>
      </c>
      <c r="M5922" s="18" t="s">
        <v>258</v>
      </c>
      <c r="N5922" s="18" t="s">
        <v>259</v>
      </c>
      <c r="O5922" s="18" t="s">
        <v>260</v>
      </c>
      <c r="P5922" s="18" t="s">
        <v>261</v>
      </c>
      <c r="Q5922" s="18" t="s">
        <v>262</v>
      </c>
    </row>
    <row r="5923" spans="1:17" ht="12.75" customHeight="1" x14ac:dyDescent="0.2">
      <c r="A5923" s="18">
        <v>80111600</v>
      </c>
      <c r="B5923" s="18" t="s">
        <v>5200</v>
      </c>
      <c r="C5923" s="18">
        <v>1</v>
      </c>
      <c r="D5923" s="18">
        <v>1</v>
      </c>
      <c r="E5923" s="18">
        <v>5</v>
      </c>
      <c r="F5923" s="18">
        <v>1</v>
      </c>
      <c r="G5923" s="18" t="s">
        <v>44</v>
      </c>
      <c r="H5923" s="18">
        <v>0</v>
      </c>
      <c r="I5923" s="19">
        <v>13566833</v>
      </c>
      <c r="J5923" s="19">
        <v>13566833</v>
      </c>
      <c r="K5923" s="18">
        <v>0</v>
      </c>
      <c r="L5923" s="18">
        <v>0</v>
      </c>
      <c r="M5923" s="18" t="s">
        <v>258</v>
      </c>
      <c r="N5923" s="18" t="s">
        <v>259</v>
      </c>
      <c r="O5923" s="18" t="s">
        <v>260</v>
      </c>
      <c r="P5923" s="18" t="s">
        <v>261</v>
      </c>
      <c r="Q5923" s="18" t="s">
        <v>262</v>
      </c>
    </row>
    <row r="5924" spans="1:17" ht="12.75" customHeight="1" x14ac:dyDescent="0.2">
      <c r="A5924" s="18">
        <v>80111600</v>
      </c>
      <c r="B5924" s="18" t="s">
        <v>5201</v>
      </c>
      <c r="C5924" s="18">
        <v>1</v>
      </c>
      <c r="D5924" s="18">
        <v>1</v>
      </c>
      <c r="E5924" s="18">
        <v>5</v>
      </c>
      <c r="F5924" s="18">
        <v>1</v>
      </c>
      <c r="G5924" s="18" t="s">
        <v>44</v>
      </c>
      <c r="H5924" s="18">
        <v>0</v>
      </c>
      <c r="I5924" s="19">
        <v>22461972</v>
      </c>
      <c r="J5924" s="19">
        <v>22461972</v>
      </c>
      <c r="K5924" s="18">
        <v>0</v>
      </c>
      <c r="L5924" s="18">
        <v>0</v>
      </c>
      <c r="M5924" s="18" t="s">
        <v>471</v>
      </c>
      <c r="N5924" s="18" t="s">
        <v>472</v>
      </c>
      <c r="O5924" s="18" t="s">
        <v>473</v>
      </c>
      <c r="P5924" s="18" t="s">
        <v>474</v>
      </c>
      <c r="Q5924" s="18" t="s">
        <v>475</v>
      </c>
    </row>
    <row r="5925" spans="1:17" ht="12.75" customHeight="1" x14ac:dyDescent="0.2">
      <c r="A5925" s="18">
        <v>80111600</v>
      </c>
      <c r="B5925" s="18" t="s">
        <v>5202</v>
      </c>
      <c r="C5925" s="18">
        <v>1</v>
      </c>
      <c r="D5925" s="18">
        <v>1</v>
      </c>
      <c r="E5925" s="18">
        <v>5</v>
      </c>
      <c r="F5925" s="18">
        <v>1</v>
      </c>
      <c r="G5925" s="18" t="s">
        <v>44</v>
      </c>
      <c r="H5925" s="18">
        <v>0</v>
      </c>
      <c r="I5925" s="19">
        <v>20884683</v>
      </c>
      <c r="J5925" s="19">
        <v>20884683</v>
      </c>
      <c r="K5925" s="18">
        <v>0</v>
      </c>
      <c r="L5925" s="18">
        <v>0</v>
      </c>
      <c r="M5925" s="18" t="s">
        <v>931</v>
      </c>
      <c r="N5925" s="18" t="s">
        <v>932</v>
      </c>
      <c r="O5925" s="18" t="s">
        <v>10033</v>
      </c>
      <c r="P5925" s="18" t="s">
        <v>10034</v>
      </c>
      <c r="Q5925" s="18" t="s">
        <v>10035</v>
      </c>
    </row>
    <row r="5926" spans="1:17" ht="12.75" customHeight="1" x14ac:dyDescent="0.2">
      <c r="A5926" s="18">
        <v>80111600</v>
      </c>
      <c r="B5926" s="18" t="s">
        <v>5203</v>
      </c>
      <c r="C5926" s="18">
        <v>1</v>
      </c>
      <c r="D5926" s="18">
        <v>1</v>
      </c>
      <c r="E5926" s="18">
        <v>5</v>
      </c>
      <c r="F5926" s="18">
        <v>1</v>
      </c>
      <c r="G5926" s="18" t="s">
        <v>44</v>
      </c>
      <c r="H5926" s="18">
        <v>0</v>
      </c>
      <c r="I5926" s="19">
        <v>20884683</v>
      </c>
      <c r="J5926" s="19">
        <v>20884683</v>
      </c>
      <c r="K5926" s="18">
        <v>0</v>
      </c>
      <c r="L5926" s="18">
        <v>0</v>
      </c>
      <c r="M5926" s="18" t="s">
        <v>931</v>
      </c>
      <c r="N5926" s="18" t="s">
        <v>932</v>
      </c>
      <c r="O5926" s="18" t="s">
        <v>10033</v>
      </c>
      <c r="P5926" s="18" t="s">
        <v>10034</v>
      </c>
      <c r="Q5926" s="18" t="s">
        <v>10035</v>
      </c>
    </row>
    <row r="5927" spans="1:17" ht="12.75" customHeight="1" x14ac:dyDescent="0.2">
      <c r="A5927" s="18">
        <v>80111600</v>
      </c>
      <c r="B5927" s="18" t="s">
        <v>5204</v>
      </c>
      <c r="C5927" s="18">
        <v>1</v>
      </c>
      <c r="D5927" s="18">
        <v>1</v>
      </c>
      <c r="E5927" s="18">
        <v>4</v>
      </c>
      <c r="F5927" s="18">
        <v>1</v>
      </c>
      <c r="G5927" s="18" t="s">
        <v>44</v>
      </c>
      <c r="H5927" s="18">
        <v>0</v>
      </c>
      <c r="I5927" s="19">
        <v>16906648</v>
      </c>
      <c r="J5927" s="19">
        <v>16906648</v>
      </c>
      <c r="K5927" s="18">
        <v>0</v>
      </c>
      <c r="L5927" s="18">
        <v>0</v>
      </c>
      <c r="M5927" s="18" t="s">
        <v>931</v>
      </c>
      <c r="N5927" s="18" t="s">
        <v>932</v>
      </c>
      <c r="O5927" s="18" t="s">
        <v>10033</v>
      </c>
      <c r="P5927" s="18" t="s">
        <v>10034</v>
      </c>
      <c r="Q5927" s="18" t="s">
        <v>10035</v>
      </c>
    </row>
    <row r="5928" spans="1:17" ht="12.75" customHeight="1" x14ac:dyDescent="0.2">
      <c r="A5928" s="18">
        <v>80111600</v>
      </c>
      <c r="B5928" s="18" t="s">
        <v>5205</v>
      </c>
      <c r="C5928" s="18">
        <v>1</v>
      </c>
      <c r="D5928" s="18">
        <v>1</v>
      </c>
      <c r="E5928" s="18">
        <v>5</v>
      </c>
      <c r="F5928" s="18">
        <v>1</v>
      </c>
      <c r="G5928" s="18" t="s">
        <v>44</v>
      </c>
      <c r="H5928" s="18">
        <v>0</v>
      </c>
      <c r="I5928" s="19">
        <v>20884683</v>
      </c>
      <c r="J5928" s="19">
        <v>20884683</v>
      </c>
      <c r="K5928" s="18">
        <v>0</v>
      </c>
      <c r="L5928" s="18">
        <v>0</v>
      </c>
      <c r="M5928" s="18" t="s">
        <v>931</v>
      </c>
      <c r="N5928" s="18" t="s">
        <v>932</v>
      </c>
      <c r="O5928" s="18" t="s">
        <v>10033</v>
      </c>
      <c r="P5928" s="18" t="s">
        <v>10034</v>
      </c>
      <c r="Q5928" s="18" t="s">
        <v>10035</v>
      </c>
    </row>
    <row r="5929" spans="1:17" ht="12.75" customHeight="1" x14ac:dyDescent="0.2">
      <c r="A5929" s="18">
        <v>80111600</v>
      </c>
      <c r="B5929" s="18" t="s">
        <v>5206</v>
      </c>
      <c r="C5929" s="18">
        <v>1</v>
      </c>
      <c r="D5929" s="18">
        <v>1</v>
      </c>
      <c r="E5929" s="18">
        <v>4</v>
      </c>
      <c r="F5929" s="18">
        <v>1</v>
      </c>
      <c r="G5929" s="18" t="s">
        <v>44</v>
      </c>
      <c r="H5929" s="18">
        <v>0</v>
      </c>
      <c r="I5929" s="19">
        <v>15912140</v>
      </c>
      <c r="J5929" s="19">
        <v>15912140</v>
      </c>
      <c r="K5929" s="18">
        <v>0</v>
      </c>
      <c r="L5929" s="18">
        <v>0</v>
      </c>
      <c r="M5929" s="18" t="s">
        <v>931</v>
      </c>
      <c r="N5929" s="18" t="s">
        <v>932</v>
      </c>
      <c r="O5929" s="18" t="s">
        <v>10033</v>
      </c>
      <c r="P5929" s="18" t="s">
        <v>10034</v>
      </c>
      <c r="Q5929" s="18" t="s">
        <v>10035</v>
      </c>
    </row>
    <row r="5930" spans="1:17" ht="12.75" customHeight="1" x14ac:dyDescent="0.2">
      <c r="A5930" s="18">
        <v>80111600</v>
      </c>
      <c r="B5930" s="18" t="s">
        <v>5207</v>
      </c>
      <c r="C5930" s="18">
        <v>1</v>
      </c>
      <c r="D5930" s="18">
        <v>1</v>
      </c>
      <c r="E5930" s="18">
        <v>5</v>
      </c>
      <c r="F5930" s="18">
        <v>1</v>
      </c>
      <c r="G5930" s="18" t="s">
        <v>44</v>
      </c>
      <c r="H5930" s="18">
        <v>0</v>
      </c>
      <c r="I5930" s="19">
        <v>20884683</v>
      </c>
      <c r="J5930" s="19">
        <v>20884683</v>
      </c>
      <c r="K5930" s="18">
        <v>0</v>
      </c>
      <c r="L5930" s="18">
        <v>0</v>
      </c>
      <c r="M5930" s="18" t="s">
        <v>931</v>
      </c>
      <c r="N5930" s="18" t="s">
        <v>932</v>
      </c>
      <c r="O5930" s="18" t="s">
        <v>10033</v>
      </c>
      <c r="P5930" s="18" t="s">
        <v>10034</v>
      </c>
      <c r="Q5930" s="18" t="s">
        <v>10035</v>
      </c>
    </row>
    <row r="5931" spans="1:17" ht="12.75" customHeight="1" x14ac:dyDescent="0.2">
      <c r="A5931" s="18">
        <v>80111600</v>
      </c>
      <c r="B5931" s="18" t="s">
        <v>5208</v>
      </c>
      <c r="C5931" s="18">
        <v>1</v>
      </c>
      <c r="D5931" s="18">
        <v>1</v>
      </c>
      <c r="E5931" s="18">
        <v>5</v>
      </c>
      <c r="F5931" s="18">
        <v>1</v>
      </c>
      <c r="G5931" s="18" t="s">
        <v>44</v>
      </c>
      <c r="H5931" s="18">
        <v>0</v>
      </c>
      <c r="I5931" s="19">
        <v>17390371</v>
      </c>
      <c r="J5931" s="19">
        <v>17390371</v>
      </c>
      <c r="K5931" s="18">
        <v>0</v>
      </c>
      <c r="L5931" s="18">
        <v>0</v>
      </c>
      <c r="M5931" s="18" t="s">
        <v>258</v>
      </c>
      <c r="N5931" s="18" t="s">
        <v>259</v>
      </c>
      <c r="O5931" s="18" t="s">
        <v>260</v>
      </c>
      <c r="P5931" s="18" t="s">
        <v>261</v>
      </c>
      <c r="Q5931" s="18" t="s">
        <v>262</v>
      </c>
    </row>
    <row r="5932" spans="1:17" ht="12.75" customHeight="1" x14ac:dyDescent="0.2">
      <c r="A5932" s="18">
        <v>80111600</v>
      </c>
      <c r="B5932" s="18" t="s">
        <v>5209</v>
      </c>
      <c r="C5932" s="18">
        <v>1</v>
      </c>
      <c r="D5932" s="18">
        <v>1</v>
      </c>
      <c r="E5932" s="18">
        <v>3</v>
      </c>
      <c r="F5932" s="18">
        <v>1</v>
      </c>
      <c r="G5932" s="18" t="s">
        <v>44</v>
      </c>
      <c r="H5932" s="18">
        <v>0</v>
      </c>
      <c r="I5932" s="19">
        <v>12958830</v>
      </c>
      <c r="J5932" s="19">
        <v>12958830</v>
      </c>
      <c r="K5932" s="18">
        <v>0</v>
      </c>
      <c r="L5932" s="18">
        <v>0</v>
      </c>
      <c r="M5932" s="18" t="s">
        <v>1418</v>
      </c>
      <c r="N5932" s="18" t="s">
        <v>1419</v>
      </c>
      <c r="O5932" s="18" t="s">
        <v>1420</v>
      </c>
      <c r="P5932" s="18" t="s">
        <v>1421</v>
      </c>
      <c r="Q5932" s="18" t="s">
        <v>1422</v>
      </c>
    </row>
    <row r="5933" spans="1:17" ht="12.75" customHeight="1" x14ac:dyDescent="0.2">
      <c r="A5933" s="18">
        <v>80111600</v>
      </c>
      <c r="B5933" s="18" t="s">
        <v>5210</v>
      </c>
      <c r="C5933" s="18">
        <v>1</v>
      </c>
      <c r="D5933" s="18">
        <v>1</v>
      </c>
      <c r="E5933" s="18">
        <v>6</v>
      </c>
      <c r="F5933" s="18">
        <v>1</v>
      </c>
      <c r="G5933" s="18" t="s">
        <v>44</v>
      </c>
      <c r="H5933" s="18">
        <v>0</v>
      </c>
      <c r="I5933" s="19">
        <v>20288767</v>
      </c>
      <c r="J5933" s="19">
        <v>20288767</v>
      </c>
      <c r="K5933" s="18">
        <v>0</v>
      </c>
      <c r="L5933" s="18">
        <v>0</v>
      </c>
      <c r="M5933" s="18" t="s">
        <v>530</v>
      </c>
      <c r="N5933" s="18" t="s">
        <v>531</v>
      </c>
      <c r="O5933" s="18" t="s">
        <v>3231</v>
      </c>
      <c r="P5933" s="18" t="s">
        <v>13218</v>
      </c>
      <c r="Q5933" s="18" t="s">
        <v>13219</v>
      </c>
    </row>
    <row r="5934" spans="1:17" ht="12.75" customHeight="1" x14ac:dyDescent="0.2">
      <c r="A5934" s="18">
        <v>80111600</v>
      </c>
      <c r="B5934" s="18" t="s">
        <v>5211</v>
      </c>
      <c r="C5934" s="18">
        <v>1</v>
      </c>
      <c r="D5934" s="18">
        <v>1</v>
      </c>
      <c r="E5934" s="18">
        <v>6</v>
      </c>
      <c r="F5934" s="18">
        <v>1</v>
      </c>
      <c r="G5934" s="18" t="s">
        <v>44</v>
      </c>
      <c r="H5934" s="18">
        <v>0</v>
      </c>
      <c r="I5934" s="19">
        <v>17064036</v>
      </c>
      <c r="J5934" s="19">
        <v>17064036</v>
      </c>
      <c r="K5934" s="18">
        <v>0</v>
      </c>
      <c r="L5934" s="18">
        <v>0</v>
      </c>
      <c r="M5934" s="18" t="s">
        <v>530</v>
      </c>
      <c r="N5934" s="18" t="s">
        <v>531</v>
      </c>
      <c r="O5934" s="18" t="s">
        <v>3231</v>
      </c>
      <c r="P5934" s="18" t="s">
        <v>13218</v>
      </c>
      <c r="Q5934" s="18" t="s">
        <v>13219</v>
      </c>
    </row>
    <row r="5935" spans="1:17" ht="12.75" customHeight="1" x14ac:dyDescent="0.2">
      <c r="A5935" s="18">
        <v>80111600</v>
      </c>
      <c r="B5935" s="18" t="s">
        <v>5212</v>
      </c>
      <c r="C5935" s="18">
        <v>1</v>
      </c>
      <c r="D5935" s="18">
        <v>1</v>
      </c>
      <c r="E5935" s="18">
        <v>6</v>
      </c>
      <c r="F5935" s="18">
        <v>1</v>
      </c>
      <c r="G5935" s="18" t="s">
        <v>44</v>
      </c>
      <c r="H5935" s="18">
        <v>0</v>
      </c>
      <c r="I5935" s="19">
        <v>21254899</v>
      </c>
      <c r="J5935" s="19">
        <v>21254899</v>
      </c>
      <c r="K5935" s="18">
        <v>0</v>
      </c>
      <c r="L5935" s="18">
        <v>0</v>
      </c>
      <c r="M5935" s="18" t="s">
        <v>530</v>
      </c>
      <c r="N5935" s="18" t="s">
        <v>531</v>
      </c>
      <c r="O5935" s="18" t="s">
        <v>3231</v>
      </c>
      <c r="P5935" s="18" t="s">
        <v>13218</v>
      </c>
      <c r="Q5935" s="18" t="s">
        <v>13219</v>
      </c>
    </row>
    <row r="5936" spans="1:17" ht="12.75" customHeight="1" x14ac:dyDescent="0.2">
      <c r="A5936" s="18">
        <v>80111600</v>
      </c>
      <c r="B5936" s="18" t="s">
        <v>5213</v>
      </c>
      <c r="C5936" s="18">
        <v>1</v>
      </c>
      <c r="D5936" s="18">
        <v>1</v>
      </c>
      <c r="E5936" s="18">
        <v>6</v>
      </c>
      <c r="F5936" s="18">
        <v>1</v>
      </c>
      <c r="G5936" s="18" t="s">
        <v>44</v>
      </c>
      <c r="H5936" s="18">
        <v>0</v>
      </c>
      <c r="I5936" s="19">
        <v>21254899</v>
      </c>
      <c r="J5936" s="19">
        <v>21254899</v>
      </c>
      <c r="K5936" s="18">
        <v>0</v>
      </c>
      <c r="L5936" s="18">
        <v>0</v>
      </c>
      <c r="M5936" s="18" t="s">
        <v>530</v>
      </c>
      <c r="N5936" s="18" t="s">
        <v>531</v>
      </c>
      <c r="O5936" s="18" t="s">
        <v>3231</v>
      </c>
      <c r="P5936" s="18" t="s">
        <v>13218</v>
      </c>
      <c r="Q5936" s="18" t="s">
        <v>13219</v>
      </c>
    </row>
    <row r="5937" spans="1:17" ht="12.75" customHeight="1" x14ac:dyDescent="0.2">
      <c r="A5937" s="18">
        <v>80111600</v>
      </c>
      <c r="B5937" s="18" t="s">
        <v>5214</v>
      </c>
      <c r="C5937" s="18">
        <v>1</v>
      </c>
      <c r="D5937" s="18">
        <v>1</v>
      </c>
      <c r="E5937" s="18">
        <v>6</v>
      </c>
      <c r="F5937" s="18">
        <v>1</v>
      </c>
      <c r="G5937" s="18" t="s">
        <v>44</v>
      </c>
      <c r="H5937" s="18">
        <v>0</v>
      </c>
      <c r="I5937" s="19">
        <v>11041018</v>
      </c>
      <c r="J5937" s="19">
        <v>11041018</v>
      </c>
      <c r="K5937" s="18">
        <v>0</v>
      </c>
      <c r="L5937" s="18">
        <v>0</v>
      </c>
      <c r="M5937" s="18" t="s">
        <v>530</v>
      </c>
      <c r="N5937" s="18" t="s">
        <v>531</v>
      </c>
      <c r="O5937" s="18" t="s">
        <v>3231</v>
      </c>
      <c r="P5937" s="18" t="s">
        <v>13218</v>
      </c>
      <c r="Q5937" s="18" t="s">
        <v>13219</v>
      </c>
    </row>
    <row r="5938" spans="1:17" ht="12.75" customHeight="1" x14ac:dyDescent="0.2">
      <c r="A5938" s="18">
        <v>80111600</v>
      </c>
      <c r="B5938" s="18" t="s">
        <v>5215</v>
      </c>
      <c r="C5938" s="18">
        <v>1</v>
      </c>
      <c r="D5938" s="18">
        <v>1</v>
      </c>
      <c r="E5938" s="18">
        <v>6</v>
      </c>
      <c r="F5938" s="18">
        <v>1</v>
      </c>
      <c r="G5938" s="18" t="s">
        <v>44</v>
      </c>
      <c r="H5938" s="18">
        <v>0</v>
      </c>
      <c r="I5938" s="19">
        <v>23187162</v>
      </c>
      <c r="J5938" s="19">
        <v>23187162</v>
      </c>
      <c r="K5938" s="18">
        <v>0</v>
      </c>
      <c r="L5938" s="18">
        <v>0</v>
      </c>
      <c r="M5938" s="18" t="s">
        <v>924</v>
      </c>
      <c r="N5938" s="18" t="s">
        <v>925</v>
      </c>
      <c r="O5938" s="18" t="s">
        <v>926</v>
      </c>
      <c r="P5938" s="18" t="s">
        <v>927</v>
      </c>
      <c r="Q5938" s="18" t="s">
        <v>928</v>
      </c>
    </row>
    <row r="5939" spans="1:17" ht="12.75" customHeight="1" x14ac:dyDescent="0.2">
      <c r="A5939" s="18">
        <v>80111600</v>
      </c>
      <c r="B5939" s="18" t="s">
        <v>5216</v>
      </c>
      <c r="C5939" s="18">
        <v>1</v>
      </c>
      <c r="D5939" s="18">
        <v>1</v>
      </c>
      <c r="E5939" s="18">
        <v>6</v>
      </c>
      <c r="F5939" s="18">
        <v>1</v>
      </c>
      <c r="G5939" s="18" t="s">
        <v>44</v>
      </c>
      <c r="H5939" s="18">
        <v>0</v>
      </c>
      <c r="I5939" s="19">
        <v>23187162</v>
      </c>
      <c r="J5939" s="19">
        <v>23187162</v>
      </c>
      <c r="K5939" s="18">
        <v>0</v>
      </c>
      <c r="L5939" s="18">
        <v>0</v>
      </c>
      <c r="M5939" s="18" t="s">
        <v>924</v>
      </c>
      <c r="N5939" s="18" t="s">
        <v>925</v>
      </c>
      <c r="O5939" s="18" t="s">
        <v>926</v>
      </c>
      <c r="P5939" s="18" t="s">
        <v>927</v>
      </c>
      <c r="Q5939" s="18" t="s">
        <v>928</v>
      </c>
    </row>
    <row r="5940" spans="1:17" ht="12.75" customHeight="1" x14ac:dyDescent="0.2">
      <c r="A5940" s="18">
        <v>80111600</v>
      </c>
      <c r="B5940" s="18" t="s">
        <v>5217</v>
      </c>
      <c r="C5940" s="18">
        <v>1</v>
      </c>
      <c r="D5940" s="18">
        <v>1</v>
      </c>
      <c r="E5940" s="18">
        <v>6</v>
      </c>
      <c r="F5940" s="18">
        <v>1</v>
      </c>
      <c r="G5940" s="18" t="s">
        <v>44</v>
      </c>
      <c r="H5940" s="18">
        <v>0</v>
      </c>
      <c r="I5940" s="19">
        <v>23187162</v>
      </c>
      <c r="J5940" s="19">
        <v>23187162</v>
      </c>
      <c r="K5940" s="18">
        <v>0</v>
      </c>
      <c r="L5940" s="18">
        <v>0</v>
      </c>
      <c r="M5940" s="18" t="s">
        <v>924</v>
      </c>
      <c r="N5940" s="18" t="s">
        <v>925</v>
      </c>
      <c r="O5940" s="18" t="s">
        <v>926</v>
      </c>
      <c r="P5940" s="18" t="s">
        <v>927</v>
      </c>
      <c r="Q5940" s="18" t="s">
        <v>928</v>
      </c>
    </row>
    <row r="5941" spans="1:17" ht="12.75" customHeight="1" x14ac:dyDescent="0.2">
      <c r="A5941" s="18">
        <v>80111600</v>
      </c>
      <c r="B5941" s="18" t="s">
        <v>5218</v>
      </c>
      <c r="C5941" s="18">
        <v>1</v>
      </c>
      <c r="D5941" s="18">
        <v>1</v>
      </c>
      <c r="E5941" s="18">
        <v>6</v>
      </c>
      <c r="F5941" s="18">
        <v>1</v>
      </c>
      <c r="G5941" s="18" t="s">
        <v>44</v>
      </c>
      <c r="H5941" s="18">
        <v>0</v>
      </c>
      <c r="I5941" s="19">
        <v>21254899</v>
      </c>
      <c r="J5941" s="19">
        <v>21254899</v>
      </c>
      <c r="K5941" s="18">
        <v>0</v>
      </c>
      <c r="L5941" s="18">
        <v>0</v>
      </c>
      <c r="M5941" s="18" t="s">
        <v>530</v>
      </c>
      <c r="N5941" s="18" t="s">
        <v>531</v>
      </c>
      <c r="O5941" s="18" t="s">
        <v>3231</v>
      </c>
      <c r="P5941" s="18" t="s">
        <v>13218</v>
      </c>
      <c r="Q5941" s="18" t="s">
        <v>13219</v>
      </c>
    </row>
    <row r="5942" spans="1:17" ht="12.75" customHeight="1" x14ac:dyDescent="0.2">
      <c r="A5942" s="18">
        <v>80111600</v>
      </c>
      <c r="B5942" s="18" t="s">
        <v>5219</v>
      </c>
      <c r="C5942" s="18">
        <v>1</v>
      </c>
      <c r="D5942" s="18">
        <v>1</v>
      </c>
      <c r="E5942" s="18">
        <v>5</v>
      </c>
      <c r="F5942" s="18">
        <v>1</v>
      </c>
      <c r="G5942" s="18" t="s">
        <v>44</v>
      </c>
      <c r="H5942" s="18">
        <v>0</v>
      </c>
      <c r="I5942" s="19">
        <v>20288766</v>
      </c>
      <c r="J5942" s="19">
        <v>20288766</v>
      </c>
      <c r="K5942" s="18">
        <v>0</v>
      </c>
      <c r="L5942" s="18">
        <v>0</v>
      </c>
      <c r="M5942" s="18" t="s">
        <v>931</v>
      </c>
      <c r="N5942" s="18" t="s">
        <v>932</v>
      </c>
      <c r="O5942" s="18" t="s">
        <v>10033</v>
      </c>
      <c r="P5942" s="18" t="s">
        <v>10034</v>
      </c>
      <c r="Q5942" s="18" t="s">
        <v>10035</v>
      </c>
    </row>
    <row r="5943" spans="1:17" ht="12.75" customHeight="1" x14ac:dyDescent="0.2">
      <c r="A5943" s="18">
        <v>80111600</v>
      </c>
      <c r="B5943" s="18" t="s">
        <v>5220</v>
      </c>
      <c r="C5943" s="18">
        <v>1</v>
      </c>
      <c r="D5943" s="18">
        <v>1</v>
      </c>
      <c r="E5943" s="18">
        <v>5</v>
      </c>
      <c r="F5943" s="18">
        <v>1</v>
      </c>
      <c r="G5943" s="18" t="s">
        <v>44</v>
      </c>
      <c r="H5943" s="18">
        <v>0</v>
      </c>
      <c r="I5943" s="19">
        <v>21182642</v>
      </c>
      <c r="J5943" s="19">
        <v>21182642</v>
      </c>
      <c r="K5943" s="18">
        <v>0</v>
      </c>
      <c r="L5943" s="18">
        <v>0</v>
      </c>
      <c r="M5943" s="18" t="s">
        <v>931</v>
      </c>
      <c r="N5943" s="18" t="s">
        <v>932</v>
      </c>
      <c r="O5943" s="18" t="s">
        <v>10033</v>
      </c>
      <c r="P5943" s="18" t="s">
        <v>10034</v>
      </c>
      <c r="Q5943" s="18" t="s">
        <v>10035</v>
      </c>
    </row>
    <row r="5944" spans="1:17" ht="12.75" customHeight="1" x14ac:dyDescent="0.2">
      <c r="A5944" s="18">
        <v>80111600</v>
      </c>
      <c r="B5944" s="18" t="s">
        <v>5221</v>
      </c>
      <c r="C5944" s="18">
        <v>1</v>
      </c>
      <c r="D5944" s="18">
        <v>1</v>
      </c>
      <c r="E5944" s="18">
        <v>4</v>
      </c>
      <c r="F5944" s="18">
        <v>1</v>
      </c>
      <c r="G5944" s="18" t="s">
        <v>44</v>
      </c>
      <c r="H5944" s="18">
        <v>0</v>
      </c>
      <c r="I5944" s="19">
        <v>9866788</v>
      </c>
      <c r="J5944" s="19">
        <v>9866788</v>
      </c>
      <c r="K5944" s="18">
        <v>0</v>
      </c>
      <c r="L5944" s="18">
        <v>0</v>
      </c>
      <c r="M5944" s="18" t="s">
        <v>931</v>
      </c>
      <c r="N5944" s="18" t="s">
        <v>932</v>
      </c>
      <c r="O5944" s="18" t="s">
        <v>10033</v>
      </c>
      <c r="P5944" s="18" t="s">
        <v>10034</v>
      </c>
      <c r="Q5944" s="18" t="s">
        <v>10035</v>
      </c>
    </row>
    <row r="5945" spans="1:17" ht="12.75" customHeight="1" x14ac:dyDescent="0.2">
      <c r="A5945" s="18">
        <v>80111600</v>
      </c>
      <c r="B5945" s="18" t="s">
        <v>5222</v>
      </c>
      <c r="C5945" s="18">
        <v>1</v>
      </c>
      <c r="D5945" s="18">
        <v>1</v>
      </c>
      <c r="E5945" s="18">
        <v>5</v>
      </c>
      <c r="F5945" s="18">
        <v>1</v>
      </c>
      <c r="G5945" s="18" t="s">
        <v>44</v>
      </c>
      <c r="H5945" s="18">
        <v>0</v>
      </c>
      <c r="I5945" s="19">
        <v>12530810</v>
      </c>
      <c r="J5945" s="19">
        <v>12530810</v>
      </c>
      <c r="K5945" s="18">
        <v>0</v>
      </c>
      <c r="L5945" s="18">
        <v>0</v>
      </c>
      <c r="M5945" s="18" t="s">
        <v>931</v>
      </c>
      <c r="N5945" s="18" t="s">
        <v>932</v>
      </c>
      <c r="O5945" s="18" t="s">
        <v>10033</v>
      </c>
      <c r="P5945" s="18" t="s">
        <v>10034</v>
      </c>
      <c r="Q5945" s="18" t="s">
        <v>10035</v>
      </c>
    </row>
    <row r="5946" spans="1:17" ht="12.75" customHeight="1" x14ac:dyDescent="0.2">
      <c r="A5946" s="18">
        <v>80111600</v>
      </c>
      <c r="B5946" s="18" t="s">
        <v>5223</v>
      </c>
      <c r="C5946" s="18">
        <v>1</v>
      </c>
      <c r="D5946" s="18">
        <v>1</v>
      </c>
      <c r="E5946" s="18">
        <v>5</v>
      </c>
      <c r="F5946" s="18">
        <v>1</v>
      </c>
      <c r="G5946" s="18" t="s">
        <v>44</v>
      </c>
      <c r="H5946" s="18">
        <v>0</v>
      </c>
      <c r="I5946" s="19">
        <v>20288766</v>
      </c>
      <c r="J5946" s="19">
        <v>20288766</v>
      </c>
      <c r="K5946" s="18">
        <v>0</v>
      </c>
      <c r="L5946" s="18">
        <v>0</v>
      </c>
      <c r="M5946" s="18" t="s">
        <v>931</v>
      </c>
      <c r="N5946" s="18" t="s">
        <v>932</v>
      </c>
      <c r="O5946" s="18" t="s">
        <v>10033</v>
      </c>
      <c r="P5946" s="18" t="s">
        <v>10034</v>
      </c>
      <c r="Q5946" s="18" t="s">
        <v>10035</v>
      </c>
    </row>
    <row r="5947" spans="1:17" ht="12.75" customHeight="1" x14ac:dyDescent="0.2">
      <c r="A5947" s="18">
        <v>80111600</v>
      </c>
      <c r="B5947" s="18" t="s">
        <v>5224</v>
      </c>
      <c r="C5947" s="18">
        <v>1</v>
      </c>
      <c r="D5947" s="18">
        <v>1</v>
      </c>
      <c r="E5947" s="18">
        <v>5</v>
      </c>
      <c r="F5947" s="18">
        <v>1</v>
      </c>
      <c r="G5947" s="18" t="s">
        <v>44</v>
      </c>
      <c r="H5947" s="18">
        <v>0</v>
      </c>
      <c r="I5947" s="19">
        <v>20288766</v>
      </c>
      <c r="J5947" s="19">
        <v>20288766</v>
      </c>
      <c r="K5947" s="18">
        <v>0</v>
      </c>
      <c r="L5947" s="18">
        <v>0</v>
      </c>
      <c r="M5947" s="18" t="s">
        <v>931</v>
      </c>
      <c r="N5947" s="18" t="s">
        <v>932</v>
      </c>
      <c r="O5947" s="18" t="s">
        <v>10033</v>
      </c>
      <c r="P5947" s="18" t="s">
        <v>10034</v>
      </c>
      <c r="Q5947" s="18" t="s">
        <v>10035</v>
      </c>
    </row>
    <row r="5948" spans="1:17" ht="12.75" customHeight="1" x14ac:dyDescent="0.2">
      <c r="A5948" s="18">
        <v>80111600</v>
      </c>
      <c r="B5948" s="18" t="s">
        <v>5225</v>
      </c>
      <c r="C5948" s="18">
        <v>1</v>
      </c>
      <c r="D5948" s="18">
        <v>1</v>
      </c>
      <c r="E5948" s="18">
        <v>5</v>
      </c>
      <c r="F5948" s="18">
        <v>1</v>
      </c>
      <c r="G5948" s="18" t="s">
        <v>44</v>
      </c>
      <c r="H5948" s="18">
        <v>0</v>
      </c>
      <c r="I5948" s="19">
        <v>25574771</v>
      </c>
      <c r="J5948" s="19">
        <v>25574771</v>
      </c>
      <c r="K5948" s="18">
        <v>0</v>
      </c>
      <c r="L5948" s="18">
        <v>0</v>
      </c>
      <c r="M5948" s="18" t="s">
        <v>931</v>
      </c>
      <c r="N5948" s="18" t="s">
        <v>932</v>
      </c>
      <c r="O5948" s="18" t="s">
        <v>10033</v>
      </c>
      <c r="P5948" s="18" t="s">
        <v>10034</v>
      </c>
      <c r="Q5948" s="18" t="s">
        <v>10035</v>
      </c>
    </row>
    <row r="5949" spans="1:17" ht="12.75" customHeight="1" x14ac:dyDescent="0.2">
      <c r="A5949" s="18">
        <v>80111600</v>
      </c>
      <c r="B5949" s="18" t="s">
        <v>5226</v>
      </c>
      <c r="C5949" s="18">
        <v>1</v>
      </c>
      <c r="D5949" s="18">
        <v>1</v>
      </c>
      <c r="E5949" s="18">
        <v>6</v>
      </c>
      <c r="F5949" s="18">
        <v>1</v>
      </c>
      <c r="G5949" s="18" t="s">
        <v>44</v>
      </c>
      <c r="H5949" s="18">
        <v>0</v>
      </c>
      <c r="I5949" s="19">
        <v>11566781</v>
      </c>
      <c r="J5949" s="19">
        <v>11566781</v>
      </c>
      <c r="K5949" s="18">
        <v>0</v>
      </c>
      <c r="L5949" s="18">
        <v>0</v>
      </c>
      <c r="M5949" s="18" t="s">
        <v>530</v>
      </c>
      <c r="N5949" s="18" t="s">
        <v>531</v>
      </c>
      <c r="O5949" s="18" t="s">
        <v>3231</v>
      </c>
      <c r="P5949" s="18" t="s">
        <v>13218</v>
      </c>
      <c r="Q5949" s="18" t="s">
        <v>13219</v>
      </c>
    </row>
    <row r="5950" spans="1:17" ht="12.75" customHeight="1" x14ac:dyDescent="0.2">
      <c r="A5950" s="18">
        <v>80111600</v>
      </c>
      <c r="B5950" s="18" t="s">
        <v>5227</v>
      </c>
      <c r="C5950" s="18">
        <v>1</v>
      </c>
      <c r="D5950" s="18">
        <v>1</v>
      </c>
      <c r="E5950" s="18">
        <v>6</v>
      </c>
      <c r="F5950" s="18">
        <v>1</v>
      </c>
      <c r="G5950" s="18" t="s">
        <v>44</v>
      </c>
      <c r="H5950" s="18">
        <v>0</v>
      </c>
      <c r="I5950" s="19">
        <v>20288767</v>
      </c>
      <c r="J5950" s="19">
        <v>20288767</v>
      </c>
      <c r="K5950" s="18">
        <v>0</v>
      </c>
      <c r="L5950" s="18">
        <v>0</v>
      </c>
      <c r="M5950" s="18" t="s">
        <v>530</v>
      </c>
      <c r="N5950" s="18" t="s">
        <v>531</v>
      </c>
      <c r="O5950" s="18" t="s">
        <v>3231</v>
      </c>
      <c r="P5950" s="18" t="s">
        <v>13218</v>
      </c>
      <c r="Q5950" s="18" t="s">
        <v>13219</v>
      </c>
    </row>
    <row r="5951" spans="1:17" ht="12.75" customHeight="1" x14ac:dyDescent="0.2">
      <c r="A5951" s="18">
        <v>80111600</v>
      </c>
      <c r="B5951" s="18" t="s">
        <v>5228</v>
      </c>
      <c r="C5951" s="18">
        <v>1</v>
      </c>
      <c r="D5951" s="18">
        <v>1</v>
      </c>
      <c r="E5951" s="18">
        <v>6</v>
      </c>
      <c r="F5951" s="18">
        <v>1</v>
      </c>
      <c r="G5951" s="18" t="s">
        <v>44</v>
      </c>
      <c r="H5951" s="18">
        <v>0</v>
      </c>
      <c r="I5951" s="19">
        <v>12618306</v>
      </c>
      <c r="J5951" s="19">
        <v>12618306</v>
      </c>
      <c r="K5951" s="18">
        <v>0</v>
      </c>
      <c r="L5951" s="18">
        <v>0</v>
      </c>
      <c r="M5951" s="18" t="s">
        <v>924</v>
      </c>
      <c r="N5951" s="18" t="s">
        <v>925</v>
      </c>
      <c r="O5951" s="18" t="s">
        <v>926</v>
      </c>
      <c r="P5951" s="18" t="s">
        <v>927</v>
      </c>
      <c r="Q5951" s="18" t="s">
        <v>928</v>
      </c>
    </row>
    <row r="5952" spans="1:17" ht="12.75" customHeight="1" x14ac:dyDescent="0.2">
      <c r="A5952" s="18">
        <v>80111600</v>
      </c>
      <c r="B5952" s="18" t="s">
        <v>5229</v>
      </c>
      <c r="C5952" s="18">
        <v>1</v>
      </c>
      <c r="D5952" s="18">
        <v>1</v>
      </c>
      <c r="E5952" s="18">
        <v>4</v>
      </c>
      <c r="F5952" s="18">
        <v>1</v>
      </c>
      <c r="G5952" s="18" t="s">
        <v>44</v>
      </c>
      <c r="H5952" s="18">
        <v>0</v>
      </c>
      <c r="I5952" s="19">
        <v>18400000</v>
      </c>
      <c r="J5952" s="19">
        <v>18400000</v>
      </c>
      <c r="K5952" s="18">
        <v>0</v>
      </c>
      <c r="L5952" s="18">
        <v>0</v>
      </c>
      <c r="M5952" s="18" t="s">
        <v>931</v>
      </c>
      <c r="N5952" s="18" t="s">
        <v>932</v>
      </c>
      <c r="O5952" s="18" t="s">
        <v>10033</v>
      </c>
      <c r="P5952" s="18" t="s">
        <v>10034</v>
      </c>
      <c r="Q5952" s="18" t="s">
        <v>10035</v>
      </c>
    </row>
    <row r="5953" spans="1:17" ht="12.75" customHeight="1" x14ac:dyDescent="0.2">
      <c r="A5953" s="18">
        <v>80111600</v>
      </c>
      <c r="B5953" s="18" t="s">
        <v>5230</v>
      </c>
      <c r="C5953" s="18">
        <v>1</v>
      </c>
      <c r="D5953" s="18">
        <v>1</v>
      </c>
      <c r="E5953" s="18">
        <v>4</v>
      </c>
      <c r="F5953" s="18">
        <v>1</v>
      </c>
      <c r="G5953" s="18" t="s">
        <v>44</v>
      </c>
      <c r="H5953" s="18">
        <v>0</v>
      </c>
      <c r="I5953" s="19">
        <v>19550000</v>
      </c>
      <c r="J5953" s="19">
        <v>19550000</v>
      </c>
      <c r="K5953" s="18">
        <v>0</v>
      </c>
      <c r="L5953" s="18">
        <v>0</v>
      </c>
      <c r="M5953" s="18" t="s">
        <v>931</v>
      </c>
      <c r="N5953" s="18" t="s">
        <v>932</v>
      </c>
      <c r="O5953" s="18" t="s">
        <v>10033</v>
      </c>
      <c r="P5953" s="18" t="s">
        <v>10034</v>
      </c>
      <c r="Q5953" s="18" t="s">
        <v>10035</v>
      </c>
    </row>
    <row r="5954" spans="1:17" ht="12.75" customHeight="1" x14ac:dyDescent="0.2">
      <c r="A5954" s="18">
        <v>80111600</v>
      </c>
      <c r="B5954" s="18" t="s">
        <v>5231</v>
      </c>
      <c r="C5954" s="18">
        <v>1</v>
      </c>
      <c r="D5954" s="18">
        <v>1</v>
      </c>
      <c r="E5954" s="18">
        <v>5</v>
      </c>
      <c r="F5954" s="18">
        <v>1</v>
      </c>
      <c r="G5954" s="18" t="s">
        <v>44</v>
      </c>
      <c r="H5954" s="18">
        <v>0</v>
      </c>
      <c r="I5954" s="19">
        <v>28500000</v>
      </c>
      <c r="J5954" s="19">
        <v>28500000</v>
      </c>
      <c r="K5954" s="18">
        <v>0</v>
      </c>
      <c r="L5954" s="18">
        <v>0</v>
      </c>
      <c r="M5954" s="18" t="s">
        <v>931</v>
      </c>
      <c r="N5954" s="18" t="s">
        <v>932</v>
      </c>
      <c r="O5954" s="18" t="s">
        <v>10033</v>
      </c>
      <c r="P5954" s="18" t="s">
        <v>10034</v>
      </c>
      <c r="Q5954" s="18" t="s">
        <v>10035</v>
      </c>
    </row>
    <row r="5955" spans="1:17" ht="12.75" customHeight="1" x14ac:dyDescent="0.2">
      <c r="A5955" s="18">
        <v>80111600</v>
      </c>
      <c r="B5955" s="18" t="s">
        <v>5232</v>
      </c>
      <c r="C5955" s="18">
        <v>1</v>
      </c>
      <c r="D5955" s="18">
        <v>1</v>
      </c>
      <c r="E5955" s="18">
        <v>6</v>
      </c>
      <c r="F5955" s="18">
        <v>1</v>
      </c>
      <c r="G5955" s="18" t="s">
        <v>44</v>
      </c>
      <c r="H5955" s="18">
        <v>0</v>
      </c>
      <c r="I5955" s="19">
        <v>12618306</v>
      </c>
      <c r="J5955" s="19">
        <v>12618306</v>
      </c>
      <c r="K5955" s="18">
        <v>0</v>
      </c>
      <c r="L5955" s="18">
        <v>0</v>
      </c>
      <c r="M5955" s="18" t="s">
        <v>924</v>
      </c>
      <c r="N5955" s="18" t="s">
        <v>925</v>
      </c>
      <c r="O5955" s="18" t="s">
        <v>926</v>
      </c>
      <c r="P5955" s="18" t="s">
        <v>927</v>
      </c>
      <c r="Q5955" s="18" t="s">
        <v>928</v>
      </c>
    </row>
    <row r="5956" spans="1:17" ht="12.75" customHeight="1" x14ac:dyDescent="0.2">
      <c r="A5956" s="18">
        <v>80111600</v>
      </c>
      <c r="B5956" s="18" t="s">
        <v>5233</v>
      </c>
      <c r="C5956" s="18">
        <v>1</v>
      </c>
      <c r="D5956" s="18">
        <v>1</v>
      </c>
      <c r="E5956" s="18">
        <v>6</v>
      </c>
      <c r="F5956" s="18">
        <v>1</v>
      </c>
      <c r="G5956" s="18" t="s">
        <v>44</v>
      </c>
      <c r="H5956" s="18">
        <v>0</v>
      </c>
      <c r="I5956" s="19">
        <v>23187162</v>
      </c>
      <c r="J5956" s="19">
        <v>23187162</v>
      </c>
      <c r="K5956" s="18">
        <v>0</v>
      </c>
      <c r="L5956" s="18">
        <v>0</v>
      </c>
      <c r="M5956" s="18" t="s">
        <v>924</v>
      </c>
      <c r="N5956" s="18" t="s">
        <v>925</v>
      </c>
      <c r="O5956" s="18" t="s">
        <v>926</v>
      </c>
      <c r="P5956" s="18" t="s">
        <v>927</v>
      </c>
      <c r="Q5956" s="18" t="s">
        <v>928</v>
      </c>
    </row>
    <row r="5957" spans="1:17" ht="12.75" customHeight="1" x14ac:dyDescent="0.2">
      <c r="A5957" s="18">
        <v>80111600</v>
      </c>
      <c r="B5957" s="18" t="s">
        <v>5234</v>
      </c>
      <c r="C5957" s="18">
        <v>1</v>
      </c>
      <c r="D5957" s="18">
        <v>1</v>
      </c>
      <c r="E5957" s="18">
        <v>6</v>
      </c>
      <c r="F5957" s="18">
        <v>1</v>
      </c>
      <c r="G5957" s="18" t="s">
        <v>44</v>
      </c>
      <c r="H5957" s="18">
        <v>0</v>
      </c>
      <c r="I5957" s="19">
        <v>23187162</v>
      </c>
      <c r="J5957" s="19">
        <v>23187162</v>
      </c>
      <c r="K5957" s="18">
        <v>0</v>
      </c>
      <c r="L5957" s="18">
        <v>0</v>
      </c>
      <c r="M5957" s="18" t="s">
        <v>924</v>
      </c>
      <c r="N5957" s="18" t="s">
        <v>925</v>
      </c>
      <c r="O5957" s="18" t="s">
        <v>926</v>
      </c>
      <c r="P5957" s="18" t="s">
        <v>927</v>
      </c>
      <c r="Q5957" s="18" t="s">
        <v>928</v>
      </c>
    </row>
    <row r="5958" spans="1:17" ht="12.75" customHeight="1" x14ac:dyDescent="0.2">
      <c r="A5958" s="18">
        <v>80111600</v>
      </c>
      <c r="B5958" s="18" t="s">
        <v>5235</v>
      </c>
      <c r="C5958" s="18">
        <v>1</v>
      </c>
      <c r="D5958" s="18">
        <v>1</v>
      </c>
      <c r="E5958" s="18">
        <v>6</v>
      </c>
      <c r="F5958" s="18">
        <v>1</v>
      </c>
      <c r="G5958" s="18" t="s">
        <v>44</v>
      </c>
      <c r="H5958" s="18">
        <v>0</v>
      </c>
      <c r="I5958" s="19">
        <v>21254899</v>
      </c>
      <c r="J5958" s="19">
        <v>21254899</v>
      </c>
      <c r="K5958" s="18">
        <v>0</v>
      </c>
      <c r="L5958" s="18">
        <v>0</v>
      </c>
      <c r="M5958" s="18" t="s">
        <v>530</v>
      </c>
      <c r="N5958" s="18" t="s">
        <v>531</v>
      </c>
      <c r="O5958" s="18" t="s">
        <v>3231</v>
      </c>
      <c r="P5958" s="18" t="s">
        <v>13218</v>
      </c>
      <c r="Q5958" s="18" t="s">
        <v>13219</v>
      </c>
    </row>
    <row r="5959" spans="1:17" ht="12.75" customHeight="1" x14ac:dyDescent="0.2">
      <c r="A5959" s="18">
        <v>80111600</v>
      </c>
      <c r="B5959" s="18" t="s">
        <v>5236</v>
      </c>
      <c r="C5959" s="18">
        <v>1</v>
      </c>
      <c r="D5959" s="18">
        <v>1</v>
      </c>
      <c r="E5959" s="18">
        <v>3</v>
      </c>
      <c r="F5959" s="18">
        <v>1</v>
      </c>
      <c r="G5959" s="18" t="s">
        <v>44</v>
      </c>
      <c r="H5959" s="18">
        <v>0</v>
      </c>
      <c r="I5959" s="19">
        <v>22601755</v>
      </c>
      <c r="J5959" s="19">
        <v>22601755</v>
      </c>
      <c r="K5959" s="18">
        <v>0</v>
      </c>
      <c r="L5959" s="18">
        <v>0</v>
      </c>
      <c r="M5959" s="18" t="s">
        <v>530</v>
      </c>
      <c r="N5959" s="18" t="s">
        <v>531</v>
      </c>
      <c r="O5959" s="18" t="s">
        <v>3231</v>
      </c>
      <c r="P5959" s="18" t="s">
        <v>13218</v>
      </c>
      <c r="Q5959" s="18" t="s">
        <v>13219</v>
      </c>
    </row>
    <row r="5960" spans="1:17" ht="12.75" customHeight="1" x14ac:dyDescent="0.2">
      <c r="A5960" s="18">
        <v>80111600</v>
      </c>
      <c r="B5960" s="18" t="s">
        <v>5237</v>
      </c>
      <c r="C5960" s="18">
        <v>1</v>
      </c>
      <c r="D5960" s="18">
        <v>1</v>
      </c>
      <c r="E5960" s="18">
        <v>5</v>
      </c>
      <c r="F5960" s="18">
        <v>1</v>
      </c>
      <c r="G5960" s="18" t="s">
        <v>44</v>
      </c>
      <c r="H5960" s="18">
        <v>0</v>
      </c>
      <c r="I5960" s="19">
        <v>28046723</v>
      </c>
      <c r="J5960" s="19">
        <v>28046723</v>
      </c>
      <c r="K5960" s="18">
        <v>0</v>
      </c>
      <c r="L5960" s="18">
        <v>0</v>
      </c>
      <c r="M5960" s="18" t="s">
        <v>530</v>
      </c>
      <c r="N5960" s="18" t="s">
        <v>531</v>
      </c>
      <c r="O5960" s="18" t="s">
        <v>3231</v>
      </c>
      <c r="P5960" s="18" t="s">
        <v>13218</v>
      </c>
      <c r="Q5960" s="18" t="s">
        <v>13219</v>
      </c>
    </row>
    <row r="5961" spans="1:17" ht="12.75" customHeight="1" x14ac:dyDescent="0.2">
      <c r="A5961" s="18">
        <v>80111600</v>
      </c>
      <c r="B5961" s="18" t="s">
        <v>5238</v>
      </c>
      <c r="C5961" s="18">
        <v>1</v>
      </c>
      <c r="D5961" s="18">
        <v>1</v>
      </c>
      <c r="E5961" s="18">
        <v>12</v>
      </c>
      <c r="F5961" s="18">
        <v>1</v>
      </c>
      <c r="G5961" s="18" t="s">
        <v>44</v>
      </c>
      <c r="H5961" s="18">
        <v>0</v>
      </c>
      <c r="I5961" s="19">
        <v>44442061</v>
      </c>
      <c r="J5961" s="19">
        <v>44442061</v>
      </c>
      <c r="K5961" s="18">
        <v>0</v>
      </c>
      <c r="L5961" s="18">
        <v>0</v>
      </c>
      <c r="M5961" s="18" t="s">
        <v>530</v>
      </c>
      <c r="N5961" s="18" t="s">
        <v>531</v>
      </c>
      <c r="O5961" s="18" t="s">
        <v>3231</v>
      </c>
      <c r="P5961" s="18" t="s">
        <v>13218</v>
      </c>
      <c r="Q5961" s="18" t="s">
        <v>13219</v>
      </c>
    </row>
    <row r="5962" spans="1:17" ht="12.75" customHeight="1" x14ac:dyDescent="0.2">
      <c r="A5962" s="18">
        <v>80111600</v>
      </c>
      <c r="B5962" s="18" t="s">
        <v>5239</v>
      </c>
      <c r="C5962" s="18">
        <v>1</v>
      </c>
      <c r="D5962" s="18">
        <v>1</v>
      </c>
      <c r="E5962" s="18">
        <v>4</v>
      </c>
      <c r="F5962" s="18">
        <v>1</v>
      </c>
      <c r="G5962" s="18" t="s">
        <v>44</v>
      </c>
      <c r="H5962" s="18">
        <v>0</v>
      </c>
      <c r="I5962" s="19">
        <v>16424239</v>
      </c>
      <c r="J5962" s="19">
        <v>16424239</v>
      </c>
      <c r="K5962" s="18">
        <v>0</v>
      </c>
      <c r="L5962" s="18">
        <v>0</v>
      </c>
      <c r="M5962" s="18" t="s">
        <v>931</v>
      </c>
      <c r="N5962" s="18" t="s">
        <v>932</v>
      </c>
      <c r="O5962" s="18" t="s">
        <v>10033</v>
      </c>
      <c r="P5962" s="18" t="s">
        <v>10034</v>
      </c>
      <c r="Q5962" s="18" t="s">
        <v>10035</v>
      </c>
    </row>
    <row r="5963" spans="1:17" ht="12.75" customHeight="1" x14ac:dyDescent="0.2">
      <c r="A5963" s="18">
        <v>80111600</v>
      </c>
      <c r="B5963" s="18" t="s">
        <v>5240</v>
      </c>
      <c r="C5963" s="18">
        <v>1</v>
      </c>
      <c r="D5963" s="18">
        <v>1</v>
      </c>
      <c r="E5963" s="18">
        <v>5</v>
      </c>
      <c r="F5963" s="18">
        <v>1</v>
      </c>
      <c r="G5963" s="18" t="s">
        <v>44</v>
      </c>
      <c r="H5963" s="18">
        <v>0</v>
      </c>
      <c r="I5963" s="19">
        <v>20288766</v>
      </c>
      <c r="J5963" s="19">
        <v>20288766</v>
      </c>
      <c r="K5963" s="18">
        <v>0</v>
      </c>
      <c r="L5963" s="18">
        <v>0</v>
      </c>
      <c r="M5963" s="18" t="s">
        <v>931</v>
      </c>
      <c r="N5963" s="18" t="s">
        <v>932</v>
      </c>
      <c r="O5963" s="18" t="s">
        <v>10033</v>
      </c>
      <c r="P5963" s="18" t="s">
        <v>10034</v>
      </c>
      <c r="Q5963" s="18" t="s">
        <v>10035</v>
      </c>
    </row>
    <row r="5964" spans="1:17" ht="12.75" customHeight="1" x14ac:dyDescent="0.2">
      <c r="A5964" s="18">
        <v>80111600</v>
      </c>
      <c r="B5964" s="18" t="s">
        <v>5241</v>
      </c>
      <c r="C5964" s="18">
        <v>1</v>
      </c>
      <c r="D5964" s="18">
        <v>1</v>
      </c>
      <c r="E5964" s="18">
        <v>5</v>
      </c>
      <c r="F5964" s="18">
        <v>1</v>
      </c>
      <c r="G5964" s="18" t="s">
        <v>44</v>
      </c>
      <c r="H5964" s="18">
        <v>0</v>
      </c>
      <c r="I5964" s="19">
        <v>20288766</v>
      </c>
      <c r="J5964" s="19">
        <v>20288766</v>
      </c>
      <c r="K5964" s="18">
        <v>0</v>
      </c>
      <c r="L5964" s="18">
        <v>0</v>
      </c>
      <c r="M5964" s="18" t="s">
        <v>931</v>
      </c>
      <c r="N5964" s="18" t="s">
        <v>932</v>
      </c>
      <c r="O5964" s="18" t="s">
        <v>10033</v>
      </c>
      <c r="P5964" s="18" t="s">
        <v>10034</v>
      </c>
      <c r="Q5964" s="18" t="s">
        <v>10035</v>
      </c>
    </row>
    <row r="5965" spans="1:17" ht="12.75" customHeight="1" x14ac:dyDescent="0.2">
      <c r="A5965" s="18">
        <v>80111600</v>
      </c>
      <c r="B5965" s="18" t="s">
        <v>5242</v>
      </c>
      <c r="C5965" s="18">
        <v>1</v>
      </c>
      <c r="D5965" s="18">
        <v>1</v>
      </c>
      <c r="E5965" s="18">
        <v>5</v>
      </c>
      <c r="F5965" s="18">
        <v>1</v>
      </c>
      <c r="G5965" s="18" t="s">
        <v>44</v>
      </c>
      <c r="H5965" s="18">
        <v>0</v>
      </c>
      <c r="I5965" s="19">
        <v>11041017</v>
      </c>
      <c r="J5965" s="19">
        <v>11041017</v>
      </c>
      <c r="K5965" s="18">
        <v>0</v>
      </c>
      <c r="L5965" s="18">
        <v>0</v>
      </c>
      <c r="M5965" s="18" t="s">
        <v>931</v>
      </c>
      <c r="N5965" s="18" t="s">
        <v>932</v>
      </c>
      <c r="O5965" s="18" t="s">
        <v>10033</v>
      </c>
      <c r="P5965" s="18" t="s">
        <v>10034</v>
      </c>
      <c r="Q5965" s="18" t="s">
        <v>10035</v>
      </c>
    </row>
    <row r="5966" spans="1:17" ht="12.75" customHeight="1" x14ac:dyDescent="0.2">
      <c r="A5966" s="18">
        <v>80111600</v>
      </c>
      <c r="B5966" s="18" t="s">
        <v>5243</v>
      </c>
      <c r="C5966" s="18">
        <v>1</v>
      </c>
      <c r="D5966" s="18">
        <v>1</v>
      </c>
      <c r="E5966" s="18">
        <v>6</v>
      </c>
      <c r="F5966" s="18">
        <v>1</v>
      </c>
      <c r="G5966" s="18" t="s">
        <v>44</v>
      </c>
      <c r="H5966" s="18">
        <v>0</v>
      </c>
      <c r="I5966" s="19">
        <v>20288767</v>
      </c>
      <c r="J5966" s="19">
        <v>20288767</v>
      </c>
      <c r="K5966" s="18">
        <v>0</v>
      </c>
      <c r="L5966" s="18">
        <v>0</v>
      </c>
      <c r="M5966" s="18" t="s">
        <v>530</v>
      </c>
      <c r="N5966" s="18" t="s">
        <v>531</v>
      </c>
      <c r="O5966" s="18" t="s">
        <v>3231</v>
      </c>
      <c r="P5966" s="18" t="s">
        <v>13218</v>
      </c>
      <c r="Q5966" s="18" t="s">
        <v>13219</v>
      </c>
    </row>
    <row r="5967" spans="1:17" ht="12.75" customHeight="1" x14ac:dyDescent="0.2">
      <c r="A5967" s="18">
        <v>80111600</v>
      </c>
      <c r="B5967" s="18" t="s">
        <v>5244</v>
      </c>
      <c r="C5967" s="18">
        <v>1</v>
      </c>
      <c r="D5967" s="18">
        <v>1</v>
      </c>
      <c r="E5967" s="18">
        <v>5</v>
      </c>
      <c r="F5967" s="18">
        <v>1</v>
      </c>
      <c r="G5967" s="18" t="s">
        <v>44</v>
      </c>
      <c r="H5967" s="18">
        <v>0</v>
      </c>
      <c r="I5967" s="19">
        <v>19322635</v>
      </c>
      <c r="J5967" s="19">
        <v>19322635</v>
      </c>
      <c r="K5967" s="18">
        <v>0</v>
      </c>
      <c r="L5967" s="18">
        <v>0</v>
      </c>
      <c r="M5967" s="18" t="s">
        <v>530</v>
      </c>
      <c r="N5967" s="18" t="s">
        <v>531</v>
      </c>
      <c r="O5967" s="18" t="s">
        <v>3231</v>
      </c>
      <c r="P5967" s="18" t="s">
        <v>13218</v>
      </c>
      <c r="Q5967" s="18" t="s">
        <v>13219</v>
      </c>
    </row>
    <row r="5968" spans="1:17" ht="12.75" customHeight="1" x14ac:dyDescent="0.2">
      <c r="A5968" s="18">
        <v>80111600</v>
      </c>
      <c r="B5968" s="18" t="s">
        <v>5245</v>
      </c>
      <c r="C5968" s="18">
        <v>1</v>
      </c>
      <c r="D5968" s="18">
        <v>1</v>
      </c>
      <c r="E5968" s="18">
        <v>6</v>
      </c>
      <c r="F5968" s="18">
        <v>1</v>
      </c>
      <c r="G5968" s="18" t="s">
        <v>44</v>
      </c>
      <c r="H5968" s="18">
        <v>0</v>
      </c>
      <c r="I5968" s="19">
        <v>28798451</v>
      </c>
      <c r="J5968" s="19">
        <v>28798451</v>
      </c>
      <c r="K5968" s="18">
        <v>0</v>
      </c>
      <c r="L5968" s="18">
        <v>0</v>
      </c>
      <c r="M5968" s="18" t="s">
        <v>530</v>
      </c>
      <c r="N5968" s="18" t="s">
        <v>531</v>
      </c>
      <c r="O5968" s="18" t="s">
        <v>3231</v>
      </c>
      <c r="P5968" s="18" t="s">
        <v>13218</v>
      </c>
      <c r="Q5968" s="18" t="s">
        <v>13219</v>
      </c>
    </row>
    <row r="5969" spans="1:17" ht="12.75" customHeight="1" x14ac:dyDescent="0.2">
      <c r="A5969" s="18">
        <v>80111600</v>
      </c>
      <c r="B5969" s="18" t="s">
        <v>5246</v>
      </c>
      <c r="C5969" s="18">
        <v>1</v>
      </c>
      <c r="D5969" s="18">
        <v>1</v>
      </c>
      <c r="E5969" s="18">
        <v>6</v>
      </c>
      <c r="F5969" s="18">
        <v>1</v>
      </c>
      <c r="G5969" s="18" t="s">
        <v>44</v>
      </c>
      <c r="H5969" s="18">
        <v>0</v>
      </c>
      <c r="I5969" s="19">
        <v>26792618</v>
      </c>
      <c r="J5969" s="19">
        <v>26792618</v>
      </c>
      <c r="K5969" s="18">
        <v>0</v>
      </c>
      <c r="L5969" s="18">
        <v>0</v>
      </c>
      <c r="M5969" s="18" t="s">
        <v>530</v>
      </c>
      <c r="N5969" s="18" t="s">
        <v>531</v>
      </c>
      <c r="O5969" s="18" t="s">
        <v>3231</v>
      </c>
      <c r="P5969" s="18" t="s">
        <v>13218</v>
      </c>
      <c r="Q5969" s="18" t="s">
        <v>13219</v>
      </c>
    </row>
    <row r="5970" spans="1:17" ht="12.75" customHeight="1" x14ac:dyDescent="0.2">
      <c r="A5970" s="18">
        <v>80111600</v>
      </c>
      <c r="B5970" s="18" t="s">
        <v>5247</v>
      </c>
      <c r="C5970" s="18">
        <v>1</v>
      </c>
      <c r="D5970" s="18">
        <v>1</v>
      </c>
      <c r="E5970" s="18">
        <v>6</v>
      </c>
      <c r="F5970" s="18">
        <v>1</v>
      </c>
      <c r="G5970" s="18" t="s">
        <v>44</v>
      </c>
      <c r="H5970" s="18">
        <v>0</v>
      </c>
      <c r="I5970" s="19">
        <v>21254899</v>
      </c>
      <c r="J5970" s="19">
        <v>21254899</v>
      </c>
      <c r="K5970" s="18">
        <v>0</v>
      </c>
      <c r="L5970" s="18">
        <v>0</v>
      </c>
      <c r="M5970" s="18" t="s">
        <v>530</v>
      </c>
      <c r="N5970" s="18" t="s">
        <v>531</v>
      </c>
      <c r="O5970" s="18" t="s">
        <v>3231</v>
      </c>
      <c r="P5970" s="18" t="s">
        <v>13218</v>
      </c>
      <c r="Q5970" s="18" t="s">
        <v>13219</v>
      </c>
    </row>
    <row r="5971" spans="1:17" ht="12.75" customHeight="1" x14ac:dyDescent="0.2">
      <c r="A5971" s="18">
        <v>80111600</v>
      </c>
      <c r="B5971" s="18" t="s">
        <v>5248</v>
      </c>
      <c r="C5971" s="18">
        <v>1</v>
      </c>
      <c r="D5971" s="18">
        <v>1</v>
      </c>
      <c r="E5971" s="18">
        <v>5</v>
      </c>
      <c r="F5971" s="18">
        <v>1</v>
      </c>
      <c r="G5971" s="18" t="s">
        <v>44</v>
      </c>
      <c r="H5971" s="18">
        <v>0</v>
      </c>
      <c r="I5971" s="19">
        <v>20288766</v>
      </c>
      <c r="J5971" s="19">
        <v>20288766</v>
      </c>
      <c r="K5971" s="18">
        <v>0</v>
      </c>
      <c r="L5971" s="18">
        <v>0</v>
      </c>
      <c r="M5971" s="18" t="s">
        <v>931</v>
      </c>
      <c r="N5971" s="18" t="s">
        <v>932</v>
      </c>
      <c r="O5971" s="18" t="s">
        <v>10033</v>
      </c>
      <c r="P5971" s="18" t="s">
        <v>10034</v>
      </c>
      <c r="Q5971" s="18" t="s">
        <v>10035</v>
      </c>
    </row>
    <row r="5972" spans="1:17" ht="12.75" customHeight="1" x14ac:dyDescent="0.2">
      <c r="A5972" s="18">
        <v>80111600</v>
      </c>
      <c r="B5972" s="18" t="s">
        <v>5249</v>
      </c>
      <c r="C5972" s="18">
        <v>1</v>
      </c>
      <c r="D5972" s="18">
        <v>1</v>
      </c>
      <c r="E5972" s="18">
        <v>4</v>
      </c>
      <c r="F5972" s="18">
        <v>1</v>
      </c>
      <c r="G5972" s="18" t="s">
        <v>44</v>
      </c>
      <c r="H5972" s="18">
        <v>0</v>
      </c>
      <c r="I5972" s="19">
        <v>16424239</v>
      </c>
      <c r="J5972" s="19">
        <v>16424239</v>
      </c>
      <c r="K5972" s="18">
        <v>0</v>
      </c>
      <c r="L5972" s="18">
        <v>0</v>
      </c>
      <c r="M5972" s="18" t="s">
        <v>931</v>
      </c>
      <c r="N5972" s="18" t="s">
        <v>932</v>
      </c>
      <c r="O5972" s="18" t="s">
        <v>10033</v>
      </c>
      <c r="P5972" s="18" t="s">
        <v>10034</v>
      </c>
      <c r="Q5972" s="18" t="s">
        <v>10035</v>
      </c>
    </row>
    <row r="5973" spans="1:17" ht="12.75" customHeight="1" x14ac:dyDescent="0.2">
      <c r="A5973" s="18">
        <v>80111600</v>
      </c>
      <c r="B5973" s="18" t="s">
        <v>5250</v>
      </c>
      <c r="C5973" s="18">
        <v>1</v>
      </c>
      <c r="D5973" s="18">
        <v>1</v>
      </c>
      <c r="E5973" s="18">
        <v>5</v>
      </c>
      <c r="F5973" s="18">
        <v>1</v>
      </c>
      <c r="G5973" s="18" t="s">
        <v>44</v>
      </c>
      <c r="H5973" s="18">
        <v>0</v>
      </c>
      <c r="I5973" s="19">
        <v>20288766</v>
      </c>
      <c r="J5973" s="19">
        <v>20288766</v>
      </c>
      <c r="K5973" s="18">
        <v>0</v>
      </c>
      <c r="L5973" s="18">
        <v>0</v>
      </c>
      <c r="M5973" s="18" t="s">
        <v>931</v>
      </c>
      <c r="N5973" s="18" t="s">
        <v>932</v>
      </c>
      <c r="O5973" s="18" t="s">
        <v>10033</v>
      </c>
      <c r="P5973" s="18" t="s">
        <v>10034</v>
      </c>
      <c r="Q5973" s="18" t="s">
        <v>10035</v>
      </c>
    </row>
    <row r="5974" spans="1:17" ht="12.75" customHeight="1" x14ac:dyDescent="0.2">
      <c r="A5974" s="18">
        <v>80111600</v>
      </c>
      <c r="B5974" s="18" t="s">
        <v>5251</v>
      </c>
      <c r="C5974" s="18">
        <v>1</v>
      </c>
      <c r="D5974" s="18">
        <v>1</v>
      </c>
      <c r="E5974" s="18">
        <v>5</v>
      </c>
      <c r="F5974" s="18">
        <v>1</v>
      </c>
      <c r="G5974" s="18" t="s">
        <v>44</v>
      </c>
      <c r="H5974" s="18">
        <v>0</v>
      </c>
      <c r="I5974" s="19">
        <v>20288766</v>
      </c>
      <c r="J5974" s="19">
        <v>20288766</v>
      </c>
      <c r="K5974" s="18">
        <v>0</v>
      </c>
      <c r="L5974" s="18">
        <v>0</v>
      </c>
      <c r="M5974" s="18" t="s">
        <v>931</v>
      </c>
      <c r="N5974" s="18" t="s">
        <v>932</v>
      </c>
      <c r="O5974" s="18" t="s">
        <v>10033</v>
      </c>
      <c r="P5974" s="18" t="s">
        <v>10034</v>
      </c>
      <c r="Q5974" s="18" t="s">
        <v>10035</v>
      </c>
    </row>
    <row r="5975" spans="1:17" ht="12.75" customHeight="1" x14ac:dyDescent="0.2">
      <c r="A5975" s="18">
        <v>80111600</v>
      </c>
      <c r="B5975" s="18" t="s">
        <v>5252</v>
      </c>
      <c r="C5975" s="18">
        <v>1</v>
      </c>
      <c r="D5975" s="18">
        <v>1</v>
      </c>
      <c r="E5975" s="18">
        <v>4</v>
      </c>
      <c r="F5975" s="18">
        <v>1</v>
      </c>
      <c r="G5975" s="18" t="s">
        <v>44</v>
      </c>
      <c r="H5975" s="18">
        <v>0</v>
      </c>
      <c r="I5975" s="19">
        <v>8412204</v>
      </c>
      <c r="J5975" s="19">
        <v>8412204</v>
      </c>
      <c r="K5975" s="18">
        <v>0</v>
      </c>
      <c r="L5975" s="18">
        <v>0</v>
      </c>
      <c r="M5975" s="18" t="s">
        <v>931</v>
      </c>
      <c r="N5975" s="18" t="s">
        <v>932</v>
      </c>
      <c r="O5975" s="18" t="s">
        <v>10033</v>
      </c>
      <c r="P5975" s="18" t="s">
        <v>10034</v>
      </c>
      <c r="Q5975" s="18" t="s">
        <v>10035</v>
      </c>
    </row>
    <row r="5976" spans="1:17" ht="12.75" customHeight="1" x14ac:dyDescent="0.2">
      <c r="A5976" s="18">
        <v>80111600</v>
      </c>
      <c r="B5976" s="18" t="s">
        <v>5253</v>
      </c>
      <c r="C5976" s="18">
        <v>1</v>
      </c>
      <c r="D5976" s="18">
        <v>1</v>
      </c>
      <c r="E5976" s="18">
        <v>5</v>
      </c>
      <c r="F5976" s="18">
        <v>1</v>
      </c>
      <c r="G5976" s="18" t="s">
        <v>44</v>
      </c>
      <c r="H5976" s="18">
        <v>0</v>
      </c>
      <c r="I5976" s="19">
        <v>11041017</v>
      </c>
      <c r="J5976" s="19">
        <v>11041017</v>
      </c>
      <c r="K5976" s="18">
        <v>0</v>
      </c>
      <c r="L5976" s="18">
        <v>0</v>
      </c>
      <c r="M5976" s="18" t="s">
        <v>931</v>
      </c>
      <c r="N5976" s="18" t="s">
        <v>932</v>
      </c>
      <c r="O5976" s="18" t="s">
        <v>10033</v>
      </c>
      <c r="P5976" s="18" t="s">
        <v>10034</v>
      </c>
      <c r="Q5976" s="18" t="s">
        <v>10035</v>
      </c>
    </row>
    <row r="5977" spans="1:17" ht="12.75" customHeight="1" x14ac:dyDescent="0.2">
      <c r="A5977" s="18">
        <v>80111600</v>
      </c>
      <c r="B5977" s="18" t="s">
        <v>5254</v>
      </c>
      <c r="C5977" s="18">
        <v>1</v>
      </c>
      <c r="D5977" s="18">
        <v>1</v>
      </c>
      <c r="E5977" s="18">
        <v>5</v>
      </c>
      <c r="F5977" s="18">
        <v>1</v>
      </c>
      <c r="G5977" s="18" t="s">
        <v>44</v>
      </c>
      <c r="H5977" s="18">
        <v>0</v>
      </c>
      <c r="I5977" s="19">
        <v>20288766</v>
      </c>
      <c r="J5977" s="19">
        <v>20288766</v>
      </c>
      <c r="K5977" s="18">
        <v>0</v>
      </c>
      <c r="L5977" s="18">
        <v>0</v>
      </c>
      <c r="M5977" s="18" t="s">
        <v>931</v>
      </c>
      <c r="N5977" s="18" t="s">
        <v>932</v>
      </c>
      <c r="O5977" s="18" t="s">
        <v>10033</v>
      </c>
      <c r="P5977" s="18" t="s">
        <v>10034</v>
      </c>
      <c r="Q5977" s="18" t="s">
        <v>10035</v>
      </c>
    </row>
    <row r="5978" spans="1:17" ht="12.75" customHeight="1" x14ac:dyDescent="0.2">
      <c r="A5978" s="18">
        <v>80111600</v>
      </c>
      <c r="B5978" s="18" t="s">
        <v>5255</v>
      </c>
      <c r="C5978" s="18">
        <v>1</v>
      </c>
      <c r="D5978" s="18">
        <v>1</v>
      </c>
      <c r="E5978" s="18">
        <v>6</v>
      </c>
      <c r="F5978" s="18">
        <v>1</v>
      </c>
      <c r="G5978" s="18" t="s">
        <v>44</v>
      </c>
      <c r="H5978" s="18">
        <v>0</v>
      </c>
      <c r="I5978" s="19">
        <v>29228310</v>
      </c>
      <c r="J5978" s="19">
        <v>29228310</v>
      </c>
      <c r="K5978" s="18">
        <v>0</v>
      </c>
      <c r="L5978" s="18">
        <v>0</v>
      </c>
      <c r="M5978" s="18" t="s">
        <v>924</v>
      </c>
      <c r="N5978" s="18" t="s">
        <v>925</v>
      </c>
      <c r="O5978" s="18" t="s">
        <v>926</v>
      </c>
      <c r="P5978" s="18" t="s">
        <v>927</v>
      </c>
      <c r="Q5978" s="18" t="s">
        <v>928</v>
      </c>
    </row>
    <row r="5979" spans="1:17" ht="12.75" customHeight="1" x14ac:dyDescent="0.2">
      <c r="A5979" s="18">
        <v>80111600</v>
      </c>
      <c r="B5979" s="18" t="s">
        <v>5256</v>
      </c>
      <c r="C5979" s="18">
        <v>1</v>
      </c>
      <c r="D5979" s="18">
        <v>1</v>
      </c>
      <c r="E5979" s="18">
        <v>6</v>
      </c>
      <c r="F5979" s="18">
        <v>1</v>
      </c>
      <c r="G5979" s="18" t="s">
        <v>44</v>
      </c>
      <c r="H5979" s="18">
        <v>0</v>
      </c>
      <c r="I5979" s="19">
        <v>24208734</v>
      </c>
      <c r="J5979" s="19">
        <v>24208734</v>
      </c>
      <c r="K5979" s="18">
        <v>0</v>
      </c>
      <c r="L5979" s="18">
        <v>0</v>
      </c>
      <c r="M5979" s="18" t="s">
        <v>924</v>
      </c>
      <c r="N5979" s="18" t="s">
        <v>925</v>
      </c>
      <c r="O5979" s="18" t="s">
        <v>926</v>
      </c>
      <c r="P5979" s="18" t="s">
        <v>927</v>
      </c>
      <c r="Q5979" s="18" t="s">
        <v>928</v>
      </c>
    </row>
    <row r="5980" spans="1:17" ht="12.75" customHeight="1" x14ac:dyDescent="0.2">
      <c r="A5980" s="18">
        <v>80111600</v>
      </c>
      <c r="B5980" s="18" t="s">
        <v>5257</v>
      </c>
      <c r="C5980" s="18">
        <v>1</v>
      </c>
      <c r="D5980" s="18">
        <v>1</v>
      </c>
      <c r="E5980" s="18">
        <v>5</v>
      </c>
      <c r="F5980" s="18">
        <v>1</v>
      </c>
      <c r="G5980" s="18" t="s">
        <v>44</v>
      </c>
      <c r="H5980" s="18">
        <v>0</v>
      </c>
      <c r="I5980" s="19">
        <v>18356503</v>
      </c>
      <c r="J5980" s="19">
        <v>18356503</v>
      </c>
      <c r="K5980" s="18">
        <v>0</v>
      </c>
      <c r="L5980" s="18">
        <v>0</v>
      </c>
      <c r="M5980" s="18" t="s">
        <v>931</v>
      </c>
      <c r="N5980" s="18" t="s">
        <v>932</v>
      </c>
      <c r="O5980" s="18" t="s">
        <v>10033</v>
      </c>
      <c r="P5980" s="18" t="s">
        <v>10034</v>
      </c>
      <c r="Q5980" s="18" t="s">
        <v>10035</v>
      </c>
    </row>
    <row r="5981" spans="1:17" ht="12.75" customHeight="1" x14ac:dyDescent="0.2">
      <c r="A5981" s="18">
        <v>80111600</v>
      </c>
      <c r="B5981" s="18" t="s">
        <v>5258</v>
      </c>
      <c r="C5981" s="18">
        <v>1</v>
      </c>
      <c r="D5981" s="18">
        <v>1</v>
      </c>
      <c r="E5981" s="18">
        <v>4</v>
      </c>
      <c r="F5981" s="18">
        <v>1</v>
      </c>
      <c r="G5981" s="18" t="s">
        <v>44</v>
      </c>
      <c r="H5981" s="18">
        <v>0</v>
      </c>
      <c r="I5981" s="19">
        <v>16424239</v>
      </c>
      <c r="J5981" s="19">
        <v>16424239</v>
      </c>
      <c r="K5981" s="18">
        <v>0</v>
      </c>
      <c r="L5981" s="18">
        <v>0</v>
      </c>
      <c r="M5981" s="18" t="s">
        <v>931</v>
      </c>
      <c r="N5981" s="18" t="s">
        <v>932</v>
      </c>
      <c r="O5981" s="18" t="s">
        <v>10033</v>
      </c>
      <c r="P5981" s="18" t="s">
        <v>10034</v>
      </c>
      <c r="Q5981" s="18" t="s">
        <v>10035</v>
      </c>
    </row>
    <row r="5982" spans="1:17" ht="12.75" customHeight="1" x14ac:dyDescent="0.2">
      <c r="A5982" s="18">
        <v>80111600</v>
      </c>
      <c r="B5982" s="18" t="s">
        <v>5259</v>
      </c>
      <c r="C5982" s="18">
        <v>1</v>
      </c>
      <c r="D5982" s="18">
        <v>1</v>
      </c>
      <c r="E5982" s="18">
        <v>5</v>
      </c>
      <c r="F5982" s="18">
        <v>1</v>
      </c>
      <c r="G5982" s="18" t="s">
        <v>44</v>
      </c>
      <c r="H5982" s="18">
        <v>0</v>
      </c>
      <c r="I5982" s="19">
        <v>20288766</v>
      </c>
      <c r="J5982" s="19">
        <v>20288766</v>
      </c>
      <c r="K5982" s="18">
        <v>0</v>
      </c>
      <c r="L5982" s="18">
        <v>0</v>
      </c>
      <c r="M5982" s="18" t="s">
        <v>931</v>
      </c>
      <c r="N5982" s="18" t="s">
        <v>932</v>
      </c>
      <c r="O5982" s="18" t="s">
        <v>10033</v>
      </c>
      <c r="P5982" s="18" t="s">
        <v>10034</v>
      </c>
      <c r="Q5982" s="18" t="s">
        <v>10035</v>
      </c>
    </row>
    <row r="5983" spans="1:17" ht="12.75" customHeight="1" x14ac:dyDescent="0.2">
      <c r="A5983" s="18">
        <v>80111600</v>
      </c>
      <c r="B5983" s="18" t="s">
        <v>5260</v>
      </c>
      <c r="C5983" s="18">
        <v>1</v>
      </c>
      <c r="D5983" s="18">
        <v>1</v>
      </c>
      <c r="E5983" s="18">
        <v>4</v>
      </c>
      <c r="F5983" s="18">
        <v>1</v>
      </c>
      <c r="G5983" s="18" t="s">
        <v>44</v>
      </c>
      <c r="H5983" s="18">
        <v>0</v>
      </c>
      <c r="I5983" s="19">
        <v>8937966</v>
      </c>
      <c r="J5983" s="19">
        <v>8937966</v>
      </c>
      <c r="K5983" s="18">
        <v>0</v>
      </c>
      <c r="L5983" s="18">
        <v>0</v>
      </c>
      <c r="M5983" s="18" t="s">
        <v>931</v>
      </c>
      <c r="N5983" s="18" t="s">
        <v>932</v>
      </c>
      <c r="O5983" s="18" t="s">
        <v>10033</v>
      </c>
      <c r="P5983" s="18" t="s">
        <v>10034</v>
      </c>
      <c r="Q5983" s="18" t="s">
        <v>10035</v>
      </c>
    </row>
    <row r="5984" spans="1:17" ht="12.75" customHeight="1" x14ac:dyDescent="0.2">
      <c r="A5984" s="18">
        <v>80111600</v>
      </c>
      <c r="B5984" s="18" t="s">
        <v>5261</v>
      </c>
      <c r="C5984" s="18">
        <v>1</v>
      </c>
      <c r="D5984" s="18">
        <v>1</v>
      </c>
      <c r="E5984" s="18">
        <v>5</v>
      </c>
      <c r="F5984" s="18">
        <v>1</v>
      </c>
      <c r="G5984" s="18" t="s">
        <v>44</v>
      </c>
      <c r="H5984" s="18">
        <v>0</v>
      </c>
      <c r="I5984" s="19">
        <v>20288766</v>
      </c>
      <c r="J5984" s="19">
        <v>20288766</v>
      </c>
      <c r="K5984" s="18">
        <v>0</v>
      </c>
      <c r="L5984" s="18">
        <v>0</v>
      </c>
      <c r="M5984" s="18" t="s">
        <v>931</v>
      </c>
      <c r="N5984" s="18" t="s">
        <v>932</v>
      </c>
      <c r="O5984" s="18" t="s">
        <v>10033</v>
      </c>
      <c r="P5984" s="18" t="s">
        <v>10034</v>
      </c>
      <c r="Q5984" s="18" t="s">
        <v>10035</v>
      </c>
    </row>
    <row r="5985" spans="1:17" ht="12.75" customHeight="1" x14ac:dyDescent="0.2">
      <c r="A5985" s="18">
        <v>80111600</v>
      </c>
      <c r="B5985" s="18" t="s">
        <v>5262</v>
      </c>
      <c r="C5985" s="18">
        <v>1</v>
      </c>
      <c r="D5985" s="18">
        <v>1</v>
      </c>
      <c r="E5985" s="18">
        <v>5</v>
      </c>
      <c r="F5985" s="18">
        <v>1</v>
      </c>
      <c r="G5985" s="18" t="s">
        <v>44</v>
      </c>
      <c r="H5985" s="18">
        <v>0</v>
      </c>
      <c r="I5985" s="19">
        <v>20288766</v>
      </c>
      <c r="J5985" s="19">
        <v>20288766</v>
      </c>
      <c r="K5985" s="18">
        <v>0</v>
      </c>
      <c r="L5985" s="18">
        <v>0</v>
      </c>
      <c r="M5985" s="18" t="s">
        <v>931</v>
      </c>
      <c r="N5985" s="18" t="s">
        <v>932</v>
      </c>
      <c r="O5985" s="18" t="s">
        <v>10033</v>
      </c>
      <c r="P5985" s="18" t="s">
        <v>10034</v>
      </c>
      <c r="Q5985" s="18" t="s">
        <v>10035</v>
      </c>
    </row>
    <row r="5986" spans="1:17" ht="12.75" customHeight="1" x14ac:dyDescent="0.2">
      <c r="A5986" s="18">
        <v>80111600</v>
      </c>
      <c r="B5986" s="18" t="s">
        <v>5263</v>
      </c>
      <c r="C5986" s="18">
        <v>1</v>
      </c>
      <c r="D5986" s="18">
        <v>1</v>
      </c>
      <c r="E5986" s="18">
        <v>5</v>
      </c>
      <c r="F5986" s="18">
        <v>1</v>
      </c>
      <c r="G5986" s="18" t="s">
        <v>44</v>
      </c>
      <c r="H5986" s="18">
        <v>0</v>
      </c>
      <c r="I5986" s="19">
        <v>20288766</v>
      </c>
      <c r="J5986" s="19">
        <v>20288766</v>
      </c>
      <c r="K5986" s="18">
        <v>0</v>
      </c>
      <c r="L5986" s="18">
        <v>0</v>
      </c>
      <c r="M5986" s="18" t="s">
        <v>931</v>
      </c>
      <c r="N5986" s="18" t="s">
        <v>932</v>
      </c>
      <c r="O5986" s="18" t="s">
        <v>10033</v>
      </c>
      <c r="P5986" s="18" t="s">
        <v>10034</v>
      </c>
      <c r="Q5986" s="18" t="s">
        <v>10035</v>
      </c>
    </row>
    <row r="5987" spans="1:17" ht="12.75" customHeight="1" x14ac:dyDescent="0.2">
      <c r="A5987" s="18">
        <v>80111600</v>
      </c>
      <c r="B5987" s="18" t="s">
        <v>5264</v>
      </c>
      <c r="C5987" s="18">
        <v>1</v>
      </c>
      <c r="D5987" s="18">
        <v>1</v>
      </c>
      <c r="E5987" s="18">
        <v>6</v>
      </c>
      <c r="F5987" s="18">
        <v>1</v>
      </c>
      <c r="G5987" s="18" t="s">
        <v>44</v>
      </c>
      <c r="H5987" s="18">
        <v>0</v>
      </c>
      <c r="I5987" s="19">
        <v>29228310</v>
      </c>
      <c r="J5987" s="19">
        <v>29228310</v>
      </c>
      <c r="K5987" s="18">
        <v>0</v>
      </c>
      <c r="L5987" s="18">
        <v>0</v>
      </c>
      <c r="M5987" s="18" t="s">
        <v>924</v>
      </c>
      <c r="N5987" s="18" t="s">
        <v>925</v>
      </c>
      <c r="O5987" s="18" t="s">
        <v>926</v>
      </c>
      <c r="P5987" s="18" t="s">
        <v>927</v>
      </c>
      <c r="Q5987" s="18" t="s">
        <v>928</v>
      </c>
    </row>
    <row r="5988" spans="1:17" ht="12.75" customHeight="1" x14ac:dyDescent="0.2">
      <c r="A5988" s="18">
        <v>80111600</v>
      </c>
      <c r="B5988" s="18" t="s">
        <v>5265</v>
      </c>
      <c r="C5988" s="18">
        <v>1</v>
      </c>
      <c r="D5988" s="18">
        <v>1</v>
      </c>
      <c r="E5988" s="18">
        <v>6</v>
      </c>
      <c r="F5988" s="18">
        <v>1</v>
      </c>
      <c r="G5988" s="18" t="s">
        <v>44</v>
      </c>
      <c r="H5988" s="18">
        <v>0</v>
      </c>
      <c r="I5988" s="19">
        <v>23187162</v>
      </c>
      <c r="J5988" s="19">
        <v>23187162</v>
      </c>
      <c r="K5988" s="18">
        <v>0</v>
      </c>
      <c r="L5988" s="18">
        <v>0</v>
      </c>
      <c r="M5988" s="18" t="s">
        <v>924</v>
      </c>
      <c r="N5988" s="18" t="s">
        <v>925</v>
      </c>
      <c r="O5988" s="18" t="s">
        <v>926</v>
      </c>
      <c r="P5988" s="18" t="s">
        <v>927</v>
      </c>
      <c r="Q5988" s="18" t="s">
        <v>928</v>
      </c>
    </row>
    <row r="5989" spans="1:17" ht="12.75" customHeight="1" x14ac:dyDescent="0.2">
      <c r="A5989" s="18">
        <v>80111600</v>
      </c>
      <c r="B5989" s="18" t="s">
        <v>5266</v>
      </c>
      <c r="C5989" s="18">
        <v>1</v>
      </c>
      <c r="D5989" s="18">
        <v>1</v>
      </c>
      <c r="E5989" s="18">
        <v>6</v>
      </c>
      <c r="F5989" s="18">
        <v>1</v>
      </c>
      <c r="G5989" s="18" t="s">
        <v>44</v>
      </c>
      <c r="H5989" s="18">
        <v>0</v>
      </c>
      <c r="I5989" s="19">
        <v>23187162</v>
      </c>
      <c r="J5989" s="19">
        <v>23187162</v>
      </c>
      <c r="K5989" s="18">
        <v>0</v>
      </c>
      <c r="L5989" s="18">
        <v>0</v>
      </c>
      <c r="M5989" s="18" t="s">
        <v>924</v>
      </c>
      <c r="N5989" s="18" t="s">
        <v>925</v>
      </c>
      <c r="O5989" s="18" t="s">
        <v>926</v>
      </c>
      <c r="P5989" s="18" t="s">
        <v>927</v>
      </c>
      <c r="Q5989" s="18" t="s">
        <v>928</v>
      </c>
    </row>
    <row r="5990" spans="1:17" ht="12.75" customHeight="1" x14ac:dyDescent="0.2">
      <c r="A5990" s="18">
        <v>80111600</v>
      </c>
      <c r="B5990" s="18" t="s">
        <v>5267</v>
      </c>
      <c r="C5990" s="18">
        <v>1</v>
      </c>
      <c r="D5990" s="18">
        <v>1</v>
      </c>
      <c r="E5990" s="18">
        <v>5</v>
      </c>
      <c r="F5990" s="18">
        <v>1</v>
      </c>
      <c r="G5990" s="18" t="s">
        <v>44</v>
      </c>
      <c r="H5990" s="18">
        <v>0</v>
      </c>
      <c r="I5990" s="19">
        <v>20569500</v>
      </c>
      <c r="J5990" s="19">
        <v>20569500</v>
      </c>
      <c r="K5990" s="18">
        <v>0</v>
      </c>
      <c r="L5990" s="18">
        <v>0</v>
      </c>
      <c r="M5990" s="18" t="s">
        <v>51</v>
      </c>
      <c r="N5990" s="18" t="s">
        <v>52</v>
      </c>
      <c r="O5990" s="18" t="s">
        <v>53</v>
      </c>
      <c r="P5990" s="18" t="s">
        <v>54</v>
      </c>
      <c r="Q5990" s="18" t="s">
        <v>55</v>
      </c>
    </row>
    <row r="5991" spans="1:17" ht="12.75" customHeight="1" x14ac:dyDescent="0.2">
      <c r="A5991" s="18">
        <v>80111600</v>
      </c>
      <c r="B5991" s="18" t="s">
        <v>5268</v>
      </c>
      <c r="C5991" s="18">
        <v>1</v>
      </c>
      <c r="D5991" s="18">
        <v>1</v>
      </c>
      <c r="E5991" s="18">
        <v>5</v>
      </c>
      <c r="F5991" s="18">
        <v>1</v>
      </c>
      <c r="G5991" s="18" t="s">
        <v>44</v>
      </c>
      <c r="H5991" s="18">
        <v>0</v>
      </c>
      <c r="I5991" s="19">
        <v>24832500</v>
      </c>
      <c r="J5991" s="19">
        <v>24832500</v>
      </c>
      <c r="K5991" s="18">
        <v>0</v>
      </c>
      <c r="L5991" s="18">
        <v>0</v>
      </c>
      <c r="M5991" s="18" t="s">
        <v>51</v>
      </c>
      <c r="N5991" s="18" t="s">
        <v>52</v>
      </c>
      <c r="O5991" s="18" t="s">
        <v>53</v>
      </c>
      <c r="P5991" s="18" t="s">
        <v>54</v>
      </c>
      <c r="Q5991" s="18" t="s">
        <v>55</v>
      </c>
    </row>
    <row r="5992" spans="1:17" ht="12.75" customHeight="1" x14ac:dyDescent="0.2">
      <c r="A5992" s="18">
        <v>80111600</v>
      </c>
      <c r="B5992" s="18" t="s">
        <v>5269</v>
      </c>
      <c r="C5992" s="18">
        <v>1</v>
      </c>
      <c r="D5992" s="18">
        <v>1</v>
      </c>
      <c r="E5992" s="18">
        <v>1</v>
      </c>
      <c r="F5992" s="18">
        <v>1</v>
      </c>
      <c r="G5992" s="18" t="s">
        <v>44</v>
      </c>
      <c r="H5992" s="18">
        <v>0</v>
      </c>
      <c r="I5992" s="19">
        <v>795607</v>
      </c>
      <c r="J5992" s="19">
        <v>795607</v>
      </c>
      <c r="K5992" s="18">
        <v>0</v>
      </c>
      <c r="L5992" s="18">
        <v>0</v>
      </c>
      <c r="M5992" s="18" t="s">
        <v>51</v>
      </c>
      <c r="N5992" s="18" t="s">
        <v>52</v>
      </c>
      <c r="O5992" s="18" t="s">
        <v>53</v>
      </c>
      <c r="P5992" s="18" t="s">
        <v>54</v>
      </c>
      <c r="Q5992" s="18" t="s">
        <v>55</v>
      </c>
    </row>
    <row r="5993" spans="1:17" ht="12.75" customHeight="1" x14ac:dyDescent="0.2">
      <c r="A5993" s="18">
        <v>80111600</v>
      </c>
      <c r="B5993" s="18" t="s">
        <v>5270</v>
      </c>
      <c r="C5993" s="18">
        <v>1</v>
      </c>
      <c r="D5993" s="18">
        <v>1</v>
      </c>
      <c r="E5993" s="18">
        <v>11</v>
      </c>
      <c r="F5993" s="18">
        <v>1</v>
      </c>
      <c r="G5993" s="18" t="s">
        <v>44</v>
      </c>
      <c r="H5993" s="18">
        <v>0</v>
      </c>
      <c r="I5993" s="19">
        <v>52900000</v>
      </c>
      <c r="J5993" s="19">
        <v>52900000</v>
      </c>
      <c r="K5993" s="18">
        <v>0</v>
      </c>
      <c r="L5993" s="18">
        <v>0</v>
      </c>
      <c r="M5993" s="18" t="s">
        <v>90</v>
      </c>
      <c r="N5993" s="18" t="s">
        <v>91</v>
      </c>
      <c r="O5993" s="18" t="s">
        <v>92</v>
      </c>
      <c r="P5993" s="18" t="s">
        <v>93</v>
      </c>
      <c r="Q5993" s="18" t="s">
        <v>94</v>
      </c>
    </row>
    <row r="5994" spans="1:17" ht="12.75" customHeight="1" x14ac:dyDescent="0.2">
      <c r="A5994" s="18">
        <v>80111600</v>
      </c>
      <c r="B5994" s="18" t="s">
        <v>5271</v>
      </c>
      <c r="C5994" s="18">
        <v>1</v>
      </c>
      <c r="D5994" s="18">
        <v>1</v>
      </c>
      <c r="E5994" s="18">
        <v>5</v>
      </c>
      <c r="F5994" s="18">
        <v>1</v>
      </c>
      <c r="G5994" s="18" t="s">
        <v>44</v>
      </c>
      <c r="H5994" s="18">
        <v>0</v>
      </c>
      <c r="I5994" s="19">
        <v>21254899</v>
      </c>
      <c r="J5994" s="19">
        <v>21254899</v>
      </c>
      <c r="K5994" s="18">
        <v>0</v>
      </c>
      <c r="L5994" s="18">
        <v>0</v>
      </c>
      <c r="M5994" s="18" t="s">
        <v>90</v>
      </c>
      <c r="N5994" s="18" t="s">
        <v>91</v>
      </c>
      <c r="O5994" s="18" t="s">
        <v>92</v>
      </c>
      <c r="P5994" s="18" t="s">
        <v>93</v>
      </c>
      <c r="Q5994" s="18" t="s">
        <v>94</v>
      </c>
    </row>
    <row r="5995" spans="1:17" ht="12.75" customHeight="1" x14ac:dyDescent="0.2">
      <c r="A5995" s="18">
        <v>80111600</v>
      </c>
      <c r="B5995" s="18" t="s">
        <v>5272</v>
      </c>
      <c r="C5995" s="18">
        <v>1</v>
      </c>
      <c r="D5995" s="18">
        <v>1</v>
      </c>
      <c r="E5995" s="18">
        <v>5</v>
      </c>
      <c r="F5995" s="18">
        <v>1</v>
      </c>
      <c r="G5995" s="18" t="s">
        <v>44</v>
      </c>
      <c r="H5995" s="18">
        <v>0</v>
      </c>
      <c r="I5995" s="19">
        <v>20288767</v>
      </c>
      <c r="J5995" s="19">
        <v>20288767</v>
      </c>
      <c r="K5995" s="18">
        <v>0</v>
      </c>
      <c r="L5995" s="18">
        <v>0</v>
      </c>
      <c r="M5995" s="18" t="s">
        <v>90</v>
      </c>
      <c r="N5995" s="18" t="s">
        <v>91</v>
      </c>
      <c r="O5995" s="18" t="s">
        <v>92</v>
      </c>
      <c r="P5995" s="18" t="s">
        <v>93</v>
      </c>
      <c r="Q5995" s="18" t="s">
        <v>94</v>
      </c>
    </row>
    <row r="5996" spans="1:17" ht="12.75" customHeight="1" x14ac:dyDescent="0.2">
      <c r="A5996" s="18">
        <v>80111600</v>
      </c>
      <c r="B5996" s="18" t="s">
        <v>5273</v>
      </c>
      <c r="C5996" s="18">
        <v>1</v>
      </c>
      <c r="D5996" s="18">
        <v>1</v>
      </c>
      <c r="E5996" s="18">
        <v>5</v>
      </c>
      <c r="F5996" s="18">
        <v>1</v>
      </c>
      <c r="G5996" s="18" t="s">
        <v>44</v>
      </c>
      <c r="H5996" s="18">
        <v>0</v>
      </c>
      <c r="I5996" s="19">
        <v>18356503</v>
      </c>
      <c r="J5996" s="19">
        <v>18356503</v>
      </c>
      <c r="K5996" s="18">
        <v>0</v>
      </c>
      <c r="L5996" s="18">
        <v>0</v>
      </c>
      <c r="M5996" s="18" t="s">
        <v>90</v>
      </c>
      <c r="N5996" s="18" t="s">
        <v>91</v>
      </c>
      <c r="O5996" s="18" t="s">
        <v>92</v>
      </c>
      <c r="P5996" s="18" t="s">
        <v>93</v>
      </c>
      <c r="Q5996" s="18" t="s">
        <v>94</v>
      </c>
    </row>
    <row r="5997" spans="1:17" ht="12.75" customHeight="1" x14ac:dyDescent="0.2">
      <c r="A5997" s="18">
        <v>80111600</v>
      </c>
      <c r="B5997" s="18" t="s">
        <v>5274</v>
      </c>
      <c r="C5997" s="18">
        <v>1</v>
      </c>
      <c r="D5997" s="18">
        <v>1</v>
      </c>
      <c r="E5997" s="18">
        <v>5</v>
      </c>
      <c r="F5997" s="18">
        <v>1</v>
      </c>
      <c r="G5997" s="18" t="s">
        <v>44</v>
      </c>
      <c r="H5997" s="18">
        <v>0</v>
      </c>
      <c r="I5997" s="19">
        <v>21254899</v>
      </c>
      <c r="J5997" s="19">
        <v>21254899</v>
      </c>
      <c r="K5997" s="18">
        <v>0</v>
      </c>
      <c r="L5997" s="18">
        <v>0</v>
      </c>
      <c r="M5997" s="18" t="s">
        <v>90</v>
      </c>
      <c r="N5997" s="18" t="s">
        <v>91</v>
      </c>
      <c r="O5997" s="18" t="s">
        <v>92</v>
      </c>
      <c r="P5997" s="18" t="s">
        <v>93</v>
      </c>
      <c r="Q5997" s="18" t="s">
        <v>94</v>
      </c>
    </row>
    <row r="5998" spans="1:17" ht="12.75" customHeight="1" x14ac:dyDescent="0.2">
      <c r="A5998" s="18">
        <v>80111600</v>
      </c>
      <c r="B5998" s="18" t="s">
        <v>5276</v>
      </c>
      <c r="C5998" s="18">
        <v>1</v>
      </c>
      <c r="D5998" s="18">
        <v>1</v>
      </c>
      <c r="E5998" s="18">
        <v>5</v>
      </c>
      <c r="F5998" s="18">
        <v>1</v>
      </c>
      <c r="G5998" s="18" t="s">
        <v>44</v>
      </c>
      <c r="H5998" s="18">
        <v>0</v>
      </c>
      <c r="I5998" s="19">
        <v>21254899</v>
      </c>
      <c r="J5998" s="19">
        <v>21254899</v>
      </c>
      <c r="K5998" s="18">
        <v>0</v>
      </c>
      <c r="L5998" s="18">
        <v>0</v>
      </c>
      <c r="M5998" s="18" t="s">
        <v>90</v>
      </c>
      <c r="N5998" s="18" t="s">
        <v>91</v>
      </c>
      <c r="O5998" s="18" t="s">
        <v>92</v>
      </c>
      <c r="P5998" s="18" t="s">
        <v>93</v>
      </c>
      <c r="Q5998" s="18" t="s">
        <v>94</v>
      </c>
    </row>
    <row r="5999" spans="1:17" ht="12.75" customHeight="1" x14ac:dyDescent="0.2">
      <c r="A5999" s="18">
        <v>80111600</v>
      </c>
      <c r="B5999" s="18" t="s">
        <v>5277</v>
      </c>
      <c r="C5999" s="18">
        <v>1</v>
      </c>
      <c r="D5999" s="18">
        <v>1</v>
      </c>
      <c r="E5999" s="18">
        <v>4</v>
      </c>
      <c r="F5999" s="18">
        <v>1</v>
      </c>
      <c r="G5999" s="18" t="s">
        <v>44</v>
      </c>
      <c r="H5999" s="18">
        <v>0</v>
      </c>
      <c r="I5999" s="19">
        <v>15458108</v>
      </c>
      <c r="J5999" s="19">
        <v>15458108</v>
      </c>
      <c r="K5999" s="18">
        <v>0</v>
      </c>
      <c r="L5999" s="18">
        <v>0</v>
      </c>
      <c r="M5999" s="18" t="s">
        <v>90</v>
      </c>
      <c r="N5999" s="18" t="s">
        <v>91</v>
      </c>
      <c r="O5999" s="18" t="s">
        <v>92</v>
      </c>
      <c r="P5999" s="18" t="s">
        <v>93</v>
      </c>
      <c r="Q5999" s="18" t="s">
        <v>94</v>
      </c>
    </row>
    <row r="6000" spans="1:17" ht="12.75" customHeight="1" x14ac:dyDescent="0.2">
      <c r="A6000" s="18">
        <v>80111600</v>
      </c>
      <c r="B6000" s="18" t="s">
        <v>5278</v>
      </c>
      <c r="C6000" s="18">
        <v>1</v>
      </c>
      <c r="D6000" s="18">
        <v>1</v>
      </c>
      <c r="E6000" s="18">
        <v>5</v>
      </c>
      <c r="F6000" s="18">
        <v>1</v>
      </c>
      <c r="G6000" s="18" t="s">
        <v>44</v>
      </c>
      <c r="H6000" s="18">
        <v>0</v>
      </c>
      <c r="I6000" s="19">
        <v>18356503</v>
      </c>
      <c r="J6000" s="19">
        <v>18356503</v>
      </c>
      <c r="K6000" s="18">
        <v>0</v>
      </c>
      <c r="L6000" s="18">
        <v>0</v>
      </c>
      <c r="M6000" s="18" t="s">
        <v>90</v>
      </c>
      <c r="N6000" s="18" t="s">
        <v>91</v>
      </c>
      <c r="O6000" s="18" t="s">
        <v>92</v>
      </c>
      <c r="P6000" s="18" t="s">
        <v>93</v>
      </c>
      <c r="Q6000" s="18" t="s">
        <v>94</v>
      </c>
    </row>
    <row r="6001" spans="1:17" ht="12.75" customHeight="1" x14ac:dyDescent="0.2">
      <c r="A6001" s="18">
        <v>80111600</v>
      </c>
      <c r="B6001" s="18" t="s">
        <v>5279</v>
      </c>
      <c r="C6001" s="18">
        <v>1</v>
      </c>
      <c r="D6001" s="18">
        <v>1</v>
      </c>
      <c r="E6001" s="18">
        <v>5</v>
      </c>
      <c r="F6001" s="18">
        <v>1</v>
      </c>
      <c r="G6001" s="18" t="s">
        <v>44</v>
      </c>
      <c r="H6001" s="18">
        <v>0</v>
      </c>
      <c r="I6001" s="19">
        <v>20288767</v>
      </c>
      <c r="J6001" s="19">
        <v>20288767</v>
      </c>
      <c r="K6001" s="18">
        <v>0</v>
      </c>
      <c r="L6001" s="18">
        <v>0</v>
      </c>
      <c r="M6001" s="18" t="s">
        <v>90</v>
      </c>
      <c r="N6001" s="18" t="s">
        <v>91</v>
      </c>
      <c r="O6001" s="18" t="s">
        <v>92</v>
      </c>
      <c r="P6001" s="18" t="s">
        <v>93</v>
      </c>
      <c r="Q6001" s="18" t="s">
        <v>94</v>
      </c>
    </row>
    <row r="6002" spans="1:17" ht="12.75" customHeight="1" x14ac:dyDescent="0.2">
      <c r="A6002" s="18">
        <v>80111600</v>
      </c>
      <c r="B6002" s="18" t="s">
        <v>5280</v>
      </c>
      <c r="C6002" s="18">
        <v>1</v>
      </c>
      <c r="D6002" s="18">
        <v>1</v>
      </c>
      <c r="E6002" s="18">
        <v>6</v>
      </c>
      <c r="F6002" s="18">
        <v>1</v>
      </c>
      <c r="G6002" s="18" t="s">
        <v>44</v>
      </c>
      <c r="H6002" s="18">
        <v>0</v>
      </c>
      <c r="I6002" s="19">
        <v>31260944</v>
      </c>
      <c r="J6002" s="19">
        <v>31260944</v>
      </c>
      <c r="K6002" s="18">
        <v>0</v>
      </c>
      <c r="L6002" s="18">
        <v>0</v>
      </c>
      <c r="M6002" s="18" t="s">
        <v>1044</v>
      </c>
      <c r="N6002" s="18" t="s">
        <v>1045</v>
      </c>
      <c r="O6002" s="18" t="s">
        <v>1046</v>
      </c>
      <c r="P6002" s="18" t="s">
        <v>1047</v>
      </c>
      <c r="Q6002" s="18" t="s">
        <v>1048</v>
      </c>
    </row>
    <row r="6003" spans="1:17" ht="12.75" customHeight="1" x14ac:dyDescent="0.2">
      <c r="A6003" s="18">
        <v>80111600</v>
      </c>
      <c r="B6003" s="18" t="s">
        <v>5281</v>
      </c>
      <c r="C6003" s="18">
        <v>1</v>
      </c>
      <c r="D6003" s="18">
        <v>1</v>
      </c>
      <c r="E6003" s="18">
        <v>6</v>
      </c>
      <c r="F6003" s="18">
        <v>1</v>
      </c>
      <c r="G6003" s="18" t="s">
        <v>44</v>
      </c>
      <c r="H6003" s="18">
        <v>0</v>
      </c>
      <c r="I6003" s="19">
        <v>11041018</v>
      </c>
      <c r="J6003" s="19">
        <v>11041018</v>
      </c>
      <c r="K6003" s="18">
        <v>0</v>
      </c>
      <c r="L6003" s="18">
        <v>0</v>
      </c>
      <c r="M6003" s="18" t="s">
        <v>45</v>
      </c>
      <c r="N6003" s="18" t="s">
        <v>46</v>
      </c>
      <c r="O6003" s="18" t="s">
        <v>47</v>
      </c>
      <c r="P6003" s="18" t="s">
        <v>48</v>
      </c>
      <c r="Q6003" s="18" t="s">
        <v>49</v>
      </c>
    </row>
    <row r="6004" spans="1:17" ht="12.75" customHeight="1" x14ac:dyDescent="0.2">
      <c r="A6004" s="18">
        <v>80111600</v>
      </c>
      <c r="B6004" s="18" t="s">
        <v>5282</v>
      </c>
      <c r="C6004" s="18">
        <v>1</v>
      </c>
      <c r="D6004" s="18">
        <v>1</v>
      </c>
      <c r="E6004" s="18">
        <v>5</v>
      </c>
      <c r="F6004" s="18">
        <v>1</v>
      </c>
      <c r="G6004" s="18" t="s">
        <v>44</v>
      </c>
      <c r="H6004" s="18">
        <v>0</v>
      </c>
      <c r="I6004" s="19">
        <v>22677952</v>
      </c>
      <c r="J6004" s="19">
        <v>22677952</v>
      </c>
      <c r="K6004" s="18">
        <v>0</v>
      </c>
      <c r="L6004" s="18">
        <v>0</v>
      </c>
      <c r="M6004" s="18" t="s">
        <v>1044</v>
      </c>
      <c r="N6004" s="18" t="s">
        <v>1045</v>
      </c>
      <c r="O6004" s="18" t="s">
        <v>1046</v>
      </c>
      <c r="P6004" s="18" t="s">
        <v>1047</v>
      </c>
      <c r="Q6004" s="18" t="s">
        <v>1048</v>
      </c>
    </row>
    <row r="6005" spans="1:17" ht="12.75" customHeight="1" x14ac:dyDescent="0.2">
      <c r="A6005" s="18">
        <v>80111600</v>
      </c>
      <c r="B6005" s="18" t="s">
        <v>5283</v>
      </c>
      <c r="C6005" s="18">
        <v>1</v>
      </c>
      <c r="D6005" s="18">
        <v>1</v>
      </c>
      <c r="E6005" s="18">
        <v>6</v>
      </c>
      <c r="F6005" s="18">
        <v>1</v>
      </c>
      <c r="G6005" s="18" t="s">
        <v>44</v>
      </c>
      <c r="H6005" s="18">
        <v>0</v>
      </c>
      <c r="I6005" s="19">
        <v>23757855</v>
      </c>
      <c r="J6005" s="19">
        <v>23757855</v>
      </c>
      <c r="K6005" s="18">
        <v>0</v>
      </c>
      <c r="L6005" s="18">
        <v>0</v>
      </c>
      <c r="M6005" s="18" t="s">
        <v>1044</v>
      </c>
      <c r="N6005" s="18" t="s">
        <v>1045</v>
      </c>
      <c r="O6005" s="18" t="s">
        <v>1046</v>
      </c>
      <c r="P6005" s="18" t="s">
        <v>1047</v>
      </c>
      <c r="Q6005" s="18" t="s">
        <v>1048</v>
      </c>
    </row>
    <row r="6006" spans="1:17" ht="12.75" customHeight="1" x14ac:dyDescent="0.2">
      <c r="A6006" s="18">
        <v>80111600</v>
      </c>
      <c r="B6006" s="18" t="s">
        <v>5284</v>
      </c>
      <c r="C6006" s="18">
        <v>1</v>
      </c>
      <c r="D6006" s="18">
        <v>1</v>
      </c>
      <c r="E6006" s="18">
        <v>5</v>
      </c>
      <c r="F6006" s="18">
        <v>1</v>
      </c>
      <c r="G6006" s="18" t="s">
        <v>44</v>
      </c>
      <c r="H6006" s="18">
        <v>0</v>
      </c>
      <c r="I6006" s="19">
        <v>20288767</v>
      </c>
      <c r="J6006" s="19">
        <v>20288767</v>
      </c>
      <c r="K6006" s="18">
        <v>0</v>
      </c>
      <c r="L6006" s="18">
        <v>0</v>
      </c>
      <c r="M6006" s="18" t="s">
        <v>45</v>
      </c>
      <c r="N6006" s="18" t="s">
        <v>46</v>
      </c>
      <c r="O6006" s="18" t="s">
        <v>47</v>
      </c>
      <c r="P6006" s="18" t="s">
        <v>48</v>
      </c>
      <c r="Q6006" s="18" t="s">
        <v>49</v>
      </c>
    </row>
    <row r="6007" spans="1:17" ht="12.75" customHeight="1" x14ac:dyDescent="0.2">
      <c r="A6007" s="18">
        <v>80111600</v>
      </c>
      <c r="B6007" s="18" t="s">
        <v>5285</v>
      </c>
      <c r="C6007" s="18">
        <v>1</v>
      </c>
      <c r="D6007" s="18">
        <v>1</v>
      </c>
      <c r="E6007" s="18">
        <v>5</v>
      </c>
      <c r="F6007" s="18">
        <v>1</v>
      </c>
      <c r="G6007" s="18" t="s">
        <v>44</v>
      </c>
      <c r="H6007" s="18">
        <v>0</v>
      </c>
      <c r="I6007" s="19">
        <v>22677952</v>
      </c>
      <c r="J6007" s="19">
        <v>22677952</v>
      </c>
      <c r="K6007" s="18">
        <v>0</v>
      </c>
      <c r="L6007" s="18">
        <v>0</v>
      </c>
      <c r="M6007" s="18" t="s">
        <v>1044</v>
      </c>
      <c r="N6007" s="18" t="s">
        <v>1045</v>
      </c>
      <c r="O6007" s="18" t="s">
        <v>1046</v>
      </c>
      <c r="P6007" s="18" t="s">
        <v>1047</v>
      </c>
      <c r="Q6007" s="18" t="s">
        <v>1048</v>
      </c>
    </row>
    <row r="6008" spans="1:17" ht="12.75" customHeight="1" x14ac:dyDescent="0.2">
      <c r="A6008" s="18">
        <v>80111600</v>
      </c>
      <c r="B6008" s="18" t="s">
        <v>5286</v>
      </c>
      <c r="C6008" s="18">
        <v>1</v>
      </c>
      <c r="D6008" s="18">
        <v>1</v>
      </c>
      <c r="E6008" s="18">
        <v>5</v>
      </c>
      <c r="F6008" s="18">
        <v>1</v>
      </c>
      <c r="G6008" s="18" t="s">
        <v>44</v>
      </c>
      <c r="H6008" s="18">
        <v>0</v>
      </c>
      <c r="I6008" s="19">
        <v>11041018</v>
      </c>
      <c r="J6008" s="19">
        <v>11041018</v>
      </c>
      <c r="K6008" s="18">
        <v>0</v>
      </c>
      <c r="L6008" s="18">
        <v>0</v>
      </c>
      <c r="M6008" s="18" t="s">
        <v>45</v>
      </c>
      <c r="N6008" s="18" t="s">
        <v>46</v>
      </c>
      <c r="O6008" s="18" t="s">
        <v>47</v>
      </c>
      <c r="P6008" s="18" t="s">
        <v>48</v>
      </c>
      <c r="Q6008" s="18" t="s">
        <v>49</v>
      </c>
    </row>
    <row r="6009" spans="1:17" ht="12.75" customHeight="1" x14ac:dyDescent="0.2">
      <c r="A6009" s="18">
        <v>80111600</v>
      </c>
      <c r="B6009" s="18" t="s">
        <v>5287</v>
      </c>
      <c r="C6009" s="18">
        <v>1</v>
      </c>
      <c r="D6009" s="18">
        <v>1</v>
      </c>
      <c r="E6009" s="18">
        <v>5</v>
      </c>
      <c r="F6009" s="18">
        <v>1</v>
      </c>
      <c r="G6009" s="18" t="s">
        <v>44</v>
      </c>
      <c r="H6009" s="18">
        <v>0</v>
      </c>
      <c r="I6009" s="19">
        <v>20288767</v>
      </c>
      <c r="J6009" s="19">
        <v>20288767</v>
      </c>
      <c r="K6009" s="18">
        <v>0</v>
      </c>
      <c r="L6009" s="18">
        <v>0</v>
      </c>
      <c r="M6009" s="18" t="s">
        <v>45</v>
      </c>
      <c r="N6009" s="18" t="s">
        <v>46</v>
      </c>
      <c r="O6009" s="18" t="s">
        <v>47</v>
      </c>
      <c r="P6009" s="18" t="s">
        <v>48</v>
      </c>
      <c r="Q6009" s="18" t="s">
        <v>49</v>
      </c>
    </row>
    <row r="6010" spans="1:17" ht="12.75" customHeight="1" x14ac:dyDescent="0.2">
      <c r="A6010" s="18">
        <v>80111600</v>
      </c>
      <c r="B6010" s="18" t="s">
        <v>5288</v>
      </c>
      <c r="C6010" s="18">
        <v>1</v>
      </c>
      <c r="D6010" s="18">
        <v>1</v>
      </c>
      <c r="E6010" s="18">
        <v>5</v>
      </c>
      <c r="F6010" s="18">
        <v>1</v>
      </c>
      <c r="G6010" s="18" t="s">
        <v>44</v>
      </c>
      <c r="H6010" s="18">
        <v>0</v>
      </c>
      <c r="I6010" s="19">
        <v>20288767</v>
      </c>
      <c r="J6010" s="19">
        <v>20288767</v>
      </c>
      <c r="K6010" s="18">
        <v>0</v>
      </c>
      <c r="L6010" s="18">
        <v>0</v>
      </c>
      <c r="M6010" s="18" t="s">
        <v>169</v>
      </c>
      <c r="N6010" s="18" t="s">
        <v>170</v>
      </c>
      <c r="O6010" s="18" t="s">
        <v>171</v>
      </c>
      <c r="P6010" s="18" t="s">
        <v>172</v>
      </c>
      <c r="Q6010" s="18" t="s">
        <v>173</v>
      </c>
    </row>
    <row r="6011" spans="1:17" ht="12.75" customHeight="1" x14ac:dyDescent="0.2">
      <c r="A6011" s="18">
        <v>80111600</v>
      </c>
      <c r="B6011" s="18" t="s">
        <v>5289</v>
      </c>
      <c r="C6011" s="18">
        <v>1</v>
      </c>
      <c r="D6011" s="18">
        <v>1</v>
      </c>
      <c r="E6011" s="18">
        <v>5</v>
      </c>
      <c r="F6011" s="18">
        <v>1</v>
      </c>
      <c r="G6011" s="18" t="s">
        <v>44</v>
      </c>
      <c r="H6011" s="18">
        <v>0</v>
      </c>
      <c r="I6011" s="19">
        <v>20288767</v>
      </c>
      <c r="J6011" s="19">
        <v>20288767</v>
      </c>
      <c r="K6011" s="18">
        <v>0</v>
      </c>
      <c r="L6011" s="18">
        <v>0</v>
      </c>
      <c r="M6011" s="18" t="s">
        <v>169</v>
      </c>
      <c r="N6011" s="18" t="s">
        <v>170</v>
      </c>
      <c r="O6011" s="18" t="s">
        <v>171</v>
      </c>
      <c r="P6011" s="18" t="s">
        <v>172</v>
      </c>
      <c r="Q6011" s="18" t="s">
        <v>173</v>
      </c>
    </row>
    <row r="6012" spans="1:17" ht="12.75" customHeight="1" x14ac:dyDescent="0.2">
      <c r="A6012" s="18">
        <v>80111600</v>
      </c>
      <c r="B6012" s="18" t="s">
        <v>5290</v>
      </c>
      <c r="C6012" s="18">
        <v>1</v>
      </c>
      <c r="D6012" s="18">
        <v>1</v>
      </c>
      <c r="E6012" s="18">
        <v>4</v>
      </c>
      <c r="F6012" s="18">
        <v>1</v>
      </c>
      <c r="G6012" s="18" t="s">
        <v>44</v>
      </c>
      <c r="H6012" s="18">
        <v>0</v>
      </c>
      <c r="I6012" s="19">
        <v>12559713</v>
      </c>
      <c r="J6012" s="19">
        <v>12559713</v>
      </c>
      <c r="K6012" s="18">
        <v>0</v>
      </c>
      <c r="L6012" s="18">
        <v>0</v>
      </c>
      <c r="M6012" s="18" t="s">
        <v>45</v>
      </c>
      <c r="N6012" s="18" t="s">
        <v>46</v>
      </c>
      <c r="O6012" s="18" t="s">
        <v>47</v>
      </c>
      <c r="P6012" s="18" t="s">
        <v>48</v>
      </c>
      <c r="Q6012" s="18" t="s">
        <v>49</v>
      </c>
    </row>
    <row r="6013" spans="1:17" ht="12.75" customHeight="1" x14ac:dyDescent="0.2">
      <c r="A6013" s="18">
        <v>80111600</v>
      </c>
      <c r="B6013" s="18" t="s">
        <v>5291</v>
      </c>
      <c r="C6013" s="18">
        <v>1</v>
      </c>
      <c r="D6013" s="18">
        <v>1</v>
      </c>
      <c r="E6013" s="18">
        <v>5</v>
      </c>
      <c r="F6013" s="18">
        <v>1</v>
      </c>
      <c r="G6013" s="18" t="s">
        <v>44</v>
      </c>
      <c r="H6013" s="18">
        <v>0</v>
      </c>
      <c r="I6013" s="19">
        <v>20884684</v>
      </c>
      <c r="J6013" s="19">
        <v>20884684</v>
      </c>
      <c r="K6013" s="18">
        <v>0</v>
      </c>
      <c r="L6013" s="18">
        <v>0</v>
      </c>
      <c r="M6013" s="18" t="s">
        <v>169</v>
      </c>
      <c r="N6013" s="18" t="s">
        <v>170</v>
      </c>
      <c r="O6013" s="18" t="s">
        <v>171</v>
      </c>
      <c r="P6013" s="18" t="s">
        <v>172</v>
      </c>
      <c r="Q6013" s="18" t="s">
        <v>173</v>
      </c>
    </row>
    <row r="6014" spans="1:17" ht="12.75" customHeight="1" x14ac:dyDescent="0.2">
      <c r="A6014" s="18">
        <v>80111600</v>
      </c>
      <c r="B6014" s="18" t="s">
        <v>5292</v>
      </c>
      <c r="C6014" s="18">
        <v>1</v>
      </c>
      <c r="D6014" s="18">
        <v>1</v>
      </c>
      <c r="E6014" s="18">
        <v>6</v>
      </c>
      <c r="F6014" s="18">
        <v>1</v>
      </c>
      <c r="G6014" s="18" t="s">
        <v>44</v>
      </c>
      <c r="H6014" s="18">
        <v>0</v>
      </c>
      <c r="I6014" s="19">
        <v>21254899</v>
      </c>
      <c r="J6014" s="19">
        <v>21254899</v>
      </c>
      <c r="K6014" s="18">
        <v>0</v>
      </c>
      <c r="L6014" s="18">
        <v>0</v>
      </c>
      <c r="M6014" s="18" t="s">
        <v>374</v>
      </c>
      <c r="N6014" s="18" t="s">
        <v>375</v>
      </c>
      <c r="O6014" s="18" t="s">
        <v>376</v>
      </c>
      <c r="P6014" s="18" t="s">
        <v>377</v>
      </c>
      <c r="Q6014" s="18" t="s">
        <v>378</v>
      </c>
    </row>
    <row r="6015" spans="1:17" ht="12.75" customHeight="1" x14ac:dyDescent="0.2">
      <c r="A6015" s="18">
        <v>80111600</v>
      </c>
      <c r="B6015" s="18" t="s">
        <v>5293</v>
      </c>
      <c r="C6015" s="18">
        <v>1</v>
      </c>
      <c r="D6015" s="18">
        <v>1</v>
      </c>
      <c r="E6015" s="18">
        <v>8</v>
      </c>
      <c r="F6015" s="18">
        <v>1</v>
      </c>
      <c r="G6015" s="18" t="s">
        <v>44</v>
      </c>
      <c r="H6015" s="18">
        <v>0</v>
      </c>
      <c r="I6015" s="19">
        <v>30916216</v>
      </c>
      <c r="J6015" s="19">
        <v>30916216</v>
      </c>
      <c r="K6015" s="18">
        <v>0</v>
      </c>
      <c r="L6015" s="18">
        <v>0</v>
      </c>
      <c r="M6015" s="18" t="s">
        <v>169</v>
      </c>
      <c r="N6015" s="18" t="s">
        <v>170</v>
      </c>
      <c r="O6015" s="18" t="s">
        <v>171</v>
      </c>
      <c r="P6015" s="18" t="s">
        <v>172</v>
      </c>
      <c r="Q6015" s="18" t="s">
        <v>173</v>
      </c>
    </row>
    <row r="6016" spans="1:17" ht="12.75" customHeight="1" x14ac:dyDescent="0.2">
      <c r="A6016" s="18">
        <v>80111600</v>
      </c>
      <c r="B6016" s="18" t="s">
        <v>5294</v>
      </c>
      <c r="C6016" s="18">
        <v>1</v>
      </c>
      <c r="D6016" s="18">
        <v>1</v>
      </c>
      <c r="E6016" s="18">
        <v>8</v>
      </c>
      <c r="F6016" s="18">
        <v>1</v>
      </c>
      <c r="G6016" s="18" t="s">
        <v>44</v>
      </c>
      <c r="H6016" s="18">
        <v>0</v>
      </c>
      <c r="I6016" s="19">
        <v>19322636</v>
      </c>
      <c r="J6016" s="19">
        <v>19322636</v>
      </c>
      <c r="K6016" s="18">
        <v>0</v>
      </c>
      <c r="L6016" s="18">
        <v>0</v>
      </c>
      <c r="M6016" s="18" t="s">
        <v>169</v>
      </c>
      <c r="N6016" s="18" t="s">
        <v>170</v>
      </c>
      <c r="O6016" s="18" t="s">
        <v>171</v>
      </c>
      <c r="P6016" s="18" t="s">
        <v>172</v>
      </c>
      <c r="Q6016" s="18" t="s">
        <v>173</v>
      </c>
    </row>
    <row r="6017" spans="1:17" ht="12.75" customHeight="1" x14ac:dyDescent="0.2">
      <c r="A6017" s="18">
        <v>80111600</v>
      </c>
      <c r="B6017" s="18" t="s">
        <v>5295</v>
      </c>
      <c r="C6017" s="18">
        <v>1</v>
      </c>
      <c r="D6017" s="18">
        <v>1</v>
      </c>
      <c r="E6017" s="18">
        <v>6</v>
      </c>
      <c r="F6017" s="18">
        <v>1</v>
      </c>
      <c r="G6017" s="18" t="s">
        <v>44</v>
      </c>
      <c r="H6017" s="18">
        <v>0</v>
      </c>
      <c r="I6017" s="19">
        <v>21898986</v>
      </c>
      <c r="J6017" s="19">
        <v>21898986</v>
      </c>
      <c r="K6017" s="18">
        <v>0</v>
      </c>
      <c r="L6017" s="18">
        <v>0</v>
      </c>
      <c r="M6017" s="18" t="s">
        <v>169</v>
      </c>
      <c r="N6017" s="18" t="s">
        <v>170</v>
      </c>
      <c r="O6017" s="18" t="s">
        <v>171</v>
      </c>
      <c r="P6017" s="18" t="s">
        <v>172</v>
      </c>
      <c r="Q6017" s="18" t="s">
        <v>173</v>
      </c>
    </row>
    <row r="6018" spans="1:17" ht="12.75" customHeight="1" x14ac:dyDescent="0.2">
      <c r="A6018" s="18">
        <v>80111600</v>
      </c>
      <c r="B6018" s="18" t="s">
        <v>5296</v>
      </c>
      <c r="C6018" s="18">
        <v>1</v>
      </c>
      <c r="D6018" s="18">
        <v>1</v>
      </c>
      <c r="E6018" s="18">
        <v>4</v>
      </c>
      <c r="F6018" s="18">
        <v>1</v>
      </c>
      <c r="G6018" s="18" t="s">
        <v>44</v>
      </c>
      <c r="H6018" s="18">
        <v>0</v>
      </c>
      <c r="I6018" s="19">
        <v>16424240</v>
      </c>
      <c r="J6018" s="19">
        <v>16424240</v>
      </c>
      <c r="K6018" s="18">
        <v>0</v>
      </c>
      <c r="L6018" s="18">
        <v>0</v>
      </c>
      <c r="M6018" s="18" t="s">
        <v>45</v>
      </c>
      <c r="N6018" s="18" t="s">
        <v>46</v>
      </c>
      <c r="O6018" s="18" t="s">
        <v>47</v>
      </c>
      <c r="P6018" s="18" t="s">
        <v>48</v>
      </c>
      <c r="Q6018" s="18" t="s">
        <v>49</v>
      </c>
    </row>
    <row r="6019" spans="1:17" ht="12.75" customHeight="1" x14ac:dyDescent="0.2">
      <c r="A6019" s="18">
        <v>80111600</v>
      </c>
      <c r="B6019" s="18" t="s">
        <v>5297</v>
      </c>
      <c r="C6019" s="18">
        <v>1</v>
      </c>
      <c r="D6019" s="18">
        <v>1</v>
      </c>
      <c r="E6019" s="18">
        <v>5</v>
      </c>
      <c r="F6019" s="18">
        <v>1</v>
      </c>
      <c r="G6019" s="18" t="s">
        <v>44</v>
      </c>
      <c r="H6019" s="18">
        <v>0</v>
      </c>
      <c r="I6019" s="19">
        <v>20288767</v>
      </c>
      <c r="J6019" s="19">
        <v>20288767</v>
      </c>
      <c r="K6019" s="18">
        <v>0</v>
      </c>
      <c r="L6019" s="18">
        <v>0</v>
      </c>
      <c r="M6019" s="18" t="s">
        <v>374</v>
      </c>
      <c r="N6019" s="18" t="s">
        <v>375</v>
      </c>
      <c r="O6019" s="18" t="s">
        <v>376</v>
      </c>
      <c r="P6019" s="18" t="s">
        <v>377</v>
      </c>
      <c r="Q6019" s="18" t="s">
        <v>378</v>
      </c>
    </row>
    <row r="6020" spans="1:17" ht="12.75" customHeight="1" x14ac:dyDescent="0.2">
      <c r="A6020" s="18">
        <v>80111600</v>
      </c>
      <c r="B6020" s="18" t="s">
        <v>5298</v>
      </c>
      <c r="C6020" s="18">
        <v>1</v>
      </c>
      <c r="D6020" s="18">
        <v>1</v>
      </c>
      <c r="E6020" s="18">
        <v>5</v>
      </c>
      <c r="F6020" s="18">
        <v>1</v>
      </c>
      <c r="G6020" s="18" t="s">
        <v>44</v>
      </c>
      <c r="H6020" s="18">
        <v>0</v>
      </c>
      <c r="I6020" s="19">
        <v>14491976</v>
      </c>
      <c r="J6020" s="19">
        <v>14491976</v>
      </c>
      <c r="K6020" s="18">
        <v>0</v>
      </c>
      <c r="L6020" s="18">
        <v>0</v>
      </c>
      <c r="M6020" s="18" t="s">
        <v>45</v>
      </c>
      <c r="N6020" s="18" t="s">
        <v>46</v>
      </c>
      <c r="O6020" s="18" t="s">
        <v>47</v>
      </c>
      <c r="P6020" s="18" t="s">
        <v>48</v>
      </c>
      <c r="Q6020" s="18" t="s">
        <v>49</v>
      </c>
    </row>
    <row r="6021" spans="1:17" ht="12.75" customHeight="1" x14ac:dyDescent="0.2">
      <c r="A6021" s="18">
        <v>80111600</v>
      </c>
      <c r="B6021" s="18" t="s">
        <v>5299</v>
      </c>
      <c r="C6021" s="18">
        <v>1</v>
      </c>
      <c r="D6021" s="18">
        <v>1</v>
      </c>
      <c r="E6021" s="18">
        <v>4</v>
      </c>
      <c r="F6021" s="18">
        <v>1</v>
      </c>
      <c r="G6021" s="18" t="s">
        <v>44</v>
      </c>
      <c r="H6021" s="18">
        <v>0</v>
      </c>
      <c r="I6021" s="19">
        <v>13525845</v>
      </c>
      <c r="J6021" s="19">
        <v>13525845</v>
      </c>
      <c r="K6021" s="18">
        <v>0</v>
      </c>
      <c r="L6021" s="18">
        <v>0</v>
      </c>
      <c r="M6021" s="18" t="s">
        <v>45</v>
      </c>
      <c r="N6021" s="18" t="s">
        <v>46</v>
      </c>
      <c r="O6021" s="18" t="s">
        <v>47</v>
      </c>
      <c r="P6021" s="18" t="s">
        <v>48</v>
      </c>
      <c r="Q6021" s="18" t="s">
        <v>49</v>
      </c>
    </row>
    <row r="6022" spans="1:17" ht="12.75" customHeight="1" x14ac:dyDescent="0.2">
      <c r="A6022" s="18">
        <v>80111600</v>
      </c>
      <c r="B6022" s="18" t="s">
        <v>5300</v>
      </c>
      <c r="C6022" s="18">
        <v>1</v>
      </c>
      <c r="D6022" s="18">
        <v>1</v>
      </c>
      <c r="E6022" s="18">
        <v>8</v>
      </c>
      <c r="F6022" s="18">
        <v>1</v>
      </c>
      <c r="G6022" s="18" t="s">
        <v>44</v>
      </c>
      <c r="H6022" s="18">
        <v>0</v>
      </c>
      <c r="I6022" s="19">
        <v>30916216</v>
      </c>
      <c r="J6022" s="19">
        <v>30916216</v>
      </c>
      <c r="K6022" s="18">
        <v>0</v>
      </c>
      <c r="L6022" s="18">
        <v>0</v>
      </c>
      <c r="M6022" s="18" t="s">
        <v>169</v>
      </c>
      <c r="N6022" s="18" t="s">
        <v>170</v>
      </c>
      <c r="O6022" s="18" t="s">
        <v>171</v>
      </c>
      <c r="P6022" s="18" t="s">
        <v>172</v>
      </c>
      <c r="Q6022" s="18" t="s">
        <v>173</v>
      </c>
    </row>
    <row r="6023" spans="1:17" ht="12.75" customHeight="1" x14ac:dyDescent="0.2">
      <c r="A6023" s="18">
        <v>80111600</v>
      </c>
      <c r="B6023" s="18" t="s">
        <v>5301</v>
      </c>
      <c r="C6023" s="18">
        <v>1</v>
      </c>
      <c r="D6023" s="18">
        <v>1</v>
      </c>
      <c r="E6023" s="18">
        <v>5</v>
      </c>
      <c r="F6023" s="18">
        <v>1</v>
      </c>
      <c r="G6023" s="18" t="s">
        <v>44</v>
      </c>
      <c r="H6023" s="18">
        <v>0</v>
      </c>
      <c r="I6023" s="19">
        <v>20288767</v>
      </c>
      <c r="J6023" s="19">
        <v>20288767</v>
      </c>
      <c r="K6023" s="18">
        <v>0</v>
      </c>
      <c r="L6023" s="18">
        <v>0</v>
      </c>
      <c r="M6023" s="18" t="s">
        <v>45</v>
      </c>
      <c r="N6023" s="18" t="s">
        <v>46</v>
      </c>
      <c r="O6023" s="18" t="s">
        <v>47</v>
      </c>
      <c r="P6023" s="18" t="s">
        <v>48</v>
      </c>
      <c r="Q6023" s="18" t="s">
        <v>49</v>
      </c>
    </row>
    <row r="6024" spans="1:17" ht="12.75" customHeight="1" x14ac:dyDescent="0.2">
      <c r="A6024" s="18">
        <v>80111600</v>
      </c>
      <c r="B6024" s="18" t="s">
        <v>5302</v>
      </c>
      <c r="C6024" s="18">
        <v>1</v>
      </c>
      <c r="D6024" s="18">
        <v>1</v>
      </c>
      <c r="E6024" s="18">
        <v>8</v>
      </c>
      <c r="F6024" s="18">
        <v>1</v>
      </c>
      <c r="G6024" s="18" t="s">
        <v>44</v>
      </c>
      <c r="H6024" s="18">
        <v>0</v>
      </c>
      <c r="I6024" s="19">
        <v>30916216</v>
      </c>
      <c r="J6024" s="19">
        <v>30916216</v>
      </c>
      <c r="K6024" s="18">
        <v>0</v>
      </c>
      <c r="L6024" s="18">
        <v>0</v>
      </c>
      <c r="M6024" s="18" t="s">
        <v>169</v>
      </c>
      <c r="N6024" s="18" t="s">
        <v>170</v>
      </c>
      <c r="O6024" s="18" t="s">
        <v>171</v>
      </c>
      <c r="P6024" s="18" t="s">
        <v>172</v>
      </c>
      <c r="Q6024" s="18" t="s">
        <v>173</v>
      </c>
    </row>
    <row r="6025" spans="1:17" ht="12.75" customHeight="1" x14ac:dyDescent="0.2">
      <c r="A6025" s="18">
        <v>80111600</v>
      </c>
      <c r="B6025" s="18" t="s">
        <v>5303</v>
      </c>
      <c r="C6025" s="18">
        <v>1</v>
      </c>
      <c r="D6025" s="18">
        <v>1</v>
      </c>
      <c r="E6025" s="18">
        <v>4</v>
      </c>
      <c r="F6025" s="18">
        <v>1</v>
      </c>
      <c r="G6025" s="18" t="s">
        <v>44</v>
      </c>
      <c r="H6025" s="18">
        <v>0</v>
      </c>
      <c r="I6025" s="19">
        <v>13525845</v>
      </c>
      <c r="J6025" s="19">
        <v>13525845</v>
      </c>
      <c r="K6025" s="18">
        <v>0</v>
      </c>
      <c r="L6025" s="18">
        <v>0</v>
      </c>
      <c r="M6025" s="18" t="s">
        <v>45</v>
      </c>
      <c r="N6025" s="18" t="s">
        <v>46</v>
      </c>
      <c r="O6025" s="18" t="s">
        <v>47</v>
      </c>
      <c r="P6025" s="18" t="s">
        <v>48</v>
      </c>
      <c r="Q6025" s="18" t="s">
        <v>49</v>
      </c>
    </row>
    <row r="6026" spans="1:17" ht="12.75" customHeight="1" x14ac:dyDescent="0.2">
      <c r="A6026" s="18">
        <v>80111600</v>
      </c>
      <c r="B6026" s="18" t="s">
        <v>5304</v>
      </c>
      <c r="C6026" s="18">
        <v>1</v>
      </c>
      <c r="D6026" s="18">
        <v>1</v>
      </c>
      <c r="E6026" s="18">
        <v>5</v>
      </c>
      <c r="F6026" s="18">
        <v>1</v>
      </c>
      <c r="G6026" s="18" t="s">
        <v>44</v>
      </c>
      <c r="H6026" s="18">
        <v>0</v>
      </c>
      <c r="I6026" s="19">
        <v>20288767</v>
      </c>
      <c r="J6026" s="19">
        <v>20288767</v>
      </c>
      <c r="K6026" s="18">
        <v>0</v>
      </c>
      <c r="L6026" s="18">
        <v>0</v>
      </c>
      <c r="M6026" s="18" t="s">
        <v>45</v>
      </c>
      <c r="N6026" s="18" t="s">
        <v>46</v>
      </c>
      <c r="O6026" s="18" t="s">
        <v>47</v>
      </c>
      <c r="P6026" s="18" t="s">
        <v>48</v>
      </c>
      <c r="Q6026" s="18" t="s">
        <v>49</v>
      </c>
    </row>
    <row r="6027" spans="1:17" ht="12.75" customHeight="1" x14ac:dyDescent="0.2">
      <c r="A6027" s="18">
        <v>80111600</v>
      </c>
      <c r="B6027" s="18" t="s">
        <v>5305</v>
      </c>
      <c r="C6027" s="18">
        <v>1</v>
      </c>
      <c r="D6027" s="18">
        <v>1</v>
      </c>
      <c r="E6027" s="18">
        <v>5</v>
      </c>
      <c r="F6027" s="18">
        <v>1</v>
      </c>
      <c r="G6027" s="18" t="s">
        <v>44</v>
      </c>
      <c r="H6027" s="18">
        <v>0</v>
      </c>
      <c r="I6027" s="19">
        <v>20610811</v>
      </c>
      <c r="J6027" s="19">
        <v>20610811</v>
      </c>
      <c r="K6027" s="18">
        <v>0</v>
      </c>
      <c r="L6027" s="18">
        <v>0</v>
      </c>
      <c r="M6027" s="18" t="s">
        <v>774</v>
      </c>
      <c r="N6027" s="18" t="s">
        <v>775</v>
      </c>
      <c r="O6027" s="18" t="s">
        <v>776</v>
      </c>
      <c r="P6027" s="18" t="s">
        <v>777</v>
      </c>
      <c r="Q6027" s="18" t="s">
        <v>778</v>
      </c>
    </row>
    <row r="6028" spans="1:17" ht="12.75" customHeight="1" x14ac:dyDescent="0.2">
      <c r="A6028" s="18">
        <v>80111600</v>
      </c>
      <c r="B6028" s="18" t="s">
        <v>5306</v>
      </c>
      <c r="C6028" s="18">
        <v>1</v>
      </c>
      <c r="D6028" s="18">
        <v>1</v>
      </c>
      <c r="E6028" s="18">
        <v>6</v>
      </c>
      <c r="F6028" s="18">
        <v>1</v>
      </c>
      <c r="G6028" s="18" t="s">
        <v>44</v>
      </c>
      <c r="H6028" s="18">
        <v>0</v>
      </c>
      <c r="I6028" s="19">
        <v>21898986</v>
      </c>
      <c r="J6028" s="19">
        <v>21898986</v>
      </c>
      <c r="K6028" s="18">
        <v>0</v>
      </c>
      <c r="L6028" s="18">
        <v>0</v>
      </c>
      <c r="M6028" s="18" t="s">
        <v>169</v>
      </c>
      <c r="N6028" s="18" t="s">
        <v>170</v>
      </c>
      <c r="O6028" s="18" t="s">
        <v>171</v>
      </c>
      <c r="P6028" s="18" t="s">
        <v>172</v>
      </c>
      <c r="Q6028" s="18" t="s">
        <v>173</v>
      </c>
    </row>
    <row r="6029" spans="1:17" ht="12.75" customHeight="1" x14ac:dyDescent="0.2">
      <c r="A6029" s="18">
        <v>80111600</v>
      </c>
      <c r="B6029" s="18" t="s">
        <v>5307</v>
      </c>
      <c r="C6029" s="18">
        <v>1</v>
      </c>
      <c r="D6029" s="18">
        <v>1</v>
      </c>
      <c r="E6029" s="18">
        <v>6</v>
      </c>
      <c r="F6029" s="18">
        <v>1</v>
      </c>
      <c r="G6029" s="18" t="s">
        <v>44</v>
      </c>
      <c r="H6029" s="18">
        <v>0</v>
      </c>
      <c r="I6029" s="19">
        <v>21898986</v>
      </c>
      <c r="J6029" s="19">
        <v>21898986</v>
      </c>
      <c r="K6029" s="18">
        <v>0</v>
      </c>
      <c r="L6029" s="18">
        <v>0</v>
      </c>
      <c r="M6029" s="18" t="s">
        <v>169</v>
      </c>
      <c r="N6029" s="18" t="s">
        <v>170</v>
      </c>
      <c r="O6029" s="18" t="s">
        <v>171</v>
      </c>
      <c r="P6029" s="18" t="s">
        <v>172</v>
      </c>
      <c r="Q6029" s="18" t="s">
        <v>173</v>
      </c>
    </row>
    <row r="6030" spans="1:17" ht="12.75" customHeight="1" x14ac:dyDescent="0.2">
      <c r="A6030" s="18">
        <v>80111600</v>
      </c>
      <c r="B6030" s="18" t="s">
        <v>5308</v>
      </c>
      <c r="C6030" s="18">
        <v>2</v>
      </c>
      <c r="D6030" s="18">
        <v>2</v>
      </c>
      <c r="E6030" s="18">
        <v>5</v>
      </c>
      <c r="F6030" s="18">
        <v>1</v>
      </c>
      <c r="G6030" s="18" t="s">
        <v>44</v>
      </c>
      <c r="H6030" s="18">
        <v>0</v>
      </c>
      <c r="I6030" s="19">
        <v>20610811</v>
      </c>
      <c r="J6030" s="19">
        <v>20610811</v>
      </c>
      <c r="K6030" s="18">
        <v>0</v>
      </c>
      <c r="L6030" s="18">
        <v>0</v>
      </c>
      <c r="M6030" s="18" t="s">
        <v>774</v>
      </c>
      <c r="N6030" s="18" t="s">
        <v>775</v>
      </c>
      <c r="O6030" s="18" t="s">
        <v>776</v>
      </c>
      <c r="P6030" s="18" t="s">
        <v>777</v>
      </c>
      <c r="Q6030" s="18" t="s">
        <v>778</v>
      </c>
    </row>
    <row r="6031" spans="1:17" ht="12.75" customHeight="1" x14ac:dyDescent="0.2">
      <c r="A6031" s="18">
        <v>80111600</v>
      </c>
      <c r="B6031" s="18" t="s">
        <v>5309</v>
      </c>
      <c r="C6031" s="18">
        <v>1</v>
      </c>
      <c r="D6031" s="18">
        <v>1</v>
      </c>
      <c r="E6031" s="18">
        <v>5</v>
      </c>
      <c r="F6031" s="18">
        <v>1</v>
      </c>
      <c r="G6031" s="18" t="s">
        <v>44</v>
      </c>
      <c r="H6031" s="18">
        <v>0</v>
      </c>
      <c r="I6031" s="19">
        <v>20610811</v>
      </c>
      <c r="J6031" s="19">
        <v>20610811</v>
      </c>
      <c r="K6031" s="18">
        <v>0</v>
      </c>
      <c r="L6031" s="18">
        <v>0</v>
      </c>
      <c r="M6031" s="18" t="s">
        <v>774</v>
      </c>
      <c r="N6031" s="18" t="s">
        <v>775</v>
      </c>
      <c r="O6031" s="18" t="s">
        <v>776</v>
      </c>
      <c r="P6031" s="18" t="s">
        <v>777</v>
      </c>
      <c r="Q6031" s="18" t="s">
        <v>778</v>
      </c>
    </row>
    <row r="6032" spans="1:17" ht="12.75" customHeight="1" x14ac:dyDescent="0.2">
      <c r="A6032" s="18">
        <v>80111600</v>
      </c>
      <c r="B6032" s="18" t="s">
        <v>5310</v>
      </c>
      <c r="C6032" s="18">
        <v>1</v>
      </c>
      <c r="D6032" s="18">
        <v>1</v>
      </c>
      <c r="E6032" s="18">
        <v>5</v>
      </c>
      <c r="F6032" s="18">
        <v>1</v>
      </c>
      <c r="G6032" s="18" t="s">
        <v>44</v>
      </c>
      <c r="H6032" s="18">
        <v>0</v>
      </c>
      <c r="I6032" s="19">
        <v>15458108</v>
      </c>
      <c r="J6032" s="19">
        <v>15458108</v>
      </c>
      <c r="K6032" s="18">
        <v>0</v>
      </c>
      <c r="L6032" s="18">
        <v>0</v>
      </c>
      <c r="M6032" s="18" t="s">
        <v>45</v>
      </c>
      <c r="N6032" s="18" t="s">
        <v>46</v>
      </c>
      <c r="O6032" s="18" t="s">
        <v>47</v>
      </c>
      <c r="P6032" s="18" t="s">
        <v>48</v>
      </c>
      <c r="Q6032" s="18" t="s">
        <v>49</v>
      </c>
    </row>
    <row r="6033" spans="1:17" ht="12.75" customHeight="1" x14ac:dyDescent="0.2">
      <c r="A6033" s="18">
        <v>80111600</v>
      </c>
      <c r="B6033" s="18" t="s">
        <v>5311</v>
      </c>
      <c r="C6033" s="18">
        <v>1</v>
      </c>
      <c r="D6033" s="18">
        <v>1</v>
      </c>
      <c r="E6033" s="18">
        <v>5</v>
      </c>
      <c r="F6033" s="18">
        <v>1</v>
      </c>
      <c r="G6033" s="18" t="s">
        <v>44</v>
      </c>
      <c r="H6033" s="18">
        <v>0</v>
      </c>
      <c r="I6033" s="19">
        <v>20610811</v>
      </c>
      <c r="J6033" s="19">
        <v>20610811</v>
      </c>
      <c r="K6033" s="18">
        <v>0</v>
      </c>
      <c r="L6033" s="18">
        <v>0</v>
      </c>
      <c r="M6033" s="18" t="s">
        <v>774</v>
      </c>
      <c r="N6033" s="18" t="s">
        <v>775</v>
      </c>
      <c r="O6033" s="18" t="s">
        <v>776</v>
      </c>
      <c r="P6033" s="18" t="s">
        <v>777</v>
      </c>
      <c r="Q6033" s="18" t="s">
        <v>778</v>
      </c>
    </row>
    <row r="6034" spans="1:17" ht="12.75" customHeight="1" x14ac:dyDescent="0.2">
      <c r="A6034" s="18">
        <v>80111600</v>
      </c>
      <c r="B6034" s="18" t="s">
        <v>5312</v>
      </c>
      <c r="C6034" s="18">
        <v>1</v>
      </c>
      <c r="D6034" s="18">
        <v>1</v>
      </c>
      <c r="E6034" s="18">
        <v>5</v>
      </c>
      <c r="F6034" s="18">
        <v>1</v>
      </c>
      <c r="G6034" s="18" t="s">
        <v>44</v>
      </c>
      <c r="H6034" s="18">
        <v>0</v>
      </c>
      <c r="I6034" s="19">
        <v>20610811</v>
      </c>
      <c r="J6034" s="19">
        <v>20610811</v>
      </c>
      <c r="K6034" s="18">
        <v>0</v>
      </c>
      <c r="L6034" s="18">
        <v>0</v>
      </c>
      <c r="M6034" s="18" t="s">
        <v>774</v>
      </c>
      <c r="N6034" s="18" t="s">
        <v>775</v>
      </c>
      <c r="O6034" s="18" t="s">
        <v>776</v>
      </c>
      <c r="P6034" s="18" t="s">
        <v>777</v>
      </c>
      <c r="Q6034" s="18" t="s">
        <v>778</v>
      </c>
    </row>
    <row r="6035" spans="1:17" ht="12.75" customHeight="1" x14ac:dyDescent="0.2">
      <c r="A6035" s="18">
        <v>80111600</v>
      </c>
      <c r="B6035" s="18" t="s">
        <v>5313</v>
      </c>
      <c r="C6035" s="18">
        <v>1</v>
      </c>
      <c r="D6035" s="18">
        <v>1</v>
      </c>
      <c r="E6035" s="18">
        <v>5</v>
      </c>
      <c r="F6035" s="18">
        <v>1</v>
      </c>
      <c r="G6035" s="18" t="s">
        <v>44</v>
      </c>
      <c r="H6035" s="18">
        <v>0</v>
      </c>
      <c r="I6035" s="19">
        <v>20610811</v>
      </c>
      <c r="J6035" s="19">
        <v>20610811</v>
      </c>
      <c r="K6035" s="18">
        <v>0</v>
      </c>
      <c r="L6035" s="18">
        <v>0</v>
      </c>
      <c r="M6035" s="18" t="s">
        <v>774</v>
      </c>
      <c r="N6035" s="18" t="s">
        <v>775</v>
      </c>
      <c r="O6035" s="18" t="s">
        <v>776</v>
      </c>
      <c r="P6035" s="18" t="s">
        <v>777</v>
      </c>
      <c r="Q6035" s="18" t="s">
        <v>778</v>
      </c>
    </row>
    <row r="6036" spans="1:17" ht="12.75" customHeight="1" x14ac:dyDescent="0.2">
      <c r="A6036" s="18">
        <v>80111600</v>
      </c>
      <c r="B6036" s="18" t="s">
        <v>5314</v>
      </c>
      <c r="C6036" s="18">
        <v>1</v>
      </c>
      <c r="D6036" s="18">
        <v>1</v>
      </c>
      <c r="E6036" s="18">
        <v>5</v>
      </c>
      <c r="F6036" s="18">
        <v>1</v>
      </c>
      <c r="G6036" s="18" t="s">
        <v>44</v>
      </c>
      <c r="H6036" s="18">
        <v>0</v>
      </c>
      <c r="I6036" s="19">
        <v>18420912</v>
      </c>
      <c r="J6036" s="19">
        <v>18420912</v>
      </c>
      <c r="K6036" s="18">
        <v>0</v>
      </c>
      <c r="L6036" s="18">
        <v>0</v>
      </c>
      <c r="M6036" s="18" t="s">
        <v>774</v>
      </c>
      <c r="N6036" s="18" t="s">
        <v>775</v>
      </c>
      <c r="O6036" s="18" t="s">
        <v>776</v>
      </c>
      <c r="P6036" s="18" t="s">
        <v>777</v>
      </c>
      <c r="Q6036" s="18" t="s">
        <v>778</v>
      </c>
    </row>
    <row r="6037" spans="1:17" ht="12.75" customHeight="1" x14ac:dyDescent="0.2">
      <c r="A6037" s="18">
        <v>80111600</v>
      </c>
      <c r="B6037" s="18" t="s">
        <v>5315</v>
      </c>
      <c r="C6037" s="18">
        <v>1</v>
      </c>
      <c r="D6037" s="18">
        <v>1</v>
      </c>
      <c r="E6037" s="18">
        <v>5</v>
      </c>
      <c r="F6037" s="18">
        <v>1</v>
      </c>
      <c r="G6037" s="18" t="s">
        <v>44</v>
      </c>
      <c r="H6037" s="18">
        <v>0</v>
      </c>
      <c r="I6037" s="19">
        <v>20610811</v>
      </c>
      <c r="J6037" s="19">
        <v>20610811</v>
      </c>
      <c r="K6037" s="18">
        <v>0</v>
      </c>
      <c r="L6037" s="18">
        <v>0</v>
      </c>
      <c r="M6037" s="18" t="s">
        <v>774</v>
      </c>
      <c r="N6037" s="18" t="s">
        <v>775</v>
      </c>
      <c r="O6037" s="18" t="s">
        <v>776</v>
      </c>
      <c r="P6037" s="18" t="s">
        <v>777</v>
      </c>
      <c r="Q6037" s="18" t="s">
        <v>778</v>
      </c>
    </row>
    <row r="6038" spans="1:17" ht="12.75" customHeight="1" x14ac:dyDescent="0.2">
      <c r="A6038" s="18">
        <v>80111600</v>
      </c>
      <c r="B6038" s="18" t="s">
        <v>5316</v>
      </c>
      <c r="C6038" s="18">
        <v>1</v>
      </c>
      <c r="D6038" s="18">
        <v>1</v>
      </c>
      <c r="E6038" s="18">
        <v>5</v>
      </c>
      <c r="F6038" s="18">
        <v>1</v>
      </c>
      <c r="G6038" s="18" t="s">
        <v>44</v>
      </c>
      <c r="H6038" s="18">
        <v>0</v>
      </c>
      <c r="I6038" s="19">
        <v>20610811</v>
      </c>
      <c r="J6038" s="19">
        <v>20610811</v>
      </c>
      <c r="K6038" s="18">
        <v>0</v>
      </c>
      <c r="L6038" s="18">
        <v>0</v>
      </c>
      <c r="M6038" s="18" t="s">
        <v>774</v>
      </c>
      <c r="N6038" s="18" t="s">
        <v>775</v>
      </c>
      <c r="O6038" s="18" t="s">
        <v>776</v>
      </c>
      <c r="P6038" s="18" t="s">
        <v>777</v>
      </c>
      <c r="Q6038" s="18" t="s">
        <v>778</v>
      </c>
    </row>
    <row r="6039" spans="1:17" ht="12.75" customHeight="1" x14ac:dyDescent="0.2">
      <c r="A6039" s="18">
        <v>80111600</v>
      </c>
      <c r="B6039" s="18" t="s">
        <v>5318</v>
      </c>
      <c r="C6039" s="18">
        <v>1</v>
      </c>
      <c r="D6039" s="18">
        <v>1</v>
      </c>
      <c r="E6039" s="18">
        <v>4</v>
      </c>
      <c r="F6039" s="18">
        <v>1</v>
      </c>
      <c r="G6039" s="18" t="s">
        <v>44</v>
      </c>
      <c r="H6039" s="18">
        <v>0</v>
      </c>
      <c r="I6039" s="19">
        <v>13525845</v>
      </c>
      <c r="J6039" s="19">
        <v>13525845</v>
      </c>
      <c r="K6039" s="18">
        <v>0</v>
      </c>
      <c r="L6039" s="18">
        <v>0</v>
      </c>
      <c r="M6039" s="18" t="s">
        <v>45</v>
      </c>
      <c r="N6039" s="18" t="s">
        <v>46</v>
      </c>
      <c r="O6039" s="18" t="s">
        <v>47</v>
      </c>
      <c r="P6039" s="18" t="s">
        <v>48</v>
      </c>
      <c r="Q6039" s="18" t="s">
        <v>49</v>
      </c>
    </row>
    <row r="6040" spans="1:17" ht="12.75" customHeight="1" x14ac:dyDescent="0.2">
      <c r="A6040" s="18">
        <v>80111600</v>
      </c>
      <c r="B6040" s="18" t="s">
        <v>5319</v>
      </c>
      <c r="C6040" s="18">
        <v>1</v>
      </c>
      <c r="D6040" s="18">
        <v>1</v>
      </c>
      <c r="E6040" s="18">
        <v>5</v>
      </c>
      <c r="F6040" s="18">
        <v>1</v>
      </c>
      <c r="G6040" s="18" t="s">
        <v>44</v>
      </c>
      <c r="H6040" s="18">
        <v>0</v>
      </c>
      <c r="I6040" s="19">
        <v>15458108</v>
      </c>
      <c r="J6040" s="19">
        <v>15458108</v>
      </c>
      <c r="K6040" s="18">
        <v>0</v>
      </c>
      <c r="L6040" s="18">
        <v>0</v>
      </c>
      <c r="M6040" s="18" t="s">
        <v>45</v>
      </c>
      <c r="N6040" s="18" t="s">
        <v>46</v>
      </c>
      <c r="O6040" s="18" t="s">
        <v>47</v>
      </c>
      <c r="P6040" s="18" t="s">
        <v>48</v>
      </c>
      <c r="Q6040" s="18" t="s">
        <v>49</v>
      </c>
    </row>
    <row r="6041" spans="1:17" ht="12.75" customHeight="1" x14ac:dyDescent="0.2">
      <c r="A6041" s="18">
        <v>80111600</v>
      </c>
      <c r="B6041" s="18" t="s">
        <v>5320</v>
      </c>
      <c r="C6041" s="18">
        <v>1</v>
      </c>
      <c r="D6041" s="18">
        <v>1</v>
      </c>
      <c r="E6041" s="18">
        <v>6</v>
      </c>
      <c r="F6041" s="18">
        <v>1</v>
      </c>
      <c r="G6041" s="18" t="s">
        <v>44</v>
      </c>
      <c r="H6041" s="18">
        <v>0</v>
      </c>
      <c r="I6041" s="19">
        <v>26792618</v>
      </c>
      <c r="J6041" s="19">
        <v>26792618</v>
      </c>
      <c r="K6041" s="18">
        <v>0</v>
      </c>
      <c r="L6041" s="18">
        <v>0</v>
      </c>
      <c r="M6041" s="18" t="s">
        <v>374</v>
      </c>
      <c r="N6041" s="18" t="s">
        <v>375</v>
      </c>
      <c r="O6041" s="18" t="s">
        <v>376</v>
      </c>
      <c r="P6041" s="18" t="s">
        <v>377</v>
      </c>
      <c r="Q6041" s="18" t="s">
        <v>378</v>
      </c>
    </row>
    <row r="6042" spans="1:17" ht="12.75" customHeight="1" x14ac:dyDescent="0.2">
      <c r="A6042" s="18">
        <v>80111600</v>
      </c>
      <c r="B6042" s="18" t="s">
        <v>5321</v>
      </c>
      <c r="C6042" s="18">
        <v>1</v>
      </c>
      <c r="D6042" s="18">
        <v>1</v>
      </c>
      <c r="E6042" s="18">
        <v>4</v>
      </c>
      <c r="F6042" s="18">
        <v>1</v>
      </c>
      <c r="G6042" s="18" t="s">
        <v>44</v>
      </c>
      <c r="H6042" s="18">
        <v>0</v>
      </c>
      <c r="I6042" s="19">
        <v>13525845</v>
      </c>
      <c r="J6042" s="19">
        <v>13525845</v>
      </c>
      <c r="K6042" s="18">
        <v>0</v>
      </c>
      <c r="L6042" s="18">
        <v>0</v>
      </c>
      <c r="M6042" s="18" t="s">
        <v>45</v>
      </c>
      <c r="N6042" s="18" t="s">
        <v>46</v>
      </c>
      <c r="O6042" s="18" t="s">
        <v>47</v>
      </c>
      <c r="P6042" s="18" t="s">
        <v>48</v>
      </c>
      <c r="Q6042" s="18" t="s">
        <v>49</v>
      </c>
    </row>
    <row r="6043" spans="1:17" ht="12.75" customHeight="1" x14ac:dyDescent="0.2">
      <c r="A6043" s="18">
        <v>80111600</v>
      </c>
      <c r="B6043" s="18" t="s">
        <v>5322</v>
      </c>
      <c r="C6043" s="18">
        <v>1</v>
      </c>
      <c r="D6043" s="18">
        <v>1</v>
      </c>
      <c r="E6043" s="18">
        <v>5</v>
      </c>
      <c r="F6043" s="18">
        <v>1</v>
      </c>
      <c r="G6043" s="18" t="s">
        <v>44</v>
      </c>
      <c r="H6043" s="18">
        <v>0</v>
      </c>
      <c r="I6043" s="19">
        <v>16424240</v>
      </c>
      <c r="J6043" s="19">
        <v>16424240</v>
      </c>
      <c r="K6043" s="18">
        <v>0</v>
      </c>
      <c r="L6043" s="18">
        <v>0</v>
      </c>
      <c r="M6043" s="18" t="s">
        <v>45</v>
      </c>
      <c r="N6043" s="18" t="s">
        <v>46</v>
      </c>
      <c r="O6043" s="18" t="s">
        <v>47</v>
      </c>
      <c r="P6043" s="18" t="s">
        <v>48</v>
      </c>
      <c r="Q6043" s="18" t="s">
        <v>49</v>
      </c>
    </row>
    <row r="6044" spans="1:17" ht="12.75" customHeight="1" x14ac:dyDescent="0.2">
      <c r="A6044" s="18">
        <v>80111600</v>
      </c>
      <c r="B6044" s="18" t="s">
        <v>5323</v>
      </c>
      <c r="C6044" s="18">
        <v>1</v>
      </c>
      <c r="D6044" s="18">
        <v>1</v>
      </c>
      <c r="E6044" s="18">
        <v>5</v>
      </c>
      <c r="F6044" s="18">
        <v>1</v>
      </c>
      <c r="G6044" s="18" t="s">
        <v>44</v>
      </c>
      <c r="H6044" s="18">
        <v>0</v>
      </c>
      <c r="I6044" s="19">
        <v>20610811</v>
      </c>
      <c r="J6044" s="19">
        <v>20610811</v>
      </c>
      <c r="K6044" s="18">
        <v>0</v>
      </c>
      <c r="L6044" s="18">
        <v>0</v>
      </c>
      <c r="M6044" s="18" t="s">
        <v>774</v>
      </c>
      <c r="N6044" s="18" t="s">
        <v>775</v>
      </c>
      <c r="O6044" s="18" t="s">
        <v>776</v>
      </c>
      <c r="P6044" s="18" t="s">
        <v>777</v>
      </c>
      <c r="Q6044" s="18" t="s">
        <v>778</v>
      </c>
    </row>
    <row r="6045" spans="1:17" ht="12.75" customHeight="1" x14ac:dyDescent="0.2">
      <c r="A6045" s="18">
        <v>80111600</v>
      </c>
      <c r="B6045" s="18" t="s">
        <v>5324</v>
      </c>
      <c r="C6045" s="18">
        <v>1</v>
      </c>
      <c r="D6045" s="18">
        <v>1</v>
      </c>
      <c r="E6045" s="18">
        <v>5</v>
      </c>
      <c r="F6045" s="18">
        <v>1</v>
      </c>
      <c r="G6045" s="18" t="s">
        <v>44</v>
      </c>
      <c r="H6045" s="18">
        <v>0</v>
      </c>
      <c r="I6045" s="19">
        <v>20610811</v>
      </c>
      <c r="J6045" s="19">
        <v>20610811</v>
      </c>
      <c r="K6045" s="18">
        <v>0</v>
      </c>
      <c r="L6045" s="18">
        <v>0</v>
      </c>
      <c r="M6045" s="18" t="s">
        <v>774</v>
      </c>
      <c r="N6045" s="18" t="s">
        <v>775</v>
      </c>
      <c r="O6045" s="18" t="s">
        <v>776</v>
      </c>
      <c r="P6045" s="18" t="s">
        <v>777</v>
      </c>
      <c r="Q6045" s="18" t="s">
        <v>778</v>
      </c>
    </row>
    <row r="6046" spans="1:17" ht="12.75" customHeight="1" x14ac:dyDescent="0.2">
      <c r="A6046" s="18">
        <v>80111600</v>
      </c>
      <c r="B6046" s="18" t="s">
        <v>5325</v>
      </c>
      <c r="C6046" s="18">
        <v>1</v>
      </c>
      <c r="D6046" s="18">
        <v>1</v>
      </c>
      <c r="E6046" s="18">
        <v>5</v>
      </c>
      <c r="F6046" s="18">
        <v>1</v>
      </c>
      <c r="G6046" s="18" t="s">
        <v>44</v>
      </c>
      <c r="H6046" s="18">
        <v>0</v>
      </c>
      <c r="I6046" s="19">
        <v>8412204</v>
      </c>
      <c r="J6046" s="19">
        <v>8412204</v>
      </c>
      <c r="K6046" s="18">
        <v>0</v>
      </c>
      <c r="L6046" s="18">
        <v>0</v>
      </c>
      <c r="M6046" s="18" t="s">
        <v>45</v>
      </c>
      <c r="N6046" s="18" t="s">
        <v>46</v>
      </c>
      <c r="O6046" s="18" t="s">
        <v>47</v>
      </c>
      <c r="P6046" s="18" t="s">
        <v>48</v>
      </c>
      <c r="Q6046" s="18" t="s">
        <v>49</v>
      </c>
    </row>
    <row r="6047" spans="1:17" ht="12.75" customHeight="1" x14ac:dyDescent="0.2">
      <c r="A6047" s="18">
        <v>80111600</v>
      </c>
      <c r="B6047" s="18" t="s">
        <v>5326</v>
      </c>
      <c r="C6047" s="18">
        <v>1</v>
      </c>
      <c r="D6047" s="18">
        <v>1</v>
      </c>
      <c r="E6047" s="18">
        <v>6</v>
      </c>
      <c r="F6047" s="18">
        <v>1</v>
      </c>
      <c r="G6047" s="18" t="s">
        <v>44</v>
      </c>
      <c r="H6047" s="18">
        <v>0</v>
      </c>
      <c r="I6047" s="19">
        <v>21879193</v>
      </c>
      <c r="J6047" s="19">
        <v>21879193</v>
      </c>
      <c r="K6047" s="18">
        <v>0</v>
      </c>
      <c r="L6047" s="18">
        <v>0</v>
      </c>
      <c r="M6047" s="18" t="s">
        <v>374</v>
      </c>
      <c r="N6047" s="18" t="s">
        <v>375</v>
      </c>
      <c r="O6047" s="18" t="s">
        <v>376</v>
      </c>
      <c r="P6047" s="18" t="s">
        <v>377</v>
      </c>
      <c r="Q6047" s="18" t="s">
        <v>378</v>
      </c>
    </row>
    <row r="6048" spans="1:17" ht="12.75" customHeight="1" x14ac:dyDescent="0.2">
      <c r="A6048" s="18">
        <v>80111600</v>
      </c>
      <c r="B6048" s="18" t="s">
        <v>5327</v>
      </c>
      <c r="C6048" s="18">
        <v>1</v>
      </c>
      <c r="D6048" s="18">
        <v>1</v>
      </c>
      <c r="E6048" s="18">
        <v>6</v>
      </c>
      <c r="F6048" s="18">
        <v>1</v>
      </c>
      <c r="G6048" s="18" t="s">
        <v>44</v>
      </c>
      <c r="H6048" s="18">
        <v>0</v>
      </c>
      <c r="I6048" s="19">
        <v>21898986</v>
      </c>
      <c r="J6048" s="19">
        <v>21898986</v>
      </c>
      <c r="K6048" s="18">
        <v>0</v>
      </c>
      <c r="L6048" s="18">
        <v>0</v>
      </c>
      <c r="M6048" s="18" t="s">
        <v>169</v>
      </c>
      <c r="N6048" s="18" t="s">
        <v>170</v>
      </c>
      <c r="O6048" s="18" t="s">
        <v>171</v>
      </c>
      <c r="P6048" s="18" t="s">
        <v>172</v>
      </c>
      <c r="Q6048" s="18" t="s">
        <v>173</v>
      </c>
    </row>
    <row r="6049" spans="1:17" ht="12.75" customHeight="1" x14ac:dyDescent="0.2">
      <c r="A6049" s="18">
        <v>80111600</v>
      </c>
      <c r="B6049" s="18" t="s">
        <v>5328</v>
      </c>
      <c r="C6049" s="18">
        <v>1</v>
      </c>
      <c r="D6049" s="18">
        <v>1</v>
      </c>
      <c r="E6049" s="18">
        <v>5</v>
      </c>
      <c r="F6049" s="18">
        <v>1</v>
      </c>
      <c r="G6049" s="18" t="s">
        <v>44</v>
      </c>
      <c r="H6049" s="18">
        <v>0</v>
      </c>
      <c r="I6049" s="19">
        <v>11041018</v>
      </c>
      <c r="J6049" s="19">
        <v>11041018</v>
      </c>
      <c r="K6049" s="18">
        <v>0</v>
      </c>
      <c r="L6049" s="18">
        <v>0</v>
      </c>
      <c r="M6049" s="18" t="s">
        <v>45</v>
      </c>
      <c r="N6049" s="18" t="s">
        <v>46</v>
      </c>
      <c r="O6049" s="18" t="s">
        <v>47</v>
      </c>
      <c r="P6049" s="18" t="s">
        <v>48</v>
      </c>
      <c r="Q6049" s="18" t="s">
        <v>49</v>
      </c>
    </row>
    <row r="6050" spans="1:17" ht="12.75" customHeight="1" x14ac:dyDescent="0.2">
      <c r="A6050" s="18">
        <v>80111600</v>
      </c>
      <c r="B6050" s="18" t="s">
        <v>5329</v>
      </c>
      <c r="C6050" s="18">
        <v>1</v>
      </c>
      <c r="D6050" s="18">
        <v>1</v>
      </c>
      <c r="E6050" s="18">
        <v>5</v>
      </c>
      <c r="F6050" s="18">
        <v>1</v>
      </c>
      <c r="G6050" s="18" t="s">
        <v>44</v>
      </c>
      <c r="H6050" s="18">
        <v>0</v>
      </c>
      <c r="I6050" s="19">
        <v>8937967</v>
      </c>
      <c r="J6050" s="19">
        <v>8937967</v>
      </c>
      <c r="K6050" s="18">
        <v>0</v>
      </c>
      <c r="L6050" s="18">
        <v>0</v>
      </c>
      <c r="M6050" s="18" t="s">
        <v>45</v>
      </c>
      <c r="N6050" s="18" t="s">
        <v>46</v>
      </c>
      <c r="O6050" s="18" t="s">
        <v>47</v>
      </c>
      <c r="P6050" s="18" t="s">
        <v>48</v>
      </c>
      <c r="Q6050" s="18" t="s">
        <v>49</v>
      </c>
    </row>
    <row r="6051" spans="1:17" ht="12.75" customHeight="1" x14ac:dyDescent="0.2">
      <c r="A6051" s="18">
        <v>80111600</v>
      </c>
      <c r="B6051" s="18" t="s">
        <v>5330</v>
      </c>
      <c r="C6051" s="18">
        <v>1</v>
      </c>
      <c r="D6051" s="18">
        <v>1</v>
      </c>
      <c r="E6051" s="18">
        <v>5</v>
      </c>
      <c r="F6051" s="18">
        <v>1</v>
      </c>
      <c r="G6051" s="18" t="s">
        <v>44</v>
      </c>
      <c r="H6051" s="18">
        <v>0</v>
      </c>
      <c r="I6051" s="19">
        <v>10515255</v>
      </c>
      <c r="J6051" s="19">
        <v>10515255</v>
      </c>
      <c r="K6051" s="18">
        <v>0</v>
      </c>
      <c r="L6051" s="18">
        <v>0</v>
      </c>
      <c r="M6051" s="18" t="s">
        <v>45</v>
      </c>
      <c r="N6051" s="18" t="s">
        <v>46</v>
      </c>
      <c r="O6051" s="18" t="s">
        <v>47</v>
      </c>
      <c r="P6051" s="18" t="s">
        <v>48</v>
      </c>
      <c r="Q6051" s="18" t="s">
        <v>49</v>
      </c>
    </row>
    <row r="6052" spans="1:17" ht="12.75" customHeight="1" x14ac:dyDescent="0.2">
      <c r="A6052" s="18">
        <v>80111600</v>
      </c>
      <c r="B6052" s="18" t="s">
        <v>5331</v>
      </c>
      <c r="C6052" s="18">
        <v>1</v>
      </c>
      <c r="D6052" s="18">
        <v>1</v>
      </c>
      <c r="E6052" s="18">
        <v>12</v>
      </c>
      <c r="F6052" s="18">
        <v>1</v>
      </c>
      <c r="G6052" s="18" t="s">
        <v>44</v>
      </c>
      <c r="H6052" s="18">
        <v>0</v>
      </c>
      <c r="I6052" s="19">
        <v>44442061</v>
      </c>
      <c r="J6052" s="19">
        <v>44442061</v>
      </c>
      <c r="K6052" s="18">
        <v>0</v>
      </c>
      <c r="L6052" s="18">
        <v>0</v>
      </c>
      <c r="M6052" s="18" t="s">
        <v>346</v>
      </c>
      <c r="N6052" s="18" t="s">
        <v>347</v>
      </c>
      <c r="O6052" s="18" t="s">
        <v>11874</v>
      </c>
      <c r="P6052" s="18" t="s">
        <v>348</v>
      </c>
      <c r="Q6052" s="18" t="s">
        <v>11875</v>
      </c>
    </row>
    <row r="6053" spans="1:17" ht="12.75" customHeight="1" x14ac:dyDescent="0.2">
      <c r="A6053" s="18">
        <v>80111600</v>
      </c>
      <c r="B6053" s="18" t="s">
        <v>5332</v>
      </c>
      <c r="C6053" s="18">
        <v>1</v>
      </c>
      <c r="D6053" s="18">
        <v>1</v>
      </c>
      <c r="E6053" s="18">
        <v>5</v>
      </c>
      <c r="F6053" s="18">
        <v>1</v>
      </c>
      <c r="G6053" s="18" t="s">
        <v>44</v>
      </c>
      <c r="H6053" s="18">
        <v>0</v>
      </c>
      <c r="I6053" s="19">
        <v>20610811</v>
      </c>
      <c r="J6053" s="19">
        <v>20610811</v>
      </c>
      <c r="K6053" s="18">
        <v>0</v>
      </c>
      <c r="L6053" s="18">
        <v>0</v>
      </c>
      <c r="M6053" s="18" t="s">
        <v>774</v>
      </c>
      <c r="N6053" s="18" t="s">
        <v>775</v>
      </c>
      <c r="O6053" s="18" t="s">
        <v>776</v>
      </c>
      <c r="P6053" s="18" t="s">
        <v>777</v>
      </c>
      <c r="Q6053" s="18" t="s">
        <v>778</v>
      </c>
    </row>
    <row r="6054" spans="1:17" ht="12.75" customHeight="1" x14ac:dyDescent="0.2">
      <c r="A6054" s="18">
        <v>80111600</v>
      </c>
      <c r="B6054" s="18" t="s">
        <v>5333</v>
      </c>
      <c r="C6054" s="18">
        <v>1</v>
      </c>
      <c r="D6054" s="18">
        <v>1</v>
      </c>
      <c r="E6054" s="18">
        <v>5</v>
      </c>
      <c r="F6054" s="18">
        <v>1</v>
      </c>
      <c r="G6054" s="18" t="s">
        <v>44</v>
      </c>
      <c r="H6054" s="18">
        <v>0</v>
      </c>
      <c r="I6054" s="19">
        <v>11041018</v>
      </c>
      <c r="J6054" s="19">
        <v>11041018</v>
      </c>
      <c r="K6054" s="18">
        <v>0</v>
      </c>
      <c r="L6054" s="18">
        <v>0</v>
      </c>
      <c r="M6054" s="18" t="s">
        <v>45</v>
      </c>
      <c r="N6054" s="18" t="s">
        <v>46</v>
      </c>
      <c r="O6054" s="18" t="s">
        <v>47</v>
      </c>
      <c r="P6054" s="18" t="s">
        <v>48</v>
      </c>
      <c r="Q6054" s="18" t="s">
        <v>49</v>
      </c>
    </row>
    <row r="6055" spans="1:17" ht="12.75" customHeight="1" x14ac:dyDescent="0.2">
      <c r="A6055" s="18">
        <v>80111600</v>
      </c>
      <c r="B6055" s="18" t="s">
        <v>5334</v>
      </c>
      <c r="C6055" s="18">
        <v>1</v>
      </c>
      <c r="D6055" s="18">
        <v>1</v>
      </c>
      <c r="E6055" s="18">
        <v>4</v>
      </c>
      <c r="F6055" s="18">
        <v>1</v>
      </c>
      <c r="G6055" s="18" t="s">
        <v>44</v>
      </c>
      <c r="H6055" s="18">
        <v>0</v>
      </c>
      <c r="I6055" s="19">
        <v>13525845</v>
      </c>
      <c r="J6055" s="19">
        <v>13525845</v>
      </c>
      <c r="K6055" s="18">
        <v>0</v>
      </c>
      <c r="L6055" s="18">
        <v>0</v>
      </c>
      <c r="M6055" s="18" t="s">
        <v>45</v>
      </c>
      <c r="N6055" s="18" t="s">
        <v>46</v>
      </c>
      <c r="O6055" s="18" t="s">
        <v>47</v>
      </c>
      <c r="P6055" s="18" t="s">
        <v>48</v>
      </c>
      <c r="Q6055" s="18" t="s">
        <v>49</v>
      </c>
    </row>
    <row r="6056" spans="1:17" ht="12.75" customHeight="1" x14ac:dyDescent="0.2">
      <c r="A6056" s="18">
        <v>80111600</v>
      </c>
      <c r="B6056" s="18" t="s">
        <v>5335</v>
      </c>
      <c r="C6056" s="18">
        <v>1</v>
      </c>
      <c r="D6056" s="18">
        <v>1</v>
      </c>
      <c r="E6056" s="18">
        <v>1</v>
      </c>
      <c r="F6056" s="18">
        <v>1</v>
      </c>
      <c r="G6056" s="18" t="s">
        <v>44</v>
      </c>
      <c r="H6056" s="18">
        <v>0</v>
      </c>
      <c r="I6056" s="19">
        <v>4250980</v>
      </c>
      <c r="J6056" s="19">
        <v>4250980</v>
      </c>
      <c r="K6056" s="18">
        <v>0</v>
      </c>
      <c r="L6056" s="18">
        <v>0</v>
      </c>
      <c r="M6056" s="18" t="s">
        <v>774</v>
      </c>
      <c r="N6056" s="18" t="s">
        <v>775</v>
      </c>
      <c r="O6056" s="18" t="s">
        <v>776</v>
      </c>
      <c r="P6056" s="18" t="s">
        <v>777</v>
      </c>
      <c r="Q6056" s="18" t="s">
        <v>778</v>
      </c>
    </row>
    <row r="6057" spans="1:17" ht="12.75" customHeight="1" x14ac:dyDescent="0.2">
      <c r="A6057" s="18">
        <v>80111600</v>
      </c>
      <c r="B6057" s="18" t="s">
        <v>5336</v>
      </c>
      <c r="C6057" s="18">
        <v>1</v>
      </c>
      <c r="D6057" s="18">
        <v>1</v>
      </c>
      <c r="E6057" s="18">
        <v>5</v>
      </c>
      <c r="F6057" s="18">
        <v>1</v>
      </c>
      <c r="G6057" s="18" t="s">
        <v>44</v>
      </c>
      <c r="H6057" s="18">
        <v>0</v>
      </c>
      <c r="I6057" s="19">
        <v>11041018</v>
      </c>
      <c r="J6057" s="19">
        <v>11041018</v>
      </c>
      <c r="K6057" s="18">
        <v>0</v>
      </c>
      <c r="L6057" s="18">
        <v>0</v>
      </c>
      <c r="M6057" s="18" t="s">
        <v>45</v>
      </c>
      <c r="N6057" s="18" t="s">
        <v>46</v>
      </c>
      <c r="O6057" s="18" t="s">
        <v>47</v>
      </c>
      <c r="P6057" s="18" t="s">
        <v>48</v>
      </c>
      <c r="Q6057" s="18" t="s">
        <v>49</v>
      </c>
    </row>
    <row r="6058" spans="1:17" ht="12.75" customHeight="1" x14ac:dyDescent="0.2">
      <c r="A6058" s="18">
        <v>80111600</v>
      </c>
      <c r="B6058" s="18" t="s">
        <v>5337</v>
      </c>
      <c r="C6058" s="18">
        <v>1</v>
      </c>
      <c r="D6058" s="18">
        <v>1</v>
      </c>
      <c r="E6058" s="18">
        <v>5</v>
      </c>
      <c r="F6058" s="18">
        <v>1</v>
      </c>
      <c r="G6058" s="18" t="s">
        <v>44</v>
      </c>
      <c r="H6058" s="18">
        <v>0</v>
      </c>
      <c r="I6058" s="19">
        <v>11041018</v>
      </c>
      <c r="J6058" s="19">
        <v>11041018</v>
      </c>
      <c r="K6058" s="18">
        <v>0</v>
      </c>
      <c r="L6058" s="18">
        <v>0</v>
      </c>
      <c r="M6058" s="18" t="s">
        <v>45</v>
      </c>
      <c r="N6058" s="18" t="s">
        <v>46</v>
      </c>
      <c r="O6058" s="18" t="s">
        <v>47</v>
      </c>
      <c r="P6058" s="18" t="s">
        <v>48</v>
      </c>
      <c r="Q6058" s="18" t="s">
        <v>49</v>
      </c>
    </row>
    <row r="6059" spans="1:17" ht="12.75" customHeight="1" x14ac:dyDescent="0.2">
      <c r="A6059" s="18">
        <v>80111600</v>
      </c>
      <c r="B6059" s="18" t="s">
        <v>5338</v>
      </c>
      <c r="C6059" s="18">
        <v>1</v>
      </c>
      <c r="D6059" s="18">
        <v>1</v>
      </c>
      <c r="E6059" s="18">
        <v>5</v>
      </c>
      <c r="F6059" s="18">
        <v>1</v>
      </c>
      <c r="G6059" s="18" t="s">
        <v>44</v>
      </c>
      <c r="H6059" s="18">
        <v>0</v>
      </c>
      <c r="I6059" s="19">
        <v>11041018</v>
      </c>
      <c r="J6059" s="19">
        <v>11041018</v>
      </c>
      <c r="K6059" s="18">
        <v>0</v>
      </c>
      <c r="L6059" s="18">
        <v>0</v>
      </c>
      <c r="M6059" s="18" t="s">
        <v>45</v>
      </c>
      <c r="N6059" s="18" t="s">
        <v>46</v>
      </c>
      <c r="O6059" s="18" t="s">
        <v>47</v>
      </c>
      <c r="P6059" s="18" t="s">
        <v>48</v>
      </c>
      <c r="Q6059" s="18" t="s">
        <v>49</v>
      </c>
    </row>
    <row r="6060" spans="1:17" ht="12.75" customHeight="1" x14ac:dyDescent="0.2">
      <c r="A6060" s="18">
        <v>80111600</v>
      </c>
      <c r="B6060" s="18" t="s">
        <v>5339</v>
      </c>
      <c r="C6060" s="18">
        <v>1</v>
      </c>
      <c r="D6060" s="18">
        <v>1</v>
      </c>
      <c r="E6060" s="18">
        <v>5</v>
      </c>
      <c r="F6060" s="18">
        <v>1</v>
      </c>
      <c r="G6060" s="18" t="s">
        <v>44</v>
      </c>
      <c r="H6060" s="18">
        <v>0</v>
      </c>
      <c r="I6060" s="19">
        <v>11041018</v>
      </c>
      <c r="J6060" s="19">
        <v>11041018</v>
      </c>
      <c r="K6060" s="18">
        <v>0</v>
      </c>
      <c r="L6060" s="18">
        <v>0</v>
      </c>
      <c r="M6060" s="18" t="s">
        <v>45</v>
      </c>
      <c r="N6060" s="18" t="s">
        <v>46</v>
      </c>
      <c r="O6060" s="18" t="s">
        <v>47</v>
      </c>
      <c r="P6060" s="18" t="s">
        <v>48</v>
      </c>
      <c r="Q6060" s="18" t="s">
        <v>49</v>
      </c>
    </row>
    <row r="6061" spans="1:17" ht="12.75" customHeight="1" x14ac:dyDescent="0.2">
      <c r="A6061" s="18">
        <v>80111600</v>
      </c>
      <c r="B6061" s="18" t="s">
        <v>5340</v>
      </c>
      <c r="C6061" s="18">
        <v>1</v>
      </c>
      <c r="D6061" s="18">
        <v>1</v>
      </c>
      <c r="E6061" s="18">
        <v>5</v>
      </c>
      <c r="F6061" s="18">
        <v>1</v>
      </c>
      <c r="G6061" s="18" t="s">
        <v>44</v>
      </c>
      <c r="H6061" s="18">
        <v>0</v>
      </c>
      <c r="I6061" s="19">
        <v>8937967</v>
      </c>
      <c r="J6061" s="19">
        <v>8937967</v>
      </c>
      <c r="K6061" s="18">
        <v>0</v>
      </c>
      <c r="L6061" s="18">
        <v>0</v>
      </c>
      <c r="M6061" s="18" t="s">
        <v>45</v>
      </c>
      <c r="N6061" s="18" t="s">
        <v>46</v>
      </c>
      <c r="O6061" s="18" t="s">
        <v>47</v>
      </c>
      <c r="P6061" s="18" t="s">
        <v>48</v>
      </c>
      <c r="Q6061" s="18" t="s">
        <v>49</v>
      </c>
    </row>
    <row r="6062" spans="1:17" ht="12.75" customHeight="1" x14ac:dyDescent="0.2">
      <c r="A6062" s="18">
        <v>80111600</v>
      </c>
      <c r="B6062" s="18" t="s">
        <v>5341</v>
      </c>
      <c r="C6062" s="18">
        <v>1</v>
      </c>
      <c r="D6062" s="18">
        <v>1</v>
      </c>
      <c r="E6062" s="18">
        <v>4</v>
      </c>
      <c r="F6062" s="18">
        <v>1</v>
      </c>
      <c r="G6062" s="18" t="s">
        <v>44</v>
      </c>
      <c r="H6062" s="18">
        <v>0</v>
      </c>
      <c r="I6062" s="19">
        <v>7360679</v>
      </c>
      <c r="J6062" s="19">
        <v>7360679</v>
      </c>
      <c r="K6062" s="18">
        <v>0</v>
      </c>
      <c r="L6062" s="18">
        <v>0</v>
      </c>
      <c r="M6062" s="18" t="s">
        <v>45</v>
      </c>
      <c r="N6062" s="18" t="s">
        <v>46</v>
      </c>
      <c r="O6062" s="18" t="s">
        <v>47</v>
      </c>
      <c r="P6062" s="18" t="s">
        <v>48</v>
      </c>
      <c r="Q6062" s="18" t="s">
        <v>49</v>
      </c>
    </row>
    <row r="6063" spans="1:17" ht="12.75" customHeight="1" x14ac:dyDescent="0.2">
      <c r="A6063" s="18">
        <v>80111600</v>
      </c>
      <c r="B6063" s="18" t="s">
        <v>5342</v>
      </c>
      <c r="C6063" s="18">
        <v>1</v>
      </c>
      <c r="D6063" s="18">
        <v>1</v>
      </c>
      <c r="E6063" s="18">
        <v>6</v>
      </c>
      <c r="F6063" s="18">
        <v>1</v>
      </c>
      <c r="G6063" s="18" t="s">
        <v>44</v>
      </c>
      <c r="H6063" s="18">
        <v>0</v>
      </c>
      <c r="I6063" s="19">
        <v>21898986</v>
      </c>
      <c r="J6063" s="19">
        <v>21898986</v>
      </c>
      <c r="K6063" s="18">
        <v>0</v>
      </c>
      <c r="L6063" s="18">
        <v>0</v>
      </c>
      <c r="M6063" s="18" t="s">
        <v>169</v>
      </c>
      <c r="N6063" s="18" t="s">
        <v>170</v>
      </c>
      <c r="O6063" s="18" t="s">
        <v>171</v>
      </c>
      <c r="P6063" s="18" t="s">
        <v>172</v>
      </c>
      <c r="Q6063" s="18" t="s">
        <v>173</v>
      </c>
    </row>
    <row r="6064" spans="1:17" ht="12.75" customHeight="1" x14ac:dyDescent="0.2">
      <c r="A6064" s="18">
        <v>80111600</v>
      </c>
      <c r="B6064" s="18" t="s">
        <v>5343</v>
      </c>
      <c r="C6064" s="18">
        <v>1</v>
      </c>
      <c r="D6064" s="18">
        <v>1</v>
      </c>
      <c r="E6064" s="18">
        <v>5</v>
      </c>
      <c r="F6064" s="18">
        <v>1</v>
      </c>
      <c r="G6064" s="18" t="s">
        <v>44</v>
      </c>
      <c r="H6064" s="18">
        <v>0</v>
      </c>
      <c r="I6064" s="19">
        <v>20610811</v>
      </c>
      <c r="J6064" s="19">
        <v>20610811</v>
      </c>
      <c r="K6064" s="18">
        <v>0</v>
      </c>
      <c r="L6064" s="18">
        <v>0</v>
      </c>
      <c r="M6064" s="18" t="s">
        <v>774</v>
      </c>
      <c r="N6064" s="18" t="s">
        <v>775</v>
      </c>
      <c r="O6064" s="18" t="s">
        <v>776</v>
      </c>
      <c r="P6064" s="18" t="s">
        <v>777</v>
      </c>
      <c r="Q6064" s="18" t="s">
        <v>778</v>
      </c>
    </row>
    <row r="6065" spans="1:17" ht="12.75" customHeight="1" x14ac:dyDescent="0.2">
      <c r="A6065" s="18">
        <v>80111600</v>
      </c>
      <c r="B6065" s="18" t="s">
        <v>5344</v>
      </c>
      <c r="C6065" s="18">
        <v>1</v>
      </c>
      <c r="D6065" s="18">
        <v>1</v>
      </c>
      <c r="E6065" s="18">
        <v>5</v>
      </c>
      <c r="F6065" s="18">
        <v>1</v>
      </c>
      <c r="G6065" s="18" t="s">
        <v>44</v>
      </c>
      <c r="H6065" s="18">
        <v>0</v>
      </c>
      <c r="I6065" s="19">
        <v>20610811</v>
      </c>
      <c r="J6065" s="19">
        <v>20610811</v>
      </c>
      <c r="K6065" s="18">
        <v>0</v>
      </c>
      <c r="L6065" s="18">
        <v>0</v>
      </c>
      <c r="M6065" s="18" t="s">
        <v>774</v>
      </c>
      <c r="N6065" s="18" t="s">
        <v>775</v>
      </c>
      <c r="O6065" s="18" t="s">
        <v>776</v>
      </c>
      <c r="P6065" s="18" t="s">
        <v>777</v>
      </c>
      <c r="Q6065" s="18" t="s">
        <v>778</v>
      </c>
    </row>
    <row r="6066" spans="1:17" ht="12.75" customHeight="1" x14ac:dyDescent="0.2">
      <c r="A6066" s="18">
        <v>80111600</v>
      </c>
      <c r="B6066" s="18" t="s">
        <v>13067</v>
      </c>
      <c r="C6066" s="18">
        <v>1</v>
      </c>
      <c r="D6066" s="18">
        <v>1</v>
      </c>
      <c r="E6066" s="18">
        <v>4</v>
      </c>
      <c r="F6066" s="18">
        <v>1</v>
      </c>
      <c r="G6066" s="18" t="s">
        <v>44</v>
      </c>
      <c r="H6066" s="18">
        <v>0</v>
      </c>
      <c r="I6066" s="19">
        <v>13525845</v>
      </c>
      <c r="J6066" s="19">
        <v>13525845</v>
      </c>
      <c r="K6066" s="18">
        <v>0</v>
      </c>
      <c r="L6066" s="18">
        <v>0</v>
      </c>
      <c r="M6066" s="18" t="s">
        <v>169</v>
      </c>
      <c r="N6066" s="18" t="s">
        <v>170</v>
      </c>
      <c r="O6066" s="18" t="s">
        <v>171</v>
      </c>
      <c r="P6066" s="18" t="s">
        <v>172</v>
      </c>
      <c r="Q6066" s="18" t="s">
        <v>173</v>
      </c>
    </row>
    <row r="6067" spans="1:17" ht="12.75" customHeight="1" x14ac:dyDescent="0.2">
      <c r="A6067" s="18">
        <v>80111600</v>
      </c>
      <c r="B6067" s="18" t="s">
        <v>5345</v>
      </c>
      <c r="C6067" s="18">
        <v>1</v>
      </c>
      <c r="D6067" s="18">
        <v>1</v>
      </c>
      <c r="E6067" s="18">
        <v>5</v>
      </c>
      <c r="F6067" s="18">
        <v>1</v>
      </c>
      <c r="G6067" s="18" t="s">
        <v>44</v>
      </c>
      <c r="H6067" s="18">
        <v>0</v>
      </c>
      <c r="I6067" s="19">
        <v>18678547</v>
      </c>
      <c r="J6067" s="19">
        <v>18678547</v>
      </c>
      <c r="K6067" s="18">
        <v>0</v>
      </c>
      <c r="L6067" s="18">
        <v>0</v>
      </c>
      <c r="M6067" s="18" t="s">
        <v>774</v>
      </c>
      <c r="N6067" s="18" t="s">
        <v>775</v>
      </c>
      <c r="O6067" s="18" t="s">
        <v>776</v>
      </c>
      <c r="P6067" s="18" t="s">
        <v>777</v>
      </c>
      <c r="Q6067" s="18" t="s">
        <v>778</v>
      </c>
    </row>
    <row r="6068" spans="1:17" ht="12.75" customHeight="1" x14ac:dyDescent="0.2">
      <c r="A6068" s="18">
        <v>80111600</v>
      </c>
      <c r="B6068" s="18" t="s">
        <v>5346</v>
      </c>
      <c r="C6068" s="18">
        <v>1</v>
      </c>
      <c r="D6068" s="18">
        <v>1</v>
      </c>
      <c r="E6068" s="18">
        <v>8</v>
      </c>
      <c r="F6068" s="18">
        <v>1</v>
      </c>
      <c r="G6068" s="18" t="s">
        <v>44</v>
      </c>
      <c r="H6068" s="18">
        <v>0</v>
      </c>
      <c r="I6068" s="19">
        <v>19322635</v>
      </c>
      <c r="J6068" s="19">
        <v>19322635</v>
      </c>
      <c r="K6068" s="18">
        <v>0</v>
      </c>
      <c r="L6068" s="18">
        <v>0</v>
      </c>
      <c r="M6068" s="18" t="s">
        <v>169</v>
      </c>
      <c r="N6068" s="18" t="s">
        <v>170</v>
      </c>
      <c r="O6068" s="18" t="s">
        <v>171</v>
      </c>
      <c r="P6068" s="18" t="s">
        <v>172</v>
      </c>
      <c r="Q6068" s="18" t="s">
        <v>173</v>
      </c>
    </row>
    <row r="6069" spans="1:17" ht="12.75" customHeight="1" x14ac:dyDescent="0.2">
      <c r="A6069" s="18">
        <v>80111600</v>
      </c>
      <c r="B6069" s="18" t="s">
        <v>5347</v>
      </c>
      <c r="C6069" s="18">
        <v>1</v>
      </c>
      <c r="D6069" s="18">
        <v>1</v>
      </c>
      <c r="E6069" s="18">
        <v>5</v>
      </c>
      <c r="F6069" s="18">
        <v>1</v>
      </c>
      <c r="G6069" s="18" t="s">
        <v>44</v>
      </c>
      <c r="H6069" s="18">
        <v>0</v>
      </c>
      <c r="I6069" s="19">
        <v>20610811</v>
      </c>
      <c r="J6069" s="19">
        <v>20610811</v>
      </c>
      <c r="K6069" s="18">
        <v>0</v>
      </c>
      <c r="L6069" s="18">
        <v>0</v>
      </c>
      <c r="M6069" s="18" t="s">
        <v>774</v>
      </c>
      <c r="N6069" s="18" t="s">
        <v>775</v>
      </c>
      <c r="O6069" s="18" t="s">
        <v>776</v>
      </c>
      <c r="P6069" s="18" t="s">
        <v>777</v>
      </c>
      <c r="Q6069" s="18" t="s">
        <v>778</v>
      </c>
    </row>
    <row r="6070" spans="1:17" ht="12.75" customHeight="1" x14ac:dyDescent="0.2">
      <c r="A6070" s="18">
        <v>80111600</v>
      </c>
      <c r="B6070" s="18" t="s">
        <v>5348</v>
      </c>
      <c r="C6070" s="18">
        <v>1</v>
      </c>
      <c r="D6070" s="18">
        <v>1</v>
      </c>
      <c r="E6070" s="18">
        <v>6</v>
      </c>
      <c r="F6070" s="18">
        <v>1</v>
      </c>
      <c r="G6070" s="18" t="s">
        <v>44</v>
      </c>
      <c r="H6070" s="18">
        <v>0</v>
      </c>
      <c r="I6070" s="19">
        <v>21898986</v>
      </c>
      <c r="J6070" s="19">
        <v>21898986</v>
      </c>
      <c r="K6070" s="18">
        <v>0</v>
      </c>
      <c r="L6070" s="18">
        <v>0</v>
      </c>
      <c r="M6070" s="18" t="s">
        <v>169</v>
      </c>
      <c r="N6070" s="18" t="s">
        <v>170</v>
      </c>
      <c r="O6070" s="18" t="s">
        <v>171</v>
      </c>
      <c r="P6070" s="18" t="s">
        <v>172</v>
      </c>
      <c r="Q6070" s="18" t="s">
        <v>173</v>
      </c>
    </row>
    <row r="6071" spans="1:17" ht="12.75" customHeight="1" x14ac:dyDescent="0.2">
      <c r="A6071" s="18">
        <v>80111600</v>
      </c>
      <c r="B6071" s="18" t="s">
        <v>5349</v>
      </c>
      <c r="C6071" s="18">
        <v>1</v>
      </c>
      <c r="D6071" s="18">
        <v>1</v>
      </c>
      <c r="E6071" s="18">
        <v>5</v>
      </c>
      <c r="F6071" s="18">
        <v>1</v>
      </c>
      <c r="G6071" s="18" t="s">
        <v>44</v>
      </c>
      <c r="H6071" s="18">
        <v>0</v>
      </c>
      <c r="I6071" s="19">
        <v>20610811</v>
      </c>
      <c r="J6071" s="19">
        <v>20610811</v>
      </c>
      <c r="K6071" s="18">
        <v>0</v>
      </c>
      <c r="L6071" s="18">
        <v>0</v>
      </c>
      <c r="M6071" s="18" t="s">
        <v>774</v>
      </c>
      <c r="N6071" s="18" t="s">
        <v>775</v>
      </c>
      <c r="O6071" s="18" t="s">
        <v>776</v>
      </c>
      <c r="P6071" s="18" t="s">
        <v>777</v>
      </c>
      <c r="Q6071" s="18" t="s">
        <v>778</v>
      </c>
    </row>
    <row r="6072" spans="1:17" ht="12.75" customHeight="1" x14ac:dyDescent="0.2">
      <c r="A6072" s="18">
        <v>80111600</v>
      </c>
      <c r="B6072" s="18" t="s">
        <v>5350</v>
      </c>
      <c r="C6072" s="18">
        <v>1</v>
      </c>
      <c r="D6072" s="18">
        <v>1</v>
      </c>
      <c r="E6072" s="18">
        <v>5</v>
      </c>
      <c r="F6072" s="18">
        <v>1</v>
      </c>
      <c r="G6072" s="18" t="s">
        <v>44</v>
      </c>
      <c r="H6072" s="18">
        <v>0</v>
      </c>
      <c r="I6072" s="19">
        <v>20610811</v>
      </c>
      <c r="J6072" s="19">
        <v>20610811</v>
      </c>
      <c r="K6072" s="18">
        <v>0</v>
      </c>
      <c r="L6072" s="18">
        <v>0</v>
      </c>
      <c r="M6072" s="18" t="s">
        <v>774</v>
      </c>
      <c r="N6072" s="18" t="s">
        <v>775</v>
      </c>
      <c r="O6072" s="18" t="s">
        <v>776</v>
      </c>
      <c r="P6072" s="18" t="s">
        <v>777</v>
      </c>
      <c r="Q6072" s="18" t="s">
        <v>778</v>
      </c>
    </row>
    <row r="6073" spans="1:17" ht="12.75" customHeight="1" x14ac:dyDescent="0.2">
      <c r="A6073" s="18">
        <v>80111600</v>
      </c>
      <c r="B6073" s="18" t="s">
        <v>5351</v>
      </c>
      <c r="C6073" s="18">
        <v>1</v>
      </c>
      <c r="D6073" s="18">
        <v>1</v>
      </c>
      <c r="E6073" s="18">
        <v>5</v>
      </c>
      <c r="F6073" s="18">
        <v>1</v>
      </c>
      <c r="G6073" s="18" t="s">
        <v>44</v>
      </c>
      <c r="H6073" s="18">
        <v>0</v>
      </c>
      <c r="I6073" s="19">
        <v>11041018</v>
      </c>
      <c r="J6073" s="19">
        <v>11041018</v>
      </c>
      <c r="K6073" s="18">
        <v>0</v>
      </c>
      <c r="L6073" s="18">
        <v>0</v>
      </c>
      <c r="M6073" s="18" t="s">
        <v>45</v>
      </c>
      <c r="N6073" s="18" t="s">
        <v>46</v>
      </c>
      <c r="O6073" s="18" t="s">
        <v>47</v>
      </c>
      <c r="P6073" s="18" t="s">
        <v>48</v>
      </c>
      <c r="Q6073" s="18" t="s">
        <v>49</v>
      </c>
    </row>
    <row r="6074" spans="1:17" ht="12.75" customHeight="1" x14ac:dyDescent="0.2">
      <c r="A6074" s="18">
        <v>80111600</v>
      </c>
      <c r="B6074" s="18" t="s">
        <v>5352</v>
      </c>
      <c r="C6074" s="18">
        <v>1</v>
      </c>
      <c r="D6074" s="18">
        <v>1</v>
      </c>
      <c r="E6074" s="18">
        <v>6</v>
      </c>
      <c r="F6074" s="18">
        <v>1</v>
      </c>
      <c r="G6074" s="18" t="s">
        <v>44</v>
      </c>
      <c r="H6074" s="18">
        <v>0</v>
      </c>
      <c r="I6074" s="19">
        <v>21898986</v>
      </c>
      <c r="J6074" s="19">
        <v>21898986</v>
      </c>
      <c r="K6074" s="18">
        <v>0</v>
      </c>
      <c r="L6074" s="18">
        <v>0</v>
      </c>
      <c r="M6074" s="18" t="s">
        <v>169</v>
      </c>
      <c r="N6074" s="18" t="s">
        <v>170</v>
      </c>
      <c r="O6074" s="18" t="s">
        <v>171</v>
      </c>
      <c r="P6074" s="18" t="s">
        <v>172</v>
      </c>
      <c r="Q6074" s="18" t="s">
        <v>173</v>
      </c>
    </row>
    <row r="6075" spans="1:17" ht="12.75" customHeight="1" x14ac:dyDescent="0.2">
      <c r="A6075" s="18">
        <v>80111600</v>
      </c>
      <c r="B6075" s="18" t="s">
        <v>5353</v>
      </c>
      <c r="C6075" s="18">
        <v>1</v>
      </c>
      <c r="D6075" s="18">
        <v>1</v>
      </c>
      <c r="E6075" s="18">
        <v>5</v>
      </c>
      <c r="F6075" s="18">
        <v>1</v>
      </c>
      <c r="G6075" s="18" t="s">
        <v>44</v>
      </c>
      <c r="H6075" s="18">
        <v>0</v>
      </c>
      <c r="I6075" s="19">
        <v>18678547</v>
      </c>
      <c r="J6075" s="19">
        <v>18678547</v>
      </c>
      <c r="K6075" s="18">
        <v>0</v>
      </c>
      <c r="L6075" s="18">
        <v>0</v>
      </c>
      <c r="M6075" s="18" t="s">
        <v>774</v>
      </c>
      <c r="N6075" s="18" t="s">
        <v>775</v>
      </c>
      <c r="O6075" s="18" t="s">
        <v>776</v>
      </c>
      <c r="P6075" s="18" t="s">
        <v>777</v>
      </c>
      <c r="Q6075" s="18" t="s">
        <v>778</v>
      </c>
    </row>
    <row r="6076" spans="1:17" ht="12.75" customHeight="1" x14ac:dyDescent="0.2">
      <c r="A6076" s="18">
        <v>80111600</v>
      </c>
      <c r="B6076" s="18" t="s">
        <v>5354</v>
      </c>
      <c r="C6076" s="18">
        <v>1</v>
      </c>
      <c r="D6076" s="18">
        <v>1</v>
      </c>
      <c r="E6076" s="18">
        <v>6</v>
      </c>
      <c r="F6076" s="18">
        <v>1</v>
      </c>
      <c r="G6076" s="18" t="s">
        <v>44</v>
      </c>
      <c r="H6076" s="18">
        <v>0</v>
      </c>
      <c r="I6076" s="19">
        <v>21898986</v>
      </c>
      <c r="J6076" s="19">
        <v>21898986</v>
      </c>
      <c r="K6076" s="18">
        <v>0</v>
      </c>
      <c r="L6076" s="18">
        <v>0</v>
      </c>
      <c r="M6076" s="18" t="s">
        <v>169</v>
      </c>
      <c r="N6076" s="18" t="s">
        <v>170</v>
      </c>
      <c r="O6076" s="18" t="s">
        <v>171</v>
      </c>
      <c r="P6076" s="18" t="s">
        <v>172</v>
      </c>
      <c r="Q6076" s="18" t="s">
        <v>173</v>
      </c>
    </row>
    <row r="6077" spans="1:17" ht="12.75" customHeight="1" x14ac:dyDescent="0.2">
      <c r="A6077" s="18">
        <v>80111600</v>
      </c>
      <c r="B6077" s="18" t="s">
        <v>5355</v>
      </c>
      <c r="C6077" s="18">
        <v>1</v>
      </c>
      <c r="D6077" s="18">
        <v>1</v>
      </c>
      <c r="E6077" s="18">
        <v>6</v>
      </c>
      <c r="F6077" s="18">
        <v>1</v>
      </c>
      <c r="G6077" s="18" t="s">
        <v>44</v>
      </c>
      <c r="H6077" s="18">
        <v>0</v>
      </c>
      <c r="I6077" s="19">
        <v>21898986</v>
      </c>
      <c r="J6077" s="19">
        <v>21898986</v>
      </c>
      <c r="K6077" s="18">
        <v>0</v>
      </c>
      <c r="L6077" s="18">
        <v>0</v>
      </c>
      <c r="M6077" s="18" t="s">
        <v>169</v>
      </c>
      <c r="N6077" s="18" t="s">
        <v>170</v>
      </c>
      <c r="O6077" s="18" t="s">
        <v>171</v>
      </c>
      <c r="P6077" s="18" t="s">
        <v>172</v>
      </c>
      <c r="Q6077" s="18" t="s">
        <v>173</v>
      </c>
    </row>
    <row r="6078" spans="1:17" ht="12.75" customHeight="1" x14ac:dyDescent="0.2">
      <c r="A6078" s="18">
        <v>80111600</v>
      </c>
      <c r="B6078" s="18" t="s">
        <v>5356</v>
      </c>
      <c r="C6078" s="18">
        <v>1</v>
      </c>
      <c r="D6078" s="18">
        <v>1</v>
      </c>
      <c r="E6078" s="18">
        <v>5</v>
      </c>
      <c r="F6078" s="18">
        <v>1</v>
      </c>
      <c r="G6078" s="18" t="s">
        <v>44</v>
      </c>
      <c r="H6078" s="18">
        <v>0</v>
      </c>
      <c r="I6078" s="19">
        <v>20610811</v>
      </c>
      <c r="J6078" s="19">
        <v>20610811</v>
      </c>
      <c r="K6078" s="18">
        <v>0</v>
      </c>
      <c r="L6078" s="18">
        <v>0</v>
      </c>
      <c r="M6078" s="18" t="s">
        <v>774</v>
      </c>
      <c r="N6078" s="18" t="s">
        <v>775</v>
      </c>
      <c r="O6078" s="18" t="s">
        <v>776</v>
      </c>
      <c r="P6078" s="18" t="s">
        <v>777</v>
      </c>
      <c r="Q6078" s="18" t="s">
        <v>778</v>
      </c>
    </row>
    <row r="6079" spans="1:17" ht="12.75" customHeight="1" x14ac:dyDescent="0.2">
      <c r="A6079" s="18">
        <v>80111600</v>
      </c>
      <c r="B6079" s="18" t="s">
        <v>5357</v>
      </c>
      <c r="C6079" s="18">
        <v>1</v>
      </c>
      <c r="D6079" s="18">
        <v>1</v>
      </c>
      <c r="E6079" s="18">
        <v>4</v>
      </c>
      <c r="F6079" s="18">
        <v>1</v>
      </c>
      <c r="G6079" s="18" t="s">
        <v>44</v>
      </c>
      <c r="H6079" s="18">
        <v>0</v>
      </c>
      <c r="I6079" s="19">
        <v>14685203</v>
      </c>
      <c r="J6079" s="19">
        <v>14685203</v>
      </c>
      <c r="K6079" s="18">
        <v>0</v>
      </c>
      <c r="L6079" s="18">
        <v>0</v>
      </c>
      <c r="M6079" s="18" t="s">
        <v>206</v>
      </c>
      <c r="N6079" s="18" t="s">
        <v>207</v>
      </c>
      <c r="O6079" s="18" t="s">
        <v>208</v>
      </c>
      <c r="P6079" s="18" t="s">
        <v>209</v>
      </c>
      <c r="Q6079" s="18" t="s">
        <v>210</v>
      </c>
    </row>
    <row r="6080" spans="1:17" ht="12.75" customHeight="1" x14ac:dyDescent="0.2">
      <c r="A6080" s="18">
        <v>80111600</v>
      </c>
      <c r="B6080" s="18" t="s">
        <v>5358</v>
      </c>
      <c r="C6080" s="18">
        <v>1</v>
      </c>
      <c r="D6080" s="18">
        <v>1</v>
      </c>
      <c r="E6080" s="18">
        <v>5</v>
      </c>
      <c r="F6080" s="18">
        <v>1</v>
      </c>
      <c r="G6080" s="18" t="s">
        <v>44</v>
      </c>
      <c r="H6080" s="18">
        <v>0</v>
      </c>
      <c r="I6080" s="19">
        <v>8412204</v>
      </c>
      <c r="J6080" s="19">
        <v>8412204</v>
      </c>
      <c r="K6080" s="18">
        <v>0</v>
      </c>
      <c r="L6080" s="18">
        <v>0</v>
      </c>
      <c r="M6080" s="18" t="s">
        <v>45</v>
      </c>
      <c r="N6080" s="18" t="s">
        <v>46</v>
      </c>
      <c r="O6080" s="18" t="s">
        <v>47</v>
      </c>
      <c r="P6080" s="18" t="s">
        <v>48</v>
      </c>
      <c r="Q6080" s="18" t="s">
        <v>49</v>
      </c>
    </row>
    <row r="6081" spans="1:17" ht="12.75" customHeight="1" x14ac:dyDescent="0.2">
      <c r="A6081" s="18">
        <v>80111600</v>
      </c>
      <c r="B6081" s="18" t="s">
        <v>5359</v>
      </c>
      <c r="C6081" s="18">
        <v>1</v>
      </c>
      <c r="D6081" s="18">
        <v>1</v>
      </c>
      <c r="E6081" s="18">
        <v>5</v>
      </c>
      <c r="F6081" s="18">
        <v>1</v>
      </c>
      <c r="G6081" s="18" t="s">
        <v>44</v>
      </c>
      <c r="H6081" s="18">
        <v>0</v>
      </c>
      <c r="I6081" s="19">
        <v>11041018</v>
      </c>
      <c r="J6081" s="19">
        <v>11041018</v>
      </c>
      <c r="K6081" s="18">
        <v>0</v>
      </c>
      <c r="L6081" s="18">
        <v>0</v>
      </c>
      <c r="M6081" s="18" t="s">
        <v>45</v>
      </c>
      <c r="N6081" s="18" t="s">
        <v>46</v>
      </c>
      <c r="O6081" s="18" t="s">
        <v>47</v>
      </c>
      <c r="P6081" s="18" t="s">
        <v>48</v>
      </c>
      <c r="Q6081" s="18" t="s">
        <v>49</v>
      </c>
    </row>
    <row r="6082" spans="1:17" ht="12.75" customHeight="1" x14ac:dyDescent="0.2">
      <c r="A6082" s="18">
        <v>80111600</v>
      </c>
      <c r="B6082" s="18" t="s">
        <v>5360</v>
      </c>
      <c r="C6082" s="18">
        <v>1</v>
      </c>
      <c r="D6082" s="18">
        <v>1</v>
      </c>
      <c r="E6082" s="18">
        <v>5</v>
      </c>
      <c r="F6082" s="18">
        <v>1</v>
      </c>
      <c r="G6082" s="18" t="s">
        <v>44</v>
      </c>
      <c r="H6082" s="18">
        <v>0</v>
      </c>
      <c r="I6082" s="19">
        <v>11041018</v>
      </c>
      <c r="J6082" s="19">
        <v>11041018</v>
      </c>
      <c r="K6082" s="18">
        <v>0</v>
      </c>
      <c r="L6082" s="18">
        <v>0</v>
      </c>
      <c r="M6082" s="18" t="s">
        <v>45</v>
      </c>
      <c r="N6082" s="18" t="s">
        <v>46</v>
      </c>
      <c r="O6082" s="18" t="s">
        <v>47</v>
      </c>
      <c r="P6082" s="18" t="s">
        <v>48</v>
      </c>
      <c r="Q6082" s="18" t="s">
        <v>49</v>
      </c>
    </row>
    <row r="6083" spans="1:17" ht="12.75" customHeight="1" x14ac:dyDescent="0.2">
      <c r="A6083" s="18">
        <v>80111600</v>
      </c>
      <c r="B6083" s="18" t="s">
        <v>5361</v>
      </c>
      <c r="C6083" s="18">
        <v>1</v>
      </c>
      <c r="D6083" s="18">
        <v>1</v>
      </c>
      <c r="E6083" s="18">
        <v>5</v>
      </c>
      <c r="F6083" s="18">
        <v>1</v>
      </c>
      <c r="G6083" s="18" t="s">
        <v>44</v>
      </c>
      <c r="H6083" s="18">
        <v>0</v>
      </c>
      <c r="I6083" s="19">
        <v>8412204</v>
      </c>
      <c r="J6083" s="19">
        <v>8412204</v>
      </c>
      <c r="K6083" s="18">
        <v>0</v>
      </c>
      <c r="L6083" s="18">
        <v>0</v>
      </c>
      <c r="M6083" s="18" t="s">
        <v>45</v>
      </c>
      <c r="N6083" s="18" t="s">
        <v>46</v>
      </c>
      <c r="O6083" s="18" t="s">
        <v>47</v>
      </c>
      <c r="P6083" s="18" t="s">
        <v>48</v>
      </c>
      <c r="Q6083" s="18" t="s">
        <v>49</v>
      </c>
    </row>
    <row r="6084" spans="1:17" ht="12.75" customHeight="1" x14ac:dyDescent="0.2">
      <c r="A6084" s="18">
        <v>80111600</v>
      </c>
      <c r="B6084" s="18" t="s">
        <v>5362</v>
      </c>
      <c r="C6084" s="18">
        <v>1</v>
      </c>
      <c r="D6084" s="18">
        <v>1</v>
      </c>
      <c r="E6084" s="18">
        <v>4</v>
      </c>
      <c r="F6084" s="18">
        <v>1</v>
      </c>
      <c r="G6084" s="18" t="s">
        <v>44</v>
      </c>
      <c r="H6084" s="18">
        <v>0</v>
      </c>
      <c r="I6084" s="19">
        <v>6834916</v>
      </c>
      <c r="J6084" s="19">
        <v>6834916</v>
      </c>
      <c r="K6084" s="18">
        <v>0</v>
      </c>
      <c r="L6084" s="18">
        <v>0</v>
      </c>
      <c r="M6084" s="18" t="s">
        <v>45</v>
      </c>
      <c r="N6084" s="18" t="s">
        <v>46</v>
      </c>
      <c r="O6084" s="18" t="s">
        <v>47</v>
      </c>
      <c r="P6084" s="18" t="s">
        <v>48</v>
      </c>
      <c r="Q6084" s="18" t="s">
        <v>49</v>
      </c>
    </row>
    <row r="6085" spans="1:17" ht="12.75" customHeight="1" x14ac:dyDescent="0.2">
      <c r="A6085" s="18">
        <v>80111600</v>
      </c>
      <c r="B6085" s="18" t="s">
        <v>5363</v>
      </c>
      <c r="C6085" s="18">
        <v>1</v>
      </c>
      <c r="D6085" s="18">
        <v>1</v>
      </c>
      <c r="E6085" s="18">
        <v>6</v>
      </c>
      <c r="F6085" s="18">
        <v>1</v>
      </c>
      <c r="G6085" s="18" t="s">
        <v>44</v>
      </c>
      <c r="H6085" s="18">
        <v>0</v>
      </c>
      <c r="I6085" s="19">
        <v>21254899</v>
      </c>
      <c r="J6085" s="19">
        <v>21254899</v>
      </c>
      <c r="K6085" s="18">
        <v>0</v>
      </c>
      <c r="L6085" s="18">
        <v>0</v>
      </c>
      <c r="M6085" s="18" t="s">
        <v>206</v>
      </c>
      <c r="N6085" s="18" t="s">
        <v>207</v>
      </c>
      <c r="O6085" s="18" t="s">
        <v>208</v>
      </c>
      <c r="P6085" s="18" t="s">
        <v>209</v>
      </c>
      <c r="Q6085" s="18" t="s">
        <v>210</v>
      </c>
    </row>
    <row r="6086" spans="1:17" ht="12.75" customHeight="1" x14ac:dyDescent="0.2">
      <c r="A6086" s="18">
        <v>80111600</v>
      </c>
      <c r="B6086" s="18" t="s">
        <v>5364</v>
      </c>
      <c r="C6086" s="18">
        <v>1</v>
      </c>
      <c r="D6086" s="18">
        <v>1</v>
      </c>
      <c r="E6086" s="18">
        <v>5</v>
      </c>
      <c r="F6086" s="18">
        <v>1</v>
      </c>
      <c r="G6086" s="18" t="s">
        <v>44</v>
      </c>
      <c r="H6086" s="18">
        <v>0</v>
      </c>
      <c r="I6086" s="19">
        <v>11041018</v>
      </c>
      <c r="J6086" s="19">
        <v>11041018</v>
      </c>
      <c r="K6086" s="18">
        <v>0</v>
      </c>
      <c r="L6086" s="18">
        <v>0</v>
      </c>
      <c r="M6086" s="18" t="s">
        <v>45</v>
      </c>
      <c r="N6086" s="18" t="s">
        <v>46</v>
      </c>
      <c r="O6086" s="18" t="s">
        <v>47</v>
      </c>
      <c r="P6086" s="18" t="s">
        <v>48</v>
      </c>
      <c r="Q6086" s="18" t="s">
        <v>49</v>
      </c>
    </row>
    <row r="6087" spans="1:17" ht="12.75" customHeight="1" x14ac:dyDescent="0.2">
      <c r="A6087" s="18">
        <v>80111600</v>
      </c>
      <c r="B6087" s="18" t="s">
        <v>5365</v>
      </c>
      <c r="C6087" s="18">
        <v>1</v>
      </c>
      <c r="D6087" s="18">
        <v>1</v>
      </c>
      <c r="E6087" s="18">
        <v>6</v>
      </c>
      <c r="F6087" s="18">
        <v>1</v>
      </c>
      <c r="G6087" s="18" t="s">
        <v>44</v>
      </c>
      <c r="H6087" s="18">
        <v>0</v>
      </c>
      <c r="I6087" s="19">
        <v>21254899</v>
      </c>
      <c r="J6087" s="19">
        <v>21254899</v>
      </c>
      <c r="K6087" s="18">
        <v>0</v>
      </c>
      <c r="L6087" s="18">
        <v>0</v>
      </c>
      <c r="M6087" s="18" t="s">
        <v>206</v>
      </c>
      <c r="N6087" s="18" t="s">
        <v>207</v>
      </c>
      <c r="O6087" s="18" t="s">
        <v>208</v>
      </c>
      <c r="P6087" s="18" t="s">
        <v>209</v>
      </c>
      <c r="Q6087" s="18" t="s">
        <v>210</v>
      </c>
    </row>
    <row r="6088" spans="1:17" ht="12.75" customHeight="1" x14ac:dyDescent="0.2">
      <c r="A6088" s="18">
        <v>80111600</v>
      </c>
      <c r="B6088" s="18" t="s">
        <v>5366</v>
      </c>
      <c r="C6088" s="18">
        <v>1</v>
      </c>
      <c r="D6088" s="18">
        <v>1</v>
      </c>
      <c r="E6088" s="18">
        <v>5</v>
      </c>
      <c r="F6088" s="18">
        <v>1</v>
      </c>
      <c r="G6088" s="18" t="s">
        <v>44</v>
      </c>
      <c r="H6088" s="18">
        <v>0</v>
      </c>
      <c r="I6088" s="19">
        <v>20610811</v>
      </c>
      <c r="J6088" s="19">
        <v>20610811</v>
      </c>
      <c r="K6088" s="18">
        <v>0</v>
      </c>
      <c r="L6088" s="18">
        <v>0</v>
      </c>
      <c r="M6088" s="18" t="s">
        <v>774</v>
      </c>
      <c r="N6088" s="18" t="s">
        <v>775</v>
      </c>
      <c r="O6088" s="18" t="s">
        <v>776</v>
      </c>
      <c r="P6088" s="18" t="s">
        <v>777</v>
      </c>
      <c r="Q6088" s="18" t="s">
        <v>778</v>
      </c>
    </row>
    <row r="6089" spans="1:17" ht="12.75" customHeight="1" x14ac:dyDescent="0.2">
      <c r="A6089" s="18">
        <v>80111600</v>
      </c>
      <c r="B6089" s="18" t="s">
        <v>5367</v>
      </c>
      <c r="C6089" s="18">
        <v>1</v>
      </c>
      <c r="D6089" s="18">
        <v>1</v>
      </c>
      <c r="E6089" s="18">
        <v>5</v>
      </c>
      <c r="F6089" s="18">
        <v>1</v>
      </c>
      <c r="G6089" s="18" t="s">
        <v>44</v>
      </c>
      <c r="H6089" s="18">
        <v>0</v>
      </c>
      <c r="I6089" s="19">
        <v>8412204</v>
      </c>
      <c r="J6089" s="19">
        <v>8412204</v>
      </c>
      <c r="K6089" s="18">
        <v>0</v>
      </c>
      <c r="L6089" s="18">
        <v>0</v>
      </c>
      <c r="M6089" s="18" t="s">
        <v>45</v>
      </c>
      <c r="N6089" s="18" t="s">
        <v>46</v>
      </c>
      <c r="O6089" s="18" t="s">
        <v>47</v>
      </c>
      <c r="P6089" s="18" t="s">
        <v>48</v>
      </c>
      <c r="Q6089" s="18" t="s">
        <v>49</v>
      </c>
    </row>
    <row r="6090" spans="1:17" ht="12.75" customHeight="1" x14ac:dyDescent="0.2">
      <c r="A6090" s="18">
        <v>80111600</v>
      </c>
      <c r="B6090" s="18" t="s">
        <v>5368</v>
      </c>
      <c r="C6090" s="18">
        <v>1</v>
      </c>
      <c r="D6090" s="18">
        <v>1</v>
      </c>
      <c r="E6090" s="18">
        <v>5</v>
      </c>
      <c r="F6090" s="18">
        <v>1</v>
      </c>
      <c r="G6090" s="18" t="s">
        <v>44</v>
      </c>
      <c r="H6090" s="18">
        <v>0</v>
      </c>
      <c r="I6090" s="19">
        <v>20610811</v>
      </c>
      <c r="J6090" s="19">
        <v>20610811</v>
      </c>
      <c r="K6090" s="18">
        <v>0</v>
      </c>
      <c r="L6090" s="18">
        <v>0</v>
      </c>
      <c r="M6090" s="18" t="s">
        <v>774</v>
      </c>
      <c r="N6090" s="18" t="s">
        <v>775</v>
      </c>
      <c r="O6090" s="18" t="s">
        <v>776</v>
      </c>
      <c r="P6090" s="18" t="s">
        <v>777</v>
      </c>
      <c r="Q6090" s="18" t="s">
        <v>778</v>
      </c>
    </row>
    <row r="6091" spans="1:17" ht="12.75" customHeight="1" x14ac:dyDescent="0.2">
      <c r="A6091" s="18">
        <v>80111600</v>
      </c>
      <c r="B6091" s="18" t="s">
        <v>5369</v>
      </c>
      <c r="C6091" s="18">
        <v>1</v>
      </c>
      <c r="D6091" s="18">
        <v>1</v>
      </c>
      <c r="E6091" s="18">
        <v>5</v>
      </c>
      <c r="F6091" s="18">
        <v>1</v>
      </c>
      <c r="G6091" s="18" t="s">
        <v>44</v>
      </c>
      <c r="H6091" s="18">
        <v>0</v>
      </c>
      <c r="I6091" s="19">
        <v>20610811</v>
      </c>
      <c r="J6091" s="19">
        <v>20610811</v>
      </c>
      <c r="K6091" s="18">
        <v>0</v>
      </c>
      <c r="L6091" s="18">
        <v>0</v>
      </c>
      <c r="M6091" s="18" t="s">
        <v>774</v>
      </c>
      <c r="N6091" s="18" t="s">
        <v>775</v>
      </c>
      <c r="O6091" s="18" t="s">
        <v>776</v>
      </c>
      <c r="P6091" s="18" t="s">
        <v>777</v>
      </c>
      <c r="Q6091" s="18" t="s">
        <v>778</v>
      </c>
    </row>
    <row r="6092" spans="1:17" ht="12.75" customHeight="1" x14ac:dyDescent="0.2">
      <c r="A6092" s="18">
        <v>80111600</v>
      </c>
      <c r="B6092" s="18" t="s">
        <v>5370</v>
      </c>
      <c r="C6092" s="18">
        <v>1</v>
      </c>
      <c r="D6092" s="18">
        <v>1</v>
      </c>
      <c r="E6092" s="18">
        <v>5</v>
      </c>
      <c r="F6092" s="18">
        <v>1</v>
      </c>
      <c r="G6092" s="18" t="s">
        <v>44</v>
      </c>
      <c r="H6092" s="18">
        <v>0</v>
      </c>
      <c r="I6092" s="19">
        <v>18678547</v>
      </c>
      <c r="J6092" s="19">
        <v>18678547</v>
      </c>
      <c r="K6092" s="18">
        <v>0</v>
      </c>
      <c r="L6092" s="18">
        <v>0</v>
      </c>
      <c r="M6092" s="18" t="s">
        <v>774</v>
      </c>
      <c r="N6092" s="18" t="s">
        <v>775</v>
      </c>
      <c r="O6092" s="18" t="s">
        <v>776</v>
      </c>
      <c r="P6092" s="18" t="s">
        <v>777</v>
      </c>
      <c r="Q6092" s="18" t="s">
        <v>778</v>
      </c>
    </row>
    <row r="6093" spans="1:17" ht="12.75" customHeight="1" x14ac:dyDescent="0.2">
      <c r="A6093" s="18">
        <v>80111600</v>
      </c>
      <c r="B6093" s="18" t="s">
        <v>5371</v>
      </c>
      <c r="C6093" s="18">
        <v>1</v>
      </c>
      <c r="D6093" s="18">
        <v>1</v>
      </c>
      <c r="E6093" s="18">
        <v>5</v>
      </c>
      <c r="F6093" s="18">
        <v>1</v>
      </c>
      <c r="G6093" s="18" t="s">
        <v>44</v>
      </c>
      <c r="H6093" s="18">
        <v>0</v>
      </c>
      <c r="I6093" s="19">
        <v>20610811</v>
      </c>
      <c r="J6093" s="19">
        <v>20610811</v>
      </c>
      <c r="K6093" s="18">
        <v>0</v>
      </c>
      <c r="L6093" s="18">
        <v>0</v>
      </c>
      <c r="M6093" s="18" t="s">
        <v>774</v>
      </c>
      <c r="N6093" s="18" t="s">
        <v>775</v>
      </c>
      <c r="O6093" s="18" t="s">
        <v>776</v>
      </c>
      <c r="P6093" s="18" t="s">
        <v>777</v>
      </c>
      <c r="Q6093" s="18" t="s">
        <v>778</v>
      </c>
    </row>
    <row r="6094" spans="1:17" ht="12.75" customHeight="1" x14ac:dyDescent="0.2">
      <c r="A6094" s="18">
        <v>80111600</v>
      </c>
      <c r="B6094" s="18" t="s">
        <v>5372</v>
      </c>
      <c r="C6094" s="18">
        <v>1</v>
      </c>
      <c r="D6094" s="18">
        <v>1</v>
      </c>
      <c r="E6094" s="18">
        <v>5</v>
      </c>
      <c r="F6094" s="18">
        <v>1</v>
      </c>
      <c r="G6094" s="18" t="s">
        <v>44</v>
      </c>
      <c r="H6094" s="18">
        <v>0</v>
      </c>
      <c r="I6094" s="19">
        <v>20610811</v>
      </c>
      <c r="J6094" s="19">
        <v>20610811</v>
      </c>
      <c r="K6094" s="18">
        <v>0</v>
      </c>
      <c r="L6094" s="18">
        <v>0</v>
      </c>
      <c r="M6094" s="18" t="s">
        <v>774</v>
      </c>
      <c r="N6094" s="18" t="s">
        <v>775</v>
      </c>
      <c r="O6094" s="18" t="s">
        <v>776</v>
      </c>
      <c r="P6094" s="18" t="s">
        <v>777</v>
      </c>
      <c r="Q6094" s="18" t="s">
        <v>778</v>
      </c>
    </row>
    <row r="6095" spans="1:17" ht="12.75" customHeight="1" x14ac:dyDescent="0.2">
      <c r="A6095" s="18">
        <v>80111600</v>
      </c>
      <c r="B6095" s="18" t="s">
        <v>5373</v>
      </c>
      <c r="C6095" s="18">
        <v>1</v>
      </c>
      <c r="D6095" s="18">
        <v>1</v>
      </c>
      <c r="E6095" s="18">
        <v>5</v>
      </c>
      <c r="F6095" s="18">
        <v>1</v>
      </c>
      <c r="G6095" s="18" t="s">
        <v>44</v>
      </c>
      <c r="H6095" s="18">
        <v>0</v>
      </c>
      <c r="I6095" s="19">
        <v>18678547</v>
      </c>
      <c r="J6095" s="19">
        <v>18678547</v>
      </c>
      <c r="K6095" s="18">
        <v>0</v>
      </c>
      <c r="L6095" s="18">
        <v>0</v>
      </c>
      <c r="M6095" s="18" t="s">
        <v>774</v>
      </c>
      <c r="N6095" s="18" t="s">
        <v>775</v>
      </c>
      <c r="O6095" s="18" t="s">
        <v>776</v>
      </c>
      <c r="P6095" s="18" t="s">
        <v>777</v>
      </c>
      <c r="Q6095" s="18" t="s">
        <v>778</v>
      </c>
    </row>
    <row r="6096" spans="1:17" ht="12.75" customHeight="1" x14ac:dyDescent="0.2">
      <c r="A6096" s="18">
        <v>80111600</v>
      </c>
      <c r="B6096" s="18" t="s">
        <v>5374</v>
      </c>
      <c r="C6096" s="18">
        <v>1</v>
      </c>
      <c r="D6096" s="18">
        <v>1</v>
      </c>
      <c r="E6096" s="18">
        <v>5</v>
      </c>
      <c r="F6096" s="18">
        <v>1</v>
      </c>
      <c r="G6096" s="18" t="s">
        <v>44</v>
      </c>
      <c r="H6096" s="18">
        <v>0</v>
      </c>
      <c r="I6096" s="19">
        <v>20610811</v>
      </c>
      <c r="J6096" s="19">
        <v>20610811</v>
      </c>
      <c r="K6096" s="18">
        <v>0</v>
      </c>
      <c r="L6096" s="18">
        <v>0</v>
      </c>
      <c r="M6096" s="18" t="s">
        <v>774</v>
      </c>
      <c r="N6096" s="18" t="s">
        <v>775</v>
      </c>
      <c r="O6096" s="18" t="s">
        <v>776</v>
      </c>
      <c r="P6096" s="18" t="s">
        <v>777</v>
      </c>
      <c r="Q6096" s="18" t="s">
        <v>778</v>
      </c>
    </row>
    <row r="6097" spans="1:17" ht="12.75" customHeight="1" x14ac:dyDescent="0.2">
      <c r="A6097" s="18">
        <v>80111600</v>
      </c>
      <c r="B6097" s="18" t="s">
        <v>5375</v>
      </c>
      <c r="C6097" s="18">
        <v>1</v>
      </c>
      <c r="D6097" s="18">
        <v>1</v>
      </c>
      <c r="E6097" s="18">
        <v>5</v>
      </c>
      <c r="F6097" s="18">
        <v>1</v>
      </c>
      <c r="G6097" s="18" t="s">
        <v>44</v>
      </c>
      <c r="H6097" s="18">
        <v>0</v>
      </c>
      <c r="I6097" s="19">
        <v>20610811</v>
      </c>
      <c r="J6097" s="19">
        <v>20610811</v>
      </c>
      <c r="K6097" s="18">
        <v>0</v>
      </c>
      <c r="L6097" s="18">
        <v>0</v>
      </c>
      <c r="M6097" s="18" t="s">
        <v>774</v>
      </c>
      <c r="N6097" s="18" t="s">
        <v>775</v>
      </c>
      <c r="O6097" s="18" t="s">
        <v>776</v>
      </c>
      <c r="P6097" s="18" t="s">
        <v>777</v>
      </c>
      <c r="Q6097" s="18" t="s">
        <v>778</v>
      </c>
    </row>
    <row r="6098" spans="1:17" ht="12.75" customHeight="1" x14ac:dyDescent="0.2">
      <c r="A6098" s="18">
        <v>80111600</v>
      </c>
      <c r="B6098" s="18" t="s">
        <v>5376</v>
      </c>
      <c r="C6098" s="18">
        <v>1</v>
      </c>
      <c r="D6098" s="18">
        <v>1</v>
      </c>
      <c r="E6098" s="18">
        <v>5</v>
      </c>
      <c r="F6098" s="18">
        <v>1</v>
      </c>
      <c r="G6098" s="18" t="s">
        <v>44</v>
      </c>
      <c r="H6098" s="18">
        <v>0</v>
      </c>
      <c r="I6098" s="19">
        <v>20610811</v>
      </c>
      <c r="J6098" s="19">
        <v>20610811</v>
      </c>
      <c r="K6098" s="18">
        <v>0</v>
      </c>
      <c r="L6098" s="18">
        <v>0</v>
      </c>
      <c r="M6098" s="18" t="s">
        <v>774</v>
      </c>
      <c r="N6098" s="18" t="s">
        <v>775</v>
      </c>
      <c r="O6098" s="18" t="s">
        <v>776</v>
      </c>
      <c r="P6098" s="18" t="s">
        <v>777</v>
      </c>
      <c r="Q6098" s="18" t="s">
        <v>778</v>
      </c>
    </row>
    <row r="6099" spans="1:17" ht="12.75" customHeight="1" x14ac:dyDescent="0.2">
      <c r="A6099" s="18">
        <v>80111600</v>
      </c>
      <c r="B6099" s="18" t="s">
        <v>5377</v>
      </c>
      <c r="C6099" s="18">
        <v>1</v>
      </c>
      <c r="D6099" s="18">
        <v>1</v>
      </c>
      <c r="E6099" s="18">
        <v>5</v>
      </c>
      <c r="F6099" s="18">
        <v>1</v>
      </c>
      <c r="G6099" s="18" t="s">
        <v>44</v>
      </c>
      <c r="H6099" s="18">
        <v>0</v>
      </c>
      <c r="I6099" s="19">
        <v>20610811</v>
      </c>
      <c r="J6099" s="19">
        <v>20610811</v>
      </c>
      <c r="K6099" s="18">
        <v>0</v>
      </c>
      <c r="L6099" s="18">
        <v>0</v>
      </c>
      <c r="M6099" s="18" t="s">
        <v>774</v>
      </c>
      <c r="N6099" s="18" t="s">
        <v>775</v>
      </c>
      <c r="O6099" s="18" t="s">
        <v>776</v>
      </c>
      <c r="P6099" s="18" t="s">
        <v>777</v>
      </c>
      <c r="Q6099" s="18" t="s">
        <v>778</v>
      </c>
    </row>
    <row r="6100" spans="1:17" ht="12.75" customHeight="1" x14ac:dyDescent="0.2">
      <c r="A6100" s="18">
        <v>80111600</v>
      </c>
      <c r="B6100" s="18" t="s">
        <v>5378</v>
      </c>
      <c r="C6100" s="18">
        <v>1</v>
      </c>
      <c r="D6100" s="18">
        <v>1</v>
      </c>
      <c r="E6100" s="18">
        <v>5</v>
      </c>
      <c r="F6100" s="18">
        <v>1</v>
      </c>
      <c r="G6100" s="18" t="s">
        <v>44</v>
      </c>
      <c r="H6100" s="18">
        <v>0</v>
      </c>
      <c r="I6100" s="19">
        <v>20610811</v>
      </c>
      <c r="J6100" s="19">
        <v>20610811</v>
      </c>
      <c r="K6100" s="18">
        <v>0</v>
      </c>
      <c r="L6100" s="18">
        <v>0</v>
      </c>
      <c r="M6100" s="18" t="s">
        <v>774</v>
      </c>
      <c r="N6100" s="18" t="s">
        <v>775</v>
      </c>
      <c r="O6100" s="18" t="s">
        <v>776</v>
      </c>
      <c r="P6100" s="18" t="s">
        <v>777</v>
      </c>
      <c r="Q6100" s="18" t="s">
        <v>778</v>
      </c>
    </row>
    <row r="6101" spans="1:17" ht="12.75" customHeight="1" x14ac:dyDescent="0.2">
      <c r="A6101" s="18">
        <v>80111600</v>
      </c>
      <c r="B6101" s="18" t="s">
        <v>5379</v>
      </c>
      <c r="C6101" s="18">
        <v>1</v>
      </c>
      <c r="D6101" s="18">
        <v>1</v>
      </c>
      <c r="E6101" s="18">
        <v>5</v>
      </c>
      <c r="F6101" s="18">
        <v>1</v>
      </c>
      <c r="G6101" s="18" t="s">
        <v>44</v>
      </c>
      <c r="H6101" s="18">
        <v>0</v>
      </c>
      <c r="I6101" s="19">
        <v>20610811</v>
      </c>
      <c r="J6101" s="19">
        <v>20610811</v>
      </c>
      <c r="K6101" s="18">
        <v>0</v>
      </c>
      <c r="L6101" s="18">
        <v>0</v>
      </c>
      <c r="M6101" s="18" t="s">
        <v>774</v>
      </c>
      <c r="N6101" s="18" t="s">
        <v>775</v>
      </c>
      <c r="O6101" s="18" t="s">
        <v>776</v>
      </c>
      <c r="P6101" s="18" t="s">
        <v>777</v>
      </c>
      <c r="Q6101" s="18" t="s">
        <v>778</v>
      </c>
    </row>
    <row r="6102" spans="1:17" ht="12.75" customHeight="1" x14ac:dyDescent="0.2">
      <c r="A6102" s="18">
        <v>80111600</v>
      </c>
      <c r="B6102" s="18" t="s">
        <v>5380</v>
      </c>
      <c r="C6102" s="18">
        <v>1</v>
      </c>
      <c r="D6102" s="18">
        <v>1</v>
      </c>
      <c r="E6102" s="18">
        <v>5</v>
      </c>
      <c r="F6102" s="18">
        <v>1</v>
      </c>
      <c r="G6102" s="18" t="s">
        <v>44</v>
      </c>
      <c r="H6102" s="18">
        <v>0</v>
      </c>
      <c r="I6102" s="19">
        <v>20610811</v>
      </c>
      <c r="J6102" s="19">
        <v>20610811</v>
      </c>
      <c r="K6102" s="18">
        <v>0</v>
      </c>
      <c r="L6102" s="18">
        <v>0</v>
      </c>
      <c r="M6102" s="18" t="s">
        <v>774</v>
      </c>
      <c r="N6102" s="18" t="s">
        <v>775</v>
      </c>
      <c r="O6102" s="18" t="s">
        <v>776</v>
      </c>
      <c r="P6102" s="18" t="s">
        <v>777</v>
      </c>
      <c r="Q6102" s="18" t="s">
        <v>778</v>
      </c>
    </row>
    <row r="6103" spans="1:17" ht="12.75" customHeight="1" x14ac:dyDescent="0.2">
      <c r="A6103" s="18">
        <v>80111600</v>
      </c>
      <c r="B6103" s="18" t="s">
        <v>5381</v>
      </c>
      <c r="C6103" s="18">
        <v>1</v>
      </c>
      <c r="D6103" s="18">
        <v>1</v>
      </c>
      <c r="E6103" s="18">
        <v>5</v>
      </c>
      <c r="F6103" s="18">
        <v>1</v>
      </c>
      <c r="G6103" s="18" t="s">
        <v>44</v>
      </c>
      <c r="H6103" s="18">
        <v>0</v>
      </c>
      <c r="I6103" s="19">
        <v>20610811</v>
      </c>
      <c r="J6103" s="19">
        <v>20610811</v>
      </c>
      <c r="K6103" s="18">
        <v>0</v>
      </c>
      <c r="L6103" s="18">
        <v>0</v>
      </c>
      <c r="M6103" s="18" t="s">
        <v>774</v>
      </c>
      <c r="N6103" s="18" t="s">
        <v>775</v>
      </c>
      <c r="O6103" s="18" t="s">
        <v>776</v>
      </c>
      <c r="P6103" s="18" t="s">
        <v>777</v>
      </c>
      <c r="Q6103" s="18" t="s">
        <v>778</v>
      </c>
    </row>
    <row r="6104" spans="1:17" ht="12.75" customHeight="1" x14ac:dyDescent="0.2">
      <c r="A6104" s="18">
        <v>80111600</v>
      </c>
      <c r="B6104" s="18" t="s">
        <v>5382</v>
      </c>
      <c r="C6104" s="18">
        <v>1</v>
      </c>
      <c r="D6104" s="18">
        <v>1</v>
      </c>
      <c r="E6104" s="18">
        <v>5</v>
      </c>
      <c r="F6104" s="18">
        <v>1</v>
      </c>
      <c r="G6104" s="18" t="s">
        <v>44</v>
      </c>
      <c r="H6104" s="18">
        <v>0</v>
      </c>
      <c r="I6104" s="19">
        <v>20610811</v>
      </c>
      <c r="J6104" s="19">
        <v>20610811</v>
      </c>
      <c r="K6104" s="18">
        <v>0</v>
      </c>
      <c r="L6104" s="18">
        <v>0</v>
      </c>
      <c r="M6104" s="18" t="s">
        <v>774</v>
      </c>
      <c r="N6104" s="18" t="s">
        <v>775</v>
      </c>
      <c r="O6104" s="18" t="s">
        <v>776</v>
      </c>
      <c r="P6104" s="18" t="s">
        <v>777</v>
      </c>
      <c r="Q6104" s="18" t="s">
        <v>778</v>
      </c>
    </row>
    <row r="6105" spans="1:17" ht="12.75" customHeight="1" x14ac:dyDescent="0.2">
      <c r="A6105" s="18">
        <v>80111600</v>
      </c>
      <c r="B6105" s="18" t="s">
        <v>5383</v>
      </c>
      <c r="C6105" s="18">
        <v>1</v>
      </c>
      <c r="D6105" s="18">
        <v>1</v>
      </c>
      <c r="E6105" s="18">
        <v>5</v>
      </c>
      <c r="F6105" s="18">
        <v>1</v>
      </c>
      <c r="G6105" s="18" t="s">
        <v>44</v>
      </c>
      <c r="H6105" s="18">
        <v>0</v>
      </c>
      <c r="I6105" s="19">
        <v>20610811</v>
      </c>
      <c r="J6105" s="19">
        <v>20610811</v>
      </c>
      <c r="K6105" s="18">
        <v>0</v>
      </c>
      <c r="L6105" s="18">
        <v>0</v>
      </c>
      <c r="M6105" s="18" t="s">
        <v>774</v>
      </c>
      <c r="N6105" s="18" t="s">
        <v>775</v>
      </c>
      <c r="O6105" s="18" t="s">
        <v>776</v>
      </c>
      <c r="P6105" s="18" t="s">
        <v>777</v>
      </c>
      <c r="Q6105" s="18" t="s">
        <v>778</v>
      </c>
    </row>
    <row r="6106" spans="1:17" ht="12.75" customHeight="1" x14ac:dyDescent="0.2">
      <c r="A6106" s="18">
        <v>80111600</v>
      </c>
      <c r="B6106" s="18" t="s">
        <v>5384</v>
      </c>
      <c r="C6106" s="18">
        <v>1</v>
      </c>
      <c r="D6106" s="18">
        <v>1</v>
      </c>
      <c r="E6106" s="18">
        <v>5</v>
      </c>
      <c r="F6106" s="18">
        <v>1</v>
      </c>
      <c r="G6106" s="18" t="s">
        <v>44</v>
      </c>
      <c r="H6106" s="18">
        <v>0</v>
      </c>
      <c r="I6106" s="19">
        <v>19322635</v>
      </c>
      <c r="J6106" s="19">
        <v>19322635</v>
      </c>
      <c r="K6106" s="18">
        <v>0</v>
      </c>
      <c r="L6106" s="18">
        <v>0</v>
      </c>
      <c r="M6106" s="18" t="s">
        <v>774</v>
      </c>
      <c r="N6106" s="18" t="s">
        <v>775</v>
      </c>
      <c r="O6106" s="18" t="s">
        <v>776</v>
      </c>
      <c r="P6106" s="18" t="s">
        <v>777</v>
      </c>
      <c r="Q6106" s="18" t="s">
        <v>778</v>
      </c>
    </row>
    <row r="6107" spans="1:17" ht="12.75" customHeight="1" x14ac:dyDescent="0.2">
      <c r="A6107" s="18">
        <v>80111600</v>
      </c>
      <c r="B6107" s="18" t="s">
        <v>5385</v>
      </c>
      <c r="C6107" s="18">
        <v>1</v>
      </c>
      <c r="D6107" s="18">
        <v>1</v>
      </c>
      <c r="E6107" s="18">
        <v>5</v>
      </c>
      <c r="F6107" s="18">
        <v>1</v>
      </c>
      <c r="G6107" s="18" t="s">
        <v>44</v>
      </c>
      <c r="H6107" s="18">
        <v>0</v>
      </c>
      <c r="I6107" s="19">
        <v>20610811</v>
      </c>
      <c r="J6107" s="19">
        <v>20610811</v>
      </c>
      <c r="K6107" s="18">
        <v>0</v>
      </c>
      <c r="L6107" s="18">
        <v>0</v>
      </c>
      <c r="M6107" s="18" t="s">
        <v>774</v>
      </c>
      <c r="N6107" s="18" t="s">
        <v>775</v>
      </c>
      <c r="O6107" s="18" t="s">
        <v>776</v>
      </c>
      <c r="P6107" s="18" t="s">
        <v>777</v>
      </c>
      <c r="Q6107" s="18" t="s">
        <v>778</v>
      </c>
    </row>
    <row r="6108" spans="1:17" ht="12.75" customHeight="1" x14ac:dyDescent="0.2">
      <c r="A6108" s="18">
        <v>80111600</v>
      </c>
      <c r="B6108" s="18" t="s">
        <v>5386</v>
      </c>
      <c r="C6108" s="18">
        <v>1</v>
      </c>
      <c r="D6108" s="18">
        <v>1</v>
      </c>
      <c r="E6108" s="18">
        <v>5</v>
      </c>
      <c r="F6108" s="18">
        <v>1</v>
      </c>
      <c r="G6108" s="18" t="s">
        <v>44</v>
      </c>
      <c r="H6108" s="18">
        <v>0</v>
      </c>
      <c r="I6108" s="19">
        <v>20610811</v>
      </c>
      <c r="J6108" s="19">
        <v>20610811</v>
      </c>
      <c r="K6108" s="18">
        <v>0</v>
      </c>
      <c r="L6108" s="18">
        <v>0</v>
      </c>
      <c r="M6108" s="18" t="s">
        <v>774</v>
      </c>
      <c r="N6108" s="18" t="s">
        <v>775</v>
      </c>
      <c r="O6108" s="18" t="s">
        <v>776</v>
      </c>
      <c r="P6108" s="18" t="s">
        <v>777</v>
      </c>
      <c r="Q6108" s="18" t="s">
        <v>778</v>
      </c>
    </row>
    <row r="6109" spans="1:17" ht="12.75" customHeight="1" x14ac:dyDescent="0.2">
      <c r="A6109" s="18">
        <v>80111600</v>
      </c>
      <c r="B6109" s="18" t="s">
        <v>5387</v>
      </c>
      <c r="C6109" s="18">
        <v>1</v>
      </c>
      <c r="D6109" s="18">
        <v>1</v>
      </c>
      <c r="E6109" s="18">
        <v>5</v>
      </c>
      <c r="F6109" s="18">
        <v>1</v>
      </c>
      <c r="G6109" s="18" t="s">
        <v>44</v>
      </c>
      <c r="H6109" s="18">
        <v>0</v>
      </c>
      <c r="I6109" s="19">
        <v>20288767</v>
      </c>
      <c r="J6109" s="19">
        <v>20288767</v>
      </c>
      <c r="K6109" s="18">
        <v>0</v>
      </c>
      <c r="L6109" s="18">
        <v>0</v>
      </c>
      <c r="M6109" s="18" t="s">
        <v>346</v>
      </c>
      <c r="N6109" s="18" t="s">
        <v>347</v>
      </c>
      <c r="O6109" s="18" t="s">
        <v>11874</v>
      </c>
      <c r="P6109" s="18" t="s">
        <v>348</v>
      </c>
      <c r="Q6109" s="18" t="s">
        <v>11875</v>
      </c>
    </row>
    <row r="6110" spans="1:17" ht="12.75" customHeight="1" x14ac:dyDescent="0.2">
      <c r="A6110" s="18">
        <v>80111600</v>
      </c>
      <c r="B6110" s="18" t="s">
        <v>5388</v>
      </c>
      <c r="C6110" s="18">
        <v>1</v>
      </c>
      <c r="D6110" s="18">
        <v>1</v>
      </c>
      <c r="E6110" s="18">
        <v>5</v>
      </c>
      <c r="F6110" s="18">
        <v>1</v>
      </c>
      <c r="G6110" s="18" t="s">
        <v>44</v>
      </c>
      <c r="H6110" s="18">
        <v>0</v>
      </c>
      <c r="I6110" s="19">
        <v>20288767</v>
      </c>
      <c r="J6110" s="19">
        <v>20288767</v>
      </c>
      <c r="K6110" s="18">
        <v>0</v>
      </c>
      <c r="L6110" s="18">
        <v>0</v>
      </c>
      <c r="M6110" s="18" t="s">
        <v>346</v>
      </c>
      <c r="N6110" s="18" t="s">
        <v>347</v>
      </c>
      <c r="O6110" s="18" t="s">
        <v>11874</v>
      </c>
      <c r="P6110" s="18" t="s">
        <v>348</v>
      </c>
      <c r="Q6110" s="18" t="s">
        <v>11875</v>
      </c>
    </row>
    <row r="6111" spans="1:17" ht="12.75" customHeight="1" x14ac:dyDescent="0.2">
      <c r="A6111" s="18">
        <v>80111600</v>
      </c>
      <c r="B6111" s="18" t="s">
        <v>5389</v>
      </c>
      <c r="C6111" s="18">
        <v>1</v>
      </c>
      <c r="D6111" s="18">
        <v>1</v>
      </c>
      <c r="E6111" s="18">
        <v>5</v>
      </c>
      <c r="F6111" s="18">
        <v>1</v>
      </c>
      <c r="G6111" s="18" t="s">
        <v>44</v>
      </c>
      <c r="H6111" s="18">
        <v>0</v>
      </c>
      <c r="I6111" s="19">
        <v>20288767</v>
      </c>
      <c r="J6111" s="19">
        <v>20288767</v>
      </c>
      <c r="K6111" s="18">
        <v>0</v>
      </c>
      <c r="L6111" s="18">
        <v>0</v>
      </c>
      <c r="M6111" s="18" t="s">
        <v>346</v>
      </c>
      <c r="N6111" s="18" t="s">
        <v>347</v>
      </c>
      <c r="O6111" s="18" t="s">
        <v>11874</v>
      </c>
      <c r="P6111" s="18" t="s">
        <v>348</v>
      </c>
      <c r="Q6111" s="18" t="s">
        <v>11875</v>
      </c>
    </row>
    <row r="6112" spans="1:17" ht="12.75" customHeight="1" x14ac:dyDescent="0.2">
      <c r="A6112" s="18">
        <v>80111600</v>
      </c>
      <c r="B6112" s="18" t="s">
        <v>5390</v>
      </c>
      <c r="C6112" s="18">
        <v>1</v>
      </c>
      <c r="D6112" s="18">
        <v>1</v>
      </c>
      <c r="E6112" s="18">
        <v>6</v>
      </c>
      <c r="F6112" s="18">
        <v>1</v>
      </c>
      <c r="G6112" s="18" t="s">
        <v>44</v>
      </c>
      <c r="H6112" s="18">
        <v>0</v>
      </c>
      <c r="I6112" s="19">
        <v>21254899</v>
      </c>
      <c r="J6112" s="19">
        <v>21254899</v>
      </c>
      <c r="K6112" s="18">
        <v>0</v>
      </c>
      <c r="L6112" s="18">
        <v>0</v>
      </c>
      <c r="M6112" s="18" t="s">
        <v>116</v>
      </c>
      <c r="N6112" s="18" t="s">
        <v>117</v>
      </c>
      <c r="O6112" s="18" t="s">
        <v>118</v>
      </c>
      <c r="P6112" s="18" t="s">
        <v>119</v>
      </c>
      <c r="Q6112" s="18" t="s">
        <v>120</v>
      </c>
    </row>
    <row r="6113" spans="1:17" ht="12.75" customHeight="1" x14ac:dyDescent="0.2">
      <c r="A6113" s="18">
        <v>80111600</v>
      </c>
      <c r="B6113" s="18" t="s">
        <v>5391</v>
      </c>
      <c r="C6113" s="18">
        <v>1</v>
      </c>
      <c r="D6113" s="18">
        <v>1</v>
      </c>
      <c r="E6113" s="18">
        <v>6</v>
      </c>
      <c r="F6113" s="18">
        <v>1</v>
      </c>
      <c r="G6113" s="18" t="s">
        <v>44</v>
      </c>
      <c r="H6113" s="18">
        <v>0</v>
      </c>
      <c r="I6113" s="19">
        <v>21254899</v>
      </c>
      <c r="J6113" s="19">
        <v>21254899</v>
      </c>
      <c r="K6113" s="18">
        <v>0</v>
      </c>
      <c r="L6113" s="18">
        <v>0</v>
      </c>
      <c r="M6113" s="18" t="s">
        <v>116</v>
      </c>
      <c r="N6113" s="18" t="s">
        <v>117</v>
      </c>
      <c r="O6113" s="18" t="s">
        <v>118</v>
      </c>
      <c r="P6113" s="18" t="s">
        <v>119</v>
      </c>
      <c r="Q6113" s="18" t="s">
        <v>120</v>
      </c>
    </row>
    <row r="6114" spans="1:17" ht="12.75" customHeight="1" x14ac:dyDescent="0.2">
      <c r="A6114" s="18">
        <v>80111600</v>
      </c>
      <c r="B6114" s="18" t="s">
        <v>5392</v>
      </c>
      <c r="C6114" s="18">
        <v>1</v>
      </c>
      <c r="D6114" s="18">
        <v>1</v>
      </c>
      <c r="E6114" s="18">
        <v>5</v>
      </c>
      <c r="F6114" s="18">
        <v>1</v>
      </c>
      <c r="G6114" s="18" t="s">
        <v>44</v>
      </c>
      <c r="H6114" s="18">
        <v>0</v>
      </c>
      <c r="I6114" s="19">
        <v>20288767</v>
      </c>
      <c r="J6114" s="19">
        <v>20288767</v>
      </c>
      <c r="K6114" s="18">
        <v>0</v>
      </c>
      <c r="L6114" s="18">
        <v>0</v>
      </c>
      <c r="M6114" s="18" t="s">
        <v>116</v>
      </c>
      <c r="N6114" s="18" t="s">
        <v>117</v>
      </c>
      <c r="O6114" s="18" t="s">
        <v>118</v>
      </c>
      <c r="P6114" s="18" t="s">
        <v>119</v>
      </c>
      <c r="Q6114" s="18" t="s">
        <v>120</v>
      </c>
    </row>
    <row r="6115" spans="1:17" ht="12.75" customHeight="1" x14ac:dyDescent="0.2">
      <c r="A6115" s="18">
        <v>80111600</v>
      </c>
      <c r="B6115" s="18" t="s">
        <v>5393</v>
      </c>
      <c r="C6115" s="18">
        <v>1</v>
      </c>
      <c r="D6115" s="18">
        <v>1</v>
      </c>
      <c r="E6115" s="18">
        <v>5</v>
      </c>
      <c r="F6115" s="18">
        <v>1</v>
      </c>
      <c r="G6115" s="18" t="s">
        <v>44</v>
      </c>
      <c r="H6115" s="18">
        <v>0</v>
      </c>
      <c r="I6115" s="19">
        <v>20288767</v>
      </c>
      <c r="J6115" s="19">
        <v>20288767</v>
      </c>
      <c r="K6115" s="18">
        <v>0</v>
      </c>
      <c r="L6115" s="18">
        <v>0</v>
      </c>
      <c r="M6115" s="18" t="s">
        <v>374</v>
      </c>
      <c r="N6115" s="18" t="s">
        <v>375</v>
      </c>
      <c r="O6115" s="18" t="s">
        <v>376</v>
      </c>
      <c r="P6115" s="18" t="s">
        <v>377</v>
      </c>
      <c r="Q6115" s="18" t="s">
        <v>378</v>
      </c>
    </row>
    <row r="6116" spans="1:17" ht="12.75" customHeight="1" x14ac:dyDescent="0.2">
      <c r="A6116" s="18">
        <v>80111600</v>
      </c>
      <c r="B6116" s="18" t="s">
        <v>5394</v>
      </c>
      <c r="C6116" s="18">
        <v>1</v>
      </c>
      <c r="D6116" s="18">
        <v>1</v>
      </c>
      <c r="E6116" s="18">
        <v>6</v>
      </c>
      <c r="F6116" s="18">
        <v>1</v>
      </c>
      <c r="G6116" s="18" t="s">
        <v>44</v>
      </c>
      <c r="H6116" s="18">
        <v>0</v>
      </c>
      <c r="I6116" s="19">
        <v>26041153</v>
      </c>
      <c r="J6116" s="19">
        <v>26041153</v>
      </c>
      <c r="K6116" s="18">
        <v>0</v>
      </c>
      <c r="L6116" s="18">
        <v>0</v>
      </c>
      <c r="M6116" s="18" t="s">
        <v>206</v>
      </c>
      <c r="N6116" s="18" t="s">
        <v>207</v>
      </c>
      <c r="O6116" s="18" t="s">
        <v>208</v>
      </c>
      <c r="P6116" s="18" t="s">
        <v>209</v>
      </c>
      <c r="Q6116" s="18" t="s">
        <v>210</v>
      </c>
    </row>
    <row r="6117" spans="1:17" ht="12.75" customHeight="1" x14ac:dyDescent="0.2">
      <c r="A6117" s="18">
        <v>80111600</v>
      </c>
      <c r="B6117" s="18" t="s">
        <v>5395</v>
      </c>
      <c r="C6117" s="18">
        <v>1</v>
      </c>
      <c r="D6117" s="18">
        <v>1</v>
      </c>
      <c r="E6117" s="18">
        <v>5</v>
      </c>
      <c r="F6117" s="18">
        <v>1</v>
      </c>
      <c r="G6117" s="18" t="s">
        <v>44</v>
      </c>
      <c r="H6117" s="18">
        <v>0</v>
      </c>
      <c r="I6117" s="19">
        <v>20288767</v>
      </c>
      <c r="J6117" s="19">
        <v>20288767</v>
      </c>
      <c r="K6117" s="18">
        <v>0</v>
      </c>
      <c r="L6117" s="18">
        <v>0</v>
      </c>
      <c r="M6117" s="18" t="s">
        <v>346</v>
      </c>
      <c r="N6117" s="18" t="s">
        <v>347</v>
      </c>
      <c r="O6117" s="18" t="s">
        <v>11874</v>
      </c>
      <c r="P6117" s="18" t="s">
        <v>348</v>
      </c>
      <c r="Q6117" s="18" t="s">
        <v>11875</v>
      </c>
    </row>
    <row r="6118" spans="1:17" ht="12.75" customHeight="1" x14ac:dyDescent="0.2">
      <c r="A6118" s="18">
        <v>80111600</v>
      </c>
      <c r="B6118" s="18" t="s">
        <v>5396</v>
      </c>
      <c r="C6118" s="18">
        <v>1</v>
      </c>
      <c r="D6118" s="18">
        <v>1</v>
      </c>
      <c r="E6118" s="18">
        <v>5</v>
      </c>
      <c r="F6118" s="18">
        <v>1</v>
      </c>
      <c r="G6118" s="18" t="s">
        <v>44</v>
      </c>
      <c r="H6118" s="18">
        <v>0</v>
      </c>
      <c r="I6118" s="19">
        <v>29839992</v>
      </c>
      <c r="J6118" s="19">
        <v>29839992</v>
      </c>
      <c r="K6118" s="18">
        <v>0</v>
      </c>
      <c r="L6118" s="18">
        <v>0</v>
      </c>
      <c r="M6118" s="18" t="s">
        <v>346</v>
      </c>
      <c r="N6118" s="18" t="s">
        <v>347</v>
      </c>
      <c r="O6118" s="18" t="s">
        <v>11874</v>
      </c>
      <c r="P6118" s="18" t="s">
        <v>348</v>
      </c>
      <c r="Q6118" s="18" t="s">
        <v>11875</v>
      </c>
    </row>
    <row r="6119" spans="1:17" ht="12.75" customHeight="1" x14ac:dyDescent="0.2">
      <c r="A6119" s="18">
        <v>80111600</v>
      </c>
      <c r="B6119" s="18" t="s">
        <v>5397</v>
      </c>
      <c r="C6119" s="18">
        <v>1</v>
      </c>
      <c r="D6119" s="18">
        <v>1</v>
      </c>
      <c r="E6119" s="18">
        <v>6</v>
      </c>
      <c r="F6119" s="18">
        <v>1</v>
      </c>
      <c r="G6119" s="18" t="s">
        <v>44</v>
      </c>
      <c r="H6119" s="18">
        <v>0</v>
      </c>
      <c r="I6119" s="19">
        <v>26792618</v>
      </c>
      <c r="J6119" s="19">
        <v>26792618</v>
      </c>
      <c r="K6119" s="18">
        <v>0</v>
      </c>
      <c r="L6119" s="18">
        <v>0</v>
      </c>
      <c r="M6119" s="18" t="s">
        <v>509</v>
      </c>
      <c r="N6119" s="18" t="s">
        <v>42</v>
      </c>
      <c r="O6119" s="18" t="s">
        <v>510</v>
      </c>
      <c r="P6119" s="18" t="s">
        <v>511</v>
      </c>
      <c r="Q6119" s="18" t="s">
        <v>512</v>
      </c>
    </row>
    <row r="6120" spans="1:17" ht="12.75" customHeight="1" x14ac:dyDescent="0.2">
      <c r="A6120" s="18">
        <v>80111600</v>
      </c>
      <c r="B6120" s="18" t="s">
        <v>5398</v>
      </c>
      <c r="C6120" s="18">
        <v>1</v>
      </c>
      <c r="D6120" s="18">
        <v>1</v>
      </c>
      <c r="E6120" s="18">
        <v>6</v>
      </c>
      <c r="F6120" s="18">
        <v>1</v>
      </c>
      <c r="G6120" s="18" t="s">
        <v>44</v>
      </c>
      <c r="H6120" s="18">
        <v>0</v>
      </c>
      <c r="I6120" s="19">
        <v>17064036</v>
      </c>
      <c r="J6120" s="19">
        <v>17064036</v>
      </c>
      <c r="K6120" s="18">
        <v>0</v>
      </c>
      <c r="L6120" s="18">
        <v>0</v>
      </c>
      <c r="M6120" s="18" t="s">
        <v>509</v>
      </c>
      <c r="N6120" s="18" t="s">
        <v>42</v>
      </c>
      <c r="O6120" s="18" t="s">
        <v>510</v>
      </c>
      <c r="P6120" s="18" t="s">
        <v>511</v>
      </c>
      <c r="Q6120" s="18" t="s">
        <v>512</v>
      </c>
    </row>
    <row r="6121" spans="1:17" ht="12.75" customHeight="1" x14ac:dyDescent="0.2">
      <c r="A6121" s="18">
        <v>80111600</v>
      </c>
      <c r="B6121" s="18" t="s">
        <v>5399</v>
      </c>
      <c r="C6121" s="18">
        <v>1</v>
      </c>
      <c r="D6121" s="18">
        <v>1</v>
      </c>
      <c r="E6121" s="18">
        <v>8</v>
      </c>
      <c r="F6121" s="18">
        <v>1</v>
      </c>
      <c r="G6121" s="18" t="s">
        <v>44</v>
      </c>
      <c r="H6121" s="18">
        <v>0</v>
      </c>
      <c r="I6121" s="19">
        <v>28983953</v>
      </c>
      <c r="J6121" s="19">
        <v>28983953</v>
      </c>
      <c r="K6121" s="18">
        <v>0</v>
      </c>
      <c r="L6121" s="18">
        <v>0</v>
      </c>
      <c r="M6121" s="18" t="s">
        <v>509</v>
      </c>
      <c r="N6121" s="18" t="s">
        <v>42</v>
      </c>
      <c r="O6121" s="18" t="s">
        <v>510</v>
      </c>
      <c r="P6121" s="18" t="s">
        <v>511</v>
      </c>
      <c r="Q6121" s="18" t="s">
        <v>512</v>
      </c>
    </row>
    <row r="6122" spans="1:17" ht="12.75" customHeight="1" x14ac:dyDescent="0.2">
      <c r="A6122" s="18">
        <v>80111600</v>
      </c>
      <c r="B6122" s="18" t="s">
        <v>5400</v>
      </c>
      <c r="C6122" s="18">
        <v>1</v>
      </c>
      <c r="D6122" s="18">
        <v>1</v>
      </c>
      <c r="E6122" s="18">
        <v>3</v>
      </c>
      <c r="F6122" s="18">
        <v>1</v>
      </c>
      <c r="G6122" s="18" t="s">
        <v>44</v>
      </c>
      <c r="H6122" s="18">
        <v>0</v>
      </c>
      <c r="I6122" s="19">
        <v>11593581</v>
      </c>
      <c r="J6122" s="19">
        <v>11593581</v>
      </c>
      <c r="K6122" s="18">
        <v>0</v>
      </c>
      <c r="L6122" s="18">
        <v>0</v>
      </c>
      <c r="M6122" s="18" t="s">
        <v>509</v>
      </c>
      <c r="N6122" s="18" t="s">
        <v>42</v>
      </c>
      <c r="O6122" s="18" t="s">
        <v>510</v>
      </c>
      <c r="P6122" s="18" t="s">
        <v>511</v>
      </c>
      <c r="Q6122" s="18" t="s">
        <v>512</v>
      </c>
    </row>
    <row r="6123" spans="1:17" ht="12.75" customHeight="1" x14ac:dyDescent="0.2">
      <c r="A6123" s="18">
        <v>80111600</v>
      </c>
      <c r="B6123" s="18" t="s">
        <v>5401</v>
      </c>
      <c r="C6123" s="18">
        <v>1</v>
      </c>
      <c r="D6123" s="18">
        <v>1</v>
      </c>
      <c r="E6123" s="18">
        <v>12</v>
      </c>
      <c r="F6123" s="18">
        <v>1</v>
      </c>
      <c r="G6123" s="18" t="s">
        <v>44</v>
      </c>
      <c r="H6123" s="18">
        <v>0</v>
      </c>
      <c r="I6123" s="19">
        <v>45747403</v>
      </c>
      <c r="J6123" s="19">
        <v>45747403</v>
      </c>
      <c r="K6123" s="18">
        <v>0</v>
      </c>
      <c r="L6123" s="18">
        <v>0</v>
      </c>
      <c r="M6123" s="18" t="s">
        <v>509</v>
      </c>
      <c r="N6123" s="18" t="s">
        <v>42</v>
      </c>
      <c r="O6123" s="18" t="s">
        <v>510</v>
      </c>
      <c r="P6123" s="18" t="s">
        <v>511</v>
      </c>
      <c r="Q6123" s="18" t="s">
        <v>512</v>
      </c>
    </row>
    <row r="6124" spans="1:17" ht="12.75" customHeight="1" x14ac:dyDescent="0.2">
      <c r="A6124" s="18">
        <v>80111600</v>
      </c>
      <c r="B6124" s="18" t="s">
        <v>5402</v>
      </c>
      <c r="C6124" s="18">
        <v>1</v>
      </c>
      <c r="D6124" s="18">
        <v>1</v>
      </c>
      <c r="E6124" s="18">
        <v>6</v>
      </c>
      <c r="F6124" s="18">
        <v>1</v>
      </c>
      <c r="G6124" s="18" t="s">
        <v>44</v>
      </c>
      <c r="H6124" s="18">
        <v>0</v>
      </c>
      <c r="I6124" s="19">
        <v>21254899</v>
      </c>
      <c r="J6124" s="19">
        <v>21254899</v>
      </c>
      <c r="K6124" s="18">
        <v>0</v>
      </c>
      <c r="L6124" s="18">
        <v>0</v>
      </c>
      <c r="M6124" s="18" t="s">
        <v>509</v>
      </c>
      <c r="N6124" s="18" t="s">
        <v>42</v>
      </c>
      <c r="O6124" s="18" t="s">
        <v>510</v>
      </c>
      <c r="P6124" s="18" t="s">
        <v>511</v>
      </c>
      <c r="Q6124" s="18" t="s">
        <v>512</v>
      </c>
    </row>
    <row r="6125" spans="1:17" ht="12.75" customHeight="1" x14ac:dyDescent="0.2">
      <c r="A6125" s="18">
        <v>80111600</v>
      </c>
      <c r="B6125" s="18" t="s">
        <v>5403</v>
      </c>
      <c r="C6125" s="18">
        <v>1</v>
      </c>
      <c r="D6125" s="18">
        <v>2</v>
      </c>
      <c r="E6125" s="18">
        <v>3</v>
      </c>
      <c r="F6125" s="18">
        <v>1</v>
      </c>
      <c r="G6125" s="18" t="s">
        <v>44</v>
      </c>
      <c r="H6125" s="18">
        <v>0</v>
      </c>
      <c r="I6125" s="19">
        <v>10627449</v>
      </c>
      <c r="J6125" s="19">
        <v>10627449</v>
      </c>
      <c r="K6125" s="18">
        <v>0</v>
      </c>
      <c r="L6125" s="18">
        <v>0</v>
      </c>
      <c r="M6125" s="18" t="s">
        <v>346</v>
      </c>
      <c r="N6125" s="18" t="s">
        <v>347</v>
      </c>
      <c r="O6125" s="18" t="s">
        <v>11874</v>
      </c>
      <c r="P6125" s="18" t="s">
        <v>348</v>
      </c>
      <c r="Q6125" s="18" t="s">
        <v>11875</v>
      </c>
    </row>
    <row r="6126" spans="1:17" ht="12.75" customHeight="1" x14ac:dyDescent="0.2">
      <c r="A6126" s="18">
        <v>80111600</v>
      </c>
      <c r="B6126" s="18" t="s">
        <v>5404</v>
      </c>
      <c r="C6126" s="18">
        <v>1</v>
      </c>
      <c r="D6126" s="18">
        <v>2</v>
      </c>
      <c r="E6126" s="18">
        <v>3</v>
      </c>
      <c r="F6126" s="18">
        <v>1</v>
      </c>
      <c r="G6126" s="18" t="s">
        <v>44</v>
      </c>
      <c r="H6126" s="18">
        <v>0</v>
      </c>
      <c r="I6126" s="19">
        <v>10627449</v>
      </c>
      <c r="J6126" s="19">
        <v>10627449</v>
      </c>
      <c r="K6126" s="18">
        <v>0</v>
      </c>
      <c r="L6126" s="18">
        <v>0</v>
      </c>
      <c r="M6126" s="18" t="s">
        <v>346</v>
      </c>
      <c r="N6126" s="18" t="s">
        <v>347</v>
      </c>
      <c r="O6126" s="18" t="s">
        <v>11874</v>
      </c>
      <c r="P6126" s="18" t="s">
        <v>348</v>
      </c>
      <c r="Q6126" s="18" t="s">
        <v>11875</v>
      </c>
    </row>
    <row r="6127" spans="1:17" ht="12.75" customHeight="1" x14ac:dyDescent="0.2">
      <c r="A6127" s="18">
        <v>80111600</v>
      </c>
      <c r="B6127" s="18" t="s">
        <v>5405</v>
      </c>
      <c r="C6127" s="18">
        <v>1</v>
      </c>
      <c r="D6127" s="18">
        <v>1</v>
      </c>
      <c r="E6127" s="18">
        <v>5</v>
      </c>
      <c r="F6127" s="18">
        <v>1</v>
      </c>
      <c r="G6127" s="18" t="s">
        <v>44</v>
      </c>
      <c r="H6127" s="18">
        <v>0</v>
      </c>
      <c r="I6127" s="19">
        <v>19322635</v>
      </c>
      <c r="J6127" s="19">
        <v>19322635</v>
      </c>
      <c r="K6127" s="18">
        <v>0</v>
      </c>
      <c r="L6127" s="18">
        <v>0</v>
      </c>
      <c r="M6127" s="18" t="s">
        <v>346</v>
      </c>
      <c r="N6127" s="18" t="s">
        <v>347</v>
      </c>
      <c r="O6127" s="18" t="s">
        <v>11874</v>
      </c>
      <c r="P6127" s="18" t="s">
        <v>348</v>
      </c>
      <c r="Q6127" s="18" t="s">
        <v>11875</v>
      </c>
    </row>
    <row r="6128" spans="1:17" ht="12.75" customHeight="1" x14ac:dyDescent="0.2">
      <c r="A6128" s="18">
        <v>80111600</v>
      </c>
      <c r="B6128" s="18" t="s">
        <v>5406</v>
      </c>
      <c r="C6128" s="18">
        <v>1</v>
      </c>
      <c r="D6128" s="18">
        <v>1</v>
      </c>
      <c r="E6128" s="18">
        <v>6</v>
      </c>
      <c r="F6128" s="18">
        <v>1</v>
      </c>
      <c r="G6128" s="18" t="s">
        <v>44</v>
      </c>
      <c r="H6128" s="18">
        <v>0</v>
      </c>
      <c r="I6128" s="19">
        <v>21254899</v>
      </c>
      <c r="J6128" s="19">
        <v>21254899</v>
      </c>
      <c r="K6128" s="18">
        <v>0</v>
      </c>
      <c r="L6128" s="18">
        <v>0</v>
      </c>
      <c r="M6128" s="18" t="s">
        <v>509</v>
      </c>
      <c r="N6128" s="18" t="s">
        <v>42</v>
      </c>
      <c r="O6128" s="18" t="s">
        <v>510</v>
      </c>
      <c r="P6128" s="18" t="s">
        <v>511</v>
      </c>
      <c r="Q6128" s="18" t="s">
        <v>512</v>
      </c>
    </row>
    <row r="6129" spans="1:17" ht="12.75" customHeight="1" x14ac:dyDescent="0.2">
      <c r="A6129" s="18">
        <v>80111600</v>
      </c>
      <c r="B6129" s="18" t="s">
        <v>5407</v>
      </c>
      <c r="C6129" s="18">
        <v>1</v>
      </c>
      <c r="D6129" s="18">
        <v>1</v>
      </c>
      <c r="E6129" s="18">
        <v>6</v>
      </c>
      <c r="F6129" s="18">
        <v>1</v>
      </c>
      <c r="G6129" s="18" t="s">
        <v>44</v>
      </c>
      <c r="H6129" s="18">
        <v>0</v>
      </c>
      <c r="I6129" s="19">
        <v>21254899</v>
      </c>
      <c r="J6129" s="19">
        <v>21254899</v>
      </c>
      <c r="K6129" s="18">
        <v>0</v>
      </c>
      <c r="L6129" s="18">
        <v>0</v>
      </c>
      <c r="M6129" s="18" t="s">
        <v>509</v>
      </c>
      <c r="N6129" s="18" t="s">
        <v>42</v>
      </c>
      <c r="O6129" s="18" t="s">
        <v>510</v>
      </c>
      <c r="P6129" s="18" t="s">
        <v>511</v>
      </c>
      <c r="Q6129" s="18" t="s">
        <v>512</v>
      </c>
    </row>
    <row r="6130" spans="1:17" ht="12.75" customHeight="1" x14ac:dyDescent="0.2">
      <c r="A6130" s="18">
        <v>80111600</v>
      </c>
      <c r="B6130" s="18" t="s">
        <v>5408</v>
      </c>
      <c r="C6130" s="18">
        <v>1</v>
      </c>
      <c r="D6130" s="18">
        <v>1</v>
      </c>
      <c r="E6130" s="18">
        <v>6</v>
      </c>
      <c r="F6130" s="18">
        <v>1</v>
      </c>
      <c r="G6130" s="18" t="s">
        <v>44</v>
      </c>
      <c r="H6130" s="18">
        <v>0</v>
      </c>
      <c r="I6130" s="19">
        <v>21254899</v>
      </c>
      <c r="J6130" s="19">
        <v>21254899</v>
      </c>
      <c r="K6130" s="18">
        <v>0</v>
      </c>
      <c r="L6130" s="18">
        <v>0</v>
      </c>
      <c r="M6130" s="18" t="s">
        <v>509</v>
      </c>
      <c r="N6130" s="18" t="s">
        <v>42</v>
      </c>
      <c r="O6130" s="18" t="s">
        <v>510</v>
      </c>
      <c r="P6130" s="18" t="s">
        <v>511</v>
      </c>
      <c r="Q6130" s="18" t="s">
        <v>512</v>
      </c>
    </row>
    <row r="6131" spans="1:17" ht="12.75" customHeight="1" x14ac:dyDescent="0.2">
      <c r="A6131" s="18">
        <v>80111600</v>
      </c>
      <c r="B6131" s="18" t="s">
        <v>5409</v>
      </c>
      <c r="C6131" s="18">
        <v>1</v>
      </c>
      <c r="D6131" s="18">
        <v>1</v>
      </c>
      <c r="E6131" s="18">
        <v>6</v>
      </c>
      <c r="F6131" s="18">
        <v>1</v>
      </c>
      <c r="G6131" s="18" t="s">
        <v>44</v>
      </c>
      <c r="H6131" s="18">
        <v>0</v>
      </c>
      <c r="I6131" s="19">
        <v>21254899</v>
      </c>
      <c r="J6131" s="19">
        <v>21254899</v>
      </c>
      <c r="K6131" s="18">
        <v>0</v>
      </c>
      <c r="L6131" s="18">
        <v>0</v>
      </c>
      <c r="M6131" s="18" t="s">
        <v>509</v>
      </c>
      <c r="N6131" s="18" t="s">
        <v>42</v>
      </c>
      <c r="O6131" s="18" t="s">
        <v>510</v>
      </c>
      <c r="P6131" s="18" t="s">
        <v>511</v>
      </c>
      <c r="Q6131" s="18" t="s">
        <v>512</v>
      </c>
    </row>
    <row r="6132" spans="1:17" ht="12.75" customHeight="1" x14ac:dyDescent="0.2">
      <c r="A6132" s="18">
        <v>80111600</v>
      </c>
      <c r="B6132" s="18" t="s">
        <v>5410</v>
      </c>
      <c r="C6132" s="18">
        <v>1</v>
      </c>
      <c r="D6132" s="18">
        <v>1</v>
      </c>
      <c r="E6132" s="18">
        <v>6</v>
      </c>
      <c r="F6132" s="18">
        <v>1</v>
      </c>
      <c r="G6132" s="18" t="s">
        <v>44</v>
      </c>
      <c r="H6132" s="18">
        <v>0</v>
      </c>
      <c r="I6132" s="19">
        <v>21254899</v>
      </c>
      <c r="J6132" s="19">
        <v>21254899</v>
      </c>
      <c r="K6132" s="18">
        <v>0</v>
      </c>
      <c r="L6132" s="18">
        <v>0</v>
      </c>
      <c r="M6132" s="18" t="s">
        <v>509</v>
      </c>
      <c r="N6132" s="18" t="s">
        <v>42</v>
      </c>
      <c r="O6132" s="18" t="s">
        <v>510</v>
      </c>
      <c r="P6132" s="18" t="s">
        <v>511</v>
      </c>
      <c r="Q6132" s="18" t="s">
        <v>512</v>
      </c>
    </row>
    <row r="6133" spans="1:17" ht="12.75" customHeight="1" x14ac:dyDescent="0.2">
      <c r="A6133" s="18">
        <v>80111600</v>
      </c>
      <c r="B6133" s="18" t="s">
        <v>5411</v>
      </c>
      <c r="C6133" s="18">
        <v>1</v>
      </c>
      <c r="D6133" s="18">
        <v>1</v>
      </c>
      <c r="E6133" s="18">
        <v>6</v>
      </c>
      <c r="F6133" s="18">
        <v>1</v>
      </c>
      <c r="G6133" s="18" t="s">
        <v>44</v>
      </c>
      <c r="H6133" s="18">
        <v>0</v>
      </c>
      <c r="I6133" s="19">
        <v>21254899</v>
      </c>
      <c r="J6133" s="19">
        <v>21254899</v>
      </c>
      <c r="K6133" s="18">
        <v>0</v>
      </c>
      <c r="L6133" s="18">
        <v>0</v>
      </c>
      <c r="M6133" s="18" t="s">
        <v>509</v>
      </c>
      <c r="N6133" s="18" t="s">
        <v>42</v>
      </c>
      <c r="O6133" s="18" t="s">
        <v>510</v>
      </c>
      <c r="P6133" s="18" t="s">
        <v>511</v>
      </c>
      <c r="Q6133" s="18" t="s">
        <v>512</v>
      </c>
    </row>
    <row r="6134" spans="1:17" ht="12.75" customHeight="1" x14ac:dyDescent="0.2">
      <c r="A6134" s="18">
        <v>80111600</v>
      </c>
      <c r="B6134" s="18" t="s">
        <v>5412</v>
      </c>
      <c r="C6134" s="18">
        <v>1</v>
      </c>
      <c r="D6134" s="18">
        <v>1</v>
      </c>
      <c r="E6134" s="18">
        <v>6</v>
      </c>
      <c r="F6134" s="18">
        <v>1</v>
      </c>
      <c r="G6134" s="18" t="s">
        <v>44</v>
      </c>
      <c r="H6134" s="18">
        <v>0</v>
      </c>
      <c r="I6134" s="19">
        <v>23763636</v>
      </c>
      <c r="J6134" s="19">
        <v>23763636</v>
      </c>
      <c r="K6134" s="18">
        <v>0</v>
      </c>
      <c r="L6134" s="18">
        <v>0</v>
      </c>
      <c r="M6134" s="18" t="s">
        <v>509</v>
      </c>
      <c r="N6134" s="18" t="s">
        <v>42</v>
      </c>
      <c r="O6134" s="18" t="s">
        <v>510</v>
      </c>
      <c r="P6134" s="18" t="s">
        <v>511</v>
      </c>
      <c r="Q6134" s="18" t="s">
        <v>512</v>
      </c>
    </row>
    <row r="6135" spans="1:17" ht="12.75" customHeight="1" x14ac:dyDescent="0.2">
      <c r="A6135" s="18">
        <v>80111600</v>
      </c>
      <c r="B6135" s="18" t="s">
        <v>5413</v>
      </c>
      <c r="C6135" s="18">
        <v>1</v>
      </c>
      <c r="D6135" s="18">
        <v>1</v>
      </c>
      <c r="E6135" s="18">
        <v>6</v>
      </c>
      <c r="F6135" s="18">
        <v>1</v>
      </c>
      <c r="G6135" s="18" t="s">
        <v>44</v>
      </c>
      <c r="H6135" s="18">
        <v>0</v>
      </c>
      <c r="I6135" s="19">
        <v>26792618</v>
      </c>
      <c r="J6135" s="19">
        <v>26792618</v>
      </c>
      <c r="K6135" s="18">
        <v>0</v>
      </c>
      <c r="L6135" s="18">
        <v>0</v>
      </c>
      <c r="M6135" s="18" t="s">
        <v>509</v>
      </c>
      <c r="N6135" s="18" t="s">
        <v>42</v>
      </c>
      <c r="O6135" s="18" t="s">
        <v>510</v>
      </c>
      <c r="P6135" s="18" t="s">
        <v>511</v>
      </c>
      <c r="Q6135" s="18" t="s">
        <v>512</v>
      </c>
    </row>
    <row r="6136" spans="1:17" ht="12.75" customHeight="1" x14ac:dyDescent="0.2">
      <c r="A6136" s="18">
        <v>80111600</v>
      </c>
      <c r="B6136" s="18" t="s">
        <v>5414</v>
      </c>
      <c r="C6136" s="18">
        <v>1</v>
      </c>
      <c r="D6136" s="18">
        <v>1</v>
      </c>
      <c r="E6136" s="18">
        <v>6</v>
      </c>
      <c r="F6136" s="18">
        <v>1</v>
      </c>
      <c r="G6136" s="18" t="s">
        <v>44</v>
      </c>
      <c r="H6136" s="18">
        <v>0</v>
      </c>
      <c r="I6136" s="19">
        <v>26792618</v>
      </c>
      <c r="J6136" s="19">
        <v>26792618</v>
      </c>
      <c r="K6136" s="18">
        <v>0</v>
      </c>
      <c r="L6136" s="18">
        <v>0</v>
      </c>
      <c r="M6136" s="18" t="s">
        <v>509</v>
      </c>
      <c r="N6136" s="18" t="s">
        <v>42</v>
      </c>
      <c r="O6136" s="18" t="s">
        <v>510</v>
      </c>
      <c r="P6136" s="18" t="s">
        <v>511</v>
      </c>
      <c r="Q6136" s="18" t="s">
        <v>512</v>
      </c>
    </row>
    <row r="6137" spans="1:17" ht="12.75" customHeight="1" x14ac:dyDescent="0.2">
      <c r="A6137" s="18">
        <v>80111600</v>
      </c>
      <c r="B6137" s="18" t="s">
        <v>5415</v>
      </c>
      <c r="C6137" s="18">
        <v>1</v>
      </c>
      <c r="D6137" s="18">
        <v>1</v>
      </c>
      <c r="E6137" s="18">
        <v>6</v>
      </c>
      <c r="F6137" s="18">
        <v>1</v>
      </c>
      <c r="G6137" s="18" t="s">
        <v>44</v>
      </c>
      <c r="H6137" s="18">
        <v>0</v>
      </c>
      <c r="I6137" s="19">
        <v>21254899</v>
      </c>
      <c r="J6137" s="19">
        <v>21254899</v>
      </c>
      <c r="K6137" s="18">
        <v>0</v>
      </c>
      <c r="L6137" s="18">
        <v>0</v>
      </c>
      <c r="M6137" s="18" t="s">
        <v>509</v>
      </c>
      <c r="N6137" s="18" t="s">
        <v>42</v>
      </c>
      <c r="O6137" s="18" t="s">
        <v>510</v>
      </c>
      <c r="P6137" s="18" t="s">
        <v>511</v>
      </c>
      <c r="Q6137" s="18" t="s">
        <v>512</v>
      </c>
    </row>
    <row r="6138" spans="1:17" ht="12.75" customHeight="1" x14ac:dyDescent="0.2">
      <c r="A6138" s="18">
        <v>80111600</v>
      </c>
      <c r="B6138" s="18" t="s">
        <v>5416</v>
      </c>
      <c r="C6138" s="18">
        <v>1</v>
      </c>
      <c r="D6138" s="18">
        <v>1</v>
      </c>
      <c r="E6138" s="18">
        <v>6</v>
      </c>
      <c r="F6138" s="18">
        <v>1</v>
      </c>
      <c r="G6138" s="18" t="s">
        <v>44</v>
      </c>
      <c r="H6138" s="18">
        <v>0</v>
      </c>
      <c r="I6138" s="19">
        <v>17064036</v>
      </c>
      <c r="J6138" s="19">
        <v>17064036</v>
      </c>
      <c r="K6138" s="18">
        <v>0</v>
      </c>
      <c r="L6138" s="18">
        <v>0</v>
      </c>
      <c r="M6138" s="18" t="s">
        <v>509</v>
      </c>
      <c r="N6138" s="18" t="s">
        <v>42</v>
      </c>
      <c r="O6138" s="18" t="s">
        <v>510</v>
      </c>
      <c r="P6138" s="18" t="s">
        <v>511</v>
      </c>
      <c r="Q6138" s="18" t="s">
        <v>512</v>
      </c>
    </row>
    <row r="6139" spans="1:17" ht="12.75" customHeight="1" x14ac:dyDescent="0.2">
      <c r="A6139" s="18">
        <v>80111600</v>
      </c>
      <c r="B6139" s="18" t="s">
        <v>5417</v>
      </c>
      <c r="C6139" s="18">
        <v>1</v>
      </c>
      <c r="D6139" s="18">
        <v>1</v>
      </c>
      <c r="E6139" s="18">
        <v>6</v>
      </c>
      <c r="F6139" s="18">
        <v>1</v>
      </c>
      <c r="G6139" s="18" t="s">
        <v>44</v>
      </c>
      <c r="H6139" s="18">
        <v>0</v>
      </c>
      <c r="I6139" s="19">
        <v>21254899</v>
      </c>
      <c r="J6139" s="19">
        <v>21254899</v>
      </c>
      <c r="K6139" s="18">
        <v>0</v>
      </c>
      <c r="L6139" s="18">
        <v>0</v>
      </c>
      <c r="M6139" s="18" t="s">
        <v>509</v>
      </c>
      <c r="N6139" s="18" t="s">
        <v>42</v>
      </c>
      <c r="O6139" s="18" t="s">
        <v>510</v>
      </c>
      <c r="P6139" s="18" t="s">
        <v>511</v>
      </c>
      <c r="Q6139" s="18" t="s">
        <v>512</v>
      </c>
    </row>
    <row r="6140" spans="1:17" ht="12.75" customHeight="1" x14ac:dyDescent="0.2">
      <c r="A6140" s="18">
        <v>80111600</v>
      </c>
      <c r="B6140" s="18" t="s">
        <v>5418</v>
      </c>
      <c r="C6140" s="18">
        <v>1</v>
      </c>
      <c r="D6140" s="18">
        <v>1</v>
      </c>
      <c r="E6140" s="18">
        <v>6</v>
      </c>
      <c r="F6140" s="18">
        <v>1</v>
      </c>
      <c r="G6140" s="18" t="s">
        <v>44</v>
      </c>
      <c r="H6140" s="18">
        <v>0</v>
      </c>
      <c r="I6140" s="19">
        <v>21254899</v>
      </c>
      <c r="J6140" s="19">
        <v>21254899</v>
      </c>
      <c r="K6140" s="18">
        <v>0</v>
      </c>
      <c r="L6140" s="18">
        <v>0</v>
      </c>
      <c r="M6140" s="18" t="s">
        <v>509</v>
      </c>
      <c r="N6140" s="18" t="s">
        <v>42</v>
      </c>
      <c r="O6140" s="18" t="s">
        <v>510</v>
      </c>
      <c r="P6140" s="18" t="s">
        <v>511</v>
      </c>
      <c r="Q6140" s="18" t="s">
        <v>512</v>
      </c>
    </row>
    <row r="6141" spans="1:17" ht="12.75" customHeight="1" x14ac:dyDescent="0.2">
      <c r="A6141" s="18">
        <v>80111600</v>
      </c>
      <c r="B6141" s="18" t="s">
        <v>5419</v>
      </c>
      <c r="C6141" s="18">
        <v>1</v>
      </c>
      <c r="D6141" s="18">
        <v>1</v>
      </c>
      <c r="E6141" s="18">
        <v>6</v>
      </c>
      <c r="F6141" s="18">
        <v>1</v>
      </c>
      <c r="G6141" s="18" t="s">
        <v>44</v>
      </c>
      <c r="H6141" s="18">
        <v>0</v>
      </c>
      <c r="I6141" s="19">
        <v>21254899</v>
      </c>
      <c r="J6141" s="19">
        <v>21254899</v>
      </c>
      <c r="K6141" s="18">
        <v>0</v>
      </c>
      <c r="L6141" s="18">
        <v>0</v>
      </c>
      <c r="M6141" s="18" t="s">
        <v>509</v>
      </c>
      <c r="N6141" s="18" t="s">
        <v>42</v>
      </c>
      <c r="O6141" s="18" t="s">
        <v>510</v>
      </c>
      <c r="P6141" s="18" t="s">
        <v>511</v>
      </c>
      <c r="Q6141" s="18" t="s">
        <v>512</v>
      </c>
    </row>
    <row r="6142" spans="1:17" ht="12.75" customHeight="1" x14ac:dyDescent="0.2">
      <c r="A6142" s="18">
        <v>80111600</v>
      </c>
      <c r="B6142" s="18" t="s">
        <v>5420</v>
      </c>
      <c r="C6142" s="18">
        <v>1</v>
      </c>
      <c r="D6142" s="18">
        <v>1</v>
      </c>
      <c r="E6142" s="18">
        <v>6</v>
      </c>
      <c r="F6142" s="18">
        <v>1</v>
      </c>
      <c r="G6142" s="18" t="s">
        <v>44</v>
      </c>
      <c r="H6142" s="18">
        <v>0</v>
      </c>
      <c r="I6142" s="19">
        <v>21254899</v>
      </c>
      <c r="J6142" s="19">
        <v>21254899</v>
      </c>
      <c r="K6142" s="18">
        <v>0</v>
      </c>
      <c r="L6142" s="18">
        <v>0</v>
      </c>
      <c r="M6142" s="18" t="s">
        <v>509</v>
      </c>
      <c r="N6142" s="18" t="s">
        <v>42</v>
      </c>
      <c r="O6142" s="18" t="s">
        <v>510</v>
      </c>
      <c r="P6142" s="18" t="s">
        <v>511</v>
      </c>
      <c r="Q6142" s="18" t="s">
        <v>512</v>
      </c>
    </row>
    <row r="6143" spans="1:17" ht="12.75" customHeight="1" x14ac:dyDescent="0.2">
      <c r="A6143" s="18">
        <v>80111600</v>
      </c>
      <c r="B6143" s="18" t="s">
        <v>5421</v>
      </c>
      <c r="C6143" s="18">
        <v>1</v>
      </c>
      <c r="D6143" s="18">
        <v>1</v>
      </c>
      <c r="E6143" s="18">
        <v>2</v>
      </c>
      <c r="F6143" s="18">
        <v>1</v>
      </c>
      <c r="G6143" s="18" t="s">
        <v>44</v>
      </c>
      <c r="H6143" s="18">
        <v>0</v>
      </c>
      <c r="I6143" s="19">
        <v>7471419</v>
      </c>
      <c r="J6143" s="19">
        <v>7471419</v>
      </c>
      <c r="K6143" s="18">
        <v>0</v>
      </c>
      <c r="L6143" s="18">
        <v>0</v>
      </c>
      <c r="M6143" s="18" t="s">
        <v>509</v>
      </c>
      <c r="N6143" s="18" t="s">
        <v>42</v>
      </c>
      <c r="O6143" s="18" t="s">
        <v>510</v>
      </c>
      <c r="P6143" s="18" t="s">
        <v>511</v>
      </c>
      <c r="Q6143" s="18" t="s">
        <v>512</v>
      </c>
    </row>
    <row r="6144" spans="1:17" ht="12.75" customHeight="1" x14ac:dyDescent="0.2">
      <c r="A6144" s="18">
        <v>80111600</v>
      </c>
      <c r="B6144" s="18" t="s">
        <v>5422</v>
      </c>
      <c r="C6144" s="18">
        <v>1</v>
      </c>
      <c r="D6144" s="18">
        <v>1</v>
      </c>
      <c r="E6144" s="18">
        <v>5</v>
      </c>
      <c r="F6144" s="18">
        <v>1</v>
      </c>
      <c r="G6144" s="18" t="s">
        <v>44</v>
      </c>
      <c r="H6144" s="18">
        <v>0</v>
      </c>
      <c r="I6144" s="19">
        <v>20288767</v>
      </c>
      <c r="J6144" s="19">
        <v>20288767</v>
      </c>
      <c r="K6144" s="18">
        <v>0</v>
      </c>
      <c r="L6144" s="18">
        <v>0</v>
      </c>
      <c r="M6144" s="18" t="s">
        <v>509</v>
      </c>
      <c r="N6144" s="18" t="s">
        <v>42</v>
      </c>
      <c r="O6144" s="18" t="s">
        <v>510</v>
      </c>
      <c r="P6144" s="18" t="s">
        <v>511</v>
      </c>
      <c r="Q6144" s="18" t="s">
        <v>512</v>
      </c>
    </row>
    <row r="6145" spans="1:17" ht="12.75" customHeight="1" x14ac:dyDescent="0.2">
      <c r="A6145" s="18">
        <v>80111600</v>
      </c>
      <c r="B6145" s="18" t="s">
        <v>5423</v>
      </c>
      <c r="C6145" s="18">
        <v>1</v>
      </c>
      <c r="D6145" s="18">
        <v>1</v>
      </c>
      <c r="E6145" s="18">
        <v>6</v>
      </c>
      <c r="F6145" s="18">
        <v>1</v>
      </c>
      <c r="G6145" s="18" t="s">
        <v>44</v>
      </c>
      <c r="H6145" s="18">
        <v>0</v>
      </c>
      <c r="I6145" s="19">
        <v>21254899</v>
      </c>
      <c r="J6145" s="19">
        <v>21254899</v>
      </c>
      <c r="K6145" s="18">
        <v>0</v>
      </c>
      <c r="L6145" s="18">
        <v>0</v>
      </c>
      <c r="M6145" s="18" t="s">
        <v>509</v>
      </c>
      <c r="N6145" s="18" t="s">
        <v>42</v>
      </c>
      <c r="O6145" s="18" t="s">
        <v>510</v>
      </c>
      <c r="P6145" s="18" t="s">
        <v>511</v>
      </c>
      <c r="Q6145" s="18" t="s">
        <v>512</v>
      </c>
    </row>
    <row r="6146" spans="1:17" ht="12.75" customHeight="1" x14ac:dyDescent="0.2">
      <c r="A6146" s="18">
        <v>80111600</v>
      </c>
      <c r="B6146" s="18" t="s">
        <v>5424</v>
      </c>
      <c r="C6146" s="18">
        <v>1</v>
      </c>
      <c r="D6146" s="18">
        <v>1</v>
      </c>
      <c r="E6146" s="18">
        <v>6</v>
      </c>
      <c r="F6146" s="18">
        <v>1</v>
      </c>
      <c r="G6146" s="18" t="s">
        <v>44</v>
      </c>
      <c r="H6146" s="18">
        <v>0</v>
      </c>
      <c r="I6146" s="19">
        <v>21254899</v>
      </c>
      <c r="J6146" s="19">
        <v>21254899</v>
      </c>
      <c r="K6146" s="18">
        <v>0</v>
      </c>
      <c r="L6146" s="18">
        <v>0</v>
      </c>
      <c r="M6146" s="18" t="s">
        <v>509</v>
      </c>
      <c r="N6146" s="18" t="s">
        <v>42</v>
      </c>
      <c r="O6146" s="18" t="s">
        <v>510</v>
      </c>
      <c r="P6146" s="18" t="s">
        <v>511</v>
      </c>
      <c r="Q6146" s="18" t="s">
        <v>512</v>
      </c>
    </row>
    <row r="6147" spans="1:17" ht="12.75" customHeight="1" x14ac:dyDescent="0.2">
      <c r="A6147" s="18">
        <v>80111600</v>
      </c>
      <c r="B6147" s="18" t="s">
        <v>5425</v>
      </c>
      <c r="C6147" s="18">
        <v>1</v>
      </c>
      <c r="D6147" s="18">
        <v>1</v>
      </c>
      <c r="E6147" s="18">
        <v>6</v>
      </c>
      <c r="F6147" s="18">
        <v>1</v>
      </c>
      <c r="G6147" s="18" t="s">
        <v>44</v>
      </c>
      <c r="H6147" s="18">
        <v>0</v>
      </c>
      <c r="I6147" s="19">
        <v>21254899</v>
      </c>
      <c r="J6147" s="19">
        <v>21254899</v>
      </c>
      <c r="K6147" s="18">
        <v>0</v>
      </c>
      <c r="L6147" s="18">
        <v>0</v>
      </c>
      <c r="M6147" s="18" t="s">
        <v>509</v>
      </c>
      <c r="N6147" s="18" t="s">
        <v>42</v>
      </c>
      <c r="O6147" s="18" t="s">
        <v>510</v>
      </c>
      <c r="P6147" s="18" t="s">
        <v>511</v>
      </c>
      <c r="Q6147" s="18" t="s">
        <v>512</v>
      </c>
    </row>
    <row r="6148" spans="1:17" ht="12.75" customHeight="1" x14ac:dyDescent="0.2">
      <c r="A6148" s="18">
        <v>80111600</v>
      </c>
      <c r="B6148" s="18" t="s">
        <v>5426</v>
      </c>
      <c r="C6148" s="18">
        <v>1</v>
      </c>
      <c r="D6148" s="18">
        <v>1</v>
      </c>
      <c r="E6148" s="18">
        <v>8</v>
      </c>
      <c r="F6148" s="18">
        <v>1</v>
      </c>
      <c r="G6148" s="18" t="s">
        <v>44</v>
      </c>
      <c r="H6148" s="18">
        <v>0</v>
      </c>
      <c r="I6148" s="19">
        <v>21254899</v>
      </c>
      <c r="J6148" s="19">
        <v>21254899</v>
      </c>
      <c r="K6148" s="18">
        <v>0</v>
      </c>
      <c r="L6148" s="18">
        <v>0</v>
      </c>
      <c r="M6148" s="18" t="s">
        <v>509</v>
      </c>
      <c r="N6148" s="18" t="s">
        <v>42</v>
      </c>
      <c r="O6148" s="18" t="s">
        <v>510</v>
      </c>
      <c r="P6148" s="18" t="s">
        <v>511</v>
      </c>
      <c r="Q6148" s="18" t="s">
        <v>512</v>
      </c>
    </row>
    <row r="6149" spans="1:17" ht="12.75" customHeight="1" x14ac:dyDescent="0.2">
      <c r="A6149" s="18">
        <v>80111600</v>
      </c>
      <c r="B6149" s="18" t="s">
        <v>5427</v>
      </c>
      <c r="C6149" s="18">
        <v>1</v>
      </c>
      <c r="D6149" s="18">
        <v>1</v>
      </c>
      <c r="E6149" s="18">
        <v>6</v>
      </c>
      <c r="F6149" s="18">
        <v>1</v>
      </c>
      <c r="G6149" s="18" t="s">
        <v>44</v>
      </c>
      <c r="H6149" s="18">
        <v>0</v>
      </c>
      <c r="I6149" s="19">
        <v>21254899</v>
      </c>
      <c r="J6149" s="19">
        <v>21254899</v>
      </c>
      <c r="K6149" s="18">
        <v>0</v>
      </c>
      <c r="L6149" s="18">
        <v>0</v>
      </c>
      <c r="M6149" s="18" t="s">
        <v>509</v>
      </c>
      <c r="N6149" s="18" t="s">
        <v>42</v>
      </c>
      <c r="O6149" s="18" t="s">
        <v>510</v>
      </c>
      <c r="P6149" s="18" t="s">
        <v>511</v>
      </c>
      <c r="Q6149" s="18" t="s">
        <v>512</v>
      </c>
    </row>
    <row r="6150" spans="1:17" ht="12.75" customHeight="1" x14ac:dyDescent="0.2">
      <c r="A6150" s="18">
        <v>80111600</v>
      </c>
      <c r="B6150" s="18" t="s">
        <v>5428</v>
      </c>
      <c r="C6150" s="18">
        <v>1</v>
      </c>
      <c r="D6150" s="18">
        <v>1</v>
      </c>
      <c r="E6150" s="18">
        <v>6</v>
      </c>
      <c r="F6150" s="18">
        <v>1</v>
      </c>
      <c r="G6150" s="18" t="s">
        <v>44</v>
      </c>
      <c r="H6150" s="18">
        <v>0</v>
      </c>
      <c r="I6150" s="19">
        <v>21254899</v>
      </c>
      <c r="J6150" s="19">
        <v>21254899</v>
      </c>
      <c r="K6150" s="18">
        <v>0</v>
      </c>
      <c r="L6150" s="18">
        <v>0</v>
      </c>
      <c r="M6150" s="18" t="s">
        <v>509</v>
      </c>
      <c r="N6150" s="18" t="s">
        <v>42</v>
      </c>
      <c r="O6150" s="18" t="s">
        <v>510</v>
      </c>
      <c r="P6150" s="18" t="s">
        <v>511</v>
      </c>
      <c r="Q6150" s="18" t="s">
        <v>512</v>
      </c>
    </row>
    <row r="6151" spans="1:17" ht="12.75" customHeight="1" x14ac:dyDescent="0.2">
      <c r="A6151" s="18">
        <v>80111600</v>
      </c>
      <c r="B6151" s="18" t="s">
        <v>5429</v>
      </c>
      <c r="C6151" s="18">
        <v>1</v>
      </c>
      <c r="D6151" s="18">
        <v>1</v>
      </c>
      <c r="E6151" s="18">
        <v>3</v>
      </c>
      <c r="F6151" s="18">
        <v>1</v>
      </c>
      <c r="G6151" s="18" t="s">
        <v>44</v>
      </c>
      <c r="H6151" s="18">
        <v>0</v>
      </c>
      <c r="I6151" s="19">
        <v>9661318</v>
      </c>
      <c r="J6151" s="19">
        <v>9661318</v>
      </c>
      <c r="K6151" s="18">
        <v>0</v>
      </c>
      <c r="L6151" s="18">
        <v>0</v>
      </c>
      <c r="M6151" s="18" t="s">
        <v>509</v>
      </c>
      <c r="N6151" s="18" t="s">
        <v>42</v>
      </c>
      <c r="O6151" s="18" t="s">
        <v>510</v>
      </c>
      <c r="P6151" s="18" t="s">
        <v>511</v>
      </c>
      <c r="Q6151" s="18" t="s">
        <v>512</v>
      </c>
    </row>
    <row r="6152" spans="1:17" ht="12.75" customHeight="1" x14ac:dyDescent="0.2">
      <c r="A6152" s="18">
        <v>80111600</v>
      </c>
      <c r="B6152" s="18" t="s">
        <v>5430</v>
      </c>
      <c r="C6152" s="18">
        <v>1</v>
      </c>
      <c r="D6152" s="18">
        <v>1</v>
      </c>
      <c r="E6152" s="18">
        <v>5</v>
      </c>
      <c r="F6152" s="18">
        <v>1</v>
      </c>
      <c r="G6152" s="18" t="s">
        <v>44</v>
      </c>
      <c r="H6152" s="18">
        <v>1</v>
      </c>
      <c r="I6152" s="19">
        <v>21574403</v>
      </c>
      <c r="J6152" s="19">
        <v>21574403</v>
      </c>
      <c r="K6152" s="18">
        <v>0</v>
      </c>
      <c r="L6152" s="18">
        <v>0</v>
      </c>
      <c r="M6152" s="18" t="s">
        <v>509</v>
      </c>
      <c r="N6152" s="18" t="s">
        <v>42</v>
      </c>
      <c r="O6152" s="18" t="s">
        <v>510</v>
      </c>
      <c r="P6152" s="18" t="s">
        <v>511</v>
      </c>
      <c r="Q6152" s="18" t="s">
        <v>512</v>
      </c>
    </row>
    <row r="6153" spans="1:17" ht="12.75" customHeight="1" x14ac:dyDescent="0.2">
      <c r="A6153" s="18">
        <v>80111600</v>
      </c>
      <c r="B6153" s="18" t="s">
        <v>5431</v>
      </c>
      <c r="C6153" s="18">
        <v>1</v>
      </c>
      <c r="D6153" s="18">
        <v>1</v>
      </c>
      <c r="E6153" s="18">
        <v>5</v>
      </c>
      <c r="F6153" s="18">
        <v>1</v>
      </c>
      <c r="G6153" s="18" t="s">
        <v>44</v>
      </c>
      <c r="H6153" s="18">
        <v>0</v>
      </c>
      <c r="I6153" s="19">
        <v>12530810</v>
      </c>
      <c r="J6153" s="19">
        <v>12530810</v>
      </c>
      <c r="K6153" s="18">
        <v>0</v>
      </c>
      <c r="L6153" s="18">
        <v>0</v>
      </c>
      <c r="M6153" s="18" t="s">
        <v>509</v>
      </c>
      <c r="N6153" s="18" t="s">
        <v>42</v>
      </c>
      <c r="O6153" s="18" t="s">
        <v>510</v>
      </c>
      <c r="P6153" s="18" t="s">
        <v>511</v>
      </c>
      <c r="Q6153" s="18" t="s">
        <v>512</v>
      </c>
    </row>
    <row r="6154" spans="1:17" ht="12.75" customHeight="1" x14ac:dyDescent="0.2">
      <c r="A6154" s="18">
        <v>80111600</v>
      </c>
      <c r="B6154" s="18" t="s">
        <v>5432</v>
      </c>
      <c r="C6154" s="18">
        <v>1</v>
      </c>
      <c r="D6154" s="18">
        <v>1</v>
      </c>
      <c r="E6154" s="18">
        <v>6</v>
      </c>
      <c r="F6154" s="18">
        <v>1</v>
      </c>
      <c r="G6154" s="18" t="s">
        <v>44</v>
      </c>
      <c r="H6154" s="18">
        <v>0</v>
      </c>
      <c r="I6154" s="19">
        <v>13127516</v>
      </c>
      <c r="J6154" s="19">
        <v>13127516</v>
      </c>
      <c r="K6154" s="18">
        <v>0</v>
      </c>
      <c r="L6154" s="18">
        <v>0</v>
      </c>
      <c r="M6154" s="18" t="s">
        <v>509</v>
      </c>
      <c r="N6154" s="18" t="s">
        <v>42</v>
      </c>
      <c r="O6154" s="18" t="s">
        <v>510</v>
      </c>
      <c r="P6154" s="18" t="s">
        <v>511</v>
      </c>
      <c r="Q6154" s="18" t="s">
        <v>512</v>
      </c>
    </row>
    <row r="6155" spans="1:17" ht="12.75" customHeight="1" x14ac:dyDescent="0.2">
      <c r="A6155" s="18">
        <v>80111600</v>
      </c>
      <c r="B6155" s="18" t="s">
        <v>5433</v>
      </c>
      <c r="C6155" s="18">
        <v>1</v>
      </c>
      <c r="D6155" s="18">
        <v>1</v>
      </c>
      <c r="E6155" s="18">
        <v>3</v>
      </c>
      <c r="F6155" s="18">
        <v>1</v>
      </c>
      <c r="G6155" s="18" t="s">
        <v>44</v>
      </c>
      <c r="H6155" s="18">
        <v>0</v>
      </c>
      <c r="I6155" s="19">
        <v>11593581</v>
      </c>
      <c r="J6155" s="19">
        <v>11593581</v>
      </c>
      <c r="K6155" s="18">
        <v>0</v>
      </c>
      <c r="L6155" s="18">
        <v>0</v>
      </c>
      <c r="M6155" s="18" t="s">
        <v>509</v>
      </c>
      <c r="N6155" s="18" t="s">
        <v>42</v>
      </c>
      <c r="O6155" s="18" t="s">
        <v>510</v>
      </c>
      <c r="P6155" s="18" t="s">
        <v>511</v>
      </c>
      <c r="Q6155" s="18" t="s">
        <v>512</v>
      </c>
    </row>
    <row r="6156" spans="1:17" ht="12.75" customHeight="1" x14ac:dyDescent="0.2">
      <c r="A6156" s="18">
        <v>80111600</v>
      </c>
      <c r="B6156" s="18" t="s">
        <v>5434</v>
      </c>
      <c r="C6156" s="18">
        <v>1</v>
      </c>
      <c r="D6156" s="18">
        <v>1</v>
      </c>
      <c r="E6156" s="18">
        <v>6</v>
      </c>
      <c r="F6156" s="18">
        <v>1</v>
      </c>
      <c r="G6156" s="18" t="s">
        <v>44</v>
      </c>
      <c r="H6156" s="18">
        <v>0</v>
      </c>
      <c r="I6156" s="19">
        <v>21254899</v>
      </c>
      <c r="J6156" s="19">
        <v>21254899</v>
      </c>
      <c r="K6156" s="18">
        <v>0</v>
      </c>
      <c r="L6156" s="18">
        <v>0</v>
      </c>
      <c r="M6156" s="18" t="s">
        <v>509</v>
      </c>
      <c r="N6156" s="18" t="s">
        <v>42</v>
      </c>
      <c r="O6156" s="18" t="s">
        <v>510</v>
      </c>
      <c r="P6156" s="18" t="s">
        <v>511</v>
      </c>
      <c r="Q6156" s="18" t="s">
        <v>512</v>
      </c>
    </row>
    <row r="6157" spans="1:17" ht="12.75" customHeight="1" x14ac:dyDescent="0.2">
      <c r="A6157" s="18">
        <v>80111600</v>
      </c>
      <c r="B6157" s="18" t="s">
        <v>5435</v>
      </c>
      <c r="C6157" s="18">
        <v>1</v>
      </c>
      <c r="D6157" s="18">
        <v>1</v>
      </c>
      <c r="E6157" s="18">
        <v>3</v>
      </c>
      <c r="F6157" s="18">
        <v>1</v>
      </c>
      <c r="G6157" s="18" t="s">
        <v>44</v>
      </c>
      <c r="H6157" s="18">
        <v>0</v>
      </c>
      <c r="I6157" s="19">
        <v>13113064</v>
      </c>
      <c r="J6157" s="19">
        <v>13113064</v>
      </c>
      <c r="K6157" s="18">
        <v>0</v>
      </c>
      <c r="L6157" s="18">
        <v>0</v>
      </c>
      <c r="M6157" s="18" t="s">
        <v>509</v>
      </c>
      <c r="N6157" s="18" t="s">
        <v>42</v>
      </c>
      <c r="O6157" s="18" t="s">
        <v>510</v>
      </c>
      <c r="P6157" s="18" t="s">
        <v>511</v>
      </c>
      <c r="Q6157" s="18" t="s">
        <v>512</v>
      </c>
    </row>
    <row r="6158" spans="1:17" ht="12.75" customHeight="1" x14ac:dyDescent="0.2">
      <c r="A6158" s="18">
        <v>80111600</v>
      </c>
      <c r="B6158" s="18" t="s">
        <v>5436</v>
      </c>
      <c r="C6158" s="18">
        <v>1</v>
      </c>
      <c r="D6158" s="18">
        <v>1</v>
      </c>
      <c r="E6158" s="18">
        <v>6</v>
      </c>
      <c r="F6158" s="18">
        <v>1</v>
      </c>
      <c r="G6158" s="18" t="s">
        <v>44</v>
      </c>
      <c r="H6158" s="18">
        <v>0</v>
      </c>
      <c r="I6158" s="19">
        <v>25917660</v>
      </c>
      <c r="J6158" s="19">
        <v>25917660</v>
      </c>
      <c r="K6158" s="18">
        <v>0</v>
      </c>
      <c r="L6158" s="18">
        <v>0</v>
      </c>
      <c r="M6158" s="18" t="s">
        <v>924</v>
      </c>
      <c r="N6158" s="18" t="s">
        <v>925</v>
      </c>
      <c r="O6158" s="18" t="s">
        <v>926</v>
      </c>
      <c r="P6158" s="18" t="s">
        <v>927</v>
      </c>
      <c r="Q6158" s="18" t="s">
        <v>928</v>
      </c>
    </row>
    <row r="6159" spans="1:17" ht="12.75" customHeight="1" x14ac:dyDescent="0.2">
      <c r="A6159" s="18">
        <v>80111600</v>
      </c>
      <c r="B6159" s="18" t="s">
        <v>5437</v>
      </c>
      <c r="C6159" s="18">
        <v>1</v>
      </c>
      <c r="D6159" s="18">
        <v>1</v>
      </c>
      <c r="E6159" s="18">
        <v>6</v>
      </c>
      <c r="F6159" s="18">
        <v>1</v>
      </c>
      <c r="G6159" s="18" t="s">
        <v>44</v>
      </c>
      <c r="H6159" s="18">
        <v>0</v>
      </c>
      <c r="I6159" s="19">
        <v>25917660</v>
      </c>
      <c r="J6159" s="19">
        <v>25917660</v>
      </c>
      <c r="K6159" s="18">
        <v>0</v>
      </c>
      <c r="L6159" s="18">
        <v>0</v>
      </c>
      <c r="M6159" s="18" t="s">
        <v>924</v>
      </c>
      <c r="N6159" s="18" t="s">
        <v>925</v>
      </c>
      <c r="O6159" s="18" t="s">
        <v>926</v>
      </c>
      <c r="P6159" s="18" t="s">
        <v>927</v>
      </c>
      <c r="Q6159" s="18" t="s">
        <v>928</v>
      </c>
    </row>
    <row r="6160" spans="1:17" ht="12.75" customHeight="1" x14ac:dyDescent="0.2">
      <c r="A6160" s="18">
        <v>80111600</v>
      </c>
      <c r="B6160" s="18" t="s">
        <v>5438</v>
      </c>
      <c r="C6160" s="18">
        <v>1</v>
      </c>
      <c r="D6160" s="18">
        <v>1</v>
      </c>
      <c r="E6160" s="18">
        <v>5</v>
      </c>
      <c r="F6160" s="18">
        <v>1</v>
      </c>
      <c r="G6160" s="18" t="s">
        <v>44</v>
      </c>
      <c r="H6160" s="18">
        <v>0</v>
      </c>
      <c r="I6160" s="19">
        <v>20610811</v>
      </c>
      <c r="J6160" s="19">
        <v>20610811</v>
      </c>
      <c r="K6160" s="18">
        <v>0</v>
      </c>
      <c r="L6160" s="18">
        <v>0</v>
      </c>
      <c r="M6160" s="18" t="s">
        <v>774</v>
      </c>
      <c r="N6160" s="18" t="s">
        <v>775</v>
      </c>
      <c r="O6160" s="18" t="s">
        <v>776</v>
      </c>
      <c r="P6160" s="18" t="s">
        <v>777</v>
      </c>
      <c r="Q6160" s="18" t="s">
        <v>778</v>
      </c>
    </row>
    <row r="6161" spans="1:17" ht="12.75" customHeight="1" x14ac:dyDescent="0.2">
      <c r="A6161" s="18">
        <v>80111600</v>
      </c>
      <c r="B6161" s="18" t="s">
        <v>5439</v>
      </c>
      <c r="C6161" s="18">
        <v>1</v>
      </c>
      <c r="D6161" s="18">
        <v>1</v>
      </c>
      <c r="E6161" s="18">
        <v>5</v>
      </c>
      <c r="F6161" s="18">
        <v>1</v>
      </c>
      <c r="G6161" s="18" t="s">
        <v>44</v>
      </c>
      <c r="H6161" s="18">
        <v>0</v>
      </c>
      <c r="I6161" s="19">
        <v>20610811</v>
      </c>
      <c r="J6161" s="19">
        <v>20610811</v>
      </c>
      <c r="K6161" s="18">
        <v>0</v>
      </c>
      <c r="L6161" s="18">
        <v>0</v>
      </c>
      <c r="M6161" s="18" t="s">
        <v>774</v>
      </c>
      <c r="N6161" s="18" t="s">
        <v>775</v>
      </c>
      <c r="O6161" s="18" t="s">
        <v>776</v>
      </c>
      <c r="P6161" s="18" t="s">
        <v>777</v>
      </c>
      <c r="Q6161" s="18" t="s">
        <v>778</v>
      </c>
    </row>
    <row r="6162" spans="1:17" ht="12.75" customHeight="1" x14ac:dyDescent="0.2">
      <c r="A6162" s="18">
        <v>80111600</v>
      </c>
      <c r="B6162" s="18" t="s">
        <v>5440</v>
      </c>
      <c r="C6162" s="18">
        <v>1</v>
      </c>
      <c r="D6162" s="18">
        <v>1</v>
      </c>
      <c r="E6162" s="18">
        <v>2</v>
      </c>
      <c r="F6162" s="18">
        <v>1</v>
      </c>
      <c r="G6162" s="18" t="s">
        <v>44</v>
      </c>
      <c r="H6162" s="18">
        <v>0</v>
      </c>
      <c r="I6162" s="19">
        <v>7986689</v>
      </c>
      <c r="J6162" s="19">
        <v>7986689</v>
      </c>
      <c r="K6162" s="18">
        <v>0</v>
      </c>
      <c r="L6162" s="18">
        <v>0</v>
      </c>
      <c r="M6162" s="18" t="s">
        <v>774</v>
      </c>
      <c r="N6162" s="18" t="s">
        <v>775</v>
      </c>
      <c r="O6162" s="18" t="s">
        <v>776</v>
      </c>
      <c r="P6162" s="18" t="s">
        <v>777</v>
      </c>
      <c r="Q6162" s="18" t="s">
        <v>778</v>
      </c>
    </row>
    <row r="6163" spans="1:17" ht="12.75" customHeight="1" x14ac:dyDescent="0.2">
      <c r="A6163" s="18">
        <v>80111600</v>
      </c>
      <c r="B6163" s="18" t="s">
        <v>5441</v>
      </c>
      <c r="C6163" s="18">
        <v>1</v>
      </c>
      <c r="D6163" s="18">
        <v>1</v>
      </c>
      <c r="E6163" s="18">
        <v>5</v>
      </c>
      <c r="F6163" s="18">
        <v>1</v>
      </c>
      <c r="G6163" s="18" t="s">
        <v>44</v>
      </c>
      <c r="H6163" s="18">
        <v>0</v>
      </c>
      <c r="I6163" s="19">
        <v>20610811</v>
      </c>
      <c r="J6163" s="19">
        <v>20610811</v>
      </c>
      <c r="K6163" s="18">
        <v>0</v>
      </c>
      <c r="L6163" s="18">
        <v>0</v>
      </c>
      <c r="M6163" s="18" t="s">
        <v>774</v>
      </c>
      <c r="N6163" s="18" t="s">
        <v>775</v>
      </c>
      <c r="O6163" s="18" t="s">
        <v>776</v>
      </c>
      <c r="P6163" s="18" t="s">
        <v>777</v>
      </c>
      <c r="Q6163" s="18" t="s">
        <v>778</v>
      </c>
    </row>
    <row r="6164" spans="1:17" ht="12.75" customHeight="1" x14ac:dyDescent="0.2">
      <c r="A6164" s="18">
        <v>80111600</v>
      </c>
      <c r="B6164" s="18" t="s">
        <v>5442</v>
      </c>
      <c r="C6164" s="18">
        <v>1</v>
      </c>
      <c r="D6164" s="18">
        <v>1</v>
      </c>
      <c r="E6164" s="18">
        <v>5</v>
      </c>
      <c r="F6164" s="18">
        <v>1</v>
      </c>
      <c r="G6164" s="18" t="s">
        <v>44</v>
      </c>
      <c r="H6164" s="18">
        <v>0</v>
      </c>
      <c r="I6164" s="19">
        <v>20610811</v>
      </c>
      <c r="J6164" s="19">
        <v>20610811</v>
      </c>
      <c r="K6164" s="18">
        <v>0</v>
      </c>
      <c r="L6164" s="18">
        <v>0</v>
      </c>
      <c r="M6164" s="18" t="s">
        <v>774</v>
      </c>
      <c r="N6164" s="18" t="s">
        <v>775</v>
      </c>
      <c r="O6164" s="18" t="s">
        <v>776</v>
      </c>
      <c r="P6164" s="18" t="s">
        <v>777</v>
      </c>
      <c r="Q6164" s="18" t="s">
        <v>778</v>
      </c>
    </row>
    <row r="6165" spans="1:17" ht="12.75" customHeight="1" x14ac:dyDescent="0.2">
      <c r="A6165" s="18">
        <v>80111600</v>
      </c>
      <c r="B6165" s="18" t="s">
        <v>5443</v>
      </c>
      <c r="C6165" s="18">
        <v>1</v>
      </c>
      <c r="D6165" s="18">
        <v>1</v>
      </c>
      <c r="E6165" s="18">
        <v>5</v>
      </c>
      <c r="F6165" s="18">
        <v>1</v>
      </c>
      <c r="G6165" s="18" t="s">
        <v>44</v>
      </c>
      <c r="H6165" s="18">
        <v>0</v>
      </c>
      <c r="I6165" s="19">
        <v>19322635</v>
      </c>
      <c r="J6165" s="19">
        <v>19322635</v>
      </c>
      <c r="K6165" s="18">
        <v>0</v>
      </c>
      <c r="L6165" s="18">
        <v>0</v>
      </c>
      <c r="M6165" s="18" t="s">
        <v>774</v>
      </c>
      <c r="N6165" s="18" t="s">
        <v>775</v>
      </c>
      <c r="O6165" s="18" t="s">
        <v>776</v>
      </c>
      <c r="P6165" s="18" t="s">
        <v>777</v>
      </c>
      <c r="Q6165" s="18" t="s">
        <v>778</v>
      </c>
    </row>
    <row r="6166" spans="1:17" ht="12.75" customHeight="1" x14ac:dyDescent="0.2">
      <c r="A6166" s="18">
        <v>80111600</v>
      </c>
      <c r="B6166" s="18" t="s">
        <v>5444</v>
      </c>
      <c r="C6166" s="18">
        <v>1</v>
      </c>
      <c r="D6166" s="18">
        <v>1</v>
      </c>
      <c r="E6166" s="18">
        <v>5</v>
      </c>
      <c r="F6166" s="18">
        <v>1</v>
      </c>
      <c r="G6166" s="18" t="s">
        <v>44</v>
      </c>
      <c r="H6166" s="18">
        <v>0</v>
      </c>
      <c r="I6166" s="19">
        <v>20610811</v>
      </c>
      <c r="J6166" s="19">
        <v>20610811</v>
      </c>
      <c r="K6166" s="18">
        <v>0</v>
      </c>
      <c r="L6166" s="18">
        <v>0</v>
      </c>
      <c r="M6166" s="18" t="s">
        <v>774</v>
      </c>
      <c r="N6166" s="18" t="s">
        <v>775</v>
      </c>
      <c r="O6166" s="18" t="s">
        <v>776</v>
      </c>
      <c r="P6166" s="18" t="s">
        <v>777</v>
      </c>
      <c r="Q6166" s="18" t="s">
        <v>778</v>
      </c>
    </row>
    <row r="6167" spans="1:17" ht="12.75" customHeight="1" x14ac:dyDescent="0.2">
      <c r="A6167" s="18">
        <v>80111600</v>
      </c>
      <c r="B6167" s="18" t="s">
        <v>5445</v>
      </c>
      <c r="C6167" s="18">
        <v>1</v>
      </c>
      <c r="D6167" s="18">
        <v>1</v>
      </c>
      <c r="E6167" s="18">
        <v>5</v>
      </c>
      <c r="F6167" s="18">
        <v>1</v>
      </c>
      <c r="G6167" s="18" t="s">
        <v>44</v>
      </c>
      <c r="H6167" s="18">
        <v>0</v>
      </c>
      <c r="I6167" s="19">
        <v>22677953</v>
      </c>
      <c r="J6167" s="19">
        <v>22677953</v>
      </c>
      <c r="K6167" s="18">
        <v>0</v>
      </c>
      <c r="L6167" s="18">
        <v>0</v>
      </c>
      <c r="M6167" s="18" t="s">
        <v>1044</v>
      </c>
      <c r="N6167" s="18" t="s">
        <v>1045</v>
      </c>
      <c r="O6167" s="18" t="s">
        <v>1046</v>
      </c>
      <c r="P6167" s="18" t="s">
        <v>1047</v>
      </c>
      <c r="Q6167" s="18" t="s">
        <v>1048</v>
      </c>
    </row>
    <row r="6168" spans="1:17" ht="12.75" customHeight="1" x14ac:dyDescent="0.2">
      <c r="A6168" s="18">
        <v>80111600</v>
      </c>
      <c r="B6168" s="18" t="s">
        <v>5446</v>
      </c>
      <c r="C6168" s="18">
        <v>1</v>
      </c>
      <c r="D6168" s="18">
        <v>1</v>
      </c>
      <c r="E6168" s="18">
        <v>5</v>
      </c>
      <c r="F6168" s="18">
        <v>1</v>
      </c>
      <c r="G6168" s="18" t="s">
        <v>44</v>
      </c>
      <c r="H6168" s="18">
        <v>0</v>
      </c>
      <c r="I6168" s="19">
        <v>21598050</v>
      </c>
      <c r="J6168" s="19">
        <v>21598050</v>
      </c>
      <c r="K6168" s="18">
        <v>0</v>
      </c>
      <c r="L6168" s="18">
        <v>0</v>
      </c>
      <c r="M6168" s="18" t="s">
        <v>1044</v>
      </c>
      <c r="N6168" s="18" t="s">
        <v>1045</v>
      </c>
      <c r="O6168" s="18" t="s">
        <v>1046</v>
      </c>
      <c r="P6168" s="18" t="s">
        <v>1047</v>
      </c>
      <c r="Q6168" s="18" t="s">
        <v>1048</v>
      </c>
    </row>
    <row r="6169" spans="1:17" ht="12.75" customHeight="1" x14ac:dyDescent="0.2">
      <c r="A6169" s="18">
        <v>80111600</v>
      </c>
      <c r="B6169" s="18" t="s">
        <v>5447</v>
      </c>
      <c r="C6169" s="18">
        <v>1</v>
      </c>
      <c r="D6169" s="18">
        <v>1</v>
      </c>
      <c r="E6169" s="18">
        <v>5</v>
      </c>
      <c r="F6169" s="18">
        <v>1</v>
      </c>
      <c r="G6169" s="18" t="s">
        <v>44</v>
      </c>
      <c r="H6169" s="18">
        <v>0</v>
      </c>
      <c r="I6169" s="19">
        <v>22677953</v>
      </c>
      <c r="J6169" s="19">
        <v>22677953</v>
      </c>
      <c r="K6169" s="18">
        <v>0</v>
      </c>
      <c r="L6169" s="18">
        <v>0</v>
      </c>
      <c r="M6169" s="18" t="s">
        <v>1044</v>
      </c>
      <c r="N6169" s="18" t="s">
        <v>1045</v>
      </c>
      <c r="O6169" s="18" t="s">
        <v>1046</v>
      </c>
      <c r="P6169" s="18" t="s">
        <v>1047</v>
      </c>
      <c r="Q6169" s="18" t="s">
        <v>1048</v>
      </c>
    </row>
    <row r="6170" spans="1:17" ht="12.75" customHeight="1" x14ac:dyDescent="0.2">
      <c r="A6170" s="18">
        <v>80111600</v>
      </c>
      <c r="B6170" s="18" t="s">
        <v>5448</v>
      </c>
      <c r="C6170" s="18">
        <v>1</v>
      </c>
      <c r="D6170" s="18">
        <v>1</v>
      </c>
      <c r="E6170" s="18">
        <v>5</v>
      </c>
      <c r="F6170" s="18">
        <v>1</v>
      </c>
      <c r="G6170" s="18" t="s">
        <v>44</v>
      </c>
      <c r="H6170" s="18">
        <v>0</v>
      </c>
      <c r="I6170" s="19">
        <v>22677953</v>
      </c>
      <c r="J6170" s="19">
        <v>22677953</v>
      </c>
      <c r="K6170" s="18">
        <v>0</v>
      </c>
      <c r="L6170" s="18">
        <v>0</v>
      </c>
      <c r="M6170" s="18" t="s">
        <v>1044</v>
      </c>
      <c r="N6170" s="18" t="s">
        <v>1045</v>
      </c>
      <c r="O6170" s="18" t="s">
        <v>1046</v>
      </c>
      <c r="P6170" s="18" t="s">
        <v>1047</v>
      </c>
      <c r="Q6170" s="18" t="s">
        <v>1048</v>
      </c>
    </row>
    <row r="6171" spans="1:17" ht="12.75" customHeight="1" x14ac:dyDescent="0.2">
      <c r="A6171" s="18">
        <v>80111600</v>
      </c>
      <c r="B6171" s="18" t="s">
        <v>5449</v>
      </c>
      <c r="C6171" s="18">
        <v>1</v>
      </c>
      <c r="D6171" s="18">
        <v>1</v>
      </c>
      <c r="E6171" s="18">
        <v>6</v>
      </c>
      <c r="F6171" s="18">
        <v>1</v>
      </c>
      <c r="G6171" s="18" t="s">
        <v>44</v>
      </c>
      <c r="H6171" s="18">
        <v>0</v>
      </c>
      <c r="I6171" s="19">
        <v>21254899</v>
      </c>
      <c r="J6171" s="19">
        <v>21254899</v>
      </c>
      <c r="K6171" s="18">
        <v>0</v>
      </c>
      <c r="L6171" s="18">
        <v>0</v>
      </c>
      <c r="M6171" s="18" t="s">
        <v>509</v>
      </c>
      <c r="N6171" s="18" t="s">
        <v>42</v>
      </c>
      <c r="O6171" s="18" t="s">
        <v>510</v>
      </c>
      <c r="P6171" s="18" t="s">
        <v>511</v>
      </c>
      <c r="Q6171" s="18" t="s">
        <v>512</v>
      </c>
    </row>
    <row r="6172" spans="1:17" ht="12.75" customHeight="1" x14ac:dyDescent="0.2">
      <c r="A6172" s="18">
        <v>80111600</v>
      </c>
      <c r="B6172" s="18" t="s">
        <v>11672</v>
      </c>
      <c r="C6172" s="18">
        <v>1</v>
      </c>
      <c r="D6172" s="18">
        <v>1</v>
      </c>
      <c r="E6172" s="18">
        <v>6</v>
      </c>
      <c r="F6172" s="18">
        <v>1</v>
      </c>
      <c r="G6172" s="18" t="s">
        <v>44</v>
      </c>
      <c r="H6172" s="18">
        <v>0</v>
      </c>
      <c r="I6172" s="19">
        <v>20288767</v>
      </c>
      <c r="J6172" s="19">
        <v>20288767</v>
      </c>
      <c r="K6172" s="18">
        <v>0</v>
      </c>
      <c r="L6172" s="18">
        <v>0</v>
      </c>
      <c r="M6172" s="18" t="s">
        <v>258</v>
      </c>
      <c r="N6172" s="18" t="s">
        <v>259</v>
      </c>
      <c r="O6172" s="18" t="s">
        <v>260</v>
      </c>
      <c r="P6172" s="18" t="s">
        <v>261</v>
      </c>
      <c r="Q6172" s="18" t="s">
        <v>262</v>
      </c>
    </row>
    <row r="6173" spans="1:17" ht="12.75" customHeight="1" x14ac:dyDescent="0.2">
      <c r="A6173" s="18">
        <v>80111600</v>
      </c>
      <c r="B6173" s="18" t="s">
        <v>5450</v>
      </c>
      <c r="C6173" s="18">
        <v>1</v>
      </c>
      <c r="D6173" s="18">
        <v>1</v>
      </c>
      <c r="E6173" s="18">
        <v>6</v>
      </c>
      <c r="F6173" s="18">
        <v>1</v>
      </c>
      <c r="G6173" s="18" t="s">
        <v>44</v>
      </c>
      <c r="H6173" s="18">
        <v>0</v>
      </c>
      <c r="I6173" s="19">
        <v>20288767</v>
      </c>
      <c r="J6173" s="19">
        <v>20288767</v>
      </c>
      <c r="K6173" s="18">
        <v>0</v>
      </c>
      <c r="L6173" s="18">
        <v>0</v>
      </c>
      <c r="M6173" s="18" t="s">
        <v>258</v>
      </c>
      <c r="N6173" s="18" t="s">
        <v>259</v>
      </c>
      <c r="O6173" s="18" t="s">
        <v>260</v>
      </c>
      <c r="P6173" s="18" t="s">
        <v>261</v>
      </c>
      <c r="Q6173" s="18" t="s">
        <v>262</v>
      </c>
    </row>
    <row r="6174" spans="1:17" ht="12.75" customHeight="1" x14ac:dyDescent="0.2">
      <c r="A6174" s="18">
        <v>80111600</v>
      </c>
      <c r="B6174" s="18" t="s">
        <v>5451</v>
      </c>
      <c r="C6174" s="18">
        <v>1</v>
      </c>
      <c r="D6174" s="18">
        <v>1</v>
      </c>
      <c r="E6174" s="18">
        <v>4</v>
      </c>
      <c r="F6174" s="18">
        <v>1</v>
      </c>
      <c r="G6174" s="18" t="s">
        <v>44</v>
      </c>
      <c r="H6174" s="18">
        <v>0</v>
      </c>
      <c r="I6174" s="19">
        <v>13525845</v>
      </c>
      <c r="J6174" s="19">
        <v>13525845</v>
      </c>
      <c r="K6174" s="18">
        <v>0</v>
      </c>
      <c r="L6174" s="18">
        <v>0</v>
      </c>
      <c r="M6174" s="18" t="s">
        <v>258</v>
      </c>
      <c r="N6174" s="18" t="s">
        <v>259</v>
      </c>
      <c r="O6174" s="18" t="s">
        <v>260</v>
      </c>
      <c r="P6174" s="18" t="s">
        <v>261</v>
      </c>
      <c r="Q6174" s="18" t="s">
        <v>262</v>
      </c>
    </row>
    <row r="6175" spans="1:17" ht="12.75" customHeight="1" x14ac:dyDescent="0.2">
      <c r="A6175" s="18">
        <v>80111600</v>
      </c>
      <c r="B6175" s="18" t="s">
        <v>5452</v>
      </c>
      <c r="C6175" s="18">
        <v>1</v>
      </c>
      <c r="D6175" s="18">
        <v>1</v>
      </c>
      <c r="E6175" s="18">
        <v>6</v>
      </c>
      <c r="F6175" s="18">
        <v>1</v>
      </c>
      <c r="G6175" s="18" t="s">
        <v>44</v>
      </c>
      <c r="H6175" s="18">
        <v>0</v>
      </c>
      <c r="I6175" s="19">
        <v>15458108</v>
      </c>
      <c r="J6175" s="19">
        <v>15458108</v>
      </c>
      <c r="K6175" s="18">
        <v>0</v>
      </c>
      <c r="L6175" s="18">
        <v>0</v>
      </c>
      <c r="M6175" s="18" t="s">
        <v>258</v>
      </c>
      <c r="N6175" s="18" t="s">
        <v>259</v>
      </c>
      <c r="O6175" s="18" t="s">
        <v>260</v>
      </c>
      <c r="P6175" s="18" t="s">
        <v>261</v>
      </c>
      <c r="Q6175" s="18" t="s">
        <v>262</v>
      </c>
    </row>
    <row r="6176" spans="1:17" ht="12.75" customHeight="1" x14ac:dyDescent="0.2">
      <c r="A6176" s="18">
        <v>80111600</v>
      </c>
      <c r="B6176" s="18" t="s">
        <v>5453</v>
      </c>
      <c r="C6176" s="18">
        <v>1</v>
      </c>
      <c r="D6176" s="18">
        <v>1</v>
      </c>
      <c r="E6176" s="18">
        <v>4</v>
      </c>
      <c r="F6176" s="18">
        <v>1</v>
      </c>
      <c r="G6176" s="18" t="s">
        <v>44</v>
      </c>
      <c r="H6176" s="18">
        <v>0</v>
      </c>
      <c r="I6176" s="19">
        <v>15458108</v>
      </c>
      <c r="J6176" s="19">
        <v>15458108</v>
      </c>
      <c r="K6176" s="18">
        <v>0</v>
      </c>
      <c r="L6176" s="18">
        <v>0</v>
      </c>
      <c r="M6176" s="18" t="s">
        <v>258</v>
      </c>
      <c r="N6176" s="18" t="s">
        <v>259</v>
      </c>
      <c r="O6176" s="18" t="s">
        <v>260</v>
      </c>
      <c r="P6176" s="18" t="s">
        <v>261</v>
      </c>
      <c r="Q6176" s="18" t="s">
        <v>262</v>
      </c>
    </row>
    <row r="6177" spans="1:17" ht="12.75" customHeight="1" x14ac:dyDescent="0.2">
      <c r="A6177" s="18">
        <v>80111600</v>
      </c>
      <c r="B6177" s="18" t="s">
        <v>5454</v>
      </c>
      <c r="C6177" s="18">
        <v>1</v>
      </c>
      <c r="D6177" s="18">
        <v>1</v>
      </c>
      <c r="E6177" s="18">
        <v>6</v>
      </c>
      <c r="F6177" s="18">
        <v>1</v>
      </c>
      <c r="G6177" s="18" t="s">
        <v>44</v>
      </c>
      <c r="H6177" s="18">
        <v>0</v>
      </c>
      <c r="I6177" s="19">
        <v>20288767</v>
      </c>
      <c r="J6177" s="19">
        <v>20288767</v>
      </c>
      <c r="K6177" s="18">
        <v>0</v>
      </c>
      <c r="L6177" s="18">
        <v>0</v>
      </c>
      <c r="M6177" s="18" t="s">
        <v>258</v>
      </c>
      <c r="N6177" s="18" t="s">
        <v>259</v>
      </c>
      <c r="O6177" s="18" t="s">
        <v>260</v>
      </c>
      <c r="P6177" s="18" t="s">
        <v>261</v>
      </c>
      <c r="Q6177" s="18" t="s">
        <v>262</v>
      </c>
    </row>
    <row r="6178" spans="1:17" ht="12.75" customHeight="1" x14ac:dyDescent="0.2">
      <c r="A6178" s="18">
        <v>80111600</v>
      </c>
      <c r="B6178" s="18" t="s">
        <v>5455</v>
      </c>
      <c r="C6178" s="18">
        <v>1</v>
      </c>
      <c r="D6178" s="18">
        <v>1</v>
      </c>
      <c r="E6178" s="18">
        <v>4</v>
      </c>
      <c r="F6178" s="18">
        <v>1</v>
      </c>
      <c r="G6178" s="18" t="s">
        <v>44</v>
      </c>
      <c r="H6178" s="18">
        <v>0</v>
      </c>
      <c r="I6178" s="19">
        <v>15458108</v>
      </c>
      <c r="J6178" s="19">
        <v>15458108</v>
      </c>
      <c r="K6178" s="18">
        <v>0</v>
      </c>
      <c r="L6178" s="18">
        <v>0</v>
      </c>
      <c r="M6178" s="18" t="s">
        <v>258</v>
      </c>
      <c r="N6178" s="18" t="s">
        <v>259</v>
      </c>
      <c r="O6178" s="18" t="s">
        <v>260</v>
      </c>
      <c r="P6178" s="18" t="s">
        <v>261</v>
      </c>
      <c r="Q6178" s="18" t="s">
        <v>262</v>
      </c>
    </row>
    <row r="6179" spans="1:17" ht="12.75" customHeight="1" x14ac:dyDescent="0.2">
      <c r="A6179" s="18">
        <v>80111600</v>
      </c>
      <c r="B6179" s="18" t="s">
        <v>5456</v>
      </c>
      <c r="C6179" s="18">
        <v>1</v>
      </c>
      <c r="D6179" s="18">
        <v>1</v>
      </c>
      <c r="E6179" s="18">
        <v>6</v>
      </c>
      <c r="F6179" s="18">
        <v>1</v>
      </c>
      <c r="G6179" s="18" t="s">
        <v>44</v>
      </c>
      <c r="H6179" s="18">
        <v>0</v>
      </c>
      <c r="I6179" s="19">
        <v>15458108</v>
      </c>
      <c r="J6179" s="19">
        <v>15458108</v>
      </c>
      <c r="K6179" s="18">
        <v>0</v>
      </c>
      <c r="L6179" s="18">
        <v>0</v>
      </c>
      <c r="M6179" s="18" t="s">
        <v>258</v>
      </c>
      <c r="N6179" s="18" t="s">
        <v>259</v>
      </c>
      <c r="O6179" s="18" t="s">
        <v>260</v>
      </c>
      <c r="P6179" s="18" t="s">
        <v>261</v>
      </c>
      <c r="Q6179" s="18" t="s">
        <v>262</v>
      </c>
    </row>
    <row r="6180" spans="1:17" ht="12.75" customHeight="1" x14ac:dyDescent="0.2">
      <c r="A6180" s="18">
        <v>80111600</v>
      </c>
      <c r="B6180" s="18" t="s">
        <v>5457</v>
      </c>
      <c r="C6180" s="18">
        <v>1</v>
      </c>
      <c r="D6180" s="18">
        <v>1</v>
      </c>
      <c r="E6180" s="18">
        <v>6</v>
      </c>
      <c r="F6180" s="18">
        <v>1</v>
      </c>
      <c r="G6180" s="18" t="s">
        <v>44</v>
      </c>
      <c r="H6180" s="18">
        <v>0</v>
      </c>
      <c r="I6180" s="19">
        <v>20288767</v>
      </c>
      <c r="J6180" s="19">
        <v>20288767</v>
      </c>
      <c r="K6180" s="18">
        <v>0</v>
      </c>
      <c r="L6180" s="18">
        <v>0</v>
      </c>
      <c r="M6180" s="18" t="s">
        <v>258</v>
      </c>
      <c r="N6180" s="18" t="s">
        <v>259</v>
      </c>
      <c r="O6180" s="18" t="s">
        <v>260</v>
      </c>
      <c r="P6180" s="18" t="s">
        <v>261</v>
      </c>
      <c r="Q6180" s="18" t="s">
        <v>262</v>
      </c>
    </row>
    <row r="6181" spans="1:17" ht="12.75" customHeight="1" x14ac:dyDescent="0.2">
      <c r="A6181" s="18">
        <v>80111600</v>
      </c>
      <c r="B6181" s="18" t="s">
        <v>5458</v>
      </c>
      <c r="C6181" s="18">
        <v>1</v>
      </c>
      <c r="D6181" s="18">
        <v>1</v>
      </c>
      <c r="E6181" s="18">
        <v>6</v>
      </c>
      <c r="F6181" s="18">
        <v>1</v>
      </c>
      <c r="G6181" s="18" t="s">
        <v>44</v>
      </c>
      <c r="H6181" s="18">
        <v>0</v>
      </c>
      <c r="I6181" s="19">
        <v>20288767</v>
      </c>
      <c r="J6181" s="19">
        <v>20288767</v>
      </c>
      <c r="K6181" s="18">
        <v>0</v>
      </c>
      <c r="L6181" s="18">
        <v>0</v>
      </c>
      <c r="M6181" s="18" t="s">
        <v>258</v>
      </c>
      <c r="N6181" s="18" t="s">
        <v>259</v>
      </c>
      <c r="O6181" s="18" t="s">
        <v>260</v>
      </c>
      <c r="P6181" s="18" t="s">
        <v>261</v>
      </c>
      <c r="Q6181" s="18" t="s">
        <v>262</v>
      </c>
    </row>
    <row r="6182" spans="1:17" ht="12.75" customHeight="1" x14ac:dyDescent="0.2">
      <c r="A6182" s="18">
        <v>80111600</v>
      </c>
      <c r="B6182" s="18" t="s">
        <v>5459</v>
      </c>
      <c r="C6182" s="18">
        <v>1</v>
      </c>
      <c r="D6182" s="18">
        <v>1</v>
      </c>
      <c r="E6182" s="18">
        <v>6</v>
      </c>
      <c r="F6182" s="18">
        <v>1</v>
      </c>
      <c r="G6182" s="18" t="s">
        <v>44</v>
      </c>
      <c r="H6182" s="18">
        <v>0</v>
      </c>
      <c r="I6182" s="19">
        <v>20288767</v>
      </c>
      <c r="J6182" s="19">
        <v>20288767</v>
      </c>
      <c r="K6182" s="18">
        <v>0</v>
      </c>
      <c r="L6182" s="18">
        <v>0</v>
      </c>
      <c r="M6182" s="18" t="s">
        <v>258</v>
      </c>
      <c r="N6182" s="18" t="s">
        <v>259</v>
      </c>
      <c r="O6182" s="18" t="s">
        <v>260</v>
      </c>
      <c r="P6182" s="18" t="s">
        <v>261</v>
      </c>
      <c r="Q6182" s="18" t="s">
        <v>262</v>
      </c>
    </row>
    <row r="6183" spans="1:17" ht="12.75" customHeight="1" x14ac:dyDescent="0.2">
      <c r="A6183" s="18">
        <v>80111600</v>
      </c>
      <c r="B6183" s="18" t="s">
        <v>5460</v>
      </c>
      <c r="C6183" s="18">
        <v>1</v>
      </c>
      <c r="D6183" s="18">
        <v>1</v>
      </c>
      <c r="E6183" s="18">
        <v>3</v>
      </c>
      <c r="F6183" s="18">
        <v>1</v>
      </c>
      <c r="G6183" s="18" t="s">
        <v>44</v>
      </c>
      <c r="H6183" s="18">
        <v>0</v>
      </c>
      <c r="I6183" s="19">
        <v>13525845</v>
      </c>
      <c r="J6183" s="19">
        <v>13525845</v>
      </c>
      <c r="K6183" s="18">
        <v>0</v>
      </c>
      <c r="L6183" s="18">
        <v>0</v>
      </c>
      <c r="M6183" s="18" t="s">
        <v>258</v>
      </c>
      <c r="N6183" s="18" t="s">
        <v>259</v>
      </c>
      <c r="O6183" s="18" t="s">
        <v>260</v>
      </c>
      <c r="P6183" s="18" t="s">
        <v>261</v>
      </c>
      <c r="Q6183" s="18" t="s">
        <v>262</v>
      </c>
    </row>
    <row r="6184" spans="1:17" ht="12.75" customHeight="1" x14ac:dyDescent="0.2">
      <c r="A6184" s="18">
        <v>80111600</v>
      </c>
      <c r="B6184" s="18" t="s">
        <v>11673</v>
      </c>
      <c r="C6184" s="18">
        <v>1</v>
      </c>
      <c r="D6184" s="18">
        <v>1</v>
      </c>
      <c r="E6184" s="18">
        <v>6</v>
      </c>
      <c r="F6184" s="18">
        <v>1</v>
      </c>
      <c r="G6184" s="18" t="s">
        <v>44</v>
      </c>
      <c r="H6184" s="18">
        <v>0</v>
      </c>
      <c r="I6184" s="19">
        <v>20288767</v>
      </c>
      <c r="J6184" s="19">
        <v>20288767</v>
      </c>
      <c r="K6184" s="18">
        <v>0</v>
      </c>
      <c r="L6184" s="18">
        <v>0</v>
      </c>
      <c r="M6184" s="18" t="s">
        <v>258</v>
      </c>
      <c r="N6184" s="18" t="s">
        <v>259</v>
      </c>
      <c r="O6184" s="18" t="s">
        <v>260</v>
      </c>
      <c r="P6184" s="18" t="s">
        <v>261</v>
      </c>
      <c r="Q6184" s="18" t="s">
        <v>262</v>
      </c>
    </row>
    <row r="6185" spans="1:17" ht="12.75" customHeight="1" x14ac:dyDescent="0.2">
      <c r="A6185" s="18">
        <v>80111600</v>
      </c>
      <c r="B6185" s="18" t="s">
        <v>11674</v>
      </c>
      <c r="C6185" s="18">
        <v>1</v>
      </c>
      <c r="D6185" s="18">
        <v>1</v>
      </c>
      <c r="E6185" s="18">
        <v>6</v>
      </c>
      <c r="F6185" s="18">
        <v>1</v>
      </c>
      <c r="G6185" s="18" t="s">
        <v>44</v>
      </c>
      <c r="H6185" s="18">
        <v>0</v>
      </c>
      <c r="I6185" s="19">
        <v>20288767</v>
      </c>
      <c r="J6185" s="19">
        <v>20288767</v>
      </c>
      <c r="K6185" s="18">
        <v>0</v>
      </c>
      <c r="L6185" s="18">
        <v>0</v>
      </c>
      <c r="M6185" s="18" t="s">
        <v>258</v>
      </c>
      <c r="N6185" s="18" t="s">
        <v>259</v>
      </c>
      <c r="O6185" s="18" t="s">
        <v>260</v>
      </c>
      <c r="P6185" s="18" t="s">
        <v>261</v>
      </c>
      <c r="Q6185" s="18" t="s">
        <v>262</v>
      </c>
    </row>
    <row r="6186" spans="1:17" ht="12.75" customHeight="1" x14ac:dyDescent="0.2">
      <c r="A6186" s="18">
        <v>80111600</v>
      </c>
      <c r="B6186" s="18" t="s">
        <v>5461</v>
      </c>
      <c r="C6186" s="18">
        <v>1</v>
      </c>
      <c r="D6186" s="18">
        <v>1</v>
      </c>
      <c r="E6186" s="18">
        <v>6</v>
      </c>
      <c r="F6186" s="18">
        <v>1</v>
      </c>
      <c r="G6186" s="18" t="s">
        <v>44</v>
      </c>
      <c r="H6186" s="18">
        <v>0</v>
      </c>
      <c r="I6186" s="19">
        <v>15458108</v>
      </c>
      <c r="J6186" s="19">
        <v>15458108</v>
      </c>
      <c r="K6186" s="18">
        <v>0</v>
      </c>
      <c r="L6186" s="18">
        <v>0</v>
      </c>
      <c r="M6186" s="18" t="s">
        <v>258</v>
      </c>
      <c r="N6186" s="18" t="s">
        <v>259</v>
      </c>
      <c r="O6186" s="18" t="s">
        <v>260</v>
      </c>
      <c r="P6186" s="18" t="s">
        <v>261</v>
      </c>
      <c r="Q6186" s="18" t="s">
        <v>262</v>
      </c>
    </row>
    <row r="6187" spans="1:17" ht="12.75" customHeight="1" x14ac:dyDescent="0.2">
      <c r="A6187" s="18">
        <v>80111600</v>
      </c>
      <c r="B6187" s="18" t="s">
        <v>5462</v>
      </c>
      <c r="C6187" s="18">
        <v>1</v>
      </c>
      <c r="D6187" s="18">
        <v>1</v>
      </c>
      <c r="E6187" s="18">
        <v>6</v>
      </c>
      <c r="F6187" s="18">
        <v>1</v>
      </c>
      <c r="G6187" s="18" t="s">
        <v>44</v>
      </c>
      <c r="H6187" s="18">
        <v>0</v>
      </c>
      <c r="I6187" s="19">
        <v>20288767</v>
      </c>
      <c r="J6187" s="19">
        <v>20288767</v>
      </c>
      <c r="K6187" s="18">
        <v>0</v>
      </c>
      <c r="L6187" s="18">
        <v>0</v>
      </c>
      <c r="M6187" s="18" t="s">
        <v>258</v>
      </c>
      <c r="N6187" s="18" t="s">
        <v>259</v>
      </c>
      <c r="O6187" s="18" t="s">
        <v>260</v>
      </c>
      <c r="P6187" s="18" t="s">
        <v>261</v>
      </c>
      <c r="Q6187" s="18" t="s">
        <v>262</v>
      </c>
    </row>
    <row r="6188" spans="1:17" ht="12.75" customHeight="1" x14ac:dyDescent="0.2">
      <c r="A6188" s="18">
        <v>80111600</v>
      </c>
      <c r="B6188" s="18" t="s">
        <v>5463</v>
      </c>
      <c r="C6188" s="18">
        <v>1</v>
      </c>
      <c r="D6188" s="18">
        <v>1</v>
      </c>
      <c r="E6188" s="18">
        <v>6</v>
      </c>
      <c r="F6188" s="18">
        <v>1</v>
      </c>
      <c r="G6188" s="18" t="s">
        <v>44</v>
      </c>
      <c r="H6188" s="18">
        <v>0</v>
      </c>
      <c r="I6188" s="19">
        <v>20288767</v>
      </c>
      <c r="J6188" s="19">
        <v>20288767</v>
      </c>
      <c r="K6188" s="18">
        <v>0</v>
      </c>
      <c r="L6188" s="18">
        <v>0</v>
      </c>
      <c r="M6188" s="18" t="s">
        <v>258</v>
      </c>
      <c r="N6188" s="18" t="s">
        <v>259</v>
      </c>
      <c r="O6188" s="18" t="s">
        <v>260</v>
      </c>
      <c r="P6188" s="18" t="s">
        <v>261</v>
      </c>
      <c r="Q6188" s="18" t="s">
        <v>262</v>
      </c>
    </row>
    <row r="6189" spans="1:17" ht="12.75" customHeight="1" x14ac:dyDescent="0.2">
      <c r="A6189" s="18">
        <v>80111600</v>
      </c>
      <c r="B6189" s="18" t="s">
        <v>5464</v>
      </c>
      <c r="C6189" s="18">
        <v>1</v>
      </c>
      <c r="D6189" s="18">
        <v>1</v>
      </c>
      <c r="E6189" s="18">
        <v>6</v>
      </c>
      <c r="F6189" s="18">
        <v>1</v>
      </c>
      <c r="G6189" s="18" t="s">
        <v>44</v>
      </c>
      <c r="H6189" s="18">
        <v>0</v>
      </c>
      <c r="I6189" s="19">
        <v>15458108</v>
      </c>
      <c r="J6189" s="19">
        <v>15458108</v>
      </c>
      <c r="K6189" s="18">
        <v>0</v>
      </c>
      <c r="L6189" s="18">
        <v>0</v>
      </c>
      <c r="M6189" s="18" t="s">
        <v>258</v>
      </c>
      <c r="N6189" s="18" t="s">
        <v>259</v>
      </c>
      <c r="O6189" s="18" t="s">
        <v>260</v>
      </c>
      <c r="P6189" s="18" t="s">
        <v>261</v>
      </c>
      <c r="Q6189" s="18" t="s">
        <v>262</v>
      </c>
    </row>
    <row r="6190" spans="1:17" ht="12.75" customHeight="1" x14ac:dyDescent="0.2">
      <c r="A6190" s="18">
        <v>80111600</v>
      </c>
      <c r="B6190" s="18" t="s">
        <v>11675</v>
      </c>
      <c r="C6190" s="18">
        <v>1</v>
      </c>
      <c r="D6190" s="18">
        <v>1</v>
      </c>
      <c r="E6190" s="18">
        <v>6</v>
      </c>
      <c r="F6190" s="18">
        <v>1</v>
      </c>
      <c r="G6190" s="18" t="s">
        <v>44</v>
      </c>
      <c r="H6190" s="18">
        <v>0</v>
      </c>
      <c r="I6190" s="19">
        <v>20288767</v>
      </c>
      <c r="J6190" s="19">
        <v>20288767</v>
      </c>
      <c r="K6190" s="18">
        <v>0</v>
      </c>
      <c r="L6190" s="18">
        <v>0</v>
      </c>
      <c r="M6190" s="18" t="s">
        <v>258</v>
      </c>
      <c r="N6190" s="18" t="s">
        <v>259</v>
      </c>
      <c r="O6190" s="18" t="s">
        <v>260</v>
      </c>
      <c r="P6190" s="18" t="s">
        <v>261</v>
      </c>
      <c r="Q6190" s="18" t="s">
        <v>262</v>
      </c>
    </row>
    <row r="6191" spans="1:17" ht="12.75" customHeight="1" x14ac:dyDescent="0.2">
      <c r="A6191" s="18">
        <v>80111600</v>
      </c>
      <c r="B6191" s="18" t="s">
        <v>11676</v>
      </c>
      <c r="C6191" s="18">
        <v>1</v>
      </c>
      <c r="D6191" s="18">
        <v>1</v>
      </c>
      <c r="E6191" s="18">
        <v>6</v>
      </c>
      <c r="F6191" s="18">
        <v>1</v>
      </c>
      <c r="G6191" s="18" t="s">
        <v>44</v>
      </c>
      <c r="H6191" s="18">
        <v>0</v>
      </c>
      <c r="I6191" s="19">
        <v>44442061</v>
      </c>
      <c r="J6191" s="19">
        <v>44442061</v>
      </c>
      <c r="K6191" s="18">
        <v>0</v>
      </c>
      <c r="L6191" s="18">
        <v>0</v>
      </c>
      <c r="M6191" s="18" t="s">
        <v>258</v>
      </c>
      <c r="N6191" s="18" t="s">
        <v>259</v>
      </c>
      <c r="O6191" s="18" t="s">
        <v>260</v>
      </c>
      <c r="P6191" s="18" t="s">
        <v>261</v>
      </c>
      <c r="Q6191" s="18" t="s">
        <v>262</v>
      </c>
    </row>
    <row r="6192" spans="1:17" ht="12.75" customHeight="1" x14ac:dyDescent="0.2">
      <c r="A6192" s="18">
        <v>80111600</v>
      </c>
      <c r="B6192" s="18" t="s">
        <v>5465</v>
      </c>
      <c r="C6192" s="18">
        <v>1</v>
      </c>
      <c r="D6192" s="18">
        <v>1</v>
      </c>
      <c r="E6192" s="18">
        <v>6</v>
      </c>
      <c r="F6192" s="18">
        <v>1</v>
      </c>
      <c r="G6192" s="18" t="s">
        <v>44</v>
      </c>
      <c r="H6192" s="18">
        <v>0</v>
      </c>
      <c r="I6192" s="19">
        <v>20288767</v>
      </c>
      <c r="J6192" s="19">
        <v>20288767</v>
      </c>
      <c r="K6192" s="18">
        <v>0</v>
      </c>
      <c r="L6192" s="18">
        <v>0</v>
      </c>
      <c r="M6192" s="18" t="s">
        <v>258</v>
      </c>
      <c r="N6192" s="18" t="s">
        <v>259</v>
      </c>
      <c r="O6192" s="18" t="s">
        <v>260</v>
      </c>
      <c r="P6192" s="18" t="s">
        <v>261</v>
      </c>
      <c r="Q6192" s="18" t="s">
        <v>262</v>
      </c>
    </row>
    <row r="6193" spans="1:17" ht="12.75" customHeight="1" x14ac:dyDescent="0.2">
      <c r="A6193" s="18">
        <v>80111600</v>
      </c>
      <c r="B6193" s="18" t="s">
        <v>11677</v>
      </c>
      <c r="C6193" s="18">
        <v>1</v>
      </c>
      <c r="D6193" s="18">
        <v>1</v>
      </c>
      <c r="E6193" s="18">
        <v>6</v>
      </c>
      <c r="F6193" s="18">
        <v>1</v>
      </c>
      <c r="G6193" s="18" t="s">
        <v>44</v>
      </c>
      <c r="H6193" s="18">
        <v>0</v>
      </c>
      <c r="I6193" s="19">
        <v>17390372</v>
      </c>
      <c r="J6193" s="19">
        <v>17390372</v>
      </c>
      <c r="K6193" s="18">
        <v>0</v>
      </c>
      <c r="L6193" s="18">
        <v>0</v>
      </c>
      <c r="M6193" s="18" t="s">
        <v>258</v>
      </c>
      <c r="N6193" s="18" t="s">
        <v>259</v>
      </c>
      <c r="O6193" s="18" t="s">
        <v>260</v>
      </c>
      <c r="P6193" s="18" t="s">
        <v>261</v>
      </c>
      <c r="Q6193" s="18" t="s">
        <v>262</v>
      </c>
    </row>
    <row r="6194" spans="1:17" ht="12.75" customHeight="1" x14ac:dyDescent="0.2">
      <c r="A6194" s="18">
        <v>80111600</v>
      </c>
      <c r="B6194" s="18" t="s">
        <v>11678</v>
      </c>
      <c r="C6194" s="18">
        <v>1</v>
      </c>
      <c r="D6194" s="18">
        <v>1</v>
      </c>
      <c r="E6194" s="18">
        <v>5</v>
      </c>
      <c r="F6194" s="18">
        <v>1</v>
      </c>
      <c r="G6194" s="18" t="s">
        <v>44</v>
      </c>
      <c r="H6194" s="18">
        <v>0</v>
      </c>
      <c r="I6194" s="19">
        <v>17390372</v>
      </c>
      <c r="J6194" s="19">
        <v>17390372</v>
      </c>
      <c r="K6194" s="18">
        <v>0</v>
      </c>
      <c r="L6194" s="18">
        <v>0</v>
      </c>
      <c r="M6194" s="18" t="s">
        <v>258</v>
      </c>
      <c r="N6194" s="18" t="s">
        <v>259</v>
      </c>
      <c r="O6194" s="18" t="s">
        <v>260</v>
      </c>
      <c r="P6194" s="18" t="s">
        <v>261</v>
      </c>
      <c r="Q6194" s="18" t="s">
        <v>262</v>
      </c>
    </row>
    <row r="6195" spans="1:17" ht="12.75" customHeight="1" x14ac:dyDescent="0.2">
      <c r="A6195" s="18">
        <v>80111600</v>
      </c>
      <c r="B6195" s="18" t="s">
        <v>5466</v>
      </c>
      <c r="C6195" s="18">
        <v>1</v>
      </c>
      <c r="D6195" s="18">
        <v>1</v>
      </c>
      <c r="E6195" s="18">
        <v>6</v>
      </c>
      <c r="F6195" s="18">
        <v>1</v>
      </c>
      <c r="G6195" s="18" t="s">
        <v>44</v>
      </c>
      <c r="H6195" s="18">
        <v>0</v>
      </c>
      <c r="I6195" s="19">
        <v>17390372</v>
      </c>
      <c r="J6195" s="19">
        <v>17390372</v>
      </c>
      <c r="K6195" s="18">
        <v>0</v>
      </c>
      <c r="L6195" s="18">
        <v>0</v>
      </c>
      <c r="M6195" s="18" t="s">
        <v>258</v>
      </c>
      <c r="N6195" s="18" t="s">
        <v>259</v>
      </c>
      <c r="O6195" s="18" t="s">
        <v>260</v>
      </c>
      <c r="P6195" s="18" t="s">
        <v>261</v>
      </c>
      <c r="Q6195" s="18" t="s">
        <v>262</v>
      </c>
    </row>
    <row r="6196" spans="1:17" ht="12.75" customHeight="1" x14ac:dyDescent="0.2">
      <c r="A6196" s="18">
        <v>80111600</v>
      </c>
      <c r="B6196" s="18" t="s">
        <v>5467</v>
      </c>
      <c r="C6196" s="18">
        <v>1</v>
      </c>
      <c r="D6196" s="18">
        <v>1</v>
      </c>
      <c r="E6196" s="18">
        <v>4</v>
      </c>
      <c r="F6196" s="18">
        <v>1</v>
      </c>
      <c r="G6196" s="18" t="s">
        <v>44</v>
      </c>
      <c r="H6196" s="18">
        <v>0</v>
      </c>
      <c r="I6196" s="19">
        <v>16424239</v>
      </c>
      <c r="J6196" s="19">
        <v>16424239</v>
      </c>
      <c r="K6196" s="18">
        <v>0</v>
      </c>
      <c r="L6196" s="18">
        <v>0</v>
      </c>
      <c r="M6196" s="18" t="s">
        <v>258</v>
      </c>
      <c r="N6196" s="18" t="s">
        <v>259</v>
      </c>
      <c r="O6196" s="18" t="s">
        <v>260</v>
      </c>
      <c r="P6196" s="18" t="s">
        <v>261</v>
      </c>
      <c r="Q6196" s="18" t="s">
        <v>262</v>
      </c>
    </row>
    <row r="6197" spans="1:17" ht="12.75" customHeight="1" x14ac:dyDescent="0.2">
      <c r="A6197" s="18">
        <v>80111600</v>
      </c>
      <c r="B6197" s="18" t="s">
        <v>11679</v>
      </c>
      <c r="C6197" s="18">
        <v>1</v>
      </c>
      <c r="D6197" s="18">
        <v>1</v>
      </c>
      <c r="E6197" s="18">
        <v>6</v>
      </c>
      <c r="F6197" s="18">
        <v>1</v>
      </c>
      <c r="G6197" s="18" t="s">
        <v>44</v>
      </c>
      <c r="H6197" s="18">
        <v>0</v>
      </c>
      <c r="I6197" s="19">
        <v>20288767</v>
      </c>
      <c r="J6197" s="19">
        <v>20288767</v>
      </c>
      <c r="K6197" s="18">
        <v>0</v>
      </c>
      <c r="L6197" s="18">
        <v>0</v>
      </c>
      <c r="M6197" s="18" t="s">
        <v>258</v>
      </c>
      <c r="N6197" s="18" t="s">
        <v>259</v>
      </c>
      <c r="O6197" s="18" t="s">
        <v>260</v>
      </c>
      <c r="P6197" s="18" t="s">
        <v>261</v>
      </c>
      <c r="Q6197" s="18" t="s">
        <v>262</v>
      </c>
    </row>
    <row r="6198" spans="1:17" ht="12.75" customHeight="1" x14ac:dyDescent="0.2">
      <c r="A6198" s="18">
        <v>80111600</v>
      </c>
      <c r="B6198" s="18" t="s">
        <v>5468</v>
      </c>
      <c r="C6198" s="18">
        <v>1</v>
      </c>
      <c r="D6198" s="18">
        <v>1</v>
      </c>
      <c r="E6198" s="18">
        <v>6</v>
      </c>
      <c r="F6198" s="18">
        <v>1</v>
      </c>
      <c r="G6198" s="18" t="s">
        <v>44</v>
      </c>
      <c r="H6198" s="18">
        <v>0</v>
      </c>
      <c r="I6198" s="19">
        <v>17390372</v>
      </c>
      <c r="J6198" s="19">
        <v>17390372</v>
      </c>
      <c r="K6198" s="18">
        <v>0</v>
      </c>
      <c r="L6198" s="18">
        <v>0</v>
      </c>
      <c r="M6198" s="18" t="s">
        <v>258</v>
      </c>
      <c r="N6198" s="18" t="s">
        <v>259</v>
      </c>
      <c r="O6198" s="18" t="s">
        <v>260</v>
      </c>
      <c r="P6198" s="18" t="s">
        <v>261</v>
      </c>
      <c r="Q6198" s="18" t="s">
        <v>262</v>
      </c>
    </row>
    <row r="6199" spans="1:17" ht="12.75" customHeight="1" x14ac:dyDescent="0.2">
      <c r="A6199" s="18">
        <v>80111600</v>
      </c>
      <c r="B6199" s="18" t="s">
        <v>11680</v>
      </c>
      <c r="C6199" s="18">
        <v>1</v>
      </c>
      <c r="D6199" s="18">
        <v>1</v>
      </c>
      <c r="E6199" s="18">
        <v>5</v>
      </c>
      <c r="F6199" s="18">
        <v>1</v>
      </c>
      <c r="G6199" s="18" t="s">
        <v>44</v>
      </c>
      <c r="H6199" s="18">
        <v>0</v>
      </c>
      <c r="I6199" s="19">
        <v>29925000</v>
      </c>
      <c r="J6199" s="19">
        <v>29925000</v>
      </c>
      <c r="K6199" s="18">
        <v>0</v>
      </c>
      <c r="L6199" s="18">
        <v>0</v>
      </c>
      <c r="M6199" s="18" t="s">
        <v>258</v>
      </c>
      <c r="N6199" s="18" t="s">
        <v>259</v>
      </c>
      <c r="O6199" s="18" t="s">
        <v>260</v>
      </c>
      <c r="P6199" s="18" t="s">
        <v>261</v>
      </c>
      <c r="Q6199" s="18" t="s">
        <v>262</v>
      </c>
    </row>
    <row r="6200" spans="1:17" ht="12.75" customHeight="1" x14ac:dyDescent="0.2">
      <c r="A6200" s="18">
        <v>80111600</v>
      </c>
      <c r="B6200" s="18" t="s">
        <v>5469</v>
      </c>
      <c r="C6200" s="18">
        <v>1</v>
      </c>
      <c r="D6200" s="18">
        <v>1</v>
      </c>
      <c r="E6200" s="18">
        <v>6</v>
      </c>
      <c r="F6200" s="18">
        <v>1</v>
      </c>
      <c r="G6200" s="18" t="s">
        <v>44</v>
      </c>
      <c r="H6200" s="18">
        <v>0</v>
      </c>
      <c r="I6200" s="19">
        <v>21254899</v>
      </c>
      <c r="J6200" s="19">
        <v>21254899</v>
      </c>
      <c r="K6200" s="18">
        <v>0</v>
      </c>
      <c r="L6200" s="18">
        <v>0</v>
      </c>
      <c r="M6200" s="18" t="s">
        <v>530</v>
      </c>
      <c r="N6200" s="18" t="s">
        <v>531</v>
      </c>
      <c r="O6200" s="18" t="s">
        <v>3231</v>
      </c>
      <c r="P6200" s="18" t="s">
        <v>13218</v>
      </c>
      <c r="Q6200" s="18" t="s">
        <v>13219</v>
      </c>
    </row>
    <row r="6201" spans="1:17" ht="12.75" customHeight="1" x14ac:dyDescent="0.2">
      <c r="A6201" s="18">
        <v>80111600</v>
      </c>
      <c r="B6201" s="18" t="s">
        <v>5470</v>
      </c>
      <c r="C6201" s="18">
        <v>1</v>
      </c>
      <c r="D6201" s="18">
        <v>1</v>
      </c>
      <c r="E6201" s="18">
        <v>6</v>
      </c>
      <c r="F6201" s="18">
        <v>1</v>
      </c>
      <c r="G6201" s="18" t="s">
        <v>44</v>
      </c>
      <c r="H6201" s="18">
        <v>0</v>
      </c>
      <c r="I6201" s="19">
        <v>20288767</v>
      </c>
      <c r="J6201" s="19">
        <v>20288767</v>
      </c>
      <c r="K6201" s="18">
        <v>0</v>
      </c>
      <c r="L6201" s="18">
        <v>0</v>
      </c>
      <c r="M6201" s="18" t="s">
        <v>530</v>
      </c>
      <c r="N6201" s="18" t="s">
        <v>531</v>
      </c>
      <c r="O6201" s="18" t="s">
        <v>3231</v>
      </c>
      <c r="P6201" s="18" t="s">
        <v>13218</v>
      </c>
      <c r="Q6201" s="18" t="s">
        <v>13219</v>
      </c>
    </row>
    <row r="6202" spans="1:17" ht="12.75" customHeight="1" x14ac:dyDescent="0.2">
      <c r="A6202" s="18">
        <v>80111600</v>
      </c>
      <c r="B6202" s="18" t="s">
        <v>5471</v>
      </c>
      <c r="C6202" s="18">
        <v>1</v>
      </c>
      <c r="D6202" s="18">
        <v>1</v>
      </c>
      <c r="E6202" s="18">
        <v>6</v>
      </c>
      <c r="F6202" s="18">
        <v>1</v>
      </c>
      <c r="G6202" s="18" t="s">
        <v>44</v>
      </c>
      <c r="H6202" s="18">
        <v>0</v>
      </c>
      <c r="I6202" s="19">
        <v>11041018</v>
      </c>
      <c r="J6202" s="19">
        <v>11041018</v>
      </c>
      <c r="K6202" s="18">
        <v>0</v>
      </c>
      <c r="L6202" s="18">
        <v>0</v>
      </c>
      <c r="M6202" s="18" t="s">
        <v>530</v>
      </c>
      <c r="N6202" s="18" t="s">
        <v>531</v>
      </c>
      <c r="O6202" s="18" t="s">
        <v>3231</v>
      </c>
      <c r="P6202" s="18" t="s">
        <v>13218</v>
      </c>
      <c r="Q6202" s="18" t="s">
        <v>13219</v>
      </c>
    </row>
    <row r="6203" spans="1:17" ht="12.75" customHeight="1" x14ac:dyDescent="0.2">
      <c r="A6203" s="18">
        <v>80111600</v>
      </c>
      <c r="B6203" s="18" t="s">
        <v>5472</v>
      </c>
      <c r="C6203" s="18">
        <v>1</v>
      </c>
      <c r="D6203" s="18">
        <v>1</v>
      </c>
      <c r="E6203" s="18">
        <v>6</v>
      </c>
      <c r="F6203" s="18">
        <v>1</v>
      </c>
      <c r="G6203" s="18" t="s">
        <v>44</v>
      </c>
      <c r="H6203" s="18">
        <v>0</v>
      </c>
      <c r="I6203" s="19">
        <v>20288767</v>
      </c>
      <c r="J6203" s="19">
        <v>20288767</v>
      </c>
      <c r="K6203" s="18">
        <v>0</v>
      </c>
      <c r="L6203" s="18">
        <v>0</v>
      </c>
      <c r="M6203" s="18" t="s">
        <v>530</v>
      </c>
      <c r="N6203" s="18" t="s">
        <v>531</v>
      </c>
      <c r="O6203" s="18" t="s">
        <v>3231</v>
      </c>
      <c r="P6203" s="18" t="s">
        <v>13218</v>
      </c>
      <c r="Q6203" s="18" t="s">
        <v>13219</v>
      </c>
    </row>
    <row r="6204" spans="1:17" ht="12.75" customHeight="1" x14ac:dyDescent="0.2">
      <c r="A6204" s="18">
        <v>80111600</v>
      </c>
      <c r="B6204" s="18" t="s">
        <v>5473</v>
      </c>
      <c r="C6204" s="18">
        <v>1</v>
      </c>
      <c r="D6204" s="18">
        <v>1</v>
      </c>
      <c r="E6204" s="18">
        <v>4</v>
      </c>
      <c r="F6204" s="18">
        <v>1</v>
      </c>
      <c r="G6204" s="18" t="s">
        <v>44</v>
      </c>
      <c r="H6204" s="18">
        <v>0</v>
      </c>
      <c r="I6204" s="19">
        <v>15458108</v>
      </c>
      <c r="J6204" s="19">
        <v>15458108</v>
      </c>
      <c r="K6204" s="18">
        <v>0</v>
      </c>
      <c r="L6204" s="18">
        <v>0</v>
      </c>
      <c r="M6204" s="18" t="s">
        <v>530</v>
      </c>
      <c r="N6204" s="18" t="s">
        <v>531</v>
      </c>
      <c r="O6204" s="18" t="s">
        <v>3231</v>
      </c>
      <c r="P6204" s="18" t="s">
        <v>13218</v>
      </c>
      <c r="Q6204" s="18" t="s">
        <v>13219</v>
      </c>
    </row>
    <row r="6205" spans="1:17" ht="12.75" customHeight="1" x14ac:dyDescent="0.2">
      <c r="A6205" s="18">
        <v>80111600</v>
      </c>
      <c r="B6205" s="18" t="s">
        <v>5474</v>
      </c>
      <c r="C6205" s="18">
        <v>1</v>
      </c>
      <c r="D6205" s="18">
        <v>1</v>
      </c>
      <c r="E6205" s="18">
        <v>6</v>
      </c>
      <c r="F6205" s="18">
        <v>1</v>
      </c>
      <c r="G6205" s="18" t="s">
        <v>44</v>
      </c>
      <c r="H6205" s="18">
        <v>0</v>
      </c>
      <c r="I6205" s="19">
        <v>23757855</v>
      </c>
      <c r="J6205" s="19">
        <v>23757855</v>
      </c>
      <c r="K6205" s="18">
        <v>0</v>
      </c>
      <c r="L6205" s="18">
        <v>0</v>
      </c>
      <c r="M6205" s="18" t="s">
        <v>57</v>
      </c>
      <c r="N6205" s="18" t="s">
        <v>58</v>
      </c>
      <c r="O6205" s="18" t="s">
        <v>59</v>
      </c>
      <c r="P6205" s="18" t="s">
        <v>60</v>
      </c>
      <c r="Q6205" s="18" t="s">
        <v>61</v>
      </c>
    </row>
    <row r="6206" spans="1:17" ht="12.75" customHeight="1" x14ac:dyDescent="0.2">
      <c r="A6206" s="18">
        <v>80111600</v>
      </c>
      <c r="B6206" s="18" t="s">
        <v>5475</v>
      </c>
      <c r="C6206" s="18">
        <v>1</v>
      </c>
      <c r="D6206" s="18">
        <v>1</v>
      </c>
      <c r="E6206" s="18">
        <v>6</v>
      </c>
      <c r="F6206" s="18">
        <v>1</v>
      </c>
      <c r="G6206" s="18" t="s">
        <v>44</v>
      </c>
      <c r="H6206" s="18">
        <v>0</v>
      </c>
      <c r="I6206" s="19">
        <v>11566781</v>
      </c>
      <c r="J6206" s="19">
        <v>11566781</v>
      </c>
      <c r="K6206" s="18">
        <v>0</v>
      </c>
      <c r="L6206" s="18">
        <v>0</v>
      </c>
      <c r="M6206" s="18" t="s">
        <v>530</v>
      </c>
      <c r="N6206" s="18" t="s">
        <v>531</v>
      </c>
      <c r="O6206" s="18" t="s">
        <v>3231</v>
      </c>
      <c r="P6206" s="18" t="s">
        <v>13218</v>
      </c>
      <c r="Q6206" s="18" t="s">
        <v>13219</v>
      </c>
    </row>
    <row r="6207" spans="1:17" ht="12.75" customHeight="1" x14ac:dyDescent="0.2">
      <c r="A6207" s="18">
        <v>80111600</v>
      </c>
      <c r="B6207" s="18" t="s">
        <v>5476</v>
      </c>
      <c r="C6207" s="18">
        <v>1</v>
      </c>
      <c r="D6207" s="18">
        <v>1</v>
      </c>
      <c r="E6207" s="18">
        <v>6</v>
      </c>
      <c r="F6207" s="18">
        <v>1</v>
      </c>
      <c r="G6207" s="18" t="s">
        <v>44</v>
      </c>
      <c r="H6207" s="18">
        <v>0</v>
      </c>
      <c r="I6207" s="19">
        <v>17064036</v>
      </c>
      <c r="J6207" s="19">
        <v>17064036</v>
      </c>
      <c r="K6207" s="18">
        <v>0</v>
      </c>
      <c r="L6207" s="18">
        <v>0</v>
      </c>
      <c r="M6207" s="18" t="s">
        <v>530</v>
      </c>
      <c r="N6207" s="18" t="s">
        <v>531</v>
      </c>
      <c r="O6207" s="18" t="s">
        <v>3231</v>
      </c>
      <c r="P6207" s="18" t="s">
        <v>13218</v>
      </c>
      <c r="Q6207" s="18" t="s">
        <v>13219</v>
      </c>
    </row>
    <row r="6208" spans="1:17" ht="12.75" customHeight="1" x14ac:dyDescent="0.2">
      <c r="A6208" s="18">
        <v>80111600</v>
      </c>
      <c r="B6208" s="18" t="s">
        <v>5477</v>
      </c>
      <c r="C6208" s="18">
        <v>1</v>
      </c>
      <c r="D6208" s="18">
        <v>1</v>
      </c>
      <c r="E6208" s="18">
        <v>6</v>
      </c>
      <c r="F6208" s="18">
        <v>1</v>
      </c>
      <c r="G6208" s="18" t="s">
        <v>44</v>
      </c>
      <c r="H6208" s="18">
        <v>0</v>
      </c>
      <c r="I6208" s="19">
        <v>21254899</v>
      </c>
      <c r="J6208" s="19">
        <v>21254899</v>
      </c>
      <c r="K6208" s="18">
        <v>0</v>
      </c>
      <c r="L6208" s="18">
        <v>0</v>
      </c>
      <c r="M6208" s="18" t="s">
        <v>530</v>
      </c>
      <c r="N6208" s="18" t="s">
        <v>531</v>
      </c>
      <c r="O6208" s="18" t="s">
        <v>3231</v>
      </c>
      <c r="P6208" s="18" t="s">
        <v>13218</v>
      </c>
      <c r="Q6208" s="18" t="s">
        <v>13219</v>
      </c>
    </row>
    <row r="6209" spans="1:17" ht="12.75" customHeight="1" x14ac:dyDescent="0.2">
      <c r="A6209" s="18">
        <v>80111600</v>
      </c>
      <c r="B6209" s="18" t="s">
        <v>5478</v>
      </c>
      <c r="C6209" s="18">
        <v>1</v>
      </c>
      <c r="D6209" s="18">
        <v>1</v>
      </c>
      <c r="E6209" s="18">
        <v>5</v>
      </c>
      <c r="F6209" s="18">
        <v>1</v>
      </c>
      <c r="G6209" s="18" t="s">
        <v>44</v>
      </c>
      <c r="H6209" s="18">
        <v>0</v>
      </c>
      <c r="I6209" s="19">
        <v>21921233</v>
      </c>
      <c r="J6209" s="19">
        <v>21921233</v>
      </c>
      <c r="K6209" s="18">
        <v>0</v>
      </c>
      <c r="L6209" s="18">
        <v>0</v>
      </c>
      <c r="M6209" s="18" t="s">
        <v>530</v>
      </c>
      <c r="N6209" s="18" t="s">
        <v>531</v>
      </c>
      <c r="O6209" s="18" t="s">
        <v>3231</v>
      </c>
      <c r="P6209" s="18" t="s">
        <v>13218</v>
      </c>
      <c r="Q6209" s="18" t="s">
        <v>13219</v>
      </c>
    </row>
    <row r="6210" spans="1:17" ht="12.75" customHeight="1" x14ac:dyDescent="0.2">
      <c r="A6210" s="18">
        <v>80111600</v>
      </c>
      <c r="B6210" s="18" t="s">
        <v>5479</v>
      </c>
      <c r="C6210" s="18">
        <v>1</v>
      </c>
      <c r="D6210" s="18">
        <v>1</v>
      </c>
      <c r="E6210" s="18">
        <v>6</v>
      </c>
      <c r="F6210" s="18">
        <v>1</v>
      </c>
      <c r="G6210" s="18" t="s">
        <v>44</v>
      </c>
      <c r="H6210" s="18">
        <v>0</v>
      </c>
      <c r="I6210" s="19">
        <v>17905099</v>
      </c>
      <c r="J6210" s="19">
        <v>17905099</v>
      </c>
      <c r="K6210" s="18">
        <v>0</v>
      </c>
      <c r="L6210" s="18">
        <v>0</v>
      </c>
      <c r="M6210" s="18" t="s">
        <v>530</v>
      </c>
      <c r="N6210" s="18" t="s">
        <v>531</v>
      </c>
      <c r="O6210" s="18" t="s">
        <v>3231</v>
      </c>
      <c r="P6210" s="18" t="s">
        <v>13218</v>
      </c>
      <c r="Q6210" s="18" t="s">
        <v>13219</v>
      </c>
    </row>
    <row r="6211" spans="1:17" ht="12.75" customHeight="1" x14ac:dyDescent="0.2">
      <c r="A6211" s="18">
        <v>80111600</v>
      </c>
      <c r="B6211" s="18" t="s">
        <v>5480</v>
      </c>
      <c r="C6211" s="18">
        <v>1</v>
      </c>
      <c r="D6211" s="18">
        <v>1</v>
      </c>
      <c r="E6211" s="18">
        <v>6</v>
      </c>
      <c r="F6211" s="18">
        <v>1</v>
      </c>
      <c r="G6211" s="18" t="s">
        <v>44</v>
      </c>
      <c r="H6211" s="18">
        <v>0</v>
      </c>
      <c r="I6211" s="19">
        <v>11566781</v>
      </c>
      <c r="J6211" s="19">
        <v>11566781</v>
      </c>
      <c r="K6211" s="18">
        <v>0</v>
      </c>
      <c r="L6211" s="18">
        <v>0</v>
      </c>
      <c r="M6211" s="18" t="s">
        <v>530</v>
      </c>
      <c r="N6211" s="18" t="s">
        <v>531</v>
      </c>
      <c r="O6211" s="18" t="s">
        <v>3231</v>
      </c>
      <c r="P6211" s="18" t="s">
        <v>13218</v>
      </c>
      <c r="Q6211" s="18" t="s">
        <v>13219</v>
      </c>
    </row>
    <row r="6212" spans="1:17" ht="12.75" customHeight="1" x14ac:dyDescent="0.2">
      <c r="A6212" s="18">
        <v>80111600</v>
      </c>
      <c r="B6212" s="18" t="s">
        <v>5481</v>
      </c>
      <c r="C6212" s="18">
        <v>1</v>
      </c>
      <c r="D6212" s="18">
        <v>1</v>
      </c>
      <c r="E6212" s="18">
        <v>5</v>
      </c>
      <c r="F6212" s="18">
        <v>1</v>
      </c>
      <c r="G6212" s="18" t="s">
        <v>44</v>
      </c>
      <c r="H6212" s="18">
        <v>0</v>
      </c>
      <c r="I6212" s="19">
        <v>20224358</v>
      </c>
      <c r="J6212" s="19">
        <v>20224358</v>
      </c>
      <c r="K6212" s="18">
        <v>0</v>
      </c>
      <c r="L6212" s="18">
        <v>0</v>
      </c>
      <c r="M6212" s="18" t="s">
        <v>471</v>
      </c>
      <c r="N6212" s="18" t="s">
        <v>472</v>
      </c>
      <c r="O6212" s="18" t="s">
        <v>473</v>
      </c>
      <c r="P6212" s="18" t="s">
        <v>474</v>
      </c>
      <c r="Q6212" s="18" t="s">
        <v>475</v>
      </c>
    </row>
    <row r="6213" spans="1:17" ht="12.75" customHeight="1" x14ac:dyDescent="0.2">
      <c r="A6213" s="18">
        <v>80111600</v>
      </c>
      <c r="B6213" s="18" t="s">
        <v>5482</v>
      </c>
      <c r="C6213" s="18">
        <v>1</v>
      </c>
      <c r="D6213" s="18">
        <v>1</v>
      </c>
      <c r="E6213" s="18">
        <v>6</v>
      </c>
      <c r="F6213" s="18">
        <v>1</v>
      </c>
      <c r="G6213" s="18" t="s">
        <v>44</v>
      </c>
      <c r="H6213" s="18">
        <v>0</v>
      </c>
      <c r="I6213" s="19">
        <v>21254899</v>
      </c>
      <c r="J6213" s="19">
        <v>21254899</v>
      </c>
      <c r="K6213" s="18">
        <v>0</v>
      </c>
      <c r="L6213" s="18">
        <v>0</v>
      </c>
      <c r="M6213" s="18" t="s">
        <v>530</v>
      </c>
      <c r="N6213" s="18" t="s">
        <v>531</v>
      </c>
      <c r="O6213" s="18" t="s">
        <v>3231</v>
      </c>
      <c r="P6213" s="18" t="s">
        <v>13218</v>
      </c>
      <c r="Q6213" s="18" t="s">
        <v>13219</v>
      </c>
    </row>
    <row r="6214" spans="1:17" ht="12.75" customHeight="1" x14ac:dyDescent="0.2">
      <c r="A6214" s="18">
        <v>80111600</v>
      </c>
      <c r="B6214" s="18" t="s">
        <v>5483</v>
      </c>
      <c r="C6214" s="18">
        <v>1</v>
      </c>
      <c r="D6214" s="18">
        <v>1</v>
      </c>
      <c r="E6214" s="18">
        <v>3</v>
      </c>
      <c r="F6214" s="18">
        <v>1</v>
      </c>
      <c r="G6214" s="18" t="s">
        <v>44</v>
      </c>
      <c r="H6214" s="18">
        <v>0</v>
      </c>
      <c r="I6214" s="19">
        <v>22025000</v>
      </c>
      <c r="J6214" s="19">
        <v>22025000</v>
      </c>
      <c r="K6214" s="18">
        <v>0</v>
      </c>
      <c r="L6214" s="18">
        <v>0</v>
      </c>
      <c r="M6214" s="18" t="s">
        <v>2736</v>
      </c>
      <c r="N6214" s="18" t="s">
        <v>42</v>
      </c>
      <c r="O6214" s="18" t="s">
        <v>5484</v>
      </c>
      <c r="P6214" s="18" t="s">
        <v>5485</v>
      </c>
      <c r="Q6214" s="18" t="s">
        <v>5486</v>
      </c>
    </row>
    <row r="6215" spans="1:17" ht="12.75" customHeight="1" x14ac:dyDescent="0.2">
      <c r="A6215" s="18">
        <v>80111600</v>
      </c>
      <c r="B6215" s="18" t="s">
        <v>5487</v>
      </c>
      <c r="C6215" s="18">
        <v>1</v>
      </c>
      <c r="D6215" s="18">
        <v>1</v>
      </c>
      <c r="E6215" s="18">
        <v>6</v>
      </c>
      <c r="F6215" s="18">
        <v>1</v>
      </c>
      <c r="G6215" s="18" t="s">
        <v>44</v>
      </c>
      <c r="H6215" s="18">
        <v>0</v>
      </c>
      <c r="I6215" s="19">
        <v>21254899</v>
      </c>
      <c r="J6215" s="19">
        <v>21254899</v>
      </c>
      <c r="K6215" s="18">
        <v>0</v>
      </c>
      <c r="L6215" s="18">
        <v>0</v>
      </c>
      <c r="M6215" s="18" t="s">
        <v>530</v>
      </c>
      <c r="N6215" s="18" t="s">
        <v>531</v>
      </c>
      <c r="O6215" s="18" t="s">
        <v>3231</v>
      </c>
      <c r="P6215" s="18" t="s">
        <v>13218</v>
      </c>
      <c r="Q6215" s="18" t="s">
        <v>13219</v>
      </c>
    </row>
    <row r="6216" spans="1:17" ht="12.75" customHeight="1" x14ac:dyDescent="0.2">
      <c r="A6216" s="18">
        <v>80111600</v>
      </c>
      <c r="B6216" s="18" t="s">
        <v>5488</v>
      </c>
      <c r="C6216" s="18">
        <v>1</v>
      </c>
      <c r="D6216" s="18">
        <v>1</v>
      </c>
      <c r="E6216" s="18">
        <v>5</v>
      </c>
      <c r="F6216" s="18">
        <v>1</v>
      </c>
      <c r="G6216" s="18" t="s">
        <v>44</v>
      </c>
      <c r="H6216" s="18">
        <v>0</v>
      </c>
      <c r="I6216" s="19">
        <v>20095540</v>
      </c>
      <c r="J6216" s="19">
        <v>20095540</v>
      </c>
      <c r="K6216" s="18">
        <v>0</v>
      </c>
      <c r="L6216" s="18">
        <v>0</v>
      </c>
      <c r="M6216" s="18" t="s">
        <v>471</v>
      </c>
      <c r="N6216" s="18" t="s">
        <v>472</v>
      </c>
      <c r="O6216" s="18" t="s">
        <v>473</v>
      </c>
      <c r="P6216" s="18" t="s">
        <v>474</v>
      </c>
      <c r="Q6216" s="18" t="s">
        <v>475</v>
      </c>
    </row>
    <row r="6217" spans="1:17" ht="12.75" customHeight="1" x14ac:dyDescent="0.2">
      <c r="A6217" s="18">
        <v>80111600</v>
      </c>
      <c r="B6217" s="18" t="s">
        <v>5489</v>
      </c>
      <c r="C6217" s="18">
        <v>1</v>
      </c>
      <c r="D6217" s="18">
        <v>1</v>
      </c>
      <c r="E6217" s="18">
        <v>5</v>
      </c>
      <c r="F6217" s="18">
        <v>1</v>
      </c>
      <c r="G6217" s="18" t="s">
        <v>44</v>
      </c>
      <c r="H6217" s="18">
        <v>0</v>
      </c>
      <c r="I6217" s="19">
        <v>18807365</v>
      </c>
      <c r="J6217" s="19">
        <v>18807365</v>
      </c>
      <c r="K6217" s="18">
        <v>0</v>
      </c>
      <c r="L6217" s="18">
        <v>0</v>
      </c>
      <c r="M6217" s="18" t="s">
        <v>471</v>
      </c>
      <c r="N6217" s="18" t="s">
        <v>472</v>
      </c>
      <c r="O6217" s="18" t="s">
        <v>473</v>
      </c>
      <c r="P6217" s="18" t="s">
        <v>474</v>
      </c>
      <c r="Q6217" s="18" t="s">
        <v>475</v>
      </c>
    </row>
    <row r="6218" spans="1:17" ht="12.75" customHeight="1" x14ac:dyDescent="0.2">
      <c r="A6218" s="18">
        <v>80111600</v>
      </c>
      <c r="B6218" s="18" t="s">
        <v>5490</v>
      </c>
      <c r="C6218" s="18">
        <v>1</v>
      </c>
      <c r="D6218" s="18">
        <v>1</v>
      </c>
      <c r="E6218" s="18">
        <v>4</v>
      </c>
      <c r="F6218" s="18">
        <v>1</v>
      </c>
      <c r="G6218" s="18" t="s">
        <v>44</v>
      </c>
      <c r="H6218" s="18">
        <v>0</v>
      </c>
      <c r="I6218" s="19">
        <v>15458108</v>
      </c>
      <c r="J6218" s="19">
        <v>15458108</v>
      </c>
      <c r="K6218" s="18">
        <v>0</v>
      </c>
      <c r="L6218" s="18">
        <v>0</v>
      </c>
      <c r="M6218" s="18" t="s">
        <v>346</v>
      </c>
      <c r="N6218" s="18" t="s">
        <v>347</v>
      </c>
      <c r="O6218" s="18" t="s">
        <v>11874</v>
      </c>
      <c r="P6218" s="18" t="s">
        <v>348</v>
      </c>
      <c r="Q6218" s="18" t="s">
        <v>11875</v>
      </c>
    </row>
    <row r="6219" spans="1:17" ht="12.75" customHeight="1" x14ac:dyDescent="0.2">
      <c r="A6219" s="18">
        <v>80111600</v>
      </c>
      <c r="B6219" s="18" t="s">
        <v>5491</v>
      </c>
      <c r="C6219" s="18">
        <v>1</v>
      </c>
      <c r="D6219" s="18">
        <v>1</v>
      </c>
      <c r="E6219" s="18">
        <v>5</v>
      </c>
      <c r="F6219" s="18">
        <v>1</v>
      </c>
      <c r="G6219" s="18" t="s">
        <v>44</v>
      </c>
      <c r="H6219" s="18">
        <v>0</v>
      </c>
      <c r="I6219" s="19">
        <v>19322635</v>
      </c>
      <c r="J6219" s="19">
        <v>19322635</v>
      </c>
      <c r="K6219" s="18">
        <v>0</v>
      </c>
      <c r="L6219" s="18">
        <v>0</v>
      </c>
      <c r="M6219" s="18" t="s">
        <v>346</v>
      </c>
      <c r="N6219" s="18" t="s">
        <v>347</v>
      </c>
      <c r="O6219" s="18" t="s">
        <v>11874</v>
      </c>
      <c r="P6219" s="18" t="s">
        <v>348</v>
      </c>
      <c r="Q6219" s="18" t="s">
        <v>11875</v>
      </c>
    </row>
    <row r="6220" spans="1:17" ht="12.75" customHeight="1" x14ac:dyDescent="0.2">
      <c r="A6220" s="18">
        <v>80111600</v>
      </c>
      <c r="B6220" s="18" t="s">
        <v>5492</v>
      </c>
      <c r="C6220" s="18">
        <v>1</v>
      </c>
      <c r="D6220" s="18">
        <v>1</v>
      </c>
      <c r="E6220" s="18">
        <v>6</v>
      </c>
      <c r="F6220" s="18">
        <v>1</v>
      </c>
      <c r="G6220" s="18" t="s">
        <v>44</v>
      </c>
      <c r="H6220" s="18">
        <v>0</v>
      </c>
      <c r="I6220" s="19">
        <v>21254899</v>
      </c>
      <c r="J6220" s="19">
        <v>21254899</v>
      </c>
      <c r="K6220" s="18">
        <v>0</v>
      </c>
      <c r="L6220" s="18">
        <v>0</v>
      </c>
      <c r="M6220" s="18" t="s">
        <v>530</v>
      </c>
      <c r="N6220" s="18" t="s">
        <v>531</v>
      </c>
      <c r="O6220" s="18" t="s">
        <v>3231</v>
      </c>
      <c r="P6220" s="18" t="s">
        <v>13218</v>
      </c>
      <c r="Q6220" s="18" t="s">
        <v>13219</v>
      </c>
    </row>
    <row r="6221" spans="1:17" ht="12.75" customHeight="1" x14ac:dyDescent="0.2">
      <c r="A6221" s="18">
        <v>80111600</v>
      </c>
      <c r="B6221" s="18" t="s">
        <v>5493</v>
      </c>
      <c r="C6221" s="18">
        <v>1</v>
      </c>
      <c r="D6221" s="18">
        <v>1</v>
      </c>
      <c r="E6221" s="18">
        <v>5</v>
      </c>
      <c r="F6221" s="18">
        <v>1</v>
      </c>
      <c r="G6221" s="18" t="s">
        <v>44</v>
      </c>
      <c r="H6221" s="18">
        <v>0</v>
      </c>
      <c r="I6221" s="19">
        <v>19322635</v>
      </c>
      <c r="J6221" s="19">
        <v>19322635</v>
      </c>
      <c r="K6221" s="18">
        <v>0</v>
      </c>
      <c r="L6221" s="18">
        <v>0</v>
      </c>
      <c r="M6221" s="18" t="s">
        <v>346</v>
      </c>
      <c r="N6221" s="18" t="s">
        <v>347</v>
      </c>
      <c r="O6221" s="18" t="s">
        <v>11874</v>
      </c>
      <c r="P6221" s="18" t="s">
        <v>348</v>
      </c>
      <c r="Q6221" s="18" t="s">
        <v>11875</v>
      </c>
    </row>
    <row r="6222" spans="1:17" ht="12.75" customHeight="1" x14ac:dyDescent="0.2">
      <c r="A6222" s="18">
        <v>80111600</v>
      </c>
      <c r="B6222" s="18" t="s">
        <v>5494</v>
      </c>
      <c r="C6222" s="18">
        <v>1</v>
      </c>
      <c r="D6222" s="18">
        <v>1</v>
      </c>
      <c r="E6222" s="18">
        <v>6</v>
      </c>
      <c r="F6222" s="18">
        <v>1</v>
      </c>
      <c r="G6222" s="18" t="s">
        <v>44</v>
      </c>
      <c r="H6222" s="18">
        <v>0</v>
      </c>
      <c r="I6222" s="19">
        <v>11566781</v>
      </c>
      <c r="J6222" s="19">
        <v>11566781</v>
      </c>
      <c r="K6222" s="18">
        <v>0</v>
      </c>
      <c r="L6222" s="18">
        <v>0</v>
      </c>
      <c r="M6222" s="18" t="s">
        <v>530</v>
      </c>
      <c r="N6222" s="18" t="s">
        <v>531</v>
      </c>
      <c r="O6222" s="18" t="s">
        <v>3231</v>
      </c>
      <c r="P6222" s="18" t="s">
        <v>13218</v>
      </c>
      <c r="Q6222" s="18" t="s">
        <v>13219</v>
      </c>
    </row>
    <row r="6223" spans="1:17" ht="12.75" customHeight="1" x14ac:dyDescent="0.2">
      <c r="A6223" s="18">
        <v>80111600</v>
      </c>
      <c r="B6223" s="18" t="s">
        <v>5495</v>
      </c>
      <c r="C6223" s="18">
        <v>1</v>
      </c>
      <c r="D6223" s="18">
        <v>1</v>
      </c>
      <c r="E6223" s="18">
        <v>5</v>
      </c>
      <c r="F6223" s="18">
        <v>1</v>
      </c>
      <c r="G6223" s="18" t="s">
        <v>44</v>
      </c>
      <c r="H6223" s="18">
        <v>0</v>
      </c>
      <c r="I6223" s="19">
        <v>19322635</v>
      </c>
      <c r="J6223" s="19">
        <v>19322635</v>
      </c>
      <c r="K6223" s="18">
        <v>0</v>
      </c>
      <c r="L6223" s="18">
        <v>0</v>
      </c>
      <c r="M6223" s="18" t="s">
        <v>346</v>
      </c>
      <c r="N6223" s="18" t="s">
        <v>347</v>
      </c>
      <c r="O6223" s="18" t="s">
        <v>11874</v>
      </c>
      <c r="P6223" s="18" t="s">
        <v>348</v>
      </c>
      <c r="Q6223" s="18" t="s">
        <v>11875</v>
      </c>
    </row>
    <row r="6224" spans="1:17" ht="12.75" customHeight="1" x14ac:dyDescent="0.2">
      <c r="A6224" s="18">
        <v>80111600</v>
      </c>
      <c r="B6224" s="18" t="s">
        <v>5496</v>
      </c>
      <c r="C6224" s="18">
        <v>1</v>
      </c>
      <c r="D6224" s="18">
        <v>1</v>
      </c>
      <c r="E6224" s="18">
        <v>4</v>
      </c>
      <c r="F6224" s="18">
        <v>1</v>
      </c>
      <c r="G6224" s="18" t="s">
        <v>44</v>
      </c>
      <c r="H6224" s="18">
        <v>0</v>
      </c>
      <c r="I6224" s="19">
        <v>18400000</v>
      </c>
      <c r="J6224" s="19">
        <v>18400000</v>
      </c>
      <c r="K6224" s="18">
        <v>0</v>
      </c>
      <c r="L6224" s="18">
        <v>0</v>
      </c>
      <c r="M6224" s="18" t="s">
        <v>258</v>
      </c>
      <c r="N6224" s="18" t="s">
        <v>259</v>
      </c>
      <c r="O6224" s="18" t="s">
        <v>260</v>
      </c>
      <c r="P6224" s="18" t="s">
        <v>261</v>
      </c>
      <c r="Q6224" s="18" t="s">
        <v>262</v>
      </c>
    </row>
    <row r="6225" spans="1:17" ht="12.75" customHeight="1" x14ac:dyDescent="0.2">
      <c r="A6225" s="18">
        <v>80111600</v>
      </c>
      <c r="B6225" s="18" t="s">
        <v>5497</v>
      </c>
      <c r="C6225" s="18">
        <v>1</v>
      </c>
      <c r="D6225" s="18">
        <v>1</v>
      </c>
      <c r="E6225" s="18">
        <v>5</v>
      </c>
      <c r="F6225" s="18">
        <v>1</v>
      </c>
      <c r="G6225" s="18" t="s">
        <v>44</v>
      </c>
      <c r="H6225" s="18">
        <v>0</v>
      </c>
      <c r="I6225" s="19">
        <v>19322635</v>
      </c>
      <c r="J6225" s="19">
        <v>19322635</v>
      </c>
      <c r="K6225" s="18">
        <v>0</v>
      </c>
      <c r="L6225" s="18">
        <v>0</v>
      </c>
      <c r="M6225" s="18" t="s">
        <v>530</v>
      </c>
      <c r="N6225" s="18" t="s">
        <v>531</v>
      </c>
      <c r="O6225" s="18" t="s">
        <v>3231</v>
      </c>
      <c r="P6225" s="18" t="s">
        <v>13218</v>
      </c>
      <c r="Q6225" s="18" t="s">
        <v>13219</v>
      </c>
    </row>
    <row r="6226" spans="1:17" ht="12.75" customHeight="1" x14ac:dyDescent="0.2">
      <c r="A6226" s="18">
        <v>80111600</v>
      </c>
      <c r="B6226" s="18" t="s">
        <v>5498</v>
      </c>
      <c r="C6226" s="18">
        <v>1</v>
      </c>
      <c r="D6226" s="18">
        <v>1</v>
      </c>
      <c r="E6226" s="18">
        <v>5</v>
      </c>
      <c r="F6226" s="18">
        <v>1</v>
      </c>
      <c r="G6226" s="18" t="s">
        <v>44</v>
      </c>
      <c r="H6226" s="18">
        <v>0</v>
      </c>
      <c r="I6226" s="19">
        <v>19890175</v>
      </c>
      <c r="J6226" s="19">
        <v>19890175</v>
      </c>
      <c r="K6226" s="18">
        <v>0</v>
      </c>
      <c r="L6226" s="18">
        <v>0</v>
      </c>
      <c r="M6226" s="18" t="s">
        <v>346</v>
      </c>
      <c r="N6226" s="18" t="s">
        <v>347</v>
      </c>
      <c r="O6226" s="18" t="s">
        <v>11874</v>
      </c>
      <c r="P6226" s="18" t="s">
        <v>348</v>
      </c>
      <c r="Q6226" s="18" t="s">
        <v>11875</v>
      </c>
    </row>
    <row r="6227" spans="1:17" ht="12.75" customHeight="1" x14ac:dyDescent="0.2">
      <c r="A6227" s="18">
        <v>80111600</v>
      </c>
      <c r="B6227" s="18" t="s">
        <v>5499</v>
      </c>
      <c r="C6227" s="18">
        <v>1</v>
      </c>
      <c r="D6227" s="18">
        <v>1</v>
      </c>
      <c r="E6227" s="18">
        <v>5</v>
      </c>
      <c r="F6227" s="18">
        <v>1</v>
      </c>
      <c r="G6227" s="18" t="s">
        <v>44</v>
      </c>
      <c r="H6227" s="18">
        <v>0</v>
      </c>
      <c r="I6227" s="19">
        <v>19322635</v>
      </c>
      <c r="J6227" s="19">
        <v>19322635</v>
      </c>
      <c r="K6227" s="18">
        <v>0</v>
      </c>
      <c r="L6227" s="18">
        <v>0</v>
      </c>
      <c r="M6227" s="18" t="s">
        <v>530</v>
      </c>
      <c r="N6227" s="18" t="s">
        <v>531</v>
      </c>
      <c r="O6227" s="18" t="s">
        <v>3231</v>
      </c>
      <c r="P6227" s="18" t="s">
        <v>13218</v>
      </c>
      <c r="Q6227" s="18" t="s">
        <v>13219</v>
      </c>
    </row>
    <row r="6228" spans="1:17" ht="12.75" customHeight="1" x14ac:dyDescent="0.2">
      <c r="A6228" s="18">
        <v>80111600</v>
      </c>
      <c r="B6228" s="18" t="s">
        <v>5500</v>
      </c>
      <c r="C6228" s="18">
        <v>1</v>
      </c>
      <c r="D6228" s="18">
        <v>1</v>
      </c>
      <c r="E6228" s="18">
        <v>6</v>
      </c>
      <c r="F6228" s="18">
        <v>1</v>
      </c>
      <c r="G6228" s="18" t="s">
        <v>44</v>
      </c>
      <c r="H6228" s="18">
        <v>0</v>
      </c>
      <c r="I6228" s="19">
        <v>20288767</v>
      </c>
      <c r="J6228" s="19">
        <v>20288767</v>
      </c>
      <c r="K6228" s="18">
        <v>0</v>
      </c>
      <c r="L6228" s="18">
        <v>0</v>
      </c>
      <c r="M6228" s="18" t="s">
        <v>530</v>
      </c>
      <c r="N6228" s="18" t="s">
        <v>531</v>
      </c>
      <c r="O6228" s="18" t="s">
        <v>3231</v>
      </c>
      <c r="P6228" s="18" t="s">
        <v>13218</v>
      </c>
      <c r="Q6228" s="18" t="s">
        <v>13219</v>
      </c>
    </row>
    <row r="6229" spans="1:17" ht="12.75" customHeight="1" x14ac:dyDescent="0.2">
      <c r="A6229" s="18">
        <v>80111600</v>
      </c>
      <c r="B6229" s="18" t="s">
        <v>5501</v>
      </c>
      <c r="C6229" s="18">
        <v>1</v>
      </c>
      <c r="D6229" s="18">
        <v>1</v>
      </c>
      <c r="E6229" s="18">
        <v>6</v>
      </c>
      <c r="F6229" s="18">
        <v>1</v>
      </c>
      <c r="G6229" s="18" t="s">
        <v>44</v>
      </c>
      <c r="H6229" s="18">
        <v>0</v>
      </c>
      <c r="I6229" s="19">
        <v>11041018</v>
      </c>
      <c r="J6229" s="19">
        <v>11041018</v>
      </c>
      <c r="K6229" s="18">
        <v>0</v>
      </c>
      <c r="L6229" s="18">
        <v>0</v>
      </c>
      <c r="M6229" s="18" t="s">
        <v>530</v>
      </c>
      <c r="N6229" s="18" t="s">
        <v>531</v>
      </c>
      <c r="O6229" s="18" t="s">
        <v>3231</v>
      </c>
      <c r="P6229" s="18" t="s">
        <v>13218</v>
      </c>
      <c r="Q6229" s="18" t="s">
        <v>13219</v>
      </c>
    </row>
    <row r="6230" spans="1:17" ht="12.75" customHeight="1" x14ac:dyDescent="0.2">
      <c r="A6230" s="18">
        <v>80111600</v>
      </c>
      <c r="B6230" s="18" t="s">
        <v>5502</v>
      </c>
      <c r="C6230" s="18">
        <v>1</v>
      </c>
      <c r="D6230" s="18">
        <v>1</v>
      </c>
      <c r="E6230" s="18">
        <v>6</v>
      </c>
      <c r="F6230" s="18">
        <v>1</v>
      </c>
      <c r="G6230" s="18" t="s">
        <v>44</v>
      </c>
      <c r="H6230" s="18">
        <v>0</v>
      </c>
      <c r="I6230" s="19">
        <v>20288767</v>
      </c>
      <c r="J6230" s="19">
        <v>20288767</v>
      </c>
      <c r="K6230" s="18">
        <v>0</v>
      </c>
      <c r="L6230" s="18">
        <v>0</v>
      </c>
      <c r="M6230" s="18" t="s">
        <v>530</v>
      </c>
      <c r="N6230" s="18" t="s">
        <v>531</v>
      </c>
      <c r="O6230" s="18" t="s">
        <v>3231</v>
      </c>
      <c r="P6230" s="18" t="s">
        <v>13218</v>
      </c>
      <c r="Q6230" s="18" t="s">
        <v>13219</v>
      </c>
    </row>
    <row r="6231" spans="1:17" ht="12.75" customHeight="1" x14ac:dyDescent="0.2">
      <c r="A6231" s="18">
        <v>80111600</v>
      </c>
      <c r="B6231" s="18" t="s">
        <v>5503</v>
      </c>
      <c r="C6231" s="18">
        <v>1</v>
      </c>
      <c r="D6231" s="18">
        <v>1</v>
      </c>
      <c r="E6231" s="18">
        <v>5</v>
      </c>
      <c r="F6231" s="18">
        <v>1</v>
      </c>
      <c r="G6231" s="18" t="s">
        <v>44</v>
      </c>
      <c r="H6231" s="18">
        <v>0</v>
      </c>
      <c r="I6231" s="19">
        <v>19322635</v>
      </c>
      <c r="J6231" s="19">
        <v>19322635</v>
      </c>
      <c r="K6231" s="18">
        <v>0</v>
      </c>
      <c r="L6231" s="18">
        <v>0</v>
      </c>
      <c r="M6231" s="18" t="s">
        <v>530</v>
      </c>
      <c r="N6231" s="18" t="s">
        <v>531</v>
      </c>
      <c r="O6231" s="18" t="s">
        <v>3231</v>
      </c>
      <c r="P6231" s="18" t="s">
        <v>13218</v>
      </c>
      <c r="Q6231" s="18" t="s">
        <v>13219</v>
      </c>
    </row>
    <row r="6232" spans="1:17" ht="12.75" customHeight="1" x14ac:dyDescent="0.2">
      <c r="A6232" s="18">
        <v>80111600</v>
      </c>
      <c r="B6232" s="18" t="s">
        <v>5504</v>
      </c>
      <c r="C6232" s="18">
        <v>1</v>
      </c>
      <c r="D6232" s="18">
        <v>1</v>
      </c>
      <c r="E6232" s="18">
        <v>6</v>
      </c>
      <c r="F6232" s="18">
        <v>1</v>
      </c>
      <c r="G6232" s="18" t="s">
        <v>44</v>
      </c>
      <c r="H6232" s="18">
        <v>0</v>
      </c>
      <c r="I6232" s="19">
        <v>20288767</v>
      </c>
      <c r="J6232" s="19">
        <v>20288767</v>
      </c>
      <c r="K6232" s="18">
        <v>0</v>
      </c>
      <c r="L6232" s="18">
        <v>0</v>
      </c>
      <c r="M6232" s="18" t="s">
        <v>530</v>
      </c>
      <c r="N6232" s="18" t="s">
        <v>531</v>
      </c>
      <c r="O6232" s="18" t="s">
        <v>3231</v>
      </c>
      <c r="P6232" s="18" t="s">
        <v>13218</v>
      </c>
      <c r="Q6232" s="18" t="s">
        <v>13219</v>
      </c>
    </row>
    <row r="6233" spans="1:17" ht="12.75" customHeight="1" x14ac:dyDescent="0.2">
      <c r="A6233" s="18">
        <v>80111600</v>
      </c>
      <c r="B6233" s="18" t="s">
        <v>5505</v>
      </c>
      <c r="C6233" s="18">
        <v>1</v>
      </c>
      <c r="D6233" s="18">
        <v>1</v>
      </c>
      <c r="E6233" s="18">
        <v>6</v>
      </c>
      <c r="F6233" s="18">
        <v>1</v>
      </c>
      <c r="G6233" s="18" t="s">
        <v>44</v>
      </c>
      <c r="H6233" s="18">
        <v>0</v>
      </c>
      <c r="I6233" s="19">
        <v>12530810</v>
      </c>
      <c r="J6233" s="19">
        <v>12530810</v>
      </c>
      <c r="K6233" s="18">
        <v>0</v>
      </c>
      <c r="L6233" s="18">
        <v>0</v>
      </c>
      <c r="M6233" s="18" t="s">
        <v>530</v>
      </c>
      <c r="N6233" s="18" t="s">
        <v>531</v>
      </c>
      <c r="O6233" s="18" t="s">
        <v>3231</v>
      </c>
      <c r="P6233" s="18" t="s">
        <v>13218</v>
      </c>
      <c r="Q6233" s="18" t="s">
        <v>13219</v>
      </c>
    </row>
    <row r="6234" spans="1:17" ht="12.75" customHeight="1" x14ac:dyDescent="0.2">
      <c r="A6234" s="18">
        <v>80111600</v>
      </c>
      <c r="B6234" s="18" t="s">
        <v>5506</v>
      </c>
      <c r="C6234" s="18">
        <v>1</v>
      </c>
      <c r="D6234" s="18">
        <v>1</v>
      </c>
      <c r="E6234" s="18">
        <v>6</v>
      </c>
      <c r="F6234" s="18">
        <v>1</v>
      </c>
      <c r="G6234" s="18" t="s">
        <v>44</v>
      </c>
      <c r="H6234" s="18">
        <v>0</v>
      </c>
      <c r="I6234" s="19">
        <v>20288767</v>
      </c>
      <c r="J6234" s="19">
        <v>20288767</v>
      </c>
      <c r="K6234" s="18">
        <v>0</v>
      </c>
      <c r="L6234" s="18">
        <v>0</v>
      </c>
      <c r="M6234" s="18" t="s">
        <v>530</v>
      </c>
      <c r="N6234" s="18" t="s">
        <v>531</v>
      </c>
      <c r="O6234" s="18" t="s">
        <v>3231</v>
      </c>
      <c r="P6234" s="18" t="s">
        <v>13218</v>
      </c>
      <c r="Q6234" s="18" t="s">
        <v>13219</v>
      </c>
    </row>
    <row r="6235" spans="1:17" ht="12.75" customHeight="1" x14ac:dyDescent="0.2">
      <c r="A6235" s="18">
        <v>80111600</v>
      </c>
      <c r="B6235" s="18" t="s">
        <v>5507</v>
      </c>
      <c r="C6235" s="18">
        <v>1</v>
      </c>
      <c r="D6235" s="18">
        <v>1</v>
      </c>
      <c r="E6235" s="18">
        <v>6</v>
      </c>
      <c r="F6235" s="18">
        <v>1</v>
      </c>
      <c r="G6235" s="18" t="s">
        <v>44</v>
      </c>
      <c r="H6235" s="18">
        <v>0</v>
      </c>
      <c r="I6235" s="19">
        <v>20288767</v>
      </c>
      <c r="J6235" s="19">
        <v>20288767</v>
      </c>
      <c r="K6235" s="18">
        <v>0</v>
      </c>
      <c r="L6235" s="18">
        <v>0</v>
      </c>
      <c r="M6235" s="18" t="s">
        <v>530</v>
      </c>
      <c r="N6235" s="18" t="s">
        <v>531</v>
      </c>
      <c r="O6235" s="18" t="s">
        <v>3231</v>
      </c>
      <c r="P6235" s="18" t="s">
        <v>13218</v>
      </c>
      <c r="Q6235" s="18" t="s">
        <v>13219</v>
      </c>
    </row>
    <row r="6236" spans="1:17" ht="12.75" customHeight="1" x14ac:dyDescent="0.2">
      <c r="A6236" s="18">
        <v>80111600</v>
      </c>
      <c r="B6236" s="18" t="s">
        <v>5508</v>
      </c>
      <c r="C6236" s="18">
        <v>1</v>
      </c>
      <c r="D6236" s="18">
        <v>1</v>
      </c>
      <c r="E6236" s="18">
        <v>6</v>
      </c>
      <c r="F6236" s="18">
        <v>1</v>
      </c>
      <c r="G6236" s="18" t="s">
        <v>44</v>
      </c>
      <c r="H6236" s="18">
        <v>0</v>
      </c>
      <c r="I6236" s="19">
        <v>20288767</v>
      </c>
      <c r="J6236" s="19">
        <v>20288767</v>
      </c>
      <c r="K6236" s="18">
        <v>0</v>
      </c>
      <c r="L6236" s="18">
        <v>0</v>
      </c>
      <c r="M6236" s="18" t="s">
        <v>530</v>
      </c>
      <c r="N6236" s="18" t="s">
        <v>531</v>
      </c>
      <c r="O6236" s="18" t="s">
        <v>3231</v>
      </c>
      <c r="P6236" s="18" t="s">
        <v>13218</v>
      </c>
      <c r="Q6236" s="18" t="s">
        <v>13219</v>
      </c>
    </row>
    <row r="6237" spans="1:17" ht="12.75" customHeight="1" x14ac:dyDescent="0.2">
      <c r="A6237" s="18">
        <v>80111600</v>
      </c>
      <c r="B6237" s="18" t="s">
        <v>5509</v>
      </c>
      <c r="C6237" s="18">
        <v>1</v>
      </c>
      <c r="D6237" s="18">
        <v>1</v>
      </c>
      <c r="E6237" s="18">
        <v>6</v>
      </c>
      <c r="F6237" s="18">
        <v>1</v>
      </c>
      <c r="G6237" s="18" t="s">
        <v>44</v>
      </c>
      <c r="H6237" s="18">
        <v>0</v>
      </c>
      <c r="I6237" s="19">
        <v>16288398</v>
      </c>
      <c r="J6237" s="19">
        <v>16288398</v>
      </c>
      <c r="K6237" s="18">
        <v>0</v>
      </c>
      <c r="L6237" s="18">
        <v>0</v>
      </c>
      <c r="M6237" s="18" t="s">
        <v>530</v>
      </c>
      <c r="N6237" s="18" t="s">
        <v>531</v>
      </c>
      <c r="O6237" s="18" t="s">
        <v>3231</v>
      </c>
      <c r="P6237" s="18" t="s">
        <v>13218</v>
      </c>
      <c r="Q6237" s="18" t="s">
        <v>13219</v>
      </c>
    </row>
    <row r="6238" spans="1:17" ht="12.75" customHeight="1" x14ac:dyDescent="0.2">
      <c r="A6238" s="18">
        <v>80111600</v>
      </c>
      <c r="B6238" s="18" t="s">
        <v>5510</v>
      </c>
      <c r="C6238" s="18">
        <v>1</v>
      </c>
      <c r="D6238" s="18">
        <v>1</v>
      </c>
      <c r="E6238" s="18">
        <v>6</v>
      </c>
      <c r="F6238" s="18">
        <v>1</v>
      </c>
      <c r="G6238" s="18" t="s">
        <v>44</v>
      </c>
      <c r="H6238" s="18">
        <v>0</v>
      </c>
      <c r="I6238" s="19">
        <v>11041018</v>
      </c>
      <c r="J6238" s="19">
        <v>11041018</v>
      </c>
      <c r="K6238" s="18">
        <v>0</v>
      </c>
      <c r="L6238" s="18">
        <v>0</v>
      </c>
      <c r="M6238" s="18" t="s">
        <v>530</v>
      </c>
      <c r="N6238" s="18" t="s">
        <v>531</v>
      </c>
      <c r="O6238" s="18" t="s">
        <v>3231</v>
      </c>
      <c r="P6238" s="18" t="s">
        <v>13218</v>
      </c>
      <c r="Q6238" s="18" t="s">
        <v>13219</v>
      </c>
    </row>
    <row r="6239" spans="1:17" ht="12.75" customHeight="1" x14ac:dyDescent="0.2">
      <c r="A6239" s="18">
        <v>80111600</v>
      </c>
      <c r="B6239" s="18" t="s">
        <v>5511</v>
      </c>
      <c r="C6239" s="18">
        <v>1</v>
      </c>
      <c r="D6239" s="18">
        <v>1</v>
      </c>
      <c r="E6239" s="18">
        <v>6</v>
      </c>
      <c r="F6239" s="18">
        <v>1</v>
      </c>
      <c r="G6239" s="18" t="s">
        <v>44</v>
      </c>
      <c r="H6239" s="18">
        <v>0</v>
      </c>
      <c r="I6239" s="19">
        <v>11041018</v>
      </c>
      <c r="J6239" s="19">
        <v>11041018</v>
      </c>
      <c r="K6239" s="18">
        <v>0</v>
      </c>
      <c r="L6239" s="18">
        <v>0</v>
      </c>
      <c r="M6239" s="18" t="s">
        <v>530</v>
      </c>
      <c r="N6239" s="18" t="s">
        <v>531</v>
      </c>
      <c r="O6239" s="18" t="s">
        <v>3231</v>
      </c>
      <c r="P6239" s="18" t="s">
        <v>13218</v>
      </c>
      <c r="Q6239" s="18" t="s">
        <v>13219</v>
      </c>
    </row>
    <row r="6240" spans="1:17" ht="12.75" customHeight="1" x14ac:dyDescent="0.2">
      <c r="A6240" s="18">
        <v>80111600</v>
      </c>
      <c r="B6240" s="18" t="s">
        <v>5512</v>
      </c>
      <c r="C6240" s="18">
        <v>1</v>
      </c>
      <c r="D6240" s="18">
        <v>1</v>
      </c>
      <c r="E6240" s="18">
        <v>6</v>
      </c>
      <c r="F6240" s="18">
        <v>1</v>
      </c>
      <c r="G6240" s="18" t="s">
        <v>44</v>
      </c>
      <c r="H6240" s="18">
        <v>0</v>
      </c>
      <c r="I6240" s="19">
        <v>21254899</v>
      </c>
      <c r="J6240" s="19">
        <v>21254899</v>
      </c>
      <c r="K6240" s="18">
        <v>0</v>
      </c>
      <c r="L6240" s="18">
        <v>0</v>
      </c>
      <c r="M6240" s="18" t="s">
        <v>57</v>
      </c>
      <c r="N6240" s="18" t="s">
        <v>58</v>
      </c>
      <c r="O6240" s="18" t="s">
        <v>59</v>
      </c>
      <c r="P6240" s="18" t="s">
        <v>60</v>
      </c>
      <c r="Q6240" s="18" t="s">
        <v>61</v>
      </c>
    </row>
    <row r="6241" spans="1:17" ht="12.75" customHeight="1" x14ac:dyDescent="0.2">
      <c r="A6241" s="18">
        <v>80111600</v>
      </c>
      <c r="B6241" s="18" t="s">
        <v>5513</v>
      </c>
      <c r="C6241" s="18">
        <v>1</v>
      </c>
      <c r="D6241" s="18">
        <v>1</v>
      </c>
      <c r="E6241" s="18">
        <v>6</v>
      </c>
      <c r="F6241" s="18">
        <v>1</v>
      </c>
      <c r="G6241" s="18" t="s">
        <v>44</v>
      </c>
      <c r="H6241" s="18">
        <v>0</v>
      </c>
      <c r="I6241" s="19">
        <v>11041018</v>
      </c>
      <c r="J6241" s="19">
        <v>11041018</v>
      </c>
      <c r="K6241" s="18">
        <v>0</v>
      </c>
      <c r="L6241" s="18">
        <v>0</v>
      </c>
      <c r="M6241" s="18" t="s">
        <v>530</v>
      </c>
      <c r="N6241" s="18" t="s">
        <v>531</v>
      </c>
      <c r="O6241" s="18" t="s">
        <v>3231</v>
      </c>
      <c r="P6241" s="18" t="s">
        <v>13218</v>
      </c>
      <c r="Q6241" s="18" t="s">
        <v>13219</v>
      </c>
    </row>
    <row r="6242" spans="1:17" ht="12.75" customHeight="1" x14ac:dyDescent="0.2">
      <c r="A6242" s="18">
        <v>80111600</v>
      </c>
      <c r="B6242" s="18" t="s">
        <v>5514</v>
      </c>
      <c r="C6242" s="18">
        <v>2</v>
      </c>
      <c r="D6242" s="18">
        <v>2</v>
      </c>
      <c r="E6242" s="18">
        <v>2</v>
      </c>
      <c r="F6242" s="18">
        <v>1</v>
      </c>
      <c r="G6242" s="18" t="s">
        <v>44</v>
      </c>
      <c r="H6242" s="18">
        <v>1</v>
      </c>
      <c r="I6242" s="19">
        <v>21574403</v>
      </c>
      <c r="J6242" s="19">
        <v>21574403</v>
      </c>
      <c r="K6242" s="18">
        <v>0</v>
      </c>
      <c r="L6242" s="18">
        <v>0</v>
      </c>
      <c r="M6242" s="18" t="s">
        <v>90</v>
      </c>
      <c r="N6242" s="18" t="s">
        <v>91</v>
      </c>
      <c r="O6242" s="18" t="s">
        <v>92</v>
      </c>
      <c r="P6242" s="18" t="s">
        <v>93</v>
      </c>
      <c r="Q6242" s="18" t="s">
        <v>94</v>
      </c>
    </row>
    <row r="6243" spans="1:17" ht="12.75" customHeight="1" x14ac:dyDescent="0.2">
      <c r="A6243" s="18">
        <v>80111600</v>
      </c>
      <c r="B6243" s="18" t="s">
        <v>5515</v>
      </c>
      <c r="C6243" s="18">
        <v>1</v>
      </c>
      <c r="D6243" s="18">
        <v>1</v>
      </c>
      <c r="E6243" s="18">
        <v>6</v>
      </c>
      <c r="F6243" s="18">
        <v>1</v>
      </c>
      <c r="G6243" s="18" t="s">
        <v>44</v>
      </c>
      <c r="H6243" s="18">
        <v>0</v>
      </c>
      <c r="I6243" s="19">
        <v>11041018</v>
      </c>
      <c r="J6243" s="19">
        <v>11041018</v>
      </c>
      <c r="K6243" s="18">
        <v>0</v>
      </c>
      <c r="L6243" s="18">
        <v>0</v>
      </c>
      <c r="M6243" s="18" t="s">
        <v>530</v>
      </c>
      <c r="N6243" s="18" t="s">
        <v>531</v>
      </c>
      <c r="O6243" s="18" t="s">
        <v>3231</v>
      </c>
      <c r="P6243" s="18" t="s">
        <v>13218</v>
      </c>
      <c r="Q6243" s="18" t="s">
        <v>13219</v>
      </c>
    </row>
    <row r="6244" spans="1:17" ht="12.75" customHeight="1" x14ac:dyDescent="0.2">
      <c r="A6244" s="18">
        <v>80111600</v>
      </c>
      <c r="B6244" s="18" t="s">
        <v>5516</v>
      </c>
      <c r="C6244" s="18">
        <v>1</v>
      </c>
      <c r="D6244" s="18">
        <v>1</v>
      </c>
      <c r="E6244" s="18">
        <v>6</v>
      </c>
      <c r="F6244" s="18">
        <v>1</v>
      </c>
      <c r="G6244" s="18" t="s">
        <v>44</v>
      </c>
      <c r="H6244" s="18">
        <v>0</v>
      </c>
      <c r="I6244" s="19">
        <v>20288767</v>
      </c>
      <c r="J6244" s="19">
        <v>20288767</v>
      </c>
      <c r="K6244" s="18">
        <v>0</v>
      </c>
      <c r="L6244" s="18">
        <v>0</v>
      </c>
      <c r="M6244" s="18" t="s">
        <v>530</v>
      </c>
      <c r="N6244" s="18" t="s">
        <v>531</v>
      </c>
      <c r="O6244" s="18" t="s">
        <v>3231</v>
      </c>
      <c r="P6244" s="18" t="s">
        <v>13218</v>
      </c>
      <c r="Q6244" s="18" t="s">
        <v>13219</v>
      </c>
    </row>
    <row r="6245" spans="1:17" ht="12.75" customHeight="1" x14ac:dyDescent="0.2">
      <c r="A6245" s="18">
        <v>80111600</v>
      </c>
      <c r="B6245" s="18" t="s">
        <v>5517</v>
      </c>
      <c r="C6245" s="18">
        <v>1</v>
      </c>
      <c r="D6245" s="18">
        <v>1</v>
      </c>
      <c r="E6245" s="18">
        <v>12</v>
      </c>
      <c r="F6245" s="18">
        <v>1</v>
      </c>
      <c r="G6245" s="18" t="s">
        <v>44</v>
      </c>
      <c r="H6245" s="18">
        <v>0</v>
      </c>
      <c r="I6245" s="19">
        <v>43475929</v>
      </c>
      <c r="J6245" s="19">
        <v>43475929</v>
      </c>
      <c r="K6245" s="18">
        <v>0</v>
      </c>
      <c r="L6245" s="18">
        <v>0</v>
      </c>
      <c r="M6245" s="18" t="s">
        <v>530</v>
      </c>
      <c r="N6245" s="18" t="s">
        <v>531</v>
      </c>
      <c r="O6245" s="18" t="s">
        <v>3231</v>
      </c>
      <c r="P6245" s="18" t="s">
        <v>13218</v>
      </c>
      <c r="Q6245" s="18" t="s">
        <v>13219</v>
      </c>
    </row>
    <row r="6246" spans="1:17" ht="12.75" customHeight="1" x14ac:dyDescent="0.2">
      <c r="A6246" s="18">
        <v>80111600</v>
      </c>
      <c r="B6246" s="18" t="s">
        <v>5518</v>
      </c>
      <c r="C6246" s="18">
        <v>1</v>
      </c>
      <c r="D6246" s="18">
        <v>1</v>
      </c>
      <c r="E6246" s="18">
        <v>6</v>
      </c>
      <c r="F6246" s="18">
        <v>1</v>
      </c>
      <c r="G6246" s="18" t="s">
        <v>44</v>
      </c>
      <c r="H6246" s="18">
        <v>0</v>
      </c>
      <c r="I6246" s="19">
        <v>21254899</v>
      </c>
      <c r="J6246" s="19">
        <v>21254899</v>
      </c>
      <c r="K6246" s="18">
        <v>0</v>
      </c>
      <c r="L6246" s="18">
        <v>0</v>
      </c>
      <c r="M6246" s="18" t="s">
        <v>530</v>
      </c>
      <c r="N6246" s="18" t="s">
        <v>531</v>
      </c>
      <c r="O6246" s="18" t="s">
        <v>3231</v>
      </c>
      <c r="P6246" s="18" t="s">
        <v>13218</v>
      </c>
      <c r="Q6246" s="18" t="s">
        <v>13219</v>
      </c>
    </row>
    <row r="6247" spans="1:17" ht="12.75" customHeight="1" x14ac:dyDescent="0.2">
      <c r="A6247" s="18">
        <v>80111600</v>
      </c>
      <c r="B6247" s="18" t="s">
        <v>5519</v>
      </c>
      <c r="C6247" s="18">
        <v>1</v>
      </c>
      <c r="D6247" s="18">
        <v>1</v>
      </c>
      <c r="E6247" s="18">
        <v>6</v>
      </c>
      <c r="F6247" s="18">
        <v>1</v>
      </c>
      <c r="G6247" s="18" t="s">
        <v>44</v>
      </c>
      <c r="H6247" s="18">
        <v>0</v>
      </c>
      <c r="I6247" s="19">
        <v>21254899</v>
      </c>
      <c r="J6247" s="19">
        <v>21254899</v>
      </c>
      <c r="K6247" s="18">
        <v>0</v>
      </c>
      <c r="L6247" s="18">
        <v>0</v>
      </c>
      <c r="M6247" s="18" t="s">
        <v>530</v>
      </c>
      <c r="N6247" s="18" t="s">
        <v>531</v>
      </c>
      <c r="O6247" s="18" t="s">
        <v>3231</v>
      </c>
      <c r="P6247" s="18" t="s">
        <v>13218</v>
      </c>
      <c r="Q6247" s="18" t="s">
        <v>13219</v>
      </c>
    </row>
    <row r="6248" spans="1:17" ht="12.75" customHeight="1" x14ac:dyDescent="0.2">
      <c r="A6248" s="18">
        <v>80111600</v>
      </c>
      <c r="B6248" s="18" t="s">
        <v>5520</v>
      </c>
      <c r="C6248" s="18">
        <v>1</v>
      </c>
      <c r="D6248" s="18">
        <v>1</v>
      </c>
      <c r="E6248" s="18">
        <v>5</v>
      </c>
      <c r="F6248" s="18">
        <v>1</v>
      </c>
      <c r="G6248" s="18" t="s">
        <v>44</v>
      </c>
      <c r="H6248" s="18">
        <v>0</v>
      </c>
      <c r="I6248" s="19">
        <v>20610811</v>
      </c>
      <c r="J6248" s="19">
        <v>20610811</v>
      </c>
      <c r="K6248" s="18">
        <v>0</v>
      </c>
      <c r="L6248" s="18">
        <v>0</v>
      </c>
      <c r="M6248" s="18" t="s">
        <v>774</v>
      </c>
      <c r="N6248" s="18" t="s">
        <v>775</v>
      </c>
      <c r="O6248" s="18" t="s">
        <v>776</v>
      </c>
      <c r="P6248" s="18" t="s">
        <v>777</v>
      </c>
      <c r="Q6248" s="18" t="s">
        <v>778</v>
      </c>
    </row>
    <row r="6249" spans="1:17" ht="12.75" customHeight="1" x14ac:dyDescent="0.2">
      <c r="A6249" s="18">
        <v>80111600</v>
      </c>
      <c r="B6249" s="18" t="s">
        <v>5521</v>
      </c>
      <c r="C6249" s="18">
        <v>1</v>
      </c>
      <c r="D6249" s="18">
        <v>1</v>
      </c>
      <c r="E6249" s="18">
        <v>4</v>
      </c>
      <c r="F6249" s="18">
        <v>1</v>
      </c>
      <c r="G6249" s="18" t="s">
        <v>44</v>
      </c>
      <c r="H6249" s="18">
        <v>0</v>
      </c>
      <c r="I6249" s="19">
        <v>15458108</v>
      </c>
      <c r="J6249" s="19">
        <v>15458108</v>
      </c>
      <c r="K6249" s="18">
        <v>0</v>
      </c>
      <c r="L6249" s="18">
        <v>0</v>
      </c>
      <c r="M6249" s="18" t="s">
        <v>774</v>
      </c>
      <c r="N6249" s="18" t="s">
        <v>775</v>
      </c>
      <c r="O6249" s="18" t="s">
        <v>776</v>
      </c>
      <c r="P6249" s="18" t="s">
        <v>777</v>
      </c>
      <c r="Q6249" s="18" t="s">
        <v>778</v>
      </c>
    </row>
    <row r="6250" spans="1:17" ht="12.75" customHeight="1" x14ac:dyDescent="0.2">
      <c r="A6250" s="18">
        <v>80111600</v>
      </c>
      <c r="B6250" s="18" t="s">
        <v>5522</v>
      </c>
      <c r="C6250" s="18">
        <v>1</v>
      </c>
      <c r="D6250" s="18">
        <v>1</v>
      </c>
      <c r="E6250" s="18">
        <v>5</v>
      </c>
      <c r="F6250" s="18">
        <v>1</v>
      </c>
      <c r="G6250" s="18" t="s">
        <v>44</v>
      </c>
      <c r="H6250" s="18">
        <v>0</v>
      </c>
      <c r="I6250" s="19">
        <v>7886441</v>
      </c>
      <c r="J6250" s="19">
        <v>7886441</v>
      </c>
      <c r="K6250" s="18">
        <v>0</v>
      </c>
      <c r="L6250" s="18">
        <v>0</v>
      </c>
      <c r="M6250" s="18" t="s">
        <v>45</v>
      </c>
      <c r="N6250" s="18" t="s">
        <v>46</v>
      </c>
      <c r="O6250" s="18" t="s">
        <v>47</v>
      </c>
      <c r="P6250" s="18" t="s">
        <v>48</v>
      </c>
      <c r="Q6250" s="18" t="s">
        <v>49</v>
      </c>
    </row>
    <row r="6251" spans="1:17" ht="12.75" customHeight="1" x14ac:dyDescent="0.2">
      <c r="A6251" s="18">
        <v>80111600</v>
      </c>
      <c r="B6251" s="18" t="s">
        <v>5523</v>
      </c>
      <c r="C6251" s="18">
        <v>1</v>
      </c>
      <c r="D6251" s="18">
        <v>1</v>
      </c>
      <c r="E6251" s="18">
        <v>5</v>
      </c>
      <c r="F6251" s="18">
        <v>1</v>
      </c>
      <c r="G6251" s="18" t="s">
        <v>44</v>
      </c>
      <c r="H6251" s="18">
        <v>0</v>
      </c>
      <c r="I6251" s="19">
        <v>11041018</v>
      </c>
      <c r="J6251" s="19">
        <v>11041018</v>
      </c>
      <c r="K6251" s="18">
        <v>0</v>
      </c>
      <c r="L6251" s="18">
        <v>0</v>
      </c>
      <c r="M6251" s="18" t="s">
        <v>45</v>
      </c>
      <c r="N6251" s="18" t="s">
        <v>46</v>
      </c>
      <c r="O6251" s="18" t="s">
        <v>47</v>
      </c>
      <c r="P6251" s="18" t="s">
        <v>48</v>
      </c>
      <c r="Q6251" s="18" t="s">
        <v>49</v>
      </c>
    </row>
    <row r="6252" spans="1:17" ht="12.75" customHeight="1" x14ac:dyDescent="0.2">
      <c r="A6252" s="18">
        <v>80111600</v>
      </c>
      <c r="B6252" s="18" t="s">
        <v>5524</v>
      </c>
      <c r="C6252" s="18">
        <v>1</v>
      </c>
      <c r="D6252" s="18">
        <v>1</v>
      </c>
      <c r="E6252" s="18">
        <v>6</v>
      </c>
      <c r="F6252" s="18">
        <v>1</v>
      </c>
      <c r="G6252" s="18" t="s">
        <v>44</v>
      </c>
      <c r="H6252" s="18">
        <v>0</v>
      </c>
      <c r="I6252" s="19">
        <v>21254899</v>
      </c>
      <c r="J6252" s="19">
        <v>21254899</v>
      </c>
      <c r="K6252" s="18">
        <v>0</v>
      </c>
      <c r="L6252" s="18">
        <v>0</v>
      </c>
      <c r="M6252" s="18" t="s">
        <v>530</v>
      </c>
      <c r="N6252" s="18" t="s">
        <v>531</v>
      </c>
      <c r="O6252" s="18" t="s">
        <v>3231</v>
      </c>
      <c r="P6252" s="18" t="s">
        <v>13218</v>
      </c>
      <c r="Q6252" s="18" t="s">
        <v>13219</v>
      </c>
    </row>
    <row r="6253" spans="1:17" ht="12.75" customHeight="1" x14ac:dyDescent="0.2">
      <c r="A6253" s="18">
        <v>80111600</v>
      </c>
      <c r="B6253" s="18" t="s">
        <v>5525</v>
      </c>
      <c r="C6253" s="18">
        <v>2</v>
      </c>
      <c r="D6253" s="18">
        <v>2</v>
      </c>
      <c r="E6253" s="18">
        <v>4</v>
      </c>
      <c r="F6253" s="18">
        <v>1</v>
      </c>
      <c r="G6253" s="18" t="s">
        <v>44</v>
      </c>
      <c r="H6253" s="18">
        <v>0</v>
      </c>
      <c r="I6253" s="19">
        <v>21254899</v>
      </c>
      <c r="J6253" s="19">
        <v>21254899</v>
      </c>
      <c r="K6253" s="18">
        <v>0</v>
      </c>
      <c r="L6253" s="18">
        <v>0</v>
      </c>
      <c r="M6253" s="18" t="s">
        <v>530</v>
      </c>
      <c r="N6253" s="18" t="s">
        <v>531</v>
      </c>
      <c r="O6253" s="18" t="s">
        <v>3231</v>
      </c>
      <c r="P6253" s="18" t="s">
        <v>13218</v>
      </c>
      <c r="Q6253" s="18" t="s">
        <v>13219</v>
      </c>
    </row>
    <row r="6254" spans="1:17" ht="12.75" customHeight="1" x14ac:dyDescent="0.2">
      <c r="A6254" s="18">
        <v>80111600</v>
      </c>
      <c r="B6254" s="18" t="s">
        <v>5526</v>
      </c>
      <c r="C6254" s="18">
        <v>1</v>
      </c>
      <c r="D6254" s="18">
        <v>1</v>
      </c>
      <c r="E6254" s="18">
        <v>5</v>
      </c>
      <c r="F6254" s="18">
        <v>1</v>
      </c>
      <c r="G6254" s="18" t="s">
        <v>44</v>
      </c>
      <c r="H6254" s="18">
        <v>0</v>
      </c>
      <c r="I6254" s="19">
        <v>19322635</v>
      </c>
      <c r="J6254" s="19">
        <v>19322635</v>
      </c>
      <c r="K6254" s="18">
        <v>0</v>
      </c>
      <c r="L6254" s="18">
        <v>0</v>
      </c>
      <c r="M6254" s="18" t="s">
        <v>530</v>
      </c>
      <c r="N6254" s="18" t="s">
        <v>531</v>
      </c>
      <c r="O6254" s="18" t="s">
        <v>3231</v>
      </c>
      <c r="P6254" s="18" t="s">
        <v>13218</v>
      </c>
      <c r="Q6254" s="18" t="s">
        <v>13219</v>
      </c>
    </row>
    <row r="6255" spans="1:17" ht="12.75" customHeight="1" x14ac:dyDescent="0.2">
      <c r="A6255" s="18">
        <v>80111600</v>
      </c>
      <c r="B6255" s="18" t="s">
        <v>5527</v>
      </c>
      <c r="C6255" s="18">
        <v>1</v>
      </c>
      <c r="D6255" s="18">
        <v>1</v>
      </c>
      <c r="E6255" s="18">
        <v>5</v>
      </c>
      <c r="F6255" s="18">
        <v>1</v>
      </c>
      <c r="G6255" s="18" t="s">
        <v>44</v>
      </c>
      <c r="H6255" s="18">
        <v>0</v>
      </c>
      <c r="I6255" s="19">
        <v>19322635</v>
      </c>
      <c r="J6255" s="19">
        <v>19322635</v>
      </c>
      <c r="K6255" s="18">
        <v>0</v>
      </c>
      <c r="L6255" s="18">
        <v>0</v>
      </c>
      <c r="M6255" s="18" t="s">
        <v>530</v>
      </c>
      <c r="N6255" s="18" t="s">
        <v>531</v>
      </c>
      <c r="O6255" s="18" t="s">
        <v>3231</v>
      </c>
      <c r="P6255" s="18" t="s">
        <v>13218</v>
      </c>
      <c r="Q6255" s="18" t="s">
        <v>13219</v>
      </c>
    </row>
    <row r="6256" spans="1:17" ht="12.75" customHeight="1" x14ac:dyDescent="0.2">
      <c r="A6256" s="18">
        <v>80111600</v>
      </c>
      <c r="B6256" s="18" t="s">
        <v>5528</v>
      </c>
      <c r="C6256" s="18">
        <v>1</v>
      </c>
      <c r="D6256" s="18">
        <v>1</v>
      </c>
      <c r="E6256" s="18">
        <v>5</v>
      </c>
      <c r="F6256" s="18">
        <v>1</v>
      </c>
      <c r="G6256" s="18" t="s">
        <v>44</v>
      </c>
      <c r="H6256" s="18">
        <v>0</v>
      </c>
      <c r="I6256" s="19">
        <v>19322635</v>
      </c>
      <c r="J6256" s="19">
        <v>19322635</v>
      </c>
      <c r="K6256" s="18">
        <v>0</v>
      </c>
      <c r="L6256" s="18">
        <v>0</v>
      </c>
      <c r="M6256" s="18" t="s">
        <v>530</v>
      </c>
      <c r="N6256" s="18" t="s">
        <v>531</v>
      </c>
      <c r="O6256" s="18" t="s">
        <v>3231</v>
      </c>
      <c r="P6256" s="18" t="s">
        <v>13218</v>
      </c>
      <c r="Q6256" s="18" t="s">
        <v>13219</v>
      </c>
    </row>
    <row r="6257" spans="1:17" ht="12.75" customHeight="1" x14ac:dyDescent="0.2">
      <c r="A6257" s="18">
        <v>80111600</v>
      </c>
      <c r="B6257" s="18" t="s">
        <v>5529</v>
      </c>
      <c r="C6257" s="18">
        <v>1</v>
      </c>
      <c r="D6257" s="18">
        <v>1</v>
      </c>
      <c r="E6257" s="18">
        <v>5</v>
      </c>
      <c r="F6257" s="18">
        <v>1</v>
      </c>
      <c r="G6257" s="18" t="s">
        <v>44</v>
      </c>
      <c r="H6257" s="18">
        <v>0</v>
      </c>
      <c r="I6257" s="19">
        <v>19322635</v>
      </c>
      <c r="J6257" s="19">
        <v>19322635</v>
      </c>
      <c r="K6257" s="18">
        <v>0</v>
      </c>
      <c r="L6257" s="18">
        <v>0</v>
      </c>
      <c r="M6257" s="18" t="s">
        <v>530</v>
      </c>
      <c r="N6257" s="18" t="s">
        <v>531</v>
      </c>
      <c r="O6257" s="18" t="s">
        <v>3231</v>
      </c>
      <c r="P6257" s="18" t="s">
        <v>13218</v>
      </c>
      <c r="Q6257" s="18" t="s">
        <v>13219</v>
      </c>
    </row>
    <row r="6258" spans="1:17" ht="12.75" customHeight="1" x14ac:dyDescent="0.2">
      <c r="A6258" s="18">
        <v>80111600</v>
      </c>
      <c r="B6258" s="18" t="s">
        <v>5530</v>
      </c>
      <c r="C6258" s="18">
        <v>1</v>
      </c>
      <c r="D6258" s="18">
        <v>1</v>
      </c>
      <c r="E6258" s="18">
        <v>5</v>
      </c>
      <c r="F6258" s="18">
        <v>1</v>
      </c>
      <c r="G6258" s="18" t="s">
        <v>44</v>
      </c>
      <c r="H6258" s="18">
        <v>0</v>
      </c>
      <c r="I6258" s="19">
        <v>19322635</v>
      </c>
      <c r="J6258" s="19">
        <v>19322635</v>
      </c>
      <c r="K6258" s="18">
        <v>0</v>
      </c>
      <c r="L6258" s="18">
        <v>0</v>
      </c>
      <c r="M6258" s="18" t="s">
        <v>530</v>
      </c>
      <c r="N6258" s="18" t="s">
        <v>531</v>
      </c>
      <c r="O6258" s="18" t="s">
        <v>3231</v>
      </c>
      <c r="P6258" s="18" t="s">
        <v>13218</v>
      </c>
      <c r="Q6258" s="18" t="s">
        <v>13219</v>
      </c>
    </row>
    <row r="6259" spans="1:17" ht="12.75" customHeight="1" x14ac:dyDescent="0.2">
      <c r="A6259" s="18">
        <v>80111600</v>
      </c>
      <c r="B6259" s="18" t="s">
        <v>5531</v>
      </c>
      <c r="C6259" s="18">
        <v>2</v>
      </c>
      <c r="D6259" s="18">
        <v>2</v>
      </c>
      <c r="E6259" s="18">
        <v>3</v>
      </c>
      <c r="F6259" s="18">
        <v>1</v>
      </c>
      <c r="G6259" s="18" t="s">
        <v>44</v>
      </c>
      <c r="H6259" s="18">
        <v>0</v>
      </c>
      <c r="I6259" s="19">
        <v>11593581</v>
      </c>
      <c r="J6259" s="19">
        <v>11593581</v>
      </c>
      <c r="K6259" s="18">
        <v>0</v>
      </c>
      <c r="L6259" s="18">
        <v>0</v>
      </c>
      <c r="M6259" s="18" t="s">
        <v>530</v>
      </c>
      <c r="N6259" s="18" t="s">
        <v>531</v>
      </c>
      <c r="O6259" s="18" t="s">
        <v>3231</v>
      </c>
      <c r="P6259" s="18" t="s">
        <v>13218</v>
      </c>
      <c r="Q6259" s="18" t="s">
        <v>13219</v>
      </c>
    </row>
    <row r="6260" spans="1:17" ht="12.75" customHeight="1" x14ac:dyDescent="0.2">
      <c r="A6260" s="18">
        <v>80111600</v>
      </c>
      <c r="B6260" s="18" t="s">
        <v>5532</v>
      </c>
      <c r="C6260" s="18">
        <v>1</v>
      </c>
      <c r="D6260" s="18">
        <v>1</v>
      </c>
      <c r="E6260" s="18">
        <v>5</v>
      </c>
      <c r="F6260" s="18">
        <v>1</v>
      </c>
      <c r="G6260" s="18" t="s">
        <v>44</v>
      </c>
      <c r="H6260" s="18">
        <v>0</v>
      </c>
      <c r="I6260" s="19">
        <v>19438245</v>
      </c>
      <c r="J6260" s="19">
        <v>19438245</v>
      </c>
      <c r="K6260" s="18">
        <v>0</v>
      </c>
      <c r="L6260" s="18">
        <v>0</v>
      </c>
      <c r="M6260" s="18" t="s">
        <v>1044</v>
      </c>
      <c r="N6260" s="18" t="s">
        <v>1045</v>
      </c>
      <c r="O6260" s="18" t="s">
        <v>1046</v>
      </c>
      <c r="P6260" s="18" t="s">
        <v>1047</v>
      </c>
      <c r="Q6260" s="18" t="s">
        <v>1048</v>
      </c>
    </row>
    <row r="6261" spans="1:17" ht="12.75" customHeight="1" x14ac:dyDescent="0.2">
      <c r="A6261" s="18">
        <v>80111600</v>
      </c>
      <c r="B6261" s="18" t="s">
        <v>5533</v>
      </c>
      <c r="C6261" s="18">
        <v>1</v>
      </c>
      <c r="D6261" s="18">
        <v>1</v>
      </c>
      <c r="E6261" s="18">
        <v>5</v>
      </c>
      <c r="F6261" s="18">
        <v>1</v>
      </c>
      <c r="G6261" s="18" t="s">
        <v>44</v>
      </c>
      <c r="H6261" s="18">
        <v>0</v>
      </c>
      <c r="I6261" s="19">
        <v>19590000</v>
      </c>
      <c r="J6261" s="19">
        <v>19590000</v>
      </c>
      <c r="K6261" s="18">
        <v>0</v>
      </c>
      <c r="L6261" s="18">
        <v>0</v>
      </c>
      <c r="M6261" s="18" t="s">
        <v>81</v>
      </c>
      <c r="N6261" s="18" t="s">
        <v>82</v>
      </c>
      <c r="O6261" s="18" t="s">
        <v>83</v>
      </c>
      <c r="P6261" s="18" t="s">
        <v>84</v>
      </c>
      <c r="Q6261" s="18" t="s">
        <v>85</v>
      </c>
    </row>
    <row r="6262" spans="1:17" ht="12.75" customHeight="1" x14ac:dyDescent="0.2">
      <c r="A6262" s="18">
        <v>80111600</v>
      </c>
      <c r="B6262" s="18" t="s">
        <v>5534</v>
      </c>
      <c r="C6262" s="18">
        <v>1</v>
      </c>
      <c r="D6262" s="18">
        <v>1</v>
      </c>
      <c r="E6262" s="18">
        <v>5</v>
      </c>
      <c r="F6262" s="18">
        <v>1</v>
      </c>
      <c r="G6262" s="18" t="s">
        <v>44</v>
      </c>
      <c r="H6262" s="18">
        <v>0</v>
      </c>
      <c r="I6262" s="19">
        <v>20288767</v>
      </c>
      <c r="J6262" s="19">
        <v>20288767</v>
      </c>
      <c r="K6262" s="18">
        <v>0</v>
      </c>
      <c r="L6262" s="18">
        <v>0</v>
      </c>
      <c r="M6262" s="18" t="s">
        <v>81</v>
      </c>
      <c r="N6262" s="18" t="s">
        <v>82</v>
      </c>
      <c r="O6262" s="18" t="s">
        <v>83</v>
      </c>
      <c r="P6262" s="18" t="s">
        <v>84</v>
      </c>
      <c r="Q6262" s="18" t="s">
        <v>85</v>
      </c>
    </row>
    <row r="6263" spans="1:17" ht="12.75" customHeight="1" x14ac:dyDescent="0.2">
      <c r="A6263" s="18">
        <v>80111600</v>
      </c>
      <c r="B6263" s="18" t="s">
        <v>5535</v>
      </c>
      <c r="C6263" s="18">
        <v>1</v>
      </c>
      <c r="D6263" s="18">
        <v>1</v>
      </c>
      <c r="E6263" s="18">
        <v>5</v>
      </c>
      <c r="F6263" s="18">
        <v>1</v>
      </c>
      <c r="G6263" s="18" t="s">
        <v>44</v>
      </c>
      <c r="H6263" s="18">
        <v>0</v>
      </c>
      <c r="I6263" s="19">
        <v>19322635</v>
      </c>
      <c r="J6263" s="19">
        <v>19322635</v>
      </c>
      <c r="K6263" s="18">
        <v>0</v>
      </c>
      <c r="L6263" s="18">
        <v>0</v>
      </c>
      <c r="M6263" s="18" t="s">
        <v>81</v>
      </c>
      <c r="N6263" s="18" t="s">
        <v>82</v>
      </c>
      <c r="O6263" s="18" t="s">
        <v>83</v>
      </c>
      <c r="P6263" s="18" t="s">
        <v>84</v>
      </c>
      <c r="Q6263" s="18" t="s">
        <v>85</v>
      </c>
    </row>
    <row r="6264" spans="1:17" ht="12.75" customHeight="1" x14ac:dyDescent="0.2">
      <c r="A6264" s="18">
        <v>80111600</v>
      </c>
      <c r="B6264" s="18" t="s">
        <v>5536</v>
      </c>
      <c r="C6264" s="18">
        <v>2</v>
      </c>
      <c r="D6264" s="18">
        <v>2</v>
      </c>
      <c r="E6264" s="18">
        <v>6</v>
      </c>
      <c r="F6264" s="18">
        <v>1</v>
      </c>
      <c r="G6264" s="18" t="s">
        <v>44</v>
      </c>
      <c r="H6264" s="18">
        <v>0</v>
      </c>
      <c r="I6264" s="19">
        <v>21254899</v>
      </c>
      <c r="J6264" s="19">
        <v>21254899</v>
      </c>
      <c r="K6264" s="18">
        <v>0</v>
      </c>
      <c r="L6264" s="18">
        <v>0</v>
      </c>
      <c r="M6264" s="18" t="s">
        <v>81</v>
      </c>
      <c r="N6264" s="18" t="s">
        <v>82</v>
      </c>
      <c r="O6264" s="18" t="s">
        <v>83</v>
      </c>
      <c r="P6264" s="18" t="s">
        <v>84</v>
      </c>
      <c r="Q6264" s="18" t="s">
        <v>85</v>
      </c>
    </row>
    <row r="6265" spans="1:17" ht="12.75" customHeight="1" x14ac:dyDescent="0.2">
      <c r="A6265" s="18">
        <v>80111600</v>
      </c>
      <c r="B6265" s="18" t="s">
        <v>5537</v>
      </c>
      <c r="C6265" s="18">
        <v>1</v>
      </c>
      <c r="D6265" s="18">
        <v>1</v>
      </c>
      <c r="E6265" s="18">
        <v>5</v>
      </c>
      <c r="F6265" s="18">
        <v>1</v>
      </c>
      <c r="G6265" s="18" t="s">
        <v>44</v>
      </c>
      <c r="H6265" s="18">
        <v>0</v>
      </c>
      <c r="I6265" s="19">
        <v>20288767</v>
      </c>
      <c r="J6265" s="19">
        <v>20288767</v>
      </c>
      <c r="K6265" s="18">
        <v>0</v>
      </c>
      <c r="L6265" s="18">
        <v>0</v>
      </c>
      <c r="M6265" s="18" t="s">
        <v>81</v>
      </c>
      <c r="N6265" s="18" t="s">
        <v>82</v>
      </c>
      <c r="O6265" s="18" t="s">
        <v>83</v>
      </c>
      <c r="P6265" s="18" t="s">
        <v>84</v>
      </c>
      <c r="Q6265" s="18" t="s">
        <v>85</v>
      </c>
    </row>
    <row r="6266" spans="1:17" ht="12.75" customHeight="1" x14ac:dyDescent="0.2">
      <c r="A6266" s="18">
        <v>80111600</v>
      </c>
      <c r="B6266" s="18" t="s">
        <v>5538</v>
      </c>
      <c r="C6266" s="18">
        <v>1</v>
      </c>
      <c r="D6266" s="18">
        <v>1</v>
      </c>
      <c r="E6266" s="18">
        <v>5</v>
      </c>
      <c r="F6266" s="18">
        <v>1</v>
      </c>
      <c r="G6266" s="18" t="s">
        <v>44</v>
      </c>
      <c r="H6266" s="18">
        <v>0</v>
      </c>
      <c r="I6266" s="19">
        <v>19322635</v>
      </c>
      <c r="J6266" s="19">
        <v>19322635</v>
      </c>
      <c r="K6266" s="18">
        <v>0</v>
      </c>
      <c r="L6266" s="18">
        <v>0</v>
      </c>
      <c r="M6266" s="18" t="s">
        <v>81</v>
      </c>
      <c r="N6266" s="18" t="s">
        <v>82</v>
      </c>
      <c r="O6266" s="18" t="s">
        <v>83</v>
      </c>
      <c r="P6266" s="18" t="s">
        <v>84</v>
      </c>
      <c r="Q6266" s="18" t="s">
        <v>85</v>
      </c>
    </row>
    <row r="6267" spans="1:17" ht="12.75" customHeight="1" x14ac:dyDescent="0.2">
      <c r="A6267" s="18">
        <v>80111600</v>
      </c>
      <c r="B6267" s="18" t="s">
        <v>5539</v>
      </c>
      <c r="C6267" s="18">
        <v>1</v>
      </c>
      <c r="D6267" s="18">
        <v>1</v>
      </c>
      <c r="E6267" s="18">
        <v>5</v>
      </c>
      <c r="F6267" s="18">
        <v>1</v>
      </c>
      <c r="G6267" s="18" t="s">
        <v>44</v>
      </c>
      <c r="H6267" s="18">
        <v>0</v>
      </c>
      <c r="I6267" s="19">
        <v>19322635</v>
      </c>
      <c r="J6267" s="19">
        <v>19322635</v>
      </c>
      <c r="K6267" s="18">
        <v>0</v>
      </c>
      <c r="L6267" s="18">
        <v>0</v>
      </c>
      <c r="M6267" s="18" t="s">
        <v>81</v>
      </c>
      <c r="N6267" s="18" t="s">
        <v>82</v>
      </c>
      <c r="O6267" s="18" t="s">
        <v>83</v>
      </c>
      <c r="P6267" s="18" t="s">
        <v>84</v>
      </c>
      <c r="Q6267" s="18" t="s">
        <v>85</v>
      </c>
    </row>
    <row r="6268" spans="1:17" ht="12.75" customHeight="1" x14ac:dyDescent="0.2">
      <c r="A6268" s="18">
        <v>80111600</v>
      </c>
      <c r="B6268" s="18" t="s">
        <v>5540</v>
      </c>
      <c r="C6268" s="18">
        <v>1</v>
      </c>
      <c r="D6268" s="18">
        <v>1</v>
      </c>
      <c r="E6268" s="18">
        <v>5</v>
      </c>
      <c r="F6268" s="18">
        <v>1</v>
      </c>
      <c r="G6268" s="18" t="s">
        <v>44</v>
      </c>
      <c r="H6268" s="18">
        <v>0</v>
      </c>
      <c r="I6268" s="19">
        <v>19322635</v>
      </c>
      <c r="J6268" s="19">
        <v>19322635</v>
      </c>
      <c r="K6268" s="18">
        <v>0</v>
      </c>
      <c r="L6268" s="18">
        <v>0</v>
      </c>
      <c r="M6268" s="18" t="s">
        <v>81</v>
      </c>
      <c r="N6268" s="18" t="s">
        <v>82</v>
      </c>
      <c r="O6268" s="18" t="s">
        <v>83</v>
      </c>
      <c r="P6268" s="18" t="s">
        <v>84</v>
      </c>
      <c r="Q6268" s="18" t="s">
        <v>85</v>
      </c>
    </row>
    <row r="6269" spans="1:17" ht="12.75" customHeight="1" x14ac:dyDescent="0.2">
      <c r="A6269" s="18">
        <v>80111600</v>
      </c>
      <c r="B6269" s="18" t="s">
        <v>5541</v>
      </c>
      <c r="C6269" s="18">
        <v>1</v>
      </c>
      <c r="D6269" s="18">
        <v>1</v>
      </c>
      <c r="E6269" s="18">
        <v>5</v>
      </c>
      <c r="F6269" s="18">
        <v>1</v>
      </c>
      <c r="G6269" s="18" t="s">
        <v>44</v>
      </c>
      <c r="H6269" s="18">
        <v>0</v>
      </c>
      <c r="I6269" s="19">
        <v>20288767</v>
      </c>
      <c r="J6269" s="19">
        <v>20288767</v>
      </c>
      <c r="K6269" s="18">
        <v>0</v>
      </c>
      <c r="L6269" s="18">
        <v>0</v>
      </c>
      <c r="M6269" s="18" t="s">
        <v>81</v>
      </c>
      <c r="N6269" s="18" t="s">
        <v>82</v>
      </c>
      <c r="O6269" s="18" t="s">
        <v>83</v>
      </c>
      <c r="P6269" s="18" t="s">
        <v>84</v>
      </c>
      <c r="Q6269" s="18" t="s">
        <v>85</v>
      </c>
    </row>
    <row r="6270" spans="1:17" ht="12.75" customHeight="1" x14ac:dyDescent="0.2">
      <c r="A6270" s="18">
        <v>80111600</v>
      </c>
      <c r="B6270" s="18" t="s">
        <v>5542</v>
      </c>
      <c r="C6270" s="18">
        <v>1</v>
      </c>
      <c r="D6270" s="18">
        <v>1</v>
      </c>
      <c r="E6270" s="18">
        <v>5</v>
      </c>
      <c r="F6270" s="18">
        <v>1</v>
      </c>
      <c r="G6270" s="18" t="s">
        <v>44</v>
      </c>
      <c r="H6270" s="18">
        <v>0</v>
      </c>
      <c r="I6270" s="19">
        <v>19322635</v>
      </c>
      <c r="J6270" s="19">
        <v>19322635</v>
      </c>
      <c r="K6270" s="18">
        <v>0</v>
      </c>
      <c r="L6270" s="18">
        <v>0</v>
      </c>
      <c r="M6270" s="18" t="s">
        <v>81</v>
      </c>
      <c r="N6270" s="18" t="s">
        <v>82</v>
      </c>
      <c r="O6270" s="18" t="s">
        <v>83</v>
      </c>
      <c r="P6270" s="18" t="s">
        <v>84</v>
      </c>
      <c r="Q6270" s="18" t="s">
        <v>85</v>
      </c>
    </row>
    <row r="6271" spans="1:17" ht="12.75" customHeight="1" x14ac:dyDescent="0.2">
      <c r="A6271" s="18">
        <v>80111600</v>
      </c>
      <c r="B6271" s="18" t="s">
        <v>5543</v>
      </c>
      <c r="C6271" s="18">
        <v>1</v>
      </c>
      <c r="D6271" s="18">
        <v>1</v>
      </c>
      <c r="E6271" s="18">
        <v>5</v>
      </c>
      <c r="F6271" s="18">
        <v>1</v>
      </c>
      <c r="G6271" s="18" t="s">
        <v>44</v>
      </c>
      <c r="H6271" s="18">
        <v>0</v>
      </c>
      <c r="I6271" s="19">
        <v>20288767</v>
      </c>
      <c r="J6271" s="19">
        <v>20288767</v>
      </c>
      <c r="K6271" s="18">
        <v>0</v>
      </c>
      <c r="L6271" s="18">
        <v>0</v>
      </c>
      <c r="M6271" s="18" t="s">
        <v>81</v>
      </c>
      <c r="N6271" s="18" t="s">
        <v>82</v>
      </c>
      <c r="O6271" s="18" t="s">
        <v>83</v>
      </c>
      <c r="P6271" s="18" t="s">
        <v>84</v>
      </c>
      <c r="Q6271" s="18" t="s">
        <v>85</v>
      </c>
    </row>
    <row r="6272" spans="1:17" ht="12.75" customHeight="1" x14ac:dyDescent="0.2">
      <c r="A6272" s="18">
        <v>80111600</v>
      </c>
      <c r="B6272" s="18" t="s">
        <v>5544</v>
      </c>
      <c r="C6272" s="18">
        <v>1</v>
      </c>
      <c r="D6272" s="18">
        <v>1</v>
      </c>
      <c r="E6272" s="18">
        <v>5</v>
      </c>
      <c r="F6272" s="18">
        <v>1</v>
      </c>
      <c r="G6272" s="18" t="s">
        <v>44</v>
      </c>
      <c r="H6272" s="18">
        <v>0</v>
      </c>
      <c r="I6272" s="19">
        <v>20288767</v>
      </c>
      <c r="J6272" s="19">
        <v>20288767</v>
      </c>
      <c r="K6272" s="18">
        <v>0</v>
      </c>
      <c r="L6272" s="18">
        <v>0</v>
      </c>
      <c r="M6272" s="18" t="s">
        <v>81</v>
      </c>
      <c r="N6272" s="18" t="s">
        <v>82</v>
      </c>
      <c r="O6272" s="18" t="s">
        <v>83</v>
      </c>
      <c r="P6272" s="18" t="s">
        <v>84</v>
      </c>
      <c r="Q6272" s="18" t="s">
        <v>85</v>
      </c>
    </row>
    <row r="6273" spans="1:17" ht="12.75" customHeight="1" x14ac:dyDescent="0.2">
      <c r="A6273" s="18">
        <v>80111600</v>
      </c>
      <c r="B6273" s="18" t="s">
        <v>5545</v>
      </c>
      <c r="C6273" s="18">
        <v>2</v>
      </c>
      <c r="D6273" s="18">
        <v>2</v>
      </c>
      <c r="E6273" s="18">
        <v>6</v>
      </c>
      <c r="F6273" s="18">
        <v>1</v>
      </c>
      <c r="G6273" s="18" t="s">
        <v>44</v>
      </c>
      <c r="H6273" s="18">
        <v>0</v>
      </c>
      <c r="I6273" s="19">
        <v>21254899</v>
      </c>
      <c r="J6273" s="19">
        <v>21254899</v>
      </c>
      <c r="K6273" s="18">
        <v>0</v>
      </c>
      <c r="L6273" s="18">
        <v>0</v>
      </c>
      <c r="M6273" s="18" t="s">
        <v>81</v>
      </c>
      <c r="N6273" s="18" t="s">
        <v>82</v>
      </c>
      <c r="O6273" s="18" t="s">
        <v>83</v>
      </c>
      <c r="P6273" s="18" t="s">
        <v>84</v>
      </c>
      <c r="Q6273" s="18" t="s">
        <v>85</v>
      </c>
    </row>
    <row r="6274" spans="1:17" ht="12.75" customHeight="1" x14ac:dyDescent="0.2">
      <c r="A6274" s="18">
        <v>80111600</v>
      </c>
      <c r="B6274" s="18" t="s">
        <v>5546</v>
      </c>
      <c r="C6274" s="18">
        <v>1</v>
      </c>
      <c r="D6274" s="18">
        <v>1</v>
      </c>
      <c r="E6274" s="18">
        <v>5</v>
      </c>
      <c r="F6274" s="18">
        <v>1</v>
      </c>
      <c r="G6274" s="18" t="s">
        <v>44</v>
      </c>
      <c r="H6274" s="18">
        <v>0</v>
      </c>
      <c r="I6274" s="19">
        <v>19322635</v>
      </c>
      <c r="J6274" s="19">
        <v>19322635</v>
      </c>
      <c r="K6274" s="18">
        <v>0</v>
      </c>
      <c r="L6274" s="18">
        <v>0</v>
      </c>
      <c r="M6274" s="18" t="s">
        <v>81</v>
      </c>
      <c r="N6274" s="18" t="s">
        <v>82</v>
      </c>
      <c r="O6274" s="18" t="s">
        <v>83</v>
      </c>
      <c r="P6274" s="18" t="s">
        <v>84</v>
      </c>
      <c r="Q6274" s="18" t="s">
        <v>85</v>
      </c>
    </row>
    <row r="6275" spans="1:17" ht="12.75" customHeight="1" x14ac:dyDescent="0.2">
      <c r="A6275" s="18">
        <v>80111600</v>
      </c>
      <c r="B6275" s="18" t="s">
        <v>5547</v>
      </c>
      <c r="C6275" s="18">
        <v>1</v>
      </c>
      <c r="D6275" s="18">
        <v>1</v>
      </c>
      <c r="E6275" s="18">
        <v>5</v>
      </c>
      <c r="F6275" s="18">
        <v>1</v>
      </c>
      <c r="G6275" s="18" t="s">
        <v>44</v>
      </c>
      <c r="H6275" s="18">
        <v>0</v>
      </c>
      <c r="I6275" s="19">
        <v>19322635</v>
      </c>
      <c r="J6275" s="19">
        <v>19322635</v>
      </c>
      <c r="K6275" s="18">
        <v>0</v>
      </c>
      <c r="L6275" s="18">
        <v>0</v>
      </c>
      <c r="M6275" s="18" t="s">
        <v>81</v>
      </c>
      <c r="N6275" s="18" t="s">
        <v>82</v>
      </c>
      <c r="O6275" s="18" t="s">
        <v>83</v>
      </c>
      <c r="P6275" s="18" t="s">
        <v>84</v>
      </c>
      <c r="Q6275" s="18" t="s">
        <v>85</v>
      </c>
    </row>
    <row r="6276" spans="1:17" ht="12.75" customHeight="1" x14ac:dyDescent="0.2">
      <c r="A6276" s="18">
        <v>80111600</v>
      </c>
      <c r="B6276" s="18" t="s">
        <v>5548</v>
      </c>
      <c r="C6276" s="18">
        <v>1</v>
      </c>
      <c r="D6276" s="18">
        <v>1</v>
      </c>
      <c r="E6276" s="18">
        <v>5</v>
      </c>
      <c r="F6276" s="18">
        <v>1</v>
      </c>
      <c r="G6276" s="18" t="s">
        <v>44</v>
      </c>
      <c r="H6276" s="18">
        <v>0</v>
      </c>
      <c r="I6276" s="19">
        <v>23220269</v>
      </c>
      <c r="J6276" s="19">
        <v>23220269</v>
      </c>
      <c r="K6276" s="18">
        <v>0</v>
      </c>
      <c r="L6276" s="18">
        <v>0</v>
      </c>
      <c r="M6276" s="18" t="s">
        <v>471</v>
      </c>
      <c r="N6276" s="18" t="s">
        <v>472</v>
      </c>
      <c r="O6276" s="18" t="s">
        <v>473</v>
      </c>
      <c r="P6276" s="18" t="s">
        <v>474</v>
      </c>
      <c r="Q6276" s="18" t="s">
        <v>475</v>
      </c>
    </row>
    <row r="6277" spans="1:17" ht="12.75" customHeight="1" x14ac:dyDescent="0.2">
      <c r="A6277" s="18">
        <v>80111600</v>
      </c>
      <c r="B6277" s="18" t="s">
        <v>5549</v>
      </c>
      <c r="C6277" s="18">
        <v>1</v>
      </c>
      <c r="D6277" s="18">
        <v>1</v>
      </c>
      <c r="E6277" s="18">
        <v>5</v>
      </c>
      <c r="F6277" s="18">
        <v>1</v>
      </c>
      <c r="G6277" s="18" t="s">
        <v>44</v>
      </c>
      <c r="H6277" s="18">
        <v>0</v>
      </c>
      <c r="I6277" s="19">
        <v>19322635</v>
      </c>
      <c r="J6277" s="19">
        <v>19322635</v>
      </c>
      <c r="K6277" s="18">
        <v>0</v>
      </c>
      <c r="L6277" s="18">
        <v>0</v>
      </c>
      <c r="M6277" s="18" t="s">
        <v>81</v>
      </c>
      <c r="N6277" s="18" t="s">
        <v>82</v>
      </c>
      <c r="O6277" s="18" t="s">
        <v>83</v>
      </c>
      <c r="P6277" s="18" t="s">
        <v>84</v>
      </c>
      <c r="Q6277" s="18" t="s">
        <v>85</v>
      </c>
    </row>
    <row r="6278" spans="1:17" ht="12.75" customHeight="1" x14ac:dyDescent="0.2">
      <c r="A6278" s="18">
        <v>80111600</v>
      </c>
      <c r="B6278" s="18" t="s">
        <v>5551</v>
      </c>
      <c r="C6278" s="18">
        <v>1</v>
      </c>
      <c r="D6278" s="18">
        <v>1</v>
      </c>
      <c r="E6278" s="18">
        <v>5</v>
      </c>
      <c r="F6278" s="18">
        <v>1</v>
      </c>
      <c r="G6278" s="18" t="s">
        <v>44</v>
      </c>
      <c r="H6278" s="18">
        <v>0</v>
      </c>
      <c r="I6278" s="19">
        <v>20288767</v>
      </c>
      <c r="J6278" s="19">
        <v>20288767</v>
      </c>
      <c r="K6278" s="18">
        <v>0</v>
      </c>
      <c r="L6278" s="18">
        <v>0</v>
      </c>
      <c r="M6278" s="18" t="s">
        <v>81</v>
      </c>
      <c r="N6278" s="18" t="s">
        <v>82</v>
      </c>
      <c r="O6278" s="18" t="s">
        <v>83</v>
      </c>
      <c r="P6278" s="18" t="s">
        <v>84</v>
      </c>
      <c r="Q6278" s="18" t="s">
        <v>85</v>
      </c>
    </row>
    <row r="6279" spans="1:17" ht="12.75" customHeight="1" x14ac:dyDescent="0.2">
      <c r="A6279" s="18">
        <v>80111600</v>
      </c>
      <c r="B6279" s="18" t="s">
        <v>5552</v>
      </c>
      <c r="C6279" s="18">
        <v>1</v>
      </c>
      <c r="D6279" s="18">
        <v>1</v>
      </c>
      <c r="E6279" s="18">
        <v>5</v>
      </c>
      <c r="F6279" s="18">
        <v>1</v>
      </c>
      <c r="G6279" s="18" t="s">
        <v>44</v>
      </c>
      <c r="H6279" s="18">
        <v>0</v>
      </c>
      <c r="I6279" s="19">
        <v>19322635</v>
      </c>
      <c r="J6279" s="19">
        <v>19322635</v>
      </c>
      <c r="K6279" s="18">
        <v>0</v>
      </c>
      <c r="L6279" s="18">
        <v>0</v>
      </c>
      <c r="M6279" s="18" t="s">
        <v>81</v>
      </c>
      <c r="N6279" s="18" t="s">
        <v>82</v>
      </c>
      <c r="O6279" s="18" t="s">
        <v>83</v>
      </c>
      <c r="P6279" s="18" t="s">
        <v>84</v>
      </c>
      <c r="Q6279" s="18" t="s">
        <v>85</v>
      </c>
    </row>
    <row r="6280" spans="1:17" ht="12.75" customHeight="1" x14ac:dyDescent="0.2">
      <c r="A6280" s="18">
        <v>80111600</v>
      </c>
      <c r="B6280" s="18" t="s">
        <v>5553</v>
      </c>
      <c r="C6280" s="18">
        <v>1</v>
      </c>
      <c r="D6280" s="18">
        <v>1</v>
      </c>
      <c r="E6280" s="18">
        <v>5</v>
      </c>
      <c r="F6280" s="18">
        <v>1</v>
      </c>
      <c r="G6280" s="18" t="s">
        <v>44</v>
      </c>
      <c r="H6280" s="18">
        <v>0</v>
      </c>
      <c r="I6280" s="19">
        <v>19322635</v>
      </c>
      <c r="J6280" s="19">
        <v>19322635</v>
      </c>
      <c r="K6280" s="18">
        <v>0</v>
      </c>
      <c r="L6280" s="18">
        <v>0</v>
      </c>
      <c r="M6280" s="18" t="s">
        <v>81</v>
      </c>
      <c r="N6280" s="18" t="s">
        <v>82</v>
      </c>
      <c r="O6280" s="18" t="s">
        <v>83</v>
      </c>
      <c r="P6280" s="18" t="s">
        <v>84</v>
      </c>
      <c r="Q6280" s="18" t="s">
        <v>85</v>
      </c>
    </row>
    <row r="6281" spans="1:17" ht="12.75" customHeight="1" x14ac:dyDescent="0.2">
      <c r="A6281" s="18">
        <v>80111600</v>
      </c>
      <c r="B6281" s="18" t="s">
        <v>5554</v>
      </c>
      <c r="C6281" s="18">
        <v>1</v>
      </c>
      <c r="D6281" s="18">
        <v>1</v>
      </c>
      <c r="E6281" s="18">
        <v>5</v>
      </c>
      <c r="F6281" s="18">
        <v>1</v>
      </c>
      <c r="G6281" s="18" t="s">
        <v>44</v>
      </c>
      <c r="H6281" s="18">
        <v>0</v>
      </c>
      <c r="I6281" s="19">
        <v>19322635</v>
      </c>
      <c r="J6281" s="19">
        <v>19322635</v>
      </c>
      <c r="K6281" s="18">
        <v>0</v>
      </c>
      <c r="L6281" s="18">
        <v>0</v>
      </c>
      <c r="M6281" s="18" t="s">
        <v>81</v>
      </c>
      <c r="N6281" s="18" t="s">
        <v>82</v>
      </c>
      <c r="O6281" s="18" t="s">
        <v>83</v>
      </c>
      <c r="P6281" s="18" t="s">
        <v>84</v>
      </c>
      <c r="Q6281" s="18" t="s">
        <v>85</v>
      </c>
    </row>
    <row r="6282" spans="1:17" ht="12.75" customHeight="1" x14ac:dyDescent="0.2">
      <c r="A6282" s="18">
        <v>80111600</v>
      </c>
      <c r="B6282" s="18" t="s">
        <v>5555</v>
      </c>
      <c r="C6282" s="18">
        <v>1</v>
      </c>
      <c r="D6282" s="18">
        <v>1</v>
      </c>
      <c r="E6282" s="18">
        <v>5</v>
      </c>
      <c r="F6282" s="18">
        <v>1</v>
      </c>
      <c r="G6282" s="18" t="s">
        <v>44</v>
      </c>
      <c r="H6282" s="18">
        <v>0</v>
      </c>
      <c r="I6282" s="19">
        <v>19322635</v>
      </c>
      <c r="J6282" s="19">
        <v>19322635</v>
      </c>
      <c r="K6282" s="18">
        <v>0</v>
      </c>
      <c r="L6282" s="18">
        <v>0</v>
      </c>
      <c r="M6282" s="18" t="s">
        <v>81</v>
      </c>
      <c r="N6282" s="18" t="s">
        <v>82</v>
      </c>
      <c r="O6282" s="18" t="s">
        <v>83</v>
      </c>
      <c r="P6282" s="18" t="s">
        <v>84</v>
      </c>
      <c r="Q6282" s="18" t="s">
        <v>85</v>
      </c>
    </row>
    <row r="6283" spans="1:17" ht="12.75" customHeight="1" x14ac:dyDescent="0.2">
      <c r="A6283" s="18">
        <v>80111600</v>
      </c>
      <c r="B6283" s="18" t="s">
        <v>5556</v>
      </c>
      <c r="C6283" s="18">
        <v>1</v>
      </c>
      <c r="D6283" s="18">
        <v>1</v>
      </c>
      <c r="E6283" s="18">
        <v>5</v>
      </c>
      <c r="F6283" s="18">
        <v>1</v>
      </c>
      <c r="G6283" s="18" t="s">
        <v>44</v>
      </c>
      <c r="H6283" s="18">
        <v>0</v>
      </c>
      <c r="I6283" s="19">
        <v>19322635</v>
      </c>
      <c r="J6283" s="19">
        <v>19322635</v>
      </c>
      <c r="K6283" s="18">
        <v>0</v>
      </c>
      <c r="L6283" s="18">
        <v>0</v>
      </c>
      <c r="M6283" s="18" t="s">
        <v>81</v>
      </c>
      <c r="N6283" s="18" t="s">
        <v>82</v>
      </c>
      <c r="O6283" s="18" t="s">
        <v>83</v>
      </c>
      <c r="P6283" s="18" t="s">
        <v>84</v>
      </c>
      <c r="Q6283" s="18" t="s">
        <v>85</v>
      </c>
    </row>
    <row r="6284" spans="1:17" ht="12.75" customHeight="1" x14ac:dyDescent="0.2">
      <c r="A6284" s="18">
        <v>80111600</v>
      </c>
      <c r="B6284" s="18" t="s">
        <v>5557</v>
      </c>
      <c r="C6284" s="18">
        <v>1</v>
      </c>
      <c r="D6284" s="18">
        <v>1</v>
      </c>
      <c r="E6284" s="18">
        <v>5</v>
      </c>
      <c r="F6284" s="18">
        <v>1</v>
      </c>
      <c r="G6284" s="18" t="s">
        <v>44</v>
      </c>
      <c r="H6284" s="18">
        <v>0</v>
      </c>
      <c r="I6284" s="19">
        <v>20288767</v>
      </c>
      <c r="J6284" s="19">
        <v>20288767</v>
      </c>
      <c r="K6284" s="18">
        <v>0</v>
      </c>
      <c r="L6284" s="18">
        <v>0</v>
      </c>
      <c r="M6284" s="18" t="s">
        <v>81</v>
      </c>
      <c r="N6284" s="18" t="s">
        <v>82</v>
      </c>
      <c r="O6284" s="18" t="s">
        <v>83</v>
      </c>
      <c r="P6284" s="18" t="s">
        <v>84</v>
      </c>
      <c r="Q6284" s="18" t="s">
        <v>85</v>
      </c>
    </row>
    <row r="6285" spans="1:17" ht="12.75" customHeight="1" x14ac:dyDescent="0.2">
      <c r="A6285" s="18">
        <v>80111600</v>
      </c>
      <c r="B6285" s="18" t="s">
        <v>5558</v>
      </c>
      <c r="C6285" s="18">
        <v>1</v>
      </c>
      <c r="D6285" s="18">
        <v>1</v>
      </c>
      <c r="E6285" s="18">
        <v>5</v>
      </c>
      <c r="F6285" s="18">
        <v>1</v>
      </c>
      <c r="G6285" s="18" t="s">
        <v>44</v>
      </c>
      <c r="H6285" s="18">
        <v>0</v>
      </c>
      <c r="I6285" s="19">
        <v>19322635</v>
      </c>
      <c r="J6285" s="19">
        <v>19322635</v>
      </c>
      <c r="K6285" s="18">
        <v>0</v>
      </c>
      <c r="L6285" s="18">
        <v>0</v>
      </c>
      <c r="M6285" s="18" t="s">
        <v>81</v>
      </c>
      <c r="N6285" s="18" t="s">
        <v>82</v>
      </c>
      <c r="O6285" s="18" t="s">
        <v>83</v>
      </c>
      <c r="P6285" s="18" t="s">
        <v>84</v>
      </c>
      <c r="Q6285" s="18" t="s">
        <v>85</v>
      </c>
    </row>
    <row r="6286" spans="1:17" ht="12.75" customHeight="1" x14ac:dyDescent="0.2">
      <c r="A6286" s="18">
        <v>80111600</v>
      </c>
      <c r="B6286" s="18" t="s">
        <v>5559</v>
      </c>
      <c r="C6286" s="18">
        <v>2</v>
      </c>
      <c r="D6286" s="18">
        <v>2</v>
      </c>
      <c r="E6286" s="18">
        <v>6</v>
      </c>
      <c r="F6286" s="18">
        <v>1</v>
      </c>
      <c r="G6286" s="18" t="s">
        <v>44</v>
      </c>
      <c r="H6286" s="18">
        <v>0</v>
      </c>
      <c r="I6286" s="19">
        <v>21254899</v>
      </c>
      <c r="J6286" s="19">
        <v>21254899</v>
      </c>
      <c r="K6286" s="18">
        <v>0</v>
      </c>
      <c r="L6286" s="18">
        <v>0</v>
      </c>
      <c r="M6286" s="18" t="s">
        <v>81</v>
      </c>
      <c r="N6286" s="18" t="s">
        <v>82</v>
      </c>
      <c r="O6286" s="18" t="s">
        <v>83</v>
      </c>
      <c r="P6286" s="18" t="s">
        <v>84</v>
      </c>
      <c r="Q6286" s="18" t="s">
        <v>85</v>
      </c>
    </row>
    <row r="6287" spans="1:17" ht="12.75" customHeight="1" x14ac:dyDescent="0.2">
      <c r="A6287" s="18">
        <v>80111600</v>
      </c>
      <c r="B6287" s="18" t="s">
        <v>5560</v>
      </c>
      <c r="C6287" s="18">
        <v>1</v>
      </c>
      <c r="D6287" s="18">
        <v>1</v>
      </c>
      <c r="E6287" s="18">
        <v>1</v>
      </c>
      <c r="F6287" s="18">
        <v>1</v>
      </c>
      <c r="G6287" s="18" t="s">
        <v>44</v>
      </c>
      <c r="H6287" s="18">
        <v>0</v>
      </c>
      <c r="I6287" s="19">
        <v>2640760</v>
      </c>
      <c r="J6287" s="19">
        <v>2640760</v>
      </c>
      <c r="K6287" s="18">
        <v>0</v>
      </c>
      <c r="L6287" s="18">
        <v>0</v>
      </c>
      <c r="M6287" s="18" t="s">
        <v>443</v>
      </c>
      <c r="N6287" s="18" t="s">
        <v>444</v>
      </c>
      <c r="O6287" s="18" t="s">
        <v>445</v>
      </c>
      <c r="P6287" s="18" t="s">
        <v>172</v>
      </c>
      <c r="Q6287" s="18" t="s">
        <v>446</v>
      </c>
    </row>
    <row r="6288" spans="1:17" ht="12.75" customHeight="1" x14ac:dyDescent="0.2">
      <c r="A6288" s="18">
        <v>80111600</v>
      </c>
      <c r="B6288" s="18" t="s">
        <v>9583</v>
      </c>
      <c r="C6288" s="18">
        <v>1</v>
      </c>
      <c r="D6288" s="18">
        <v>1</v>
      </c>
      <c r="E6288" s="18">
        <v>5</v>
      </c>
      <c r="F6288" s="18">
        <v>1</v>
      </c>
      <c r="G6288" s="18" t="s">
        <v>44</v>
      </c>
      <c r="H6288" s="18">
        <v>0</v>
      </c>
      <c r="I6288" s="19">
        <v>19322635</v>
      </c>
      <c r="J6288" s="19">
        <v>19322635</v>
      </c>
      <c r="K6288" s="18">
        <v>0</v>
      </c>
      <c r="L6288" s="18">
        <v>0</v>
      </c>
      <c r="M6288" s="18" t="s">
        <v>81</v>
      </c>
      <c r="N6288" s="18" t="s">
        <v>82</v>
      </c>
      <c r="O6288" s="18" t="s">
        <v>83</v>
      </c>
      <c r="P6288" s="18" t="s">
        <v>84</v>
      </c>
      <c r="Q6288" s="18" t="s">
        <v>85</v>
      </c>
    </row>
    <row r="6289" spans="1:17" ht="12.75" customHeight="1" x14ac:dyDescent="0.2">
      <c r="A6289" s="18">
        <v>80111600</v>
      </c>
      <c r="B6289" s="18" t="s">
        <v>5561</v>
      </c>
      <c r="C6289" s="18">
        <v>1</v>
      </c>
      <c r="D6289" s="18">
        <v>1</v>
      </c>
      <c r="E6289" s="18">
        <v>5</v>
      </c>
      <c r="F6289" s="18">
        <v>1</v>
      </c>
      <c r="G6289" s="18" t="s">
        <v>44</v>
      </c>
      <c r="H6289" s="18">
        <v>0</v>
      </c>
      <c r="I6289" s="19">
        <v>19322635</v>
      </c>
      <c r="J6289" s="19">
        <v>19322635</v>
      </c>
      <c r="K6289" s="18">
        <v>0</v>
      </c>
      <c r="L6289" s="18">
        <v>0</v>
      </c>
      <c r="M6289" s="18" t="s">
        <v>530</v>
      </c>
      <c r="N6289" s="18" t="s">
        <v>531</v>
      </c>
      <c r="O6289" s="18" t="s">
        <v>3231</v>
      </c>
      <c r="P6289" s="18" t="s">
        <v>13218</v>
      </c>
      <c r="Q6289" s="18" t="s">
        <v>13219</v>
      </c>
    </row>
    <row r="6290" spans="1:17" ht="12.75" customHeight="1" x14ac:dyDescent="0.2">
      <c r="A6290" s="18">
        <v>80111600</v>
      </c>
      <c r="B6290" s="18" t="s">
        <v>5562</v>
      </c>
      <c r="C6290" s="18">
        <v>1</v>
      </c>
      <c r="D6290" s="18">
        <v>1</v>
      </c>
      <c r="E6290" s="18">
        <v>5</v>
      </c>
      <c r="F6290" s="18">
        <v>1</v>
      </c>
      <c r="G6290" s="18" t="s">
        <v>44</v>
      </c>
      <c r="H6290" s="18">
        <v>0</v>
      </c>
      <c r="I6290" s="19">
        <v>19322635</v>
      </c>
      <c r="J6290" s="19">
        <v>19322635</v>
      </c>
      <c r="K6290" s="18">
        <v>0</v>
      </c>
      <c r="L6290" s="18">
        <v>0</v>
      </c>
      <c r="M6290" s="18" t="s">
        <v>530</v>
      </c>
      <c r="N6290" s="18" t="s">
        <v>531</v>
      </c>
      <c r="O6290" s="18" t="s">
        <v>3231</v>
      </c>
      <c r="P6290" s="18" t="s">
        <v>13218</v>
      </c>
      <c r="Q6290" s="18" t="s">
        <v>13219</v>
      </c>
    </row>
    <row r="6291" spans="1:17" ht="12.75" customHeight="1" x14ac:dyDescent="0.2">
      <c r="A6291" s="18">
        <v>80111600</v>
      </c>
      <c r="B6291" s="18" t="s">
        <v>5563</v>
      </c>
      <c r="C6291" s="18">
        <v>1</v>
      </c>
      <c r="D6291" s="18">
        <v>1</v>
      </c>
      <c r="E6291" s="18">
        <v>5</v>
      </c>
      <c r="F6291" s="18">
        <v>1</v>
      </c>
      <c r="G6291" s="18" t="s">
        <v>44</v>
      </c>
      <c r="H6291" s="18">
        <v>0</v>
      </c>
      <c r="I6291" s="19">
        <v>20288767</v>
      </c>
      <c r="J6291" s="19">
        <v>20288767</v>
      </c>
      <c r="K6291" s="18">
        <v>0</v>
      </c>
      <c r="L6291" s="18">
        <v>0</v>
      </c>
      <c r="M6291" s="18" t="s">
        <v>81</v>
      </c>
      <c r="N6291" s="18" t="s">
        <v>82</v>
      </c>
      <c r="O6291" s="18" t="s">
        <v>83</v>
      </c>
      <c r="P6291" s="18" t="s">
        <v>84</v>
      </c>
      <c r="Q6291" s="18" t="s">
        <v>85</v>
      </c>
    </row>
    <row r="6292" spans="1:17" ht="12.75" customHeight="1" x14ac:dyDescent="0.2">
      <c r="A6292" s="18">
        <v>80111600</v>
      </c>
      <c r="B6292" s="18" t="s">
        <v>5564</v>
      </c>
      <c r="C6292" s="18">
        <v>1</v>
      </c>
      <c r="D6292" s="18">
        <v>1</v>
      </c>
      <c r="E6292" s="18">
        <v>4</v>
      </c>
      <c r="F6292" s="18">
        <v>1</v>
      </c>
      <c r="G6292" s="18" t="s">
        <v>44</v>
      </c>
      <c r="H6292" s="18">
        <v>0</v>
      </c>
      <c r="I6292" s="19">
        <v>16424240</v>
      </c>
      <c r="J6292" s="19">
        <v>16424240</v>
      </c>
      <c r="K6292" s="18">
        <v>0</v>
      </c>
      <c r="L6292" s="18">
        <v>0</v>
      </c>
      <c r="M6292" s="18" t="s">
        <v>81</v>
      </c>
      <c r="N6292" s="18" t="s">
        <v>82</v>
      </c>
      <c r="O6292" s="18" t="s">
        <v>83</v>
      </c>
      <c r="P6292" s="18" t="s">
        <v>84</v>
      </c>
      <c r="Q6292" s="18" t="s">
        <v>85</v>
      </c>
    </row>
    <row r="6293" spans="1:17" ht="12.75" customHeight="1" x14ac:dyDescent="0.2">
      <c r="A6293" s="18">
        <v>80111600</v>
      </c>
      <c r="B6293" s="18" t="s">
        <v>5565</v>
      </c>
      <c r="C6293" s="18">
        <v>1</v>
      </c>
      <c r="D6293" s="18">
        <v>1</v>
      </c>
      <c r="E6293" s="18">
        <v>12</v>
      </c>
      <c r="F6293" s="18">
        <v>1</v>
      </c>
      <c r="G6293" s="18" t="s">
        <v>44</v>
      </c>
      <c r="H6293" s="18">
        <v>0</v>
      </c>
      <c r="I6293" s="19">
        <v>43475929</v>
      </c>
      <c r="J6293" s="19">
        <v>43475929</v>
      </c>
      <c r="K6293" s="18">
        <v>0</v>
      </c>
      <c r="L6293" s="18">
        <v>0</v>
      </c>
      <c r="M6293" s="18" t="s">
        <v>530</v>
      </c>
      <c r="N6293" s="18" t="s">
        <v>531</v>
      </c>
      <c r="O6293" s="18" t="s">
        <v>3231</v>
      </c>
      <c r="P6293" s="18" t="s">
        <v>13218</v>
      </c>
      <c r="Q6293" s="18" t="s">
        <v>13219</v>
      </c>
    </row>
    <row r="6294" spans="1:17" ht="12.75" customHeight="1" x14ac:dyDescent="0.2">
      <c r="A6294" s="18">
        <v>80111600</v>
      </c>
      <c r="B6294" s="18" t="s">
        <v>5566</v>
      </c>
      <c r="C6294" s="18">
        <v>1</v>
      </c>
      <c r="D6294" s="18">
        <v>1</v>
      </c>
      <c r="E6294" s="18">
        <v>5</v>
      </c>
      <c r="F6294" s="18">
        <v>1</v>
      </c>
      <c r="G6294" s="18" t="s">
        <v>44</v>
      </c>
      <c r="H6294" s="18">
        <v>0</v>
      </c>
      <c r="I6294" s="19">
        <v>11041018</v>
      </c>
      <c r="J6294" s="19">
        <v>11041018</v>
      </c>
      <c r="K6294" s="18">
        <v>0</v>
      </c>
      <c r="L6294" s="18">
        <v>0</v>
      </c>
      <c r="M6294" s="18" t="s">
        <v>45</v>
      </c>
      <c r="N6294" s="18" t="s">
        <v>46</v>
      </c>
      <c r="O6294" s="18" t="s">
        <v>47</v>
      </c>
      <c r="P6294" s="18" t="s">
        <v>48</v>
      </c>
      <c r="Q6294" s="18" t="s">
        <v>49</v>
      </c>
    </row>
    <row r="6295" spans="1:17" ht="12.75" customHeight="1" x14ac:dyDescent="0.2">
      <c r="A6295" s="18">
        <v>80111600</v>
      </c>
      <c r="B6295" s="18" t="s">
        <v>5567</v>
      </c>
      <c r="C6295" s="18">
        <v>1</v>
      </c>
      <c r="D6295" s="18">
        <v>1</v>
      </c>
      <c r="E6295" s="18">
        <v>5</v>
      </c>
      <c r="F6295" s="18">
        <v>1</v>
      </c>
      <c r="G6295" s="18" t="s">
        <v>44</v>
      </c>
      <c r="H6295" s="18">
        <v>0</v>
      </c>
      <c r="I6295" s="19">
        <v>15114500</v>
      </c>
      <c r="J6295" s="19">
        <v>15114500</v>
      </c>
      <c r="K6295" s="18">
        <v>0</v>
      </c>
      <c r="L6295" s="18">
        <v>0</v>
      </c>
      <c r="M6295" s="18" t="s">
        <v>45</v>
      </c>
      <c r="N6295" s="18" t="s">
        <v>46</v>
      </c>
      <c r="O6295" s="18" t="s">
        <v>47</v>
      </c>
      <c r="P6295" s="18" t="s">
        <v>48</v>
      </c>
      <c r="Q6295" s="18" t="s">
        <v>49</v>
      </c>
    </row>
    <row r="6296" spans="1:17" ht="12.75" customHeight="1" x14ac:dyDescent="0.2">
      <c r="A6296" s="18">
        <v>80111600</v>
      </c>
      <c r="B6296" s="18" t="s">
        <v>5568</v>
      </c>
      <c r="C6296" s="18">
        <v>1</v>
      </c>
      <c r="D6296" s="18">
        <v>1</v>
      </c>
      <c r="E6296" s="18">
        <v>5</v>
      </c>
      <c r="F6296" s="18">
        <v>1</v>
      </c>
      <c r="G6296" s="18" t="s">
        <v>44</v>
      </c>
      <c r="H6296" s="18">
        <v>0</v>
      </c>
      <c r="I6296" s="19">
        <v>20288767</v>
      </c>
      <c r="J6296" s="19">
        <v>20288767</v>
      </c>
      <c r="K6296" s="18">
        <v>0</v>
      </c>
      <c r="L6296" s="18">
        <v>0</v>
      </c>
      <c r="M6296" s="18" t="s">
        <v>443</v>
      </c>
      <c r="N6296" s="18" t="s">
        <v>444</v>
      </c>
      <c r="O6296" s="18" t="s">
        <v>445</v>
      </c>
      <c r="P6296" s="18" t="s">
        <v>172</v>
      </c>
      <c r="Q6296" s="18" t="s">
        <v>446</v>
      </c>
    </row>
    <row r="6297" spans="1:17" ht="12.75" customHeight="1" x14ac:dyDescent="0.2">
      <c r="A6297" s="18">
        <v>80111600</v>
      </c>
      <c r="B6297" s="18" t="s">
        <v>5569</v>
      </c>
      <c r="C6297" s="18">
        <v>1</v>
      </c>
      <c r="D6297" s="18">
        <v>1</v>
      </c>
      <c r="E6297" s="18">
        <v>5</v>
      </c>
      <c r="F6297" s="18">
        <v>1</v>
      </c>
      <c r="G6297" s="18" t="s">
        <v>44</v>
      </c>
      <c r="H6297" s="18">
        <v>0</v>
      </c>
      <c r="I6297" s="19">
        <v>20288767</v>
      </c>
      <c r="J6297" s="19">
        <v>20288767</v>
      </c>
      <c r="K6297" s="18">
        <v>0</v>
      </c>
      <c r="L6297" s="18">
        <v>0</v>
      </c>
      <c r="M6297" s="18" t="s">
        <v>443</v>
      </c>
      <c r="N6297" s="18" t="s">
        <v>444</v>
      </c>
      <c r="O6297" s="18" t="s">
        <v>445</v>
      </c>
      <c r="P6297" s="18" t="s">
        <v>172</v>
      </c>
      <c r="Q6297" s="18" t="s">
        <v>446</v>
      </c>
    </row>
    <row r="6298" spans="1:17" ht="12.75" customHeight="1" x14ac:dyDescent="0.2">
      <c r="A6298" s="18">
        <v>80111600</v>
      </c>
      <c r="B6298" s="18" t="s">
        <v>5570</v>
      </c>
      <c r="C6298" s="18">
        <v>1</v>
      </c>
      <c r="D6298" s="18">
        <v>1</v>
      </c>
      <c r="E6298" s="18">
        <v>4</v>
      </c>
      <c r="F6298" s="18">
        <v>1</v>
      </c>
      <c r="G6298" s="18" t="s">
        <v>44</v>
      </c>
      <c r="H6298" s="18">
        <v>0</v>
      </c>
      <c r="I6298" s="19">
        <v>15458108</v>
      </c>
      <c r="J6298" s="19">
        <v>15458108</v>
      </c>
      <c r="K6298" s="18">
        <v>0</v>
      </c>
      <c r="L6298" s="18">
        <v>0</v>
      </c>
      <c r="M6298" s="18" t="s">
        <v>81</v>
      </c>
      <c r="N6298" s="18" t="s">
        <v>82</v>
      </c>
      <c r="O6298" s="18" t="s">
        <v>83</v>
      </c>
      <c r="P6298" s="18" t="s">
        <v>84</v>
      </c>
      <c r="Q6298" s="18" t="s">
        <v>85</v>
      </c>
    </row>
    <row r="6299" spans="1:17" ht="12.75" customHeight="1" x14ac:dyDescent="0.2">
      <c r="A6299" s="18">
        <v>80111600</v>
      </c>
      <c r="B6299" s="18" t="s">
        <v>5571</v>
      </c>
      <c r="C6299" s="18">
        <v>1</v>
      </c>
      <c r="D6299" s="18">
        <v>1</v>
      </c>
      <c r="E6299" s="18">
        <v>5</v>
      </c>
      <c r="F6299" s="18">
        <v>1</v>
      </c>
      <c r="G6299" s="18" t="s">
        <v>44</v>
      </c>
      <c r="H6299" s="18">
        <v>0</v>
      </c>
      <c r="I6299" s="19">
        <v>24150000</v>
      </c>
      <c r="J6299" s="19">
        <v>24150000</v>
      </c>
      <c r="K6299" s="18">
        <v>0</v>
      </c>
      <c r="L6299" s="18">
        <v>0</v>
      </c>
      <c r="M6299" s="18" t="s">
        <v>443</v>
      </c>
      <c r="N6299" s="18" t="s">
        <v>444</v>
      </c>
      <c r="O6299" s="18" t="s">
        <v>445</v>
      </c>
      <c r="P6299" s="18" t="s">
        <v>172</v>
      </c>
      <c r="Q6299" s="18" t="s">
        <v>446</v>
      </c>
    </row>
    <row r="6300" spans="1:17" ht="12.75" customHeight="1" x14ac:dyDescent="0.2">
      <c r="A6300" s="18">
        <v>80111600</v>
      </c>
      <c r="B6300" s="18" t="s">
        <v>5572</v>
      </c>
      <c r="C6300" s="18">
        <v>1</v>
      </c>
      <c r="D6300" s="18">
        <v>1</v>
      </c>
      <c r="E6300" s="18">
        <v>5</v>
      </c>
      <c r="F6300" s="18">
        <v>1</v>
      </c>
      <c r="G6300" s="18" t="s">
        <v>44</v>
      </c>
      <c r="H6300" s="18">
        <v>0</v>
      </c>
      <c r="I6300" s="19">
        <v>23869787</v>
      </c>
      <c r="J6300" s="19">
        <v>23869787</v>
      </c>
      <c r="K6300" s="18">
        <v>0</v>
      </c>
      <c r="L6300" s="18">
        <v>0</v>
      </c>
      <c r="M6300" s="18" t="s">
        <v>1418</v>
      </c>
      <c r="N6300" s="18" t="s">
        <v>1419</v>
      </c>
      <c r="O6300" s="18" t="s">
        <v>1420</v>
      </c>
      <c r="P6300" s="18" t="s">
        <v>1421</v>
      </c>
      <c r="Q6300" s="18" t="s">
        <v>1422</v>
      </c>
    </row>
    <row r="6301" spans="1:17" ht="12.75" customHeight="1" x14ac:dyDescent="0.2">
      <c r="A6301" s="18">
        <v>80111600</v>
      </c>
      <c r="B6301" s="18" t="s">
        <v>5574</v>
      </c>
      <c r="C6301" s="18">
        <v>1</v>
      </c>
      <c r="D6301" s="18">
        <v>1</v>
      </c>
      <c r="E6301" s="18">
        <v>4</v>
      </c>
      <c r="F6301" s="18">
        <v>1</v>
      </c>
      <c r="G6301" s="18" t="s">
        <v>44</v>
      </c>
      <c r="H6301" s="18">
        <v>0</v>
      </c>
      <c r="I6301" s="19">
        <v>18358343</v>
      </c>
      <c r="J6301" s="19">
        <v>18358343</v>
      </c>
      <c r="K6301" s="18">
        <v>0</v>
      </c>
      <c r="L6301" s="18">
        <v>0</v>
      </c>
      <c r="M6301" s="18" t="s">
        <v>490</v>
      </c>
      <c r="N6301" s="18" t="s">
        <v>491</v>
      </c>
      <c r="O6301" s="18" t="s">
        <v>492</v>
      </c>
      <c r="P6301" s="18" t="s">
        <v>493</v>
      </c>
      <c r="Q6301" s="18" t="s">
        <v>494</v>
      </c>
    </row>
    <row r="6302" spans="1:17" ht="12.75" customHeight="1" x14ac:dyDescent="0.2">
      <c r="A6302" s="18">
        <v>80111600</v>
      </c>
      <c r="B6302" s="18" t="s">
        <v>5575</v>
      </c>
      <c r="C6302" s="18">
        <v>1</v>
      </c>
      <c r="D6302" s="18">
        <v>1</v>
      </c>
      <c r="E6302" s="18">
        <v>5</v>
      </c>
      <c r="F6302" s="18">
        <v>1</v>
      </c>
      <c r="G6302" s="18" t="s">
        <v>44</v>
      </c>
      <c r="H6302" s="18">
        <v>0</v>
      </c>
      <c r="I6302" s="19">
        <v>20288767</v>
      </c>
      <c r="J6302" s="19">
        <v>20288767</v>
      </c>
      <c r="K6302" s="18">
        <v>0</v>
      </c>
      <c r="L6302" s="18">
        <v>0</v>
      </c>
      <c r="M6302" s="18" t="s">
        <v>490</v>
      </c>
      <c r="N6302" s="18" t="s">
        <v>491</v>
      </c>
      <c r="O6302" s="18" t="s">
        <v>492</v>
      </c>
      <c r="P6302" s="18" t="s">
        <v>493</v>
      </c>
      <c r="Q6302" s="18" t="s">
        <v>494</v>
      </c>
    </row>
    <row r="6303" spans="1:17" ht="12.75" customHeight="1" x14ac:dyDescent="0.2">
      <c r="A6303" s="18">
        <v>80111600</v>
      </c>
      <c r="B6303" s="18" t="s">
        <v>5576</v>
      </c>
      <c r="C6303" s="18">
        <v>1</v>
      </c>
      <c r="D6303" s="18">
        <v>1</v>
      </c>
      <c r="E6303" s="18">
        <v>5</v>
      </c>
      <c r="F6303" s="18">
        <v>1</v>
      </c>
      <c r="G6303" s="18" t="s">
        <v>44</v>
      </c>
      <c r="H6303" s="18">
        <v>0</v>
      </c>
      <c r="I6303" s="19">
        <v>19312125</v>
      </c>
      <c r="J6303" s="19">
        <v>19312125</v>
      </c>
      <c r="K6303" s="18">
        <v>0</v>
      </c>
      <c r="L6303" s="18">
        <v>0</v>
      </c>
      <c r="M6303" s="18" t="s">
        <v>490</v>
      </c>
      <c r="N6303" s="18" t="s">
        <v>491</v>
      </c>
      <c r="O6303" s="18" t="s">
        <v>492</v>
      </c>
      <c r="P6303" s="18" t="s">
        <v>493</v>
      </c>
      <c r="Q6303" s="18" t="s">
        <v>494</v>
      </c>
    </row>
    <row r="6304" spans="1:17" ht="12.75" customHeight="1" x14ac:dyDescent="0.2">
      <c r="A6304" s="18">
        <v>80111600</v>
      </c>
      <c r="B6304" s="18" t="s">
        <v>5582</v>
      </c>
      <c r="C6304" s="18">
        <v>1</v>
      </c>
      <c r="D6304" s="18">
        <v>1</v>
      </c>
      <c r="E6304" s="18">
        <v>5</v>
      </c>
      <c r="F6304" s="18">
        <v>1</v>
      </c>
      <c r="G6304" s="18" t="s">
        <v>44</v>
      </c>
      <c r="H6304" s="18">
        <v>0</v>
      </c>
      <c r="I6304" s="19">
        <v>18400000</v>
      </c>
      <c r="J6304" s="19">
        <v>18400000</v>
      </c>
      <c r="K6304" s="18">
        <v>0</v>
      </c>
      <c r="L6304" s="18">
        <v>0</v>
      </c>
      <c r="M6304" s="18" t="s">
        <v>45</v>
      </c>
      <c r="N6304" s="18" t="s">
        <v>46</v>
      </c>
      <c r="O6304" s="18" t="s">
        <v>47</v>
      </c>
      <c r="P6304" s="18" t="s">
        <v>48</v>
      </c>
      <c r="Q6304" s="18" t="s">
        <v>49</v>
      </c>
    </row>
    <row r="6305" spans="1:17" ht="12.75" customHeight="1" x14ac:dyDescent="0.2">
      <c r="A6305" s="18">
        <v>80111600</v>
      </c>
      <c r="B6305" s="18" t="s">
        <v>5583</v>
      </c>
      <c r="C6305" s="18">
        <v>1</v>
      </c>
      <c r="D6305" s="18">
        <v>1</v>
      </c>
      <c r="E6305" s="18">
        <v>5</v>
      </c>
      <c r="F6305" s="18">
        <v>1</v>
      </c>
      <c r="G6305" s="18" t="s">
        <v>44</v>
      </c>
      <c r="H6305" s="18">
        <v>0</v>
      </c>
      <c r="I6305" s="19">
        <v>21850000</v>
      </c>
      <c r="J6305" s="19">
        <v>21850000</v>
      </c>
      <c r="K6305" s="18">
        <v>0</v>
      </c>
      <c r="L6305" s="18">
        <v>0</v>
      </c>
      <c r="M6305" s="18" t="s">
        <v>45</v>
      </c>
      <c r="N6305" s="18" t="s">
        <v>46</v>
      </c>
      <c r="O6305" s="18" t="s">
        <v>47</v>
      </c>
      <c r="P6305" s="18" t="s">
        <v>48</v>
      </c>
      <c r="Q6305" s="18" t="s">
        <v>49</v>
      </c>
    </row>
    <row r="6306" spans="1:17" ht="12.75" customHeight="1" x14ac:dyDescent="0.2">
      <c r="A6306" s="18">
        <v>80111600</v>
      </c>
      <c r="B6306" s="18" t="s">
        <v>5584</v>
      </c>
      <c r="C6306" s="18">
        <v>1</v>
      </c>
      <c r="D6306" s="18">
        <v>1</v>
      </c>
      <c r="E6306" s="18">
        <v>5</v>
      </c>
      <c r="F6306" s="18">
        <v>1</v>
      </c>
      <c r="G6306" s="18" t="s">
        <v>44</v>
      </c>
      <c r="H6306" s="18">
        <v>0</v>
      </c>
      <c r="I6306" s="19">
        <v>23230659</v>
      </c>
      <c r="J6306" s="19">
        <v>23230659</v>
      </c>
      <c r="K6306" s="18">
        <v>0</v>
      </c>
      <c r="L6306" s="18">
        <v>0</v>
      </c>
      <c r="M6306" s="18" t="s">
        <v>45</v>
      </c>
      <c r="N6306" s="18" t="s">
        <v>46</v>
      </c>
      <c r="O6306" s="18" t="s">
        <v>47</v>
      </c>
      <c r="P6306" s="18" t="s">
        <v>48</v>
      </c>
      <c r="Q6306" s="18" t="s">
        <v>49</v>
      </c>
    </row>
    <row r="6307" spans="1:17" ht="12.75" customHeight="1" x14ac:dyDescent="0.2">
      <c r="A6307" s="18">
        <v>80111600</v>
      </c>
      <c r="B6307" s="18" t="s">
        <v>5585</v>
      </c>
      <c r="C6307" s="18">
        <v>1</v>
      </c>
      <c r="D6307" s="18">
        <v>1</v>
      </c>
      <c r="E6307" s="18">
        <v>5</v>
      </c>
      <c r="F6307" s="18">
        <v>1</v>
      </c>
      <c r="G6307" s="18" t="s">
        <v>44</v>
      </c>
      <c r="H6307" s="18">
        <v>0</v>
      </c>
      <c r="I6307" s="19">
        <v>19550000</v>
      </c>
      <c r="J6307" s="19">
        <v>19550000</v>
      </c>
      <c r="K6307" s="18">
        <v>0</v>
      </c>
      <c r="L6307" s="18">
        <v>0</v>
      </c>
      <c r="M6307" s="18" t="s">
        <v>45</v>
      </c>
      <c r="N6307" s="18" t="s">
        <v>46</v>
      </c>
      <c r="O6307" s="18" t="s">
        <v>47</v>
      </c>
      <c r="P6307" s="18" t="s">
        <v>48</v>
      </c>
      <c r="Q6307" s="18" t="s">
        <v>49</v>
      </c>
    </row>
    <row r="6308" spans="1:17" ht="12.75" customHeight="1" x14ac:dyDescent="0.2">
      <c r="A6308" s="18">
        <v>80111600</v>
      </c>
      <c r="B6308" s="18" t="s">
        <v>5586</v>
      </c>
      <c r="C6308" s="18">
        <v>1</v>
      </c>
      <c r="D6308" s="18">
        <v>1</v>
      </c>
      <c r="E6308" s="18">
        <v>5</v>
      </c>
      <c r="F6308" s="18">
        <v>1</v>
      </c>
      <c r="G6308" s="18" t="s">
        <v>44</v>
      </c>
      <c r="H6308" s="18">
        <v>0</v>
      </c>
      <c r="I6308" s="19">
        <v>19550000</v>
      </c>
      <c r="J6308" s="19">
        <v>19550000</v>
      </c>
      <c r="K6308" s="18">
        <v>0</v>
      </c>
      <c r="L6308" s="18">
        <v>0</v>
      </c>
      <c r="M6308" s="18" t="s">
        <v>45</v>
      </c>
      <c r="N6308" s="18" t="s">
        <v>46</v>
      </c>
      <c r="O6308" s="18" t="s">
        <v>47</v>
      </c>
      <c r="P6308" s="18" t="s">
        <v>48</v>
      </c>
      <c r="Q6308" s="18" t="s">
        <v>49</v>
      </c>
    </row>
    <row r="6309" spans="1:17" ht="12.75" customHeight="1" x14ac:dyDescent="0.2">
      <c r="A6309" s="18">
        <v>80111600</v>
      </c>
      <c r="B6309" s="18" t="s">
        <v>5587</v>
      </c>
      <c r="C6309" s="18">
        <v>1</v>
      </c>
      <c r="D6309" s="18">
        <v>1</v>
      </c>
      <c r="E6309" s="18">
        <v>4</v>
      </c>
      <c r="F6309" s="18">
        <v>1</v>
      </c>
      <c r="G6309" s="18" t="s">
        <v>44</v>
      </c>
      <c r="H6309" s="18">
        <v>0</v>
      </c>
      <c r="I6309" s="19">
        <v>16100000</v>
      </c>
      <c r="J6309" s="19">
        <v>16100000</v>
      </c>
      <c r="K6309" s="18">
        <v>0</v>
      </c>
      <c r="L6309" s="18">
        <v>0</v>
      </c>
      <c r="M6309" s="18" t="s">
        <v>45</v>
      </c>
      <c r="N6309" s="18" t="s">
        <v>46</v>
      </c>
      <c r="O6309" s="18" t="s">
        <v>47</v>
      </c>
      <c r="P6309" s="18" t="s">
        <v>48</v>
      </c>
      <c r="Q6309" s="18" t="s">
        <v>49</v>
      </c>
    </row>
    <row r="6310" spans="1:17" ht="12.75" customHeight="1" x14ac:dyDescent="0.2">
      <c r="A6310" s="18">
        <v>80111600</v>
      </c>
      <c r="B6310" s="18" t="s">
        <v>5588</v>
      </c>
      <c r="C6310" s="18">
        <v>1</v>
      </c>
      <c r="D6310" s="18">
        <v>1</v>
      </c>
      <c r="E6310" s="18">
        <v>5</v>
      </c>
      <c r="F6310" s="18">
        <v>1</v>
      </c>
      <c r="G6310" s="18" t="s">
        <v>44</v>
      </c>
      <c r="H6310" s="18">
        <v>0</v>
      </c>
      <c r="I6310" s="19">
        <v>18400000</v>
      </c>
      <c r="J6310" s="19">
        <v>18400000</v>
      </c>
      <c r="K6310" s="18">
        <v>0</v>
      </c>
      <c r="L6310" s="18">
        <v>0</v>
      </c>
      <c r="M6310" s="18" t="s">
        <v>45</v>
      </c>
      <c r="N6310" s="18" t="s">
        <v>46</v>
      </c>
      <c r="O6310" s="18" t="s">
        <v>47</v>
      </c>
      <c r="P6310" s="18" t="s">
        <v>48</v>
      </c>
      <c r="Q6310" s="18" t="s">
        <v>49</v>
      </c>
    </row>
    <row r="6311" spans="1:17" ht="12.75" customHeight="1" x14ac:dyDescent="0.2">
      <c r="A6311" s="18">
        <v>80111600</v>
      </c>
      <c r="B6311" s="18" t="s">
        <v>5589</v>
      </c>
      <c r="C6311" s="18">
        <v>1</v>
      </c>
      <c r="D6311" s="18">
        <v>1</v>
      </c>
      <c r="E6311" s="18">
        <v>5</v>
      </c>
      <c r="F6311" s="18">
        <v>1</v>
      </c>
      <c r="G6311" s="18" t="s">
        <v>44</v>
      </c>
      <c r="H6311" s="18">
        <v>0</v>
      </c>
      <c r="I6311" s="19">
        <v>20288767</v>
      </c>
      <c r="J6311" s="19">
        <v>20288767</v>
      </c>
      <c r="K6311" s="18">
        <v>0</v>
      </c>
      <c r="L6311" s="18">
        <v>0</v>
      </c>
      <c r="M6311" s="18" t="s">
        <v>45</v>
      </c>
      <c r="N6311" s="18" t="s">
        <v>46</v>
      </c>
      <c r="O6311" s="18" t="s">
        <v>47</v>
      </c>
      <c r="P6311" s="18" t="s">
        <v>48</v>
      </c>
      <c r="Q6311" s="18" t="s">
        <v>49</v>
      </c>
    </row>
    <row r="6312" spans="1:17" ht="12.75" customHeight="1" x14ac:dyDescent="0.2">
      <c r="A6312" s="18">
        <v>80111600</v>
      </c>
      <c r="B6312" s="18" t="s">
        <v>5590</v>
      </c>
      <c r="C6312" s="18">
        <v>1</v>
      </c>
      <c r="D6312" s="18">
        <v>1</v>
      </c>
      <c r="E6312" s="18">
        <v>5</v>
      </c>
      <c r="F6312" s="18">
        <v>1</v>
      </c>
      <c r="G6312" s="18" t="s">
        <v>44</v>
      </c>
      <c r="H6312" s="18">
        <v>0</v>
      </c>
      <c r="I6312" s="19">
        <v>20288767</v>
      </c>
      <c r="J6312" s="19">
        <v>20288767</v>
      </c>
      <c r="K6312" s="18">
        <v>0</v>
      </c>
      <c r="L6312" s="18">
        <v>0</v>
      </c>
      <c r="M6312" s="18" t="s">
        <v>45</v>
      </c>
      <c r="N6312" s="18" t="s">
        <v>46</v>
      </c>
      <c r="O6312" s="18" t="s">
        <v>47</v>
      </c>
      <c r="P6312" s="18" t="s">
        <v>48</v>
      </c>
      <c r="Q6312" s="18" t="s">
        <v>49</v>
      </c>
    </row>
    <row r="6313" spans="1:17" ht="12.75" customHeight="1" x14ac:dyDescent="0.2">
      <c r="A6313" s="18">
        <v>80111600</v>
      </c>
      <c r="B6313" s="18" t="s">
        <v>5591</v>
      </c>
      <c r="C6313" s="18">
        <v>1</v>
      </c>
      <c r="D6313" s="18">
        <v>1</v>
      </c>
      <c r="E6313" s="18">
        <v>5</v>
      </c>
      <c r="F6313" s="18">
        <v>1</v>
      </c>
      <c r="G6313" s="18" t="s">
        <v>44</v>
      </c>
      <c r="H6313" s="18">
        <v>0</v>
      </c>
      <c r="I6313" s="19">
        <v>23869787</v>
      </c>
      <c r="J6313" s="19">
        <v>23869787</v>
      </c>
      <c r="K6313" s="18">
        <v>0</v>
      </c>
      <c r="L6313" s="18">
        <v>0</v>
      </c>
      <c r="M6313" s="18" t="s">
        <v>490</v>
      </c>
      <c r="N6313" s="18" t="s">
        <v>491</v>
      </c>
      <c r="O6313" s="18" t="s">
        <v>492</v>
      </c>
      <c r="P6313" s="18" t="s">
        <v>493</v>
      </c>
      <c r="Q6313" s="18" t="s">
        <v>494</v>
      </c>
    </row>
    <row r="6314" spans="1:17" ht="12.75" customHeight="1" x14ac:dyDescent="0.2">
      <c r="A6314" s="18">
        <v>80111600</v>
      </c>
      <c r="B6314" s="18" t="s">
        <v>5592</v>
      </c>
      <c r="C6314" s="18">
        <v>1</v>
      </c>
      <c r="D6314" s="18">
        <v>1</v>
      </c>
      <c r="E6314" s="18">
        <v>5</v>
      </c>
      <c r="F6314" s="18">
        <v>1</v>
      </c>
      <c r="G6314" s="18" t="s">
        <v>44</v>
      </c>
      <c r="H6314" s="18">
        <v>0</v>
      </c>
      <c r="I6314" s="19">
        <v>19322635</v>
      </c>
      <c r="J6314" s="19">
        <v>19322635</v>
      </c>
      <c r="K6314" s="18">
        <v>0</v>
      </c>
      <c r="L6314" s="18">
        <v>0</v>
      </c>
      <c r="M6314" s="18" t="s">
        <v>45</v>
      </c>
      <c r="N6314" s="18" t="s">
        <v>46</v>
      </c>
      <c r="O6314" s="18" t="s">
        <v>47</v>
      </c>
      <c r="P6314" s="18" t="s">
        <v>48</v>
      </c>
      <c r="Q6314" s="18" t="s">
        <v>49</v>
      </c>
    </row>
    <row r="6315" spans="1:17" ht="12.75" customHeight="1" x14ac:dyDescent="0.2">
      <c r="A6315" s="18">
        <v>80111600</v>
      </c>
      <c r="B6315" s="18" t="s">
        <v>5593</v>
      </c>
      <c r="C6315" s="18">
        <v>1</v>
      </c>
      <c r="D6315" s="18">
        <v>1</v>
      </c>
      <c r="E6315" s="18">
        <v>4</v>
      </c>
      <c r="F6315" s="18">
        <v>1</v>
      </c>
      <c r="G6315" s="18" t="s">
        <v>44</v>
      </c>
      <c r="H6315" s="18">
        <v>0</v>
      </c>
      <c r="I6315" s="19">
        <v>12559713</v>
      </c>
      <c r="J6315" s="19">
        <v>12559713</v>
      </c>
      <c r="K6315" s="18">
        <v>0</v>
      </c>
      <c r="L6315" s="18">
        <v>0</v>
      </c>
      <c r="M6315" s="18" t="s">
        <v>45</v>
      </c>
      <c r="N6315" s="18" t="s">
        <v>46</v>
      </c>
      <c r="O6315" s="18" t="s">
        <v>47</v>
      </c>
      <c r="P6315" s="18" t="s">
        <v>48</v>
      </c>
      <c r="Q6315" s="18" t="s">
        <v>49</v>
      </c>
    </row>
    <row r="6316" spans="1:17" ht="12.75" customHeight="1" x14ac:dyDescent="0.2">
      <c r="A6316" s="18">
        <v>80111600</v>
      </c>
      <c r="B6316" s="18" t="s">
        <v>5594</v>
      </c>
      <c r="C6316" s="18">
        <v>1</v>
      </c>
      <c r="D6316" s="18">
        <v>1</v>
      </c>
      <c r="E6316" s="18">
        <v>5</v>
      </c>
      <c r="F6316" s="18">
        <v>1</v>
      </c>
      <c r="G6316" s="18" t="s">
        <v>44</v>
      </c>
      <c r="H6316" s="18">
        <v>0</v>
      </c>
      <c r="I6316" s="19">
        <v>20288767</v>
      </c>
      <c r="J6316" s="19">
        <v>20288767</v>
      </c>
      <c r="K6316" s="18">
        <v>0</v>
      </c>
      <c r="L6316" s="18">
        <v>0</v>
      </c>
      <c r="M6316" s="18" t="s">
        <v>45</v>
      </c>
      <c r="N6316" s="18" t="s">
        <v>46</v>
      </c>
      <c r="O6316" s="18" t="s">
        <v>47</v>
      </c>
      <c r="P6316" s="18" t="s">
        <v>48</v>
      </c>
      <c r="Q6316" s="18" t="s">
        <v>49</v>
      </c>
    </row>
    <row r="6317" spans="1:17" ht="12.75" customHeight="1" x14ac:dyDescent="0.2">
      <c r="A6317" s="18">
        <v>80111600</v>
      </c>
      <c r="B6317" s="18" t="s">
        <v>5597</v>
      </c>
      <c r="C6317" s="18">
        <v>1</v>
      </c>
      <c r="D6317" s="18">
        <v>1</v>
      </c>
      <c r="E6317" s="18">
        <v>5</v>
      </c>
      <c r="F6317" s="18">
        <v>1</v>
      </c>
      <c r="G6317" s="18" t="s">
        <v>44</v>
      </c>
      <c r="H6317" s="18">
        <v>0</v>
      </c>
      <c r="I6317" s="19">
        <v>20288767</v>
      </c>
      <c r="J6317" s="19">
        <v>20288767</v>
      </c>
      <c r="K6317" s="18">
        <v>0</v>
      </c>
      <c r="L6317" s="18">
        <v>0</v>
      </c>
      <c r="M6317" s="18" t="s">
        <v>45</v>
      </c>
      <c r="N6317" s="18" t="s">
        <v>46</v>
      </c>
      <c r="O6317" s="18" t="s">
        <v>47</v>
      </c>
      <c r="P6317" s="18" t="s">
        <v>48</v>
      </c>
      <c r="Q6317" s="18" t="s">
        <v>49</v>
      </c>
    </row>
    <row r="6318" spans="1:17" ht="12.75" customHeight="1" x14ac:dyDescent="0.2">
      <c r="A6318" s="18">
        <v>80111600</v>
      </c>
      <c r="B6318" s="18" t="s">
        <v>5598</v>
      </c>
      <c r="C6318" s="18">
        <v>1</v>
      </c>
      <c r="D6318" s="18">
        <v>1</v>
      </c>
      <c r="E6318" s="18">
        <v>5</v>
      </c>
      <c r="F6318" s="18">
        <v>1</v>
      </c>
      <c r="G6318" s="18" t="s">
        <v>44</v>
      </c>
      <c r="H6318" s="18">
        <v>0</v>
      </c>
      <c r="I6318" s="19">
        <v>20288767</v>
      </c>
      <c r="J6318" s="19">
        <v>20288767</v>
      </c>
      <c r="K6318" s="18">
        <v>0</v>
      </c>
      <c r="L6318" s="18">
        <v>0</v>
      </c>
      <c r="M6318" s="18" t="s">
        <v>45</v>
      </c>
      <c r="N6318" s="18" t="s">
        <v>46</v>
      </c>
      <c r="O6318" s="18" t="s">
        <v>47</v>
      </c>
      <c r="P6318" s="18" t="s">
        <v>48</v>
      </c>
      <c r="Q6318" s="18" t="s">
        <v>49</v>
      </c>
    </row>
    <row r="6319" spans="1:17" ht="12.75" customHeight="1" x14ac:dyDescent="0.2">
      <c r="A6319" s="18">
        <v>80111600</v>
      </c>
      <c r="B6319" s="18" t="s">
        <v>5599</v>
      </c>
      <c r="C6319" s="18">
        <v>1</v>
      </c>
      <c r="D6319" s="18">
        <v>1</v>
      </c>
      <c r="E6319" s="18">
        <v>5</v>
      </c>
      <c r="F6319" s="18">
        <v>1</v>
      </c>
      <c r="G6319" s="18" t="s">
        <v>44</v>
      </c>
      <c r="H6319" s="18">
        <v>0</v>
      </c>
      <c r="I6319" s="19">
        <v>20288767</v>
      </c>
      <c r="J6319" s="19">
        <v>20288767</v>
      </c>
      <c r="K6319" s="18">
        <v>0</v>
      </c>
      <c r="L6319" s="18">
        <v>0</v>
      </c>
      <c r="M6319" s="18" t="s">
        <v>45</v>
      </c>
      <c r="N6319" s="18" t="s">
        <v>46</v>
      </c>
      <c r="O6319" s="18" t="s">
        <v>47</v>
      </c>
      <c r="P6319" s="18" t="s">
        <v>48</v>
      </c>
      <c r="Q6319" s="18" t="s">
        <v>49</v>
      </c>
    </row>
    <row r="6320" spans="1:17" ht="12.75" customHeight="1" x14ac:dyDescent="0.2">
      <c r="A6320" s="18">
        <v>80111600</v>
      </c>
      <c r="B6320" s="18" t="s">
        <v>5600</v>
      </c>
      <c r="C6320" s="18">
        <v>1</v>
      </c>
      <c r="D6320" s="18">
        <v>1</v>
      </c>
      <c r="E6320" s="18">
        <v>5</v>
      </c>
      <c r="F6320" s="18">
        <v>1</v>
      </c>
      <c r="G6320" s="18" t="s">
        <v>44</v>
      </c>
      <c r="H6320" s="18">
        <v>0</v>
      </c>
      <c r="I6320" s="19">
        <v>20288767</v>
      </c>
      <c r="J6320" s="19">
        <v>20288767</v>
      </c>
      <c r="K6320" s="18">
        <v>0</v>
      </c>
      <c r="L6320" s="18">
        <v>0</v>
      </c>
      <c r="M6320" s="18" t="s">
        <v>45</v>
      </c>
      <c r="N6320" s="18" t="s">
        <v>46</v>
      </c>
      <c r="O6320" s="18" t="s">
        <v>47</v>
      </c>
      <c r="P6320" s="18" t="s">
        <v>48</v>
      </c>
      <c r="Q6320" s="18" t="s">
        <v>49</v>
      </c>
    </row>
    <row r="6321" spans="1:17" ht="12.75" customHeight="1" x14ac:dyDescent="0.2">
      <c r="A6321" s="18">
        <v>80111600</v>
      </c>
      <c r="B6321" s="18" t="s">
        <v>5602</v>
      </c>
      <c r="C6321" s="18">
        <v>1</v>
      </c>
      <c r="D6321" s="18">
        <v>1</v>
      </c>
      <c r="E6321" s="18">
        <v>5</v>
      </c>
      <c r="F6321" s="18">
        <v>1</v>
      </c>
      <c r="G6321" s="18" t="s">
        <v>44</v>
      </c>
      <c r="H6321" s="18">
        <v>0</v>
      </c>
      <c r="I6321" s="19">
        <v>16433875</v>
      </c>
      <c r="J6321" s="19">
        <v>16433875</v>
      </c>
      <c r="K6321" s="18">
        <v>0</v>
      </c>
      <c r="L6321" s="18">
        <v>0</v>
      </c>
      <c r="M6321" s="18" t="s">
        <v>45</v>
      </c>
      <c r="N6321" s="18" t="s">
        <v>46</v>
      </c>
      <c r="O6321" s="18" t="s">
        <v>47</v>
      </c>
      <c r="P6321" s="18" t="s">
        <v>48</v>
      </c>
      <c r="Q6321" s="18" t="s">
        <v>49</v>
      </c>
    </row>
    <row r="6322" spans="1:17" ht="12.75" customHeight="1" x14ac:dyDescent="0.2">
      <c r="A6322" s="18">
        <v>80111600</v>
      </c>
      <c r="B6322" s="18" t="s">
        <v>5603</v>
      </c>
      <c r="C6322" s="18">
        <v>1</v>
      </c>
      <c r="D6322" s="18">
        <v>1</v>
      </c>
      <c r="E6322" s="18">
        <v>6</v>
      </c>
      <c r="F6322" s="18">
        <v>1</v>
      </c>
      <c r="G6322" s="18" t="s">
        <v>44</v>
      </c>
      <c r="H6322" s="18">
        <v>0</v>
      </c>
      <c r="I6322" s="19">
        <v>21543924</v>
      </c>
      <c r="J6322" s="19">
        <v>21543924</v>
      </c>
      <c r="K6322" s="18">
        <v>0</v>
      </c>
      <c r="L6322" s="18">
        <v>0</v>
      </c>
      <c r="M6322" s="18" t="s">
        <v>116</v>
      </c>
      <c r="N6322" s="18" t="s">
        <v>117</v>
      </c>
      <c r="O6322" s="18" t="s">
        <v>118</v>
      </c>
      <c r="P6322" s="18" t="s">
        <v>119</v>
      </c>
      <c r="Q6322" s="18" t="s">
        <v>120</v>
      </c>
    </row>
    <row r="6323" spans="1:17" ht="12.75" customHeight="1" x14ac:dyDescent="0.2">
      <c r="A6323" s="18">
        <v>80111600</v>
      </c>
      <c r="B6323" s="18" t="s">
        <v>5604</v>
      </c>
      <c r="C6323" s="18">
        <v>1</v>
      </c>
      <c r="D6323" s="18">
        <v>1</v>
      </c>
      <c r="E6323" s="18">
        <v>6</v>
      </c>
      <c r="F6323" s="18">
        <v>1</v>
      </c>
      <c r="G6323" s="18" t="s">
        <v>44</v>
      </c>
      <c r="H6323" s="18">
        <v>0</v>
      </c>
      <c r="I6323" s="19">
        <v>22659000</v>
      </c>
      <c r="J6323" s="19">
        <v>22659000</v>
      </c>
      <c r="K6323" s="18">
        <v>0</v>
      </c>
      <c r="L6323" s="18">
        <v>0</v>
      </c>
      <c r="M6323" s="18" t="s">
        <v>116</v>
      </c>
      <c r="N6323" s="18" t="s">
        <v>117</v>
      </c>
      <c r="O6323" s="18" t="s">
        <v>118</v>
      </c>
      <c r="P6323" s="18" t="s">
        <v>119</v>
      </c>
      <c r="Q6323" s="18" t="s">
        <v>120</v>
      </c>
    </row>
    <row r="6324" spans="1:17" ht="12.75" customHeight="1" x14ac:dyDescent="0.2">
      <c r="A6324" s="18">
        <v>80111600</v>
      </c>
      <c r="B6324" s="18" t="s">
        <v>5605</v>
      </c>
      <c r="C6324" s="18">
        <v>1</v>
      </c>
      <c r="D6324" s="18">
        <v>1</v>
      </c>
      <c r="E6324" s="18">
        <v>5</v>
      </c>
      <c r="F6324" s="18">
        <v>1</v>
      </c>
      <c r="G6324" s="18" t="s">
        <v>44</v>
      </c>
      <c r="H6324" s="18">
        <v>0</v>
      </c>
      <c r="I6324" s="19">
        <v>18653250</v>
      </c>
      <c r="J6324" s="19">
        <v>18653250</v>
      </c>
      <c r="K6324" s="18">
        <v>0</v>
      </c>
      <c r="L6324" s="18">
        <v>0</v>
      </c>
      <c r="M6324" s="18" t="s">
        <v>116</v>
      </c>
      <c r="N6324" s="18" t="s">
        <v>117</v>
      </c>
      <c r="O6324" s="18" t="s">
        <v>118</v>
      </c>
      <c r="P6324" s="18" t="s">
        <v>119</v>
      </c>
      <c r="Q6324" s="18" t="s">
        <v>120</v>
      </c>
    </row>
    <row r="6325" spans="1:17" ht="12.75" customHeight="1" x14ac:dyDescent="0.2">
      <c r="A6325" s="18">
        <v>80111600</v>
      </c>
      <c r="B6325" s="18" t="s">
        <v>5606</v>
      </c>
      <c r="C6325" s="18">
        <v>1</v>
      </c>
      <c r="D6325" s="18">
        <v>1</v>
      </c>
      <c r="E6325" s="18">
        <v>11</v>
      </c>
      <c r="F6325" s="18">
        <v>1</v>
      </c>
      <c r="G6325" s="18" t="s">
        <v>44</v>
      </c>
      <c r="H6325" s="18">
        <v>0</v>
      </c>
      <c r="I6325" s="19">
        <v>46374324</v>
      </c>
      <c r="J6325" s="19">
        <v>46374324</v>
      </c>
      <c r="K6325" s="18">
        <v>0</v>
      </c>
      <c r="L6325" s="18">
        <v>0</v>
      </c>
      <c r="M6325" s="18" t="s">
        <v>924</v>
      </c>
      <c r="N6325" s="18" t="s">
        <v>925</v>
      </c>
      <c r="O6325" s="18" t="s">
        <v>926</v>
      </c>
      <c r="P6325" s="18" t="s">
        <v>927</v>
      </c>
      <c r="Q6325" s="18" t="s">
        <v>928</v>
      </c>
    </row>
    <row r="6326" spans="1:17" ht="12.75" customHeight="1" x14ac:dyDescent="0.2">
      <c r="A6326" s="18">
        <v>80111600</v>
      </c>
      <c r="B6326" s="18" t="s">
        <v>5607</v>
      </c>
      <c r="C6326" s="18">
        <v>1</v>
      </c>
      <c r="D6326" s="18">
        <v>1</v>
      </c>
      <c r="E6326" s="18">
        <v>6</v>
      </c>
      <c r="F6326" s="18">
        <v>1</v>
      </c>
      <c r="G6326" s="18" t="s">
        <v>44</v>
      </c>
      <c r="H6326" s="18">
        <v>0</v>
      </c>
      <c r="I6326" s="19">
        <v>21254899</v>
      </c>
      <c r="J6326" s="19">
        <v>21254899</v>
      </c>
      <c r="K6326" s="18">
        <v>0</v>
      </c>
      <c r="L6326" s="18">
        <v>0</v>
      </c>
      <c r="M6326" s="18" t="s">
        <v>509</v>
      </c>
      <c r="N6326" s="18" t="s">
        <v>42</v>
      </c>
      <c r="O6326" s="18" t="s">
        <v>510</v>
      </c>
      <c r="P6326" s="18" t="s">
        <v>511</v>
      </c>
      <c r="Q6326" s="18" t="s">
        <v>512</v>
      </c>
    </row>
    <row r="6327" spans="1:17" ht="12.75" customHeight="1" x14ac:dyDescent="0.2">
      <c r="A6327" s="18">
        <v>80111600</v>
      </c>
      <c r="B6327" s="18" t="s">
        <v>5608</v>
      </c>
      <c r="C6327" s="18">
        <v>1</v>
      </c>
      <c r="D6327" s="18">
        <v>1</v>
      </c>
      <c r="E6327" s="18">
        <v>6</v>
      </c>
      <c r="F6327" s="18">
        <v>1</v>
      </c>
      <c r="G6327" s="18" t="s">
        <v>44</v>
      </c>
      <c r="H6327" s="18">
        <v>0</v>
      </c>
      <c r="I6327" s="19">
        <v>21254899</v>
      </c>
      <c r="J6327" s="19">
        <v>21254899</v>
      </c>
      <c r="K6327" s="18">
        <v>0</v>
      </c>
      <c r="L6327" s="18">
        <v>0</v>
      </c>
      <c r="M6327" s="18" t="s">
        <v>509</v>
      </c>
      <c r="N6327" s="18" t="s">
        <v>42</v>
      </c>
      <c r="O6327" s="18" t="s">
        <v>510</v>
      </c>
      <c r="P6327" s="18" t="s">
        <v>511</v>
      </c>
      <c r="Q6327" s="18" t="s">
        <v>512</v>
      </c>
    </row>
    <row r="6328" spans="1:17" ht="12.75" customHeight="1" x14ac:dyDescent="0.2">
      <c r="A6328" s="18">
        <v>80111600</v>
      </c>
      <c r="B6328" s="18" t="s">
        <v>5609</v>
      </c>
      <c r="C6328" s="18">
        <v>1</v>
      </c>
      <c r="D6328" s="18">
        <v>1</v>
      </c>
      <c r="E6328" s="18">
        <v>6</v>
      </c>
      <c r="F6328" s="18">
        <v>1</v>
      </c>
      <c r="G6328" s="18" t="s">
        <v>44</v>
      </c>
      <c r="H6328" s="18">
        <v>0</v>
      </c>
      <c r="I6328" s="19">
        <v>21254899</v>
      </c>
      <c r="J6328" s="19">
        <v>21254899</v>
      </c>
      <c r="K6328" s="18">
        <v>0</v>
      </c>
      <c r="L6328" s="18">
        <v>0</v>
      </c>
      <c r="M6328" s="18" t="s">
        <v>509</v>
      </c>
      <c r="N6328" s="18" t="s">
        <v>42</v>
      </c>
      <c r="O6328" s="18" t="s">
        <v>510</v>
      </c>
      <c r="P6328" s="18" t="s">
        <v>511</v>
      </c>
      <c r="Q6328" s="18" t="s">
        <v>512</v>
      </c>
    </row>
    <row r="6329" spans="1:17" ht="12.75" customHeight="1" x14ac:dyDescent="0.2">
      <c r="A6329" s="18">
        <v>80111600</v>
      </c>
      <c r="B6329" s="18" t="s">
        <v>5610</v>
      </c>
      <c r="C6329" s="18">
        <v>1</v>
      </c>
      <c r="D6329" s="18">
        <v>1</v>
      </c>
      <c r="E6329" s="18">
        <v>4</v>
      </c>
      <c r="F6329" s="18">
        <v>1</v>
      </c>
      <c r="G6329" s="18" t="s">
        <v>44</v>
      </c>
      <c r="H6329" s="18">
        <v>0</v>
      </c>
      <c r="I6329" s="19">
        <v>13709769</v>
      </c>
      <c r="J6329" s="19">
        <v>13709769</v>
      </c>
      <c r="K6329" s="18">
        <v>0</v>
      </c>
      <c r="L6329" s="18">
        <v>0</v>
      </c>
      <c r="M6329" s="18" t="s">
        <v>931</v>
      </c>
      <c r="N6329" s="18" t="s">
        <v>932</v>
      </c>
      <c r="O6329" s="18" t="s">
        <v>10033</v>
      </c>
      <c r="P6329" s="18" t="s">
        <v>10034</v>
      </c>
      <c r="Q6329" s="18" t="s">
        <v>10035</v>
      </c>
    </row>
    <row r="6330" spans="1:17" ht="12.75" customHeight="1" x14ac:dyDescent="0.2">
      <c r="A6330" s="18">
        <v>80111600</v>
      </c>
      <c r="B6330" s="18" t="s">
        <v>5611</v>
      </c>
      <c r="C6330" s="18">
        <v>1</v>
      </c>
      <c r="D6330" s="18">
        <v>1</v>
      </c>
      <c r="E6330" s="18">
        <v>4</v>
      </c>
      <c r="F6330" s="18">
        <v>1</v>
      </c>
      <c r="G6330" s="18" t="s">
        <v>44</v>
      </c>
      <c r="H6330" s="18">
        <v>0</v>
      </c>
      <c r="I6330" s="19">
        <v>13523500</v>
      </c>
      <c r="J6330" s="19">
        <v>13523500</v>
      </c>
      <c r="K6330" s="18">
        <v>0</v>
      </c>
      <c r="L6330" s="18">
        <v>0</v>
      </c>
      <c r="M6330" s="18" t="s">
        <v>931</v>
      </c>
      <c r="N6330" s="18" t="s">
        <v>932</v>
      </c>
      <c r="O6330" s="18" t="s">
        <v>10033</v>
      </c>
      <c r="P6330" s="18" t="s">
        <v>10034</v>
      </c>
      <c r="Q6330" s="18" t="s">
        <v>10035</v>
      </c>
    </row>
    <row r="6331" spans="1:17" ht="12.75" customHeight="1" x14ac:dyDescent="0.2">
      <c r="A6331" s="18">
        <v>80111600</v>
      </c>
      <c r="B6331" s="18" t="s">
        <v>5612</v>
      </c>
      <c r="C6331" s="18">
        <v>1</v>
      </c>
      <c r="D6331" s="18">
        <v>1</v>
      </c>
      <c r="E6331" s="18">
        <v>5</v>
      </c>
      <c r="F6331" s="18">
        <v>1</v>
      </c>
      <c r="G6331" s="18" t="s">
        <v>44</v>
      </c>
      <c r="H6331" s="18">
        <v>0</v>
      </c>
      <c r="I6331" s="19">
        <v>18649995</v>
      </c>
      <c r="J6331" s="19">
        <v>18649995</v>
      </c>
      <c r="K6331" s="18">
        <v>0</v>
      </c>
      <c r="L6331" s="18">
        <v>0</v>
      </c>
      <c r="M6331" s="18" t="s">
        <v>931</v>
      </c>
      <c r="N6331" s="18" t="s">
        <v>932</v>
      </c>
      <c r="O6331" s="18" t="s">
        <v>10033</v>
      </c>
      <c r="P6331" s="18" t="s">
        <v>10034</v>
      </c>
      <c r="Q6331" s="18" t="s">
        <v>10035</v>
      </c>
    </row>
    <row r="6332" spans="1:17" ht="12.75" customHeight="1" x14ac:dyDescent="0.2">
      <c r="A6332" s="18">
        <v>80111600</v>
      </c>
      <c r="B6332" s="18" t="s">
        <v>5613</v>
      </c>
      <c r="C6332" s="18">
        <v>1</v>
      </c>
      <c r="D6332" s="18">
        <v>1</v>
      </c>
      <c r="E6332" s="18">
        <v>5</v>
      </c>
      <c r="F6332" s="18">
        <v>1</v>
      </c>
      <c r="G6332" s="18" t="s">
        <v>44</v>
      </c>
      <c r="H6332" s="18">
        <v>0</v>
      </c>
      <c r="I6332" s="19">
        <v>18649995</v>
      </c>
      <c r="J6332" s="19">
        <v>18649995</v>
      </c>
      <c r="K6332" s="18">
        <v>0</v>
      </c>
      <c r="L6332" s="18">
        <v>0</v>
      </c>
      <c r="M6332" s="18" t="s">
        <v>931</v>
      </c>
      <c r="N6332" s="18" t="s">
        <v>932</v>
      </c>
      <c r="O6332" s="18" t="s">
        <v>10033</v>
      </c>
      <c r="P6332" s="18" t="s">
        <v>10034</v>
      </c>
      <c r="Q6332" s="18" t="s">
        <v>10035</v>
      </c>
    </row>
    <row r="6333" spans="1:17" ht="12.75" customHeight="1" x14ac:dyDescent="0.2">
      <c r="A6333" s="18">
        <v>80111600</v>
      </c>
      <c r="B6333" s="18" t="s">
        <v>5614</v>
      </c>
      <c r="C6333" s="18">
        <v>1</v>
      </c>
      <c r="D6333" s="18">
        <v>1</v>
      </c>
      <c r="E6333" s="18">
        <v>5</v>
      </c>
      <c r="F6333" s="18">
        <v>1</v>
      </c>
      <c r="G6333" s="18" t="s">
        <v>44</v>
      </c>
      <c r="H6333" s="18">
        <v>0</v>
      </c>
      <c r="I6333" s="19">
        <v>20564654</v>
      </c>
      <c r="J6333" s="19">
        <v>20564654</v>
      </c>
      <c r="K6333" s="18">
        <v>0</v>
      </c>
      <c r="L6333" s="18">
        <v>0</v>
      </c>
      <c r="M6333" s="18" t="s">
        <v>931</v>
      </c>
      <c r="N6333" s="18" t="s">
        <v>932</v>
      </c>
      <c r="O6333" s="18" t="s">
        <v>10033</v>
      </c>
      <c r="P6333" s="18" t="s">
        <v>10034</v>
      </c>
      <c r="Q6333" s="18" t="s">
        <v>10035</v>
      </c>
    </row>
    <row r="6334" spans="1:17" ht="12.75" customHeight="1" x14ac:dyDescent="0.2">
      <c r="A6334" s="18">
        <v>80111600</v>
      </c>
      <c r="B6334" s="18" t="s">
        <v>5615</v>
      </c>
      <c r="C6334" s="18">
        <v>1</v>
      </c>
      <c r="D6334" s="18">
        <v>1</v>
      </c>
      <c r="E6334" s="18">
        <v>5</v>
      </c>
      <c r="F6334" s="18">
        <v>1</v>
      </c>
      <c r="G6334" s="18" t="s">
        <v>44</v>
      </c>
      <c r="H6334" s="18">
        <v>0</v>
      </c>
      <c r="I6334" s="19">
        <v>21182642</v>
      </c>
      <c r="J6334" s="19">
        <v>21182642</v>
      </c>
      <c r="K6334" s="18">
        <v>0</v>
      </c>
      <c r="L6334" s="18">
        <v>0</v>
      </c>
      <c r="M6334" s="18" t="s">
        <v>443</v>
      </c>
      <c r="N6334" s="18" t="s">
        <v>444</v>
      </c>
      <c r="O6334" s="18" t="s">
        <v>445</v>
      </c>
      <c r="P6334" s="18" t="s">
        <v>172</v>
      </c>
      <c r="Q6334" s="18" t="s">
        <v>446</v>
      </c>
    </row>
    <row r="6335" spans="1:17" ht="12.75" customHeight="1" x14ac:dyDescent="0.2">
      <c r="A6335" s="18">
        <v>80111600</v>
      </c>
      <c r="B6335" s="18" t="s">
        <v>5616</v>
      </c>
      <c r="C6335" s="18">
        <v>1</v>
      </c>
      <c r="D6335" s="18">
        <v>1</v>
      </c>
      <c r="E6335" s="18">
        <v>3</v>
      </c>
      <c r="F6335" s="18">
        <v>1</v>
      </c>
      <c r="G6335" s="18" t="s">
        <v>44</v>
      </c>
      <c r="H6335" s="18">
        <v>0</v>
      </c>
      <c r="I6335" s="19">
        <v>12881757</v>
      </c>
      <c r="J6335" s="19">
        <v>12881757</v>
      </c>
      <c r="K6335" s="18">
        <v>0</v>
      </c>
      <c r="L6335" s="18">
        <v>0</v>
      </c>
      <c r="M6335" s="18" t="s">
        <v>443</v>
      </c>
      <c r="N6335" s="18" t="s">
        <v>444</v>
      </c>
      <c r="O6335" s="18" t="s">
        <v>445</v>
      </c>
      <c r="P6335" s="18" t="s">
        <v>172</v>
      </c>
      <c r="Q6335" s="18" t="s">
        <v>446</v>
      </c>
    </row>
    <row r="6336" spans="1:17" ht="12.75" customHeight="1" x14ac:dyDescent="0.2">
      <c r="A6336" s="18">
        <v>80111600</v>
      </c>
      <c r="B6336" s="18" t="s">
        <v>5617</v>
      </c>
      <c r="C6336" s="18">
        <v>1</v>
      </c>
      <c r="D6336" s="18">
        <v>1</v>
      </c>
      <c r="E6336" s="18">
        <v>5</v>
      </c>
      <c r="F6336" s="18">
        <v>1</v>
      </c>
      <c r="G6336" s="18" t="s">
        <v>44</v>
      </c>
      <c r="H6336" s="18">
        <v>0</v>
      </c>
      <c r="I6336" s="19">
        <v>20288767</v>
      </c>
      <c r="J6336" s="19">
        <v>20288767</v>
      </c>
      <c r="K6336" s="18">
        <v>0</v>
      </c>
      <c r="L6336" s="18">
        <v>0</v>
      </c>
      <c r="M6336" s="18" t="s">
        <v>443</v>
      </c>
      <c r="N6336" s="18" t="s">
        <v>444</v>
      </c>
      <c r="O6336" s="18" t="s">
        <v>445</v>
      </c>
      <c r="P6336" s="18" t="s">
        <v>172</v>
      </c>
      <c r="Q6336" s="18" t="s">
        <v>446</v>
      </c>
    </row>
    <row r="6337" spans="1:17" ht="12.75" customHeight="1" x14ac:dyDescent="0.2">
      <c r="A6337" s="18">
        <v>80111600</v>
      </c>
      <c r="B6337" s="18" t="s">
        <v>5618</v>
      </c>
      <c r="C6337" s="18">
        <v>1</v>
      </c>
      <c r="D6337" s="18">
        <v>1</v>
      </c>
      <c r="E6337" s="18">
        <v>1</v>
      </c>
      <c r="F6337" s="18">
        <v>1</v>
      </c>
      <c r="G6337" s="18" t="s">
        <v>44</v>
      </c>
      <c r="H6337" s="18">
        <v>0</v>
      </c>
      <c r="I6337" s="19">
        <v>5474747</v>
      </c>
      <c r="J6337" s="19">
        <v>5474747</v>
      </c>
      <c r="K6337" s="18">
        <v>0</v>
      </c>
      <c r="L6337" s="18">
        <v>0</v>
      </c>
      <c r="M6337" s="18" t="s">
        <v>443</v>
      </c>
      <c r="N6337" s="18" t="s">
        <v>444</v>
      </c>
      <c r="O6337" s="18" t="s">
        <v>445</v>
      </c>
      <c r="P6337" s="18" t="s">
        <v>172</v>
      </c>
      <c r="Q6337" s="18" t="s">
        <v>446</v>
      </c>
    </row>
    <row r="6338" spans="1:17" ht="12.75" customHeight="1" x14ac:dyDescent="0.2">
      <c r="A6338" s="18">
        <v>80111600</v>
      </c>
      <c r="B6338" s="18" t="s">
        <v>5619</v>
      </c>
      <c r="C6338" s="18">
        <v>1</v>
      </c>
      <c r="D6338" s="18">
        <v>1</v>
      </c>
      <c r="E6338" s="18">
        <v>5</v>
      </c>
      <c r="F6338" s="18">
        <v>1</v>
      </c>
      <c r="G6338" s="18" t="s">
        <v>44</v>
      </c>
      <c r="H6338" s="18">
        <v>0</v>
      </c>
      <c r="I6338" s="19">
        <v>20288767</v>
      </c>
      <c r="J6338" s="19">
        <v>20288767</v>
      </c>
      <c r="K6338" s="18">
        <v>0</v>
      </c>
      <c r="L6338" s="18">
        <v>0</v>
      </c>
      <c r="M6338" s="18" t="s">
        <v>443</v>
      </c>
      <c r="N6338" s="18" t="s">
        <v>444</v>
      </c>
      <c r="O6338" s="18" t="s">
        <v>445</v>
      </c>
      <c r="P6338" s="18" t="s">
        <v>172</v>
      </c>
      <c r="Q6338" s="18" t="s">
        <v>446</v>
      </c>
    </row>
    <row r="6339" spans="1:17" ht="12.75" customHeight="1" x14ac:dyDescent="0.2">
      <c r="A6339" s="18">
        <v>80111600</v>
      </c>
      <c r="B6339" s="18" t="s">
        <v>5620</v>
      </c>
      <c r="C6339" s="18">
        <v>2</v>
      </c>
      <c r="D6339" s="18">
        <v>2</v>
      </c>
      <c r="E6339" s="18">
        <v>5</v>
      </c>
      <c r="F6339" s="18">
        <v>1</v>
      </c>
      <c r="G6339" s="18" t="s">
        <v>44</v>
      </c>
      <c r="H6339" s="18">
        <v>0</v>
      </c>
      <c r="I6339" s="19">
        <v>20288767</v>
      </c>
      <c r="J6339" s="19">
        <v>20288767</v>
      </c>
      <c r="K6339" s="18">
        <v>0</v>
      </c>
      <c r="L6339" s="18">
        <v>0</v>
      </c>
      <c r="M6339" s="18" t="s">
        <v>443</v>
      </c>
      <c r="N6339" s="18" t="s">
        <v>444</v>
      </c>
      <c r="O6339" s="18" t="s">
        <v>445</v>
      </c>
      <c r="P6339" s="18" t="s">
        <v>172</v>
      </c>
      <c r="Q6339" s="18" t="s">
        <v>446</v>
      </c>
    </row>
    <row r="6340" spans="1:17" ht="12.75" customHeight="1" x14ac:dyDescent="0.2">
      <c r="A6340" s="18">
        <v>80111600</v>
      </c>
      <c r="B6340" s="18" t="s">
        <v>5621</v>
      </c>
      <c r="C6340" s="18">
        <v>1</v>
      </c>
      <c r="D6340" s="18">
        <v>1</v>
      </c>
      <c r="E6340" s="18">
        <v>5</v>
      </c>
      <c r="F6340" s="18">
        <v>1</v>
      </c>
      <c r="G6340" s="18" t="s">
        <v>44</v>
      </c>
      <c r="H6340" s="18">
        <v>0</v>
      </c>
      <c r="I6340" s="19">
        <v>19322635</v>
      </c>
      <c r="J6340" s="19">
        <v>19322635</v>
      </c>
      <c r="K6340" s="18">
        <v>0</v>
      </c>
      <c r="L6340" s="18">
        <v>0</v>
      </c>
      <c r="M6340" s="18" t="s">
        <v>443</v>
      </c>
      <c r="N6340" s="18" t="s">
        <v>444</v>
      </c>
      <c r="O6340" s="18" t="s">
        <v>445</v>
      </c>
      <c r="P6340" s="18" t="s">
        <v>172</v>
      </c>
      <c r="Q6340" s="18" t="s">
        <v>446</v>
      </c>
    </row>
    <row r="6341" spans="1:17" ht="12.75" customHeight="1" x14ac:dyDescent="0.2">
      <c r="A6341" s="18">
        <v>80111600</v>
      </c>
      <c r="B6341" s="18" t="s">
        <v>5622</v>
      </c>
      <c r="C6341" s="18">
        <v>1</v>
      </c>
      <c r="D6341" s="18">
        <v>1</v>
      </c>
      <c r="E6341" s="18">
        <v>5</v>
      </c>
      <c r="F6341" s="18">
        <v>1</v>
      </c>
      <c r="G6341" s="18" t="s">
        <v>44</v>
      </c>
      <c r="H6341" s="18">
        <v>0</v>
      </c>
      <c r="I6341" s="19">
        <v>27489431</v>
      </c>
      <c r="J6341" s="19">
        <v>27489431</v>
      </c>
      <c r="K6341" s="18">
        <v>0</v>
      </c>
      <c r="L6341" s="18">
        <v>0</v>
      </c>
      <c r="M6341" s="18" t="s">
        <v>443</v>
      </c>
      <c r="N6341" s="18" t="s">
        <v>444</v>
      </c>
      <c r="O6341" s="18" t="s">
        <v>445</v>
      </c>
      <c r="P6341" s="18" t="s">
        <v>172</v>
      </c>
      <c r="Q6341" s="18" t="s">
        <v>446</v>
      </c>
    </row>
    <row r="6342" spans="1:17" ht="12.75" customHeight="1" x14ac:dyDescent="0.2">
      <c r="A6342" s="18">
        <v>80111600</v>
      </c>
      <c r="B6342" s="18" t="s">
        <v>5623</v>
      </c>
      <c r="C6342" s="18">
        <v>1</v>
      </c>
      <c r="D6342" s="18">
        <v>1</v>
      </c>
      <c r="E6342" s="18">
        <v>5</v>
      </c>
      <c r="F6342" s="18">
        <v>1</v>
      </c>
      <c r="G6342" s="18" t="s">
        <v>44</v>
      </c>
      <c r="H6342" s="18">
        <v>0</v>
      </c>
      <c r="I6342" s="19">
        <v>24150000</v>
      </c>
      <c r="J6342" s="19">
        <v>24150000</v>
      </c>
      <c r="K6342" s="18">
        <v>0</v>
      </c>
      <c r="L6342" s="18">
        <v>0</v>
      </c>
      <c r="M6342" s="18" t="s">
        <v>443</v>
      </c>
      <c r="N6342" s="18" t="s">
        <v>444</v>
      </c>
      <c r="O6342" s="18" t="s">
        <v>445</v>
      </c>
      <c r="P6342" s="18" t="s">
        <v>172</v>
      </c>
      <c r="Q6342" s="18" t="s">
        <v>446</v>
      </c>
    </row>
    <row r="6343" spans="1:17" ht="12.75" customHeight="1" x14ac:dyDescent="0.2">
      <c r="A6343" s="18">
        <v>80111600</v>
      </c>
      <c r="B6343" s="18" t="s">
        <v>5624</v>
      </c>
      <c r="C6343" s="18">
        <v>1</v>
      </c>
      <c r="D6343" s="18">
        <v>1</v>
      </c>
      <c r="E6343" s="18">
        <v>5</v>
      </c>
      <c r="F6343" s="18">
        <v>1</v>
      </c>
      <c r="G6343" s="18" t="s">
        <v>44</v>
      </c>
      <c r="H6343" s="18">
        <v>0</v>
      </c>
      <c r="I6343" s="19">
        <v>20294017</v>
      </c>
      <c r="J6343" s="19">
        <v>20294017</v>
      </c>
      <c r="K6343" s="18">
        <v>0</v>
      </c>
      <c r="L6343" s="18">
        <v>0</v>
      </c>
      <c r="M6343" s="18" t="s">
        <v>443</v>
      </c>
      <c r="N6343" s="18" t="s">
        <v>444</v>
      </c>
      <c r="O6343" s="18" t="s">
        <v>445</v>
      </c>
      <c r="P6343" s="18" t="s">
        <v>172</v>
      </c>
      <c r="Q6343" s="18" t="s">
        <v>446</v>
      </c>
    </row>
    <row r="6344" spans="1:17" ht="12.75" customHeight="1" x14ac:dyDescent="0.2">
      <c r="A6344" s="18">
        <v>80111600</v>
      </c>
      <c r="B6344" s="18" t="s">
        <v>5625</v>
      </c>
      <c r="C6344" s="18">
        <v>1</v>
      </c>
      <c r="D6344" s="18">
        <v>1</v>
      </c>
      <c r="E6344" s="18">
        <v>5</v>
      </c>
      <c r="F6344" s="18">
        <v>1</v>
      </c>
      <c r="G6344" s="18" t="s">
        <v>44</v>
      </c>
      <c r="H6344" s="18">
        <v>0</v>
      </c>
      <c r="I6344" s="19">
        <v>12950159</v>
      </c>
      <c r="J6344" s="19">
        <v>12950159</v>
      </c>
      <c r="K6344" s="18">
        <v>0</v>
      </c>
      <c r="L6344" s="18">
        <v>0</v>
      </c>
      <c r="M6344" s="18" t="s">
        <v>443</v>
      </c>
      <c r="N6344" s="18" t="s">
        <v>444</v>
      </c>
      <c r="O6344" s="18" t="s">
        <v>445</v>
      </c>
      <c r="P6344" s="18" t="s">
        <v>172</v>
      </c>
      <c r="Q6344" s="18" t="s">
        <v>446</v>
      </c>
    </row>
    <row r="6345" spans="1:17" ht="12.75" customHeight="1" x14ac:dyDescent="0.2">
      <c r="A6345" s="18">
        <v>80111600</v>
      </c>
      <c r="B6345" s="18" t="s">
        <v>5626</v>
      </c>
      <c r="C6345" s="18">
        <v>1</v>
      </c>
      <c r="D6345" s="18">
        <v>1</v>
      </c>
      <c r="E6345" s="18">
        <v>5</v>
      </c>
      <c r="F6345" s="18">
        <v>1</v>
      </c>
      <c r="G6345" s="18" t="s">
        <v>44</v>
      </c>
      <c r="H6345" s="18">
        <v>0</v>
      </c>
      <c r="I6345" s="19">
        <v>20288767</v>
      </c>
      <c r="J6345" s="19">
        <v>20288767</v>
      </c>
      <c r="K6345" s="18">
        <v>0</v>
      </c>
      <c r="L6345" s="18">
        <v>0</v>
      </c>
      <c r="M6345" s="18" t="s">
        <v>443</v>
      </c>
      <c r="N6345" s="18" t="s">
        <v>444</v>
      </c>
      <c r="O6345" s="18" t="s">
        <v>445</v>
      </c>
      <c r="P6345" s="18" t="s">
        <v>172</v>
      </c>
      <c r="Q6345" s="18" t="s">
        <v>446</v>
      </c>
    </row>
    <row r="6346" spans="1:17" ht="12.75" customHeight="1" x14ac:dyDescent="0.2">
      <c r="A6346" s="18">
        <v>80111600</v>
      </c>
      <c r="B6346" s="18" t="s">
        <v>5627</v>
      </c>
      <c r="C6346" s="18">
        <v>1</v>
      </c>
      <c r="D6346" s="18">
        <v>1</v>
      </c>
      <c r="E6346" s="18">
        <v>5</v>
      </c>
      <c r="F6346" s="18">
        <v>1</v>
      </c>
      <c r="G6346" s="18" t="s">
        <v>44</v>
      </c>
      <c r="H6346" s="18">
        <v>0</v>
      </c>
      <c r="I6346" s="19">
        <v>20288767</v>
      </c>
      <c r="J6346" s="19">
        <v>20288767</v>
      </c>
      <c r="K6346" s="18">
        <v>0</v>
      </c>
      <c r="L6346" s="18">
        <v>0</v>
      </c>
      <c r="M6346" s="18" t="s">
        <v>443</v>
      </c>
      <c r="N6346" s="18" t="s">
        <v>444</v>
      </c>
      <c r="O6346" s="18" t="s">
        <v>445</v>
      </c>
      <c r="P6346" s="18" t="s">
        <v>172</v>
      </c>
      <c r="Q6346" s="18" t="s">
        <v>446</v>
      </c>
    </row>
    <row r="6347" spans="1:17" ht="12.75" customHeight="1" x14ac:dyDescent="0.2">
      <c r="A6347" s="18">
        <v>80111600</v>
      </c>
      <c r="B6347" s="18" t="s">
        <v>5628</v>
      </c>
      <c r="C6347" s="18">
        <v>1</v>
      </c>
      <c r="D6347" s="18">
        <v>1</v>
      </c>
      <c r="E6347" s="18">
        <v>5</v>
      </c>
      <c r="F6347" s="18">
        <v>1</v>
      </c>
      <c r="G6347" s="18" t="s">
        <v>44</v>
      </c>
      <c r="H6347" s="18">
        <v>0</v>
      </c>
      <c r="I6347" s="19">
        <v>23869787</v>
      </c>
      <c r="J6347" s="19">
        <v>23869787</v>
      </c>
      <c r="K6347" s="18">
        <v>0</v>
      </c>
      <c r="L6347" s="18">
        <v>0</v>
      </c>
      <c r="M6347" s="18" t="s">
        <v>443</v>
      </c>
      <c r="N6347" s="18" t="s">
        <v>444</v>
      </c>
      <c r="O6347" s="18" t="s">
        <v>445</v>
      </c>
      <c r="P6347" s="18" t="s">
        <v>172</v>
      </c>
      <c r="Q6347" s="18" t="s">
        <v>446</v>
      </c>
    </row>
    <row r="6348" spans="1:17" ht="12.75" customHeight="1" x14ac:dyDescent="0.2">
      <c r="A6348" s="18">
        <v>80111600</v>
      </c>
      <c r="B6348" s="18" t="s">
        <v>5629</v>
      </c>
      <c r="C6348" s="18">
        <v>1</v>
      </c>
      <c r="D6348" s="18">
        <v>1</v>
      </c>
      <c r="E6348" s="18">
        <v>5</v>
      </c>
      <c r="F6348" s="18">
        <v>1</v>
      </c>
      <c r="G6348" s="18" t="s">
        <v>44</v>
      </c>
      <c r="H6348" s="18">
        <v>0</v>
      </c>
      <c r="I6348" s="19">
        <v>20886259</v>
      </c>
      <c r="J6348" s="19">
        <v>20886259</v>
      </c>
      <c r="K6348" s="18">
        <v>0</v>
      </c>
      <c r="L6348" s="18">
        <v>0</v>
      </c>
      <c r="M6348" s="18" t="s">
        <v>443</v>
      </c>
      <c r="N6348" s="18" t="s">
        <v>444</v>
      </c>
      <c r="O6348" s="18" t="s">
        <v>445</v>
      </c>
      <c r="P6348" s="18" t="s">
        <v>172</v>
      </c>
      <c r="Q6348" s="18" t="s">
        <v>446</v>
      </c>
    </row>
    <row r="6349" spans="1:17" ht="12.75" customHeight="1" x14ac:dyDescent="0.2">
      <c r="A6349" s="18">
        <v>80111600</v>
      </c>
      <c r="B6349" s="18" t="s">
        <v>5630</v>
      </c>
      <c r="C6349" s="18">
        <v>1</v>
      </c>
      <c r="D6349" s="18">
        <v>1</v>
      </c>
      <c r="E6349" s="18">
        <v>6</v>
      </c>
      <c r="F6349" s="18">
        <v>1</v>
      </c>
      <c r="G6349" s="18" t="s">
        <v>44</v>
      </c>
      <c r="H6349" s="18">
        <v>0</v>
      </c>
      <c r="I6349" s="19">
        <v>14320926</v>
      </c>
      <c r="J6349" s="19">
        <v>14320926</v>
      </c>
      <c r="K6349" s="18">
        <v>0</v>
      </c>
      <c r="L6349" s="18">
        <v>0</v>
      </c>
      <c r="M6349" s="18" t="s">
        <v>924</v>
      </c>
      <c r="N6349" s="18" t="s">
        <v>925</v>
      </c>
      <c r="O6349" s="18" t="s">
        <v>926</v>
      </c>
      <c r="P6349" s="18" t="s">
        <v>927</v>
      </c>
      <c r="Q6349" s="18" t="s">
        <v>928</v>
      </c>
    </row>
    <row r="6350" spans="1:17" ht="12.75" customHeight="1" x14ac:dyDescent="0.2">
      <c r="A6350" s="18">
        <v>80111600</v>
      </c>
      <c r="B6350" s="18" t="s">
        <v>5631</v>
      </c>
      <c r="C6350" s="18">
        <v>1</v>
      </c>
      <c r="D6350" s="18">
        <v>1</v>
      </c>
      <c r="E6350" s="18">
        <v>5</v>
      </c>
      <c r="F6350" s="18">
        <v>1</v>
      </c>
      <c r="G6350" s="18" t="s">
        <v>44</v>
      </c>
      <c r="H6350" s="18">
        <v>0</v>
      </c>
      <c r="I6350" s="19">
        <v>20886259</v>
      </c>
      <c r="J6350" s="19">
        <v>20886259</v>
      </c>
      <c r="K6350" s="18">
        <v>0</v>
      </c>
      <c r="L6350" s="18">
        <v>0</v>
      </c>
      <c r="M6350" s="18" t="s">
        <v>443</v>
      </c>
      <c r="N6350" s="18" t="s">
        <v>444</v>
      </c>
      <c r="O6350" s="18" t="s">
        <v>445</v>
      </c>
      <c r="P6350" s="18" t="s">
        <v>172</v>
      </c>
      <c r="Q6350" s="18" t="s">
        <v>446</v>
      </c>
    </row>
    <row r="6351" spans="1:17" ht="12.75" customHeight="1" x14ac:dyDescent="0.2">
      <c r="A6351" s="18">
        <v>80111600</v>
      </c>
      <c r="B6351" s="18" t="s">
        <v>5632</v>
      </c>
      <c r="C6351" s="18">
        <v>1</v>
      </c>
      <c r="D6351" s="18">
        <v>1</v>
      </c>
      <c r="E6351" s="18">
        <v>6</v>
      </c>
      <c r="F6351" s="18">
        <v>1</v>
      </c>
      <c r="G6351" s="18" t="s">
        <v>44</v>
      </c>
      <c r="H6351" s="18">
        <v>0</v>
      </c>
      <c r="I6351" s="19">
        <v>23187162</v>
      </c>
      <c r="J6351" s="19">
        <v>23187162</v>
      </c>
      <c r="K6351" s="18">
        <v>0</v>
      </c>
      <c r="L6351" s="18">
        <v>0</v>
      </c>
      <c r="M6351" s="18" t="s">
        <v>924</v>
      </c>
      <c r="N6351" s="18" t="s">
        <v>925</v>
      </c>
      <c r="O6351" s="18" t="s">
        <v>926</v>
      </c>
      <c r="P6351" s="18" t="s">
        <v>927</v>
      </c>
      <c r="Q6351" s="18" t="s">
        <v>928</v>
      </c>
    </row>
    <row r="6352" spans="1:17" ht="12.75" customHeight="1" x14ac:dyDescent="0.2">
      <c r="A6352" s="18">
        <v>80111600</v>
      </c>
      <c r="B6352" s="18" t="s">
        <v>5633</v>
      </c>
      <c r="C6352" s="18">
        <v>1</v>
      </c>
      <c r="D6352" s="18">
        <v>1</v>
      </c>
      <c r="E6352" s="18">
        <v>6</v>
      </c>
      <c r="F6352" s="18">
        <v>1</v>
      </c>
      <c r="G6352" s="18" t="s">
        <v>44</v>
      </c>
      <c r="H6352" s="18">
        <v>0</v>
      </c>
      <c r="I6352" s="19">
        <v>23187162</v>
      </c>
      <c r="J6352" s="19">
        <v>23187162</v>
      </c>
      <c r="K6352" s="18">
        <v>0</v>
      </c>
      <c r="L6352" s="18">
        <v>0</v>
      </c>
      <c r="M6352" s="18" t="s">
        <v>924</v>
      </c>
      <c r="N6352" s="18" t="s">
        <v>925</v>
      </c>
      <c r="O6352" s="18" t="s">
        <v>926</v>
      </c>
      <c r="P6352" s="18" t="s">
        <v>927</v>
      </c>
      <c r="Q6352" s="18" t="s">
        <v>928</v>
      </c>
    </row>
    <row r="6353" spans="1:17" ht="12.75" customHeight="1" x14ac:dyDescent="0.2">
      <c r="A6353" s="18">
        <v>80111600</v>
      </c>
      <c r="B6353" s="18" t="s">
        <v>5634</v>
      </c>
      <c r="C6353" s="18">
        <v>1</v>
      </c>
      <c r="D6353" s="18">
        <v>1</v>
      </c>
      <c r="E6353" s="18">
        <v>6</v>
      </c>
      <c r="F6353" s="18">
        <v>1</v>
      </c>
      <c r="G6353" s="18" t="s">
        <v>44</v>
      </c>
      <c r="H6353" s="18">
        <v>0</v>
      </c>
      <c r="I6353" s="19">
        <v>23187162</v>
      </c>
      <c r="J6353" s="19">
        <v>23187162</v>
      </c>
      <c r="K6353" s="18">
        <v>0</v>
      </c>
      <c r="L6353" s="18">
        <v>0</v>
      </c>
      <c r="M6353" s="18" t="s">
        <v>924</v>
      </c>
      <c r="N6353" s="18" t="s">
        <v>925</v>
      </c>
      <c r="O6353" s="18" t="s">
        <v>926</v>
      </c>
      <c r="P6353" s="18" t="s">
        <v>927</v>
      </c>
      <c r="Q6353" s="18" t="s">
        <v>928</v>
      </c>
    </row>
    <row r="6354" spans="1:17" ht="12.75" customHeight="1" x14ac:dyDescent="0.2">
      <c r="A6354" s="18">
        <v>80111600</v>
      </c>
      <c r="B6354" s="18" t="s">
        <v>5635</v>
      </c>
      <c r="C6354" s="18">
        <v>1</v>
      </c>
      <c r="D6354" s="18">
        <v>1</v>
      </c>
      <c r="E6354" s="18">
        <v>6</v>
      </c>
      <c r="F6354" s="18">
        <v>1</v>
      </c>
      <c r="G6354" s="18" t="s">
        <v>44</v>
      </c>
      <c r="H6354" s="18">
        <v>0</v>
      </c>
      <c r="I6354" s="19">
        <v>23187162</v>
      </c>
      <c r="J6354" s="19">
        <v>23187162</v>
      </c>
      <c r="K6354" s="18">
        <v>0</v>
      </c>
      <c r="L6354" s="18">
        <v>0</v>
      </c>
      <c r="M6354" s="18" t="s">
        <v>924</v>
      </c>
      <c r="N6354" s="18" t="s">
        <v>925</v>
      </c>
      <c r="O6354" s="18" t="s">
        <v>926</v>
      </c>
      <c r="P6354" s="18" t="s">
        <v>927</v>
      </c>
      <c r="Q6354" s="18" t="s">
        <v>928</v>
      </c>
    </row>
    <row r="6355" spans="1:17" ht="12.75" customHeight="1" x14ac:dyDescent="0.2">
      <c r="A6355" s="18">
        <v>80111600</v>
      </c>
      <c r="B6355" s="18" t="s">
        <v>5636</v>
      </c>
      <c r="C6355" s="18">
        <v>2</v>
      </c>
      <c r="D6355" s="18">
        <v>2</v>
      </c>
      <c r="E6355" s="18">
        <v>6</v>
      </c>
      <c r="F6355" s="18">
        <v>1</v>
      </c>
      <c r="G6355" s="18" t="s">
        <v>44</v>
      </c>
      <c r="H6355" s="18">
        <v>0</v>
      </c>
      <c r="I6355" s="19">
        <v>21254899</v>
      </c>
      <c r="J6355" s="19">
        <v>21254899</v>
      </c>
      <c r="K6355" s="18">
        <v>0</v>
      </c>
      <c r="L6355" s="18">
        <v>0</v>
      </c>
      <c r="M6355" s="18" t="s">
        <v>81</v>
      </c>
      <c r="N6355" s="18" t="s">
        <v>82</v>
      </c>
      <c r="O6355" s="18" t="s">
        <v>83</v>
      </c>
      <c r="P6355" s="18" t="s">
        <v>84</v>
      </c>
      <c r="Q6355" s="18" t="s">
        <v>85</v>
      </c>
    </row>
    <row r="6356" spans="1:17" ht="12.75" customHeight="1" x14ac:dyDescent="0.2">
      <c r="A6356" s="18">
        <v>80111600</v>
      </c>
      <c r="B6356" s="18" t="s">
        <v>5637</v>
      </c>
      <c r="C6356" s="18">
        <v>1</v>
      </c>
      <c r="D6356" s="18">
        <v>1</v>
      </c>
      <c r="E6356" s="18">
        <v>6</v>
      </c>
      <c r="F6356" s="18">
        <v>1</v>
      </c>
      <c r="G6356" s="18" t="s">
        <v>44</v>
      </c>
      <c r="H6356" s="18">
        <v>0</v>
      </c>
      <c r="I6356" s="19">
        <v>20884684</v>
      </c>
      <c r="J6356" s="19">
        <v>20884684</v>
      </c>
      <c r="K6356" s="18">
        <v>0</v>
      </c>
      <c r="L6356" s="18">
        <v>0</v>
      </c>
      <c r="M6356" s="18" t="s">
        <v>530</v>
      </c>
      <c r="N6356" s="18" t="s">
        <v>531</v>
      </c>
      <c r="O6356" s="18" t="s">
        <v>3231</v>
      </c>
      <c r="P6356" s="18" t="s">
        <v>13218</v>
      </c>
      <c r="Q6356" s="18" t="s">
        <v>13219</v>
      </c>
    </row>
    <row r="6357" spans="1:17" ht="12.75" customHeight="1" x14ac:dyDescent="0.2">
      <c r="A6357" s="18">
        <v>80111600</v>
      </c>
      <c r="B6357" s="18" t="s">
        <v>5640</v>
      </c>
      <c r="C6357" s="18">
        <v>1</v>
      </c>
      <c r="D6357" s="18">
        <v>1</v>
      </c>
      <c r="E6357" s="18">
        <v>5</v>
      </c>
      <c r="F6357" s="18">
        <v>1</v>
      </c>
      <c r="G6357" s="18" t="s">
        <v>44</v>
      </c>
      <c r="H6357" s="18">
        <v>0</v>
      </c>
      <c r="I6357" s="19">
        <v>10515255</v>
      </c>
      <c r="J6357" s="19">
        <v>10515255</v>
      </c>
      <c r="K6357" s="18">
        <v>0</v>
      </c>
      <c r="L6357" s="18">
        <v>0</v>
      </c>
      <c r="M6357" s="18" t="s">
        <v>81</v>
      </c>
      <c r="N6357" s="18" t="s">
        <v>82</v>
      </c>
      <c r="O6357" s="18" t="s">
        <v>83</v>
      </c>
      <c r="P6357" s="18" t="s">
        <v>84</v>
      </c>
      <c r="Q6357" s="18" t="s">
        <v>85</v>
      </c>
    </row>
    <row r="6358" spans="1:17" ht="12.75" customHeight="1" x14ac:dyDescent="0.2">
      <c r="A6358" s="18">
        <v>80111600</v>
      </c>
      <c r="B6358" s="18" t="s">
        <v>5641</v>
      </c>
      <c r="C6358" s="18">
        <v>1</v>
      </c>
      <c r="D6358" s="18">
        <v>1</v>
      </c>
      <c r="E6358" s="18">
        <v>6</v>
      </c>
      <c r="F6358" s="18">
        <v>1</v>
      </c>
      <c r="G6358" s="18" t="s">
        <v>44</v>
      </c>
      <c r="H6358" s="18">
        <v>0</v>
      </c>
      <c r="I6358" s="19">
        <v>10515255</v>
      </c>
      <c r="J6358" s="19">
        <v>10515255</v>
      </c>
      <c r="K6358" s="18">
        <v>0</v>
      </c>
      <c r="L6358" s="18">
        <v>0</v>
      </c>
      <c r="M6358" s="18" t="s">
        <v>81</v>
      </c>
      <c r="N6358" s="18" t="s">
        <v>82</v>
      </c>
      <c r="O6358" s="18" t="s">
        <v>83</v>
      </c>
      <c r="P6358" s="18" t="s">
        <v>84</v>
      </c>
      <c r="Q6358" s="18" t="s">
        <v>85</v>
      </c>
    </row>
    <row r="6359" spans="1:17" ht="12.75" customHeight="1" x14ac:dyDescent="0.2">
      <c r="A6359" s="18">
        <v>80111600</v>
      </c>
      <c r="B6359" s="18" t="s">
        <v>5642</v>
      </c>
      <c r="C6359" s="18">
        <v>1</v>
      </c>
      <c r="D6359" s="18">
        <v>1</v>
      </c>
      <c r="E6359" s="18">
        <v>5</v>
      </c>
      <c r="F6359" s="18">
        <v>1</v>
      </c>
      <c r="G6359" s="18" t="s">
        <v>44</v>
      </c>
      <c r="H6359" s="18">
        <v>0</v>
      </c>
      <c r="I6359" s="19">
        <v>10515255</v>
      </c>
      <c r="J6359" s="19">
        <v>10515255</v>
      </c>
      <c r="K6359" s="18">
        <v>0</v>
      </c>
      <c r="L6359" s="18">
        <v>0</v>
      </c>
      <c r="M6359" s="18" t="s">
        <v>81</v>
      </c>
      <c r="N6359" s="18" t="s">
        <v>82</v>
      </c>
      <c r="O6359" s="18" t="s">
        <v>83</v>
      </c>
      <c r="P6359" s="18" t="s">
        <v>84</v>
      </c>
      <c r="Q6359" s="18" t="s">
        <v>85</v>
      </c>
    </row>
    <row r="6360" spans="1:17" ht="12.75" customHeight="1" x14ac:dyDescent="0.2">
      <c r="A6360" s="18">
        <v>80111600</v>
      </c>
      <c r="B6360" s="18" t="s">
        <v>5643</v>
      </c>
      <c r="C6360" s="18">
        <v>1</v>
      </c>
      <c r="D6360" s="18">
        <v>1</v>
      </c>
      <c r="E6360" s="18">
        <v>5</v>
      </c>
      <c r="F6360" s="18">
        <v>1</v>
      </c>
      <c r="G6360" s="18" t="s">
        <v>44</v>
      </c>
      <c r="H6360" s="18">
        <v>0</v>
      </c>
      <c r="I6360" s="19">
        <v>10515255</v>
      </c>
      <c r="J6360" s="19">
        <v>10515255</v>
      </c>
      <c r="K6360" s="18">
        <v>0</v>
      </c>
      <c r="L6360" s="18">
        <v>0</v>
      </c>
      <c r="M6360" s="18" t="s">
        <v>81</v>
      </c>
      <c r="N6360" s="18" t="s">
        <v>82</v>
      </c>
      <c r="O6360" s="18" t="s">
        <v>83</v>
      </c>
      <c r="P6360" s="18" t="s">
        <v>84</v>
      </c>
      <c r="Q6360" s="18" t="s">
        <v>85</v>
      </c>
    </row>
    <row r="6361" spans="1:17" ht="12.75" customHeight="1" x14ac:dyDescent="0.2">
      <c r="A6361" s="18">
        <v>80111600</v>
      </c>
      <c r="B6361" s="18" t="s">
        <v>5644</v>
      </c>
      <c r="C6361" s="18">
        <v>1</v>
      </c>
      <c r="D6361" s="18">
        <v>1</v>
      </c>
      <c r="E6361" s="18">
        <v>6</v>
      </c>
      <c r="F6361" s="18">
        <v>1</v>
      </c>
      <c r="G6361" s="18" t="s">
        <v>44</v>
      </c>
      <c r="H6361" s="18">
        <v>0</v>
      </c>
      <c r="I6361" s="19">
        <v>21254899</v>
      </c>
      <c r="J6361" s="19">
        <v>21254899</v>
      </c>
      <c r="K6361" s="18">
        <v>0</v>
      </c>
      <c r="L6361" s="18">
        <v>0</v>
      </c>
      <c r="M6361" s="18" t="s">
        <v>57</v>
      </c>
      <c r="N6361" s="18" t="s">
        <v>58</v>
      </c>
      <c r="O6361" s="18" t="s">
        <v>59</v>
      </c>
      <c r="P6361" s="18" t="s">
        <v>60</v>
      </c>
      <c r="Q6361" s="18" t="s">
        <v>61</v>
      </c>
    </row>
    <row r="6362" spans="1:17" ht="12.75" customHeight="1" x14ac:dyDescent="0.2">
      <c r="A6362" s="18">
        <v>80111600</v>
      </c>
      <c r="B6362" s="18" t="s">
        <v>5645</v>
      </c>
      <c r="C6362" s="18">
        <v>1</v>
      </c>
      <c r="D6362" s="18">
        <v>1</v>
      </c>
      <c r="E6362" s="18">
        <v>5</v>
      </c>
      <c r="F6362" s="18">
        <v>1</v>
      </c>
      <c r="G6362" s="18" t="s">
        <v>44</v>
      </c>
      <c r="H6362" s="18">
        <v>0</v>
      </c>
      <c r="I6362" s="19">
        <v>20884684</v>
      </c>
      <c r="J6362" s="19">
        <v>20884684</v>
      </c>
      <c r="K6362" s="18">
        <v>0</v>
      </c>
      <c r="L6362" s="18">
        <v>0</v>
      </c>
      <c r="M6362" s="18" t="s">
        <v>81</v>
      </c>
      <c r="N6362" s="18" t="s">
        <v>82</v>
      </c>
      <c r="O6362" s="18" t="s">
        <v>83</v>
      </c>
      <c r="P6362" s="18" t="s">
        <v>84</v>
      </c>
      <c r="Q6362" s="18" t="s">
        <v>85</v>
      </c>
    </row>
    <row r="6363" spans="1:17" ht="12.75" customHeight="1" x14ac:dyDescent="0.2">
      <c r="A6363" s="18">
        <v>80111600</v>
      </c>
      <c r="B6363" s="18" t="s">
        <v>5646</v>
      </c>
      <c r="C6363" s="18">
        <v>1</v>
      </c>
      <c r="D6363" s="18">
        <v>1</v>
      </c>
      <c r="E6363" s="18">
        <v>5</v>
      </c>
      <c r="F6363" s="18">
        <v>1</v>
      </c>
      <c r="G6363" s="18" t="s">
        <v>44</v>
      </c>
      <c r="H6363" s="18">
        <v>0</v>
      </c>
      <c r="I6363" s="19">
        <v>20288767</v>
      </c>
      <c r="J6363" s="19">
        <v>20288767</v>
      </c>
      <c r="K6363" s="18">
        <v>0</v>
      </c>
      <c r="L6363" s="18">
        <v>0</v>
      </c>
      <c r="M6363" s="18" t="s">
        <v>81</v>
      </c>
      <c r="N6363" s="18" t="s">
        <v>82</v>
      </c>
      <c r="O6363" s="18" t="s">
        <v>83</v>
      </c>
      <c r="P6363" s="18" t="s">
        <v>84</v>
      </c>
      <c r="Q6363" s="18" t="s">
        <v>85</v>
      </c>
    </row>
    <row r="6364" spans="1:17" ht="12.75" customHeight="1" x14ac:dyDescent="0.2">
      <c r="A6364" s="18">
        <v>80111600</v>
      </c>
      <c r="B6364" s="18" t="s">
        <v>5647</v>
      </c>
      <c r="C6364" s="18">
        <v>2</v>
      </c>
      <c r="D6364" s="18">
        <v>2</v>
      </c>
      <c r="E6364" s="18">
        <v>6</v>
      </c>
      <c r="F6364" s="18">
        <v>1</v>
      </c>
      <c r="G6364" s="18" t="s">
        <v>44</v>
      </c>
      <c r="H6364" s="18">
        <v>0</v>
      </c>
      <c r="I6364" s="19">
        <v>21254899</v>
      </c>
      <c r="J6364" s="19">
        <v>21254899</v>
      </c>
      <c r="K6364" s="18">
        <v>0</v>
      </c>
      <c r="L6364" s="18">
        <v>0</v>
      </c>
      <c r="M6364" s="18" t="s">
        <v>81</v>
      </c>
      <c r="N6364" s="18" t="s">
        <v>82</v>
      </c>
      <c r="O6364" s="18" t="s">
        <v>83</v>
      </c>
      <c r="P6364" s="18" t="s">
        <v>84</v>
      </c>
      <c r="Q6364" s="18" t="s">
        <v>85</v>
      </c>
    </row>
    <row r="6365" spans="1:17" ht="12.75" customHeight="1" x14ac:dyDescent="0.2">
      <c r="A6365" s="18">
        <v>80111600</v>
      </c>
      <c r="B6365" s="18" t="s">
        <v>5648</v>
      </c>
      <c r="C6365" s="18">
        <v>1</v>
      </c>
      <c r="D6365" s="18">
        <v>1</v>
      </c>
      <c r="E6365" s="18">
        <v>5</v>
      </c>
      <c r="F6365" s="18">
        <v>1</v>
      </c>
      <c r="G6365" s="18" t="s">
        <v>44</v>
      </c>
      <c r="H6365" s="18">
        <v>0</v>
      </c>
      <c r="I6365" s="19">
        <v>19890175</v>
      </c>
      <c r="J6365" s="19">
        <v>19890175</v>
      </c>
      <c r="K6365" s="18">
        <v>0</v>
      </c>
      <c r="L6365" s="18">
        <v>0</v>
      </c>
      <c r="M6365" s="18" t="s">
        <v>81</v>
      </c>
      <c r="N6365" s="18" t="s">
        <v>82</v>
      </c>
      <c r="O6365" s="18" t="s">
        <v>83</v>
      </c>
      <c r="P6365" s="18" t="s">
        <v>84</v>
      </c>
      <c r="Q6365" s="18" t="s">
        <v>85</v>
      </c>
    </row>
    <row r="6366" spans="1:17" ht="12.75" customHeight="1" x14ac:dyDescent="0.2">
      <c r="A6366" s="18">
        <v>80111600</v>
      </c>
      <c r="B6366" s="18" t="s">
        <v>5649</v>
      </c>
      <c r="C6366" s="18">
        <v>1</v>
      </c>
      <c r="D6366" s="18">
        <v>1</v>
      </c>
      <c r="E6366" s="18">
        <v>5</v>
      </c>
      <c r="F6366" s="18">
        <v>1</v>
      </c>
      <c r="G6366" s="18" t="s">
        <v>44</v>
      </c>
      <c r="H6366" s="18">
        <v>0</v>
      </c>
      <c r="I6366" s="19">
        <v>19322635</v>
      </c>
      <c r="J6366" s="19">
        <v>19322635</v>
      </c>
      <c r="K6366" s="18">
        <v>0</v>
      </c>
      <c r="L6366" s="18">
        <v>0</v>
      </c>
      <c r="M6366" s="18" t="s">
        <v>936</v>
      </c>
      <c r="N6366" s="18" t="s">
        <v>937</v>
      </c>
      <c r="O6366" s="18" t="s">
        <v>938</v>
      </c>
      <c r="P6366" s="18" t="s">
        <v>939</v>
      </c>
      <c r="Q6366" s="18" t="s">
        <v>940</v>
      </c>
    </row>
    <row r="6367" spans="1:17" ht="12.75" customHeight="1" x14ac:dyDescent="0.2">
      <c r="A6367" s="18">
        <v>80111600</v>
      </c>
      <c r="B6367" s="18" t="s">
        <v>5650</v>
      </c>
      <c r="C6367" s="18">
        <v>1</v>
      </c>
      <c r="D6367" s="18">
        <v>1</v>
      </c>
      <c r="E6367" s="18">
        <v>5</v>
      </c>
      <c r="F6367" s="18">
        <v>1</v>
      </c>
      <c r="G6367" s="18" t="s">
        <v>44</v>
      </c>
      <c r="H6367" s="18">
        <v>0</v>
      </c>
      <c r="I6367" s="19">
        <v>12950159</v>
      </c>
      <c r="J6367" s="19">
        <v>12950159</v>
      </c>
      <c r="K6367" s="18">
        <v>0</v>
      </c>
      <c r="L6367" s="18">
        <v>0</v>
      </c>
      <c r="M6367" s="18" t="s">
        <v>936</v>
      </c>
      <c r="N6367" s="18" t="s">
        <v>937</v>
      </c>
      <c r="O6367" s="18" t="s">
        <v>938</v>
      </c>
      <c r="P6367" s="18" t="s">
        <v>939</v>
      </c>
      <c r="Q6367" s="18" t="s">
        <v>940</v>
      </c>
    </row>
    <row r="6368" spans="1:17" ht="12.75" customHeight="1" x14ac:dyDescent="0.2">
      <c r="A6368" s="18">
        <v>80111600</v>
      </c>
      <c r="B6368" s="18" t="s">
        <v>5651</v>
      </c>
      <c r="C6368" s="18">
        <v>1</v>
      </c>
      <c r="D6368" s="18">
        <v>1</v>
      </c>
      <c r="E6368" s="18">
        <v>6</v>
      </c>
      <c r="F6368" s="18">
        <v>1</v>
      </c>
      <c r="G6368" s="18" t="s">
        <v>44</v>
      </c>
      <c r="H6368" s="18">
        <v>0</v>
      </c>
      <c r="I6368" s="19">
        <v>22159333</v>
      </c>
      <c r="J6368" s="19">
        <v>22159333</v>
      </c>
      <c r="K6368" s="18">
        <v>0</v>
      </c>
      <c r="L6368" s="18">
        <v>0</v>
      </c>
      <c r="M6368" s="18" t="s">
        <v>41</v>
      </c>
      <c r="N6368" s="18" t="s">
        <v>42</v>
      </c>
      <c r="O6368" s="18" t="s">
        <v>12683</v>
      </c>
      <c r="P6368" s="18" t="s">
        <v>10313</v>
      </c>
      <c r="Q6368" s="18" t="s">
        <v>12684</v>
      </c>
    </row>
    <row r="6369" spans="1:17" ht="12.75" customHeight="1" x14ac:dyDescent="0.2">
      <c r="A6369" s="18">
        <v>80111600</v>
      </c>
      <c r="B6369" s="18" t="s">
        <v>5652</v>
      </c>
      <c r="C6369" s="18">
        <v>1</v>
      </c>
      <c r="D6369" s="18">
        <v>1</v>
      </c>
      <c r="E6369" s="18">
        <v>6</v>
      </c>
      <c r="F6369" s="18">
        <v>1</v>
      </c>
      <c r="G6369" s="18" t="s">
        <v>44</v>
      </c>
      <c r="H6369" s="18">
        <v>0</v>
      </c>
      <c r="I6369" s="19">
        <v>22159333</v>
      </c>
      <c r="J6369" s="19">
        <v>22159333</v>
      </c>
      <c r="K6369" s="18">
        <v>0</v>
      </c>
      <c r="L6369" s="18">
        <v>0</v>
      </c>
      <c r="M6369" s="18" t="s">
        <v>41</v>
      </c>
      <c r="N6369" s="18" t="s">
        <v>42</v>
      </c>
      <c r="O6369" s="18" t="s">
        <v>12683</v>
      </c>
      <c r="P6369" s="18" t="s">
        <v>10313</v>
      </c>
      <c r="Q6369" s="18" t="s">
        <v>12684</v>
      </c>
    </row>
    <row r="6370" spans="1:17" ht="12.75" customHeight="1" x14ac:dyDescent="0.2">
      <c r="A6370" s="18">
        <v>80111600</v>
      </c>
      <c r="B6370" s="18" t="s">
        <v>5653</v>
      </c>
      <c r="C6370" s="18">
        <v>1</v>
      </c>
      <c r="D6370" s="18">
        <v>1</v>
      </c>
      <c r="E6370" s="18">
        <v>6</v>
      </c>
      <c r="F6370" s="18">
        <v>1</v>
      </c>
      <c r="G6370" s="18" t="s">
        <v>44</v>
      </c>
      <c r="H6370" s="18">
        <v>0</v>
      </c>
      <c r="I6370" s="19">
        <v>23190000</v>
      </c>
      <c r="J6370" s="19">
        <v>23190000</v>
      </c>
      <c r="K6370" s="18">
        <v>0</v>
      </c>
      <c r="L6370" s="18">
        <v>0</v>
      </c>
      <c r="M6370" s="18" t="s">
        <v>41</v>
      </c>
      <c r="N6370" s="18" t="s">
        <v>42</v>
      </c>
      <c r="O6370" s="18" t="s">
        <v>12683</v>
      </c>
      <c r="P6370" s="18" t="s">
        <v>10313</v>
      </c>
      <c r="Q6370" s="18" t="s">
        <v>12684</v>
      </c>
    </row>
    <row r="6371" spans="1:17" ht="12.75" customHeight="1" x14ac:dyDescent="0.2">
      <c r="A6371" s="18">
        <v>80111600</v>
      </c>
      <c r="B6371" s="18" t="s">
        <v>5654</v>
      </c>
      <c r="C6371" s="18">
        <v>1</v>
      </c>
      <c r="D6371" s="18">
        <v>1</v>
      </c>
      <c r="E6371" s="18">
        <v>6</v>
      </c>
      <c r="F6371" s="18">
        <v>1</v>
      </c>
      <c r="G6371" s="18" t="s">
        <v>44</v>
      </c>
      <c r="H6371" s="18">
        <v>0</v>
      </c>
      <c r="I6371" s="19">
        <v>12618000</v>
      </c>
      <c r="J6371" s="19">
        <v>12618000</v>
      </c>
      <c r="K6371" s="18">
        <v>0</v>
      </c>
      <c r="L6371" s="18">
        <v>0</v>
      </c>
      <c r="M6371" s="18" t="s">
        <v>41</v>
      </c>
      <c r="N6371" s="18" t="s">
        <v>42</v>
      </c>
      <c r="O6371" s="18" t="s">
        <v>12683</v>
      </c>
      <c r="P6371" s="18" t="s">
        <v>10313</v>
      </c>
      <c r="Q6371" s="18" t="s">
        <v>12684</v>
      </c>
    </row>
    <row r="6372" spans="1:17" ht="12.75" customHeight="1" x14ac:dyDescent="0.2">
      <c r="A6372" s="18">
        <v>80111600</v>
      </c>
      <c r="B6372" s="18" t="s">
        <v>5655</v>
      </c>
      <c r="C6372" s="18">
        <v>1</v>
      </c>
      <c r="D6372" s="18">
        <v>1</v>
      </c>
      <c r="E6372" s="18">
        <v>6</v>
      </c>
      <c r="F6372" s="18">
        <v>1</v>
      </c>
      <c r="G6372" s="18" t="s">
        <v>44</v>
      </c>
      <c r="H6372" s="18">
        <v>0</v>
      </c>
      <c r="I6372" s="19">
        <v>30716500</v>
      </c>
      <c r="J6372" s="19">
        <v>30716500</v>
      </c>
      <c r="K6372" s="18">
        <v>0</v>
      </c>
      <c r="L6372" s="18">
        <v>0</v>
      </c>
      <c r="M6372" s="18" t="s">
        <v>41</v>
      </c>
      <c r="N6372" s="18" t="s">
        <v>42</v>
      </c>
      <c r="O6372" s="18" t="s">
        <v>12683</v>
      </c>
      <c r="P6372" s="18" t="s">
        <v>10313</v>
      </c>
      <c r="Q6372" s="18" t="s">
        <v>12684</v>
      </c>
    </row>
    <row r="6373" spans="1:17" ht="12.75" customHeight="1" x14ac:dyDescent="0.2">
      <c r="A6373" s="18">
        <v>80111600</v>
      </c>
      <c r="B6373" s="18" t="s">
        <v>5656</v>
      </c>
      <c r="C6373" s="18">
        <v>1</v>
      </c>
      <c r="D6373" s="18">
        <v>1</v>
      </c>
      <c r="E6373" s="18">
        <v>6</v>
      </c>
      <c r="F6373" s="18">
        <v>1</v>
      </c>
      <c r="G6373" s="18" t="s">
        <v>44</v>
      </c>
      <c r="H6373" s="18">
        <v>0</v>
      </c>
      <c r="I6373" s="19">
        <v>22223750</v>
      </c>
      <c r="J6373" s="19">
        <v>22223750</v>
      </c>
      <c r="K6373" s="18">
        <v>0</v>
      </c>
      <c r="L6373" s="18">
        <v>0</v>
      </c>
      <c r="M6373" s="18" t="s">
        <v>41</v>
      </c>
      <c r="N6373" s="18" t="s">
        <v>42</v>
      </c>
      <c r="O6373" s="18" t="s">
        <v>12683</v>
      </c>
      <c r="P6373" s="18" t="s">
        <v>10313</v>
      </c>
      <c r="Q6373" s="18" t="s">
        <v>12684</v>
      </c>
    </row>
    <row r="6374" spans="1:17" ht="12.75" customHeight="1" x14ac:dyDescent="0.2">
      <c r="A6374" s="18">
        <v>80111600</v>
      </c>
      <c r="B6374" s="18" t="s">
        <v>5657</v>
      </c>
      <c r="C6374" s="18">
        <v>1</v>
      </c>
      <c r="D6374" s="18">
        <v>1</v>
      </c>
      <c r="E6374" s="18">
        <v>6</v>
      </c>
      <c r="F6374" s="18">
        <v>1</v>
      </c>
      <c r="G6374" s="18" t="s">
        <v>44</v>
      </c>
      <c r="H6374" s="18">
        <v>0</v>
      </c>
      <c r="I6374" s="19">
        <v>22223750</v>
      </c>
      <c r="J6374" s="19">
        <v>22223750</v>
      </c>
      <c r="K6374" s="18">
        <v>0</v>
      </c>
      <c r="L6374" s="18">
        <v>0</v>
      </c>
      <c r="M6374" s="18" t="s">
        <v>41</v>
      </c>
      <c r="N6374" s="18" t="s">
        <v>42</v>
      </c>
      <c r="O6374" s="18" t="s">
        <v>12683</v>
      </c>
      <c r="P6374" s="18" t="s">
        <v>10313</v>
      </c>
      <c r="Q6374" s="18" t="s">
        <v>12684</v>
      </c>
    </row>
    <row r="6375" spans="1:17" ht="12.75" customHeight="1" x14ac:dyDescent="0.2">
      <c r="A6375" s="18">
        <v>80111600</v>
      </c>
      <c r="B6375" s="18" t="s">
        <v>5658</v>
      </c>
      <c r="C6375" s="18">
        <v>1</v>
      </c>
      <c r="D6375" s="18">
        <v>1</v>
      </c>
      <c r="E6375" s="18">
        <v>6</v>
      </c>
      <c r="F6375" s="18">
        <v>1</v>
      </c>
      <c r="G6375" s="18" t="s">
        <v>44</v>
      </c>
      <c r="H6375" s="18">
        <v>0</v>
      </c>
      <c r="I6375" s="19">
        <v>22223750</v>
      </c>
      <c r="J6375" s="19">
        <v>22223750</v>
      </c>
      <c r="K6375" s="18">
        <v>0</v>
      </c>
      <c r="L6375" s="18">
        <v>0</v>
      </c>
      <c r="M6375" s="18" t="s">
        <v>41</v>
      </c>
      <c r="N6375" s="18" t="s">
        <v>42</v>
      </c>
      <c r="O6375" s="18" t="s">
        <v>12683</v>
      </c>
      <c r="P6375" s="18" t="s">
        <v>10313</v>
      </c>
      <c r="Q6375" s="18" t="s">
        <v>12684</v>
      </c>
    </row>
    <row r="6376" spans="1:17" ht="12.75" customHeight="1" x14ac:dyDescent="0.2">
      <c r="A6376" s="18">
        <v>80111600</v>
      </c>
      <c r="B6376" s="18" t="s">
        <v>5659</v>
      </c>
      <c r="C6376" s="18">
        <v>1</v>
      </c>
      <c r="D6376" s="18">
        <v>1</v>
      </c>
      <c r="E6376" s="18">
        <v>6</v>
      </c>
      <c r="F6376" s="18">
        <v>1</v>
      </c>
      <c r="G6376" s="18" t="s">
        <v>44</v>
      </c>
      <c r="H6376" s="18">
        <v>0</v>
      </c>
      <c r="I6376" s="19">
        <v>30716500</v>
      </c>
      <c r="J6376" s="19">
        <v>30716500</v>
      </c>
      <c r="K6376" s="18">
        <v>0</v>
      </c>
      <c r="L6376" s="18">
        <v>0</v>
      </c>
      <c r="M6376" s="18" t="s">
        <v>41</v>
      </c>
      <c r="N6376" s="18" t="s">
        <v>42</v>
      </c>
      <c r="O6376" s="18" t="s">
        <v>12683</v>
      </c>
      <c r="P6376" s="18" t="s">
        <v>10313</v>
      </c>
      <c r="Q6376" s="18" t="s">
        <v>12684</v>
      </c>
    </row>
    <row r="6377" spans="1:17" ht="12.75" customHeight="1" x14ac:dyDescent="0.2">
      <c r="A6377" s="18">
        <v>80111600</v>
      </c>
      <c r="B6377" s="18" t="s">
        <v>5660</v>
      </c>
      <c r="C6377" s="18">
        <v>1</v>
      </c>
      <c r="D6377" s="18">
        <v>1</v>
      </c>
      <c r="E6377" s="18">
        <v>6</v>
      </c>
      <c r="F6377" s="18">
        <v>1</v>
      </c>
      <c r="G6377" s="18" t="s">
        <v>44</v>
      </c>
      <c r="H6377" s="18">
        <v>0</v>
      </c>
      <c r="I6377" s="19">
        <v>22223750</v>
      </c>
      <c r="J6377" s="19">
        <v>22223750</v>
      </c>
      <c r="K6377" s="18">
        <v>0</v>
      </c>
      <c r="L6377" s="18">
        <v>0</v>
      </c>
      <c r="M6377" s="18" t="s">
        <v>41</v>
      </c>
      <c r="N6377" s="18" t="s">
        <v>42</v>
      </c>
      <c r="O6377" s="18" t="s">
        <v>12683</v>
      </c>
      <c r="P6377" s="18" t="s">
        <v>10313</v>
      </c>
      <c r="Q6377" s="18" t="s">
        <v>12684</v>
      </c>
    </row>
    <row r="6378" spans="1:17" ht="12.75" customHeight="1" x14ac:dyDescent="0.2">
      <c r="A6378" s="18">
        <v>80111600</v>
      </c>
      <c r="B6378" s="18" t="s">
        <v>5661</v>
      </c>
      <c r="C6378" s="18">
        <v>1</v>
      </c>
      <c r="D6378" s="18">
        <v>1</v>
      </c>
      <c r="E6378" s="18">
        <v>6</v>
      </c>
      <c r="F6378" s="18">
        <v>1</v>
      </c>
      <c r="G6378" s="18" t="s">
        <v>44</v>
      </c>
      <c r="H6378" s="18">
        <v>0</v>
      </c>
      <c r="I6378" s="19">
        <v>22223750</v>
      </c>
      <c r="J6378" s="19">
        <v>22223750</v>
      </c>
      <c r="K6378" s="18">
        <v>0</v>
      </c>
      <c r="L6378" s="18">
        <v>0</v>
      </c>
      <c r="M6378" s="18" t="s">
        <v>41</v>
      </c>
      <c r="N6378" s="18" t="s">
        <v>42</v>
      </c>
      <c r="O6378" s="18" t="s">
        <v>12683</v>
      </c>
      <c r="P6378" s="18" t="s">
        <v>10313</v>
      </c>
      <c r="Q6378" s="18" t="s">
        <v>12684</v>
      </c>
    </row>
    <row r="6379" spans="1:17" ht="12.75" customHeight="1" x14ac:dyDescent="0.2">
      <c r="A6379" s="18">
        <v>80111600</v>
      </c>
      <c r="B6379" s="18" t="s">
        <v>5662</v>
      </c>
      <c r="C6379" s="18">
        <v>1</v>
      </c>
      <c r="D6379" s="18">
        <v>1</v>
      </c>
      <c r="E6379" s="18">
        <v>6</v>
      </c>
      <c r="F6379" s="18">
        <v>1</v>
      </c>
      <c r="G6379" s="18" t="s">
        <v>44</v>
      </c>
      <c r="H6379" s="18">
        <v>0</v>
      </c>
      <c r="I6379" s="19">
        <v>22223750</v>
      </c>
      <c r="J6379" s="19">
        <v>22223750</v>
      </c>
      <c r="K6379" s="18">
        <v>0</v>
      </c>
      <c r="L6379" s="18">
        <v>0</v>
      </c>
      <c r="M6379" s="18" t="s">
        <v>41</v>
      </c>
      <c r="N6379" s="18" t="s">
        <v>42</v>
      </c>
      <c r="O6379" s="18" t="s">
        <v>12683</v>
      </c>
      <c r="P6379" s="18" t="s">
        <v>10313</v>
      </c>
      <c r="Q6379" s="18" t="s">
        <v>12684</v>
      </c>
    </row>
    <row r="6380" spans="1:17" ht="12.75" customHeight="1" x14ac:dyDescent="0.2">
      <c r="A6380" s="18">
        <v>80111600</v>
      </c>
      <c r="B6380" s="18" t="s">
        <v>5663</v>
      </c>
      <c r="C6380" s="18">
        <v>1</v>
      </c>
      <c r="D6380" s="18">
        <v>1</v>
      </c>
      <c r="E6380" s="18">
        <v>6</v>
      </c>
      <c r="F6380" s="18">
        <v>1</v>
      </c>
      <c r="G6380" s="18" t="s">
        <v>44</v>
      </c>
      <c r="H6380" s="18">
        <v>0</v>
      </c>
      <c r="I6380" s="19">
        <v>22223750</v>
      </c>
      <c r="J6380" s="19">
        <v>22223750</v>
      </c>
      <c r="K6380" s="18">
        <v>0</v>
      </c>
      <c r="L6380" s="18">
        <v>0</v>
      </c>
      <c r="M6380" s="18" t="s">
        <v>41</v>
      </c>
      <c r="N6380" s="18" t="s">
        <v>42</v>
      </c>
      <c r="O6380" s="18" t="s">
        <v>12683</v>
      </c>
      <c r="P6380" s="18" t="s">
        <v>10313</v>
      </c>
      <c r="Q6380" s="18" t="s">
        <v>12684</v>
      </c>
    </row>
    <row r="6381" spans="1:17" ht="12.75" customHeight="1" x14ac:dyDescent="0.2">
      <c r="A6381" s="18">
        <v>80111600</v>
      </c>
      <c r="B6381" s="18" t="s">
        <v>5664</v>
      </c>
      <c r="C6381" s="18">
        <v>1</v>
      </c>
      <c r="D6381" s="18">
        <v>1</v>
      </c>
      <c r="E6381" s="18">
        <v>6</v>
      </c>
      <c r="F6381" s="18">
        <v>1</v>
      </c>
      <c r="G6381" s="18" t="s">
        <v>44</v>
      </c>
      <c r="H6381" s="18">
        <v>0</v>
      </c>
      <c r="I6381" s="19">
        <v>22223750</v>
      </c>
      <c r="J6381" s="19">
        <v>22223750</v>
      </c>
      <c r="K6381" s="18">
        <v>0</v>
      </c>
      <c r="L6381" s="18">
        <v>0</v>
      </c>
      <c r="M6381" s="18" t="s">
        <v>41</v>
      </c>
      <c r="N6381" s="18" t="s">
        <v>42</v>
      </c>
      <c r="O6381" s="18" t="s">
        <v>12683</v>
      </c>
      <c r="P6381" s="18" t="s">
        <v>10313</v>
      </c>
      <c r="Q6381" s="18" t="s">
        <v>12684</v>
      </c>
    </row>
    <row r="6382" spans="1:17" ht="12.75" customHeight="1" x14ac:dyDescent="0.2">
      <c r="A6382" s="18">
        <v>80111600</v>
      </c>
      <c r="B6382" s="18" t="s">
        <v>5665</v>
      </c>
      <c r="C6382" s="18">
        <v>1</v>
      </c>
      <c r="D6382" s="18">
        <v>1</v>
      </c>
      <c r="E6382" s="18">
        <v>6</v>
      </c>
      <c r="F6382" s="18">
        <v>1</v>
      </c>
      <c r="G6382" s="18" t="s">
        <v>44</v>
      </c>
      <c r="H6382" s="18">
        <v>0</v>
      </c>
      <c r="I6382" s="19">
        <v>22223750</v>
      </c>
      <c r="J6382" s="19">
        <v>22223750</v>
      </c>
      <c r="K6382" s="18">
        <v>0</v>
      </c>
      <c r="L6382" s="18">
        <v>0</v>
      </c>
      <c r="M6382" s="18" t="s">
        <v>41</v>
      </c>
      <c r="N6382" s="18" t="s">
        <v>42</v>
      </c>
      <c r="O6382" s="18" t="s">
        <v>12683</v>
      </c>
      <c r="P6382" s="18" t="s">
        <v>10313</v>
      </c>
      <c r="Q6382" s="18" t="s">
        <v>12684</v>
      </c>
    </row>
    <row r="6383" spans="1:17" ht="12.75" customHeight="1" x14ac:dyDescent="0.2">
      <c r="A6383" s="18">
        <v>80111600</v>
      </c>
      <c r="B6383" s="18" t="s">
        <v>5666</v>
      </c>
      <c r="C6383" s="18">
        <v>1</v>
      </c>
      <c r="D6383" s="18">
        <v>1</v>
      </c>
      <c r="E6383" s="18">
        <v>6</v>
      </c>
      <c r="F6383" s="18">
        <v>1</v>
      </c>
      <c r="G6383" s="18" t="s">
        <v>44</v>
      </c>
      <c r="H6383" s="18">
        <v>0</v>
      </c>
      <c r="I6383" s="19">
        <v>22873500</v>
      </c>
      <c r="J6383" s="19">
        <v>22873500</v>
      </c>
      <c r="K6383" s="18">
        <v>0</v>
      </c>
      <c r="L6383" s="18">
        <v>0</v>
      </c>
      <c r="M6383" s="18" t="s">
        <v>41</v>
      </c>
      <c r="N6383" s="18" t="s">
        <v>42</v>
      </c>
      <c r="O6383" s="18" t="s">
        <v>12683</v>
      </c>
      <c r="P6383" s="18" t="s">
        <v>10313</v>
      </c>
      <c r="Q6383" s="18" t="s">
        <v>12684</v>
      </c>
    </row>
    <row r="6384" spans="1:17" ht="12.75" customHeight="1" x14ac:dyDescent="0.2">
      <c r="A6384" s="18">
        <v>80111600</v>
      </c>
      <c r="B6384" s="18" t="s">
        <v>5667</v>
      </c>
      <c r="C6384" s="18">
        <v>1</v>
      </c>
      <c r="D6384" s="18">
        <v>1</v>
      </c>
      <c r="E6384" s="18">
        <v>6</v>
      </c>
      <c r="F6384" s="18">
        <v>1</v>
      </c>
      <c r="G6384" s="18" t="s">
        <v>44</v>
      </c>
      <c r="H6384" s="18">
        <v>0</v>
      </c>
      <c r="I6384" s="19">
        <v>22873500</v>
      </c>
      <c r="J6384" s="19">
        <v>22873500</v>
      </c>
      <c r="K6384" s="18">
        <v>0</v>
      </c>
      <c r="L6384" s="18">
        <v>0</v>
      </c>
      <c r="M6384" s="18" t="s">
        <v>41</v>
      </c>
      <c r="N6384" s="18" t="s">
        <v>42</v>
      </c>
      <c r="O6384" s="18" t="s">
        <v>12683</v>
      </c>
      <c r="P6384" s="18" t="s">
        <v>10313</v>
      </c>
      <c r="Q6384" s="18" t="s">
        <v>12684</v>
      </c>
    </row>
    <row r="6385" spans="1:17" ht="12.75" customHeight="1" x14ac:dyDescent="0.2">
      <c r="A6385" s="18">
        <v>80111600</v>
      </c>
      <c r="B6385" s="18" t="s">
        <v>5668</v>
      </c>
      <c r="C6385" s="18">
        <v>1</v>
      </c>
      <c r="D6385" s="18">
        <v>1</v>
      </c>
      <c r="E6385" s="18">
        <v>6</v>
      </c>
      <c r="F6385" s="18">
        <v>1</v>
      </c>
      <c r="G6385" s="18" t="s">
        <v>44</v>
      </c>
      <c r="H6385" s="18">
        <v>0</v>
      </c>
      <c r="I6385" s="19">
        <v>22873500</v>
      </c>
      <c r="J6385" s="19">
        <v>22873500</v>
      </c>
      <c r="K6385" s="18">
        <v>0</v>
      </c>
      <c r="L6385" s="18">
        <v>0</v>
      </c>
      <c r="M6385" s="18" t="s">
        <v>41</v>
      </c>
      <c r="N6385" s="18" t="s">
        <v>42</v>
      </c>
      <c r="O6385" s="18" t="s">
        <v>12683</v>
      </c>
      <c r="P6385" s="18" t="s">
        <v>10313</v>
      </c>
      <c r="Q6385" s="18" t="s">
        <v>12684</v>
      </c>
    </row>
    <row r="6386" spans="1:17" ht="12.75" customHeight="1" x14ac:dyDescent="0.2">
      <c r="A6386" s="18">
        <v>80111600</v>
      </c>
      <c r="B6386" s="18" t="s">
        <v>5669</v>
      </c>
      <c r="C6386" s="18">
        <v>1</v>
      </c>
      <c r="D6386" s="18">
        <v>1</v>
      </c>
      <c r="E6386" s="18">
        <v>6</v>
      </c>
      <c r="F6386" s="18">
        <v>1</v>
      </c>
      <c r="G6386" s="18" t="s">
        <v>44</v>
      </c>
      <c r="H6386" s="18">
        <v>0</v>
      </c>
      <c r="I6386" s="19">
        <v>22223750</v>
      </c>
      <c r="J6386" s="19">
        <v>22223750</v>
      </c>
      <c r="K6386" s="18">
        <v>0</v>
      </c>
      <c r="L6386" s="18">
        <v>0</v>
      </c>
      <c r="M6386" s="18" t="s">
        <v>41</v>
      </c>
      <c r="N6386" s="18" t="s">
        <v>42</v>
      </c>
      <c r="O6386" s="18" t="s">
        <v>12683</v>
      </c>
      <c r="P6386" s="18" t="s">
        <v>10313</v>
      </c>
      <c r="Q6386" s="18" t="s">
        <v>12684</v>
      </c>
    </row>
    <row r="6387" spans="1:17" ht="12.75" customHeight="1" x14ac:dyDescent="0.2">
      <c r="A6387" s="18">
        <v>80111600</v>
      </c>
      <c r="B6387" s="18" t="s">
        <v>5670</v>
      </c>
      <c r="C6387" s="18">
        <v>1</v>
      </c>
      <c r="D6387" s="18">
        <v>1</v>
      </c>
      <c r="E6387" s="18">
        <v>6</v>
      </c>
      <c r="F6387" s="18">
        <v>1</v>
      </c>
      <c r="G6387" s="18" t="s">
        <v>44</v>
      </c>
      <c r="H6387" s="18">
        <v>0</v>
      </c>
      <c r="I6387" s="19">
        <v>22223750</v>
      </c>
      <c r="J6387" s="19">
        <v>22223750</v>
      </c>
      <c r="K6387" s="18">
        <v>0</v>
      </c>
      <c r="L6387" s="18">
        <v>0</v>
      </c>
      <c r="M6387" s="18" t="s">
        <v>41</v>
      </c>
      <c r="N6387" s="18" t="s">
        <v>42</v>
      </c>
      <c r="O6387" s="18" t="s">
        <v>12683</v>
      </c>
      <c r="P6387" s="18" t="s">
        <v>10313</v>
      </c>
      <c r="Q6387" s="18" t="s">
        <v>12684</v>
      </c>
    </row>
    <row r="6388" spans="1:17" ht="12.75" customHeight="1" x14ac:dyDescent="0.2">
      <c r="A6388" s="18">
        <v>80111600</v>
      </c>
      <c r="B6388" s="18" t="s">
        <v>5671</v>
      </c>
      <c r="C6388" s="18">
        <v>1</v>
      </c>
      <c r="D6388" s="18">
        <v>1</v>
      </c>
      <c r="E6388" s="18">
        <v>6</v>
      </c>
      <c r="F6388" s="18">
        <v>1</v>
      </c>
      <c r="G6388" s="18" t="s">
        <v>44</v>
      </c>
      <c r="H6388" s="18">
        <v>0</v>
      </c>
      <c r="I6388" s="19">
        <v>22873500</v>
      </c>
      <c r="J6388" s="19">
        <v>22873500</v>
      </c>
      <c r="K6388" s="18">
        <v>0</v>
      </c>
      <c r="L6388" s="18">
        <v>0</v>
      </c>
      <c r="M6388" s="18" t="s">
        <v>41</v>
      </c>
      <c r="N6388" s="18" t="s">
        <v>42</v>
      </c>
      <c r="O6388" s="18" t="s">
        <v>12683</v>
      </c>
      <c r="P6388" s="18" t="s">
        <v>10313</v>
      </c>
      <c r="Q6388" s="18" t="s">
        <v>12684</v>
      </c>
    </row>
    <row r="6389" spans="1:17" ht="12.75" customHeight="1" x14ac:dyDescent="0.2">
      <c r="A6389" s="18">
        <v>80111600</v>
      </c>
      <c r="B6389" s="18" t="s">
        <v>5672</v>
      </c>
      <c r="C6389" s="18">
        <v>1</v>
      </c>
      <c r="D6389" s="18">
        <v>1</v>
      </c>
      <c r="E6389" s="18">
        <v>6</v>
      </c>
      <c r="F6389" s="18">
        <v>1</v>
      </c>
      <c r="G6389" s="18" t="s">
        <v>44</v>
      </c>
      <c r="H6389" s="18">
        <v>0</v>
      </c>
      <c r="I6389" s="19">
        <v>22223750</v>
      </c>
      <c r="J6389" s="19">
        <v>22223750</v>
      </c>
      <c r="K6389" s="18">
        <v>0</v>
      </c>
      <c r="L6389" s="18">
        <v>0</v>
      </c>
      <c r="M6389" s="18" t="s">
        <v>41</v>
      </c>
      <c r="N6389" s="18" t="s">
        <v>42</v>
      </c>
      <c r="O6389" s="18" t="s">
        <v>12683</v>
      </c>
      <c r="P6389" s="18" t="s">
        <v>10313</v>
      </c>
      <c r="Q6389" s="18" t="s">
        <v>12684</v>
      </c>
    </row>
    <row r="6390" spans="1:17" ht="12.75" customHeight="1" x14ac:dyDescent="0.2">
      <c r="A6390" s="18">
        <v>80111600</v>
      </c>
      <c r="B6390" s="18" t="s">
        <v>5673</v>
      </c>
      <c r="C6390" s="18">
        <v>1</v>
      </c>
      <c r="D6390" s="18">
        <v>1</v>
      </c>
      <c r="E6390" s="18">
        <v>6</v>
      </c>
      <c r="F6390" s="18">
        <v>1</v>
      </c>
      <c r="G6390" s="18" t="s">
        <v>44</v>
      </c>
      <c r="H6390" s="18">
        <v>0</v>
      </c>
      <c r="I6390" s="19">
        <v>22223750</v>
      </c>
      <c r="J6390" s="19">
        <v>22223750</v>
      </c>
      <c r="K6390" s="18">
        <v>0</v>
      </c>
      <c r="L6390" s="18">
        <v>0</v>
      </c>
      <c r="M6390" s="18" t="s">
        <v>41</v>
      </c>
      <c r="N6390" s="18" t="s">
        <v>42</v>
      </c>
      <c r="O6390" s="18" t="s">
        <v>12683</v>
      </c>
      <c r="P6390" s="18" t="s">
        <v>10313</v>
      </c>
      <c r="Q6390" s="18" t="s">
        <v>12684</v>
      </c>
    </row>
    <row r="6391" spans="1:17" ht="12.75" customHeight="1" x14ac:dyDescent="0.2">
      <c r="A6391" s="18">
        <v>80111600</v>
      </c>
      <c r="B6391" s="18" t="s">
        <v>5674</v>
      </c>
      <c r="C6391" s="18">
        <v>1</v>
      </c>
      <c r="D6391" s="18">
        <v>1</v>
      </c>
      <c r="E6391" s="18">
        <v>6</v>
      </c>
      <c r="F6391" s="18">
        <v>1</v>
      </c>
      <c r="G6391" s="18" t="s">
        <v>44</v>
      </c>
      <c r="H6391" s="18">
        <v>0</v>
      </c>
      <c r="I6391" s="19">
        <v>22223750</v>
      </c>
      <c r="J6391" s="19">
        <v>22223750</v>
      </c>
      <c r="K6391" s="18">
        <v>0</v>
      </c>
      <c r="L6391" s="18">
        <v>0</v>
      </c>
      <c r="M6391" s="18" t="s">
        <v>41</v>
      </c>
      <c r="N6391" s="18" t="s">
        <v>42</v>
      </c>
      <c r="O6391" s="18" t="s">
        <v>12683</v>
      </c>
      <c r="P6391" s="18" t="s">
        <v>10313</v>
      </c>
      <c r="Q6391" s="18" t="s">
        <v>12684</v>
      </c>
    </row>
    <row r="6392" spans="1:17" ht="12.75" customHeight="1" x14ac:dyDescent="0.2">
      <c r="A6392" s="18">
        <v>80111600</v>
      </c>
      <c r="B6392" s="18" t="s">
        <v>5675</v>
      </c>
      <c r="C6392" s="18">
        <v>1</v>
      </c>
      <c r="D6392" s="18">
        <v>1</v>
      </c>
      <c r="E6392" s="18">
        <v>6</v>
      </c>
      <c r="F6392" s="18">
        <v>1</v>
      </c>
      <c r="G6392" s="18" t="s">
        <v>44</v>
      </c>
      <c r="H6392" s="18">
        <v>0</v>
      </c>
      <c r="I6392" s="19">
        <v>22223750</v>
      </c>
      <c r="J6392" s="19">
        <v>22223750</v>
      </c>
      <c r="K6392" s="18">
        <v>0</v>
      </c>
      <c r="L6392" s="18">
        <v>0</v>
      </c>
      <c r="M6392" s="18" t="s">
        <v>41</v>
      </c>
      <c r="N6392" s="18" t="s">
        <v>42</v>
      </c>
      <c r="O6392" s="18" t="s">
        <v>12683</v>
      </c>
      <c r="P6392" s="18" t="s">
        <v>10313</v>
      </c>
      <c r="Q6392" s="18" t="s">
        <v>12684</v>
      </c>
    </row>
    <row r="6393" spans="1:17" ht="12.75" customHeight="1" x14ac:dyDescent="0.2">
      <c r="A6393" s="18">
        <v>80111600</v>
      </c>
      <c r="B6393" s="18" t="s">
        <v>5676</v>
      </c>
      <c r="C6393" s="18">
        <v>1</v>
      </c>
      <c r="D6393" s="18">
        <v>1</v>
      </c>
      <c r="E6393" s="18">
        <v>5</v>
      </c>
      <c r="F6393" s="18">
        <v>1</v>
      </c>
      <c r="G6393" s="18" t="s">
        <v>44</v>
      </c>
      <c r="H6393" s="18">
        <v>0</v>
      </c>
      <c r="I6393" s="19">
        <v>23920000</v>
      </c>
      <c r="J6393" s="19">
        <v>23920000</v>
      </c>
      <c r="K6393" s="18">
        <v>0</v>
      </c>
      <c r="L6393" s="18">
        <v>0</v>
      </c>
      <c r="M6393" s="18" t="s">
        <v>471</v>
      </c>
      <c r="N6393" s="18" t="s">
        <v>472</v>
      </c>
      <c r="O6393" s="18" t="s">
        <v>473</v>
      </c>
      <c r="P6393" s="18" t="s">
        <v>474</v>
      </c>
      <c r="Q6393" s="18" t="s">
        <v>475</v>
      </c>
    </row>
    <row r="6394" spans="1:17" ht="12.75" customHeight="1" x14ac:dyDescent="0.2">
      <c r="A6394" s="18">
        <v>80111600</v>
      </c>
      <c r="B6394" s="18" t="s">
        <v>5677</v>
      </c>
      <c r="C6394" s="18">
        <v>1</v>
      </c>
      <c r="D6394" s="18">
        <v>1</v>
      </c>
      <c r="E6394" s="18">
        <v>6</v>
      </c>
      <c r="F6394" s="18">
        <v>1</v>
      </c>
      <c r="G6394" s="18" t="s">
        <v>44</v>
      </c>
      <c r="H6394" s="18">
        <v>0</v>
      </c>
      <c r="I6394" s="19">
        <v>22223750</v>
      </c>
      <c r="J6394" s="19">
        <v>22223750</v>
      </c>
      <c r="K6394" s="18">
        <v>0</v>
      </c>
      <c r="L6394" s="18">
        <v>0</v>
      </c>
      <c r="M6394" s="18" t="s">
        <v>41</v>
      </c>
      <c r="N6394" s="18" t="s">
        <v>42</v>
      </c>
      <c r="O6394" s="18" t="s">
        <v>12683</v>
      </c>
      <c r="P6394" s="18" t="s">
        <v>10313</v>
      </c>
      <c r="Q6394" s="18" t="s">
        <v>12684</v>
      </c>
    </row>
    <row r="6395" spans="1:17" ht="12.75" customHeight="1" x14ac:dyDescent="0.2">
      <c r="A6395" s="18">
        <v>80111600</v>
      </c>
      <c r="B6395" s="18" t="s">
        <v>5678</v>
      </c>
      <c r="C6395" s="18">
        <v>1</v>
      </c>
      <c r="D6395" s="18">
        <v>1</v>
      </c>
      <c r="E6395" s="18">
        <v>6</v>
      </c>
      <c r="F6395" s="18">
        <v>1</v>
      </c>
      <c r="G6395" s="18" t="s">
        <v>44</v>
      </c>
      <c r="H6395" s="18">
        <v>0</v>
      </c>
      <c r="I6395" s="19">
        <v>22223750</v>
      </c>
      <c r="J6395" s="19">
        <v>22223750</v>
      </c>
      <c r="K6395" s="18">
        <v>0</v>
      </c>
      <c r="L6395" s="18">
        <v>0</v>
      </c>
      <c r="M6395" s="18" t="s">
        <v>41</v>
      </c>
      <c r="N6395" s="18" t="s">
        <v>42</v>
      </c>
      <c r="O6395" s="18" t="s">
        <v>12683</v>
      </c>
      <c r="P6395" s="18" t="s">
        <v>10313</v>
      </c>
      <c r="Q6395" s="18" t="s">
        <v>12684</v>
      </c>
    </row>
    <row r="6396" spans="1:17" ht="12.75" customHeight="1" x14ac:dyDescent="0.2">
      <c r="A6396" s="18">
        <v>80111600</v>
      </c>
      <c r="B6396" s="18" t="s">
        <v>5679</v>
      </c>
      <c r="C6396" s="18">
        <v>1</v>
      </c>
      <c r="D6396" s="18">
        <v>1</v>
      </c>
      <c r="E6396" s="18">
        <v>5</v>
      </c>
      <c r="F6396" s="18">
        <v>1</v>
      </c>
      <c r="G6396" s="18" t="s">
        <v>44</v>
      </c>
      <c r="H6396" s="18">
        <v>0</v>
      </c>
      <c r="I6396" s="19">
        <v>19322635</v>
      </c>
      <c r="J6396" s="19">
        <v>19322635</v>
      </c>
      <c r="K6396" s="18">
        <v>0</v>
      </c>
      <c r="L6396" s="18">
        <v>0</v>
      </c>
      <c r="M6396" s="18" t="s">
        <v>490</v>
      </c>
      <c r="N6396" s="18" t="s">
        <v>491</v>
      </c>
      <c r="O6396" s="18" t="s">
        <v>492</v>
      </c>
      <c r="P6396" s="18" t="s">
        <v>493</v>
      </c>
      <c r="Q6396" s="18" t="s">
        <v>494</v>
      </c>
    </row>
    <row r="6397" spans="1:17" ht="12.75" customHeight="1" x14ac:dyDescent="0.2">
      <c r="A6397" s="18">
        <v>80111600</v>
      </c>
      <c r="B6397" s="18" t="s">
        <v>5680</v>
      </c>
      <c r="C6397" s="18">
        <v>1</v>
      </c>
      <c r="D6397" s="18">
        <v>1</v>
      </c>
      <c r="E6397" s="18">
        <v>5</v>
      </c>
      <c r="F6397" s="18">
        <v>1</v>
      </c>
      <c r="G6397" s="18" t="s">
        <v>44</v>
      </c>
      <c r="H6397" s="18">
        <v>0</v>
      </c>
      <c r="I6397" s="19">
        <v>19322635</v>
      </c>
      <c r="J6397" s="19">
        <v>19322635</v>
      </c>
      <c r="K6397" s="18">
        <v>0</v>
      </c>
      <c r="L6397" s="18">
        <v>0</v>
      </c>
      <c r="M6397" s="18" t="s">
        <v>490</v>
      </c>
      <c r="N6397" s="18" t="s">
        <v>491</v>
      </c>
      <c r="O6397" s="18" t="s">
        <v>492</v>
      </c>
      <c r="P6397" s="18" t="s">
        <v>493</v>
      </c>
      <c r="Q6397" s="18" t="s">
        <v>494</v>
      </c>
    </row>
    <row r="6398" spans="1:17" ht="12.75" customHeight="1" x14ac:dyDescent="0.2">
      <c r="A6398" s="18">
        <v>80111600</v>
      </c>
      <c r="B6398" s="18" t="s">
        <v>5681</v>
      </c>
      <c r="C6398" s="18">
        <v>1</v>
      </c>
      <c r="D6398" s="18">
        <v>1</v>
      </c>
      <c r="E6398" s="18">
        <v>4</v>
      </c>
      <c r="F6398" s="18">
        <v>1</v>
      </c>
      <c r="G6398" s="18" t="s">
        <v>44</v>
      </c>
      <c r="H6398" s="18">
        <v>0</v>
      </c>
      <c r="I6398" s="19">
        <v>16424240</v>
      </c>
      <c r="J6398" s="19">
        <v>16424240</v>
      </c>
      <c r="K6398" s="18">
        <v>0</v>
      </c>
      <c r="L6398" s="18">
        <v>0</v>
      </c>
      <c r="M6398" s="18" t="s">
        <v>490</v>
      </c>
      <c r="N6398" s="18" t="s">
        <v>491</v>
      </c>
      <c r="O6398" s="18" t="s">
        <v>492</v>
      </c>
      <c r="P6398" s="18" t="s">
        <v>493</v>
      </c>
      <c r="Q6398" s="18" t="s">
        <v>494</v>
      </c>
    </row>
    <row r="6399" spans="1:17" ht="12.75" customHeight="1" x14ac:dyDescent="0.2">
      <c r="A6399" s="18">
        <v>80111600</v>
      </c>
      <c r="B6399" s="18" t="s">
        <v>5682</v>
      </c>
      <c r="C6399" s="18">
        <v>1</v>
      </c>
      <c r="D6399" s="18">
        <v>1</v>
      </c>
      <c r="E6399" s="18">
        <v>5</v>
      </c>
      <c r="F6399" s="18">
        <v>1</v>
      </c>
      <c r="G6399" s="18" t="s">
        <v>44</v>
      </c>
      <c r="H6399" s="18">
        <v>0</v>
      </c>
      <c r="I6399" s="19">
        <v>19322635</v>
      </c>
      <c r="J6399" s="19">
        <v>19322635</v>
      </c>
      <c r="K6399" s="18">
        <v>0</v>
      </c>
      <c r="L6399" s="18">
        <v>0</v>
      </c>
      <c r="M6399" s="18" t="s">
        <v>490</v>
      </c>
      <c r="N6399" s="18" t="s">
        <v>491</v>
      </c>
      <c r="O6399" s="18" t="s">
        <v>492</v>
      </c>
      <c r="P6399" s="18" t="s">
        <v>493</v>
      </c>
      <c r="Q6399" s="18" t="s">
        <v>494</v>
      </c>
    </row>
    <row r="6400" spans="1:17" ht="12.75" customHeight="1" x14ac:dyDescent="0.2">
      <c r="A6400" s="18">
        <v>80111600</v>
      </c>
      <c r="B6400" s="18" t="s">
        <v>5683</v>
      </c>
      <c r="C6400" s="18">
        <v>1</v>
      </c>
      <c r="D6400" s="18">
        <v>1</v>
      </c>
      <c r="E6400" s="18">
        <v>5</v>
      </c>
      <c r="F6400" s="18">
        <v>1</v>
      </c>
      <c r="G6400" s="18" t="s">
        <v>44</v>
      </c>
      <c r="H6400" s="18">
        <v>0</v>
      </c>
      <c r="I6400" s="19">
        <v>17901158</v>
      </c>
      <c r="J6400" s="19">
        <v>17901158</v>
      </c>
      <c r="K6400" s="18">
        <v>0</v>
      </c>
      <c r="L6400" s="18">
        <v>0</v>
      </c>
      <c r="M6400" s="18" t="s">
        <v>490</v>
      </c>
      <c r="N6400" s="18" t="s">
        <v>491</v>
      </c>
      <c r="O6400" s="18" t="s">
        <v>492</v>
      </c>
      <c r="P6400" s="18" t="s">
        <v>493</v>
      </c>
      <c r="Q6400" s="18" t="s">
        <v>494</v>
      </c>
    </row>
    <row r="6401" spans="1:17" ht="12.75" customHeight="1" x14ac:dyDescent="0.2">
      <c r="A6401" s="18">
        <v>80111600</v>
      </c>
      <c r="B6401" s="18" t="s">
        <v>5684</v>
      </c>
      <c r="C6401" s="18">
        <v>1</v>
      </c>
      <c r="D6401" s="18">
        <v>1</v>
      </c>
      <c r="E6401" s="18">
        <v>5</v>
      </c>
      <c r="F6401" s="18">
        <v>1</v>
      </c>
      <c r="G6401" s="18" t="s">
        <v>44</v>
      </c>
      <c r="H6401" s="18">
        <v>0</v>
      </c>
      <c r="I6401" s="19">
        <v>20884684</v>
      </c>
      <c r="J6401" s="19">
        <v>20884684</v>
      </c>
      <c r="K6401" s="18">
        <v>0</v>
      </c>
      <c r="L6401" s="18">
        <v>0</v>
      </c>
      <c r="M6401" s="18" t="s">
        <v>490</v>
      </c>
      <c r="N6401" s="18" t="s">
        <v>491</v>
      </c>
      <c r="O6401" s="18" t="s">
        <v>492</v>
      </c>
      <c r="P6401" s="18" t="s">
        <v>493</v>
      </c>
      <c r="Q6401" s="18" t="s">
        <v>494</v>
      </c>
    </row>
    <row r="6402" spans="1:17" ht="12.75" customHeight="1" x14ac:dyDescent="0.2">
      <c r="A6402" s="18">
        <v>80111600</v>
      </c>
      <c r="B6402" s="18" t="s">
        <v>5685</v>
      </c>
      <c r="C6402" s="18">
        <v>1</v>
      </c>
      <c r="D6402" s="18">
        <v>1</v>
      </c>
      <c r="E6402" s="18">
        <v>5</v>
      </c>
      <c r="F6402" s="18">
        <v>1</v>
      </c>
      <c r="G6402" s="18" t="s">
        <v>44</v>
      </c>
      <c r="H6402" s="18">
        <v>0</v>
      </c>
      <c r="I6402" s="19">
        <v>20884684</v>
      </c>
      <c r="J6402" s="19">
        <v>20884684</v>
      </c>
      <c r="K6402" s="18">
        <v>0</v>
      </c>
      <c r="L6402" s="18">
        <v>0</v>
      </c>
      <c r="M6402" s="18" t="s">
        <v>490</v>
      </c>
      <c r="N6402" s="18" t="s">
        <v>491</v>
      </c>
      <c r="O6402" s="18" t="s">
        <v>492</v>
      </c>
      <c r="P6402" s="18" t="s">
        <v>493</v>
      </c>
      <c r="Q6402" s="18" t="s">
        <v>494</v>
      </c>
    </row>
    <row r="6403" spans="1:17" ht="12.75" customHeight="1" x14ac:dyDescent="0.2">
      <c r="A6403" s="18">
        <v>80111600</v>
      </c>
      <c r="B6403" s="18" t="s">
        <v>5686</v>
      </c>
      <c r="C6403" s="18">
        <v>1</v>
      </c>
      <c r="D6403" s="18">
        <v>1</v>
      </c>
      <c r="E6403" s="18">
        <v>5</v>
      </c>
      <c r="F6403" s="18">
        <v>1</v>
      </c>
      <c r="G6403" s="18" t="s">
        <v>44</v>
      </c>
      <c r="H6403" s="18">
        <v>0</v>
      </c>
      <c r="I6403" s="19">
        <v>19890175</v>
      </c>
      <c r="J6403" s="19">
        <v>19890175</v>
      </c>
      <c r="K6403" s="18">
        <v>0</v>
      </c>
      <c r="L6403" s="18">
        <v>0</v>
      </c>
      <c r="M6403" s="18" t="s">
        <v>490</v>
      </c>
      <c r="N6403" s="18" t="s">
        <v>491</v>
      </c>
      <c r="O6403" s="18" t="s">
        <v>492</v>
      </c>
      <c r="P6403" s="18" t="s">
        <v>493</v>
      </c>
      <c r="Q6403" s="18" t="s">
        <v>494</v>
      </c>
    </row>
    <row r="6404" spans="1:17" ht="12.75" customHeight="1" x14ac:dyDescent="0.2">
      <c r="A6404" s="18">
        <v>80111600</v>
      </c>
      <c r="B6404" s="18" t="s">
        <v>5687</v>
      </c>
      <c r="C6404" s="18">
        <v>1</v>
      </c>
      <c r="D6404" s="18">
        <v>1</v>
      </c>
      <c r="E6404" s="18">
        <v>5</v>
      </c>
      <c r="F6404" s="18">
        <v>1</v>
      </c>
      <c r="G6404" s="18" t="s">
        <v>44</v>
      </c>
      <c r="H6404" s="18">
        <v>0</v>
      </c>
      <c r="I6404" s="19">
        <v>22677953</v>
      </c>
      <c r="J6404" s="19">
        <v>22677953</v>
      </c>
      <c r="K6404" s="18">
        <v>0</v>
      </c>
      <c r="L6404" s="18">
        <v>0</v>
      </c>
      <c r="M6404" s="18" t="s">
        <v>490</v>
      </c>
      <c r="N6404" s="18" t="s">
        <v>491</v>
      </c>
      <c r="O6404" s="18" t="s">
        <v>492</v>
      </c>
      <c r="P6404" s="18" t="s">
        <v>493</v>
      </c>
      <c r="Q6404" s="18" t="s">
        <v>494</v>
      </c>
    </row>
    <row r="6405" spans="1:17" ht="12.75" customHeight="1" x14ac:dyDescent="0.2">
      <c r="A6405" s="18">
        <v>80111600</v>
      </c>
      <c r="B6405" s="18" t="s">
        <v>5688</v>
      </c>
      <c r="C6405" s="18">
        <v>1</v>
      </c>
      <c r="D6405" s="18">
        <v>1</v>
      </c>
      <c r="E6405" s="18">
        <v>6</v>
      </c>
      <c r="F6405" s="18">
        <v>1</v>
      </c>
      <c r="G6405" s="18" t="s">
        <v>44</v>
      </c>
      <c r="H6405" s="18">
        <v>0</v>
      </c>
      <c r="I6405" s="19">
        <v>22223750</v>
      </c>
      <c r="J6405" s="19">
        <v>22223750</v>
      </c>
      <c r="K6405" s="18">
        <v>0</v>
      </c>
      <c r="L6405" s="18">
        <v>0</v>
      </c>
      <c r="M6405" s="18" t="s">
        <v>41</v>
      </c>
      <c r="N6405" s="18" t="s">
        <v>42</v>
      </c>
      <c r="O6405" s="18" t="s">
        <v>12683</v>
      </c>
      <c r="P6405" s="18" t="s">
        <v>10313</v>
      </c>
      <c r="Q6405" s="18" t="s">
        <v>12684</v>
      </c>
    </row>
    <row r="6406" spans="1:17" ht="12.75" customHeight="1" x14ac:dyDescent="0.2">
      <c r="A6406" s="18">
        <v>80111600</v>
      </c>
      <c r="B6406" s="18" t="s">
        <v>5689</v>
      </c>
      <c r="C6406" s="18">
        <v>1</v>
      </c>
      <c r="D6406" s="18">
        <v>1</v>
      </c>
      <c r="E6406" s="18">
        <v>6</v>
      </c>
      <c r="F6406" s="18">
        <v>1</v>
      </c>
      <c r="G6406" s="18" t="s">
        <v>44</v>
      </c>
      <c r="H6406" s="18">
        <v>0</v>
      </c>
      <c r="I6406" s="19">
        <v>22223750</v>
      </c>
      <c r="J6406" s="19">
        <v>22223750</v>
      </c>
      <c r="K6406" s="18">
        <v>0</v>
      </c>
      <c r="L6406" s="18">
        <v>0</v>
      </c>
      <c r="M6406" s="18" t="s">
        <v>41</v>
      </c>
      <c r="N6406" s="18" t="s">
        <v>42</v>
      </c>
      <c r="O6406" s="18" t="s">
        <v>12683</v>
      </c>
      <c r="P6406" s="18" t="s">
        <v>10313</v>
      </c>
      <c r="Q6406" s="18" t="s">
        <v>12684</v>
      </c>
    </row>
    <row r="6407" spans="1:17" ht="12.75" customHeight="1" x14ac:dyDescent="0.2">
      <c r="A6407" s="18">
        <v>80111600</v>
      </c>
      <c r="B6407" s="18" t="s">
        <v>5690</v>
      </c>
      <c r="C6407" s="18">
        <v>1</v>
      </c>
      <c r="D6407" s="18">
        <v>1</v>
      </c>
      <c r="E6407" s="18">
        <v>6</v>
      </c>
      <c r="F6407" s="18">
        <v>1</v>
      </c>
      <c r="G6407" s="18" t="s">
        <v>44</v>
      </c>
      <c r="H6407" s="18">
        <v>0</v>
      </c>
      <c r="I6407" s="19">
        <v>22223750</v>
      </c>
      <c r="J6407" s="19">
        <v>22223750</v>
      </c>
      <c r="K6407" s="18">
        <v>0</v>
      </c>
      <c r="L6407" s="18">
        <v>0</v>
      </c>
      <c r="M6407" s="18" t="s">
        <v>41</v>
      </c>
      <c r="N6407" s="18" t="s">
        <v>42</v>
      </c>
      <c r="O6407" s="18" t="s">
        <v>12683</v>
      </c>
      <c r="P6407" s="18" t="s">
        <v>10313</v>
      </c>
      <c r="Q6407" s="18" t="s">
        <v>12684</v>
      </c>
    </row>
    <row r="6408" spans="1:17" ht="12.75" customHeight="1" x14ac:dyDescent="0.2">
      <c r="A6408" s="18">
        <v>80111600</v>
      </c>
      <c r="B6408" s="18" t="s">
        <v>5691</v>
      </c>
      <c r="C6408" s="18">
        <v>1</v>
      </c>
      <c r="D6408" s="18">
        <v>1</v>
      </c>
      <c r="E6408" s="18">
        <v>6</v>
      </c>
      <c r="F6408" s="18">
        <v>1</v>
      </c>
      <c r="G6408" s="18" t="s">
        <v>44</v>
      </c>
      <c r="H6408" s="18">
        <v>0</v>
      </c>
      <c r="I6408" s="19">
        <v>22223750</v>
      </c>
      <c r="J6408" s="19">
        <v>22223750</v>
      </c>
      <c r="K6408" s="18">
        <v>0</v>
      </c>
      <c r="L6408" s="18">
        <v>0</v>
      </c>
      <c r="M6408" s="18" t="s">
        <v>41</v>
      </c>
      <c r="N6408" s="18" t="s">
        <v>42</v>
      </c>
      <c r="O6408" s="18" t="s">
        <v>12683</v>
      </c>
      <c r="P6408" s="18" t="s">
        <v>10313</v>
      </c>
      <c r="Q6408" s="18" t="s">
        <v>12684</v>
      </c>
    </row>
    <row r="6409" spans="1:17" ht="12.75" customHeight="1" x14ac:dyDescent="0.2">
      <c r="A6409" s="18">
        <v>80111600</v>
      </c>
      <c r="B6409" s="18" t="s">
        <v>5692</v>
      </c>
      <c r="C6409" s="18">
        <v>1</v>
      </c>
      <c r="D6409" s="18">
        <v>1</v>
      </c>
      <c r="E6409" s="18">
        <v>5</v>
      </c>
      <c r="F6409" s="18">
        <v>1</v>
      </c>
      <c r="G6409" s="18" t="s">
        <v>44</v>
      </c>
      <c r="H6409" s="18">
        <v>0</v>
      </c>
      <c r="I6409" s="19">
        <v>21598050</v>
      </c>
      <c r="J6409" s="19">
        <v>21598050</v>
      </c>
      <c r="K6409" s="18">
        <v>0</v>
      </c>
      <c r="L6409" s="18">
        <v>0</v>
      </c>
      <c r="M6409" s="18" t="s">
        <v>490</v>
      </c>
      <c r="N6409" s="18" t="s">
        <v>491</v>
      </c>
      <c r="O6409" s="18" t="s">
        <v>492</v>
      </c>
      <c r="P6409" s="18" t="s">
        <v>493</v>
      </c>
      <c r="Q6409" s="18" t="s">
        <v>494</v>
      </c>
    </row>
    <row r="6410" spans="1:17" ht="12.75" customHeight="1" x14ac:dyDescent="0.2">
      <c r="A6410" s="18">
        <v>80111600</v>
      </c>
      <c r="B6410" s="18" t="s">
        <v>5693</v>
      </c>
      <c r="C6410" s="18">
        <v>1</v>
      </c>
      <c r="D6410" s="18">
        <v>1</v>
      </c>
      <c r="E6410" s="18">
        <v>5</v>
      </c>
      <c r="F6410" s="18">
        <v>1</v>
      </c>
      <c r="G6410" s="18" t="s">
        <v>44</v>
      </c>
      <c r="H6410" s="18">
        <v>0</v>
      </c>
      <c r="I6410" s="19">
        <v>21598050</v>
      </c>
      <c r="J6410" s="19">
        <v>21598050</v>
      </c>
      <c r="K6410" s="18">
        <v>0</v>
      </c>
      <c r="L6410" s="18">
        <v>0</v>
      </c>
      <c r="M6410" s="18" t="s">
        <v>490</v>
      </c>
      <c r="N6410" s="18" t="s">
        <v>491</v>
      </c>
      <c r="O6410" s="18" t="s">
        <v>492</v>
      </c>
      <c r="P6410" s="18" t="s">
        <v>493</v>
      </c>
      <c r="Q6410" s="18" t="s">
        <v>494</v>
      </c>
    </row>
    <row r="6411" spans="1:17" ht="12.75" customHeight="1" x14ac:dyDescent="0.2">
      <c r="A6411" s="18">
        <v>80111600</v>
      </c>
      <c r="B6411" s="18" t="s">
        <v>5694</v>
      </c>
      <c r="C6411" s="18">
        <v>1</v>
      </c>
      <c r="D6411" s="18">
        <v>1</v>
      </c>
      <c r="E6411" s="18">
        <v>5</v>
      </c>
      <c r="F6411" s="18">
        <v>1</v>
      </c>
      <c r="G6411" s="18" t="s">
        <v>44</v>
      </c>
      <c r="H6411" s="18">
        <v>0</v>
      </c>
      <c r="I6411" s="19">
        <v>21598050</v>
      </c>
      <c r="J6411" s="19">
        <v>21598050</v>
      </c>
      <c r="K6411" s="18">
        <v>0</v>
      </c>
      <c r="L6411" s="18">
        <v>0</v>
      </c>
      <c r="M6411" s="18" t="s">
        <v>490</v>
      </c>
      <c r="N6411" s="18" t="s">
        <v>491</v>
      </c>
      <c r="O6411" s="18" t="s">
        <v>492</v>
      </c>
      <c r="P6411" s="18" t="s">
        <v>493</v>
      </c>
      <c r="Q6411" s="18" t="s">
        <v>494</v>
      </c>
    </row>
    <row r="6412" spans="1:17" ht="12.75" customHeight="1" x14ac:dyDescent="0.2">
      <c r="A6412" s="18">
        <v>80111600</v>
      </c>
      <c r="B6412" s="18" t="s">
        <v>5695</v>
      </c>
      <c r="C6412" s="18">
        <v>1</v>
      </c>
      <c r="D6412" s="18">
        <v>1</v>
      </c>
      <c r="E6412" s="18">
        <v>5</v>
      </c>
      <c r="F6412" s="18">
        <v>1</v>
      </c>
      <c r="G6412" s="18" t="s">
        <v>44</v>
      </c>
      <c r="H6412" s="18">
        <v>0</v>
      </c>
      <c r="I6412" s="19">
        <v>21598050</v>
      </c>
      <c r="J6412" s="19">
        <v>21598050</v>
      </c>
      <c r="K6412" s="18">
        <v>0</v>
      </c>
      <c r="L6412" s="18">
        <v>0</v>
      </c>
      <c r="M6412" s="18" t="s">
        <v>490</v>
      </c>
      <c r="N6412" s="18" t="s">
        <v>491</v>
      </c>
      <c r="O6412" s="18" t="s">
        <v>492</v>
      </c>
      <c r="P6412" s="18" t="s">
        <v>493</v>
      </c>
      <c r="Q6412" s="18" t="s">
        <v>494</v>
      </c>
    </row>
    <row r="6413" spans="1:17" ht="12.75" customHeight="1" x14ac:dyDescent="0.2">
      <c r="A6413" s="18">
        <v>80111600</v>
      </c>
      <c r="B6413" s="18" t="s">
        <v>5696</v>
      </c>
      <c r="C6413" s="18">
        <v>1</v>
      </c>
      <c r="D6413" s="18">
        <v>1</v>
      </c>
      <c r="E6413" s="18">
        <v>5</v>
      </c>
      <c r="F6413" s="18">
        <v>1</v>
      </c>
      <c r="G6413" s="18" t="s">
        <v>44</v>
      </c>
      <c r="H6413" s="18">
        <v>0</v>
      </c>
      <c r="I6413" s="19">
        <v>20288767</v>
      </c>
      <c r="J6413" s="19">
        <v>20288767</v>
      </c>
      <c r="K6413" s="18">
        <v>0</v>
      </c>
      <c r="L6413" s="18">
        <v>0</v>
      </c>
      <c r="M6413" s="18" t="s">
        <v>490</v>
      </c>
      <c r="N6413" s="18" t="s">
        <v>491</v>
      </c>
      <c r="O6413" s="18" t="s">
        <v>492</v>
      </c>
      <c r="P6413" s="18" t="s">
        <v>493</v>
      </c>
      <c r="Q6413" s="18" t="s">
        <v>494</v>
      </c>
    </row>
    <row r="6414" spans="1:17" ht="12.75" customHeight="1" x14ac:dyDescent="0.2">
      <c r="A6414" s="18">
        <v>80111600</v>
      </c>
      <c r="B6414" s="18" t="s">
        <v>5697</v>
      </c>
      <c r="C6414" s="18">
        <v>1</v>
      </c>
      <c r="D6414" s="18">
        <v>1</v>
      </c>
      <c r="E6414" s="18">
        <v>5</v>
      </c>
      <c r="F6414" s="18">
        <v>1</v>
      </c>
      <c r="G6414" s="18" t="s">
        <v>44</v>
      </c>
      <c r="H6414" s="18">
        <v>0</v>
      </c>
      <c r="I6414" s="19">
        <v>17390372</v>
      </c>
      <c r="J6414" s="19">
        <v>17390372</v>
      </c>
      <c r="K6414" s="18">
        <v>0</v>
      </c>
      <c r="L6414" s="18">
        <v>0</v>
      </c>
      <c r="M6414" s="18" t="s">
        <v>490</v>
      </c>
      <c r="N6414" s="18" t="s">
        <v>491</v>
      </c>
      <c r="O6414" s="18" t="s">
        <v>492</v>
      </c>
      <c r="P6414" s="18" t="s">
        <v>493</v>
      </c>
      <c r="Q6414" s="18" t="s">
        <v>494</v>
      </c>
    </row>
    <row r="6415" spans="1:17" ht="12.75" customHeight="1" x14ac:dyDescent="0.2">
      <c r="A6415" s="18">
        <v>80111600</v>
      </c>
      <c r="B6415" s="18" t="s">
        <v>5698</v>
      </c>
      <c r="C6415" s="18">
        <v>1</v>
      </c>
      <c r="D6415" s="18">
        <v>1</v>
      </c>
      <c r="E6415" s="18">
        <v>5</v>
      </c>
      <c r="F6415" s="18">
        <v>1</v>
      </c>
      <c r="G6415" s="18" t="s">
        <v>44</v>
      </c>
      <c r="H6415" s="18">
        <v>0</v>
      </c>
      <c r="I6415" s="19">
        <v>19322635</v>
      </c>
      <c r="J6415" s="19">
        <v>19322635</v>
      </c>
      <c r="K6415" s="18">
        <v>0</v>
      </c>
      <c r="L6415" s="18">
        <v>0</v>
      </c>
      <c r="M6415" s="18" t="s">
        <v>490</v>
      </c>
      <c r="N6415" s="18" t="s">
        <v>491</v>
      </c>
      <c r="O6415" s="18" t="s">
        <v>492</v>
      </c>
      <c r="P6415" s="18" t="s">
        <v>493</v>
      </c>
      <c r="Q6415" s="18" t="s">
        <v>494</v>
      </c>
    </row>
    <row r="6416" spans="1:17" ht="12.75" customHeight="1" x14ac:dyDescent="0.2">
      <c r="A6416" s="18">
        <v>80111600</v>
      </c>
      <c r="B6416" s="18" t="s">
        <v>5699</v>
      </c>
      <c r="C6416" s="18">
        <v>1</v>
      </c>
      <c r="D6416" s="18">
        <v>1</v>
      </c>
      <c r="E6416" s="18">
        <v>6</v>
      </c>
      <c r="F6416" s="18">
        <v>1</v>
      </c>
      <c r="G6416" s="18" t="s">
        <v>44</v>
      </c>
      <c r="H6416" s="18">
        <v>0</v>
      </c>
      <c r="I6416" s="19">
        <v>23190000</v>
      </c>
      <c r="J6416" s="19">
        <v>23190000</v>
      </c>
      <c r="K6416" s="18">
        <v>0</v>
      </c>
      <c r="L6416" s="18">
        <v>0</v>
      </c>
      <c r="M6416" s="18" t="s">
        <v>41</v>
      </c>
      <c r="N6416" s="18" t="s">
        <v>42</v>
      </c>
      <c r="O6416" s="18" t="s">
        <v>12683</v>
      </c>
      <c r="P6416" s="18" t="s">
        <v>10313</v>
      </c>
      <c r="Q6416" s="18" t="s">
        <v>12684</v>
      </c>
    </row>
    <row r="6417" spans="1:17" ht="12.75" customHeight="1" x14ac:dyDescent="0.2">
      <c r="A6417" s="18">
        <v>80111600</v>
      </c>
      <c r="B6417" s="18" t="s">
        <v>5700</v>
      </c>
      <c r="C6417" s="18">
        <v>1</v>
      </c>
      <c r="D6417" s="18">
        <v>1</v>
      </c>
      <c r="E6417" s="18">
        <v>5</v>
      </c>
      <c r="F6417" s="18">
        <v>1</v>
      </c>
      <c r="G6417" s="18" t="s">
        <v>44</v>
      </c>
      <c r="H6417" s="18">
        <v>0</v>
      </c>
      <c r="I6417" s="19">
        <v>11041018</v>
      </c>
      <c r="J6417" s="19">
        <v>11041018</v>
      </c>
      <c r="K6417" s="18">
        <v>0</v>
      </c>
      <c r="L6417" s="18">
        <v>0</v>
      </c>
      <c r="M6417" s="18" t="s">
        <v>490</v>
      </c>
      <c r="N6417" s="18" t="s">
        <v>491</v>
      </c>
      <c r="O6417" s="18" t="s">
        <v>492</v>
      </c>
      <c r="P6417" s="18" t="s">
        <v>493</v>
      </c>
      <c r="Q6417" s="18" t="s">
        <v>494</v>
      </c>
    </row>
    <row r="6418" spans="1:17" ht="12.75" customHeight="1" x14ac:dyDescent="0.2">
      <c r="A6418" s="18">
        <v>80111600</v>
      </c>
      <c r="B6418" s="18" t="s">
        <v>5701</v>
      </c>
      <c r="C6418" s="18">
        <v>1</v>
      </c>
      <c r="D6418" s="18">
        <v>1</v>
      </c>
      <c r="E6418" s="18">
        <v>6</v>
      </c>
      <c r="F6418" s="18">
        <v>1</v>
      </c>
      <c r="G6418" s="18" t="s">
        <v>44</v>
      </c>
      <c r="H6418" s="18">
        <v>0</v>
      </c>
      <c r="I6418" s="19">
        <v>23190000</v>
      </c>
      <c r="J6418" s="19">
        <v>23190000</v>
      </c>
      <c r="K6418" s="18">
        <v>0</v>
      </c>
      <c r="L6418" s="18">
        <v>0</v>
      </c>
      <c r="M6418" s="18" t="s">
        <v>41</v>
      </c>
      <c r="N6418" s="18" t="s">
        <v>42</v>
      </c>
      <c r="O6418" s="18" t="s">
        <v>12683</v>
      </c>
      <c r="P6418" s="18" t="s">
        <v>10313</v>
      </c>
      <c r="Q6418" s="18" t="s">
        <v>12684</v>
      </c>
    </row>
    <row r="6419" spans="1:17" ht="12.75" customHeight="1" x14ac:dyDescent="0.2">
      <c r="A6419" s="18">
        <v>80111600</v>
      </c>
      <c r="B6419" s="18" t="s">
        <v>5702</v>
      </c>
      <c r="C6419" s="18">
        <v>1</v>
      </c>
      <c r="D6419" s="18">
        <v>1</v>
      </c>
      <c r="E6419" s="18">
        <v>6</v>
      </c>
      <c r="F6419" s="18">
        <v>1</v>
      </c>
      <c r="G6419" s="18" t="s">
        <v>44</v>
      </c>
      <c r="H6419" s="18">
        <v>0</v>
      </c>
      <c r="I6419" s="19">
        <v>23190000</v>
      </c>
      <c r="J6419" s="19">
        <v>23190000</v>
      </c>
      <c r="K6419" s="18">
        <v>0</v>
      </c>
      <c r="L6419" s="18">
        <v>0</v>
      </c>
      <c r="M6419" s="18" t="s">
        <v>41</v>
      </c>
      <c r="N6419" s="18" t="s">
        <v>42</v>
      </c>
      <c r="O6419" s="18" t="s">
        <v>12683</v>
      </c>
      <c r="P6419" s="18" t="s">
        <v>10313</v>
      </c>
      <c r="Q6419" s="18" t="s">
        <v>12684</v>
      </c>
    </row>
    <row r="6420" spans="1:17" ht="12.75" customHeight="1" x14ac:dyDescent="0.2">
      <c r="A6420" s="18">
        <v>80111600</v>
      </c>
      <c r="B6420" s="18" t="s">
        <v>5703</v>
      </c>
      <c r="C6420" s="18">
        <v>1</v>
      </c>
      <c r="D6420" s="18">
        <v>1</v>
      </c>
      <c r="E6420" s="18">
        <v>6</v>
      </c>
      <c r="F6420" s="18">
        <v>1</v>
      </c>
      <c r="G6420" s="18" t="s">
        <v>44</v>
      </c>
      <c r="H6420" s="18">
        <v>0</v>
      </c>
      <c r="I6420" s="19">
        <v>22223750</v>
      </c>
      <c r="J6420" s="19">
        <v>22223750</v>
      </c>
      <c r="K6420" s="18">
        <v>0</v>
      </c>
      <c r="L6420" s="18">
        <v>0</v>
      </c>
      <c r="M6420" s="18" t="s">
        <v>41</v>
      </c>
      <c r="N6420" s="18" t="s">
        <v>42</v>
      </c>
      <c r="O6420" s="18" t="s">
        <v>12683</v>
      </c>
      <c r="P6420" s="18" t="s">
        <v>10313</v>
      </c>
      <c r="Q6420" s="18" t="s">
        <v>12684</v>
      </c>
    </row>
    <row r="6421" spans="1:17" ht="12.75" customHeight="1" x14ac:dyDescent="0.2">
      <c r="A6421" s="18">
        <v>80111600</v>
      </c>
      <c r="B6421" s="18" t="s">
        <v>5704</v>
      </c>
      <c r="C6421" s="18">
        <v>1</v>
      </c>
      <c r="D6421" s="18">
        <v>1</v>
      </c>
      <c r="E6421" s="18">
        <v>6</v>
      </c>
      <c r="F6421" s="18">
        <v>1</v>
      </c>
      <c r="G6421" s="18" t="s">
        <v>44</v>
      </c>
      <c r="H6421" s="18">
        <v>0</v>
      </c>
      <c r="I6421" s="19">
        <v>22223750</v>
      </c>
      <c r="J6421" s="19">
        <v>22223750</v>
      </c>
      <c r="K6421" s="18">
        <v>0</v>
      </c>
      <c r="L6421" s="18">
        <v>0</v>
      </c>
      <c r="M6421" s="18" t="s">
        <v>41</v>
      </c>
      <c r="N6421" s="18" t="s">
        <v>42</v>
      </c>
      <c r="O6421" s="18" t="s">
        <v>12683</v>
      </c>
      <c r="P6421" s="18" t="s">
        <v>10313</v>
      </c>
      <c r="Q6421" s="18" t="s">
        <v>12684</v>
      </c>
    </row>
    <row r="6422" spans="1:17" ht="12.75" customHeight="1" x14ac:dyDescent="0.2">
      <c r="A6422" s="18">
        <v>80111600</v>
      </c>
      <c r="B6422" s="18" t="s">
        <v>5705</v>
      </c>
      <c r="C6422" s="18">
        <v>1</v>
      </c>
      <c r="D6422" s="18">
        <v>1</v>
      </c>
      <c r="E6422" s="18">
        <v>6</v>
      </c>
      <c r="F6422" s="18">
        <v>1</v>
      </c>
      <c r="G6422" s="18" t="s">
        <v>44</v>
      </c>
      <c r="H6422" s="18">
        <v>0</v>
      </c>
      <c r="I6422" s="19">
        <v>22223750</v>
      </c>
      <c r="J6422" s="19">
        <v>22223750</v>
      </c>
      <c r="K6422" s="18">
        <v>0</v>
      </c>
      <c r="L6422" s="18">
        <v>0</v>
      </c>
      <c r="M6422" s="18" t="s">
        <v>41</v>
      </c>
      <c r="N6422" s="18" t="s">
        <v>42</v>
      </c>
      <c r="O6422" s="18" t="s">
        <v>12683</v>
      </c>
      <c r="P6422" s="18" t="s">
        <v>10313</v>
      </c>
      <c r="Q6422" s="18" t="s">
        <v>12684</v>
      </c>
    </row>
    <row r="6423" spans="1:17" ht="12.75" customHeight="1" x14ac:dyDescent="0.2">
      <c r="A6423" s="18">
        <v>80111600</v>
      </c>
      <c r="B6423" s="18" t="s">
        <v>5706</v>
      </c>
      <c r="C6423" s="18">
        <v>1</v>
      </c>
      <c r="D6423" s="18">
        <v>1</v>
      </c>
      <c r="E6423" s="18">
        <v>5</v>
      </c>
      <c r="F6423" s="18">
        <v>1</v>
      </c>
      <c r="G6423" s="18" t="s">
        <v>44</v>
      </c>
      <c r="H6423" s="18">
        <v>0</v>
      </c>
      <c r="I6423" s="19">
        <v>12531640</v>
      </c>
      <c r="J6423" s="19">
        <v>12531640</v>
      </c>
      <c r="K6423" s="18">
        <v>0</v>
      </c>
      <c r="L6423" s="18">
        <v>0</v>
      </c>
      <c r="M6423" s="18" t="s">
        <v>650</v>
      </c>
      <c r="N6423" s="18" t="s">
        <v>651</v>
      </c>
      <c r="O6423" s="18" t="s">
        <v>652</v>
      </c>
      <c r="P6423" s="18" t="s">
        <v>653</v>
      </c>
      <c r="Q6423" s="18" t="s">
        <v>654</v>
      </c>
    </row>
    <row r="6424" spans="1:17" ht="12.75" customHeight="1" x14ac:dyDescent="0.2">
      <c r="A6424" s="18">
        <v>80111600</v>
      </c>
      <c r="B6424" s="18" t="s">
        <v>5707</v>
      </c>
      <c r="C6424" s="18">
        <v>1</v>
      </c>
      <c r="D6424" s="18">
        <v>1</v>
      </c>
      <c r="E6424" s="18">
        <v>6</v>
      </c>
      <c r="F6424" s="18">
        <v>1</v>
      </c>
      <c r="G6424" s="18" t="s">
        <v>44</v>
      </c>
      <c r="H6424" s="18">
        <v>0</v>
      </c>
      <c r="I6424" s="19">
        <v>22223750</v>
      </c>
      <c r="J6424" s="19">
        <v>22223750</v>
      </c>
      <c r="K6424" s="18">
        <v>0</v>
      </c>
      <c r="L6424" s="18">
        <v>0</v>
      </c>
      <c r="M6424" s="18" t="s">
        <v>41</v>
      </c>
      <c r="N6424" s="18" t="s">
        <v>42</v>
      </c>
      <c r="O6424" s="18" t="s">
        <v>12683</v>
      </c>
      <c r="P6424" s="18" t="s">
        <v>10313</v>
      </c>
      <c r="Q6424" s="18" t="s">
        <v>12684</v>
      </c>
    </row>
    <row r="6425" spans="1:17" ht="12.75" customHeight="1" x14ac:dyDescent="0.2">
      <c r="A6425" s="18">
        <v>80111600</v>
      </c>
      <c r="B6425" s="18" t="s">
        <v>5708</v>
      </c>
      <c r="C6425" s="18">
        <v>1</v>
      </c>
      <c r="D6425" s="18">
        <v>1</v>
      </c>
      <c r="E6425" s="18">
        <v>5</v>
      </c>
      <c r="F6425" s="18">
        <v>1</v>
      </c>
      <c r="G6425" s="18" t="s">
        <v>44</v>
      </c>
      <c r="H6425" s="18">
        <v>0</v>
      </c>
      <c r="I6425" s="19">
        <v>23920000</v>
      </c>
      <c r="J6425" s="19">
        <v>23920000</v>
      </c>
      <c r="K6425" s="18">
        <v>0</v>
      </c>
      <c r="L6425" s="18">
        <v>0</v>
      </c>
      <c r="M6425" s="18" t="s">
        <v>471</v>
      </c>
      <c r="N6425" s="18" t="s">
        <v>472</v>
      </c>
      <c r="O6425" s="18" t="s">
        <v>473</v>
      </c>
      <c r="P6425" s="18" t="s">
        <v>474</v>
      </c>
      <c r="Q6425" s="18" t="s">
        <v>475</v>
      </c>
    </row>
    <row r="6426" spans="1:17" ht="12.75" customHeight="1" x14ac:dyDescent="0.2">
      <c r="A6426" s="18">
        <v>80111600</v>
      </c>
      <c r="B6426" s="18" t="s">
        <v>5709</v>
      </c>
      <c r="C6426" s="18">
        <v>1</v>
      </c>
      <c r="D6426" s="18">
        <v>1</v>
      </c>
      <c r="E6426" s="18">
        <v>5</v>
      </c>
      <c r="F6426" s="18">
        <v>1</v>
      </c>
      <c r="G6426" s="18" t="s">
        <v>44</v>
      </c>
      <c r="H6426" s="18">
        <v>0</v>
      </c>
      <c r="I6426" s="19">
        <v>24356925</v>
      </c>
      <c r="J6426" s="19">
        <v>24356925</v>
      </c>
      <c r="K6426" s="18">
        <v>0</v>
      </c>
      <c r="L6426" s="18">
        <v>0</v>
      </c>
      <c r="M6426" s="18" t="s">
        <v>1418</v>
      </c>
      <c r="N6426" s="18" t="s">
        <v>1419</v>
      </c>
      <c r="O6426" s="18" t="s">
        <v>1420</v>
      </c>
      <c r="P6426" s="18" t="s">
        <v>1421</v>
      </c>
      <c r="Q6426" s="18" t="s">
        <v>1422</v>
      </c>
    </row>
    <row r="6427" spans="1:17" ht="12.75" customHeight="1" x14ac:dyDescent="0.2">
      <c r="A6427" s="18">
        <v>80111600</v>
      </c>
      <c r="B6427" s="18" t="s">
        <v>5710</v>
      </c>
      <c r="C6427" s="18">
        <v>1</v>
      </c>
      <c r="D6427" s="18">
        <v>1</v>
      </c>
      <c r="E6427" s="18">
        <v>5</v>
      </c>
      <c r="F6427" s="18">
        <v>1</v>
      </c>
      <c r="G6427" s="18" t="s">
        <v>44</v>
      </c>
      <c r="H6427" s="18">
        <v>0</v>
      </c>
      <c r="I6427" s="19">
        <v>20298986</v>
      </c>
      <c r="J6427" s="19">
        <v>20298986</v>
      </c>
      <c r="K6427" s="18">
        <v>0</v>
      </c>
      <c r="L6427" s="18">
        <v>0</v>
      </c>
      <c r="M6427" s="18" t="s">
        <v>650</v>
      </c>
      <c r="N6427" s="18" t="s">
        <v>651</v>
      </c>
      <c r="O6427" s="18" t="s">
        <v>652</v>
      </c>
      <c r="P6427" s="18" t="s">
        <v>653</v>
      </c>
      <c r="Q6427" s="18" t="s">
        <v>654</v>
      </c>
    </row>
    <row r="6428" spans="1:17" ht="12.75" customHeight="1" x14ac:dyDescent="0.2">
      <c r="A6428" s="18">
        <v>80111600</v>
      </c>
      <c r="B6428" s="18" t="s">
        <v>5711</v>
      </c>
      <c r="C6428" s="18">
        <v>1</v>
      </c>
      <c r="D6428" s="18">
        <v>1</v>
      </c>
      <c r="E6428" s="18">
        <v>5</v>
      </c>
      <c r="F6428" s="18">
        <v>1</v>
      </c>
      <c r="G6428" s="18" t="s">
        <v>44</v>
      </c>
      <c r="H6428" s="18">
        <v>0</v>
      </c>
      <c r="I6428" s="19">
        <v>20298968</v>
      </c>
      <c r="J6428" s="19">
        <v>20298968</v>
      </c>
      <c r="K6428" s="18">
        <v>0</v>
      </c>
      <c r="L6428" s="18">
        <v>0</v>
      </c>
      <c r="M6428" s="18" t="s">
        <v>650</v>
      </c>
      <c r="N6428" s="18" t="s">
        <v>651</v>
      </c>
      <c r="O6428" s="18" t="s">
        <v>652</v>
      </c>
      <c r="P6428" s="18" t="s">
        <v>653</v>
      </c>
      <c r="Q6428" s="18" t="s">
        <v>654</v>
      </c>
    </row>
    <row r="6429" spans="1:17" ht="12.75" customHeight="1" x14ac:dyDescent="0.2">
      <c r="A6429" s="18">
        <v>80111600</v>
      </c>
      <c r="B6429" s="18" t="s">
        <v>5712</v>
      </c>
      <c r="C6429" s="18">
        <v>1</v>
      </c>
      <c r="D6429" s="18">
        <v>1</v>
      </c>
      <c r="E6429" s="18">
        <v>5</v>
      </c>
      <c r="F6429" s="18">
        <v>1</v>
      </c>
      <c r="G6429" s="18" t="s">
        <v>44</v>
      </c>
      <c r="H6429" s="18">
        <v>0</v>
      </c>
      <c r="I6429" s="19">
        <v>20298968</v>
      </c>
      <c r="J6429" s="19">
        <v>20298968</v>
      </c>
      <c r="K6429" s="18">
        <v>0</v>
      </c>
      <c r="L6429" s="18">
        <v>0</v>
      </c>
      <c r="M6429" s="18" t="s">
        <v>650</v>
      </c>
      <c r="N6429" s="18" t="s">
        <v>651</v>
      </c>
      <c r="O6429" s="18" t="s">
        <v>652</v>
      </c>
      <c r="P6429" s="18" t="s">
        <v>653</v>
      </c>
      <c r="Q6429" s="18" t="s">
        <v>654</v>
      </c>
    </row>
    <row r="6430" spans="1:17" ht="12.75" customHeight="1" x14ac:dyDescent="0.2">
      <c r="A6430" s="18">
        <v>80111600</v>
      </c>
      <c r="B6430" s="18" t="s">
        <v>5713</v>
      </c>
      <c r="C6430" s="18">
        <v>1</v>
      </c>
      <c r="D6430" s="18">
        <v>1</v>
      </c>
      <c r="E6430" s="18">
        <v>5</v>
      </c>
      <c r="F6430" s="18">
        <v>1</v>
      </c>
      <c r="G6430" s="18" t="s">
        <v>44</v>
      </c>
      <c r="H6430" s="18">
        <v>0</v>
      </c>
      <c r="I6430" s="19">
        <v>20298968</v>
      </c>
      <c r="J6430" s="19">
        <v>20298968</v>
      </c>
      <c r="K6430" s="18">
        <v>0</v>
      </c>
      <c r="L6430" s="18">
        <v>0</v>
      </c>
      <c r="M6430" s="18" t="s">
        <v>650</v>
      </c>
      <c r="N6430" s="18" t="s">
        <v>651</v>
      </c>
      <c r="O6430" s="18" t="s">
        <v>652</v>
      </c>
      <c r="P6430" s="18" t="s">
        <v>653</v>
      </c>
      <c r="Q6430" s="18" t="s">
        <v>654</v>
      </c>
    </row>
    <row r="6431" spans="1:17" ht="12.75" customHeight="1" x14ac:dyDescent="0.2">
      <c r="A6431" s="18">
        <v>80111600</v>
      </c>
      <c r="B6431" s="18" t="s">
        <v>10318</v>
      </c>
      <c r="C6431" s="18">
        <v>1</v>
      </c>
      <c r="D6431" s="18">
        <v>1</v>
      </c>
      <c r="E6431" s="18">
        <v>6</v>
      </c>
      <c r="F6431" s="18">
        <v>1</v>
      </c>
      <c r="G6431" s="18" t="s">
        <v>44</v>
      </c>
      <c r="H6431" s="18">
        <v>0</v>
      </c>
      <c r="I6431" s="19">
        <v>19332350</v>
      </c>
      <c r="J6431" s="19">
        <v>19332350</v>
      </c>
      <c r="K6431" s="18">
        <v>0</v>
      </c>
      <c r="L6431" s="18">
        <v>0</v>
      </c>
      <c r="M6431" s="18" t="s">
        <v>650</v>
      </c>
      <c r="N6431" s="18" t="s">
        <v>651</v>
      </c>
      <c r="O6431" s="18" t="s">
        <v>652</v>
      </c>
      <c r="P6431" s="18" t="s">
        <v>653</v>
      </c>
      <c r="Q6431" s="18" t="s">
        <v>654</v>
      </c>
    </row>
    <row r="6432" spans="1:17" ht="12.75" customHeight="1" x14ac:dyDescent="0.2">
      <c r="A6432" s="18">
        <v>80111600</v>
      </c>
      <c r="B6432" s="18" t="s">
        <v>5714</v>
      </c>
      <c r="C6432" s="18">
        <v>1</v>
      </c>
      <c r="D6432" s="18">
        <v>1</v>
      </c>
      <c r="E6432" s="18">
        <v>6</v>
      </c>
      <c r="F6432" s="18">
        <v>1</v>
      </c>
      <c r="G6432" s="18" t="s">
        <v>44</v>
      </c>
      <c r="H6432" s="18">
        <v>0</v>
      </c>
      <c r="I6432" s="19">
        <v>30716500</v>
      </c>
      <c r="J6432" s="19">
        <v>30716500</v>
      </c>
      <c r="K6432" s="18">
        <v>0</v>
      </c>
      <c r="L6432" s="18">
        <v>0</v>
      </c>
      <c r="M6432" s="18" t="s">
        <v>41</v>
      </c>
      <c r="N6432" s="18" t="s">
        <v>42</v>
      </c>
      <c r="O6432" s="18" t="s">
        <v>12683</v>
      </c>
      <c r="P6432" s="18" t="s">
        <v>10313</v>
      </c>
      <c r="Q6432" s="18" t="s">
        <v>12684</v>
      </c>
    </row>
    <row r="6433" spans="1:17" ht="12.75" customHeight="1" x14ac:dyDescent="0.2">
      <c r="A6433" s="18">
        <v>80111600</v>
      </c>
      <c r="B6433" s="18" t="s">
        <v>5715</v>
      </c>
      <c r="C6433" s="18">
        <v>1</v>
      </c>
      <c r="D6433" s="18">
        <v>1</v>
      </c>
      <c r="E6433" s="18">
        <v>6</v>
      </c>
      <c r="F6433" s="18">
        <v>1</v>
      </c>
      <c r="G6433" s="18" t="s">
        <v>44</v>
      </c>
      <c r="H6433" s="18">
        <v>0</v>
      </c>
      <c r="I6433" s="19">
        <v>28060342</v>
      </c>
      <c r="J6433" s="19">
        <v>28060342</v>
      </c>
      <c r="K6433" s="18">
        <v>0</v>
      </c>
      <c r="L6433" s="18">
        <v>0</v>
      </c>
      <c r="M6433" s="18" t="s">
        <v>650</v>
      </c>
      <c r="N6433" s="18" t="s">
        <v>651</v>
      </c>
      <c r="O6433" s="18" t="s">
        <v>652</v>
      </c>
      <c r="P6433" s="18" t="s">
        <v>653</v>
      </c>
      <c r="Q6433" s="18" t="s">
        <v>654</v>
      </c>
    </row>
    <row r="6434" spans="1:17" ht="12.75" customHeight="1" x14ac:dyDescent="0.2">
      <c r="A6434" s="18">
        <v>80111600</v>
      </c>
      <c r="B6434" s="18" t="s">
        <v>5716</v>
      </c>
      <c r="C6434" s="18">
        <v>1</v>
      </c>
      <c r="D6434" s="18">
        <v>1</v>
      </c>
      <c r="E6434" s="18">
        <v>5</v>
      </c>
      <c r="F6434" s="18">
        <v>1</v>
      </c>
      <c r="G6434" s="18" t="s">
        <v>44</v>
      </c>
      <c r="H6434" s="18">
        <v>0</v>
      </c>
      <c r="I6434" s="19">
        <v>20298967</v>
      </c>
      <c r="J6434" s="19">
        <v>20298967</v>
      </c>
      <c r="K6434" s="18">
        <v>0</v>
      </c>
      <c r="L6434" s="18">
        <v>0</v>
      </c>
      <c r="M6434" s="18" t="s">
        <v>650</v>
      </c>
      <c r="N6434" s="18" t="s">
        <v>651</v>
      </c>
      <c r="O6434" s="18" t="s">
        <v>652</v>
      </c>
      <c r="P6434" s="18" t="s">
        <v>653</v>
      </c>
      <c r="Q6434" s="18" t="s">
        <v>654</v>
      </c>
    </row>
    <row r="6435" spans="1:17" ht="12.75" customHeight="1" x14ac:dyDescent="0.2">
      <c r="A6435" s="18">
        <v>80111600</v>
      </c>
      <c r="B6435" s="18" t="s">
        <v>5717</v>
      </c>
      <c r="C6435" s="18">
        <v>1</v>
      </c>
      <c r="D6435" s="18">
        <v>1</v>
      </c>
      <c r="E6435" s="18">
        <v>6</v>
      </c>
      <c r="F6435" s="18">
        <v>1</v>
      </c>
      <c r="G6435" s="18" t="s">
        <v>44</v>
      </c>
      <c r="H6435" s="18">
        <v>0</v>
      </c>
      <c r="I6435" s="19">
        <v>28060342</v>
      </c>
      <c r="J6435" s="19">
        <v>28060342</v>
      </c>
      <c r="K6435" s="18">
        <v>0</v>
      </c>
      <c r="L6435" s="18">
        <v>0</v>
      </c>
      <c r="M6435" s="18" t="s">
        <v>650</v>
      </c>
      <c r="N6435" s="18" t="s">
        <v>651</v>
      </c>
      <c r="O6435" s="18" t="s">
        <v>652</v>
      </c>
      <c r="P6435" s="18" t="s">
        <v>653</v>
      </c>
      <c r="Q6435" s="18" t="s">
        <v>654</v>
      </c>
    </row>
    <row r="6436" spans="1:17" ht="12.75" customHeight="1" x14ac:dyDescent="0.2">
      <c r="A6436" s="18">
        <v>80111600</v>
      </c>
      <c r="B6436" s="18" t="s">
        <v>5718</v>
      </c>
      <c r="C6436" s="18">
        <v>1</v>
      </c>
      <c r="D6436" s="18">
        <v>1</v>
      </c>
      <c r="E6436" s="18">
        <v>5</v>
      </c>
      <c r="F6436" s="18">
        <v>1</v>
      </c>
      <c r="G6436" s="18" t="s">
        <v>44</v>
      </c>
      <c r="H6436" s="18">
        <v>0</v>
      </c>
      <c r="I6436" s="19">
        <v>20288767</v>
      </c>
      <c r="J6436" s="19">
        <v>20288767</v>
      </c>
      <c r="K6436" s="18">
        <v>0</v>
      </c>
      <c r="L6436" s="18">
        <v>0</v>
      </c>
      <c r="M6436" s="18" t="s">
        <v>45</v>
      </c>
      <c r="N6436" s="18" t="s">
        <v>46</v>
      </c>
      <c r="O6436" s="18" t="s">
        <v>47</v>
      </c>
      <c r="P6436" s="18" t="s">
        <v>48</v>
      </c>
      <c r="Q6436" s="18" t="s">
        <v>49</v>
      </c>
    </row>
    <row r="6437" spans="1:17" ht="12.75" customHeight="1" x14ac:dyDescent="0.2">
      <c r="A6437" s="18">
        <v>80111600</v>
      </c>
      <c r="B6437" s="18" t="s">
        <v>5719</v>
      </c>
      <c r="C6437" s="18">
        <v>1</v>
      </c>
      <c r="D6437" s="18">
        <v>1</v>
      </c>
      <c r="E6437" s="18">
        <v>5</v>
      </c>
      <c r="F6437" s="18">
        <v>1</v>
      </c>
      <c r="G6437" s="18" t="s">
        <v>44</v>
      </c>
      <c r="H6437" s="18">
        <v>0</v>
      </c>
      <c r="I6437" s="19">
        <v>23920000</v>
      </c>
      <c r="J6437" s="19">
        <v>23920000</v>
      </c>
      <c r="K6437" s="18">
        <v>0</v>
      </c>
      <c r="L6437" s="18">
        <v>0</v>
      </c>
      <c r="M6437" s="18" t="s">
        <v>471</v>
      </c>
      <c r="N6437" s="18" t="s">
        <v>472</v>
      </c>
      <c r="O6437" s="18" t="s">
        <v>473</v>
      </c>
      <c r="P6437" s="18" t="s">
        <v>474</v>
      </c>
      <c r="Q6437" s="18" t="s">
        <v>475</v>
      </c>
    </row>
    <row r="6438" spans="1:17" ht="12.75" customHeight="1" x14ac:dyDescent="0.2">
      <c r="A6438" s="18">
        <v>80111600</v>
      </c>
      <c r="B6438" s="18" t="s">
        <v>5720</v>
      </c>
      <c r="C6438" s="18">
        <v>1</v>
      </c>
      <c r="D6438" s="18">
        <v>1</v>
      </c>
      <c r="E6438" s="18">
        <v>5</v>
      </c>
      <c r="F6438" s="18">
        <v>1</v>
      </c>
      <c r="G6438" s="18" t="s">
        <v>44</v>
      </c>
      <c r="H6438" s="18">
        <v>0</v>
      </c>
      <c r="I6438" s="19">
        <v>21598050</v>
      </c>
      <c r="J6438" s="19">
        <v>21598050</v>
      </c>
      <c r="K6438" s="18">
        <v>0</v>
      </c>
      <c r="L6438" s="18">
        <v>0</v>
      </c>
      <c r="M6438" s="18" t="s">
        <v>490</v>
      </c>
      <c r="N6438" s="18" t="s">
        <v>491</v>
      </c>
      <c r="O6438" s="18" t="s">
        <v>492</v>
      </c>
      <c r="P6438" s="18" t="s">
        <v>493</v>
      </c>
      <c r="Q6438" s="18" t="s">
        <v>494</v>
      </c>
    </row>
    <row r="6439" spans="1:17" ht="12.75" customHeight="1" x14ac:dyDescent="0.2">
      <c r="A6439" s="18">
        <v>80111600</v>
      </c>
      <c r="B6439" s="18" t="s">
        <v>5721</v>
      </c>
      <c r="C6439" s="18">
        <v>1</v>
      </c>
      <c r="D6439" s="18">
        <v>1</v>
      </c>
      <c r="E6439" s="18">
        <v>5</v>
      </c>
      <c r="F6439" s="18">
        <v>1</v>
      </c>
      <c r="G6439" s="18" t="s">
        <v>44</v>
      </c>
      <c r="H6439" s="18">
        <v>0</v>
      </c>
      <c r="I6439" s="19">
        <v>22677953</v>
      </c>
      <c r="J6439" s="19">
        <v>22677953</v>
      </c>
      <c r="K6439" s="18">
        <v>0</v>
      </c>
      <c r="L6439" s="18">
        <v>0</v>
      </c>
      <c r="M6439" s="18" t="s">
        <v>490</v>
      </c>
      <c r="N6439" s="18" t="s">
        <v>491</v>
      </c>
      <c r="O6439" s="18" t="s">
        <v>492</v>
      </c>
      <c r="P6439" s="18" t="s">
        <v>493</v>
      </c>
      <c r="Q6439" s="18" t="s">
        <v>494</v>
      </c>
    </row>
    <row r="6440" spans="1:17" ht="12.75" customHeight="1" x14ac:dyDescent="0.2">
      <c r="A6440" s="18">
        <v>80111600</v>
      </c>
      <c r="B6440" s="18" t="s">
        <v>5722</v>
      </c>
      <c r="C6440" s="18">
        <v>1</v>
      </c>
      <c r="D6440" s="18">
        <v>1</v>
      </c>
      <c r="E6440" s="18">
        <v>3</v>
      </c>
      <c r="F6440" s="18">
        <v>1</v>
      </c>
      <c r="G6440" s="18" t="s">
        <v>44</v>
      </c>
      <c r="H6440" s="18">
        <v>0</v>
      </c>
      <c r="I6440" s="19">
        <v>12958830</v>
      </c>
      <c r="J6440" s="19">
        <v>12958830</v>
      </c>
      <c r="K6440" s="18">
        <v>0</v>
      </c>
      <c r="L6440" s="18">
        <v>0</v>
      </c>
      <c r="M6440" s="18" t="s">
        <v>490</v>
      </c>
      <c r="N6440" s="18" t="s">
        <v>491</v>
      </c>
      <c r="O6440" s="18" t="s">
        <v>492</v>
      </c>
      <c r="P6440" s="18" t="s">
        <v>493</v>
      </c>
      <c r="Q6440" s="18" t="s">
        <v>494</v>
      </c>
    </row>
    <row r="6441" spans="1:17" ht="12.75" customHeight="1" x14ac:dyDescent="0.2">
      <c r="A6441" s="18">
        <v>80111600</v>
      </c>
      <c r="B6441" s="18" t="s">
        <v>5723</v>
      </c>
      <c r="C6441" s="18">
        <v>1</v>
      </c>
      <c r="D6441" s="18">
        <v>1</v>
      </c>
      <c r="E6441" s="18">
        <v>5</v>
      </c>
      <c r="F6441" s="18">
        <v>1</v>
      </c>
      <c r="G6441" s="18" t="s">
        <v>44</v>
      </c>
      <c r="H6441" s="18">
        <v>0</v>
      </c>
      <c r="I6441" s="19">
        <v>21598050</v>
      </c>
      <c r="J6441" s="19">
        <v>21598050</v>
      </c>
      <c r="K6441" s="18">
        <v>0</v>
      </c>
      <c r="L6441" s="18">
        <v>0</v>
      </c>
      <c r="M6441" s="18" t="s">
        <v>490</v>
      </c>
      <c r="N6441" s="18" t="s">
        <v>491</v>
      </c>
      <c r="O6441" s="18" t="s">
        <v>492</v>
      </c>
      <c r="P6441" s="18" t="s">
        <v>493</v>
      </c>
      <c r="Q6441" s="18" t="s">
        <v>494</v>
      </c>
    </row>
    <row r="6442" spans="1:17" ht="12.75" customHeight="1" x14ac:dyDescent="0.2">
      <c r="A6442" s="18">
        <v>80111600</v>
      </c>
      <c r="B6442" s="18" t="s">
        <v>5724</v>
      </c>
      <c r="C6442" s="18">
        <v>1</v>
      </c>
      <c r="D6442" s="18">
        <v>1</v>
      </c>
      <c r="E6442" s="18">
        <v>5</v>
      </c>
      <c r="F6442" s="18">
        <v>1</v>
      </c>
      <c r="G6442" s="18" t="s">
        <v>44</v>
      </c>
      <c r="H6442" s="18">
        <v>0</v>
      </c>
      <c r="I6442" s="19">
        <v>20884684</v>
      </c>
      <c r="J6442" s="19">
        <v>20884684</v>
      </c>
      <c r="K6442" s="18">
        <v>0</v>
      </c>
      <c r="L6442" s="18">
        <v>0</v>
      </c>
      <c r="M6442" s="18" t="s">
        <v>490</v>
      </c>
      <c r="N6442" s="18" t="s">
        <v>491</v>
      </c>
      <c r="O6442" s="18" t="s">
        <v>492</v>
      </c>
      <c r="P6442" s="18" t="s">
        <v>493</v>
      </c>
      <c r="Q6442" s="18" t="s">
        <v>494</v>
      </c>
    </row>
    <row r="6443" spans="1:17" ht="12.75" customHeight="1" x14ac:dyDescent="0.2">
      <c r="A6443" s="18">
        <v>80111600</v>
      </c>
      <c r="B6443" s="18" t="s">
        <v>5725</v>
      </c>
      <c r="C6443" s="18">
        <v>1</v>
      </c>
      <c r="D6443" s="18">
        <v>1</v>
      </c>
      <c r="E6443" s="18">
        <v>5</v>
      </c>
      <c r="F6443" s="18">
        <v>1</v>
      </c>
      <c r="G6443" s="18" t="s">
        <v>44</v>
      </c>
      <c r="H6443" s="18">
        <v>0</v>
      </c>
      <c r="I6443" s="19">
        <v>28419040</v>
      </c>
      <c r="J6443" s="19">
        <v>28419040</v>
      </c>
      <c r="K6443" s="18">
        <v>0</v>
      </c>
      <c r="L6443" s="18">
        <v>0</v>
      </c>
      <c r="M6443" s="18" t="s">
        <v>490</v>
      </c>
      <c r="N6443" s="18" t="s">
        <v>491</v>
      </c>
      <c r="O6443" s="18" t="s">
        <v>492</v>
      </c>
      <c r="P6443" s="18" t="s">
        <v>493</v>
      </c>
      <c r="Q6443" s="18" t="s">
        <v>494</v>
      </c>
    </row>
    <row r="6444" spans="1:17" ht="12.75" customHeight="1" x14ac:dyDescent="0.2">
      <c r="A6444" s="18">
        <v>80111600</v>
      </c>
      <c r="B6444" s="18" t="s">
        <v>5726</v>
      </c>
      <c r="C6444" s="18">
        <v>1</v>
      </c>
      <c r="D6444" s="18">
        <v>1</v>
      </c>
      <c r="E6444" s="18">
        <v>4</v>
      </c>
      <c r="F6444" s="18">
        <v>1</v>
      </c>
      <c r="G6444" s="18" t="s">
        <v>44</v>
      </c>
      <c r="H6444" s="18">
        <v>0</v>
      </c>
      <c r="I6444" s="19">
        <v>15465880</v>
      </c>
      <c r="J6444" s="19">
        <v>15465880</v>
      </c>
      <c r="K6444" s="18">
        <v>0</v>
      </c>
      <c r="L6444" s="18">
        <v>0</v>
      </c>
      <c r="M6444" s="18" t="s">
        <v>650</v>
      </c>
      <c r="N6444" s="18" t="s">
        <v>651</v>
      </c>
      <c r="O6444" s="18" t="s">
        <v>652</v>
      </c>
      <c r="P6444" s="18" t="s">
        <v>653</v>
      </c>
      <c r="Q6444" s="18" t="s">
        <v>654</v>
      </c>
    </row>
    <row r="6445" spans="1:17" ht="12.75" customHeight="1" x14ac:dyDescent="0.2">
      <c r="A6445" s="18">
        <v>80111600</v>
      </c>
      <c r="B6445" s="18" t="s">
        <v>5727</v>
      </c>
      <c r="C6445" s="18">
        <v>1</v>
      </c>
      <c r="D6445" s="18">
        <v>1</v>
      </c>
      <c r="E6445" s="18">
        <v>5</v>
      </c>
      <c r="F6445" s="18">
        <v>1</v>
      </c>
      <c r="G6445" s="18" t="s">
        <v>44</v>
      </c>
      <c r="H6445" s="18">
        <v>0</v>
      </c>
      <c r="I6445" s="19">
        <v>20298968</v>
      </c>
      <c r="J6445" s="19">
        <v>20298968</v>
      </c>
      <c r="K6445" s="18">
        <v>0</v>
      </c>
      <c r="L6445" s="18">
        <v>0</v>
      </c>
      <c r="M6445" s="18" t="s">
        <v>650</v>
      </c>
      <c r="N6445" s="18" t="s">
        <v>651</v>
      </c>
      <c r="O6445" s="18" t="s">
        <v>652</v>
      </c>
      <c r="P6445" s="18" t="s">
        <v>653</v>
      </c>
      <c r="Q6445" s="18" t="s">
        <v>654</v>
      </c>
    </row>
    <row r="6446" spans="1:17" ht="12.75" customHeight="1" x14ac:dyDescent="0.2">
      <c r="A6446" s="18">
        <v>80111600</v>
      </c>
      <c r="B6446" s="18" t="s">
        <v>5728</v>
      </c>
      <c r="C6446" s="18">
        <v>1</v>
      </c>
      <c r="D6446" s="18">
        <v>1</v>
      </c>
      <c r="E6446" s="18">
        <v>5</v>
      </c>
      <c r="F6446" s="18">
        <v>1</v>
      </c>
      <c r="G6446" s="18" t="s">
        <v>44</v>
      </c>
      <c r="H6446" s="18">
        <v>0</v>
      </c>
      <c r="I6446" s="19">
        <v>20298968</v>
      </c>
      <c r="J6446" s="19">
        <v>20298968</v>
      </c>
      <c r="K6446" s="18">
        <v>0</v>
      </c>
      <c r="L6446" s="18">
        <v>0</v>
      </c>
      <c r="M6446" s="18" t="s">
        <v>650</v>
      </c>
      <c r="N6446" s="18" t="s">
        <v>651</v>
      </c>
      <c r="O6446" s="18" t="s">
        <v>652</v>
      </c>
      <c r="P6446" s="18" t="s">
        <v>653</v>
      </c>
      <c r="Q6446" s="18" t="s">
        <v>654</v>
      </c>
    </row>
    <row r="6447" spans="1:17" ht="12.75" customHeight="1" x14ac:dyDescent="0.2">
      <c r="A6447" s="18">
        <v>80111600</v>
      </c>
      <c r="B6447" s="18" t="s">
        <v>5729</v>
      </c>
      <c r="C6447" s="18">
        <v>1</v>
      </c>
      <c r="D6447" s="18">
        <v>1</v>
      </c>
      <c r="E6447" s="18">
        <v>5</v>
      </c>
      <c r="F6447" s="18">
        <v>1</v>
      </c>
      <c r="G6447" s="18" t="s">
        <v>44</v>
      </c>
      <c r="H6447" s="18">
        <v>0</v>
      </c>
      <c r="I6447" s="19">
        <v>18365732</v>
      </c>
      <c r="J6447" s="19">
        <v>18365732</v>
      </c>
      <c r="K6447" s="18">
        <v>0</v>
      </c>
      <c r="L6447" s="18">
        <v>0</v>
      </c>
      <c r="M6447" s="18" t="s">
        <v>650</v>
      </c>
      <c r="N6447" s="18" t="s">
        <v>651</v>
      </c>
      <c r="O6447" s="18" t="s">
        <v>652</v>
      </c>
      <c r="P6447" s="18" t="s">
        <v>653</v>
      </c>
      <c r="Q6447" s="18" t="s">
        <v>654</v>
      </c>
    </row>
    <row r="6448" spans="1:17" ht="12.75" customHeight="1" x14ac:dyDescent="0.2">
      <c r="A6448" s="18">
        <v>80111600</v>
      </c>
      <c r="B6448" s="18" t="s">
        <v>5730</v>
      </c>
      <c r="C6448" s="18">
        <v>1</v>
      </c>
      <c r="D6448" s="18">
        <v>1</v>
      </c>
      <c r="E6448" s="18">
        <v>5</v>
      </c>
      <c r="F6448" s="18">
        <v>1</v>
      </c>
      <c r="G6448" s="18" t="s">
        <v>44</v>
      </c>
      <c r="H6448" s="18">
        <v>0</v>
      </c>
      <c r="I6448" s="19">
        <v>28060342</v>
      </c>
      <c r="J6448" s="19">
        <v>28060342</v>
      </c>
      <c r="K6448" s="18">
        <v>0</v>
      </c>
      <c r="L6448" s="18">
        <v>0</v>
      </c>
      <c r="M6448" s="18" t="s">
        <v>650</v>
      </c>
      <c r="N6448" s="18" t="s">
        <v>651</v>
      </c>
      <c r="O6448" s="18" t="s">
        <v>652</v>
      </c>
      <c r="P6448" s="18" t="s">
        <v>653</v>
      </c>
      <c r="Q6448" s="18" t="s">
        <v>654</v>
      </c>
    </row>
    <row r="6449" spans="1:17" ht="12.75" customHeight="1" x14ac:dyDescent="0.2">
      <c r="A6449" s="18">
        <v>80111600</v>
      </c>
      <c r="B6449" s="18" t="s">
        <v>5731</v>
      </c>
      <c r="C6449" s="18">
        <v>1</v>
      </c>
      <c r="D6449" s="18">
        <v>1</v>
      </c>
      <c r="E6449" s="18">
        <v>5</v>
      </c>
      <c r="F6449" s="18">
        <v>1</v>
      </c>
      <c r="G6449" s="18" t="s">
        <v>44</v>
      </c>
      <c r="H6449" s="18">
        <v>0</v>
      </c>
      <c r="I6449" s="19">
        <v>28060342</v>
      </c>
      <c r="J6449" s="19">
        <v>28060342</v>
      </c>
      <c r="K6449" s="18">
        <v>0</v>
      </c>
      <c r="L6449" s="18">
        <v>0</v>
      </c>
      <c r="M6449" s="18" t="s">
        <v>650</v>
      </c>
      <c r="N6449" s="18" t="s">
        <v>651</v>
      </c>
      <c r="O6449" s="18" t="s">
        <v>652</v>
      </c>
      <c r="P6449" s="18" t="s">
        <v>653</v>
      </c>
      <c r="Q6449" s="18" t="s">
        <v>654</v>
      </c>
    </row>
    <row r="6450" spans="1:17" ht="12.75" customHeight="1" x14ac:dyDescent="0.2">
      <c r="A6450" s="18">
        <v>80111600</v>
      </c>
      <c r="B6450" s="18" t="s">
        <v>5732</v>
      </c>
      <c r="C6450" s="18">
        <v>1</v>
      </c>
      <c r="D6450" s="18">
        <v>1</v>
      </c>
      <c r="E6450" s="18">
        <v>5</v>
      </c>
      <c r="F6450" s="18">
        <v>1</v>
      </c>
      <c r="G6450" s="18" t="s">
        <v>44</v>
      </c>
      <c r="H6450" s="18">
        <v>0</v>
      </c>
      <c r="I6450" s="19">
        <v>20298968</v>
      </c>
      <c r="J6450" s="19">
        <v>20298968</v>
      </c>
      <c r="K6450" s="18">
        <v>0</v>
      </c>
      <c r="L6450" s="18">
        <v>0</v>
      </c>
      <c r="M6450" s="18" t="s">
        <v>650</v>
      </c>
      <c r="N6450" s="18" t="s">
        <v>651</v>
      </c>
      <c r="O6450" s="18" t="s">
        <v>652</v>
      </c>
      <c r="P6450" s="18" t="s">
        <v>653</v>
      </c>
      <c r="Q6450" s="18" t="s">
        <v>654</v>
      </c>
    </row>
    <row r="6451" spans="1:17" ht="12.75" customHeight="1" x14ac:dyDescent="0.2">
      <c r="A6451" s="18">
        <v>80111600</v>
      </c>
      <c r="B6451" s="18" t="s">
        <v>5733</v>
      </c>
      <c r="C6451" s="18">
        <v>1</v>
      </c>
      <c r="D6451" s="18">
        <v>1</v>
      </c>
      <c r="E6451" s="18">
        <v>5</v>
      </c>
      <c r="F6451" s="18">
        <v>1</v>
      </c>
      <c r="G6451" s="18" t="s">
        <v>44</v>
      </c>
      <c r="H6451" s="18">
        <v>0</v>
      </c>
      <c r="I6451" s="19">
        <v>20298968</v>
      </c>
      <c r="J6451" s="19">
        <v>20298968</v>
      </c>
      <c r="K6451" s="18">
        <v>0</v>
      </c>
      <c r="L6451" s="18">
        <v>0</v>
      </c>
      <c r="M6451" s="18" t="s">
        <v>650</v>
      </c>
      <c r="N6451" s="18" t="s">
        <v>651</v>
      </c>
      <c r="O6451" s="18" t="s">
        <v>652</v>
      </c>
      <c r="P6451" s="18" t="s">
        <v>653</v>
      </c>
      <c r="Q6451" s="18" t="s">
        <v>654</v>
      </c>
    </row>
    <row r="6452" spans="1:17" ht="12.75" customHeight="1" x14ac:dyDescent="0.2">
      <c r="A6452" s="18">
        <v>80111600</v>
      </c>
      <c r="B6452" s="18" t="s">
        <v>5734</v>
      </c>
      <c r="C6452" s="18">
        <v>1</v>
      </c>
      <c r="D6452" s="18">
        <v>1</v>
      </c>
      <c r="E6452" s="18">
        <v>5</v>
      </c>
      <c r="F6452" s="18">
        <v>1</v>
      </c>
      <c r="G6452" s="18" t="s">
        <v>44</v>
      </c>
      <c r="H6452" s="18">
        <v>0</v>
      </c>
      <c r="I6452" s="19">
        <v>20298968</v>
      </c>
      <c r="J6452" s="19">
        <v>20298968</v>
      </c>
      <c r="K6452" s="18">
        <v>0</v>
      </c>
      <c r="L6452" s="18">
        <v>0</v>
      </c>
      <c r="M6452" s="18" t="s">
        <v>650</v>
      </c>
      <c r="N6452" s="18" t="s">
        <v>651</v>
      </c>
      <c r="O6452" s="18" t="s">
        <v>652</v>
      </c>
      <c r="P6452" s="18" t="s">
        <v>653</v>
      </c>
      <c r="Q6452" s="18" t="s">
        <v>654</v>
      </c>
    </row>
    <row r="6453" spans="1:17" ht="12.75" customHeight="1" x14ac:dyDescent="0.2">
      <c r="A6453" s="18">
        <v>80111600</v>
      </c>
      <c r="B6453" s="18" t="s">
        <v>5735</v>
      </c>
      <c r="C6453" s="18">
        <v>1</v>
      </c>
      <c r="D6453" s="18">
        <v>1</v>
      </c>
      <c r="E6453" s="18">
        <v>4</v>
      </c>
      <c r="F6453" s="18">
        <v>1</v>
      </c>
      <c r="G6453" s="18" t="s">
        <v>44</v>
      </c>
      <c r="H6453" s="18">
        <v>0</v>
      </c>
      <c r="I6453" s="19">
        <v>15465880</v>
      </c>
      <c r="J6453" s="19">
        <v>15465880</v>
      </c>
      <c r="K6453" s="18">
        <v>0</v>
      </c>
      <c r="L6453" s="18">
        <v>0</v>
      </c>
      <c r="M6453" s="18" t="s">
        <v>650</v>
      </c>
      <c r="N6453" s="18" t="s">
        <v>651</v>
      </c>
      <c r="O6453" s="18" t="s">
        <v>652</v>
      </c>
      <c r="P6453" s="18" t="s">
        <v>653</v>
      </c>
      <c r="Q6453" s="18" t="s">
        <v>654</v>
      </c>
    </row>
    <row r="6454" spans="1:17" ht="12.75" customHeight="1" x14ac:dyDescent="0.2">
      <c r="A6454" s="18">
        <v>80111600</v>
      </c>
      <c r="B6454" s="18" t="s">
        <v>10442</v>
      </c>
      <c r="C6454" s="18">
        <v>1</v>
      </c>
      <c r="D6454" s="18">
        <v>1</v>
      </c>
      <c r="E6454" s="18">
        <v>5</v>
      </c>
      <c r="F6454" s="18">
        <v>1</v>
      </c>
      <c r="G6454" s="18" t="s">
        <v>44</v>
      </c>
      <c r="H6454" s="18">
        <v>0</v>
      </c>
      <c r="I6454" s="19">
        <v>19332350</v>
      </c>
      <c r="J6454" s="19">
        <v>19332350</v>
      </c>
      <c r="K6454" s="18">
        <v>0</v>
      </c>
      <c r="L6454" s="18">
        <v>0</v>
      </c>
      <c r="M6454" s="18" t="s">
        <v>650</v>
      </c>
      <c r="N6454" s="18" t="s">
        <v>651</v>
      </c>
      <c r="O6454" s="18" t="s">
        <v>652</v>
      </c>
      <c r="P6454" s="18" t="s">
        <v>653</v>
      </c>
      <c r="Q6454" s="18" t="s">
        <v>654</v>
      </c>
    </row>
    <row r="6455" spans="1:17" ht="12.75" customHeight="1" x14ac:dyDescent="0.2">
      <c r="A6455" s="18">
        <v>80111600</v>
      </c>
      <c r="B6455" s="18" t="s">
        <v>13068</v>
      </c>
      <c r="C6455" s="18">
        <v>1</v>
      </c>
      <c r="D6455" s="18">
        <v>1</v>
      </c>
      <c r="E6455" s="18">
        <v>5</v>
      </c>
      <c r="F6455" s="18">
        <v>1</v>
      </c>
      <c r="G6455" s="18" t="s">
        <v>44</v>
      </c>
      <c r="H6455" s="18">
        <v>0</v>
      </c>
      <c r="I6455" s="19">
        <v>20298968</v>
      </c>
      <c r="J6455" s="19">
        <v>20298968</v>
      </c>
      <c r="K6455" s="18">
        <v>0</v>
      </c>
      <c r="L6455" s="18">
        <v>0</v>
      </c>
      <c r="M6455" s="18" t="s">
        <v>650</v>
      </c>
      <c r="N6455" s="18" t="s">
        <v>651</v>
      </c>
      <c r="O6455" s="18" t="s">
        <v>652</v>
      </c>
      <c r="P6455" s="18" t="s">
        <v>653</v>
      </c>
      <c r="Q6455" s="18" t="s">
        <v>654</v>
      </c>
    </row>
    <row r="6456" spans="1:17" ht="12.75" customHeight="1" x14ac:dyDescent="0.2">
      <c r="A6456" s="18">
        <v>80111600</v>
      </c>
      <c r="B6456" s="18" t="s">
        <v>5736</v>
      </c>
      <c r="C6456" s="18">
        <v>1</v>
      </c>
      <c r="D6456" s="18">
        <v>1</v>
      </c>
      <c r="E6456" s="18">
        <v>5</v>
      </c>
      <c r="F6456" s="18">
        <v>1</v>
      </c>
      <c r="G6456" s="18" t="s">
        <v>44</v>
      </c>
      <c r="H6456" s="18">
        <v>0</v>
      </c>
      <c r="I6456" s="19">
        <v>23920000</v>
      </c>
      <c r="J6456" s="19">
        <v>23920000</v>
      </c>
      <c r="K6456" s="18">
        <v>0</v>
      </c>
      <c r="L6456" s="18">
        <v>0</v>
      </c>
      <c r="M6456" s="18" t="s">
        <v>471</v>
      </c>
      <c r="N6456" s="18" t="s">
        <v>472</v>
      </c>
      <c r="O6456" s="18" t="s">
        <v>473</v>
      </c>
      <c r="P6456" s="18" t="s">
        <v>474</v>
      </c>
      <c r="Q6456" s="18" t="s">
        <v>475</v>
      </c>
    </row>
    <row r="6457" spans="1:17" ht="12.75" customHeight="1" x14ac:dyDescent="0.2">
      <c r="A6457" s="18">
        <v>80111600</v>
      </c>
      <c r="B6457" s="18" t="s">
        <v>12558</v>
      </c>
      <c r="C6457" s="18">
        <v>1</v>
      </c>
      <c r="D6457" s="18">
        <v>1</v>
      </c>
      <c r="E6457" s="18">
        <v>5</v>
      </c>
      <c r="F6457" s="18">
        <v>1</v>
      </c>
      <c r="G6457" s="18" t="s">
        <v>44</v>
      </c>
      <c r="H6457" s="18">
        <v>0</v>
      </c>
      <c r="I6457" s="19">
        <v>17399115</v>
      </c>
      <c r="J6457" s="19">
        <v>17399115</v>
      </c>
      <c r="K6457" s="18">
        <v>0</v>
      </c>
      <c r="L6457" s="18">
        <v>0</v>
      </c>
      <c r="M6457" s="18" t="s">
        <v>650</v>
      </c>
      <c r="N6457" s="18" t="s">
        <v>651</v>
      </c>
      <c r="O6457" s="18" t="s">
        <v>652</v>
      </c>
      <c r="P6457" s="18" t="s">
        <v>653</v>
      </c>
      <c r="Q6457" s="18" t="s">
        <v>654</v>
      </c>
    </row>
    <row r="6458" spans="1:17" ht="12.75" customHeight="1" x14ac:dyDescent="0.2">
      <c r="A6458" s="18">
        <v>80111600</v>
      </c>
      <c r="B6458" s="18" t="s">
        <v>5737</v>
      </c>
      <c r="C6458" s="18">
        <v>1</v>
      </c>
      <c r="D6458" s="18">
        <v>1</v>
      </c>
      <c r="E6458" s="18">
        <v>6</v>
      </c>
      <c r="F6458" s="18">
        <v>1</v>
      </c>
      <c r="G6458" s="18" t="s">
        <v>44</v>
      </c>
      <c r="H6458" s="18">
        <v>0</v>
      </c>
      <c r="I6458" s="19">
        <v>22223750</v>
      </c>
      <c r="J6458" s="19">
        <v>22223750</v>
      </c>
      <c r="K6458" s="18">
        <v>0</v>
      </c>
      <c r="L6458" s="18">
        <v>0</v>
      </c>
      <c r="M6458" s="18" t="s">
        <v>41</v>
      </c>
      <c r="N6458" s="18" t="s">
        <v>42</v>
      </c>
      <c r="O6458" s="18" t="s">
        <v>12683</v>
      </c>
      <c r="P6458" s="18" t="s">
        <v>10313</v>
      </c>
      <c r="Q6458" s="18" t="s">
        <v>12684</v>
      </c>
    </row>
    <row r="6459" spans="1:17" ht="12.75" customHeight="1" x14ac:dyDescent="0.2">
      <c r="A6459" s="18">
        <v>80111600</v>
      </c>
      <c r="B6459" s="18" t="s">
        <v>5738</v>
      </c>
      <c r="C6459" s="18">
        <v>1</v>
      </c>
      <c r="D6459" s="18">
        <v>1</v>
      </c>
      <c r="E6459" s="18">
        <v>6</v>
      </c>
      <c r="F6459" s="18">
        <v>1</v>
      </c>
      <c r="G6459" s="18" t="s">
        <v>44</v>
      </c>
      <c r="H6459" s="18">
        <v>0</v>
      </c>
      <c r="I6459" s="19">
        <v>23190000</v>
      </c>
      <c r="J6459" s="19">
        <v>23190000</v>
      </c>
      <c r="K6459" s="18">
        <v>0</v>
      </c>
      <c r="L6459" s="18">
        <v>0</v>
      </c>
      <c r="M6459" s="18" t="s">
        <v>41</v>
      </c>
      <c r="N6459" s="18" t="s">
        <v>42</v>
      </c>
      <c r="O6459" s="18" t="s">
        <v>12683</v>
      </c>
      <c r="P6459" s="18" t="s">
        <v>10313</v>
      </c>
      <c r="Q6459" s="18" t="s">
        <v>12684</v>
      </c>
    </row>
    <row r="6460" spans="1:17" ht="12.75" customHeight="1" x14ac:dyDescent="0.2">
      <c r="A6460" s="18">
        <v>80111600</v>
      </c>
      <c r="B6460" s="18" t="s">
        <v>5739</v>
      </c>
      <c r="C6460" s="18">
        <v>1</v>
      </c>
      <c r="D6460" s="18">
        <v>1</v>
      </c>
      <c r="E6460" s="18">
        <v>6</v>
      </c>
      <c r="F6460" s="18">
        <v>1</v>
      </c>
      <c r="G6460" s="18" t="s">
        <v>44</v>
      </c>
      <c r="H6460" s="18">
        <v>0</v>
      </c>
      <c r="I6460" s="19">
        <v>22223750</v>
      </c>
      <c r="J6460" s="19">
        <v>22223750</v>
      </c>
      <c r="K6460" s="18">
        <v>0</v>
      </c>
      <c r="L6460" s="18">
        <v>0</v>
      </c>
      <c r="M6460" s="18" t="s">
        <v>41</v>
      </c>
      <c r="N6460" s="18" t="s">
        <v>42</v>
      </c>
      <c r="O6460" s="18" t="s">
        <v>12683</v>
      </c>
      <c r="P6460" s="18" t="s">
        <v>10313</v>
      </c>
      <c r="Q6460" s="18" t="s">
        <v>12684</v>
      </c>
    </row>
    <row r="6461" spans="1:17" ht="12.75" customHeight="1" x14ac:dyDescent="0.2">
      <c r="A6461" s="18">
        <v>80111600</v>
      </c>
      <c r="B6461" s="18" t="s">
        <v>5740</v>
      </c>
      <c r="C6461" s="18">
        <v>1</v>
      </c>
      <c r="D6461" s="18">
        <v>1</v>
      </c>
      <c r="E6461" s="18">
        <v>6</v>
      </c>
      <c r="F6461" s="18">
        <v>1</v>
      </c>
      <c r="G6461" s="18" t="s">
        <v>44</v>
      </c>
      <c r="H6461" s="18">
        <v>0</v>
      </c>
      <c r="I6461" s="19">
        <v>22223750</v>
      </c>
      <c r="J6461" s="19">
        <v>22223750</v>
      </c>
      <c r="K6461" s="18">
        <v>0</v>
      </c>
      <c r="L6461" s="18">
        <v>0</v>
      </c>
      <c r="M6461" s="18" t="s">
        <v>41</v>
      </c>
      <c r="N6461" s="18" t="s">
        <v>42</v>
      </c>
      <c r="O6461" s="18" t="s">
        <v>12683</v>
      </c>
      <c r="P6461" s="18" t="s">
        <v>10313</v>
      </c>
      <c r="Q6461" s="18" t="s">
        <v>12684</v>
      </c>
    </row>
    <row r="6462" spans="1:17" ht="12.75" customHeight="1" x14ac:dyDescent="0.2">
      <c r="A6462" s="18">
        <v>80111600</v>
      </c>
      <c r="B6462" s="18" t="s">
        <v>5741</v>
      </c>
      <c r="C6462" s="18">
        <v>1</v>
      </c>
      <c r="D6462" s="18">
        <v>1</v>
      </c>
      <c r="E6462" s="18">
        <v>6</v>
      </c>
      <c r="F6462" s="18">
        <v>1</v>
      </c>
      <c r="G6462" s="18" t="s">
        <v>44</v>
      </c>
      <c r="H6462" s="18">
        <v>0</v>
      </c>
      <c r="I6462" s="19">
        <v>22223750</v>
      </c>
      <c r="J6462" s="19">
        <v>22223750</v>
      </c>
      <c r="K6462" s="18">
        <v>0</v>
      </c>
      <c r="L6462" s="18">
        <v>0</v>
      </c>
      <c r="M6462" s="18" t="s">
        <v>41</v>
      </c>
      <c r="N6462" s="18" t="s">
        <v>42</v>
      </c>
      <c r="O6462" s="18" t="s">
        <v>12683</v>
      </c>
      <c r="P6462" s="18" t="s">
        <v>10313</v>
      </c>
      <c r="Q6462" s="18" t="s">
        <v>12684</v>
      </c>
    </row>
    <row r="6463" spans="1:17" ht="12.75" customHeight="1" x14ac:dyDescent="0.2">
      <c r="A6463" s="18">
        <v>80111600</v>
      </c>
      <c r="B6463" s="18" t="s">
        <v>5742</v>
      </c>
      <c r="C6463" s="18">
        <v>1</v>
      </c>
      <c r="D6463" s="18">
        <v>1</v>
      </c>
      <c r="E6463" s="18">
        <v>6</v>
      </c>
      <c r="F6463" s="18">
        <v>1</v>
      </c>
      <c r="G6463" s="18" t="s">
        <v>44</v>
      </c>
      <c r="H6463" s="18">
        <v>0</v>
      </c>
      <c r="I6463" s="19">
        <v>22223750</v>
      </c>
      <c r="J6463" s="19">
        <v>22223750</v>
      </c>
      <c r="K6463" s="18">
        <v>0</v>
      </c>
      <c r="L6463" s="18">
        <v>0</v>
      </c>
      <c r="M6463" s="18" t="s">
        <v>41</v>
      </c>
      <c r="N6463" s="18" t="s">
        <v>42</v>
      </c>
      <c r="O6463" s="18" t="s">
        <v>12683</v>
      </c>
      <c r="P6463" s="18" t="s">
        <v>10313</v>
      </c>
      <c r="Q6463" s="18" t="s">
        <v>12684</v>
      </c>
    </row>
    <row r="6464" spans="1:17" ht="12.75" customHeight="1" x14ac:dyDescent="0.2">
      <c r="A6464" s="18">
        <v>80111600</v>
      </c>
      <c r="B6464" s="18" t="s">
        <v>5743</v>
      </c>
      <c r="C6464" s="18">
        <v>1</v>
      </c>
      <c r="D6464" s="18">
        <v>1</v>
      </c>
      <c r="E6464" s="18">
        <v>6</v>
      </c>
      <c r="F6464" s="18">
        <v>1</v>
      </c>
      <c r="G6464" s="18" t="s">
        <v>44</v>
      </c>
      <c r="H6464" s="18">
        <v>0</v>
      </c>
      <c r="I6464" s="19">
        <v>23190000</v>
      </c>
      <c r="J6464" s="19">
        <v>23190000</v>
      </c>
      <c r="K6464" s="18">
        <v>0</v>
      </c>
      <c r="L6464" s="18">
        <v>0</v>
      </c>
      <c r="M6464" s="18" t="s">
        <v>41</v>
      </c>
      <c r="N6464" s="18" t="s">
        <v>42</v>
      </c>
      <c r="O6464" s="18" t="s">
        <v>12683</v>
      </c>
      <c r="P6464" s="18" t="s">
        <v>10313</v>
      </c>
      <c r="Q6464" s="18" t="s">
        <v>12684</v>
      </c>
    </row>
    <row r="6465" spans="1:17" ht="12.75" customHeight="1" x14ac:dyDescent="0.2">
      <c r="A6465" s="18">
        <v>80111600</v>
      </c>
      <c r="B6465" s="18" t="s">
        <v>5744</v>
      </c>
      <c r="C6465" s="18">
        <v>1</v>
      </c>
      <c r="D6465" s="18">
        <v>1</v>
      </c>
      <c r="E6465" s="18">
        <v>6</v>
      </c>
      <c r="F6465" s="18">
        <v>1</v>
      </c>
      <c r="G6465" s="18" t="s">
        <v>44</v>
      </c>
      <c r="H6465" s="18">
        <v>0</v>
      </c>
      <c r="I6465" s="19">
        <v>22223750</v>
      </c>
      <c r="J6465" s="19">
        <v>22223750</v>
      </c>
      <c r="K6465" s="18">
        <v>0</v>
      </c>
      <c r="L6465" s="18">
        <v>0</v>
      </c>
      <c r="M6465" s="18" t="s">
        <v>41</v>
      </c>
      <c r="N6465" s="18" t="s">
        <v>42</v>
      </c>
      <c r="O6465" s="18" t="s">
        <v>12683</v>
      </c>
      <c r="P6465" s="18" t="s">
        <v>10313</v>
      </c>
      <c r="Q6465" s="18" t="s">
        <v>12684</v>
      </c>
    </row>
    <row r="6466" spans="1:17" ht="12.75" customHeight="1" x14ac:dyDescent="0.2">
      <c r="A6466" s="18">
        <v>80111600</v>
      </c>
      <c r="B6466" s="18" t="s">
        <v>5745</v>
      </c>
      <c r="C6466" s="18">
        <v>1</v>
      </c>
      <c r="D6466" s="18">
        <v>1</v>
      </c>
      <c r="E6466" s="18">
        <v>6</v>
      </c>
      <c r="F6466" s="18">
        <v>1</v>
      </c>
      <c r="G6466" s="18" t="s">
        <v>44</v>
      </c>
      <c r="H6466" s="18">
        <v>0</v>
      </c>
      <c r="I6466" s="19">
        <v>22223750</v>
      </c>
      <c r="J6466" s="19">
        <v>22223750</v>
      </c>
      <c r="K6466" s="18">
        <v>0</v>
      </c>
      <c r="L6466" s="18">
        <v>0</v>
      </c>
      <c r="M6466" s="18" t="s">
        <v>41</v>
      </c>
      <c r="N6466" s="18" t="s">
        <v>42</v>
      </c>
      <c r="O6466" s="18" t="s">
        <v>12683</v>
      </c>
      <c r="P6466" s="18" t="s">
        <v>10313</v>
      </c>
      <c r="Q6466" s="18" t="s">
        <v>12684</v>
      </c>
    </row>
    <row r="6467" spans="1:17" ht="12.75" customHeight="1" x14ac:dyDescent="0.2">
      <c r="A6467" s="18">
        <v>80111600</v>
      </c>
      <c r="B6467" s="18" t="s">
        <v>5746</v>
      </c>
      <c r="C6467" s="18">
        <v>1</v>
      </c>
      <c r="D6467" s="18">
        <v>1</v>
      </c>
      <c r="E6467" s="18">
        <v>6</v>
      </c>
      <c r="F6467" s="18">
        <v>1</v>
      </c>
      <c r="G6467" s="18" t="s">
        <v>44</v>
      </c>
      <c r="H6467" s="18">
        <v>0</v>
      </c>
      <c r="I6467" s="19">
        <v>22223750</v>
      </c>
      <c r="J6467" s="19">
        <v>22223750</v>
      </c>
      <c r="K6467" s="18">
        <v>0</v>
      </c>
      <c r="L6467" s="18">
        <v>0</v>
      </c>
      <c r="M6467" s="18" t="s">
        <v>41</v>
      </c>
      <c r="N6467" s="18" t="s">
        <v>42</v>
      </c>
      <c r="O6467" s="18" t="s">
        <v>12683</v>
      </c>
      <c r="P6467" s="18" t="s">
        <v>10313</v>
      </c>
      <c r="Q6467" s="18" t="s">
        <v>12684</v>
      </c>
    </row>
    <row r="6468" spans="1:17" ht="12.75" customHeight="1" x14ac:dyDescent="0.2">
      <c r="A6468" s="18">
        <v>80111600</v>
      </c>
      <c r="B6468" s="18" t="s">
        <v>5747</v>
      </c>
      <c r="C6468" s="18">
        <v>1</v>
      </c>
      <c r="D6468" s="18">
        <v>1</v>
      </c>
      <c r="E6468" s="18">
        <v>6</v>
      </c>
      <c r="F6468" s="18">
        <v>1</v>
      </c>
      <c r="G6468" s="18" t="s">
        <v>44</v>
      </c>
      <c r="H6468" s="18">
        <v>0</v>
      </c>
      <c r="I6468" s="19">
        <v>22223750</v>
      </c>
      <c r="J6468" s="19">
        <v>22223750</v>
      </c>
      <c r="K6468" s="18">
        <v>0</v>
      </c>
      <c r="L6468" s="18">
        <v>0</v>
      </c>
      <c r="M6468" s="18" t="s">
        <v>41</v>
      </c>
      <c r="N6468" s="18" t="s">
        <v>42</v>
      </c>
      <c r="O6468" s="18" t="s">
        <v>12683</v>
      </c>
      <c r="P6468" s="18" t="s">
        <v>10313</v>
      </c>
      <c r="Q6468" s="18" t="s">
        <v>12684</v>
      </c>
    </row>
    <row r="6469" spans="1:17" ht="12.75" customHeight="1" x14ac:dyDescent="0.2">
      <c r="A6469" s="18">
        <v>80111600</v>
      </c>
      <c r="B6469" s="18" t="s">
        <v>5748</v>
      </c>
      <c r="C6469" s="18">
        <v>1</v>
      </c>
      <c r="D6469" s="18">
        <v>1</v>
      </c>
      <c r="E6469" s="18">
        <v>6</v>
      </c>
      <c r="F6469" s="18">
        <v>1</v>
      </c>
      <c r="G6469" s="18" t="s">
        <v>44</v>
      </c>
      <c r="H6469" s="18">
        <v>0</v>
      </c>
      <c r="I6469" s="19">
        <v>22223750</v>
      </c>
      <c r="J6469" s="19">
        <v>22223750</v>
      </c>
      <c r="K6469" s="18">
        <v>0</v>
      </c>
      <c r="L6469" s="18">
        <v>0</v>
      </c>
      <c r="M6469" s="18" t="s">
        <v>41</v>
      </c>
      <c r="N6469" s="18" t="s">
        <v>42</v>
      </c>
      <c r="O6469" s="18" t="s">
        <v>12683</v>
      </c>
      <c r="P6469" s="18" t="s">
        <v>10313</v>
      </c>
      <c r="Q6469" s="18" t="s">
        <v>12684</v>
      </c>
    </row>
    <row r="6470" spans="1:17" ht="12.75" customHeight="1" x14ac:dyDescent="0.2">
      <c r="A6470" s="18">
        <v>80111600</v>
      </c>
      <c r="B6470" s="18" t="s">
        <v>5749</v>
      </c>
      <c r="C6470" s="18">
        <v>1</v>
      </c>
      <c r="D6470" s="18">
        <v>1</v>
      </c>
      <c r="E6470" s="18">
        <v>6</v>
      </c>
      <c r="F6470" s="18">
        <v>1</v>
      </c>
      <c r="G6470" s="18" t="s">
        <v>44</v>
      </c>
      <c r="H6470" s="18">
        <v>0</v>
      </c>
      <c r="I6470" s="19">
        <v>22223750</v>
      </c>
      <c r="J6470" s="19">
        <v>22223750</v>
      </c>
      <c r="K6470" s="18">
        <v>0</v>
      </c>
      <c r="L6470" s="18">
        <v>0</v>
      </c>
      <c r="M6470" s="18" t="s">
        <v>41</v>
      </c>
      <c r="N6470" s="18" t="s">
        <v>42</v>
      </c>
      <c r="O6470" s="18" t="s">
        <v>12683</v>
      </c>
      <c r="P6470" s="18" t="s">
        <v>10313</v>
      </c>
      <c r="Q6470" s="18" t="s">
        <v>12684</v>
      </c>
    </row>
    <row r="6471" spans="1:17" ht="12.75" customHeight="1" x14ac:dyDescent="0.2">
      <c r="A6471" s="18">
        <v>80111600</v>
      </c>
      <c r="B6471" s="18" t="s">
        <v>5750</v>
      </c>
      <c r="C6471" s="18">
        <v>1</v>
      </c>
      <c r="D6471" s="18">
        <v>1</v>
      </c>
      <c r="E6471" s="18">
        <v>6</v>
      </c>
      <c r="F6471" s="18">
        <v>1</v>
      </c>
      <c r="G6471" s="18" t="s">
        <v>44</v>
      </c>
      <c r="H6471" s="18">
        <v>0</v>
      </c>
      <c r="I6471" s="19">
        <v>22223750</v>
      </c>
      <c r="J6471" s="19">
        <v>22223750</v>
      </c>
      <c r="K6471" s="18">
        <v>0</v>
      </c>
      <c r="L6471" s="18">
        <v>0</v>
      </c>
      <c r="M6471" s="18" t="s">
        <v>41</v>
      </c>
      <c r="N6471" s="18" t="s">
        <v>42</v>
      </c>
      <c r="O6471" s="18" t="s">
        <v>12683</v>
      </c>
      <c r="P6471" s="18" t="s">
        <v>10313</v>
      </c>
      <c r="Q6471" s="18" t="s">
        <v>12684</v>
      </c>
    </row>
    <row r="6472" spans="1:17" ht="12.75" customHeight="1" x14ac:dyDescent="0.2">
      <c r="A6472" s="18">
        <v>80111600</v>
      </c>
      <c r="B6472" s="18" t="s">
        <v>5751</v>
      </c>
      <c r="C6472" s="18">
        <v>1</v>
      </c>
      <c r="D6472" s="18">
        <v>1</v>
      </c>
      <c r="E6472" s="18">
        <v>6</v>
      </c>
      <c r="F6472" s="18">
        <v>1</v>
      </c>
      <c r="G6472" s="18" t="s">
        <v>44</v>
      </c>
      <c r="H6472" s="18">
        <v>0</v>
      </c>
      <c r="I6472" s="19">
        <v>22223750</v>
      </c>
      <c r="J6472" s="19">
        <v>22223750</v>
      </c>
      <c r="K6472" s="18">
        <v>0</v>
      </c>
      <c r="L6472" s="18">
        <v>0</v>
      </c>
      <c r="M6472" s="18" t="s">
        <v>41</v>
      </c>
      <c r="N6472" s="18" t="s">
        <v>42</v>
      </c>
      <c r="O6472" s="18" t="s">
        <v>12683</v>
      </c>
      <c r="P6472" s="18" t="s">
        <v>10313</v>
      </c>
      <c r="Q6472" s="18" t="s">
        <v>12684</v>
      </c>
    </row>
    <row r="6473" spans="1:17" ht="12.75" customHeight="1" x14ac:dyDescent="0.2">
      <c r="A6473" s="18">
        <v>80111600</v>
      </c>
      <c r="B6473" s="18" t="s">
        <v>5752</v>
      </c>
      <c r="C6473" s="18">
        <v>1</v>
      </c>
      <c r="D6473" s="18">
        <v>1</v>
      </c>
      <c r="E6473" s="18">
        <v>6</v>
      </c>
      <c r="F6473" s="18">
        <v>1</v>
      </c>
      <c r="G6473" s="18" t="s">
        <v>44</v>
      </c>
      <c r="H6473" s="18">
        <v>0</v>
      </c>
      <c r="I6473" s="19">
        <v>23190000</v>
      </c>
      <c r="J6473" s="19">
        <v>23190000</v>
      </c>
      <c r="K6473" s="18">
        <v>0</v>
      </c>
      <c r="L6473" s="18">
        <v>0</v>
      </c>
      <c r="M6473" s="18" t="s">
        <v>41</v>
      </c>
      <c r="N6473" s="18" t="s">
        <v>42</v>
      </c>
      <c r="O6473" s="18" t="s">
        <v>12683</v>
      </c>
      <c r="P6473" s="18" t="s">
        <v>10313</v>
      </c>
      <c r="Q6473" s="18" t="s">
        <v>12684</v>
      </c>
    </row>
    <row r="6474" spans="1:17" ht="12.75" customHeight="1" x14ac:dyDescent="0.2">
      <c r="A6474" s="18">
        <v>80111600</v>
      </c>
      <c r="B6474" s="18" t="s">
        <v>5753</v>
      </c>
      <c r="C6474" s="18">
        <v>1</v>
      </c>
      <c r="D6474" s="18">
        <v>1</v>
      </c>
      <c r="E6474" s="18">
        <v>6</v>
      </c>
      <c r="F6474" s="18">
        <v>1</v>
      </c>
      <c r="G6474" s="18" t="s">
        <v>44</v>
      </c>
      <c r="H6474" s="18">
        <v>0</v>
      </c>
      <c r="I6474" s="19">
        <v>22223750</v>
      </c>
      <c r="J6474" s="19">
        <v>22223750</v>
      </c>
      <c r="K6474" s="18">
        <v>0</v>
      </c>
      <c r="L6474" s="18">
        <v>0</v>
      </c>
      <c r="M6474" s="18" t="s">
        <v>41</v>
      </c>
      <c r="N6474" s="18" t="s">
        <v>42</v>
      </c>
      <c r="O6474" s="18" t="s">
        <v>12683</v>
      </c>
      <c r="P6474" s="18" t="s">
        <v>10313</v>
      </c>
      <c r="Q6474" s="18" t="s">
        <v>12684</v>
      </c>
    </row>
    <row r="6475" spans="1:17" ht="12.75" customHeight="1" x14ac:dyDescent="0.2">
      <c r="A6475" s="18">
        <v>80111600</v>
      </c>
      <c r="B6475" s="18" t="s">
        <v>5754</v>
      </c>
      <c r="C6475" s="18">
        <v>1</v>
      </c>
      <c r="D6475" s="18">
        <v>1</v>
      </c>
      <c r="E6475" s="18">
        <v>6</v>
      </c>
      <c r="F6475" s="18">
        <v>1</v>
      </c>
      <c r="G6475" s="18" t="s">
        <v>44</v>
      </c>
      <c r="H6475" s="18">
        <v>0</v>
      </c>
      <c r="I6475" s="19">
        <v>22223750</v>
      </c>
      <c r="J6475" s="19">
        <v>22223750</v>
      </c>
      <c r="K6475" s="18">
        <v>0</v>
      </c>
      <c r="L6475" s="18">
        <v>0</v>
      </c>
      <c r="M6475" s="18" t="s">
        <v>41</v>
      </c>
      <c r="N6475" s="18" t="s">
        <v>42</v>
      </c>
      <c r="O6475" s="18" t="s">
        <v>12683</v>
      </c>
      <c r="P6475" s="18" t="s">
        <v>10313</v>
      </c>
      <c r="Q6475" s="18" t="s">
        <v>12684</v>
      </c>
    </row>
    <row r="6476" spans="1:17" ht="12.75" customHeight="1" x14ac:dyDescent="0.2">
      <c r="A6476" s="18">
        <v>80111600</v>
      </c>
      <c r="B6476" s="18" t="s">
        <v>5755</v>
      </c>
      <c r="C6476" s="18">
        <v>1</v>
      </c>
      <c r="D6476" s="18">
        <v>1</v>
      </c>
      <c r="E6476" s="18">
        <v>6</v>
      </c>
      <c r="F6476" s="18">
        <v>1</v>
      </c>
      <c r="G6476" s="18" t="s">
        <v>44</v>
      </c>
      <c r="H6476" s="18">
        <v>0</v>
      </c>
      <c r="I6476" s="19">
        <v>22223750</v>
      </c>
      <c r="J6476" s="19">
        <v>22223750</v>
      </c>
      <c r="K6476" s="18">
        <v>0</v>
      </c>
      <c r="L6476" s="18">
        <v>0</v>
      </c>
      <c r="M6476" s="18" t="s">
        <v>41</v>
      </c>
      <c r="N6476" s="18" t="s">
        <v>42</v>
      </c>
      <c r="O6476" s="18" t="s">
        <v>12683</v>
      </c>
      <c r="P6476" s="18" t="s">
        <v>10313</v>
      </c>
      <c r="Q6476" s="18" t="s">
        <v>12684</v>
      </c>
    </row>
    <row r="6477" spans="1:17" ht="12.75" customHeight="1" x14ac:dyDescent="0.2">
      <c r="A6477" s="18">
        <v>80111600</v>
      </c>
      <c r="B6477" s="18" t="s">
        <v>5756</v>
      </c>
      <c r="C6477" s="18">
        <v>1</v>
      </c>
      <c r="D6477" s="18">
        <v>1</v>
      </c>
      <c r="E6477" s="18">
        <v>6</v>
      </c>
      <c r="F6477" s="18">
        <v>1</v>
      </c>
      <c r="G6477" s="18" t="s">
        <v>44</v>
      </c>
      <c r="H6477" s="18">
        <v>0</v>
      </c>
      <c r="I6477" s="19">
        <v>22223750</v>
      </c>
      <c r="J6477" s="19">
        <v>22223750</v>
      </c>
      <c r="K6477" s="18">
        <v>0</v>
      </c>
      <c r="L6477" s="18">
        <v>0</v>
      </c>
      <c r="M6477" s="18" t="s">
        <v>41</v>
      </c>
      <c r="N6477" s="18" t="s">
        <v>42</v>
      </c>
      <c r="O6477" s="18" t="s">
        <v>12683</v>
      </c>
      <c r="P6477" s="18" t="s">
        <v>10313</v>
      </c>
      <c r="Q6477" s="18" t="s">
        <v>12684</v>
      </c>
    </row>
    <row r="6478" spans="1:17" ht="12.75" customHeight="1" x14ac:dyDescent="0.2">
      <c r="A6478" s="18">
        <v>80111600</v>
      </c>
      <c r="B6478" s="18" t="s">
        <v>5757</v>
      </c>
      <c r="C6478" s="18">
        <v>1</v>
      </c>
      <c r="D6478" s="18">
        <v>1</v>
      </c>
      <c r="E6478" s="18">
        <v>6</v>
      </c>
      <c r="F6478" s="18">
        <v>1</v>
      </c>
      <c r="G6478" s="18" t="s">
        <v>44</v>
      </c>
      <c r="H6478" s="18">
        <v>0</v>
      </c>
      <c r="I6478" s="19">
        <v>22223750</v>
      </c>
      <c r="J6478" s="19">
        <v>22223750</v>
      </c>
      <c r="K6478" s="18">
        <v>0</v>
      </c>
      <c r="L6478" s="18">
        <v>0</v>
      </c>
      <c r="M6478" s="18" t="s">
        <v>41</v>
      </c>
      <c r="N6478" s="18" t="s">
        <v>42</v>
      </c>
      <c r="O6478" s="18" t="s">
        <v>12683</v>
      </c>
      <c r="P6478" s="18" t="s">
        <v>10313</v>
      </c>
      <c r="Q6478" s="18" t="s">
        <v>12684</v>
      </c>
    </row>
    <row r="6479" spans="1:17" ht="12.75" customHeight="1" x14ac:dyDescent="0.2">
      <c r="A6479" s="18">
        <v>80111600</v>
      </c>
      <c r="B6479" s="18" t="s">
        <v>5758</v>
      </c>
      <c r="C6479" s="18">
        <v>1</v>
      </c>
      <c r="D6479" s="18">
        <v>1</v>
      </c>
      <c r="E6479" s="18">
        <v>6</v>
      </c>
      <c r="F6479" s="18">
        <v>1</v>
      </c>
      <c r="G6479" s="18" t="s">
        <v>44</v>
      </c>
      <c r="H6479" s="18">
        <v>0</v>
      </c>
      <c r="I6479" s="19">
        <v>22223750</v>
      </c>
      <c r="J6479" s="19">
        <v>22223750</v>
      </c>
      <c r="K6479" s="18">
        <v>0</v>
      </c>
      <c r="L6479" s="18">
        <v>0</v>
      </c>
      <c r="M6479" s="18" t="s">
        <v>41</v>
      </c>
      <c r="N6479" s="18" t="s">
        <v>42</v>
      </c>
      <c r="O6479" s="18" t="s">
        <v>12683</v>
      </c>
      <c r="P6479" s="18" t="s">
        <v>10313</v>
      </c>
      <c r="Q6479" s="18" t="s">
        <v>12684</v>
      </c>
    </row>
    <row r="6480" spans="1:17" ht="12.75" customHeight="1" x14ac:dyDescent="0.2">
      <c r="A6480" s="18">
        <v>80111600</v>
      </c>
      <c r="B6480" s="18" t="s">
        <v>5759</v>
      </c>
      <c r="C6480" s="18">
        <v>1</v>
      </c>
      <c r="D6480" s="18">
        <v>1</v>
      </c>
      <c r="E6480" s="18">
        <v>12</v>
      </c>
      <c r="F6480" s="18">
        <v>1</v>
      </c>
      <c r="G6480" s="18" t="s">
        <v>44</v>
      </c>
      <c r="H6480" s="18">
        <v>0</v>
      </c>
      <c r="I6480" s="19">
        <v>45413750</v>
      </c>
      <c r="J6480" s="19">
        <v>45413750</v>
      </c>
      <c r="K6480" s="18">
        <v>0</v>
      </c>
      <c r="L6480" s="18">
        <v>0</v>
      </c>
      <c r="M6480" s="18" t="s">
        <v>41</v>
      </c>
      <c r="N6480" s="18" t="s">
        <v>42</v>
      </c>
      <c r="O6480" s="18" t="s">
        <v>12683</v>
      </c>
      <c r="P6480" s="18" t="s">
        <v>10313</v>
      </c>
      <c r="Q6480" s="18" t="s">
        <v>12684</v>
      </c>
    </row>
    <row r="6481" spans="1:17" ht="12.75" customHeight="1" x14ac:dyDescent="0.2">
      <c r="A6481" s="18">
        <v>80111600</v>
      </c>
      <c r="B6481" s="18" t="s">
        <v>5760</v>
      </c>
      <c r="C6481" s="18">
        <v>1</v>
      </c>
      <c r="D6481" s="18">
        <v>1</v>
      </c>
      <c r="E6481" s="18">
        <v>6</v>
      </c>
      <c r="F6481" s="18">
        <v>1</v>
      </c>
      <c r="G6481" s="18" t="s">
        <v>44</v>
      </c>
      <c r="H6481" s="18">
        <v>0</v>
      </c>
      <c r="I6481" s="19">
        <v>22223750</v>
      </c>
      <c r="J6481" s="19">
        <v>22223750</v>
      </c>
      <c r="K6481" s="18">
        <v>0</v>
      </c>
      <c r="L6481" s="18">
        <v>0</v>
      </c>
      <c r="M6481" s="18" t="s">
        <v>41</v>
      </c>
      <c r="N6481" s="18" t="s">
        <v>42</v>
      </c>
      <c r="O6481" s="18" t="s">
        <v>12683</v>
      </c>
      <c r="P6481" s="18" t="s">
        <v>10313</v>
      </c>
      <c r="Q6481" s="18" t="s">
        <v>12684</v>
      </c>
    </row>
    <row r="6482" spans="1:17" ht="12.75" customHeight="1" x14ac:dyDescent="0.2">
      <c r="A6482" s="18">
        <v>80111600</v>
      </c>
      <c r="B6482" s="18" t="s">
        <v>5761</v>
      </c>
      <c r="C6482" s="18">
        <v>1</v>
      </c>
      <c r="D6482" s="18">
        <v>1</v>
      </c>
      <c r="E6482" s="18">
        <v>6</v>
      </c>
      <c r="F6482" s="18">
        <v>1</v>
      </c>
      <c r="G6482" s="18" t="s">
        <v>44</v>
      </c>
      <c r="H6482" s="18">
        <v>0</v>
      </c>
      <c r="I6482" s="19">
        <v>22223750</v>
      </c>
      <c r="J6482" s="19">
        <v>22223750</v>
      </c>
      <c r="K6482" s="18">
        <v>0</v>
      </c>
      <c r="L6482" s="18">
        <v>0</v>
      </c>
      <c r="M6482" s="18" t="s">
        <v>41</v>
      </c>
      <c r="N6482" s="18" t="s">
        <v>42</v>
      </c>
      <c r="O6482" s="18" t="s">
        <v>12683</v>
      </c>
      <c r="P6482" s="18" t="s">
        <v>10313</v>
      </c>
      <c r="Q6482" s="18" t="s">
        <v>12684</v>
      </c>
    </row>
    <row r="6483" spans="1:17" ht="12.75" customHeight="1" x14ac:dyDescent="0.2">
      <c r="A6483" s="18">
        <v>80111600</v>
      </c>
      <c r="B6483" s="18" t="s">
        <v>5762</v>
      </c>
      <c r="C6483" s="18">
        <v>1</v>
      </c>
      <c r="D6483" s="18">
        <v>1</v>
      </c>
      <c r="E6483" s="18">
        <v>6</v>
      </c>
      <c r="F6483" s="18">
        <v>1</v>
      </c>
      <c r="G6483" s="18" t="s">
        <v>44</v>
      </c>
      <c r="H6483" s="18">
        <v>0</v>
      </c>
      <c r="I6483" s="19">
        <v>23190000</v>
      </c>
      <c r="J6483" s="19">
        <v>23190000</v>
      </c>
      <c r="K6483" s="18">
        <v>0</v>
      </c>
      <c r="L6483" s="18">
        <v>0</v>
      </c>
      <c r="M6483" s="18" t="s">
        <v>41</v>
      </c>
      <c r="N6483" s="18" t="s">
        <v>42</v>
      </c>
      <c r="O6483" s="18" t="s">
        <v>12683</v>
      </c>
      <c r="P6483" s="18" t="s">
        <v>10313</v>
      </c>
      <c r="Q6483" s="18" t="s">
        <v>12684</v>
      </c>
    </row>
    <row r="6484" spans="1:17" ht="12.75" customHeight="1" x14ac:dyDescent="0.2">
      <c r="A6484" s="18">
        <v>80111600</v>
      </c>
      <c r="B6484" s="18" t="s">
        <v>5763</v>
      </c>
      <c r="C6484" s="18">
        <v>1</v>
      </c>
      <c r="D6484" s="18">
        <v>1</v>
      </c>
      <c r="E6484" s="18">
        <v>6</v>
      </c>
      <c r="F6484" s="18">
        <v>1</v>
      </c>
      <c r="G6484" s="18" t="s">
        <v>44</v>
      </c>
      <c r="H6484" s="18">
        <v>0</v>
      </c>
      <c r="I6484" s="19">
        <v>22223750</v>
      </c>
      <c r="J6484" s="19">
        <v>22223750</v>
      </c>
      <c r="K6484" s="18">
        <v>0</v>
      </c>
      <c r="L6484" s="18">
        <v>0</v>
      </c>
      <c r="M6484" s="18" t="s">
        <v>41</v>
      </c>
      <c r="N6484" s="18" t="s">
        <v>42</v>
      </c>
      <c r="O6484" s="18" t="s">
        <v>12683</v>
      </c>
      <c r="P6484" s="18" t="s">
        <v>10313</v>
      </c>
      <c r="Q6484" s="18" t="s">
        <v>12684</v>
      </c>
    </row>
    <row r="6485" spans="1:17" ht="12.75" customHeight="1" x14ac:dyDescent="0.2">
      <c r="A6485" s="18">
        <v>80111600</v>
      </c>
      <c r="B6485" s="18" t="s">
        <v>5764</v>
      </c>
      <c r="C6485" s="18">
        <v>1</v>
      </c>
      <c r="D6485" s="18">
        <v>1</v>
      </c>
      <c r="E6485" s="18">
        <v>6</v>
      </c>
      <c r="F6485" s="18">
        <v>1</v>
      </c>
      <c r="G6485" s="18" t="s">
        <v>44</v>
      </c>
      <c r="H6485" s="18">
        <v>0</v>
      </c>
      <c r="I6485" s="19">
        <v>22223750</v>
      </c>
      <c r="J6485" s="19">
        <v>22223750</v>
      </c>
      <c r="K6485" s="18">
        <v>0</v>
      </c>
      <c r="L6485" s="18">
        <v>0</v>
      </c>
      <c r="M6485" s="18" t="s">
        <v>41</v>
      </c>
      <c r="N6485" s="18" t="s">
        <v>42</v>
      </c>
      <c r="O6485" s="18" t="s">
        <v>12683</v>
      </c>
      <c r="P6485" s="18" t="s">
        <v>10313</v>
      </c>
      <c r="Q6485" s="18" t="s">
        <v>12684</v>
      </c>
    </row>
    <row r="6486" spans="1:17" ht="12.75" customHeight="1" x14ac:dyDescent="0.2">
      <c r="A6486" s="18">
        <v>80111600</v>
      </c>
      <c r="B6486" s="18" t="s">
        <v>5765</v>
      </c>
      <c r="C6486" s="18">
        <v>1</v>
      </c>
      <c r="D6486" s="18">
        <v>1</v>
      </c>
      <c r="E6486" s="18">
        <v>6</v>
      </c>
      <c r="F6486" s="18">
        <v>1</v>
      </c>
      <c r="G6486" s="18" t="s">
        <v>44</v>
      </c>
      <c r="H6486" s="18">
        <v>0</v>
      </c>
      <c r="I6486" s="19">
        <v>22223750</v>
      </c>
      <c r="J6486" s="19">
        <v>22223750</v>
      </c>
      <c r="K6486" s="18">
        <v>0</v>
      </c>
      <c r="L6486" s="18">
        <v>0</v>
      </c>
      <c r="M6486" s="18" t="s">
        <v>41</v>
      </c>
      <c r="N6486" s="18" t="s">
        <v>42</v>
      </c>
      <c r="O6486" s="18" t="s">
        <v>12683</v>
      </c>
      <c r="P6486" s="18" t="s">
        <v>10313</v>
      </c>
      <c r="Q6486" s="18" t="s">
        <v>12684</v>
      </c>
    </row>
    <row r="6487" spans="1:17" ht="12.75" customHeight="1" x14ac:dyDescent="0.2">
      <c r="A6487" s="18">
        <v>80111600</v>
      </c>
      <c r="B6487" s="18" t="s">
        <v>5766</v>
      </c>
      <c r="C6487" s="18">
        <v>1</v>
      </c>
      <c r="D6487" s="18">
        <v>1</v>
      </c>
      <c r="E6487" s="18">
        <v>6</v>
      </c>
      <c r="F6487" s="18">
        <v>1</v>
      </c>
      <c r="G6487" s="18" t="s">
        <v>44</v>
      </c>
      <c r="H6487" s="18">
        <v>0</v>
      </c>
      <c r="I6487" s="19">
        <v>22223750</v>
      </c>
      <c r="J6487" s="19">
        <v>22223750</v>
      </c>
      <c r="K6487" s="18">
        <v>0</v>
      </c>
      <c r="L6487" s="18">
        <v>0</v>
      </c>
      <c r="M6487" s="18" t="s">
        <v>41</v>
      </c>
      <c r="N6487" s="18" t="s">
        <v>42</v>
      </c>
      <c r="O6487" s="18" t="s">
        <v>12683</v>
      </c>
      <c r="P6487" s="18" t="s">
        <v>10313</v>
      </c>
      <c r="Q6487" s="18" t="s">
        <v>12684</v>
      </c>
    </row>
    <row r="6488" spans="1:17" ht="12.75" customHeight="1" x14ac:dyDescent="0.2">
      <c r="A6488" s="18">
        <v>80111600</v>
      </c>
      <c r="B6488" s="18" t="s">
        <v>5767</v>
      </c>
      <c r="C6488" s="18">
        <v>1</v>
      </c>
      <c r="D6488" s="18">
        <v>1</v>
      </c>
      <c r="E6488" s="18">
        <v>6</v>
      </c>
      <c r="F6488" s="18">
        <v>1</v>
      </c>
      <c r="G6488" s="18" t="s">
        <v>44</v>
      </c>
      <c r="H6488" s="18">
        <v>0</v>
      </c>
      <c r="I6488" s="19">
        <v>23190000</v>
      </c>
      <c r="J6488" s="19">
        <v>23190000</v>
      </c>
      <c r="K6488" s="18">
        <v>0</v>
      </c>
      <c r="L6488" s="18">
        <v>0</v>
      </c>
      <c r="M6488" s="18" t="s">
        <v>41</v>
      </c>
      <c r="N6488" s="18" t="s">
        <v>42</v>
      </c>
      <c r="O6488" s="18" t="s">
        <v>12683</v>
      </c>
      <c r="P6488" s="18" t="s">
        <v>10313</v>
      </c>
      <c r="Q6488" s="18" t="s">
        <v>12684</v>
      </c>
    </row>
    <row r="6489" spans="1:17" ht="12.75" customHeight="1" x14ac:dyDescent="0.2">
      <c r="A6489" s="18">
        <v>80111600</v>
      </c>
      <c r="B6489" s="18" t="s">
        <v>5768</v>
      </c>
      <c r="C6489" s="18">
        <v>1</v>
      </c>
      <c r="D6489" s="18">
        <v>1</v>
      </c>
      <c r="E6489" s="18">
        <v>6</v>
      </c>
      <c r="F6489" s="18">
        <v>1</v>
      </c>
      <c r="G6489" s="18" t="s">
        <v>44</v>
      </c>
      <c r="H6489" s="18">
        <v>0</v>
      </c>
      <c r="I6489" s="19">
        <v>22223750</v>
      </c>
      <c r="J6489" s="19">
        <v>22223750</v>
      </c>
      <c r="K6489" s="18">
        <v>0</v>
      </c>
      <c r="L6489" s="18">
        <v>0</v>
      </c>
      <c r="M6489" s="18" t="s">
        <v>41</v>
      </c>
      <c r="N6489" s="18" t="s">
        <v>42</v>
      </c>
      <c r="O6489" s="18" t="s">
        <v>12683</v>
      </c>
      <c r="P6489" s="18" t="s">
        <v>10313</v>
      </c>
      <c r="Q6489" s="18" t="s">
        <v>12684</v>
      </c>
    </row>
    <row r="6490" spans="1:17" ht="12.75" customHeight="1" x14ac:dyDescent="0.2">
      <c r="A6490" s="18">
        <v>80111600</v>
      </c>
      <c r="B6490" s="18" t="s">
        <v>5769</v>
      </c>
      <c r="C6490" s="18">
        <v>1</v>
      </c>
      <c r="D6490" s="18">
        <v>1</v>
      </c>
      <c r="E6490" s="18">
        <v>6</v>
      </c>
      <c r="F6490" s="18">
        <v>1</v>
      </c>
      <c r="G6490" s="18" t="s">
        <v>44</v>
      </c>
      <c r="H6490" s="18">
        <v>0</v>
      </c>
      <c r="I6490" s="19">
        <v>22223750</v>
      </c>
      <c r="J6490" s="19">
        <v>22223750</v>
      </c>
      <c r="K6490" s="18">
        <v>0</v>
      </c>
      <c r="L6490" s="18">
        <v>0</v>
      </c>
      <c r="M6490" s="18" t="s">
        <v>41</v>
      </c>
      <c r="N6490" s="18" t="s">
        <v>42</v>
      </c>
      <c r="O6490" s="18" t="s">
        <v>12683</v>
      </c>
      <c r="P6490" s="18" t="s">
        <v>10313</v>
      </c>
      <c r="Q6490" s="18" t="s">
        <v>12684</v>
      </c>
    </row>
    <row r="6491" spans="1:17" ht="12.75" customHeight="1" x14ac:dyDescent="0.2">
      <c r="A6491" s="18">
        <v>80111600</v>
      </c>
      <c r="B6491" s="18" t="s">
        <v>5770</v>
      </c>
      <c r="C6491" s="18">
        <v>1</v>
      </c>
      <c r="D6491" s="18">
        <v>1</v>
      </c>
      <c r="E6491" s="18">
        <v>6</v>
      </c>
      <c r="F6491" s="18">
        <v>1</v>
      </c>
      <c r="G6491" s="18" t="s">
        <v>44</v>
      </c>
      <c r="H6491" s="18">
        <v>0</v>
      </c>
      <c r="I6491" s="19">
        <v>22223750</v>
      </c>
      <c r="J6491" s="19">
        <v>22223750</v>
      </c>
      <c r="K6491" s="18">
        <v>0</v>
      </c>
      <c r="L6491" s="18">
        <v>0</v>
      </c>
      <c r="M6491" s="18" t="s">
        <v>41</v>
      </c>
      <c r="N6491" s="18" t="s">
        <v>42</v>
      </c>
      <c r="O6491" s="18" t="s">
        <v>12683</v>
      </c>
      <c r="P6491" s="18" t="s">
        <v>10313</v>
      </c>
      <c r="Q6491" s="18" t="s">
        <v>12684</v>
      </c>
    </row>
    <row r="6492" spans="1:17" ht="12.75" customHeight="1" x14ac:dyDescent="0.2">
      <c r="A6492" s="18">
        <v>80111600</v>
      </c>
      <c r="B6492" s="18" t="s">
        <v>5771</v>
      </c>
      <c r="C6492" s="18">
        <v>1</v>
      </c>
      <c r="D6492" s="18">
        <v>1</v>
      </c>
      <c r="E6492" s="18">
        <v>6</v>
      </c>
      <c r="F6492" s="18">
        <v>1</v>
      </c>
      <c r="G6492" s="18" t="s">
        <v>44</v>
      </c>
      <c r="H6492" s="18">
        <v>0</v>
      </c>
      <c r="I6492" s="19">
        <v>22223750</v>
      </c>
      <c r="J6492" s="19">
        <v>22223750</v>
      </c>
      <c r="K6492" s="18">
        <v>0</v>
      </c>
      <c r="L6492" s="18">
        <v>0</v>
      </c>
      <c r="M6492" s="18" t="s">
        <v>41</v>
      </c>
      <c r="N6492" s="18" t="s">
        <v>42</v>
      </c>
      <c r="O6492" s="18" t="s">
        <v>12683</v>
      </c>
      <c r="P6492" s="18" t="s">
        <v>10313</v>
      </c>
      <c r="Q6492" s="18" t="s">
        <v>12684</v>
      </c>
    </row>
    <row r="6493" spans="1:17" ht="12.75" customHeight="1" x14ac:dyDescent="0.2">
      <c r="A6493" s="18">
        <v>80111600</v>
      </c>
      <c r="B6493" s="18" t="s">
        <v>5772</v>
      </c>
      <c r="C6493" s="18">
        <v>1</v>
      </c>
      <c r="D6493" s="18">
        <v>1</v>
      </c>
      <c r="E6493" s="18">
        <v>6</v>
      </c>
      <c r="F6493" s="18">
        <v>1</v>
      </c>
      <c r="G6493" s="18" t="s">
        <v>44</v>
      </c>
      <c r="H6493" s="18">
        <v>0</v>
      </c>
      <c r="I6493" s="19">
        <v>23190000</v>
      </c>
      <c r="J6493" s="19">
        <v>23190000</v>
      </c>
      <c r="K6493" s="18">
        <v>0</v>
      </c>
      <c r="L6493" s="18">
        <v>0</v>
      </c>
      <c r="M6493" s="18" t="s">
        <v>41</v>
      </c>
      <c r="N6493" s="18" t="s">
        <v>42</v>
      </c>
      <c r="O6493" s="18" t="s">
        <v>12683</v>
      </c>
      <c r="P6493" s="18" t="s">
        <v>10313</v>
      </c>
      <c r="Q6493" s="18" t="s">
        <v>12684</v>
      </c>
    </row>
    <row r="6494" spans="1:17" ht="12.75" customHeight="1" x14ac:dyDescent="0.2">
      <c r="A6494" s="18">
        <v>80111600</v>
      </c>
      <c r="B6494" s="18" t="s">
        <v>5773</v>
      </c>
      <c r="C6494" s="18">
        <v>1</v>
      </c>
      <c r="D6494" s="18">
        <v>1</v>
      </c>
      <c r="E6494" s="18">
        <v>6</v>
      </c>
      <c r="F6494" s="18">
        <v>1</v>
      </c>
      <c r="G6494" s="18" t="s">
        <v>44</v>
      </c>
      <c r="H6494" s="18">
        <v>0</v>
      </c>
      <c r="I6494" s="19">
        <v>22223750</v>
      </c>
      <c r="J6494" s="19">
        <v>22223750</v>
      </c>
      <c r="K6494" s="18">
        <v>0</v>
      </c>
      <c r="L6494" s="18">
        <v>0</v>
      </c>
      <c r="M6494" s="18" t="s">
        <v>41</v>
      </c>
      <c r="N6494" s="18" t="s">
        <v>42</v>
      </c>
      <c r="O6494" s="18" t="s">
        <v>12683</v>
      </c>
      <c r="P6494" s="18" t="s">
        <v>10313</v>
      </c>
      <c r="Q6494" s="18" t="s">
        <v>12684</v>
      </c>
    </row>
    <row r="6495" spans="1:17" ht="12.75" customHeight="1" x14ac:dyDescent="0.2">
      <c r="A6495" s="18">
        <v>80111600</v>
      </c>
      <c r="B6495" s="18" t="s">
        <v>5774</v>
      </c>
      <c r="C6495" s="18">
        <v>1</v>
      </c>
      <c r="D6495" s="18">
        <v>1</v>
      </c>
      <c r="E6495" s="18">
        <v>6</v>
      </c>
      <c r="F6495" s="18">
        <v>1</v>
      </c>
      <c r="G6495" s="18" t="s">
        <v>44</v>
      </c>
      <c r="H6495" s="18">
        <v>0</v>
      </c>
      <c r="I6495" s="19">
        <v>22223750</v>
      </c>
      <c r="J6495" s="19">
        <v>22223750</v>
      </c>
      <c r="K6495" s="18">
        <v>0</v>
      </c>
      <c r="L6495" s="18">
        <v>0</v>
      </c>
      <c r="M6495" s="18" t="s">
        <v>41</v>
      </c>
      <c r="N6495" s="18" t="s">
        <v>42</v>
      </c>
      <c r="O6495" s="18" t="s">
        <v>12683</v>
      </c>
      <c r="P6495" s="18" t="s">
        <v>10313</v>
      </c>
      <c r="Q6495" s="18" t="s">
        <v>12684</v>
      </c>
    </row>
    <row r="6496" spans="1:17" ht="12.75" customHeight="1" x14ac:dyDescent="0.2">
      <c r="A6496" s="18">
        <v>80111600</v>
      </c>
      <c r="B6496" s="18" t="s">
        <v>5775</v>
      </c>
      <c r="C6496" s="18">
        <v>1</v>
      </c>
      <c r="D6496" s="18">
        <v>1</v>
      </c>
      <c r="E6496" s="18">
        <v>6</v>
      </c>
      <c r="F6496" s="18">
        <v>1</v>
      </c>
      <c r="G6496" s="18" t="s">
        <v>44</v>
      </c>
      <c r="H6496" s="18">
        <v>0</v>
      </c>
      <c r="I6496" s="19">
        <v>22223750</v>
      </c>
      <c r="J6496" s="19">
        <v>22223750</v>
      </c>
      <c r="K6496" s="18">
        <v>0</v>
      </c>
      <c r="L6496" s="18">
        <v>0</v>
      </c>
      <c r="M6496" s="18" t="s">
        <v>41</v>
      </c>
      <c r="N6496" s="18" t="s">
        <v>42</v>
      </c>
      <c r="O6496" s="18" t="s">
        <v>12683</v>
      </c>
      <c r="P6496" s="18" t="s">
        <v>10313</v>
      </c>
      <c r="Q6496" s="18" t="s">
        <v>12684</v>
      </c>
    </row>
    <row r="6497" spans="1:17" ht="12.75" customHeight="1" x14ac:dyDescent="0.2">
      <c r="A6497" s="18">
        <v>80111600</v>
      </c>
      <c r="B6497" s="18" t="s">
        <v>5776</v>
      </c>
      <c r="C6497" s="18">
        <v>1</v>
      </c>
      <c r="D6497" s="18">
        <v>1</v>
      </c>
      <c r="E6497" s="18">
        <v>6</v>
      </c>
      <c r="F6497" s="18">
        <v>1</v>
      </c>
      <c r="G6497" s="18" t="s">
        <v>44</v>
      </c>
      <c r="H6497" s="18">
        <v>0</v>
      </c>
      <c r="I6497" s="19">
        <v>22223750</v>
      </c>
      <c r="J6497" s="19">
        <v>22223750</v>
      </c>
      <c r="K6497" s="18">
        <v>0</v>
      </c>
      <c r="L6497" s="18">
        <v>0</v>
      </c>
      <c r="M6497" s="18" t="s">
        <v>41</v>
      </c>
      <c r="N6497" s="18" t="s">
        <v>42</v>
      </c>
      <c r="O6497" s="18" t="s">
        <v>12683</v>
      </c>
      <c r="P6497" s="18" t="s">
        <v>10313</v>
      </c>
      <c r="Q6497" s="18" t="s">
        <v>12684</v>
      </c>
    </row>
    <row r="6498" spans="1:17" ht="12.75" customHeight="1" x14ac:dyDescent="0.2">
      <c r="A6498" s="18">
        <v>80111600</v>
      </c>
      <c r="B6498" s="18" t="s">
        <v>5777</v>
      </c>
      <c r="C6498" s="18">
        <v>1</v>
      </c>
      <c r="D6498" s="18">
        <v>1</v>
      </c>
      <c r="E6498" s="18">
        <v>6</v>
      </c>
      <c r="F6498" s="18">
        <v>1</v>
      </c>
      <c r="G6498" s="18" t="s">
        <v>44</v>
      </c>
      <c r="H6498" s="18">
        <v>0</v>
      </c>
      <c r="I6498" s="19">
        <v>22223750</v>
      </c>
      <c r="J6498" s="19">
        <v>22223750</v>
      </c>
      <c r="K6498" s="18">
        <v>0</v>
      </c>
      <c r="L6498" s="18">
        <v>0</v>
      </c>
      <c r="M6498" s="18" t="s">
        <v>41</v>
      </c>
      <c r="N6498" s="18" t="s">
        <v>42</v>
      </c>
      <c r="O6498" s="18" t="s">
        <v>12683</v>
      </c>
      <c r="P6498" s="18" t="s">
        <v>10313</v>
      </c>
      <c r="Q6498" s="18" t="s">
        <v>12684</v>
      </c>
    </row>
    <row r="6499" spans="1:17" ht="12.75" customHeight="1" x14ac:dyDescent="0.2">
      <c r="A6499" s="18">
        <v>80111600</v>
      </c>
      <c r="B6499" s="18" t="s">
        <v>5778</v>
      </c>
      <c r="C6499" s="18">
        <v>1</v>
      </c>
      <c r="D6499" s="18">
        <v>1</v>
      </c>
      <c r="E6499" s="18">
        <v>6</v>
      </c>
      <c r="F6499" s="18">
        <v>1</v>
      </c>
      <c r="G6499" s="18" t="s">
        <v>44</v>
      </c>
      <c r="H6499" s="18">
        <v>0</v>
      </c>
      <c r="I6499" s="19">
        <v>22223750</v>
      </c>
      <c r="J6499" s="19">
        <v>22223750</v>
      </c>
      <c r="K6499" s="18">
        <v>0</v>
      </c>
      <c r="L6499" s="18">
        <v>0</v>
      </c>
      <c r="M6499" s="18" t="s">
        <v>41</v>
      </c>
      <c r="N6499" s="18" t="s">
        <v>42</v>
      </c>
      <c r="O6499" s="18" t="s">
        <v>12683</v>
      </c>
      <c r="P6499" s="18" t="s">
        <v>10313</v>
      </c>
      <c r="Q6499" s="18" t="s">
        <v>12684</v>
      </c>
    </row>
    <row r="6500" spans="1:17" ht="12.75" customHeight="1" x14ac:dyDescent="0.2">
      <c r="A6500" s="18">
        <v>80111600</v>
      </c>
      <c r="B6500" s="18" t="s">
        <v>5779</v>
      </c>
      <c r="C6500" s="18">
        <v>1</v>
      </c>
      <c r="D6500" s="18">
        <v>1</v>
      </c>
      <c r="E6500" s="18">
        <v>6</v>
      </c>
      <c r="F6500" s="18">
        <v>1</v>
      </c>
      <c r="G6500" s="18" t="s">
        <v>44</v>
      </c>
      <c r="H6500" s="18">
        <v>0</v>
      </c>
      <c r="I6500" s="19">
        <v>22223750</v>
      </c>
      <c r="J6500" s="19">
        <v>22223750</v>
      </c>
      <c r="K6500" s="18">
        <v>0</v>
      </c>
      <c r="L6500" s="18">
        <v>0</v>
      </c>
      <c r="M6500" s="18" t="s">
        <v>41</v>
      </c>
      <c r="N6500" s="18" t="s">
        <v>42</v>
      </c>
      <c r="O6500" s="18" t="s">
        <v>12683</v>
      </c>
      <c r="P6500" s="18" t="s">
        <v>10313</v>
      </c>
      <c r="Q6500" s="18" t="s">
        <v>12684</v>
      </c>
    </row>
    <row r="6501" spans="1:17" ht="12.75" customHeight="1" x14ac:dyDescent="0.2">
      <c r="A6501" s="18">
        <v>80111600</v>
      </c>
      <c r="B6501" s="18" t="s">
        <v>5780</v>
      </c>
      <c r="C6501" s="18">
        <v>1</v>
      </c>
      <c r="D6501" s="18">
        <v>1</v>
      </c>
      <c r="E6501" s="18">
        <v>6</v>
      </c>
      <c r="F6501" s="18">
        <v>1</v>
      </c>
      <c r="G6501" s="18" t="s">
        <v>44</v>
      </c>
      <c r="H6501" s="18">
        <v>0</v>
      </c>
      <c r="I6501" s="19">
        <v>22223750</v>
      </c>
      <c r="J6501" s="19">
        <v>22223750</v>
      </c>
      <c r="K6501" s="18">
        <v>0</v>
      </c>
      <c r="L6501" s="18">
        <v>0</v>
      </c>
      <c r="M6501" s="18" t="s">
        <v>41</v>
      </c>
      <c r="N6501" s="18" t="s">
        <v>42</v>
      </c>
      <c r="O6501" s="18" t="s">
        <v>12683</v>
      </c>
      <c r="P6501" s="18" t="s">
        <v>10313</v>
      </c>
      <c r="Q6501" s="18" t="s">
        <v>12684</v>
      </c>
    </row>
    <row r="6502" spans="1:17" ht="12.75" customHeight="1" x14ac:dyDescent="0.2">
      <c r="A6502" s="18">
        <v>80111600</v>
      </c>
      <c r="B6502" s="18" t="s">
        <v>5781</v>
      </c>
      <c r="C6502" s="18">
        <v>1</v>
      </c>
      <c r="D6502" s="18">
        <v>1</v>
      </c>
      <c r="E6502" s="18">
        <v>6</v>
      </c>
      <c r="F6502" s="18">
        <v>1</v>
      </c>
      <c r="G6502" s="18" t="s">
        <v>44</v>
      </c>
      <c r="H6502" s="18">
        <v>0</v>
      </c>
      <c r="I6502" s="19">
        <v>22223750</v>
      </c>
      <c r="J6502" s="19">
        <v>22223750</v>
      </c>
      <c r="K6502" s="18">
        <v>0</v>
      </c>
      <c r="L6502" s="18">
        <v>0</v>
      </c>
      <c r="M6502" s="18" t="s">
        <v>41</v>
      </c>
      <c r="N6502" s="18" t="s">
        <v>42</v>
      </c>
      <c r="O6502" s="18" t="s">
        <v>12683</v>
      </c>
      <c r="P6502" s="18" t="s">
        <v>10313</v>
      </c>
      <c r="Q6502" s="18" t="s">
        <v>12684</v>
      </c>
    </row>
    <row r="6503" spans="1:17" ht="12.75" customHeight="1" x14ac:dyDescent="0.2">
      <c r="A6503" s="18">
        <v>80111600</v>
      </c>
      <c r="B6503" s="18" t="s">
        <v>5782</v>
      </c>
      <c r="C6503" s="18">
        <v>1</v>
      </c>
      <c r="D6503" s="18">
        <v>1</v>
      </c>
      <c r="E6503" s="18">
        <v>6</v>
      </c>
      <c r="F6503" s="18">
        <v>1</v>
      </c>
      <c r="G6503" s="18" t="s">
        <v>44</v>
      </c>
      <c r="H6503" s="18">
        <v>0</v>
      </c>
      <c r="I6503" s="19">
        <v>22223750</v>
      </c>
      <c r="J6503" s="19">
        <v>22223750</v>
      </c>
      <c r="K6503" s="18">
        <v>0</v>
      </c>
      <c r="L6503" s="18">
        <v>0</v>
      </c>
      <c r="M6503" s="18" t="s">
        <v>41</v>
      </c>
      <c r="N6503" s="18" t="s">
        <v>42</v>
      </c>
      <c r="O6503" s="18" t="s">
        <v>12683</v>
      </c>
      <c r="P6503" s="18" t="s">
        <v>10313</v>
      </c>
      <c r="Q6503" s="18" t="s">
        <v>12684</v>
      </c>
    </row>
    <row r="6504" spans="1:17" ht="12.75" customHeight="1" x14ac:dyDescent="0.2">
      <c r="A6504" s="18">
        <v>80111600</v>
      </c>
      <c r="B6504" s="18" t="s">
        <v>5783</v>
      </c>
      <c r="C6504" s="18">
        <v>1</v>
      </c>
      <c r="D6504" s="18">
        <v>1</v>
      </c>
      <c r="E6504" s="18">
        <v>6</v>
      </c>
      <c r="F6504" s="18">
        <v>1</v>
      </c>
      <c r="G6504" s="18" t="s">
        <v>44</v>
      </c>
      <c r="H6504" s="18">
        <v>0</v>
      </c>
      <c r="I6504" s="19">
        <v>22223750</v>
      </c>
      <c r="J6504" s="19">
        <v>22223750</v>
      </c>
      <c r="K6504" s="18">
        <v>0</v>
      </c>
      <c r="L6504" s="18">
        <v>0</v>
      </c>
      <c r="M6504" s="18" t="s">
        <v>41</v>
      </c>
      <c r="N6504" s="18" t="s">
        <v>42</v>
      </c>
      <c r="O6504" s="18" t="s">
        <v>12683</v>
      </c>
      <c r="P6504" s="18" t="s">
        <v>10313</v>
      </c>
      <c r="Q6504" s="18" t="s">
        <v>12684</v>
      </c>
    </row>
    <row r="6505" spans="1:17" ht="12.75" customHeight="1" x14ac:dyDescent="0.2">
      <c r="A6505" s="18">
        <v>80111600</v>
      </c>
      <c r="B6505" s="18" t="s">
        <v>5784</v>
      </c>
      <c r="C6505" s="18">
        <v>1</v>
      </c>
      <c r="D6505" s="18">
        <v>1</v>
      </c>
      <c r="E6505" s="18">
        <v>6</v>
      </c>
      <c r="F6505" s="18">
        <v>1</v>
      </c>
      <c r="G6505" s="18" t="s">
        <v>44</v>
      </c>
      <c r="H6505" s="18">
        <v>0</v>
      </c>
      <c r="I6505" s="19">
        <v>22223750</v>
      </c>
      <c r="J6505" s="19">
        <v>22223750</v>
      </c>
      <c r="K6505" s="18">
        <v>0</v>
      </c>
      <c r="L6505" s="18">
        <v>0</v>
      </c>
      <c r="M6505" s="18" t="s">
        <v>41</v>
      </c>
      <c r="N6505" s="18" t="s">
        <v>42</v>
      </c>
      <c r="O6505" s="18" t="s">
        <v>12683</v>
      </c>
      <c r="P6505" s="18" t="s">
        <v>10313</v>
      </c>
      <c r="Q6505" s="18" t="s">
        <v>12684</v>
      </c>
    </row>
    <row r="6506" spans="1:17" ht="12.75" customHeight="1" x14ac:dyDescent="0.2">
      <c r="A6506" s="18">
        <v>80111600</v>
      </c>
      <c r="B6506" s="18" t="s">
        <v>5785</v>
      </c>
      <c r="C6506" s="18">
        <v>1</v>
      </c>
      <c r="D6506" s="18">
        <v>1</v>
      </c>
      <c r="E6506" s="18">
        <v>6</v>
      </c>
      <c r="F6506" s="18">
        <v>1</v>
      </c>
      <c r="G6506" s="18" t="s">
        <v>44</v>
      </c>
      <c r="H6506" s="18">
        <v>0</v>
      </c>
      <c r="I6506" s="19">
        <v>22223750</v>
      </c>
      <c r="J6506" s="19">
        <v>22223750</v>
      </c>
      <c r="K6506" s="18">
        <v>0</v>
      </c>
      <c r="L6506" s="18">
        <v>0</v>
      </c>
      <c r="M6506" s="18" t="s">
        <v>41</v>
      </c>
      <c r="N6506" s="18" t="s">
        <v>42</v>
      </c>
      <c r="O6506" s="18" t="s">
        <v>12683</v>
      </c>
      <c r="P6506" s="18" t="s">
        <v>10313</v>
      </c>
      <c r="Q6506" s="18" t="s">
        <v>12684</v>
      </c>
    </row>
    <row r="6507" spans="1:17" ht="12.75" customHeight="1" x14ac:dyDescent="0.2">
      <c r="A6507" s="18">
        <v>80111600</v>
      </c>
      <c r="B6507" s="18" t="s">
        <v>5786</v>
      </c>
      <c r="C6507" s="18">
        <v>1</v>
      </c>
      <c r="D6507" s="18">
        <v>1</v>
      </c>
      <c r="E6507" s="18">
        <v>6</v>
      </c>
      <c r="F6507" s="18">
        <v>1</v>
      </c>
      <c r="G6507" s="18" t="s">
        <v>44</v>
      </c>
      <c r="H6507" s="18">
        <v>0</v>
      </c>
      <c r="I6507" s="19">
        <v>22223750</v>
      </c>
      <c r="J6507" s="19">
        <v>22223750</v>
      </c>
      <c r="K6507" s="18">
        <v>0</v>
      </c>
      <c r="L6507" s="18">
        <v>0</v>
      </c>
      <c r="M6507" s="18" t="s">
        <v>41</v>
      </c>
      <c r="N6507" s="18" t="s">
        <v>42</v>
      </c>
      <c r="O6507" s="18" t="s">
        <v>12683</v>
      </c>
      <c r="P6507" s="18" t="s">
        <v>10313</v>
      </c>
      <c r="Q6507" s="18" t="s">
        <v>12684</v>
      </c>
    </row>
    <row r="6508" spans="1:17" ht="12.75" customHeight="1" x14ac:dyDescent="0.2">
      <c r="A6508" s="18">
        <v>80111600</v>
      </c>
      <c r="B6508" s="18" t="s">
        <v>5787</v>
      </c>
      <c r="C6508" s="18">
        <v>1</v>
      </c>
      <c r="D6508" s="18">
        <v>1</v>
      </c>
      <c r="E6508" s="18">
        <v>6</v>
      </c>
      <c r="F6508" s="18">
        <v>1</v>
      </c>
      <c r="G6508" s="18" t="s">
        <v>44</v>
      </c>
      <c r="H6508" s="18">
        <v>0</v>
      </c>
      <c r="I6508" s="19">
        <v>27282000</v>
      </c>
      <c r="J6508" s="19">
        <v>27282000</v>
      </c>
      <c r="K6508" s="18">
        <v>0</v>
      </c>
      <c r="L6508" s="18">
        <v>0</v>
      </c>
      <c r="M6508" s="18" t="s">
        <v>41</v>
      </c>
      <c r="N6508" s="18" t="s">
        <v>42</v>
      </c>
      <c r="O6508" s="18" t="s">
        <v>12683</v>
      </c>
      <c r="P6508" s="18" t="s">
        <v>10313</v>
      </c>
      <c r="Q6508" s="18" t="s">
        <v>12684</v>
      </c>
    </row>
    <row r="6509" spans="1:17" ht="12.75" customHeight="1" x14ac:dyDescent="0.2">
      <c r="A6509" s="18">
        <v>80111600</v>
      </c>
      <c r="B6509" s="18" t="s">
        <v>5788</v>
      </c>
      <c r="C6509" s="18">
        <v>1</v>
      </c>
      <c r="D6509" s="18">
        <v>1</v>
      </c>
      <c r="E6509" s="18">
        <v>6</v>
      </c>
      <c r="F6509" s="18">
        <v>1</v>
      </c>
      <c r="G6509" s="18" t="s">
        <v>44</v>
      </c>
      <c r="H6509" s="18">
        <v>0</v>
      </c>
      <c r="I6509" s="19">
        <v>22223750</v>
      </c>
      <c r="J6509" s="19">
        <v>22223750</v>
      </c>
      <c r="K6509" s="18">
        <v>0</v>
      </c>
      <c r="L6509" s="18">
        <v>0</v>
      </c>
      <c r="M6509" s="18" t="s">
        <v>41</v>
      </c>
      <c r="N6509" s="18" t="s">
        <v>42</v>
      </c>
      <c r="O6509" s="18" t="s">
        <v>12683</v>
      </c>
      <c r="P6509" s="18" t="s">
        <v>10313</v>
      </c>
      <c r="Q6509" s="18" t="s">
        <v>12684</v>
      </c>
    </row>
    <row r="6510" spans="1:17" ht="12.75" customHeight="1" x14ac:dyDescent="0.2">
      <c r="A6510" s="18">
        <v>80111600</v>
      </c>
      <c r="B6510" s="18" t="s">
        <v>5789</v>
      </c>
      <c r="C6510" s="18">
        <v>1</v>
      </c>
      <c r="D6510" s="18">
        <v>1</v>
      </c>
      <c r="E6510" s="18">
        <v>6</v>
      </c>
      <c r="F6510" s="18">
        <v>1</v>
      </c>
      <c r="G6510" s="18" t="s">
        <v>44</v>
      </c>
      <c r="H6510" s="18">
        <v>0</v>
      </c>
      <c r="I6510" s="19">
        <v>22223750</v>
      </c>
      <c r="J6510" s="19">
        <v>22223750</v>
      </c>
      <c r="K6510" s="18">
        <v>0</v>
      </c>
      <c r="L6510" s="18">
        <v>0</v>
      </c>
      <c r="M6510" s="18" t="s">
        <v>41</v>
      </c>
      <c r="N6510" s="18" t="s">
        <v>42</v>
      </c>
      <c r="O6510" s="18" t="s">
        <v>12683</v>
      </c>
      <c r="P6510" s="18" t="s">
        <v>10313</v>
      </c>
      <c r="Q6510" s="18" t="s">
        <v>12684</v>
      </c>
    </row>
    <row r="6511" spans="1:17" ht="12.75" customHeight="1" x14ac:dyDescent="0.2">
      <c r="A6511" s="18">
        <v>80111600</v>
      </c>
      <c r="B6511" s="18" t="s">
        <v>5790</v>
      </c>
      <c r="C6511" s="18">
        <v>1</v>
      </c>
      <c r="D6511" s="18">
        <v>1</v>
      </c>
      <c r="E6511" s="18">
        <v>6</v>
      </c>
      <c r="F6511" s="18">
        <v>1</v>
      </c>
      <c r="G6511" s="18" t="s">
        <v>44</v>
      </c>
      <c r="H6511" s="18">
        <v>0</v>
      </c>
      <c r="I6511" s="19">
        <v>22223750</v>
      </c>
      <c r="J6511" s="19">
        <v>22223750</v>
      </c>
      <c r="K6511" s="18">
        <v>0</v>
      </c>
      <c r="L6511" s="18">
        <v>0</v>
      </c>
      <c r="M6511" s="18" t="s">
        <v>41</v>
      </c>
      <c r="N6511" s="18" t="s">
        <v>42</v>
      </c>
      <c r="O6511" s="18" t="s">
        <v>12683</v>
      </c>
      <c r="P6511" s="18" t="s">
        <v>10313</v>
      </c>
      <c r="Q6511" s="18" t="s">
        <v>12684</v>
      </c>
    </row>
    <row r="6512" spans="1:17" ht="12.75" customHeight="1" x14ac:dyDescent="0.2">
      <c r="A6512" s="18">
        <v>80111600</v>
      </c>
      <c r="B6512" s="18" t="s">
        <v>5791</v>
      </c>
      <c r="C6512" s="18">
        <v>1</v>
      </c>
      <c r="D6512" s="18">
        <v>1</v>
      </c>
      <c r="E6512" s="18">
        <v>6</v>
      </c>
      <c r="F6512" s="18">
        <v>1</v>
      </c>
      <c r="G6512" s="18" t="s">
        <v>44</v>
      </c>
      <c r="H6512" s="18">
        <v>0</v>
      </c>
      <c r="I6512" s="19">
        <v>22223750</v>
      </c>
      <c r="J6512" s="19">
        <v>22223750</v>
      </c>
      <c r="K6512" s="18">
        <v>0</v>
      </c>
      <c r="L6512" s="18">
        <v>0</v>
      </c>
      <c r="M6512" s="18" t="s">
        <v>41</v>
      </c>
      <c r="N6512" s="18" t="s">
        <v>42</v>
      </c>
      <c r="O6512" s="18" t="s">
        <v>12683</v>
      </c>
      <c r="P6512" s="18" t="s">
        <v>10313</v>
      </c>
      <c r="Q6512" s="18" t="s">
        <v>12684</v>
      </c>
    </row>
    <row r="6513" spans="1:17" ht="12.75" customHeight="1" x14ac:dyDescent="0.2">
      <c r="A6513" s="18">
        <v>80111600</v>
      </c>
      <c r="B6513" s="18" t="s">
        <v>5792</v>
      </c>
      <c r="C6513" s="18">
        <v>1</v>
      </c>
      <c r="D6513" s="18">
        <v>1</v>
      </c>
      <c r="E6513" s="18">
        <v>6</v>
      </c>
      <c r="F6513" s="18">
        <v>1</v>
      </c>
      <c r="G6513" s="18" t="s">
        <v>44</v>
      </c>
      <c r="H6513" s="18">
        <v>0</v>
      </c>
      <c r="I6513" s="19">
        <v>22223750</v>
      </c>
      <c r="J6513" s="19">
        <v>22223750</v>
      </c>
      <c r="K6513" s="18">
        <v>0</v>
      </c>
      <c r="L6513" s="18">
        <v>0</v>
      </c>
      <c r="M6513" s="18" t="s">
        <v>41</v>
      </c>
      <c r="N6513" s="18" t="s">
        <v>42</v>
      </c>
      <c r="O6513" s="18" t="s">
        <v>12683</v>
      </c>
      <c r="P6513" s="18" t="s">
        <v>10313</v>
      </c>
      <c r="Q6513" s="18" t="s">
        <v>12684</v>
      </c>
    </row>
    <row r="6514" spans="1:17" ht="12.75" customHeight="1" x14ac:dyDescent="0.2">
      <c r="A6514" s="18">
        <v>80111600</v>
      </c>
      <c r="B6514" s="18" t="s">
        <v>5793</v>
      </c>
      <c r="C6514" s="18">
        <v>1</v>
      </c>
      <c r="D6514" s="18">
        <v>1</v>
      </c>
      <c r="E6514" s="18">
        <v>6</v>
      </c>
      <c r="F6514" s="18">
        <v>1</v>
      </c>
      <c r="G6514" s="18" t="s">
        <v>44</v>
      </c>
      <c r="H6514" s="18">
        <v>0</v>
      </c>
      <c r="I6514" s="19">
        <v>22223750</v>
      </c>
      <c r="J6514" s="19">
        <v>22223750</v>
      </c>
      <c r="K6514" s="18">
        <v>0</v>
      </c>
      <c r="L6514" s="18">
        <v>0</v>
      </c>
      <c r="M6514" s="18" t="s">
        <v>41</v>
      </c>
      <c r="N6514" s="18" t="s">
        <v>42</v>
      </c>
      <c r="O6514" s="18" t="s">
        <v>12683</v>
      </c>
      <c r="P6514" s="18" t="s">
        <v>10313</v>
      </c>
      <c r="Q6514" s="18" t="s">
        <v>12684</v>
      </c>
    </row>
    <row r="6515" spans="1:17" ht="12.75" customHeight="1" x14ac:dyDescent="0.2">
      <c r="A6515" s="18">
        <v>80111600</v>
      </c>
      <c r="B6515" s="18" t="s">
        <v>5794</v>
      </c>
      <c r="C6515" s="18">
        <v>1</v>
      </c>
      <c r="D6515" s="18">
        <v>1</v>
      </c>
      <c r="E6515" s="18">
        <v>6</v>
      </c>
      <c r="F6515" s="18">
        <v>1</v>
      </c>
      <c r="G6515" s="18" t="s">
        <v>44</v>
      </c>
      <c r="H6515" s="18">
        <v>0</v>
      </c>
      <c r="I6515" s="19">
        <v>22223750</v>
      </c>
      <c r="J6515" s="19">
        <v>22223750</v>
      </c>
      <c r="K6515" s="18">
        <v>0</v>
      </c>
      <c r="L6515" s="18">
        <v>0</v>
      </c>
      <c r="M6515" s="18" t="s">
        <v>41</v>
      </c>
      <c r="N6515" s="18" t="s">
        <v>42</v>
      </c>
      <c r="O6515" s="18" t="s">
        <v>12683</v>
      </c>
      <c r="P6515" s="18" t="s">
        <v>10313</v>
      </c>
      <c r="Q6515" s="18" t="s">
        <v>12684</v>
      </c>
    </row>
    <row r="6516" spans="1:17" ht="12.75" customHeight="1" x14ac:dyDescent="0.2">
      <c r="A6516" s="18">
        <v>80111600</v>
      </c>
      <c r="B6516" s="18" t="s">
        <v>5795</v>
      </c>
      <c r="C6516" s="18">
        <v>1</v>
      </c>
      <c r="D6516" s="18">
        <v>1</v>
      </c>
      <c r="E6516" s="18">
        <v>6</v>
      </c>
      <c r="F6516" s="18">
        <v>1</v>
      </c>
      <c r="G6516" s="18" t="s">
        <v>44</v>
      </c>
      <c r="H6516" s="18">
        <v>0</v>
      </c>
      <c r="I6516" s="19">
        <v>22223750</v>
      </c>
      <c r="J6516" s="19">
        <v>22223750</v>
      </c>
      <c r="K6516" s="18">
        <v>0</v>
      </c>
      <c r="L6516" s="18">
        <v>0</v>
      </c>
      <c r="M6516" s="18" t="s">
        <v>41</v>
      </c>
      <c r="N6516" s="18" t="s">
        <v>42</v>
      </c>
      <c r="O6516" s="18" t="s">
        <v>12683</v>
      </c>
      <c r="P6516" s="18" t="s">
        <v>10313</v>
      </c>
      <c r="Q6516" s="18" t="s">
        <v>12684</v>
      </c>
    </row>
    <row r="6517" spans="1:17" ht="12.75" customHeight="1" x14ac:dyDescent="0.2">
      <c r="A6517" s="18">
        <v>80111600</v>
      </c>
      <c r="B6517" s="18" t="s">
        <v>5796</v>
      </c>
      <c r="C6517" s="18">
        <v>1</v>
      </c>
      <c r="D6517" s="18">
        <v>1</v>
      </c>
      <c r="E6517" s="18">
        <v>6</v>
      </c>
      <c r="F6517" s="18">
        <v>1</v>
      </c>
      <c r="G6517" s="18" t="s">
        <v>44</v>
      </c>
      <c r="H6517" s="18">
        <v>0</v>
      </c>
      <c r="I6517" s="19">
        <v>22223750</v>
      </c>
      <c r="J6517" s="19">
        <v>22223750</v>
      </c>
      <c r="K6517" s="18">
        <v>0</v>
      </c>
      <c r="L6517" s="18">
        <v>0</v>
      </c>
      <c r="M6517" s="18" t="s">
        <v>41</v>
      </c>
      <c r="N6517" s="18" t="s">
        <v>42</v>
      </c>
      <c r="O6517" s="18" t="s">
        <v>12683</v>
      </c>
      <c r="P6517" s="18" t="s">
        <v>10313</v>
      </c>
      <c r="Q6517" s="18" t="s">
        <v>12684</v>
      </c>
    </row>
    <row r="6518" spans="1:17" ht="12.75" customHeight="1" x14ac:dyDescent="0.2">
      <c r="A6518" s="18">
        <v>80111600</v>
      </c>
      <c r="B6518" s="18" t="s">
        <v>5797</v>
      </c>
      <c r="C6518" s="18">
        <v>1</v>
      </c>
      <c r="D6518" s="18">
        <v>1</v>
      </c>
      <c r="E6518" s="18">
        <v>6</v>
      </c>
      <c r="F6518" s="18">
        <v>1</v>
      </c>
      <c r="G6518" s="18" t="s">
        <v>44</v>
      </c>
      <c r="H6518" s="18">
        <v>0</v>
      </c>
      <c r="I6518" s="19">
        <v>22223750</v>
      </c>
      <c r="J6518" s="19">
        <v>22223750</v>
      </c>
      <c r="K6518" s="18">
        <v>0</v>
      </c>
      <c r="L6518" s="18">
        <v>0</v>
      </c>
      <c r="M6518" s="18" t="s">
        <v>41</v>
      </c>
      <c r="N6518" s="18" t="s">
        <v>42</v>
      </c>
      <c r="O6518" s="18" t="s">
        <v>12683</v>
      </c>
      <c r="P6518" s="18" t="s">
        <v>10313</v>
      </c>
      <c r="Q6518" s="18" t="s">
        <v>12684</v>
      </c>
    </row>
    <row r="6519" spans="1:17" ht="12.75" customHeight="1" x14ac:dyDescent="0.2">
      <c r="A6519" s="18">
        <v>80111600</v>
      </c>
      <c r="B6519" s="18" t="s">
        <v>5798</v>
      </c>
      <c r="C6519" s="18">
        <v>1</v>
      </c>
      <c r="D6519" s="18">
        <v>1</v>
      </c>
      <c r="E6519" s="18">
        <v>6</v>
      </c>
      <c r="F6519" s="18">
        <v>1</v>
      </c>
      <c r="G6519" s="18" t="s">
        <v>44</v>
      </c>
      <c r="H6519" s="18">
        <v>0</v>
      </c>
      <c r="I6519" s="19">
        <v>22223750</v>
      </c>
      <c r="J6519" s="19">
        <v>22223750</v>
      </c>
      <c r="K6519" s="18">
        <v>0</v>
      </c>
      <c r="L6519" s="18">
        <v>0</v>
      </c>
      <c r="M6519" s="18" t="s">
        <v>41</v>
      </c>
      <c r="N6519" s="18" t="s">
        <v>42</v>
      </c>
      <c r="O6519" s="18" t="s">
        <v>12683</v>
      </c>
      <c r="P6519" s="18" t="s">
        <v>10313</v>
      </c>
      <c r="Q6519" s="18" t="s">
        <v>12684</v>
      </c>
    </row>
    <row r="6520" spans="1:17" ht="12.75" customHeight="1" x14ac:dyDescent="0.2">
      <c r="A6520" s="18">
        <v>80111600</v>
      </c>
      <c r="B6520" s="18" t="s">
        <v>5799</v>
      </c>
      <c r="C6520" s="18">
        <v>1</v>
      </c>
      <c r="D6520" s="18">
        <v>1</v>
      </c>
      <c r="E6520" s="18">
        <v>6</v>
      </c>
      <c r="F6520" s="18">
        <v>1</v>
      </c>
      <c r="G6520" s="18" t="s">
        <v>44</v>
      </c>
      <c r="H6520" s="18">
        <v>0</v>
      </c>
      <c r="I6520" s="19">
        <v>22223750</v>
      </c>
      <c r="J6520" s="19">
        <v>22223750</v>
      </c>
      <c r="K6520" s="18">
        <v>0</v>
      </c>
      <c r="L6520" s="18">
        <v>0</v>
      </c>
      <c r="M6520" s="18" t="s">
        <v>41</v>
      </c>
      <c r="N6520" s="18" t="s">
        <v>42</v>
      </c>
      <c r="O6520" s="18" t="s">
        <v>12683</v>
      </c>
      <c r="P6520" s="18" t="s">
        <v>10313</v>
      </c>
      <c r="Q6520" s="18" t="s">
        <v>12684</v>
      </c>
    </row>
    <row r="6521" spans="1:17" ht="12.75" customHeight="1" x14ac:dyDescent="0.2">
      <c r="A6521" s="18">
        <v>80111600</v>
      </c>
      <c r="B6521" s="18" t="s">
        <v>5800</v>
      </c>
      <c r="C6521" s="18">
        <v>1</v>
      </c>
      <c r="D6521" s="18">
        <v>1</v>
      </c>
      <c r="E6521" s="18">
        <v>6</v>
      </c>
      <c r="F6521" s="18">
        <v>1</v>
      </c>
      <c r="G6521" s="18" t="s">
        <v>44</v>
      </c>
      <c r="H6521" s="18">
        <v>0</v>
      </c>
      <c r="I6521" s="19">
        <v>22223750</v>
      </c>
      <c r="J6521" s="19">
        <v>22223750</v>
      </c>
      <c r="K6521" s="18">
        <v>0</v>
      </c>
      <c r="L6521" s="18">
        <v>0</v>
      </c>
      <c r="M6521" s="18" t="s">
        <v>41</v>
      </c>
      <c r="N6521" s="18" t="s">
        <v>42</v>
      </c>
      <c r="O6521" s="18" t="s">
        <v>12683</v>
      </c>
      <c r="P6521" s="18" t="s">
        <v>10313</v>
      </c>
      <c r="Q6521" s="18" t="s">
        <v>12684</v>
      </c>
    </row>
    <row r="6522" spans="1:17" ht="12.75" customHeight="1" x14ac:dyDescent="0.2">
      <c r="A6522" s="18">
        <v>80111600</v>
      </c>
      <c r="B6522" s="18" t="s">
        <v>5801</v>
      </c>
      <c r="C6522" s="18">
        <v>1</v>
      </c>
      <c r="D6522" s="18">
        <v>1</v>
      </c>
      <c r="E6522" s="18">
        <v>6</v>
      </c>
      <c r="F6522" s="18">
        <v>1</v>
      </c>
      <c r="G6522" s="18" t="s">
        <v>44</v>
      </c>
      <c r="H6522" s="18">
        <v>0</v>
      </c>
      <c r="I6522" s="19">
        <v>22223750</v>
      </c>
      <c r="J6522" s="19">
        <v>22223750</v>
      </c>
      <c r="K6522" s="18">
        <v>0</v>
      </c>
      <c r="L6522" s="18">
        <v>0</v>
      </c>
      <c r="M6522" s="18" t="s">
        <v>41</v>
      </c>
      <c r="N6522" s="18" t="s">
        <v>42</v>
      </c>
      <c r="O6522" s="18" t="s">
        <v>12683</v>
      </c>
      <c r="P6522" s="18" t="s">
        <v>10313</v>
      </c>
      <c r="Q6522" s="18" t="s">
        <v>12684</v>
      </c>
    </row>
    <row r="6523" spans="1:17" ht="12.75" customHeight="1" x14ac:dyDescent="0.2">
      <c r="A6523" s="18">
        <v>80111600</v>
      </c>
      <c r="B6523" s="18" t="s">
        <v>5802</v>
      </c>
      <c r="C6523" s="18">
        <v>1</v>
      </c>
      <c r="D6523" s="18">
        <v>1</v>
      </c>
      <c r="E6523" s="18">
        <v>6</v>
      </c>
      <c r="F6523" s="18">
        <v>1</v>
      </c>
      <c r="G6523" s="18" t="s">
        <v>44</v>
      </c>
      <c r="H6523" s="18">
        <v>0</v>
      </c>
      <c r="I6523" s="19">
        <v>22223750</v>
      </c>
      <c r="J6523" s="19">
        <v>22223750</v>
      </c>
      <c r="K6523" s="18">
        <v>0</v>
      </c>
      <c r="L6523" s="18">
        <v>0</v>
      </c>
      <c r="M6523" s="18" t="s">
        <v>41</v>
      </c>
      <c r="N6523" s="18" t="s">
        <v>42</v>
      </c>
      <c r="O6523" s="18" t="s">
        <v>12683</v>
      </c>
      <c r="P6523" s="18" t="s">
        <v>10313</v>
      </c>
      <c r="Q6523" s="18" t="s">
        <v>12684</v>
      </c>
    </row>
    <row r="6524" spans="1:17" ht="12.75" customHeight="1" x14ac:dyDescent="0.2">
      <c r="A6524" s="18">
        <v>80111600</v>
      </c>
      <c r="B6524" s="18" t="s">
        <v>5803</v>
      </c>
      <c r="C6524" s="18">
        <v>1</v>
      </c>
      <c r="D6524" s="18">
        <v>1</v>
      </c>
      <c r="E6524" s="18">
        <v>6</v>
      </c>
      <c r="F6524" s="18">
        <v>1</v>
      </c>
      <c r="G6524" s="18" t="s">
        <v>44</v>
      </c>
      <c r="H6524" s="18">
        <v>0</v>
      </c>
      <c r="I6524" s="19">
        <v>22223750</v>
      </c>
      <c r="J6524" s="19">
        <v>22223750</v>
      </c>
      <c r="K6524" s="18">
        <v>0</v>
      </c>
      <c r="L6524" s="18">
        <v>0</v>
      </c>
      <c r="M6524" s="18" t="s">
        <v>41</v>
      </c>
      <c r="N6524" s="18" t="s">
        <v>42</v>
      </c>
      <c r="O6524" s="18" t="s">
        <v>12683</v>
      </c>
      <c r="P6524" s="18" t="s">
        <v>10313</v>
      </c>
      <c r="Q6524" s="18" t="s">
        <v>12684</v>
      </c>
    </row>
    <row r="6525" spans="1:17" ht="12.75" customHeight="1" x14ac:dyDescent="0.2">
      <c r="A6525" s="18">
        <v>80111600</v>
      </c>
      <c r="B6525" s="18" t="s">
        <v>5804</v>
      </c>
      <c r="C6525" s="18">
        <v>1</v>
      </c>
      <c r="D6525" s="18">
        <v>1</v>
      </c>
      <c r="E6525" s="18">
        <v>6</v>
      </c>
      <c r="F6525" s="18">
        <v>1</v>
      </c>
      <c r="G6525" s="18" t="s">
        <v>44</v>
      </c>
      <c r="H6525" s="18">
        <v>0</v>
      </c>
      <c r="I6525" s="19">
        <v>22223750</v>
      </c>
      <c r="J6525" s="19">
        <v>22223750</v>
      </c>
      <c r="K6525" s="18">
        <v>0</v>
      </c>
      <c r="L6525" s="18">
        <v>0</v>
      </c>
      <c r="M6525" s="18" t="s">
        <v>41</v>
      </c>
      <c r="N6525" s="18" t="s">
        <v>42</v>
      </c>
      <c r="O6525" s="18" t="s">
        <v>12683</v>
      </c>
      <c r="P6525" s="18" t="s">
        <v>10313</v>
      </c>
      <c r="Q6525" s="18" t="s">
        <v>12684</v>
      </c>
    </row>
    <row r="6526" spans="1:17" ht="12.75" customHeight="1" x14ac:dyDescent="0.2">
      <c r="A6526" s="18">
        <v>80111600</v>
      </c>
      <c r="B6526" s="18" t="s">
        <v>5805</v>
      </c>
      <c r="C6526" s="18">
        <v>1</v>
      </c>
      <c r="D6526" s="18">
        <v>1</v>
      </c>
      <c r="E6526" s="18">
        <v>6</v>
      </c>
      <c r="F6526" s="18">
        <v>1</v>
      </c>
      <c r="G6526" s="18" t="s">
        <v>44</v>
      </c>
      <c r="H6526" s="18">
        <v>0</v>
      </c>
      <c r="I6526" s="19">
        <v>22223750</v>
      </c>
      <c r="J6526" s="19">
        <v>22223750</v>
      </c>
      <c r="K6526" s="18">
        <v>0</v>
      </c>
      <c r="L6526" s="18">
        <v>0</v>
      </c>
      <c r="M6526" s="18" t="s">
        <v>41</v>
      </c>
      <c r="N6526" s="18" t="s">
        <v>42</v>
      </c>
      <c r="O6526" s="18" t="s">
        <v>12683</v>
      </c>
      <c r="P6526" s="18" t="s">
        <v>10313</v>
      </c>
      <c r="Q6526" s="18" t="s">
        <v>12684</v>
      </c>
    </row>
    <row r="6527" spans="1:17" ht="12.75" customHeight="1" x14ac:dyDescent="0.2">
      <c r="A6527" s="18">
        <v>80111600</v>
      </c>
      <c r="B6527" s="18" t="s">
        <v>5806</v>
      </c>
      <c r="C6527" s="18">
        <v>1</v>
      </c>
      <c r="D6527" s="18">
        <v>1</v>
      </c>
      <c r="E6527" s="18">
        <v>6</v>
      </c>
      <c r="F6527" s="18">
        <v>1</v>
      </c>
      <c r="G6527" s="18" t="s">
        <v>44</v>
      </c>
      <c r="H6527" s="18">
        <v>0</v>
      </c>
      <c r="I6527" s="19">
        <v>22223750</v>
      </c>
      <c r="J6527" s="19">
        <v>22223750</v>
      </c>
      <c r="K6527" s="18">
        <v>0</v>
      </c>
      <c r="L6527" s="18">
        <v>0</v>
      </c>
      <c r="M6527" s="18" t="s">
        <v>41</v>
      </c>
      <c r="N6527" s="18" t="s">
        <v>42</v>
      </c>
      <c r="O6527" s="18" t="s">
        <v>12683</v>
      </c>
      <c r="P6527" s="18" t="s">
        <v>10313</v>
      </c>
      <c r="Q6527" s="18" t="s">
        <v>12684</v>
      </c>
    </row>
    <row r="6528" spans="1:17" ht="12.75" customHeight="1" x14ac:dyDescent="0.2">
      <c r="A6528" s="18">
        <v>80111600</v>
      </c>
      <c r="B6528" s="18" t="s">
        <v>5807</v>
      </c>
      <c r="C6528" s="18">
        <v>1</v>
      </c>
      <c r="D6528" s="18">
        <v>1</v>
      </c>
      <c r="E6528" s="18">
        <v>6</v>
      </c>
      <c r="F6528" s="18">
        <v>1</v>
      </c>
      <c r="G6528" s="18" t="s">
        <v>44</v>
      </c>
      <c r="H6528" s="18">
        <v>0</v>
      </c>
      <c r="I6528" s="19">
        <v>22223750</v>
      </c>
      <c r="J6528" s="19">
        <v>22223750</v>
      </c>
      <c r="K6528" s="18">
        <v>0</v>
      </c>
      <c r="L6528" s="18">
        <v>0</v>
      </c>
      <c r="M6528" s="18" t="s">
        <v>41</v>
      </c>
      <c r="N6528" s="18" t="s">
        <v>42</v>
      </c>
      <c r="O6528" s="18" t="s">
        <v>12683</v>
      </c>
      <c r="P6528" s="18" t="s">
        <v>10313</v>
      </c>
      <c r="Q6528" s="18" t="s">
        <v>12684</v>
      </c>
    </row>
    <row r="6529" spans="1:17" ht="12.75" customHeight="1" x14ac:dyDescent="0.2">
      <c r="A6529" s="18">
        <v>80111600</v>
      </c>
      <c r="B6529" s="18" t="s">
        <v>5808</v>
      </c>
      <c r="C6529" s="18">
        <v>1</v>
      </c>
      <c r="D6529" s="18">
        <v>1</v>
      </c>
      <c r="E6529" s="18">
        <v>6</v>
      </c>
      <c r="F6529" s="18">
        <v>1</v>
      </c>
      <c r="G6529" s="18" t="s">
        <v>44</v>
      </c>
      <c r="H6529" s="18">
        <v>0</v>
      </c>
      <c r="I6529" s="19">
        <v>22223750</v>
      </c>
      <c r="J6529" s="19">
        <v>22223750</v>
      </c>
      <c r="K6529" s="18">
        <v>0</v>
      </c>
      <c r="L6529" s="18">
        <v>0</v>
      </c>
      <c r="M6529" s="18" t="s">
        <v>41</v>
      </c>
      <c r="N6529" s="18" t="s">
        <v>42</v>
      </c>
      <c r="O6529" s="18" t="s">
        <v>12683</v>
      </c>
      <c r="P6529" s="18" t="s">
        <v>10313</v>
      </c>
      <c r="Q6529" s="18" t="s">
        <v>12684</v>
      </c>
    </row>
    <row r="6530" spans="1:17" ht="12.75" customHeight="1" x14ac:dyDescent="0.2">
      <c r="A6530" s="18">
        <v>80111600</v>
      </c>
      <c r="B6530" s="18" t="s">
        <v>5809</v>
      </c>
      <c r="C6530" s="18">
        <v>1</v>
      </c>
      <c r="D6530" s="18">
        <v>1</v>
      </c>
      <c r="E6530" s="18">
        <v>6</v>
      </c>
      <c r="F6530" s="18">
        <v>1</v>
      </c>
      <c r="G6530" s="18" t="s">
        <v>44</v>
      </c>
      <c r="H6530" s="18">
        <v>0</v>
      </c>
      <c r="I6530" s="19">
        <v>22223750</v>
      </c>
      <c r="J6530" s="19">
        <v>22223750</v>
      </c>
      <c r="K6530" s="18">
        <v>0</v>
      </c>
      <c r="L6530" s="18">
        <v>0</v>
      </c>
      <c r="M6530" s="18" t="s">
        <v>41</v>
      </c>
      <c r="N6530" s="18" t="s">
        <v>42</v>
      </c>
      <c r="O6530" s="18" t="s">
        <v>12683</v>
      </c>
      <c r="P6530" s="18" t="s">
        <v>10313</v>
      </c>
      <c r="Q6530" s="18" t="s">
        <v>12684</v>
      </c>
    </row>
    <row r="6531" spans="1:17" ht="12.75" customHeight="1" x14ac:dyDescent="0.2">
      <c r="A6531" s="18">
        <v>80111600</v>
      </c>
      <c r="B6531" s="18" t="s">
        <v>5810</v>
      </c>
      <c r="C6531" s="18">
        <v>1</v>
      </c>
      <c r="D6531" s="18">
        <v>1</v>
      </c>
      <c r="E6531" s="18">
        <v>6</v>
      </c>
      <c r="F6531" s="18">
        <v>1</v>
      </c>
      <c r="G6531" s="18" t="s">
        <v>44</v>
      </c>
      <c r="H6531" s="18">
        <v>0</v>
      </c>
      <c r="I6531" s="19">
        <v>22223750</v>
      </c>
      <c r="J6531" s="19">
        <v>22223750</v>
      </c>
      <c r="K6531" s="18">
        <v>0</v>
      </c>
      <c r="L6531" s="18">
        <v>0</v>
      </c>
      <c r="M6531" s="18" t="s">
        <v>41</v>
      </c>
      <c r="N6531" s="18" t="s">
        <v>42</v>
      </c>
      <c r="O6531" s="18" t="s">
        <v>12683</v>
      </c>
      <c r="P6531" s="18" t="s">
        <v>10313</v>
      </c>
      <c r="Q6531" s="18" t="s">
        <v>12684</v>
      </c>
    </row>
    <row r="6532" spans="1:17" ht="12.75" customHeight="1" x14ac:dyDescent="0.2">
      <c r="A6532" s="18">
        <v>80111600</v>
      </c>
      <c r="B6532" s="18" t="s">
        <v>5811</v>
      </c>
      <c r="C6532" s="18">
        <v>1</v>
      </c>
      <c r="D6532" s="18">
        <v>1</v>
      </c>
      <c r="E6532" s="18">
        <v>6</v>
      </c>
      <c r="F6532" s="18">
        <v>1</v>
      </c>
      <c r="G6532" s="18" t="s">
        <v>44</v>
      </c>
      <c r="H6532" s="18">
        <v>0</v>
      </c>
      <c r="I6532" s="19">
        <v>22223750</v>
      </c>
      <c r="J6532" s="19">
        <v>22223750</v>
      </c>
      <c r="K6532" s="18">
        <v>0</v>
      </c>
      <c r="L6532" s="18">
        <v>0</v>
      </c>
      <c r="M6532" s="18" t="s">
        <v>41</v>
      </c>
      <c r="N6532" s="18" t="s">
        <v>42</v>
      </c>
      <c r="O6532" s="18" t="s">
        <v>12683</v>
      </c>
      <c r="P6532" s="18" t="s">
        <v>10313</v>
      </c>
      <c r="Q6532" s="18" t="s">
        <v>12684</v>
      </c>
    </row>
    <row r="6533" spans="1:17" ht="12.75" customHeight="1" x14ac:dyDescent="0.2">
      <c r="A6533" s="18">
        <v>80111600</v>
      </c>
      <c r="B6533" s="18" t="s">
        <v>5812</v>
      </c>
      <c r="C6533" s="18">
        <v>1</v>
      </c>
      <c r="D6533" s="18">
        <v>1</v>
      </c>
      <c r="E6533" s="18">
        <v>6</v>
      </c>
      <c r="F6533" s="18">
        <v>1</v>
      </c>
      <c r="G6533" s="18" t="s">
        <v>44</v>
      </c>
      <c r="H6533" s="18">
        <v>0</v>
      </c>
      <c r="I6533" s="19">
        <v>22223750</v>
      </c>
      <c r="J6533" s="19">
        <v>22223750</v>
      </c>
      <c r="K6533" s="18">
        <v>0</v>
      </c>
      <c r="L6533" s="18">
        <v>0</v>
      </c>
      <c r="M6533" s="18" t="s">
        <v>41</v>
      </c>
      <c r="N6533" s="18" t="s">
        <v>42</v>
      </c>
      <c r="O6533" s="18" t="s">
        <v>12683</v>
      </c>
      <c r="P6533" s="18" t="s">
        <v>10313</v>
      </c>
      <c r="Q6533" s="18" t="s">
        <v>12684</v>
      </c>
    </row>
    <row r="6534" spans="1:17" ht="12.75" customHeight="1" x14ac:dyDescent="0.2">
      <c r="A6534" s="18">
        <v>80111600</v>
      </c>
      <c r="B6534" s="18" t="s">
        <v>5813</v>
      </c>
      <c r="C6534" s="18">
        <v>1</v>
      </c>
      <c r="D6534" s="18">
        <v>1</v>
      </c>
      <c r="E6534" s="18">
        <v>6</v>
      </c>
      <c r="F6534" s="18">
        <v>1</v>
      </c>
      <c r="G6534" s="18" t="s">
        <v>44</v>
      </c>
      <c r="H6534" s="18">
        <v>0</v>
      </c>
      <c r="I6534" s="19">
        <v>22223750</v>
      </c>
      <c r="J6534" s="19">
        <v>22223750</v>
      </c>
      <c r="K6534" s="18">
        <v>0</v>
      </c>
      <c r="L6534" s="18">
        <v>0</v>
      </c>
      <c r="M6534" s="18" t="s">
        <v>41</v>
      </c>
      <c r="N6534" s="18" t="s">
        <v>42</v>
      </c>
      <c r="O6534" s="18" t="s">
        <v>12683</v>
      </c>
      <c r="P6534" s="18" t="s">
        <v>10313</v>
      </c>
      <c r="Q6534" s="18" t="s">
        <v>12684</v>
      </c>
    </row>
    <row r="6535" spans="1:17" ht="12.75" customHeight="1" x14ac:dyDescent="0.2">
      <c r="A6535" s="18">
        <v>80111600</v>
      </c>
      <c r="B6535" s="18" t="s">
        <v>5814</v>
      </c>
      <c r="C6535" s="18">
        <v>1</v>
      </c>
      <c r="D6535" s="18">
        <v>1</v>
      </c>
      <c r="E6535" s="18">
        <v>6</v>
      </c>
      <c r="F6535" s="18">
        <v>1</v>
      </c>
      <c r="G6535" s="18" t="s">
        <v>44</v>
      </c>
      <c r="H6535" s="18">
        <v>0</v>
      </c>
      <c r="I6535" s="19">
        <v>22873500</v>
      </c>
      <c r="J6535" s="19">
        <v>22873500</v>
      </c>
      <c r="K6535" s="18">
        <v>0</v>
      </c>
      <c r="L6535" s="18">
        <v>0</v>
      </c>
      <c r="M6535" s="18" t="s">
        <v>41</v>
      </c>
      <c r="N6535" s="18" t="s">
        <v>42</v>
      </c>
      <c r="O6535" s="18" t="s">
        <v>12683</v>
      </c>
      <c r="P6535" s="18" t="s">
        <v>10313</v>
      </c>
      <c r="Q6535" s="18" t="s">
        <v>12684</v>
      </c>
    </row>
    <row r="6536" spans="1:17" ht="12.75" customHeight="1" x14ac:dyDescent="0.2">
      <c r="A6536" s="18">
        <v>80111600</v>
      </c>
      <c r="B6536" s="18" t="s">
        <v>5815</v>
      </c>
      <c r="C6536" s="18">
        <v>1</v>
      </c>
      <c r="D6536" s="18">
        <v>1</v>
      </c>
      <c r="E6536" s="18">
        <v>6</v>
      </c>
      <c r="F6536" s="18">
        <v>1</v>
      </c>
      <c r="G6536" s="18" t="s">
        <v>44</v>
      </c>
      <c r="H6536" s="18">
        <v>0</v>
      </c>
      <c r="I6536" s="19">
        <v>25917660</v>
      </c>
      <c r="J6536" s="19">
        <v>25917660</v>
      </c>
      <c r="K6536" s="18">
        <v>0</v>
      </c>
      <c r="L6536" s="18">
        <v>0</v>
      </c>
      <c r="M6536" s="18" t="s">
        <v>41</v>
      </c>
      <c r="N6536" s="18" t="s">
        <v>42</v>
      </c>
      <c r="O6536" s="18" t="s">
        <v>12683</v>
      </c>
      <c r="P6536" s="18" t="s">
        <v>10313</v>
      </c>
      <c r="Q6536" s="18" t="s">
        <v>12684</v>
      </c>
    </row>
    <row r="6537" spans="1:17" ht="12.75" customHeight="1" x14ac:dyDescent="0.2">
      <c r="A6537" s="18">
        <v>80111600</v>
      </c>
      <c r="B6537" s="18" t="s">
        <v>5816</v>
      </c>
      <c r="C6537" s="18">
        <v>1</v>
      </c>
      <c r="D6537" s="18">
        <v>1</v>
      </c>
      <c r="E6537" s="18">
        <v>6</v>
      </c>
      <c r="F6537" s="18">
        <v>1</v>
      </c>
      <c r="G6537" s="18" t="s">
        <v>44</v>
      </c>
      <c r="H6537" s="18">
        <v>0</v>
      </c>
      <c r="I6537" s="19">
        <v>27282000</v>
      </c>
      <c r="J6537" s="19">
        <v>27282000</v>
      </c>
      <c r="K6537" s="18">
        <v>0</v>
      </c>
      <c r="L6537" s="18">
        <v>0</v>
      </c>
      <c r="M6537" s="18" t="s">
        <v>41</v>
      </c>
      <c r="N6537" s="18" t="s">
        <v>42</v>
      </c>
      <c r="O6537" s="18" t="s">
        <v>12683</v>
      </c>
      <c r="P6537" s="18" t="s">
        <v>10313</v>
      </c>
      <c r="Q6537" s="18" t="s">
        <v>12684</v>
      </c>
    </row>
    <row r="6538" spans="1:17" ht="12.75" customHeight="1" x14ac:dyDescent="0.2">
      <c r="A6538" s="18">
        <v>80111600</v>
      </c>
      <c r="B6538" s="18" t="s">
        <v>5817</v>
      </c>
      <c r="C6538" s="18">
        <v>1</v>
      </c>
      <c r="D6538" s="18">
        <v>1</v>
      </c>
      <c r="E6538" s="18">
        <v>6</v>
      </c>
      <c r="F6538" s="18">
        <v>1</v>
      </c>
      <c r="G6538" s="18" t="s">
        <v>44</v>
      </c>
      <c r="H6538" s="18">
        <v>0</v>
      </c>
      <c r="I6538" s="19">
        <v>34104000</v>
      </c>
      <c r="J6538" s="19">
        <v>34104000</v>
      </c>
      <c r="K6538" s="18">
        <v>0</v>
      </c>
      <c r="L6538" s="18">
        <v>0</v>
      </c>
      <c r="M6538" s="18" t="s">
        <v>41</v>
      </c>
      <c r="N6538" s="18" t="s">
        <v>42</v>
      </c>
      <c r="O6538" s="18" t="s">
        <v>12683</v>
      </c>
      <c r="P6538" s="18" t="s">
        <v>10313</v>
      </c>
      <c r="Q6538" s="18" t="s">
        <v>12684</v>
      </c>
    </row>
    <row r="6539" spans="1:17" ht="12.75" customHeight="1" x14ac:dyDescent="0.2">
      <c r="A6539" s="18">
        <v>80111600</v>
      </c>
      <c r="B6539" s="18" t="s">
        <v>5818</v>
      </c>
      <c r="C6539" s="18">
        <v>1</v>
      </c>
      <c r="D6539" s="18">
        <v>1</v>
      </c>
      <c r="E6539" s="18">
        <v>5</v>
      </c>
      <c r="F6539" s="18">
        <v>1</v>
      </c>
      <c r="G6539" s="18" t="s">
        <v>44</v>
      </c>
      <c r="H6539" s="18">
        <v>0</v>
      </c>
      <c r="I6539" s="19">
        <v>20288767</v>
      </c>
      <c r="J6539" s="19">
        <v>20288767</v>
      </c>
      <c r="K6539" s="18">
        <v>0</v>
      </c>
      <c r="L6539" s="18">
        <v>0</v>
      </c>
      <c r="M6539" s="18" t="s">
        <v>346</v>
      </c>
      <c r="N6539" s="18" t="s">
        <v>347</v>
      </c>
      <c r="O6539" s="18" t="s">
        <v>11874</v>
      </c>
      <c r="P6539" s="18" t="s">
        <v>348</v>
      </c>
      <c r="Q6539" s="18" t="s">
        <v>11875</v>
      </c>
    </row>
    <row r="6540" spans="1:17" ht="12.75" customHeight="1" x14ac:dyDescent="0.2">
      <c r="A6540" s="18">
        <v>80111600</v>
      </c>
      <c r="B6540" s="18" t="s">
        <v>5819</v>
      </c>
      <c r="C6540" s="18">
        <v>1</v>
      </c>
      <c r="D6540" s="18">
        <v>1</v>
      </c>
      <c r="E6540" s="18">
        <v>5</v>
      </c>
      <c r="F6540" s="18">
        <v>1</v>
      </c>
      <c r="G6540" s="18" t="s">
        <v>44</v>
      </c>
      <c r="H6540" s="18">
        <v>0</v>
      </c>
      <c r="I6540" s="19">
        <v>19332350</v>
      </c>
      <c r="J6540" s="19">
        <v>19332350</v>
      </c>
      <c r="K6540" s="18">
        <v>0</v>
      </c>
      <c r="L6540" s="18">
        <v>0</v>
      </c>
      <c r="M6540" s="18" t="s">
        <v>650</v>
      </c>
      <c r="N6540" s="18" t="s">
        <v>651</v>
      </c>
      <c r="O6540" s="18" t="s">
        <v>652</v>
      </c>
      <c r="P6540" s="18" t="s">
        <v>653</v>
      </c>
      <c r="Q6540" s="18" t="s">
        <v>654</v>
      </c>
    </row>
    <row r="6541" spans="1:17" ht="12.75" customHeight="1" x14ac:dyDescent="0.2">
      <c r="A6541" s="18">
        <v>80111600</v>
      </c>
      <c r="B6541" s="18" t="s">
        <v>5820</v>
      </c>
      <c r="C6541" s="18">
        <v>1</v>
      </c>
      <c r="D6541" s="18">
        <v>1</v>
      </c>
      <c r="E6541" s="18">
        <v>4</v>
      </c>
      <c r="F6541" s="18">
        <v>1</v>
      </c>
      <c r="G6541" s="18" t="s">
        <v>44</v>
      </c>
      <c r="H6541" s="18">
        <v>0</v>
      </c>
      <c r="I6541" s="19">
        <v>15465880</v>
      </c>
      <c r="J6541" s="19">
        <v>15465880</v>
      </c>
      <c r="K6541" s="18">
        <v>0</v>
      </c>
      <c r="L6541" s="18">
        <v>0</v>
      </c>
      <c r="M6541" s="18" t="s">
        <v>650</v>
      </c>
      <c r="N6541" s="18" t="s">
        <v>651</v>
      </c>
      <c r="O6541" s="18" t="s">
        <v>652</v>
      </c>
      <c r="P6541" s="18" t="s">
        <v>653</v>
      </c>
      <c r="Q6541" s="18" t="s">
        <v>654</v>
      </c>
    </row>
    <row r="6542" spans="1:17" ht="12.75" customHeight="1" x14ac:dyDescent="0.2">
      <c r="A6542" s="18">
        <v>80111600</v>
      </c>
      <c r="B6542" s="18" t="s">
        <v>5821</v>
      </c>
      <c r="C6542" s="18">
        <v>1</v>
      </c>
      <c r="D6542" s="18">
        <v>1</v>
      </c>
      <c r="E6542" s="18">
        <v>5</v>
      </c>
      <c r="F6542" s="18">
        <v>1</v>
      </c>
      <c r="G6542" s="18" t="s">
        <v>44</v>
      </c>
      <c r="H6542" s="18">
        <v>0</v>
      </c>
      <c r="I6542" s="19">
        <v>17399115</v>
      </c>
      <c r="J6542" s="19">
        <v>17399115</v>
      </c>
      <c r="K6542" s="18">
        <v>0</v>
      </c>
      <c r="L6542" s="18">
        <v>0</v>
      </c>
      <c r="M6542" s="18" t="s">
        <v>650</v>
      </c>
      <c r="N6542" s="18" t="s">
        <v>651</v>
      </c>
      <c r="O6542" s="18" t="s">
        <v>652</v>
      </c>
      <c r="P6542" s="18" t="s">
        <v>653</v>
      </c>
      <c r="Q6542" s="18" t="s">
        <v>654</v>
      </c>
    </row>
    <row r="6543" spans="1:17" ht="12.75" customHeight="1" x14ac:dyDescent="0.2">
      <c r="A6543" s="18">
        <v>80111600</v>
      </c>
      <c r="B6543" s="18" t="s">
        <v>5822</v>
      </c>
      <c r="C6543" s="18">
        <v>1</v>
      </c>
      <c r="D6543" s="18">
        <v>1</v>
      </c>
      <c r="E6543" s="18">
        <v>5</v>
      </c>
      <c r="F6543" s="18">
        <v>1</v>
      </c>
      <c r="G6543" s="18" t="s">
        <v>44</v>
      </c>
      <c r="H6543" s="18">
        <v>0</v>
      </c>
      <c r="I6543" s="19">
        <v>17399115</v>
      </c>
      <c r="J6543" s="19">
        <v>17399115</v>
      </c>
      <c r="K6543" s="18">
        <v>0</v>
      </c>
      <c r="L6543" s="18">
        <v>0</v>
      </c>
      <c r="M6543" s="18" t="s">
        <v>650</v>
      </c>
      <c r="N6543" s="18" t="s">
        <v>651</v>
      </c>
      <c r="O6543" s="18" t="s">
        <v>652</v>
      </c>
      <c r="P6543" s="18" t="s">
        <v>653</v>
      </c>
      <c r="Q6543" s="18" t="s">
        <v>654</v>
      </c>
    </row>
    <row r="6544" spans="1:17" ht="12.75" customHeight="1" x14ac:dyDescent="0.2">
      <c r="A6544" s="18">
        <v>80111600</v>
      </c>
      <c r="B6544" s="18" t="s">
        <v>12559</v>
      </c>
      <c r="C6544" s="18">
        <v>1</v>
      </c>
      <c r="D6544" s="18">
        <v>1</v>
      </c>
      <c r="E6544" s="18">
        <v>5</v>
      </c>
      <c r="F6544" s="18">
        <v>1</v>
      </c>
      <c r="G6544" s="18" t="s">
        <v>44</v>
      </c>
      <c r="H6544" s="18">
        <v>0</v>
      </c>
      <c r="I6544" s="19">
        <v>18365732</v>
      </c>
      <c r="J6544" s="19">
        <v>18365732</v>
      </c>
      <c r="K6544" s="18">
        <v>0</v>
      </c>
      <c r="L6544" s="18">
        <v>0</v>
      </c>
      <c r="M6544" s="18" t="s">
        <v>650</v>
      </c>
      <c r="N6544" s="18" t="s">
        <v>651</v>
      </c>
      <c r="O6544" s="18" t="s">
        <v>652</v>
      </c>
      <c r="P6544" s="18" t="s">
        <v>653</v>
      </c>
      <c r="Q6544" s="18" t="s">
        <v>654</v>
      </c>
    </row>
    <row r="6545" spans="1:17" ht="12.75" customHeight="1" x14ac:dyDescent="0.2">
      <c r="A6545" s="18">
        <v>80111600</v>
      </c>
      <c r="B6545" s="18" t="s">
        <v>5823</v>
      </c>
      <c r="C6545" s="18">
        <v>1</v>
      </c>
      <c r="D6545" s="18">
        <v>1</v>
      </c>
      <c r="E6545" s="18">
        <v>5</v>
      </c>
      <c r="F6545" s="18">
        <v>1</v>
      </c>
      <c r="G6545" s="18" t="s">
        <v>44</v>
      </c>
      <c r="H6545" s="18">
        <v>0</v>
      </c>
      <c r="I6545" s="19">
        <v>18365733</v>
      </c>
      <c r="J6545" s="19">
        <v>18365733</v>
      </c>
      <c r="K6545" s="18">
        <v>0</v>
      </c>
      <c r="L6545" s="18">
        <v>0</v>
      </c>
      <c r="M6545" s="18" t="s">
        <v>650</v>
      </c>
      <c r="N6545" s="18" t="s">
        <v>651</v>
      </c>
      <c r="O6545" s="18" t="s">
        <v>652</v>
      </c>
      <c r="P6545" s="18" t="s">
        <v>653</v>
      </c>
      <c r="Q6545" s="18" t="s">
        <v>654</v>
      </c>
    </row>
    <row r="6546" spans="1:17" ht="12.75" customHeight="1" x14ac:dyDescent="0.2">
      <c r="A6546" s="18">
        <v>80111600</v>
      </c>
      <c r="B6546" s="18" t="s">
        <v>5824</v>
      </c>
      <c r="C6546" s="18">
        <v>1</v>
      </c>
      <c r="D6546" s="18">
        <v>1</v>
      </c>
      <c r="E6546" s="18">
        <v>5</v>
      </c>
      <c r="F6546" s="18">
        <v>1</v>
      </c>
      <c r="G6546" s="18" t="s">
        <v>44</v>
      </c>
      <c r="H6546" s="18">
        <v>0</v>
      </c>
      <c r="I6546" s="19">
        <v>17399115</v>
      </c>
      <c r="J6546" s="19">
        <v>17399115</v>
      </c>
      <c r="K6546" s="18">
        <v>0</v>
      </c>
      <c r="L6546" s="18">
        <v>0</v>
      </c>
      <c r="M6546" s="18" t="s">
        <v>650</v>
      </c>
      <c r="N6546" s="18" t="s">
        <v>651</v>
      </c>
      <c r="O6546" s="18" t="s">
        <v>652</v>
      </c>
      <c r="P6546" s="18" t="s">
        <v>653</v>
      </c>
      <c r="Q6546" s="18" t="s">
        <v>654</v>
      </c>
    </row>
    <row r="6547" spans="1:17" ht="12.75" customHeight="1" x14ac:dyDescent="0.2">
      <c r="A6547" s="18">
        <v>80111600</v>
      </c>
      <c r="B6547" s="18" t="s">
        <v>5825</v>
      </c>
      <c r="C6547" s="18">
        <v>1</v>
      </c>
      <c r="D6547" s="18">
        <v>1</v>
      </c>
      <c r="E6547" s="18">
        <v>5</v>
      </c>
      <c r="F6547" s="18">
        <v>1</v>
      </c>
      <c r="G6547" s="18" t="s">
        <v>44</v>
      </c>
      <c r="H6547" s="18">
        <v>0</v>
      </c>
      <c r="I6547" s="19">
        <v>17399115</v>
      </c>
      <c r="J6547" s="19">
        <v>17399115</v>
      </c>
      <c r="K6547" s="18">
        <v>0</v>
      </c>
      <c r="L6547" s="18">
        <v>0</v>
      </c>
      <c r="M6547" s="18" t="s">
        <v>650</v>
      </c>
      <c r="N6547" s="18" t="s">
        <v>651</v>
      </c>
      <c r="O6547" s="18" t="s">
        <v>652</v>
      </c>
      <c r="P6547" s="18" t="s">
        <v>653</v>
      </c>
      <c r="Q6547" s="18" t="s">
        <v>654</v>
      </c>
    </row>
    <row r="6548" spans="1:17" ht="12.75" customHeight="1" x14ac:dyDescent="0.2">
      <c r="A6548" s="18">
        <v>80111600</v>
      </c>
      <c r="B6548" s="18" t="s">
        <v>5826</v>
      </c>
      <c r="C6548" s="18">
        <v>1</v>
      </c>
      <c r="D6548" s="18">
        <v>1</v>
      </c>
      <c r="E6548" s="18">
        <v>5</v>
      </c>
      <c r="F6548" s="18">
        <v>1</v>
      </c>
      <c r="G6548" s="18" t="s">
        <v>44</v>
      </c>
      <c r="H6548" s="18">
        <v>0</v>
      </c>
      <c r="I6548" s="19">
        <v>20298968</v>
      </c>
      <c r="J6548" s="19">
        <v>20298968</v>
      </c>
      <c r="K6548" s="18">
        <v>0</v>
      </c>
      <c r="L6548" s="18">
        <v>0</v>
      </c>
      <c r="M6548" s="18" t="s">
        <v>650</v>
      </c>
      <c r="N6548" s="18" t="s">
        <v>651</v>
      </c>
      <c r="O6548" s="18" t="s">
        <v>652</v>
      </c>
      <c r="P6548" s="18" t="s">
        <v>653</v>
      </c>
      <c r="Q6548" s="18" t="s">
        <v>654</v>
      </c>
    </row>
    <row r="6549" spans="1:17" ht="12.75" customHeight="1" x14ac:dyDescent="0.2">
      <c r="A6549" s="18">
        <v>80111600</v>
      </c>
      <c r="B6549" s="18" t="s">
        <v>5827</v>
      </c>
      <c r="C6549" s="18">
        <v>1</v>
      </c>
      <c r="D6549" s="18">
        <v>1</v>
      </c>
      <c r="E6549" s="18">
        <v>5</v>
      </c>
      <c r="F6549" s="18">
        <v>1</v>
      </c>
      <c r="G6549" s="18" t="s">
        <v>44</v>
      </c>
      <c r="H6549" s="18">
        <v>0</v>
      </c>
      <c r="I6549" s="19">
        <v>20298968</v>
      </c>
      <c r="J6549" s="19">
        <v>20298968</v>
      </c>
      <c r="K6549" s="18">
        <v>0</v>
      </c>
      <c r="L6549" s="18">
        <v>0</v>
      </c>
      <c r="M6549" s="18" t="s">
        <v>650</v>
      </c>
      <c r="N6549" s="18" t="s">
        <v>651</v>
      </c>
      <c r="O6549" s="18" t="s">
        <v>652</v>
      </c>
      <c r="P6549" s="18" t="s">
        <v>653</v>
      </c>
      <c r="Q6549" s="18" t="s">
        <v>654</v>
      </c>
    </row>
    <row r="6550" spans="1:17" ht="12.75" customHeight="1" x14ac:dyDescent="0.2">
      <c r="A6550" s="18">
        <v>80111600</v>
      </c>
      <c r="B6550" s="18" t="s">
        <v>10443</v>
      </c>
      <c r="C6550" s="18">
        <v>1</v>
      </c>
      <c r="D6550" s="18">
        <v>1</v>
      </c>
      <c r="E6550" s="18">
        <v>5</v>
      </c>
      <c r="F6550" s="18">
        <v>1</v>
      </c>
      <c r="G6550" s="18" t="s">
        <v>44</v>
      </c>
      <c r="H6550" s="18">
        <v>0</v>
      </c>
      <c r="I6550" s="19">
        <v>19332350</v>
      </c>
      <c r="J6550" s="19">
        <v>19332350</v>
      </c>
      <c r="K6550" s="18">
        <v>0</v>
      </c>
      <c r="L6550" s="18">
        <v>0</v>
      </c>
      <c r="M6550" s="18" t="s">
        <v>650</v>
      </c>
      <c r="N6550" s="18" t="s">
        <v>651</v>
      </c>
      <c r="O6550" s="18" t="s">
        <v>652</v>
      </c>
      <c r="P6550" s="18" t="s">
        <v>653</v>
      </c>
      <c r="Q6550" s="18" t="s">
        <v>654</v>
      </c>
    </row>
    <row r="6551" spans="1:17" ht="12.75" customHeight="1" x14ac:dyDescent="0.2">
      <c r="A6551" s="18">
        <v>80111600</v>
      </c>
      <c r="B6551" s="18" t="s">
        <v>10444</v>
      </c>
      <c r="C6551" s="18">
        <v>1</v>
      </c>
      <c r="D6551" s="18">
        <v>1</v>
      </c>
      <c r="E6551" s="18">
        <v>5</v>
      </c>
      <c r="F6551" s="18">
        <v>1</v>
      </c>
      <c r="G6551" s="18" t="s">
        <v>44</v>
      </c>
      <c r="H6551" s="18">
        <v>0</v>
      </c>
      <c r="I6551" s="19">
        <v>19332350</v>
      </c>
      <c r="J6551" s="19">
        <v>19332350</v>
      </c>
      <c r="K6551" s="18">
        <v>0</v>
      </c>
      <c r="L6551" s="18">
        <v>0</v>
      </c>
      <c r="M6551" s="18" t="s">
        <v>650</v>
      </c>
      <c r="N6551" s="18" t="s">
        <v>651</v>
      </c>
      <c r="O6551" s="18" t="s">
        <v>652</v>
      </c>
      <c r="P6551" s="18" t="s">
        <v>653</v>
      </c>
      <c r="Q6551" s="18" t="s">
        <v>654</v>
      </c>
    </row>
    <row r="6552" spans="1:17" ht="12.75" customHeight="1" x14ac:dyDescent="0.2">
      <c r="A6552" s="18">
        <v>80111600</v>
      </c>
      <c r="B6552" s="18" t="s">
        <v>10445</v>
      </c>
      <c r="C6552" s="18">
        <v>1</v>
      </c>
      <c r="D6552" s="18">
        <v>1</v>
      </c>
      <c r="E6552" s="18">
        <v>5</v>
      </c>
      <c r="F6552" s="18">
        <v>1</v>
      </c>
      <c r="G6552" s="18" t="s">
        <v>44</v>
      </c>
      <c r="H6552" s="18">
        <v>0</v>
      </c>
      <c r="I6552" s="19">
        <v>19332350</v>
      </c>
      <c r="J6552" s="19">
        <v>19332350</v>
      </c>
      <c r="K6552" s="18">
        <v>0</v>
      </c>
      <c r="L6552" s="18">
        <v>0</v>
      </c>
      <c r="M6552" s="18" t="s">
        <v>650</v>
      </c>
      <c r="N6552" s="18" t="s">
        <v>651</v>
      </c>
      <c r="O6552" s="18" t="s">
        <v>652</v>
      </c>
      <c r="P6552" s="18" t="s">
        <v>653</v>
      </c>
      <c r="Q6552" s="18" t="s">
        <v>654</v>
      </c>
    </row>
    <row r="6553" spans="1:17" ht="12.75" customHeight="1" x14ac:dyDescent="0.2">
      <c r="A6553" s="18">
        <v>80111600</v>
      </c>
      <c r="B6553" s="18" t="s">
        <v>10446</v>
      </c>
      <c r="C6553" s="18">
        <v>1</v>
      </c>
      <c r="D6553" s="18">
        <v>1</v>
      </c>
      <c r="E6553" s="18">
        <v>5</v>
      </c>
      <c r="F6553" s="18">
        <v>1</v>
      </c>
      <c r="G6553" s="18" t="s">
        <v>44</v>
      </c>
      <c r="H6553" s="18">
        <v>0</v>
      </c>
      <c r="I6553" s="19">
        <v>19332350</v>
      </c>
      <c r="J6553" s="19">
        <v>19332350</v>
      </c>
      <c r="K6553" s="18">
        <v>0</v>
      </c>
      <c r="L6553" s="18">
        <v>0</v>
      </c>
      <c r="M6553" s="18" t="s">
        <v>650</v>
      </c>
      <c r="N6553" s="18" t="s">
        <v>651</v>
      </c>
      <c r="O6553" s="18" t="s">
        <v>652</v>
      </c>
      <c r="P6553" s="18" t="s">
        <v>653</v>
      </c>
      <c r="Q6553" s="18" t="s">
        <v>654</v>
      </c>
    </row>
    <row r="6554" spans="1:17" ht="12.75" customHeight="1" x14ac:dyDescent="0.2">
      <c r="A6554" s="18">
        <v>80111600</v>
      </c>
      <c r="B6554" s="18" t="s">
        <v>10447</v>
      </c>
      <c r="C6554" s="18">
        <v>1</v>
      </c>
      <c r="D6554" s="18">
        <v>1</v>
      </c>
      <c r="E6554" s="18">
        <v>5</v>
      </c>
      <c r="F6554" s="18">
        <v>1</v>
      </c>
      <c r="G6554" s="18" t="s">
        <v>44</v>
      </c>
      <c r="H6554" s="18">
        <v>0</v>
      </c>
      <c r="I6554" s="19">
        <v>19332350</v>
      </c>
      <c r="J6554" s="19">
        <v>19332350</v>
      </c>
      <c r="K6554" s="18">
        <v>0</v>
      </c>
      <c r="L6554" s="18">
        <v>0</v>
      </c>
      <c r="M6554" s="18" t="s">
        <v>650</v>
      </c>
      <c r="N6554" s="18" t="s">
        <v>651</v>
      </c>
      <c r="O6554" s="18" t="s">
        <v>652</v>
      </c>
      <c r="P6554" s="18" t="s">
        <v>653</v>
      </c>
      <c r="Q6554" s="18" t="s">
        <v>654</v>
      </c>
    </row>
    <row r="6555" spans="1:17" ht="12.75" customHeight="1" x14ac:dyDescent="0.2">
      <c r="A6555" s="18">
        <v>80111600</v>
      </c>
      <c r="B6555" s="18" t="s">
        <v>5828</v>
      </c>
      <c r="C6555" s="18">
        <v>1</v>
      </c>
      <c r="D6555" s="18">
        <v>1</v>
      </c>
      <c r="E6555" s="18">
        <v>4</v>
      </c>
      <c r="F6555" s="18">
        <v>1</v>
      </c>
      <c r="G6555" s="18" t="s">
        <v>44</v>
      </c>
      <c r="H6555" s="18">
        <v>0</v>
      </c>
      <c r="I6555" s="19">
        <v>16432498</v>
      </c>
      <c r="J6555" s="19">
        <v>16432498</v>
      </c>
      <c r="K6555" s="18">
        <v>0</v>
      </c>
      <c r="L6555" s="18">
        <v>0</v>
      </c>
      <c r="M6555" s="18" t="s">
        <v>650</v>
      </c>
      <c r="N6555" s="18" t="s">
        <v>651</v>
      </c>
      <c r="O6555" s="18" t="s">
        <v>652</v>
      </c>
      <c r="P6555" s="18" t="s">
        <v>653</v>
      </c>
      <c r="Q6555" s="18" t="s">
        <v>654</v>
      </c>
    </row>
    <row r="6556" spans="1:17" ht="12.75" customHeight="1" x14ac:dyDescent="0.2">
      <c r="A6556" s="18">
        <v>80111600</v>
      </c>
      <c r="B6556" s="18" t="s">
        <v>5829</v>
      </c>
      <c r="C6556" s="18">
        <v>1</v>
      </c>
      <c r="D6556" s="18">
        <v>1</v>
      </c>
      <c r="E6556" s="18">
        <v>6</v>
      </c>
      <c r="F6556" s="18">
        <v>1</v>
      </c>
      <c r="G6556" s="18" t="s">
        <v>44</v>
      </c>
      <c r="H6556" s="18">
        <v>0</v>
      </c>
      <c r="I6556" s="19">
        <v>21265585</v>
      </c>
      <c r="J6556" s="19">
        <v>21265585</v>
      </c>
      <c r="K6556" s="18">
        <v>0</v>
      </c>
      <c r="L6556" s="18">
        <v>0</v>
      </c>
      <c r="M6556" s="18" t="s">
        <v>650</v>
      </c>
      <c r="N6556" s="18" t="s">
        <v>651</v>
      </c>
      <c r="O6556" s="18" t="s">
        <v>652</v>
      </c>
      <c r="P6556" s="18" t="s">
        <v>653</v>
      </c>
      <c r="Q6556" s="18" t="s">
        <v>654</v>
      </c>
    </row>
    <row r="6557" spans="1:17" ht="12.75" customHeight="1" x14ac:dyDescent="0.2">
      <c r="A6557" s="18">
        <v>80111600</v>
      </c>
      <c r="B6557" s="18" t="s">
        <v>5830</v>
      </c>
      <c r="C6557" s="18">
        <v>1</v>
      </c>
      <c r="D6557" s="18">
        <v>1</v>
      </c>
      <c r="E6557" s="18">
        <v>4</v>
      </c>
      <c r="F6557" s="18">
        <v>1</v>
      </c>
      <c r="G6557" s="18" t="s">
        <v>44</v>
      </c>
      <c r="H6557" s="18">
        <v>0</v>
      </c>
      <c r="I6557" s="19">
        <v>16432498</v>
      </c>
      <c r="J6557" s="19">
        <v>16432498</v>
      </c>
      <c r="K6557" s="18">
        <v>0</v>
      </c>
      <c r="L6557" s="18">
        <v>0</v>
      </c>
      <c r="M6557" s="18" t="s">
        <v>650</v>
      </c>
      <c r="N6557" s="18" t="s">
        <v>651</v>
      </c>
      <c r="O6557" s="18" t="s">
        <v>652</v>
      </c>
      <c r="P6557" s="18" t="s">
        <v>653</v>
      </c>
      <c r="Q6557" s="18" t="s">
        <v>654</v>
      </c>
    </row>
    <row r="6558" spans="1:17" ht="12.75" customHeight="1" x14ac:dyDescent="0.2">
      <c r="A6558" s="18">
        <v>80111600</v>
      </c>
      <c r="B6558" s="18" t="s">
        <v>5831</v>
      </c>
      <c r="C6558" s="18">
        <v>1</v>
      </c>
      <c r="D6558" s="18">
        <v>1</v>
      </c>
      <c r="E6558" s="18">
        <v>4</v>
      </c>
      <c r="F6558" s="18">
        <v>1</v>
      </c>
      <c r="G6558" s="18" t="s">
        <v>44</v>
      </c>
      <c r="H6558" s="18">
        <v>0</v>
      </c>
      <c r="I6558" s="19">
        <v>15465880</v>
      </c>
      <c r="J6558" s="19">
        <v>15465880</v>
      </c>
      <c r="K6558" s="18">
        <v>0</v>
      </c>
      <c r="L6558" s="18">
        <v>0</v>
      </c>
      <c r="M6558" s="18" t="s">
        <v>650</v>
      </c>
      <c r="N6558" s="18" t="s">
        <v>651</v>
      </c>
      <c r="O6558" s="18" t="s">
        <v>652</v>
      </c>
      <c r="P6558" s="18" t="s">
        <v>653</v>
      </c>
      <c r="Q6558" s="18" t="s">
        <v>654</v>
      </c>
    </row>
    <row r="6559" spans="1:17" ht="12.75" customHeight="1" x14ac:dyDescent="0.2">
      <c r="A6559" s="18">
        <v>80111600</v>
      </c>
      <c r="B6559" s="18" t="s">
        <v>5832</v>
      </c>
      <c r="C6559" s="18">
        <v>1</v>
      </c>
      <c r="D6559" s="18">
        <v>1</v>
      </c>
      <c r="E6559" s="18">
        <v>4</v>
      </c>
      <c r="F6559" s="18">
        <v>1</v>
      </c>
      <c r="G6559" s="18" t="s">
        <v>44</v>
      </c>
      <c r="H6559" s="18">
        <v>0</v>
      </c>
      <c r="I6559" s="19">
        <v>15465880</v>
      </c>
      <c r="J6559" s="19">
        <v>15465880</v>
      </c>
      <c r="K6559" s="18">
        <v>0</v>
      </c>
      <c r="L6559" s="18">
        <v>0</v>
      </c>
      <c r="M6559" s="18" t="s">
        <v>650</v>
      </c>
      <c r="N6559" s="18" t="s">
        <v>651</v>
      </c>
      <c r="O6559" s="18" t="s">
        <v>652</v>
      </c>
      <c r="P6559" s="18" t="s">
        <v>653</v>
      </c>
      <c r="Q6559" s="18" t="s">
        <v>654</v>
      </c>
    </row>
    <row r="6560" spans="1:17" ht="12.75" customHeight="1" x14ac:dyDescent="0.2">
      <c r="A6560" s="18">
        <v>80111600</v>
      </c>
      <c r="B6560" s="18" t="s">
        <v>12560</v>
      </c>
      <c r="C6560" s="18">
        <v>1</v>
      </c>
      <c r="D6560" s="18">
        <v>1</v>
      </c>
      <c r="E6560" s="18">
        <v>5</v>
      </c>
      <c r="F6560" s="18">
        <v>1</v>
      </c>
      <c r="G6560" s="18" t="s">
        <v>44</v>
      </c>
      <c r="H6560" s="18">
        <v>0</v>
      </c>
      <c r="I6560" s="19">
        <v>19332350</v>
      </c>
      <c r="J6560" s="19">
        <v>19332350</v>
      </c>
      <c r="K6560" s="18">
        <v>0</v>
      </c>
      <c r="L6560" s="18">
        <v>0</v>
      </c>
      <c r="M6560" s="18" t="s">
        <v>650</v>
      </c>
      <c r="N6560" s="18" t="s">
        <v>651</v>
      </c>
      <c r="O6560" s="18" t="s">
        <v>652</v>
      </c>
      <c r="P6560" s="18" t="s">
        <v>653</v>
      </c>
      <c r="Q6560" s="18" t="s">
        <v>654</v>
      </c>
    </row>
    <row r="6561" spans="1:17" ht="12.75" customHeight="1" x14ac:dyDescent="0.2">
      <c r="A6561" s="18">
        <v>80111600</v>
      </c>
      <c r="B6561" s="18" t="s">
        <v>5833</v>
      </c>
      <c r="C6561" s="18">
        <v>1</v>
      </c>
      <c r="D6561" s="18">
        <v>1</v>
      </c>
      <c r="E6561" s="18">
        <v>5</v>
      </c>
      <c r="F6561" s="18">
        <v>1</v>
      </c>
      <c r="G6561" s="18" t="s">
        <v>44</v>
      </c>
      <c r="H6561" s="18">
        <v>0</v>
      </c>
      <c r="I6561" s="19">
        <v>18365732</v>
      </c>
      <c r="J6561" s="19">
        <v>18365732</v>
      </c>
      <c r="K6561" s="18">
        <v>0</v>
      </c>
      <c r="L6561" s="18">
        <v>0</v>
      </c>
      <c r="M6561" s="18" t="s">
        <v>650</v>
      </c>
      <c r="N6561" s="18" t="s">
        <v>651</v>
      </c>
      <c r="O6561" s="18" t="s">
        <v>652</v>
      </c>
      <c r="P6561" s="18" t="s">
        <v>653</v>
      </c>
      <c r="Q6561" s="18" t="s">
        <v>654</v>
      </c>
    </row>
    <row r="6562" spans="1:17" ht="12.75" customHeight="1" x14ac:dyDescent="0.2">
      <c r="A6562" s="18">
        <v>80111600</v>
      </c>
      <c r="B6562" s="18" t="s">
        <v>5834</v>
      </c>
      <c r="C6562" s="18">
        <v>1</v>
      </c>
      <c r="D6562" s="18">
        <v>1</v>
      </c>
      <c r="E6562" s="18">
        <v>5</v>
      </c>
      <c r="F6562" s="18">
        <v>1</v>
      </c>
      <c r="G6562" s="18" t="s">
        <v>44</v>
      </c>
      <c r="H6562" s="18">
        <v>0</v>
      </c>
      <c r="I6562" s="19">
        <v>17399115</v>
      </c>
      <c r="J6562" s="19">
        <v>17399115</v>
      </c>
      <c r="K6562" s="18">
        <v>0</v>
      </c>
      <c r="L6562" s="18">
        <v>0</v>
      </c>
      <c r="M6562" s="18" t="s">
        <v>650</v>
      </c>
      <c r="N6562" s="18" t="s">
        <v>651</v>
      </c>
      <c r="O6562" s="18" t="s">
        <v>652</v>
      </c>
      <c r="P6562" s="18" t="s">
        <v>653</v>
      </c>
      <c r="Q6562" s="18" t="s">
        <v>654</v>
      </c>
    </row>
    <row r="6563" spans="1:17" ht="12.75" customHeight="1" x14ac:dyDescent="0.2">
      <c r="A6563" s="18">
        <v>80111600</v>
      </c>
      <c r="B6563" s="18" t="s">
        <v>5835</v>
      </c>
      <c r="C6563" s="18">
        <v>1</v>
      </c>
      <c r="D6563" s="18">
        <v>1</v>
      </c>
      <c r="E6563" s="18">
        <v>5</v>
      </c>
      <c r="F6563" s="18">
        <v>1</v>
      </c>
      <c r="G6563" s="18" t="s">
        <v>44</v>
      </c>
      <c r="H6563" s="18">
        <v>0</v>
      </c>
      <c r="I6563" s="19">
        <v>17399115</v>
      </c>
      <c r="J6563" s="19">
        <v>17399115</v>
      </c>
      <c r="K6563" s="18">
        <v>0</v>
      </c>
      <c r="L6563" s="18">
        <v>0</v>
      </c>
      <c r="M6563" s="18" t="s">
        <v>650</v>
      </c>
      <c r="N6563" s="18" t="s">
        <v>651</v>
      </c>
      <c r="O6563" s="18" t="s">
        <v>652</v>
      </c>
      <c r="P6563" s="18" t="s">
        <v>653</v>
      </c>
      <c r="Q6563" s="18" t="s">
        <v>654</v>
      </c>
    </row>
    <row r="6564" spans="1:17" ht="12.75" customHeight="1" x14ac:dyDescent="0.2">
      <c r="A6564" s="18">
        <v>80111600</v>
      </c>
      <c r="B6564" s="18" t="s">
        <v>5836</v>
      </c>
      <c r="C6564" s="18">
        <v>1</v>
      </c>
      <c r="D6564" s="18">
        <v>1</v>
      </c>
      <c r="E6564" s="18">
        <v>5</v>
      </c>
      <c r="F6564" s="18">
        <v>1</v>
      </c>
      <c r="G6564" s="18" t="s">
        <v>44</v>
      </c>
      <c r="H6564" s="18">
        <v>0</v>
      </c>
      <c r="I6564" s="19">
        <v>17399115</v>
      </c>
      <c r="J6564" s="19">
        <v>17399115</v>
      </c>
      <c r="K6564" s="18">
        <v>0</v>
      </c>
      <c r="L6564" s="18">
        <v>0</v>
      </c>
      <c r="M6564" s="18" t="s">
        <v>650</v>
      </c>
      <c r="N6564" s="18" t="s">
        <v>651</v>
      </c>
      <c r="O6564" s="18" t="s">
        <v>652</v>
      </c>
      <c r="P6564" s="18" t="s">
        <v>653</v>
      </c>
      <c r="Q6564" s="18" t="s">
        <v>654</v>
      </c>
    </row>
    <row r="6565" spans="1:17" ht="12.75" customHeight="1" x14ac:dyDescent="0.2">
      <c r="A6565" s="18">
        <v>80111600</v>
      </c>
      <c r="B6565" s="18" t="s">
        <v>5837</v>
      </c>
      <c r="C6565" s="18">
        <v>1</v>
      </c>
      <c r="D6565" s="18">
        <v>1</v>
      </c>
      <c r="E6565" s="18">
        <v>5</v>
      </c>
      <c r="F6565" s="18">
        <v>1</v>
      </c>
      <c r="G6565" s="18" t="s">
        <v>44</v>
      </c>
      <c r="H6565" s="18">
        <v>0</v>
      </c>
      <c r="I6565" s="19">
        <v>18365732</v>
      </c>
      <c r="J6565" s="19">
        <v>18365732</v>
      </c>
      <c r="K6565" s="18">
        <v>0</v>
      </c>
      <c r="L6565" s="18">
        <v>0</v>
      </c>
      <c r="M6565" s="18" t="s">
        <v>650</v>
      </c>
      <c r="N6565" s="18" t="s">
        <v>651</v>
      </c>
      <c r="O6565" s="18" t="s">
        <v>652</v>
      </c>
      <c r="P6565" s="18" t="s">
        <v>653</v>
      </c>
      <c r="Q6565" s="18" t="s">
        <v>654</v>
      </c>
    </row>
    <row r="6566" spans="1:17" ht="12.75" customHeight="1" x14ac:dyDescent="0.2">
      <c r="A6566" s="18">
        <v>80111600</v>
      </c>
      <c r="B6566" s="18" t="s">
        <v>5838</v>
      </c>
      <c r="C6566" s="18">
        <v>1</v>
      </c>
      <c r="D6566" s="18">
        <v>1</v>
      </c>
      <c r="E6566" s="18">
        <v>5</v>
      </c>
      <c r="F6566" s="18">
        <v>1</v>
      </c>
      <c r="G6566" s="18" t="s">
        <v>44</v>
      </c>
      <c r="H6566" s="18">
        <v>0</v>
      </c>
      <c r="I6566" s="19">
        <v>19332350</v>
      </c>
      <c r="J6566" s="19">
        <v>19332350</v>
      </c>
      <c r="K6566" s="18">
        <v>0</v>
      </c>
      <c r="L6566" s="18">
        <v>0</v>
      </c>
      <c r="M6566" s="18" t="s">
        <v>650</v>
      </c>
      <c r="N6566" s="18" t="s">
        <v>651</v>
      </c>
      <c r="O6566" s="18" t="s">
        <v>652</v>
      </c>
      <c r="P6566" s="18" t="s">
        <v>653</v>
      </c>
      <c r="Q6566" s="18" t="s">
        <v>654</v>
      </c>
    </row>
    <row r="6567" spans="1:17" ht="12.75" customHeight="1" x14ac:dyDescent="0.2">
      <c r="A6567" s="18">
        <v>80111600</v>
      </c>
      <c r="B6567" s="18" t="s">
        <v>5839</v>
      </c>
      <c r="C6567" s="18">
        <v>1</v>
      </c>
      <c r="D6567" s="18">
        <v>1</v>
      </c>
      <c r="E6567" s="18">
        <v>5</v>
      </c>
      <c r="F6567" s="18">
        <v>1</v>
      </c>
      <c r="G6567" s="18" t="s">
        <v>44</v>
      </c>
      <c r="H6567" s="18">
        <v>0</v>
      </c>
      <c r="I6567" s="19">
        <v>19332350</v>
      </c>
      <c r="J6567" s="19">
        <v>19332350</v>
      </c>
      <c r="K6567" s="18">
        <v>0</v>
      </c>
      <c r="L6567" s="18">
        <v>0</v>
      </c>
      <c r="M6567" s="18" t="s">
        <v>650</v>
      </c>
      <c r="N6567" s="18" t="s">
        <v>651</v>
      </c>
      <c r="O6567" s="18" t="s">
        <v>652</v>
      </c>
      <c r="P6567" s="18" t="s">
        <v>653</v>
      </c>
      <c r="Q6567" s="18" t="s">
        <v>654</v>
      </c>
    </row>
    <row r="6568" spans="1:17" ht="12.75" customHeight="1" x14ac:dyDescent="0.2">
      <c r="A6568" s="18">
        <v>80111600</v>
      </c>
      <c r="B6568" s="18" t="s">
        <v>5840</v>
      </c>
      <c r="C6568" s="18">
        <v>1</v>
      </c>
      <c r="D6568" s="18">
        <v>1</v>
      </c>
      <c r="E6568" s="18">
        <v>6</v>
      </c>
      <c r="F6568" s="18">
        <v>1</v>
      </c>
      <c r="G6568" s="18" t="s">
        <v>44</v>
      </c>
      <c r="H6568" s="18">
        <v>0</v>
      </c>
      <c r="I6568" s="19">
        <v>23187162</v>
      </c>
      <c r="J6568" s="19">
        <v>23187162</v>
      </c>
      <c r="K6568" s="18">
        <v>0</v>
      </c>
      <c r="L6568" s="18">
        <v>0</v>
      </c>
      <c r="M6568" s="18" t="s">
        <v>57</v>
      </c>
      <c r="N6568" s="18" t="s">
        <v>58</v>
      </c>
      <c r="O6568" s="18" t="s">
        <v>59</v>
      </c>
      <c r="P6568" s="18" t="s">
        <v>60</v>
      </c>
      <c r="Q6568" s="18" t="s">
        <v>61</v>
      </c>
    </row>
    <row r="6569" spans="1:17" ht="12.75" customHeight="1" x14ac:dyDescent="0.2">
      <c r="A6569" s="18">
        <v>80111600</v>
      </c>
      <c r="B6569" s="18" t="s">
        <v>5841</v>
      </c>
      <c r="C6569" s="18">
        <v>1</v>
      </c>
      <c r="D6569" s="18">
        <v>1</v>
      </c>
      <c r="E6569" s="18">
        <v>6</v>
      </c>
      <c r="F6569" s="18">
        <v>1</v>
      </c>
      <c r="G6569" s="18" t="s">
        <v>44</v>
      </c>
      <c r="H6569" s="18">
        <v>0</v>
      </c>
      <c r="I6569" s="19">
        <v>23187162</v>
      </c>
      <c r="J6569" s="19">
        <v>23187162</v>
      </c>
      <c r="K6569" s="18">
        <v>0</v>
      </c>
      <c r="L6569" s="18">
        <v>0</v>
      </c>
      <c r="M6569" s="18" t="s">
        <v>57</v>
      </c>
      <c r="N6569" s="18" t="s">
        <v>58</v>
      </c>
      <c r="O6569" s="18" t="s">
        <v>59</v>
      </c>
      <c r="P6569" s="18" t="s">
        <v>60</v>
      </c>
      <c r="Q6569" s="18" t="s">
        <v>61</v>
      </c>
    </row>
    <row r="6570" spans="1:17" ht="12.75" customHeight="1" x14ac:dyDescent="0.2">
      <c r="A6570" s="18">
        <v>80111600</v>
      </c>
      <c r="B6570" s="18" t="s">
        <v>5842</v>
      </c>
      <c r="C6570" s="18">
        <v>2</v>
      </c>
      <c r="D6570" s="18">
        <v>2</v>
      </c>
      <c r="E6570" s="18">
        <v>3</v>
      </c>
      <c r="F6570" s="18">
        <v>1</v>
      </c>
      <c r="G6570" s="18" t="s">
        <v>44</v>
      </c>
      <c r="H6570" s="18">
        <v>0</v>
      </c>
      <c r="I6570" s="19">
        <v>9661318</v>
      </c>
      <c r="J6570" s="19">
        <v>9661318</v>
      </c>
      <c r="K6570" s="18">
        <v>0</v>
      </c>
      <c r="L6570" s="18">
        <v>0</v>
      </c>
      <c r="M6570" s="18" t="s">
        <v>346</v>
      </c>
      <c r="N6570" s="18" t="s">
        <v>347</v>
      </c>
      <c r="O6570" s="18" t="s">
        <v>11874</v>
      </c>
      <c r="P6570" s="18" t="s">
        <v>348</v>
      </c>
      <c r="Q6570" s="18" t="s">
        <v>11875</v>
      </c>
    </row>
    <row r="6571" spans="1:17" ht="12.75" customHeight="1" x14ac:dyDescent="0.2">
      <c r="A6571" s="18">
        <v>80111600</v>
      </c>
      <c r="B6571" s="18" t="s">
        <v>5843</v>
      </c>
      <c r="C6571" s="18">
        <v>1</v>
      </c>
      <c r="D6571" s="18">
        <v>1</v>
      </c>
      <c r="E6571" s="18">
        <v>5</v>
      </c>
      <c r="F6571" s="18">
        <v>1</v>
      </c>
      <c r="G6571" s="18" t="s">
        <v>44</v>
      </c>
      <c r="H6571" s="18">
        <v>0</v>
      </c>
      <c r="I6571" s="19">
        <v>29830000</v>
      </c>
      <c r="J6571" s="19">
        <v>29830000</v>
      </c>
      <c r="K6571" s="18">
        <v>0</v>
      </c>
      <c r="L6571" s="18">
        <v>0</v>
      </c>
      <c r="M6571" s="18" t="s">
        <v>471</v>
      </c>
      <c r="N6571" s="18" t="s">
        <v>472</v>
      </c>
      <c r="O6571" s="18" t="s">
        <v>473</v>
      </c>
      <c r="P6571" s="18" t="s">
        <v>474</v>
      </c>
      <c r="Q6571" s="18" t="s">
        <v>475</v>
      </c>
    </row>
    <row r="6572" spans="1:17" ht="12.75" customHeight="1" x14ac:dyDescent="0.2">
      <c r="A6572" s="18">
        <v>80111600</v>
      </c>
      <c r="B6572" s="18" t="s">
        <v>5844</v>
      </c>
      <c r="C6572" s="18">
        <v>1</v>
      </c>
      <c r="D6572" s="18">
        <v>1</v>
      </c>
      <c r="E6572" s="18">
        <v>5</v>
      </c>
      <c r="F6572" s="18">
        <v>1</v>
      </c>
      <c r="G6572" s="18" t="s">
        <v>44</v>
      </c>
      <c r="H6572" s="18">
        <v>0</v>
      </c>
      <c r="I6572" s="19">
        <v>23000000</v>
      </c>
      <c r="J6572" s="19">
        <v>23000000</v>
      </c>
      <c r="K6572" s="18">
        <v>0</v>
      </c>
      <c r="L6572" s="18">
        <v>0</v>
      </c>
      <c r="M6572" s="18" t="s">
        <v>471</v>
      </c>
      <c r="N6572" s="18" t="s">
        <v>472</v>
      </c>
      <c r="O6572" s="18" t="s">
        <v>473</v>
      </c>
      <c r="P6572" s="18" t="s">
        <v>474</v>
      </c>
      <c r="Q6572" s="18" t="s">
        <v>475</v>
      </c>
    </row>
    <row r="6573" spans="1:17" ht="12.75" customHeight="1" x14ac:dyDescent="0.2">
      <c r="A6573" s="18">
        <v>80111600</v>
      </c>
      <c r="B6573" s="18" t="s">
        <v>5845</v>
      </c>
      <c r="C6573" s="18">
        <v>1</v>
      </c>
      <c r="D6573" s="18">
        <v>1</v>
      </c>
      <c r="E6573" s="18">
        <v>5</v>
      </c>
      <c r="F6573" s="18">
        <v>1</v>
      </c>
      <c r="G6573" s="18" t="s">
        <v>44</v>
      </c>
      <c r="H6573" s="18">
        <v>0</v>
      </c>
      <c r="I6573" s="19">
        <v>23766667</v>
      </c>
      <c r="J6573" s="19">
        <v>23766667</v>
      </c>
      <c r="K6573" s="18">
        <v>0</v>
      </c>
      <c r="L6573" s="18">
        <v>0</v>
      </c>
      <c r="M6573" s="18" t="s">
        <v>471</v>
      </c>
      <c r="N6573" s="18" t="s">
        <v>472</v>
      </c>
      <c r="O6573" s="18" t="s">
        <v>473</v>
      </c>
      <c r="P6573" s="18" t="s">
        <v>474</v>
      </c>
      <c r="Q6573" s="18" t="s">
        <v>475</v>
      </c>
    </row>
    <row r="6574" spans="1:17" ht="12.75" customHeight="1" x14ac:dyDescent="0.2">
      <c r="A6574" s="18">
        <v>80111600</v>
      </c>
      <c r="B6574" s="18" t="s">
        <v>5846</v>
      </c>
      <c r="C6574" s="18">
        <v>1</v>
      </c>
      <c r="D6574" s="18">
        <v>1</v>
      </c>
      <c r="E6574" s="18">
        <v>6</v>
      </c>
      <c r="F6574" s="18">
        <v>1</v>
      </c>
      <c r="G6574" s="18" t="s">
        <v>44</v>
      </c>
      <c r="H6574" s="18">
        <v>0</v>
      </c>
      <c r="I6574" s="19">
        <v>34200000</v>
      </c>
      <c r="J6574" s="19">
        <v>34200000</v>
      </c>
      <c r="K6574" s="18">
        <v>0</v>
      </c>
      <c r="L6574" s="18">
        <v>0</v>
      </c>
      <c r="M6574" s="18" t="s">
        <v>924</v>
      </c>
      <c r="N6574" s="18" t="s">
        <v>925</v>
      </c>
      <c r="O6574" s="18" t="s">
        <v>926</v>
      </c>
      <c r="P6574" s="18" t="s">
        <v>927</v>
      </c>
      <c r="Q6574" s="18" t="s">
        <v>928</v>
      </c>
    </row>
    <row r="6575" spans="1:17" ht="12.75" customHeight="1" x14ac:dyDescent="0.2">
      <c r="A6575" s="18">
        <v>80111600</v>
      </c>
      <c r="B6575" s="18" t="s">
        <v>10448</v>
      </c>
      <c r="C6575" s="18">
        <v>1</v>
      </c>
      <c r="D6575" s="18">
        <v>1</v>
      </c>
      <c r="E6575" s="18">
        <v>5</v>
      </c>
      <c r="F6575" s="18">
        <v>1</v>
      </c>
      <c r="G6575" s="18" t="s">
        <v>44</v>
      </c>
      <c r="H6575" s="18">
        <v>0</v>
      </c>
      <c r="I6575" s="19">
        <v>19332350</v>
      </c>
      <c r="J6575" s="19">
        <v>19332350</v>
      </c>
      <c r="K6575" s="18">
        <v>0</v>
      </c>
      <c r="L6575" s="18">
        <v>0</v>
      </c>
      <c r="M6575" s="18" t="s">
        <v>650</v>
      </c>
      <c r="N6575" s="18" t="s">
        <v>651</v>
      </c>
      <c r="O6575" s="18" t="s">
        <v>652</v>
      </c>
      <c r="P6575" s="18" t="s">
        <v>653</v>
      </c>
      <c r="Q6575" s="18" t="s">
        <v>654</v>
      </c>
    </row>
    <row r="6576" spans="1:17" ht="12.75" customHeight="1" x14ac:dyDescent="0.2">
      <c r="A6576" s="18">
        <v>80111600</v>
      </c>
      <c r="B6576" s="18" t="s">
        <v>10448</v>
      </c>
      <c r="C6576" s="18">
        <v>1</v>
      </c>
      <c r="D6576" s="18">
        <v>1</v>
      </c>
      <c r="E6576" s="18">
        <v>5</v>
      </c>
      <c r="F6576" s="18">
        <v>1</v>
      </c>
      <c r="G6576" s="18" t="s">
        <v>44</v>
      </c>
      <c r="H6576" s="18">
        <v>1</v>
      </c>
      <c r="I6576" s="19">
        <v>0</v>
      </c>
      <c r="J6576" s="19">
        <v>0</v>
      </c>
      <c r="K6576" s="18">
        <v>0</v>
      </c>
      <c r="L6576" s="18">
        <v>0</v>
      </c>
      <c r="M6576" s="18" t="s">
        <v>650</v>
      </c>
      <c r="N6576" s="18" t="s">
        <v>651</v>
      </c>
      <c r="O6576" s="18" t="s">
        <v>652</v>
      </c>
      <c r="P6576" s="18" t="s">
        <v>653</v>
      </c>
      <c r="Q6576" s="18" t="s">
        <v>654</v>
      </c>
    </row>
    <row r="6577" spans="1:17" ht="12.75" customHeight="1" x14ac:dyDescent="0.2">
      <c r="A6577" s="18">
        <v>80111600</v>
      </c>
      <c r="B6577" s="18" t="s">
        <v>5847</v>
      </c>
      <c r="C6577" s="18">
        <v>1</v>
      </c>
      <c r="D6577" s="18">
        <v>1</v>
      </c>
      <c r="E6577" s="18">
        <v>4</v>
      </c>
      <c r="F6577" s="18">
        <v>1</v>
      </c>
      <c r="G6577" s="18" t="s">
        <v>44</v>
      </c>
      <c r="H6577" s="18">
        <v>0</v>
      </c>
      <c r="I6577" s="19">
        <v>17370753</v>
      </c>
      <c r="J6577" s="19">
        <v>17370753</v>
      </c>
      <c r="K6577" s="18">
        <v>0</v>
      </c>
      <c r="L6577" s="18">
        <v>0</v>
      </c>
      <c r="M6577" s="18" t="s">
        <v>1066</v>
      </c>
      <c r="N6577" s="18" t="s">
        <v>1067</v>
      </c>
      <c r="O6577" s="18" t="s">
        <v>1068</v>
      </c>
      <c r="P6577" s="18" t="s">
        <v>1069</v>
      </c>
      <c r="Q6577" s="18" t="s">
        <v>1070</v>
      </c>
    </row>
    <row r="6578" spans="1:17" ht="12.75" customHeight="1" x14ac:dyDescent="0.2">
      <c r="A6578" s="18">
        <v>80111600</v>
      </c>
      <c r="B6578" s="18" t="s">
        <v>5848</v>
      </c>
      <c r="C6578" s="18">
        <v>1</v>
      </c>
      <c r="D6578" s="18">
        <v>1</v>
      </c>
      <c r="E6578" s="18">
        <v>5</v>
      </c>
      <c r="F6578" s="18">
        <v>1</v>
      </c>
      <c r="G6578" s="18" t="s">
        <v>44</v>
      </c>
      <c r="H6578" s="18">
        <v>0</v>
      </c>
      <c r="I6578" s="19">
        <v>19890175</v>
      </c>
      <c r="J6578" s="19">
        <v>19890175</v>
      </c>
      <c r="K6578" s="18">
        <v>0</v>
      </c>
      <c r="L6578" s="18">
        <v>0</v>
      </c>
      <c r="M6578" s="18" t="s">
        <v>81</v>
      </c>
      <c r="N6578" s="18" t="s">
        <v>82</v>
      </c>
      <c r="O6578" s="18" t="s">
        <v>83</v>
      </c>
      <c r="P6578" s="18" t="s">
        <v>84</v>
      </c>
      <c r="Q6578" s="18" t="s">
        <v>85</v>
      </c>
    </row>
    <row r="6579" spans="1:17" ht="12.75" customHeight="1" x14ac:dyDescent="0.2">
      <c r="A6579" s="18">
        <v>80111600</v>
      </c>
      <c r="B6579" s="18" t="s">
        <v>5849</v>
      </c>
      <c r="C6579" s="18">
        <v>1</v>
      </c>
      <c r="D6579" s="18">
        <v>1</v>
      </c>
      <c r="E6579" s="18">
        <v>5</v>
      </c>
      <c r="F6579" s="18">
        <v>1</v>
      </c>
      <c r="G6579" s="18" t="s">
        <v>44</v>
      </c>
      <c r="H6579" s="18">
        <v>0</v>
      </c>
      <c r="I6579" s="19">
        <v>10515255</v>
      </c>
      <c r="J6579" s="19">
        <v>10515255</v>
      </c>
      <c r="K6579" s="18">
        <v>0</v>
      </c>
      <c r="L6579" s="18">
        <v>0</v>
      </c>
      <c r="M6579" s="18" t="s">
        <v>81</v>
      </c>
      <c r="N6579" s="18" t="s">
        <v>82</v>
      </c>
      <c r="O6579" s="18" t="s">
        <v>83</v>
      </c>
      <c r="P6579" s="18" t="s">
        <v>84</v>
      </c>
      <c r="Q6579" s="18" t="s">
        <v>85</v>
      </c>
    </row>
    <row r="6580" spans="1:17" ht="12.75" customHeight="1" x14ac:dyDescent="0.2">
      <c r="A6580" s="18">
        <v>80111600</v>
      </c>
      <c r="B6580" s="18" t="s">
        <v>5850</v>
      </c>
      <c r="C6580" s="18">
        <v>1</v>
      </c>
      <c r="D6580" s="18">
        <v>1</v>
      </c>
      <c r="E6580" s="18">
        <v>5</v>
      </c>
      <c r="F6580" s="18">
        <v>1</v>
      </c>
      <c r="G6580" s="18" t="s">
        <v>44</v>
      </c>
      <c r="H6580" s="18">
        <v>0</v>
      </c>
      <c r="I6580" s="19">
        <v>19322635</v>
      </c>
      <c r="J6580" s="19">
        <v>19322635</v>
      </c>
      <c r="K6580" s="18">
        <v>0</v>
      </c>
      <c r="L6580" s="18">
        <v>0</v>
      </c>
      <c r="M6580" s="18" t="s">
        <v>81</v>
      </c>
      <c r="N6580" s="18" t="s">
        <v>82</v>
      </c>
      <c r="O6580" s="18" t="s">
        <v>83</v>
      </c>
      <c r="P6580" s="18" t="s">
        <v>84</v>
      </c>
      <c r="Q6580" s="18" t="s">
        <v>85</v>
      </c>
    </row>
    <row r="6581" spans="1:17" ht="12.75" customHeight="1" x14ac:dyDescent="0.2">
      <c r="A6581" s="18">
        <v>80111600</v>
      </c>
      <c r="B6581" s="18" t="s">
        <v>5851</v>
      </c>
      <c r="C6581" s="18">
        <v>1</v>
      </c>
      <c r="D6581" s="18">
        <v>1</v>
      </c>
      <c r="E6581" s="18">
        <v>5</v>
      </c>
      <c r="F6581" s="18">
        <v>1</v>
      </c>
      <c r="G6581" s="18" t="s">
        <v>44</v>
      </c>
      <c r="H6581" s="18">
        <v>0</v>
      </c>
      <c r="I6581" s="19">
        <v>19322635</v>
      </c>
      <c r="J6581" s="19">
        <v>19322635</v>
      </c>
      <c r="K6581" s="18">
        <v>0</v>
      </c>
      <c r="L6581" s="18">
        <v>0</v>
      </c>
      <c r="M6581" s="18" t="s">
        <v>81</v>
      </c>
      <c r="N6581" s="18" t="s">
        <v>82</v>
      </c>
      <c r="O6581" s="18" t="s">
        <v>83</v>
      </c>
      <c r="P6581" s="18" t="s">
        <v>84</v>
      </c>
      <c r="Q6581" s="18" t="s">
        <v>85</v>
      </c>
    </row>
    <row r="6582" spans="1:17" ht="12.75" customHeight="1" x14ac:dyDescent="0.2">
      <c r="A6582" s="18">
        <v>80111600</v>
      </c>
      <c r="B6582" s="18" t="s">
        <v>5852</v>
      </c>
      <c r="C6582" s="18">
        <v>1</v>
      </c>
      <c r="D6582" s="18">
        <v>1</v>
      </c>
      <c r="E6582" s="18">
        <v>5</v>
      </c>
      <c r="F6582" s="18">
        <v>1</v>
      </c>
      <c r="G6582" s="18" t="s">
        <v>44</v>
      </c>
      <c r="H6582" s="18">
        <v>0</v>
      </c>
      <c r="I6582" s="19">
        <v>20288767</v>
      </c>
      <c r="J6582" s="19">
        <v>20288767</v>
      </c>
      <c r="K6582" s="18">
        <v>0</v>
      </c>
      <c r="L6582" s="18">
        <v>0</v>
      </c>
      <c r="M6582" s="18" t="s">
        <v>1066</v>
      </c>
      <c r="N6582" s="18" t="s">
        <v>1067</v>
      </c>
      <c r="O6582" s="18" t="s">
        <v>1068</v>
      </c>
      <c r="P6582" s="18" t="s">
        <v>1069</v>
      </c>
      <c r="Q6582" s="18" t="s">
        <v>1070</v>
      </c>
    </row>
    <row r="6583" spans="1:17" ht="12.75" customHeight="1" x14ac:dyDescent="0.2">
      <c r="A6583" s="18">
        <v>80111600</v>
      </c>
      <c r="B6583" s="18" t="s">
        <v>5853</v>
      </c>
      <c r="C6583" s="18">
        <v>1</v>
      </c>
      <c r="D6583" s="18">
        <v>1</v>
      </c>
      <c r="E6583" s="18">
        <v>5</v>
      </c>
      <c r="F6583" s="18">
        <v>1</v>
      </c>
      <c r="G6583" s="18" t="s">
        <v>44</v>
      </c>
      <c r="H6583" s="18">
        <v>0</v>
      </c>
      <c r="I6583" s="19">
        <v>10515255</v>
      </c>
      <c r="J6583" s="19">
        <v>10515255</v>
      </c>
      <c r="K6583" s="18">
        <v>0</v>
      </c>
      <c r="L6583" s="18">
        <v>0</v>
      </c>
      <c r="M6583" s="18" t="s">
        <v>81</v>
      </c>
      <c r="N6583" s="18" t="s">
        <v>82</v>
      </c>
      <c r="O6583" s="18" t="s">
        <v>83</v>
      </c>
      <c r="P6583" s="18" t="s">
        <v>84</v>
      </c>
      <c r="Q6583" s="18" t="s">
        <v>85</v>
      </c>
    </row>
    <row r="6584" spans="1:17" ht="12.75" customHeight="1" x14ac:dyDescent="0.2">
      <c r="A6584" s="18">
        <v>80111600</v>
      </c>
      <c r="B6584" s="18" t="s">
        <v>5854</v>
      </c>
      <c r="C6584" s="18">
        <v>1</v>
      </c>
      <c r="D6584" s="18">
        <v>1</v>
      </c>
      <c r="E6584" s="18">
        <v>4</v>
      </c>
      <c r="F6584" s="18">
        <v>1</v>
      </c>
      <c r="G6584" s="18" t="s">
        <v>44</v>
      </c>
      <c r="H6584" s="18">
        <v>0</v>
      </c>
      <c r="I6584" s="19">
        <v>8412204</v>
      </c>
      <c r="J6584" s="19">
        <v>8412204</v>
      </c>
      <c r="K6584" s="18">
        <v>0</v>
      </c>
      <c r="L6584" s="18">
        <v>0</v>
      </c>
      <c r="M6584" s="18" t="s">
        <v>81</v>
      </c>
      <c r="N6584" s="18" t="s">
        <v>82</v>
      </c>
      <c r="O6584" s="18" t="s">
        <v>83</v>
      </c>
      <c r="P6584" s="18" t="s">
        <v>84</v>
      </c>
      <c r="Q6584" s="18" t="s">
        <v>85</v>
      </c>
    </row>
    <row r="6585" spans="1:17" ht="12.75" customHeight="1" x14ac:dyDescent="0.2">
      <c r="A6585" s="18">
        <v>80111600</v>
      </c>
      <c r="B6585" s="18" t="s">
        <v>5855</v>
      </c>
      <c r="C6585" s="18">
        <v>2</v>
      </c>
      <c r="D6585" s="18">
        <v>2</v>
      </c>
      <c r="E6585" s="18">
        <v>6</v>
      </c>
      <c r="F6585" s="18">
        <v>1</v>
      </c>
      <c r="G6585" s="18" t="s">
        <v>44</v>
      </c>
      <c r="H6585" s="18">
        <v>0</v>
      </c>
      <c r="I6585" s="19">
        <v>11566781</v>
      </c>
      <c r="J6585" s="19">
        <v>11566781</v>
      </c>
      <c r="K6585" s="18">
        <v>0</v>
      </c>
      <c r="L6585" s="18">
        <v>0</v>
      </c>
      <c r="M6585" s="18" t="s">
        <v>81</v>
      </c>
      <c r="N6585" s="18" t="s">
        <v>82</v>
      </c>
      <c r="O6585" s="18" t="s">
        <v>83</v>
      </c>
      <c r="P6585" s="18" t="s">
        <v>84</v>
      </c>
      <c r="Q6585" s="18" t="s">
        <v>85</v>
      </c>
    </row>
    <row r="6586" spans="1:17" ht="12.75" customHeight="1" x14ac:dyDescent="0.2">
      <c r="A6586" s="18">
        <v>80111600</v>
      </c>
      <c r="B6586" s="18" t="s">
        <v>5856</v>
      </c>
      <c r="C6586" s="18">
        <v>1</v>
      </c>
      <c r="D6586" s="18">
        <v>1</v>
      </c>
      <c r="E6586" s="18">
        <v>5</v>
      </c>
      <c r="F6586" s="18">
        <v>1</v>
      </c>
      <c r="G6586" s="18" t="s">
        <v>44</v>
      </c>
      <c r="H6586" s="18">
        <v>0</v>
      </c>
      <c r="I6586" s="19">
        <v>20884684</v>
      </c>
      <c r="J6586" s="19">
        <v>20884684</v>
      </c>
      <c r="K6586" s="18">
        <v>0</v>
      </c>
      <c r="L6586" s="18">
        <v>0</v>
      </c>
      <c r="M6586" s="18" t="s">
        <v>81</v>
      </c>
      <c r="N6586" s="18" t="s">
        <v>82</v>
      </c>
      <c r="O6586" s="18" t="s">
        <v>83</v>
      </c>
      <c r="P6586" s="18" t="s">
        <v>84</v>
      </c>
      <c r="Q6586" s="18" t="s">
        <v>85</v>
      </c>
    </row>
    <row r="6587" spans="1:17" ht="12.75" customHeight="1" x14ac:dyDescent="0.2">
      <c r="A6587" s="18">
        <v>80111600</v>
      </c>
      <c r="B6587" s="18" t="s">
        <v>5857</v>
      </c>
      <c r="C6587" s="18">
        <v>1</v>
      </c>
      <c r="D6587" s="18">
        <v>1</v>
      </c>
      <c r="E6587" s="18">
        <v>5</v>
      </c>
      <c r="F6587" s="18">
        <v>1</v>
      </c>
      <c r="G6587" s="18" t="s">
        <v>44</v>
      </c>
      <c r="H6587" s="18">
        <v>0</v>
      </c>
      <c r="I6587" s="19">
        <v>20884684</v>
      </c>
      <c r="J6587" s="19">
        <v>20884684</v>
      </c>
      <c r="K6587" s="18">
        <v>0</v>
      </c>
      <c r="L6587" s="18">
        <v>0</v>
      </c>
      <c r="M6587" s="18" t="s">
        <v>81</v>
      </c>
      <c r="N6587" s="18" t="s">
        <v>82</v>
      </c>
      <c r="O6587" s="18" t="s">
        <v>83</v>
      </c>
      <c r="P6587" s="18" t="s">
        <v>84</v>
      </c>
      <c r="Q6587" s="18" t="s">
        <v>85</v>
      </c>
    </row>
    <row r="6588" spans="1:17" ht="12.75" customHeight="1" x14ac:dyDescent="0.2">
      <c r="A6588" s="18">
        <v>80111600</v>
      </c>
      <c r="B6588" s="18" t="s">
        <v>5858</v>
      </c>
      <c r="C6588" s="18">
        <v>1</v>
      </c>
      <c r="D6588" s="18">
        <v>1</v>
      </c>
      <c r="E6588" s="18">
        <v>5</v>
      </c>
      <c r="F6588" s="18">
        <v>1</v>
      </c>
      <c r="G6588" s="18" t="s">
        <v>44</v>
      </c>
      <c r="H6588" s="18">
        <v>0</v>
      </c>
      <c r="I6588" s="19">
        <v>20884684</v>
      </c>
      <c r="J6588" s="19">
        <v>20884684</v>
      </c>
      <c r="K6588" s="18">
        <v>0</v>
      </c>
      <c r="L6588" s="18">
        <v>0</v>
      </c>
      <c r="M6588" s="18" t="s">
        <v>81</v>
      </c>
      <c r="N6588" s="18" t="s">
        <v>82</v>
      </c>
      <c r="O6588" s="18" t="s">
        <v>83</v>
      </c>
      <c r="P6588" s="18" t="s">
        <v>84</v>
      </c>
      <c r="Q6588" s="18" t="s">
        <v>85</v>
      </c>
    </row>
    <row r="6589" spans="1:17" ht="12.75" customHeight="1" x14ac:dyDescent="0.2">
      <c r="A6589" s="18">
        <v>80111600</v>
      </c>
      <c r="B6589" s="18" t="s">
        <v>5859</v>
      </c>
      <c r="C6589" s="18">
        <v>1</v>
      </c>
      <c r="D6589" s="18">
        <v>1</v>
      </c>
      <c r="E6589" s="18">
        <v>5</v>
      </c>
      <c r="F6589" s="18">
        <v>1</v>
      </c>
      <c r="G6589" s="18" t="s">
        <v>44</v>
      </c>
      <c r="H6589" s="18">
        <v>0</v>
      </c>
      <c r="I6589" s="19">
        <v>28135760</v>
      </c>
      <c r="J6589" s="19">
        <v>28135760</v>
      </c>
      <c r="K6589" s="18">
        <v>0</v>
      </c>
      <c r="L6589" s="18">
        <v>0</v>
      </c>
      <c r="M6589" s="18" t="s">
        <v>1066</v>
      </c>
      <c r="N6589" s="18" t="s">
        <v>1067</v>
      </c>
      <c r="O6589" s="18" t="s">
        <v>1068</v>
      </c>
      <c r="P6589" s="18" t="s">
        <v>1069</v>
      </c>
      <c r="Q6589" s="18" t="s">
        <v>1070</v>
      </c>
    </row>
    <row r="6590" spans="1:17" ht="12.75" customHeight="1" x14ac:dyDescent="0.2">
      <c r="A6590" s="18">
        <v>80111600</v>
      </c>
      <c r="B6590" s="18" t="s">
        <v>5860</v>
      </c>
      <c r="C6590" s="18">
        <v>1</v>
      </c>
      <c r="D6590" s="18">
        <v>1</v>
      </c>
      <c r="E6590" s="18">
        <v>5</v>
      </c>
      <c r="F6590" s="18">
        <v>1</v>
      </c>
      <c r="G6590" s="18" t="s">
        <v>44</v>
      </c>
      <c r="H6590" s="18">
        <v>0</v>
      </c>
      <c r="I6590" s="19">
        <v>11041018</v>
      </c>
      <c r="J6590" s="19">
        <v>11041018</v>
      </c>
      <c r="K6590" s="18">
        <v>0</v>
      </c>
      <c r="L6590" s="18">
        <v>0</v>
      </c>
      <c r="M6590" s="18" t="s">
        <v>81</v>
      </c>
      <c r="N6590" s="18" t="s">
        <v>82</v>
      </c>
      <c r="O6590" s="18" t="s">
        <v>83</v>
      </c>
      <c r="P6590" s="18" t="s">
        <v>84</v>
      </c>
      <c r="Q6590" s="18" t="s">
        <v>85</v>
      </c>
    </row>
    <row r="6591" spans="1:17" ht="12.75" customHeight="1" x14ac:dyDescent="0.2">
      <c r="A6591" s="18">
        <v>80111600</v>
      </c>
      <c r="B6591" s="18" t="s">
        <v>5861</v>
      </c>
      <c r="C6591" s="18">
        <v>1</v>
      </c>
      <c r="D6591" s="18">
        <v>1</v>
      </c>
      <c r="E6591" s="18">
        <v>5</v>
      </c>
      <c r="F6591" s="18">
        <v>1</v>
      </c>
      <c r="G6591" s="18" t="s">
        <v>44</v>
      </c>
      <c r="H6591" s="18">
        <v>0</v>
      </c>
      <c r="I6591" s="19">
        <v>19322635</v>
      </c>
      <c r="J6591" s="19">
        <v>19322635</v>
      </c>
      <c r="K6591" s="18">
        <v>0</v>
      </c>
      <c r="L6591" s="18">
        <v>0</v>
      </c>
      <c r="M6591" s="18" t="s">
        <v>81</v>
      </c>
      <c r="N6591" s="18" t="s">
        <v>82</v>
      </c>
      <c r="O6591" s="18" t="s">
        <v>83</v>
      </c>
      <c r="P6591" s="18" t="s">
        <v>84</v>
      </c>
      <c r="Q6591" s="18" t="s">
        <v>85</v>
      </c>
    </row>
    <row r="6592" spans="1:17" ht="12.75" customHeight="1" x14ac:dyDescent="0.2">
      <c r="A6592" s="18">
        <v>80111600</v>
      </c>
      <c r="B6592" s="18" t="s">
        <v>5862</v>
      </c>
      <c r="C6592" s="18">
        <v>1</v>
      </c>
      <c r="D6592" s="18">
        <v>1</v>
      </c>
      <c r="E6592" s="18">
        <v>5</v>
      </c>
      <c r="F6592" s="18">
        <v>1</v>
      </c>
      <c r="G6592" s="18" t="s">
        <v>44</v>
      </c>
      <c r="H6592" s="18">
        <v>0</v>
      </c>
      <c r="I6592" s="19">
        <v>20288767</v>
      </c>
      <c r="J6592" s="19">
        <v>20288767</v>
      </c>
      <c r="K6592" s="18">
        <v>0</v>
      </c>
      <c r="L6592" s="18">
        <v>0</v>
      </c>
      <c r="M6592" s="18" t="s">
        <v>81</v>
      </c>
      <c r="N6592" s="18" t="s">
        <v>82</v>
      </c>
      <c r="O6592" s="18" t="s">
        <v>83</v>
      </c>
      <c r="P6592" s="18" t="s">
        <v>84</v>
      </c>
      <c r="Q6592" s="18" t="s">
        <v>85</v>
      </c>
    </row>
    <row r="6593" spans="1:17" ht="12.75" customHeight="1" x14ac:dyDescent="0.2">
      <c r="A6593" s="18">
        <v>80111600</v>
      </c>
      <c r="B6593" s="18" t="s">
        <v>5863</v>
      </c>
      <c r="C6593" s="18">
        <v>1</v>
      </c>
      <c r="D6593" s="18">
        <v>1</v>
      </c>
      <c r="E6593" s="18">
        <v>5</v>
      </c>
      <c r="F6593" s="18">
        <v>1</v>
      </c>
      <c r="G6593" s="18" t="s">
        <v>44</v>
      </c>
      <c r="H6593" s="18">
        <v>0</v>
      </c>
      <c r="I6593" s="19">
        <v>19322635</v>
      </c>
      <c r="J6593" s="19">
        <v>19322635</v>
      </c>
      <c r="K6593" s="18">
        <v>0</v>
      </c>
      <c r="L6593" s="18">
        <v>0</v>
      </c>
      <c r="M6593" s="18" t="s">
        <v>81</v>
      </c>
      <c r="N6593" s="18" t="s">
        <v>82</v>
      </c>
      <c r="O6593" s="18" t="s">
        <v>83</v>
      </c>
      <c r="P6593" s="18" t="s">
        <v>84</v>
      </c>
      <c r="Q6593" s="18" t="s">
        <v>85</v>
      </c>
    </row>
    <row r="6594" spans="1:17" ht="12.75" customHeight="1" x14ac:dyDescent="0.2">
      <c r="A6594" s="18">
        <v>80111600</v>
      </c>
      <c r="B6594" s="18" t="s">
        <v>5864</v>
      </c>
      <c r="C6594" s="18">
        <v>1</v>
      </c>
      <c r="D6594" s="18">
        <v>1</v>
      </c>
      <c r="E6594" s="18">
        <v>5</v>
      </c>
      <c r="F6594" s="18">
        <v>1</v>
      </c>
      <c r="G6594" s="18" t="s">
        <v>44</v>
      </c>
      <c r="H6594" s="18">
        <v>0</v>
      </c>
      <c r="I6594" s="19">
        <v>10515255</v>
      </c>
      <c r="J6594" s="19">
        <v>10515255</v>
      </c>
      <c r="K6594" s="18">
        <v>0</v>
      </c>
      <c r="L6594" s="18">
        <v>0</v>
      </c>
      <c r="M6594" s="18" t="s">
        <v>81</v>
      </c>
      <c r="N6594" s="18" t="s">
        <v>82</v>
      </c>
      <c r="O6594" s="18" t="s">
        <v>83</v>
      </c>
      <c r="P6594" s="18" t="s">
        <v>84</v>
      </c>
      <c r="Q6594" s="18" t="s">
        <v>85</v>
      </c>
    </row>
    <row r="6595" spans="1:17" ht="12.75" customHeight="1" x14ac:dyDescent="0.2">
      <c r="A6595" s="18">
        <v>80111600</v>
      </c>
      <c r="B6595" s="18" t="s">
        <v>5865</v>
      </c>
      <c r="C6595" s="18">
        <v>1</v>
      </c>
      <c r="D6595" s="18">
        <v>1</v>
      </c>
      <c r="E6595" s="18">
        <v>5</v>
      </c>
      <c r="F6595" s="18">
        <v>1</v>
      </c>
      <c r="G6595" s="18" t="s">
        <v>44</v>
      </c>
      <c r="H6595" s="18">
        <v>0</v>
      </c>
      <c r="I6595" s="19">
        <v>19322635</v>
      </c>
      <c r="J6595" s="19">
        <v>19322635</v>
      </c>
      <c r="K6595" s="18">
        <v>0</v>
      </c>
      <c r="L6595" s="18">
        <v>0</v>
      </c>
      <c r="M6595" s="18" t="s">
        <v>81</v>
      </c>
      <c r="N6595" s="18" t="s">
        <v>82</v>
      </c>
      <c r="O6595" s="18" t="s">
        <v>83</v>
      </c>
      <c r="P6595" s="18" t="s">
        <v>84</v>
      </c>
      <c r="Q6595" s="18" t="s">
        <v>85</v>
      </c>
    </row>
    <row r="6596" spans="1:17" ht="12.75" customHeight="1" x14ac:dyDescent="0.2">
      <c r="A6596" s="18">
        <v>80111600</v>
      </c>
      <c r="B6596" s="18" t="s">
        <v>5866</v>
      </c>
      <c r="C6596" s="18">
        <v>1</v>
      </c>
      <c r="D6596" s="18">
        <v>1</v>
      </c>
      <c r="E6596" s="18">
        <v>5</v>
      </c>
      <c r="F6596" s="18">
        <v>1</v>
      </c>
      <c r="G6596" s="18" t="s">
        <v>44</v>
      </c>
      <c r="H6596" s="18">
        <v>0</v>
      </c>
      <c r="I6596" s="19">
        <v>19322635</v>
      </c>
      <c r="J6596" s="19">
        <v>19322635</v>
      </c>
      <c r="K6596" s="18">
        <v>0</v>
      </c>
      <c r="L6596" s="18">
        <v>0</v>
      </c>
      <c r="M6596" s="18" t="s">
        <v>81</v>
      </c>
      <c r="N6596" s="18" t="s">
        <v>82</v>
      </c>
      <c r="O6596" s="18" t="s">
        <v>83</v>
      </c>
      <c r="P6596" s="18" t="s">
        <v>84</v>
      </c>
      <c r="Q6596" s="18" t="s">
        <v>85</v>
      </c>
    </row>
    <row r="6597" spans="1:17" ht="12.75" customHeight="1" x14ac:dyDescent="0.2">
      <c r="A6597" s="18">
        <v>80111600</v>
      </c>
      <c r="B6597" s="18" t="s">
        <v>5867</v>
      </c>
      <c r="C6597" s="18">
        <v>1</v>
      </c>
      <c r="D6597" s="18">
        <v>1</v>
      </c>
      <c r="E6597" s="18">
        <v>5</v>
      </c>
      <c r="F6597" s="18">
        <v>1</v>
      </c>
      <c r="G6597" s="18" t="s">
        <v>44</v>
      </c>
      <c r="H6597" s="18">
        <v>0</v>
      </c>
      <c r="I6597" s="19">
        <v>11041018</v>
      </c>
      <c r="J6597" s="19">
        <v>11041018</v>
      </c>
      <c r="K6597" s="18">
        <v>0</v>
      </c>
      <c r="L6597" s="18">
        <v>0</v>
      </c>
      <c r="M6597" s="18" t="s">
        <v>81</v>
      </c>
      <c r="N6597" s="18" t="s">
        <v>82</v>
      </c>
      <c r="O6597" s="18" t="s">
        <v>83</v>
      </c>
      <c r="P6597" s="18" t="s">
        <v>84</v>
      </c>
      <c r="Q6597" s="18" t="s">
        <v>85</v>
      </c>
    </row>
    <row r="6598" spans="1:17" ht="12.75" customHeight="1" x14ac:dyDescent="0.2">
      <c r="A6598" s="18">
        <v>80111600</v>
      </c>
      <c r="B6598" s="18" t="s">
        <v>5868</v>
      </c>
      <c r="C6598" s="18">
        <v>1</v>
      </c>
      <c r="D6598" s="18">
        <v>1</v>
      </c>
      <c r="E6598" s="18">
        <v>6</v>
      </c>
      <c r="F6598" s="18">
        <v>1</v>
      </c>
      <c r="G6598" s="18" t="s">
        <v>44</v>
      </c>
      <c r="H6598" s="18">
        <v>0</v>
      </c>
      <c r="I6598" s="19">
        <v>14491976</v>
      </c>
      <c r="J6598" s="19">
        <v>14491976</v>
      </c>
      <c r="K6598" s="18">
        <v>0</v>
      </c>
      <c r="L6598" s="18">
        <v>0</v>
      </c>
      <c r="M6598" s="18" t="s">
        <v>81</v>
      </c>
      <c r="N6598" s="18" t="s">
        <v>82</v>
      </c>
      <c r="O6598" s="18" t="s">
        <v>83</v>
      </c>
      <c r="P6598" s="18" t="s">
        <v>84</v>
      </c>
      <c r="Q6598" s="18" t="s">
        <v>85</v>
      </c>
    </row>
    <row r="6599" spans="1:17" ht="12.75" customHeight="1" x14ac:dyDescent="0.2">
      <c r="A6599" s="18">
        <v>80111600</v>
      </c>
      <c r="B6599" s="18" t="s">
        <v>5869</v>
      </c>
      <c r="C6599" s="18">
        <v>1</v>
      </c>
      <c r="D6599" s="18">
        <v>1</v>
      </c>
      <c r="E6599" s="18">
        <v>5</v>
      </c>
      <c r="F6599" s="18">
        <v>1</v>
      </c>
      <c r="G6599" s="18" t="s">
        <v>44</v>
      </c>
      <c r="H6599" s="18">
        <v>0</v>
      </c>
      <c r="I6599" s="19">
        <v>10515255</v>
      </c>
      <c r="J6599" s="19">
        <v>10515255</v>
      </c>
      <c r="K6599" s="18">
        <v>0</v>
      </c>
      <c r="L6599" s="18">
        <v>0</v>
      </c>
      <c r="M6599" s="18" t="s">
        <v>81</v>
      </c>
      <c r="N6599" s="18" t="s">
        <v>82</v>
      </c>
      <c r="O6599" s="18" t="s">
        <v>83</v>
      </c>
      <c r="P6599" s="18" t="s">
        <v>84</v>
      </c>
      <c r="Q6599" s="18" t="s">
        <v>85</v>
      </c>
    </row>
    <row r="6600" spans="1:17" ht="12.75" customHeight="1" x14ac:dyDescent="0.2">
      <c r="A6600" s="18">
        <v>80111600</v>
      </c>
      <c r="B6600" s="18" t="s">
        <v>5870</v>
      </c>
      <c r="C6600" s="18">
        <v>1</v>
      </c>
      <c r="D6600" s="18">
        <v>1</v>
      </c>
      <c r="E6600" s="18">
        <v>5</v>
      </c>
      <c r="F6600" s="18">
        <v>1</v>
      </c>
      <c r="G6600" s="18" t="s">
        <v>44</v>
      </c>
      <c r="H6600" s="18">
        <v>0</v>
      </c>
      <c r="I6600" s="19">
        <v>19322635</v>
      </c>
      <c r="J6600" s="19">
        <v>19322635</v>
      </c>
      <c r="K6600" s="18">
        <v>0</v>
      </c>
      <c r="L6600" s="18">
        <v>0</v>
      </c>
      <c r="M6600" s="18" t="s">
        <v>81</v>
      </c>
      <c r="N6600" s="18" t="s">
        <v>82</v>
      </c>
      <c r="O6600" s="18" t="s">
        <v>83</v>
      </c>
      <c r="P6600" s="18" t="s">
        <v>84</v>
      </c>
      <c r="Q6600" s="18" t="s">
        <v>85</v>
      </c>
    </row>
    <row r="6601" spans="1:17" ht="12.75" customHeight="1" x14ac:dyDescent="0.2">
      <c r="A6601" s="18">
        <v>80111600</v>
      </c>
      <c r="B6601" s="18" t="s">
        <v>5871</v>
      </c>
      <c r="C6601" s="18">
        <v>1</v>
      </c>
      <c r="D6601" s="18">
        <v>1</v>
      </c>
      <c r="E6601" s="18">
        <v>5</v>
      </c>
      <c r="F6601" s="18">
        <v>1</v>
      </c>
      <c r="G6601" s="18" t="s">
        <v>44</v>
      </c>
      <c r="H6601" s="18">
        <v>0</v>
      </c>
      <c r="I6601" s="19">
        <v>19322635</v>
      </c>
      <c r="J6601" s="19">
        <v>19322635</v>
      </c>
      <c r="K6601" s="18">
        <v>0</v>
      </c>
      <c r="L6601" s="18">
        <v>0</v>
      </c>
      <c r="M6601" s="18" t="s">
        <v>81</v>
      </c>
      <c r="N6601" s="18" t="s">
        <v>82</v>
      </c>
      <c r="O6601" s="18" t="s">
        <v>83</v>
      </c>
      <c r="P6601" s="18" t="s">
        <v>84</v>
      </c>
      <c r="Q6601" s="18" t="s">
        <v>85</v>
      </c>
    </row>
    <row r="6602" spans="1:17" ht="12.75" customHeight="1" x14ac:dyDescent="0.2">
      <c r="A6602" s="18">
        <v>80111600</v>
      </c>
      <c r="B6602" s="18" t="s">
        <v>5872</v>
      </c>
      <c r="C6602" s="18">
        <v>1</v>
      </c>
      <c r="D6602" s="18">
        <v>1</v>
      </c>
      <c r="E6602" s="18">
        <v>5</v>
      </c>
      <c r="F6602" s="18">
        <v>1</v>
      </c>
      <c r="G6602" s="18" t="s">
        <v>44</v>
      </c>
      <c r="H6602" s="18">
        <v>0</v>
      </c>
      <c r="I6602" s="19">
        <v>18365733</v>
      </c>
      <c r="J6602" s="19">
        <v>18365733</v>
      </c>
      <c r="K6602" s="18">
        <v>0</v>
      </c>
      <c r="L6602" s="18">
        <v>0</v>
      </c>
      <c r="M6602" s="18" t="s">
        <v>650</v>
      </c>
      <c r="N6602" s="18" t="s">
        <v>651</v>
      </c>
      <c r="O6602" s="18" t="s">
        <v>652</v>
      </c>
      <c r="P6602" s="18" t="s">
        <v>653</v>
      </c>
      <c r="Q6602" s="18" t="s">
        <v>654</v>
      </c>
    </row>
    <row r="6603" spans="1:17" ht="12.75" customHeight="1" x14ac:dyDescent="0.2">
      <c r="A6603" s="18">
        <v>80111600</v>
      </c>
      <c r="B6603" s="18" t="s">
        <v>5873</v>
      </c>
      <c r="C6603" s="18">
        <v>1</v>
      </c>
      <c r="D6603" s="18">
        <v>1</v>
      </c>
      <c r="E6603" s="18">
        <v>5</v>
      </c>
      <c r="F6603" s="18">
        <v>1</v>
      </c>
      <c r="G6603" s="18" t="s">
        <v>44</v>
      </c>
      <c r="H6603" s="18">
        <v>0</v>
      </c>
      <c r="I6603" s="19">
        <v>19322635</v>
      </c>
      <c r="J6603" s="19">
        <v>19322635</v>
      </c>
      <c r="K6603" s="18">
        <v>0</v>
      </c>
      <c r="L6603" s="18">
        <v>0</v>
      </c>
      <c r="M6603" s="18" t="s">
        <v>81</v>
      </c>
      <c r="N6603" s="18" t="s">
        <v>82</v>
      </c>
      <c r="O6603" s="18" t="s">
        <v>83</v>
      </c>
      <c r="P6603" s="18" t="s">
        <v>84</v>
      </c>
      <c r="Q6603" s="18" t="s">
        <v>85</v>
      </c>
    </row>
    <row r="6604" spans="1:17" ht="12.75" customHeight="1" x14ac:dyDescent="0.2">
      <c r="A6604" s="18">
        <v>80111600</v>
      </c>
      <c r="B6604" s="18" t="s">
        <v>5874</v>
      </c>
      <c r="C6604" s="18">
        <v>1</v>
      </c>
      <c r="D6604" s="18">
        <v>1</v>
      </c>
      <c r="E6604" s="18">
        <v>5</v>
      </c>
      <c r="F6604" s="18">
        <v>1</v>
      </c>
      <c r="G6604" s="18" t="s">
        <v>44</v>
      </c>
      <c r="H6604" s="18">
        <v>0</v>
      </c>
      <c r="I6604" s="19">
        <v>10515255</v>
      </c>
      <c r="J6604" s="19">
        <v>10515255</v>
      </c>
      <c r="K6604" s="18">
        <v>0</v>
      </c>
      <c r="L6604" s="18">
        <v>0</v>
      </c>
      <c r="M6604" s="18" t="s">
        <v>81</v>
      </c>
      <c r="N6604" s="18" t="s">
        <v>82</v>
      </c>
      <c r="O6604" s="18" t="s">
        <v>83</v>
      </c>
      <c r="P6604" s="18" t="s">
        <v>84</v>
      </c>
      <c r="Q6604" s="18" t="s">
        <v>85</v>
      </c>
    </row>
    <row r="6605" spans="1:17" ht="12.75" customHeight="1" x14ac:dyDescent="0.2">
      <c r="A6605" s="18">
        <v>80111600</v>
      </c>
      <c r="B6605" s="18" t="s">
        <v>5875</v>
      </c>
      <c r="C6605" s="18">
        <v>1</v>
      </c>
      <c r="D6605" s="18">
        <v>1</v>
      </c>
      <c r="E6605" s="18">
        <v>5</v>
      </c>
      <c r="F6605" s="18">
        <v>1</v>
      </c>
      <c r="G6605" s="18" t="s">
        <v>44</v>
      </c>
      <c r="H6605" s="18">
        <v>0</v>
      </c>
      <c r="I6605" s="19">
        <v>20288767</v>
      </c>
      <c r="J6605" s="19">
        <v>20288767</v>
      </c>
      <c r="K6605" s="18">
        <v>0</v>
      </c>
      <c r="L6605" s="18">
        <v>0</v>
      </c>
      <c r="M6605" s="18" t="s">
        <v>81</v>
      </c>
      <c r="N6605" s="18" t="s">
        <v>82</v>
      </c>
      <c r="O6605" s="18" t="s">
        <v>83</v>
      </c>
      <c r="P6605" s="18" t="s">
        <v>84</v>
      </c>
      <c r="Q6605" s="18" t="s">
        <v>85</v>
      </c>
    </row>
    <row r="6606" spans="1:17" ht="12.75" customHeight="1" x14ac:dyDescent="0.2">
      <c r="A6606" s="18">
        <v>80111600</v>
      </c>
      <c r="B6606" s="18" t="s">
        <v>5876</v>
      </c>
      <c r="C6606" s="18">
        <v>1</v>
      </c>
      <c r="D6606" s="18">
        <v>1</v>
      </c>
      <c r="E6606" s="18">
        <v>5</v>
      </c>
      <c r="F6606" s="18">
        <v>1</v>
      </c>
      <c r="G6606" s="18" t="s">
        <v>44</v>
      </c>
      <c r="H6606" s="18">
        <v>0</v>
      </c>
      <c r="I6606" s="19">
        <v>19322635</v>
      </c>
      <c r="J6606" s="19">
        <v>19322635</v>
      </c>
      <c r="K6606" s="18">
        <v>0</v>
      </c>
      <c r="L6606" s="18">
        <v>0</v>
      </c>
      <c r="M6606" s="18" t="s">
        <v>81</v>
      </c>
      <c r="N6606" s="18" t="s">
        <v>82</v>
      </c>
      <c r="O6606" s="18" t="s">
        <v>83</v>
      </c>
      <c r="P6606" s="18" t="s">
        <v>84</v>
      </c>
      <c r="Q6606" s="18" t="s">
        <v>85</v>
      </c>
    </row>
    <row r="6607" spans="1:17" ht="12.75" customHeight="1" x14ac:dyDescent="0.2">
      <c r="A6607" s="18">
        <v>80111600</v>
      </c>
      <c r="B6607" s="18" t="s">
        <v>5877</v>
      </c>
      <c r="C6607" s="18">
        <v>1</v>
      </c>
      <c r="D6607" s="18">
        <v>1</v>
      </c>
      <c r="E6607" s="18">
        <v>5</v>
      </c>
      <c r="F6607" s="18">
        <v>1</v>
      </c>
      <c r="G6607" s="18" t="s">
        <v>44</v>
      </c>
      <c r="H6607" s="18">
        <v>0</v>
      </c>
      <c r="I6607" s="19">
        <v>19322635</v>
      </c>
      <c r="J6607" s="19">
        <v>19322635</v>
      </c>
      <c r="K6607" s="18">
        <v>0</v>
      </c>
      <c r="L6607" s="18">
        <v>0</v>
      </c>
      <c r="M6607" s="18" t="s">
        <v>81</v>
      </c>
      <c r="N6607" s="18" t="s">
        <v>82</v>
      </c>
      <c r="O6607" s="18" t="s">
        <v>83</v>
      </c>
      <c r="P6607" s="18" t="s">
        <v>84</v>
      </c>
      <c r="Q6607" s="18" t="s">
        <v>85</v>
      </c>
    </row>
    <row r="6608" spans="1:17" ht="12.75" customHeight="1" x14ac:dyDescent="0.2">
      <c r="A6608" s="18">
        <v>80111600</v>
      </c>
      <c r="B6608" s="18" t="s">
        <v>5878</v>
      </c>
      <c r="C6608" s="18">
        <v>1</v>
      </c>
      <c r="D6608" s="18">
        <v>1</v>
      </c>
      <c r="E6608" s="18">
        <v>4</v>
      </c>
      <c r="F6608" s="18">
        <v>1</v>
      </c>
      <c r="G6608" s="18" t="s">
        <v>44</v>
      </c>
      <c r="H6608" s="18">
        <v>0</v>
      </c>
      <c r="I6608" s="19">
        <v>16424240</v>
      </c>
      <c r="J6608" s="19">
        <v>16424240</v>
      </c>
      <c r="K6608" s="18">
        <v>0</v>
      </c>
      <c r="L6608" s="18">
        <v>0</v>
      </c>
      <c r="M6608" s="18" t="s">
        <v>81</v>
      </c>
      <c r="N6608" s="18" t="s">
        <v>82</v>
      </c>
      <c r="O6608" s="18" t="s">
        <v>83</v>
      </c>
      <c r="P6608" s="18" t="s">
        <v>84</v>
      </c>
      <c r="Q6608" s="18" t="s">
        <v>85</v>
      </c>
    </row>
    <row r="6609" spans="1:17" ht="12.75" customHeight="1" x14ac:dyDescent="0.2">
      <c r="A6609" s="18">
        <v>80111600</v>
      </c>
      <c r="B6609" s="18" t="s">
        <v>5879</v>
      </c>
      <c r="C6609" s="18">
        <v>1</v>
      </c>
      <c r="D6609" s="18">
        <v>1</v>
      </c>
      <c r="E6609" s="18">
        <v>5</v>
      </c>
      <c r="F6609" s="18">
        <v>1</v>
      </c>
      <c r="G6609" s="18" t="s">
        <v>44</v>
      </c>
      <c r="H6609" s="18">
        <v>0</v>
      </c>
      <c r="I6609" s="19">
        <v>20884684</v>
      </c>
      <c r="J6609" s="19">
        <v>20884684</v>
      </c>
      <c r="K6609" s="18">
        <v>0</v>
      </c>
      <c r="L6609" s="18">
        <v>0</v>
      </c>
      <c r="M6609" s="18" t="s">
        <v>81</v>
      </c>
      <c r="N6609" s="18" t="s">
        <v>82</v>
      </c>
      <c r="O6609" s="18" t="s">
        <v>83</v>
      </c>
      <c r="P6609" s="18" t="s">
        <v>84</v>
      </c>
      <c r="Q6609" s="18" t="s">
        <v>85</v>
      </c>
    </row>
    <row r="6610" spans="1:17" ht="12.75" customHeight="1" x14ac:dyDescent="0.2">
      <c r="A6610" s="18">
        <v>80111600</v>
      </c>
      <c r="B6610" s="18" t="s">
        <v>5880</v>
      </c>
      <c r="C6610" s="18">
        <v>1</v>
      </c>
      <c r="D6610" s="18">
        <v>1</v>
      </c>
      <c r="E6610" s="18">
        <v>5</v>
      </c>
      <c r="F6610" s="18">
        <v>1</v>
      </c>
      <c r="G6610" s="18" t="s">
        <v>44</v>
      </c>
      <c r="H6610" s="18">
        <v>0</v>
      </c>
      <c r="I6610" s="19">
        <v>20884684</v>
      </c>
      <c r="J6610" s="19">
        <v>20884684</v>
      </c>
      <c r="K6610" s="18">
        <v>0</v>
      </c>
      <c r="L6610" s="18">
        <v>0</v>
      </c>
      <c r="M6610" s="18" t="s">
        <v>81</v>
      </c>
      <c r="N6610" s="18" t="s">
        <v>82</v>
      </c>
      <c r="O6610" s="18" t="s">
        <v>83</v>
      </c>
      <c r="P6610" s="18" t="s">
        <v>84</v>
      </c>
      <c r="Q6610" s="18" t="s">
        <v>85</v>
      </c>
    </row>
    <row r="6611" spans="1:17" ht="12.75" customHeight="1" x14ac:dyDescent="0.2">
      <c r="A6611" s="18">
        <v>80111600</v>
      </c>
      <c r="B6611" s="18" t="s">
        <v>5881</v>
      </c>
      <c r="C6611" s="18">
        <v>1</v>
      </c>
      <c r="D6611" s="18">
        <v>1</v>
      </c>
      <c r="E6611" s="18">
        <v>5</v>
      </c>
      <c r="F6611" s="18">
        <v>1</v>
      </c>
      <c r="G6611" s="18" t="s">
        <v>44</v>
      </c>
      <c r="H6611" s="18">
        <v>0</v>
      </c>
      <c r="I6611" s="19">
        <v>20884684</v>
      </c>
      <c r="J6611" s="19">
        <v>20884684</v>
      </c>
      <c r="K6611" s="18">
        <v>0</v>
      </c>
      <c r="L6611" s="18">
        <v>0</v>
      </c>
      <c r="M6611" s="18" t="s">
        <v>81</v>
      </c>
      <c r="N6611" s="18" t="s">
        <v>82</v>
      </c>
      <c r="O6611" s="18" t="s">
        <v>83</v>
      </c>
      <c r="P6611" s="18" t="s">
        <v>84</v>
      </c>
      <c r="Q6611" s="18" t="s">
        <v>85</v>
      </c>
    </row>
    <row r="6612" spans="1:17" ht="12.75" customHeight="1" x14ac:dyDescent="0.2">
      <c r="A6612" s="18">
        <v>80111600</v>
      </c>
      <c r="B6612" s="18" t="s">
        <v>5882</v>
      </c>
      <c r="C6612" s="18">
        <v>1</v>
      </c>
      <c r="D6612" s="18">
        <v>1</v>
      </c>
      <c r="E6612" s="18">
        <v>5</v>
      </c>
      <c r="F6612" s="18">
        <v>1</v>
      </c>
      <c r="G6612" s="18" t="s">
        <v>44</v>
      </c>
      <c r="H6612" s="18">
        <v>0</v>
      </c>
      <c r="I6612" s="19">
        <v>16432498</v>
      </c>
      <c r="J6612" s="19">
        <v>16432498</v>
      </c>
      <c r="K6612" s="18">
        <v>0</v>
      </c>
      <c r="L6612" s="18">
        <v>0</v>
      </c>
      <c r="M6612" s="18" t="s">
        <v>650</v>
      </c>
      <c r="N6612" s="18" t="s">
        <v>651</v>
      </c>
      <c r="O6612" s="18" t="s">
        <v>652</v>
      </c>
      <c r="P6612" s="18" t="s">
        <v>653</v>
      </c>
      <c r="Q6612" s="18" t="s">
        <v>654</v>
      </c>
    </row>
    <row r="6613" spans="1:17" ht="12.75" customHeight="1" x14ac:dyDescent="0.2">
      <c r="A6613" s="18">
        <v>80111600</v>
      </c>
      <c r="B6613" s="18" t="s">
        <v>5883</v>
      </c>
      <c r="C6613" s="18">
        <v>1</v>
      </c>
      <c r="D6613" s="18">
        <v>1</v>
      </c>
      <c r="E6613" s="18">
        <v>5</v>
      </c>
      <c r="F6613" s="18">
        <v>1</v>
      </c>
      <c r="G6613" s="18" t="s">
        <v>44</v>
      </c>
      <c r="H6613" s="18">
        <v>0</v>
      </c>
      <c r="I6613" s="19">
        <v>19890175</v>
      </c>
      <c r="J6613" s="19">
        <v>19890175</v>
      </c>
      <c r="K6613" s="18">
        <v>0</v>
      </c>
      <c r="L6613" s="18">
        <v>0</v>
      </c>
      <c r="M6613" s="18" t="s">
        <v>81</v>
      </c>
      <c r="N6613" s="18" t="s">
        <v>82</v>
      </c>
      <c r="O6613" s="18" t="s">
        <v>83</v>
      </c>
      <c r="P6613" s="18" t="s">
        <v>84</v>
      </c>
      <c r="Q6613" s="18" t="s">
        <v>85</v>
      </c>
    </row>
    <row r="6614" spans="1:17" ht="12.75" customHeight="1" x14ac:dyDescent="0.2">
      <c r="A6614" s="18">
        <v>80111600</v>
      </c>
      <c r="B6614" s="18" t="s">
        <v>5884</v>
      </c>
      <c r="C6614" s="18">
        <v>1</v>
      </c>
      <c r="D6614" s="18">
        <v>1</v>
      </c>
      <c r="E6614" s="18">
        <v>6</v>
      </c>
      <c r="F6614" s="18">
        <v>1</v>
      </c>
      <c r="G6614" s="18" t="s">
        <v>44</v>
      </c>
      <c r="H6614" s="18">
        <v>0</v>
      </c>
      <c r="I6614" s="19">
        <v>23187162</v>
      </c>
      <c r="J6614" s="19">
        <v>23187162</v>
      </c>
      <c r="K6614" s="18">
        <v>0</v>
      </c>
      <c r="L6614" s="18">
        <v>0</v>
      </c>
      <c r="M6614" s="18" t="s">
        <v>924</v>
      </c>
      <c r="N6614" s="18" t="s">
        <v>925</v>
      </c>
      <c r="O6614" s="18" t="s">
        <v>926</v>
      </c>
      <c r="P6614" s="18" t="s">
        <v>927</v>
      </c>
      <c r="Q6614" s="18" t="s">
        <v>928</v>
      </c>
    </row>
    <row r="6615" spans="1:17" ht="12.75" customHeight="1" x14ac:dyDescent="0.2">
      <c r="A6615" s="18">
        <v>80111600</v>
      </c>
      <c r="B6615" s="18" t="s">
        <v>5885</v>
      </c>
      <c r="C6615" s="18">
        <v>1</v>
      </c>
      <c r="D6615" s="18">
        <v>1</v>
      </c>
      <c r="E6615" s="18">
        <v>5</v>
      </c>
      <c r="F6615" s="18">
        <v>1</v>
      </c>
      <c r="G6615" s="18" t="s">
        <v>44</v>
      </c>
      <c r="H6615" s="18">
        <v>0</v>
      </c>
      <c r="I6615" s="19">
        <v>19890175</v>
      </c>
      <c r="J6615" s="19">
        <v>19890175</v>
      </c>
      <c r="K6615" s="18">
        <v>0</v>
      </c>
      <c r="L6615" s="18">
        <v>0</v>
      </c>
      <c r="M6615" s="18" t="s">
        <v>81</v>
      </c>
      <c r="N6615" s="18" t="s">
        <v>82</v>
      </c>
      <c r="O6615" s="18" t="s">
        <v>83</v>
      </c>
      <c r="P6615" s="18" t="s">
        <v>84</v>
      </c>
      <c r="Q6615" s="18" t="s">
        <v>85</v>
      </c>
    </row>
    <row r="6616" spans="1:17" ht="12.75" customHeight="1" x14ac:dyDescent="0.2">
      <c r="A6616" s="18">
        <v>80111600</v>
      </c>
      <c r="B6616" s="18" t="s">
        <v>5886</v>
      </c>
      <c r="C6616" s="18">
        <v>1</v>
      </c>
      <c r="D6616" s="18">
        <v>1</v>
      </c>
      <c r="E6616" s="18">
        <v>5</v>
      </c>
      <c r="F6616" s="18">
        <v>1</v>
      </c>
      <c r="G6616" s="18" t="s">
        <v>44</v>
      </c>
      <c r="H6616" s="18">
        <v>0</v>
      </c>
      <c r="I6616" s="19">
        <v>26180410</v>
      </c>
      <c r="J6616" s="19">
        <v>26180410</v>
      </c>
      <c r="K6616" s="18">
        <v>0</v>
      </c>
      <c r="L6616" s="18">
        <v>0</v>
      </c>
      <c r="M6616" s="18" t="s">
        <v>81</v>
      </c>
      <c r="N6616" s="18" t="s">
        <v>82</v>
      </c>
      <c r="O6616" s="18" t="s">
        <v>83</v>
      </c>
      <c r="P6616" s="18" t="s">
        <v>84</v>
      </c>
      <c r="Q6616" s="18" t="s">
        <v>85</v>
      </c>
    </row>
    <row r="6617" spans="1:17" ht="12.75" customHeight="1" x14ac:dyDescent="0.2">
      <c r="A6617" s="18">
        <v>80111600</v>
      </c>
      <c r="B6617" s="18" t="s">
        <v>5887</v>
      </c>
      <c r="C6617" s="18">
        <v>1</v>
      </c>
      <c r="D6617" s="18">
        <v>1</v>
      </c>
      <c r="E6617" s="18">
        <v>5</v>
      </c>
      <c r="F6617" s="18">
        <v>1</v>
      </c>
      <c r="G6617" s="18" t="s">
        <v>44</v>
      </c>
      <c r="H6617" s="18">
        <v>0</v>
      </c>
      <c r="I6617" s="19">
        <v>26180410</v>
      </c>
      <c r="J6617" s="19">
        <v>26180410</v>
      </c>
      <c r="K6617" s="18">
        <v>0</v>
      </c>
      <c r="L6617" s="18">
        <v>0</v>
      </c>
      <c r="M6617" s="18" t="s">
        <v>81</v>
      </c>
      <c r="N6617" s="18" t="s">
        <v>82</v>
      </c>
      <c r="O6617" s="18" t="s">
        <v>83</v>
      </c>
      <c r="P6617" s="18" t="s">
        <v>84</v>
      </c>
      <c r="Q6617" s="18" t="s">
        <v>85</v>
      </c>
    </row>
    <row r="6618" spans="1:17" ht="12.75" customHeight="1" x14ac:dyDescent="0.2">
      <c r="A6618" s="18">
        <v>80111600</v>
      </c>
      <c r="B6618" s="18" t="s">
        <v>9876</v>
      </c>
      <c r="C6618" s="18">
        <v>1</v>
      </c>
      <c r="D6618" s="18">
        <v>1</v>
      </c>
      <c r="E6618" s="18">
        <v>5</v>
      </c>
      <c r="F6618" s="18">
        <v>1</v>
      </c>
      <c r="G6618" s="18" t="s">
        <v>44</v>
      </c>
      <c r="H6618" s="18">
        <v>0</v>
      </c>
      <c r="I6618" s="19">
        <v>23000000</v>
      </c>
      <c r="J6618" s="19">
        <v>23000000</v>
      </c>
      <c r="K6618" s="18">
        <v>0</v>
      </c>
      <c r="L6618" s="18">
        <v>0</v>
      </c>
      <c r="M6618" s="18" t="s">
        <v>81</v>
      </c>
      <c r="N6618" s="18" t="s">
        <v>82</v>
      </c>
      <c r="O6618" s="18" t="s">
        <v>83</v>
      </c>
      <c r="P6618" s="18" t="s">
        <v>84</v>
      </c>
      <c r="Q6618" s="18" t="s">
        <v>85</v>
      </c>
    </row>
    <row r="6619" spans="1:17" ht="12.75" customHeight="1" x14ac:dyDescent="0.2">
      <c r="A6619" s="18">
        <v>80111600</v>
      </c>
      <c r="B6619" s="18" t="s">
        <v>5890</v>
      </c>
      <c r="C6619" s="18">
        <v>1</v>
      </c>
      <c r="D6619" s="18">
        <v>1</v>
      </c>
      <c r="E6619" s="18">
        <v>4</v>
      </c>
      <c r="F6619" s="18">
        <v>1</v>
      </c>
      <c r="G6619" s="18" t="s">
        <v>44</v>
      </c>
      <c r="H6619" s="18">
        <v>0</v>
      </c>
      <c r="I6619" s="19">
        <v>18400000</v>
      </c>
      <c r="J6619" s="19">
        <v>18400000</v>
      </c>
      <c r="K6619" s="18">
        <v>0</v>
      </c>
      <c r="L6619" s="18">
        <v>0</v>
      </c>
      <c r="M6619" s="18" t="s">
        <v>81</v>
      </c>
      <c r="N6619" s="18" t="s">
        <v>82</v>
      </c>
      <c r="O6619" s="18" t="s">
        <v>83</v>
      </c>
      <c r="P6619" s="18" t="s">
        <v>84</v>
      </c>
      <c r="Q6619" s="18" t="s">
        <v>85</v>
      </c>
    </row>
    <row r="6620" spans="1:17" ht="12.75" customHeight="1" x14ac:dyDescent="0.2">
      <c r="A6620" s="18">
        <v>80111600</v>
      </c>
      <c r="B6620" s="18" t="s">
        <v>5891</v>
      </c>
      <c r="C6620" s="18">
        <v>1</v>
      </c>
      <c r="D6620" s="18">
        <v>1</v>
      </c>
      <c r="E6620" s="18">
        <v>5</v>
      </c>
      <c r="F6620" s="18">
        <v>1</v>
      </c>
      <c r="G6620" s="18" t="s">
        <v>44</v>
      </c>
      <c r="H6620" s="18">
        <v>0</v>
      </c>
      <c r="I6620" s="19">
        <v>23000000</v>
      </c>
      <c r="J6620" s="19">
        <v>23000000</v>
      </c>
      <c r="K6620" s="18">
        <v>0</v>
      </c>
      <c r="L6620" s="18">
        <v>0</v>
      </c>
      <c r="M6620" s="18" t="s">
        <v>81</v>
      </c>
      <c r="N6620" s="18" t="s">
        <v>82</v>
      </c>
      <c r="O6620" s="18" t="s">
        <v>83</v>
      </c>
      <c r="P6620" s="18" t="s">
        <v>84</v>
      </c>
      <c r="Q6620" s="18" t="s">
        <v>85</v>
      </c>
    </row>
    <row r="6621" spans="1:17" ht="12.75" customHeight="1" x14ac:dyDescent="0.2">
      <c r="A6621" s="18">
        <v>80111600</v>
      </c>
      <c r="B6621" s="18" t="s">
        <v>5892</v>
      </c>
      <c r="C6621" s="18">
        <v>1</v>
      </c>
      <c r="D6621" s="18">
        <v>1</v>
      </c>
      <c r="E6621" s="18">
        <v>4</v>
      </c>
      <c r="F6621" s="18">
        <v>1</v>
      </c>
      <c r="G6621" s="18" t="s">
        <v>44</v>
      </c>
      <c r="H6621" s="18">
        <v>0</v>
      </c>
      <c r="I6621" s="19">
        <v>18400000</v>
      </c>
      <c r="J6621" s="19">
        <v>18400000</v>
      </c>
      <c r="K6621" s="18">
        <v>0</v>
      </c>
      <c r="L6621" s="18">
        <v>0</v>
      </c>
      <c r="M6621" s="18" t="s">
        <v>81</v>
      </c>
      <c r="N6621" s="18" t="s">
        <v>82</v>
      </c>
      <c r="O6621" s="18" t="s">
        <v>83</v>
      </c>
      <c r="P6621" s="18" t="s">
        <v>84</v>
      </c>
      <c r="Q6621" s="18" t="s">
        <v>85</v>
      </c>
    </row>
    <row r="6622" spans="1:17" ht="12.75" customHeight="1" x14ac:dyDescent="0.2">
      <c r="A6622" s="18">
        <v>80111600</v>
      </c>
      <c r="B6622" s="18" t="s">
        <v>5893</v>
      </c>
      <c r="C6622" s="18">
        <v>1</v>
      </c>
      <c r="D6622" s="18">
        <v>1</v>
      </c>
      <c r="E6622" s="18">
        <v>5</v>
      </c>
      <c r="F6622" s="18">
        <v>1</v>
      </c>
      <c r="G6622" s="18" t="s">
        <v>44</v>
      </c>
      <c r="H6622" s="18">
        <v>0</v>
      </c>
      <c r="I6622" s="19">
        <v>12950159</v>
      </c>
      <c r="J6622" s="19">
        <v>12950159</v>
      </c>
      <c r="K6622" s="18">
        <v>0</v>
      </c>
      <c r="L6622" s="18">
        <v>0</v>
      </c>
      <c r="M6622" s="18" t="s">
        <v>1066</v>
      </c>
      <c r="N6622" s="18" t="s">
        <v>1067</v>
      </c>
      <c r="O6622" s="18" t="s">
        <v>1068</v>
      </c>
      <c r="P6622" s="18" t="s">
        <v>1069</v>
      </c>
      <c r="Q6622" s="18" t="s">
        <v>1070</v>
      </c>
    </row>
    <row r="6623" spans="1:17" ht="12.75" customHeight="1" x14ac:dyDescent="0.2">
      <c r="A6623" s="18">
        <v>80111600</v>
      </c>
      <c r="B6623" s="18" t="s">
        <v>5894</v>
      </c>
      <c r="C6623" s="18">
        <v>1</v>
      </c>
      <c r="D6623" s="18">
        <v>1</v>
      </c>
      <c r="E6623" s="18">
        <v>6</v>
      </c>
      <c r="F6623" s="18">
        <v>1</v>
      </c>
      <c r="G6623" s="18" t="s">
        <v>44</v>
      </c>
      <c r="H6623" s="18">
        <v>0</v>
      </c>
      <c r="I6623" s="19">
        <v>29925000</v>
      </c>
      <c r="J6623" s="19">
        <v>29925000</v>
      </c>
      <c r="K6623" s="18">
        <v>0</v>
      </c>
      <c r="L6623" s="18">
        <v>0</v>
      </c>
      <c r="M6623" s="18" t="s">
        <v>81</v>
      </c>
      <c r="N6623" s="18" t="s">
        <v>82</v>
      </c>
      <c r="O6623" s="18" t="s">
        <v>83</v>
      </c>
      <c r="P6623" s="18" t="s">
        <v>84</v>
      </c>
      <c r="Q6623" s="18" t="s">
        <v>85</v>
      </c>
    </row>
    <row r="6624" spans="1:17" ht="12.75" customHeight="1" x14ac:dyDescent="0.2">
      <c r="A6624" s="18">
        <v>80111600</v>
      </c>
      <c r="B6624" s="18" t="s">
        <v>5895</v>
      </c>
      <c r="C6624" s="18">
        <v>1</v>
      </c>
      <c r="D6624" s="18">
        <v>1</v>
      </c>
      <c r="E6624" s="18">
        <v>5</v>
      </c>
      <c r="F6624" s="18">
        <v>1</v>
      </c>
      <c r="G6624" s="18" t="s">
        <v>44</v>
      </c>
      <c r="H6624" s="18">
        <v>0</v>
      </c>
      <c r="I6624" s="19">
        <v>24150000</v>
      </c>
      <c r="J6624" s="19">
        <v>24150000</v>
      </c>
      <c r="K6624" s="18">
        <v>0</v>
      </c>
      <c r="L6624" s="18">
        <v>0</v>
      </c>
      <c r="M6624" s="18" t="s">
        <v>57</v>
      </c>
      <c r="N6624" s="18" t="s">
        <v>58</v>
      </c>
      <c r="O6624" s="18" t="s">
        <v>59</v>
      </c>
      <c r="P6624" s="18" t="s">
        <v>60</v>
      </c>
      <c r="Q6624" s="18" t="s">
        <v>61</v>
      </c>
    </row>
    <row r="6625" spans="1:17" ht="12.75" customHeight="1" x14ac:dyDescent="0.2">
      <c r="A6625" s="18">
        <v>80111600</v>
      </c>
      <c r="B6625" s="18" t="s">
        <v>5896</v>
      </c>
      <c r="C6625" s="18">
        <v>1</v>
      </c>
      <c r="D6625" s="18">
        <v>1</v>
      </c>
      <c r="E6625" s="18">
        <v>5</v>
      </c>
      <c r="F6625" s="18">
        <v>1</v>
      </c>
      <c r="G6625" s="18" t="s">
        <v>44</v>
      </c>
      <c r="H6625" s="18">
        <v>0</v>
      </c>
      <c r="I6625" s="19">
        <v>24150000</v>
      </c>
      <c r="J6625" s="19">
        <v>24150000</v>
      </c>
      <c r="K6625" s="18">
        <v>0</v>
      </c>
      <c r="L6625" s="18">
        <v>0</v>
      </c>
      <c r="M6625" s="18" t="s">
        <v>57</v>
      </c>
      <c r="N6625" s="18" t="s">
        <v>58</v>
      </c>
      <c r="O6625" s="18" t="s">
        <v>59</v>
      </c>
      <c r="P6625" s="18" t="s">
        <v>60</v>
      </c>
      <c r="Q6625" s="18" t="s">
        <v>61</v>
      </c>
    </row>
    <row r="6626" spans="1:17" ht="12.75" customHeight="1" x14ac:dyDescent="0.2">
      <c r="A6626" s="18">
        <v>80111600</v>
      </c>
      <c r="B6626" s="18" t="s">
        <v>5897</v>
      </c>
      <c r="C6626" s="18">
        <v>1</v>
      </c>
      <c r="D6626" s="18">
        <v>1</v>
      </c>
      <c r="E6626" s="18">
        <v>5</v>
      </c>
      <c r="F6626" s="18">
        <v>1</v>
      </c>
      <c r="G6626" s="18" t="s">
        <v>44</v>
      </c>
      <c r="H6626" s="18">
        <v>0</v>
      </c>
      <c r="I6626" s="19">
        <v>24150000</v>
      </c>
      <c r="J6626" s="19">
        <v>24150000</v>
      </c>
      <c r="K6626" s="18">
        <v>0</v>
      </c>
      <c r="L6626" s="18">
        <v>0</v>
      </c>
      <c r="M6626" s="18" t="s">
        <v>57</v>
      </c>
      <c r="N6626" s="18" t="s">
        <v>58</v>
      </c>
      <c r="O6626" s="18" t="s">
        <v>59</v>
      </c>
      <c r="P6626" s="18" t="s">
        <v>60</v>
      </c>
      <c r="Q6626" s="18" t="s">
        <v>61</v>
      </c>
    </row>
    <row r="6627" spans="1:17" ht="12.75" customHeight="1" x14ac:dyDescent="0.2">
      <c r="A6627" s="18">
        <v>80111600</v>
      </c>
      <c r="B6627" s="18" t="s">
        <v>13240</v>
      </c>
      <c r="C6627" s="18">
        <v>1</v>
      </c>
      <c r="D6627" s="18">
        <v>1</v>
      </c>
      <c r="E6627" s="18">
        <v>5</v>
      </c>
      <c r="F6627" s="18">
        <v>1</v>
      </c>
      <c r="G6627" s="18" t="s">
        <v>44</v>
      </c>
      <c r="H6627" s="18">
        <v>0</v>
      </c>
      <c r="I6627" s="19">
        <v>24150000</v>
      </c>
      <c r="J6627" s="19">
        <v>24150000</v>
      </c>
      <c r="K6627" s="18">
        <v>0</v>
      </c>
      <c r="L6627" s="18">
        <v>0</v>
      </c>
      <c r="M6627" s="18" t="s">
        <v>57</v>
      </c>
      <c r="N6627" s="18" t="s">
        <v>58</v>
      </c>
      <c r="O6627" s="18" t="s">
        <v>59</v>
      </c>
      <c r="P6627" s="18" t="s">
        <v>60</v>
      </c>
      <c r="Q6627" s="18" t="s">
        <v>61</v>
      </c>
    </row>
    <row r="6628" spans="1:17" ht="12.75" customHeight="1" x14ac:dyDescent="0.2">
      <c r="A6628" s="18">
        <v>80111600</v>
      </c>
      <c r="B6628" s="18" t="s">
        <v>5898</v>
      </c>
      <c r="C6628" s="18">
        <v>1</v>
      </c>
      <c r="D6628" s="18">
        <v>1</v>
      </c>
      <c r="E6628" s="18">
        <v>5</v>
      </c>
      <c r="F6628" s="18">
        <v>1</v>
      </c>
      <c r="G6628" s="18" t="s">
        <v>44</v>
      </c>
      <c r="H6628" s="18">
        <v>0</v>
      </c>
      <c r="I6628" s="19">
        <v>24150000</v>
      </c>
      <c r="J6628" s="19">
        <v>24150000</v>
      </c>
      <c r="K6628" s="18">
        <v>0</v>
      </c>
      <c r="L6628" s="18">
        <v>0</v>
      </c>
      <c r="M6628" s="18" t="s">
        <v>57</v>
      </c>
      <c r="N6628" s="18" t="s">
        <v>58</v>
      </c>
      <c r="O6628" s="18" t="s">
        <v>59</v>
      </c>
      <c r="P6628" s="18" t="s">
        <v>60</v>
      </c>
      <c r="Q6628" s="18" t="s">
        <v>61</v>
      </c>
    </row>
    <row r="6629" spans="1:17" ht="12.75" customHeight="1" x14ac:dyDescent="0.2">
      <c r="A6629" s="18">
        <v>80111600</v>
      </c>
      <c r="B6629" s="18" t="s">
        <v>5899</v>
      </c>
      <c r="C6629" s="18">
        <v>1</v>
      </c>
      <c r="D6629" s="18">
        <v>1</v>
      </c>
      <c r="E6629" s="18">
        <v>5</v>
      </c>
      <c r="F6629" s="18">
        <v>1</v>
      </c>
      <c r="G6629" s="18" t="s">
        <v>44</v>
      </c>
      <c r="H6629" s="18">
        <v>0</v>
      </c>
      <c r="I6629" s="19">
        <v>24150000</v>
      </c>
      <c r="J6629" s="19">
        <v>24150000</v>
      </c>
      <c r="K6629" s="18">
        <v>0</v>
      </c>
      <c r="L6629" s="18">
        <v>0</v>
      </c>
      <c r="M6629" s="18" t="s">
        <v>57</v>
      </c>
      <c r="N6629" s="18" t="s">
        <v>58</v>
      </c>
      <c r="O6629" s="18" t="s">
        <v>59</v>
      </c>
      <c r="P6629" s="18" t="s">
        <v>60</v>
      </c>
      <c r="Q6629" s="18" t="s">
        <v>61</v>
      </c>
    </row>
    <row r="6630" spans="1:17" ht="12.75" customHeight="1" x14ac:dyDescent="0.2">
      <c r="A6630" s="18">
        <v>80111600</v>
      </c>
      <c r="B6630" s="18" t="s">
        <v>5900</v>
      </c>
      <c r="C6630" s="18">
        <v>1</v>
      </c>
      <c r="D6630" s="18">
        <v>1</v>
      </c>
      <c r="E6630" s="18">
        <v>6</v>
      </c>
      <c r="F6630" s="18">
        <v>1</v>
      </c>
      <c r="G6630" s="18" t="s">
        <v>44</v>
      </c>
      <c r="H6630" s="18">
        <v>1</v>
      </c>
      <c r="I6630" s="19">
        <v>22601755</v>
      </c>
      <c r="J6630" s="19">
        <v>22601755</v>
      </c>
      <c r="K6630" s="18">
        <v>0</v>
      </c>
      <c r="L6630" s="18">
        <v>0</v>
      </c>
      <c r="M6630" s="18" t="s">
        <v>57</v>
      </c>
      <c r="N6630" s="18" t="s">
        <v>58</v>
      </c>
      <c r="O6630" s="18" t="s">
        <v>59</v>
      </c>
      <c r="P6630" s="18" t="s">
        <v>60</v>
      </c>
      <c r="Q6630" s="18" t="s">
        <v>61</v>
      </c>
    </row>
    <row r="6631" spans="1:17" ht="12.75" customHeight="1" x14ac:dyDescent="0.2">
      <c r="A6631" s="18">
        <v>80111600</v>
      </c>
      <c r="B6631" s="18" t="s">
        <v>5901</v>
      </c>
      <c r="C6631" s="18">
        <v>1</v>
      </c>
      <c r="D6631" s="18">
        <v>1</v>
      </c>
      <c r="E6631" s="18">
        <v>6</v>
      </c>
      <c r="F6631" s="18">
        <v>1</v>
      </c>
      <c r="G6631" s="18" t="s">
        <v>44</v>
      </c>
      <c r="H6631" s="18">
        <v>0</v>
      </c>
      <c r="I6631" s="19">
        <v>21254899</v>
      </c>
      <c r="J6631" s="19">
        <v>21254899</v>
      </c>
      <c r="K6631" s="18">
        <v>0</v>
      </c>
      <c r="L6631" s="18">
        <v>0</v>
      </c>
      <c r="M6631" s="18" t="s">
        <v>936</v>
      </c>
      <c r="N6631" s="18" t="s">
        <v>937</v>
      </c>
      <c r="O6631" s="18" t="s">
        <v>938</v>
      </c>
      <c r="P6631" s="18" t="s">
        <v>939</v>
      </c>
      <c r="Q6631" s="18" t="s">
        <v>940</v>
      </c>
    </row>
    <row r="6632" spans="1:17" ht="12.75" customHeight="1" x14ac:dyDescent="0.2">
      <c r="A6632" s="18">
        <v>80111600</v>
      </c>
      <c r="B6632" s="18" t="s">
        <v>5902</v>
      </c>
      <c r="C6632" s="18">
        <v>1</v>
      </c>
      <c r="D6632" s="18">
        <v>1</v>
      </c>
      <c r="E6632" s="18">
        <v>5</v>
      </c>
      <c r="F6632" s="18">
        <v>1</v>
      </c>
      <c r="G6632" s="18" t="s">
        <v>44</v>
      </c>
      <c r="H6632" s="18">
        <v>0</v>
      </c>
      <c r="I6632" s="19">
        <v>28500000</v>
      </c>
      <c r="J6632" s="19">
        <v>28500000</v>
      </c>
      <c r="K6632" s="18">
        <v>0</v>
      </c>
      <c r="L6632" s="18">
        <v>0</v>
      </c>
      <c r="M6632" s="18" t="s">
        <v>490</v>
      </c>
      <c r="N6632" s="18" t="s">
        <v>491</v>
      </c>
      <c r="O6632" s="18" t="s">
        <v>492</v>
      </c>
      <c r="P6632" s="18" t="s">
        <v>493</v>
      </c>
      <c r="Q6632" s="18" t="s">
        <v>494</v>
      </c>
    </row>
    <row r="6633" spans="1:17" ht="12.75" customHeight="1" x14ac:dyDescent="0.2">
      <c r="A6633" s="18">
        <v>80111600</v>
      </c>
      <c r="B6633" s="18" t="s">
        <v>5903</v>
      </c>
      <c r="C6633" s="18">
        <v>1</v>
      </c>
      <c r="D6633" s="18">
        <v>1</v>
      </c>
      <c r="E6633" s="18">
        <v>6</v>
      </c>
      <c r="F6633" s="18">
        <v>1</v>
      </c>
      <c r="G6633" s="18" t="s">
        <v>44</v>
      </c>
      <c r="H6633" s="18">
        <v>0</v>
      </c>
      <c r="I6633" s="19">
        <v>22757829</v>
      </c>
      <c r="J6633" s="19">
        <v>22757829</v>
      </c>
      <c r="K6633" s="18">
        <v>0</v>
      </c>
      <c r="L6633" s="18">
        <v>0</v>
      </c>
      <c r="M6633" s="18" t="s">
        <v>169</v>
      </c>
      <c r="N6633" s="18" t="s">
        <v>170</v>
      </c>
      <c r="O6633" s="18" t="s">
        <v>171</v>
      </c>
      <c r="P6633" s="18" t="s">
        <v>172</v>
      </c>
      <c r="Q6633" s="18" t="s">
        <v>173</v>
      </c>
    </row>
    <row r="6634" spans="1:17" ht="12.75" customHeight="1" x14ac:dyDescent="0.2">
      <c r="A6634" s="18">
        <v>80111600</v>
      </c>
      <c r="B6634" s="18" t="s">
        <v>5904</v>
      </c>
      <c r="C6634" s="18">
        <v>1</v>
      </c>
      <c r="D6634" s="18">
        <v>1</v>
      </c>
      <c r="E6634" s="18">
        <v>5</v>
      </c>
      <c r="F6634" s="18">
        <v>1</v>
      </c>
      <c r="G6634" s="18" t="s">
        <v>44</v>
      </c>
      <c r="H6634" s="18">
        <v>0</v>
      </c>
      <c r="I6634" s="19">
        <v>19322635</v>
      </c>
      <c r="J6634" s="19">
        <v>19322635</v>
      </c>
      <c r="K6634" s="18">
        <v>0</v>
      </c>
      <c r="L6634" s="18">
        <v>0</v>
      </c>
      <c r="M6634" s="18" t="s">
        <v>490</v>
      </c>
      <c r="N6634" s="18" t="s">
        <v>491</v>
      </c>
      <c r="O6634" s="18" t="s">
        <v>492</v>
      </c>
      <c r="P6634" s="18" t="s">
        <v>493</v>
      </c>
      <c r="Q6634" s="18" t="s">
        <v>494</v>
      </c>
    </row>
    <row r="6635" spans="1:17" ht="12.75" customHeight="1" x14ac:dyDescent="0.2">
      <c r="A6635" s="18">
        <v>80111600</v>
      </c>
      <c r="B6635" s="18" t="s">
        <v>5905</v>
      </c>
      <c r="C6635" s="18">
        <v>1</v>
      </c>
      <c r="D6635" s="18">
        <v>1</v>
      </c>
      <c r="E6635" s="18">
        <v>5</v>
      </c>
      <c r="F6635" s="18">
        <v>1</v>
      </c>
      <c r="G6635" s="18" t="s">
        <v>44</v>
      </c>
      <c r="H6635" s="18">
        <v>0</v>
      </c>
      <c r="I6635" s="19">
        <v>19322635</v>
      </c>
      <c r="J6635" s="19">
        <v>19322635</v>
      </c>
      <c r="K6635" s="18">
        <v>0</v>
      </c>
      <c r="L6635" s="18">
        <v>0</v>
      </c>
      <c r="M6635" s="18" t="s">
        <v>490</v>
      </c>
      <c r="N6635" s="18" t="s">
        <v>491</v>
      </c>
      <c r="O6635" s="18" t="s">
        <v>492</v>
      </c>
      <c r="P6635" s="18" t="s">
        <v>493</v>
      </c>
      <c r="Q6635" s="18" t="s">
        <v>494</v>
      </c>
    </row>
    <row r="6636" spans="1:17" ht="12.75" customHeight="1" x14ac:dyDescent="0.2">
      <c r="A6636" s="18">
        <v>80111600</v>
      </c>
      <c r="B6636" s="18" t="s">
        <v>5906</v>
      </c>
      <c r="C6636" s="18">
        <v>1</v>
      </c>
      <c r="D6636" s="18">
        <v>1</v>
      </c>
      <c r="E6636" s="18">
        <v>5</v>
      </c>
      <c r="F6636" s="18">
        <v>1</v>
      </c>
      <c r="G6636" s="18" t="s">
        <v>44</v>
      </c>
      <c r="H6636" s="18">
        <v>0</v>
      </c>
      <c r="I6636" s="19">
        <v>21254898</v>
      </c>
      <c r="J6636" s="19">
        <v>21254898</v>
      </c>
      <c r="K6636" s="18">
        <v>0</v>
      </c>
      <c r="L6636" s="18">
        <v>0</v>
      </c>
      <c r="M6636" s="18" t="s">
        <v>45</v>
      </c>
      <c r="N6636" s="18" t="s">
        <v>46</v>
      </c>
      <c r="O6636" s="18" t="s">
        <v>47</v>
      </c>
      <c r="P6636" s="18" t="s">
        <v>48</v>
      </c>
      <c r="Q6636" s="18" t="s">
        <v>49</v>
      </c>
    </row>
    <row r="6637" spans="1:17" ht="12.75" customHeight="1" x14ac:dyDescent="0.2">
      <c r="A6637" s="18">
        <v>80111600</v>
      </c>
      <c r="B6637" s="18" t="s">
        <v>5907</v>
      </c>
      <c r="C6637" s="18">
        <v>1</v>
      </c>
      <c r="D6637" s="18">
        <v>1</v>
      </c>
      <c r="E6637" s="18">
        <v>5</v>
      </c>
      <c r="F6637" s="18">
        <v>1</v>
      </c>
      <c r="G6637" s="18" t="s">
        <v>44</v>
      </c>
      <c r="H6637" s="18">
        <v>0</v>
      </c>
      <c r="I6637" s="19">
        <v>19322635</v>
      </c>
      <c r="J6637" s="19">
        <v>19322635</v>
      </c>
      <c r="K6637" s="18">
        <v>0</v>
      </c>
      <c r="L6637" s="18">
        <v>0</v>
      </c>
      <c r="M6637" s="18" t="s">
        <v>45</v>
      </c>
      <c r="N6637" s="18" t="s">
        <v>46</v>
      </c>
      <c r="O6637" s="18" t="s">
        <v>47</v>
      </c>
      <c r="P6637" s="18" t="s">
        <v>48</v>
      </c>
      <c r="Q6637" s="18" t="s">
        <v>49</v>
      </c>
    </row>
    <row r="6638" spans="1:17" ht="12.75" customHeight="1" x14ac:dyDescent="0.2">
      <c r="A6638" s="18">
        <v>80111600</v>
      </c>
      <c r="B6638" s="18" t="s">
        <v>5908</v>
      </c>
      <c r="C6638" s="18">
        <v>1</v>
      </c>
      <c r="D6638" s="18">
        <v>1</v>
      </c>
      <c r="E6638" s="18">
        <v>5</v>
      </c>
      <c r="F6638" s="18">
        <v>1</v>
      </c>
      <c r="G6638" s="18" t="s">
        <v>44</v>
      </c>
      <c r="H6638" s="18">
        <v>0</v>
      </c>
      <c r="I6638" s="19">
        <v>19322635</v>
      </c>
      <c r="J6638" s="19">
        <v>19322635</v>
      </c>
      <c r="K6638" s="18">
        <v>0</v>
      </c>
      <c r="L6638" s="18">
        <v>0</v>
      </c>
      <c r="M6638" s="18" t="s">
        <v>45</v>
      </c>
      <c r="N6638" s="18" t="s">
        <v>46</v>
      </c>
      <c r="O6638" s="18" t="s">
        <v>47</v>
      </c>
      <c r="P6638" s="18" t="s">
        <v>48</v>
      </c>
      <c r="Q6638" s="18" t="s">
        <v>49</v>
      </c>
    </row>
    <row r="6639" spans="1:17" ht="12.75" customHeight="1" x14ac:dyDescent="0.2">
      <c r="A6639" s="18">
        <v>80111600</v>
      </c>
      <c r="B6639" s="18" t="s">
        <v>5909</v>
      </c>
      <c r="C6639" s="18">
        <v>1</v>
      </c>
      <c r="D6639" s="18">
        <v>1</v>
      </c>
      <c r="E6639" s="18">
        <v>5</v>
      </c>
      <c r="F6639" s="18">
        <v>1</v>
      </c>
      <c r="G6639" s="18" t="s">
        <v>44</v>
      </c>
      <c r="H6639" s="18">
        <v>0</v>
      </c>
      <c r="I6639" s="19">
        <v>19322635</v>
      </c>
      <c r="J6639" s="19">
        <v>19322635</v>
      </c>
      <c r="K6639" s="18">
        <v>0</v>
      </c>
      <c r="L6639" s="18">
        <v>0</v>
      </c>
      <c r="M6639" s="18" t="s">
        <v>45</v>
      </c>
      <c r="N6639" s="18" t="s">
        <v>46</v>
      </c>
      <c r="O6639" s="18" t="s">
        <v>47</v>
      </c>
      <c r="P6639" s="18" t="s">
        <v>48</v>
      </c>
      <c r="Q6639" s="18" t="s">
        <v>49</v>
      </c>
    </row>
    <row r="6640" spans="1:17" ht="12.75" customHeight="1" x14ac:dyDescent="0.2">
      <c r="A6640" s="18">
        <v>80111600</v>
      </c>
      <c r="B6640" s="18" t="s">
        <v>5910</v>
      </c>
      <c r="C6640" s="18">
        <v>1</v>
      </c>
      <c r="D6640" s="18">
        <v>1</v>
      </c>
      <c r="E6640" s="18">
        <v>4</v>
      </c>
      <c r="F6640" s="18">
        <v>1</v>
      </c>
      <c r="G6640" s="18" t="s">
        <v>44</v>
      </c>
      <c r="H6640" s="18">
        <v>0</v>
      </c>
      <c r="I6640" s="19">
        <v>13525845</v>
      </c>
      <c r="J6640" s="19">
        <v>13525845</v>
      </c>
      <c r="K6640" s="18">
        <v>0</v>
      </c>
      <c r="L6640" s="18">
        <v>0</v>
      </c>
      <c r="M6640" s="18" t="s">
        <v>45</v>
      </c>
      <c r="N6640" s="18" t="s">
        <v>46</v>
      </c>
      <c r="O6640" s="18" t="s">
        <v>47</v>
      </c>
      <c r="P6640" s="18" t="s">
        <v>48</v>
      </c>
      <c r="Q6640" s="18" t="s">
        <v>49</v>
      </c>
    </row>
    <row r="6641" spans="1:17" ht="12.75" customHeight="1" x14ac:dyDescent="0.2">
      <c r="A6641" s="18">
        <v>80111600</v>
      </c>
      <c r="B6641" s="18" t="s">
        <v>5911</v>
      </c>
      <c r="C6641" s="18">
        <v>1</v>
      </c>
      <c r="D6641" s="18">
        <v>1</v>
      </c>
      <c r="E6641" s="18">
        <v>5</v>
      </c>
      <c r="F6641" s="18">
        <v>1</v>
      </c>
      <c r="G6641" s="18" t="s">
        <v>44</v>
      </c>
      <c r="H6641" s="18">
        <v>0</v>
      </c>
      <c r="I6641" s="19">
        <v>19322635</v>
      </c>
      <c r="J6641" s="19">
        <v>19322635</v>
      </c>
      <c r="K6641" s="18">
        <v>0</v>
      </c>
      <c r="L6641" s="18">
        <v>0</v>
      </c>
      <c r="M6641" s="18" t="s">
        <v>45</v>
      </c>
      <c r="N6641" s="18" t="s">
        <v>46</v>
      </c>
      <c r="O6641" s="18" t="s">
        <v>47</v>
      </c>
      <c r="P6641" s="18" t="s">
        <v>48</v>
      </c>
      <c r="Q6641" s="18" t="s">
        <v>49</v>
      </c>
    </row>
    <row r="6642" spans="1:17" ht="12.75" customHeight="1" x14ac:dyDescent="0.2">
      <c r="A6642" s="18">
        <v>80111600</v>
      </c>
      <c r="B6642" s="18" t="s">
        <v>5912</v>
      </c>
      <c r="C6642" s="18">
        <v>1</v>
      </c>
      <c r="D6642" s="18">
        <v>1</v>
      </c>
      <c r="E6642" s="18">
        <v>5</v>
      </c>
      <c r="F6642" s="18">
        <v>1</v>
      </c>
      <c r="G6642" s="18" t="s">
        <v>44</v>
      </c>
      <c r="H6642" s="18">
        <v>0</v>
      </c>
      <c r="I6642" s="19">
        <v>13525845</v>
      </c>
      <c r="J6642" s="19">
        <v>13525845</v>
      </c>
      <c r="K6642" s="18">
        <v>0</v>
      </c>
      <c r="L6642" s="18">
        <v>0</v>
      </c>
      <c r="M6642" s="18" t="s">
        <v>45</v>
      </c>
      <c r="N6642" s="18" t="s">
        <v>46</v>
      </c>
      <c r="O6642" s="18" t="s">
        <v>47</v>
      </c>
      <c r="P6642" s="18" t="s">
        <v>48</v>
      </c>
      <c r="Q6642" s="18" t="s">
        <v>49</v>
      </c>
    </row>
    <row r="6643" spans="1:17" ht="12.75" customHeight="1" x14ac:dyDescent="0.2">
      <c r="A6643" s="18">
        <v>80111600</v>
      </c>
      <c r="B6643" s="18" t="s">
        <v>5913</v>
      </c>
      <c r="C6643" s="18">
        <v>1</v>
      </c>
      <c r="D6643" s="18">
        <v>1</v>
      </c>
      <c r="E6643" s="18">
        <v>5</v>
      </c>
      <c r="F6643" s="18">
        <v>1</v>
      </c>
      <c r="G6643" s="18" t="s">
        <v>44</v>
      </c>
      <c r="H6643" s="18">
        <v>0</v>
      </c>
      <c r="I6643" s="19">
        <v>19322635</v>
      </c>
      <c r="J6643" s="19">
        <v>19322635</v>
      </c>
      <c r="K6643" s="18">
        <v>0</v>
      </c>
      <c r="L6643" s="18">
        <v>0</v>
      </c>
      <c r="M6643" s="18" t="s">
        <v>45</v>
      </c>
      <c r="N6643" s="18" t="s">
        <v>46</v>
      </c>
      <c r="O6643" s="18" t="s">
        <v>47</v>
      </c>
      <c r="P6643" s="18" t="s">
        <v>48</v>
      </c>
      <c r="Q6643" s="18" t="s">
        <v>49</v>
      </c>
    </row>
    <row r="6644" spans="1:17" ht="12.75" customHeight="1" x14ac:dyDescent="0.2">
      <c r="A6644" s="18">
        <v>80111600</v>
      </c>
      <c r="B6644" s="18" t="s">
        <v>5914</v>
      </c>
      <c r="C6644" s="18">
        <v>1</v>
      </c>
      <c r="D6644" s="18">
        <v>1</v>
      </c>
      <c r="E6644" s="18">
        <v>5</v>
      </c>
      <c r="F6644" s="18">
        <v>1</v>
      </c>
      <c r="G6644" s="18" t="s">
        <v>44</v>
      </c>
      <c r="H6644" s="18">
        <v>0</v>
      </c>
      <c r="I6644" s="19">
        <v>13525845</v>
      </c>
      <c r="J6644" s="19">
        <v>13525845</v>
      </c>
      <c r="K6644" s="18">
        <v>0</v>
      </c>
      <c r="L6644" s="18">
        <v>0</v>
      </c>
      <c r="M6644" s="18" t="s">
        <v>45</v>
      </c>
      <c r="N6644" s="18" t="s">
        <v>46</v>
      </c>
      <c r="O6644" s="18" t="s">
        <v>47</v>
      </c>
      <c r="P6644" s="18" t="s">
        <v>48</v>
      </c>
      <c r="Q6644" s="18" t="s">
        <v>49</v>
      </c>
    </row>
    <row r="6645" spans="1:17" ht="12.75" customHeight="1" x14ac:dyDescent="0.2">
      <c r="A6645" s="18">
        <v>80111600</v>
      </c>
      <c r="B6645" s="18" t="s">
        <v>5915</v>
      </c>
      <c r="C6645" s="18">
        <v>1</v>
      </c>
      <c r="D6645" s="18">
        <v>1</v>
      </c>
      <c r="E6645" s="18">
        <v>5</v>
      </c>
      <c r="F6645" s="18">
        <v>1</v>
      </c>
      <c r="G6645" s="18" t="s">
        <v>44</v>
      </c>
      <c r="H6645" s="18">
        <v>0</v>
      </c>
      <c r="I6645" s="19">
        <v>19322635</v>
      </c>
      <c r="J6645" s="19">
        <v>19322635</v>
      </c>
      <c r="K6645" s="18">
        <v>0</v>
      </c>
      <c r="L6645" s="18">
        <v>0</v>
      </c>
      <c r="M6645" s="18" t="s">
        <v>45</v>
      </c>
      <c r="N6645" s="18" t="s">
        <v>46</v>
      </c>
      <c r="O6645" s="18" t="s">
        <v>47</v>
      </c>
      <c r="P6645" s="18" t="s">
        <v>48</v>
      </c>
      <c r="Q6645" s="18" t="s">
        <v>49</v>
      </c>
    </row>
    <row r="6646" spans="1:17" ht="12.75" customHeight="1" x14ac:dyDescent="0.2">
      <c r="A6646" s="18">
        <v>80111600</v>
      </c>
      <c r="B6646" s="18" t="s">
        <v>5916</v>
      </c>
      <c r="C6646" s="18">
        <v>1</v>
      </c>
      <c r="D6646" s="18">
        <v>1</v>
      </c>
      <c r="E6646" s="18">
        <v>5</v>
      </c>
      <c r="F6646" s="18">
        <v>1</v>
      </c>
      <c r="G6646" s="18" t="s">
        <v>44</v>
      </c>
      <c r="H6646" s="18">
        <v>0</v>
      </c>
      <c r="I6646" s="19">
        <v>18356503</v>
      </c>
      <c r="J6646" s="19">
        <v>18356503</v>
      </c>
      <c r="K6646" s="18">
        <v>0</v>
      </c>
      <c r="L6646" s="18">
        <v>0</v>
      </c>
      <c r="M6646" s="18" t="s">
        <v>45</v>
      </c>
      <c r="N6646" s="18" t="s">
        <v>46</v>
      </c>
      <c r="O6646" s="18" t="s">
        <v>47</v>
      </c>
      <c r="P6646" s="18" t="s">
        <v>48</v>
      </c>
      <c r="Q6646" s="18" t="s">
        <v>49</v>
      </c>
    </row>
    <row r="6647" spans="1:17" ht="12.75" customHeight="1" x14ac:dyDescent="0.2">
      <c r="A6647" s="18">
        <v>80111600</v>
      </c>
      <c r="B6647" s="18" t="s">
        <v>5917</v>
      </c>
      <c r="C6647" s="18">
        <v>1</v>
      </c>
      <c r="D6647" s="18">
        <v>1</v>
      </c>
      <c r="E6647" s="18">
        <v>5</v>
      </c>
      <c r="F6647" s="18">
        <v>1</v>
      </c>
      <c r="G6647" s="18" t="s">
        <v>44</v>
      </c>
      <c r="H6647" s="18">
        <v>0</v>
      </c>
      <c r="I6647" s="19">
        <v>18356503</v>
      </c>
      <c r="J6647" s="19">
        <v>18356503</v>
      </c>
      <c r="K6647" s="18">
        <v>0</v>
      </c>
      <c r="L6647" s="18">
        <v>0</v>
      </c>
      <c r="M6647" s="18" t="s">
        <v>45</v>
      </c>
      <c r="N6647" s="18" t="s">
        <v>46</v>
      </c>
      <c r="O6647" s="18" t="s">
        <v>47</v>
      </c>
      <c r="P6647" s="18" t="s">
        <v>48</v>
      </c>
      <c r="Q6647" s="18" t="s">
        <v>49</v>
      </c>
    </row>
    <row r="6648" spans="1:17" ht="12.75" customHeight="1" x14ac:dyDescent="0.2">
      <c r="A6648" s="18">
        <v>80111600</v>
      </c>
      <c r="B6648" s="18" t="s">
        <v>5918</v>
      </c>
      <c r="C6648" s="18">
        <v>1</v>
      </c>
      <c r="D6648" s="18">
        <v>1</v>
      </c>
      <c r="E6648" s="18">
        <v>5</v>
      </c>
      <c r="F6648" s="18">
        <v>1</v>
      </c>
      <c r="G6648" s="18" t="s">
        <v>44</v>
      </c>
      <c r="H6648" s="18">
        <v>0</v>
      </c>
      <c r="I6648" s="19">
        <v>19322635</v>
      </c>
      <c r="J6648" s="19">
        <v>19322635</v>
      </c>
      <c r="K6648" s="18">
        <v>0</v>
      </c>
      <c r="L6648" s="18">
        <v>0</v>
      </c>
      <c r="M6648" s="18" t="s">
        <v>45</v>
      </c>
      <c r="N6648" s="18" t="s">
        <v>46</v>
      </c>
      <c r="O6648" s="18" t="s">
        <v>47</v>
      </c>
      <c r="P6648" s="18" t="s">
        <v>48</v>
      </c>
      <c r="Q6648" s="18" t="s">
        <v>49</v>
      </c>
    </row>
    <row r="6649" spans="1:17" ht="12.75" customHeight="1" x14ac:dyDescent="0.2">
      <c r="A6649" s="18">
        <v>80111600</v>
      </c>
      <c r="B6649" s="18" t="s">
        <v>5919</v>
      </c>
      <c r="C6649" s="18">
        <v>1</v>
      </c>
      <c r="D6649" s="18">
        <v>1</v>
      </c>
      <c r="E6649" s="18">
        <v>4</v>
      </c>
      <c r="F6649" s="18">
        <v>1</v>
      </c>
      <c r="G6649" s="18" t="s">
        <v>44</v>
      </c>
      <c r="H6649" s="18">
        <v>0</v>
      </c>
      <c r="I6649" s="19">
        <v>14491976</v>
      </c>
      <c r="J6649" s="19">
        <v>14491976</v>
      </c>
      <c r="K6649" s="18">
        <v>0</v>
      </c>
      <c r="L6649" s="18">
        <v>0</v>
      </c>
      <c r="M6649" s="18" t="s">
        <v>45</v>
      </c>
      <c r="N6649" s="18" t="s">
        <v>46</v>
      </c>
      <c r="O6649" s="18" t="s">
        <v>47</v>
      </c>
      <c r="P6649" s="18" t="s">
        <v>48</v>
      </c>
      <c r="Q6649" s="18" t="s">
        <v>49</v>
      </c>
    </row>
    <row r="6650" spans="1:17" ht="12.75" customHeight="1" x14ac:dyDescent="0.2">
      <c r="A6650" s="18">
        <v>80111600</v>
      </c>
      <c r="B6650" s="18" t="s">
        <v>5920</v>
      </c>
      <c r="C6650" s="18">
        <v>1</v>
      </c>
      <c r="D6650" s="18">
        <v>1</v>
      </c>
      <c r="E6650" s="18">
        <v>6</v>
      </c>
      <c r="F6650" s="18">
        <v>1</v>
      </c>
      <c r="G6650" s="18" t="s">
        <v>44</v>
      </c>
      <c r="H6650" s="18">
        <v>0</v>
      </c>
      <c r="I6650" s="19">
        <v>20288767</v>
      </c>
      <c r="J6650" s="19">
        <v>20288767</v>
      </c>
      <c r="K6650" s="18">
        <v>0</v>
      </c>
      <c r="L6650" s="18">
        <v>0</v>
      </c>
      <c r="M6650" s="18" t="s">
        <v>45</v>
      </c>
      <c r="N6650" s="18" t="s">
        <v>46</v>
      </c>
      <c r="O6650" s="18" t="s">
        <v>47</v>
      </c>
      <c r="P6650" s="18" t="s">
        <v>48</v>
      </c>
      <c r="Q6650" s="18" t="s">
        <v>49</v>
      </c>
    </row>
    <row r="6651" spans="1:17" ht="12.75" customHeight="1" x14ac:dyDescent="0.2">
      <c r="A6651" s="18">
        <v>80111600</v>
      </c>
      <c r="B6651" s="18" t="s">
        <v>5921</v>
      </c>
      <c r="C6651" s="18">
        <v>1</v>
      </c>
      <c r="D6651" s="18">
        <v>1</v>
      </c>
      <c r="E6651" s="18">
        <v>5</v>
      </c>
      <c r="F6651" s="18">
        <v>1</v>
      </c>
      <c r="G6651" s="18" t="s">
        <v>44</v>
      </c>
      <c r="H6651" s="18">
        <v>0</v>
      </c>
      <c r="I6651" s="19">
        <v>16424240</v>
      </c>
      <c r="J6651" s="19">
        <v>16424240</v>
      </c>
      <c r="K6651" s="18">
        <v>0</v>
      </c>
      <c r="L6651" s="18">
        <v>0</v>
      </c>
      <c r="M6651" s="18" t="s">
        <v>45</v>
      </c>
      <c r="N6651" s="18" t="s">
        <v>46</v>
      </c>
      <c r="O6651" s="18" t="s">
        <v>47</v>
      </c>
      <c r="P6651" s="18" t="s">
        <v>48</v>
      </c>
      <c r="Q6651" s="18" t="s">
        <v>49</v>
      </c>
    </row>
    <row r="6652" spans="1:17" ht="12.75" customHeight="1" x14ac:dyDescent="0.2">
      <c r="A6652" s="18">
        <v>80111600</v>
      </c>
      <c r="B6652" s="18" t="s">
        <v>5922</v>
      </c>
      <c r="C6652" s="18">
        <v>1</v>
      </c>
      <c r="D6652" s="18">
        <v>1</v>
      </c>
      <c r="E6652" s="18">
        <v>5</v>
      </c>
      <c r="F6652" s="18">
        <v>1</v>
      </c>
      <c r="G6652" s="18" t="s">
        <v>44</v>
      </c>
      <c r="H6652" s="18">
        <v>0</v>
      </c>
      <c r="I6652" s="19">
        <v>18356503</v>
      </c>
      <c r="J6652" s="19">
        <v>18356503</v>
      </c>
      <c r="K6652" s="18">
        <v>0</v>
      </c>
      <c r="L6652" s="18">
        <v>0</v>
      </c>
      <c r="M6652" s="18" t="s">
        <v>45</v>
      </c>
      <c r="N6652" s="18" t="s">
        <v>46</v>
      </c>
      <c r="O6652" s="18" t="s">
        <v>47</v>
      </c>
      <c r="P6652" s="18" t="s">
        <v>48</v>
      </c>
      <c r="Q6652" s="18" t="s">
        <v>49</v>
      </c>
    </row>
    <row r="6653" spans="1:17" ht="12.75" customHeight="1" x14ac:dyDescent="0.2">
      <c r="A6653" s="18">
        <v>80111600</v>
      </c>
      <c r="B6653" s="18" t="s">
        <v>5923</v>
      </c>
      <c r="C6653" s="18">
        <v>1</v>
      </c>
      <c r="D6653" s="18">
        <v>1</v>
      </c>
      <c r="E6653" s="18">
        <v>5</v>
      </c>
      <c r="F6653" s="18">
        <v>1</v>
      </c>
      <c r="G6653" s="18" t="s">
        <v>44</v>
      </c>
      <c r="H6653" s="18">
        <v>0</v>
      </c>
      <c r="I6653" s="19">
        <v>19322635</v>
      </c>
      <c r="J6653" s="19">
        <v>19322635</v>
      </c>
      <c r="K6653" s="18">
        <v>0</v>
      </c>
      <c r="L6653" s="18">
        <v>0</v>
      </c>
      <c r="M6653" s="18" t="s">
        <v>45</v>
      </c>
      <c r="N6653" s="18" t="s">
        <v>46</v>
      </c>
      <c r="O6653" s="18" t="s">
        <v>47</v>
      </c>
      <c r="P6653" s="18" t="s">
        <v>48</v>
      </c>
      <c r="Q6653" s="18" t="s">
        <v>49</v>
      </c>
    </row>
    <row r="6654" spans="1:17" ht="12.75" customHeight="1" x14ac:dyDescent="0.2">
      <c r="A6654" s="18">
        <v>80111600</v>
      </c>
      <c r="B6654" s="18" t="s">
        <v>5924</v>
      </c>
      <c r="C6654" s="18">
        <v>1</v>
      </c>
      <c r="D6654" s="18">
        <v>1</v>
      </c>
      <c r="E6654" s="18">
        <v>5</v>
      </c>
      <c r="F6654" s="18">
        <v>1</v>
      </c>
      <c r="G6654" s="18" t="s">
        <v>44</v>
      </c>
      <c r="H6654" s="18">
        <v>0</v>
      </c>
      <c r="I6654" s="19">
        <v>16424240</v>
      </c>
      <c r="J6654" s="19">
        <v>16424240</v>
      </c>
      <c r="K6654" s="18">
        <v>0</v>
      </c>
      <c r="L6654" s="18">
        <v>0</v>
      </c>
      <c r="M6654" s="18" t="s">
        <v>45</v>
      </c>
      <c r="N6654" s="18" t="s">
        <v>46</v>
      </c>
      <c r="O6654" s="18" t="s">
        <v>47</v>
      </c>
      <c r="P6654" s="18" t="s">
        <v>48</v>
      </c>
      <c r="Q6654" s="18" t="s">
        <v>49</v>
      </c>
    </row>
    <row r="6655" spans="1:17" ht="12.75" customHeight="1" x14ac:dyDescent="0.2">
      <c r="A6655" s="18">
        <v>80111600</v>
      </c>
      <c r="B6655" s="18" t="s">
        <v>5925</v>
      </c>
      <c r="C6655" s="18">
        <v>1</v>
      </c>
      <c r="D6655" s="18">
        <v>1</v>
      </c>
      <c r="E6655" s="18">
        <v>4</v>
      </c>
      <c r="F6655" s="18">
        <v>1</v>
      </c>
      <c r="G6655" s="18" t="s">
        <v>44</v>
      </c>
      <c r="H6655" s="18">
        <v>0</v>
      </c>
      <c r="I6655" s="19">
        <v>13525845</v>
      </c>
      <c r="J6655" s="19">
        <v>13525845</v>
      </c>
      <c r="K6655" s="18">
        <v>0</v>
      </c>
      <c r="L6655" s="18">
        <v>0</v>
      </c>
      <c r="M6655" s="18" t="s">
        <v>45</v>
      </c>
      <c r="N6655" s="18" t="s">
        <v>46</v>
      </c>
      <c r="O6655" s="18" t="s">
        <v>47</v>
      </c>
      <c r="P6655" s="18" t="s">
        <v>48</v>
      </c>
      <c r="Q6655" s="18" t="s">
        <v>49</v>
      </c>
    </row>
    <row r="6656" spans="1:17" ht="12.75" customHeight="1" x14ac:dyDescent="0.2">
      <c r="A6656" s="18">
        <v>80111600</v>
      </c>
      <c r="B6656" s="18" t="s">
        <v>5926</v>
      </c>
      <c r="C6656" s="18">
        <v>1</v>
      </c>
      <c r="D6656" s="18">
        <v>1</v>
      </c>
      <c r="E6656" s="18">
        <v>5</v>
      </c>
      <c r="F6656" s="18">
        <v>1</v>
      </c>
      <c r="G6656" s="18" t="s">
        <v>44</v>
      </c>
      <c r="H6656" s="18">
        <v>0</v>
      </c>
      <c r="I6656" s="19">
        <v>13525845</v>
      </c>
      <c r="J6656" s="19">
        <v>13525845</v>
      </c>
      <c r="K6656" s="18">
        <v>0</v>
      </c>
      <c r="L6656" s="18">
        <v>0</v>
      </c>
      <c r="M6656" s="18" t="s">
        <v>45</v>
      </c>
      <c r="N6656" s="18" t="s">
        <v>46</v>
      </c>
      <c r="O6656" s="18" t="s">
        <v>47</v>
      </c>
      <c r="P6656" s="18" t="s">
        <v>48</v>
      </c>
      <c r="Q6656" s="18" t="s">
        <v>49</v>
      </c>
    </row>
    <row r="6657" spans="1:17" ht="12.75" customHeight="1" x14ac:dyDescent="0.2">
      <c r="A6657" s="18">
        <v>80111600</v>
      </c>
      <c r="B6657" s="18" t="s">
        <v>5927</v>
      </c>
      <c r="C6657" s="18">
        <v>1</v>
      </c>
      <c r="D6657" s="18">
        <v>1</v>
      </c>
      <c r="E6657" s="18">
        <v>5</v>
      </c>
      <c r="F6657" s="18">
        <v>1</v>
      </c>
      <c r="G6657" s="18" t="s">
        <v>44</v>
      </c>
      <c r="H6657" s="18">
        <v>0</v>
      </c>
      <c r="I6657" s="19">
        <v>16424240</v>
      </c>
      <c r="J6657" s="19">
        <v>16424240</v>
      </c>
      <c r="K6657" s="18">
        <v>0</v>
      </c>
      <c r="L6657" s="18">
        <v>0</v>
      </c>
      <c r="M6657" s="18" t="s">
        <v>45</v>
      </c>
      <c r="N6657" s="18" t="s">
        <v>46</v>
      </c>
      <c r="O6657" s="18" t="s">
        <v>47</v>
      </c>
      <c r="P6657" s="18" t="s">
        <v>48</v>
      </c>
      <c r="Q6657" s="18" t="s">
        <v>49</v>
      </c>
    </row>
    <row r="6658" spans="1:17" ht="12.75" customHeight="1" x14ac:dyDescent="0.2">
      <c r="A6658" s="18">
        <v>80111600</v>
      </c>
      <c r="B6658" s="18" t="s">
        <v>5928</v>
      </c>
      <c r="C6658" s="18">
        <v>1</v>
      </c>
      <c r="D6658" s="18">
        <v>1</v>
      </c>
      <c r="E6658" s="18">
        <v>5</v>
      </c>
      <c r="F6658" s="18">
        <v>1</v>
      </c>
      <c r="G6658" s="18" t="s">
        <v>44</v>
      </c>
      <c r="H6658" s="18">
        <v>0</v>
      </c>
      <c r="I6658" s="19">
        <v>16424240</v>
      </c>
      <c r="J6658" s="19">
        <v>16424240</v>
      </c>
      <c r="K6658" s="18">
        <v>0</v>
      </c>
      <c r="L6658" s="18">
        <v>0</v>
      </c>
      <c r="M6658" s="18" t="s">
        <v>45</v>
      </c>
      <c r="N6658" s="18" t="s">
        <v>46</v>
      </c>
      <c r="O6658" s="18" t="s">
        <v>47</v>
      </c>
      <c r="P6658" s="18" t="s">
        <v>48</v>
      </c>
      <c r="Q6658" s="18" t="s">
        <v>49</v>
      </c>
    </row>
    <row r="6659" spans="1:17" ht="12.75" customHeight="1" x14ac:dyDescent="0.2">
      <c r="A6659" s="18">
        <v>80111600</v>
      </c>
      <c r="B6659" s="18" t="s">
        <v>5929</v>
      </c>
      <c r="C6659" s="18">
        <v>1</v>
      </c>
      <c r="D6659" s="18">
        <v>1</v>
      </c>
      <c r="E6659" s="18">
        <v>5</v>
      </c>
      <c r="F6659" s="18">
        <v>1</v>
      </c>
      <c r="G6659" s="18" t="s">
        <v>44</v>
      </c>
      <c r="H6659" s="18">
        <v>0</v>
      </c>
      <c r="I6659" s="19">
        <v>18356503</v>
      </c>
      <c r="J6659" s="19">
        <v>18356503</v>
      </c>
      <c r="K6659" s="18">
        <v>0</v>
      </c>
      <c r="L6659" s="18">
        <v>0</v>
      </c>
      <c r="M6659" s="18" t="s">
        <v>45</v>
      </c>
      <c r="N6659" s="18" t="s">
        <v>46</v>
      </c>
      <c r="O6659" s="18" t="s">
        <v>47</v>
      </c>
      <c r="P6659" s="18" t="s">
        <v>48</v>
      </c>
      <c r="Q6659" s="18" t="s">
        <v>49</v>
      </c>
    </row>
    <row r="6660" spans="1:17" ht="12.75" customHeight="1" x14ac:dyDescent="0.2">
      <c r="A6660" s="18">
        <v>80111600</v>
      </c>
      <c r="B6660" s="18" t="s">
        <v>5930</v>
      </c>
      <c r="C6660" s="18">
        <v>1</v>
      </c>
      <c r="D6660" s="18">
        <v>1</v>
      </c>
      <c r="E6660" s="18">
        <v>5</v>
      </c>
      <c r="F6660" s="18">
        <v>1</v>
      </c>
      <c r="G6660" s="18" t="s">
        <v>44</v>
      </c>
      <c r="H6660" s="18">
        <v>0</v>
      </c>
      <c r="I6660" s="19">
        <v>15458108</v>
      </c>
      <c r="J6660" s="19">
        <v>15458108</v>
      </c>
      <c r="K6660" s="18">
        <v>0</v>
      </c>
      <c r="L6660" s="18">
        <v>0</v>
      </c>
      <c r="M6660" s="18" t="s">
        <v>45</v>
      </c>
      <c r="N6660" s="18" t="s">
        <v>46</v>
      </c>
      <c r="O6660" s="18" t="s">
        <v>47</v>
      </c>
      <c r="P6660" s="18" t="s">
        <v>48</v>
      </c>
      <c r="Q6660" s="18" t="s">
        <v>49</v>
      </c>
    </row>
    <row r="6661" spans="1:17" ht="12.75" customHeight="1" x14ac:dyDescent="0.2">
      <c r="A6661" s="18">
        <v>80111600</v>
      </c>
      <c r="B6661" s="18" t="s">
        <v>5931</v>
      </c>
      <c r="C6661" s="18">
        <v>1</v>
      </c>
      <c r="D6661" s="18">
        <v>1</v>
      </c>
      <c r="E6661" s="18">
        <v>5</v>
      </c>
      <c r="F6661" s="18">
        <v>1</v>
      </c>
      <c r="G6661" s="18" t="s">
        <v>44</v>
      </c>
      <c r="H6661" s="18">
        <v>0</v>
      </c>
      <c r="I6661" s="19">
        <v>20288767</v>
      </c>
      <c r="J6661" s="19">
        <v>20288767</v>
      </c>
      <c r="K6661" s="18">
        <v>0</v>
      </c>
      <c r="L6661" s="18">
        <v>0</v>
      </c>
      <c r="M6661" s="18" t="s">
        <v>45</v>
      </c>
      <c r="N6661" s="18" t="s">
        <v>46</v>
      </c>
      <c r="O6661" s="18" t="s">
        <v>47</v>
      </c>
      <c r="P6661" s="18" t="s">
        <v>48</v>
      </c>
      <c r="Q6661" s="18" t="s">
        <v>49</v>
      </c>
    </row>
    <row r="6662" spans="1:17" ht="12.75" customHeight="1" x14ac:dyDescent="0.2">
      <c r="A6662" s="18">
        <v>80111600</v>
      </c>
      <c r="B6662" s="18" t="s">
        <v>5932</v>
      </c>
      <c r="C6662" s="18">
        <v>1</v>
      </c>
      <c r="D6662" s="18">
        <v>1</v>
      </c>
      <c r="E6662" s="18">
        <v>5</v>
      </c>
      <c r="F6662" s="18">
        <v>1</v>
      </c>
      <c r="G6662" s="18" t="s">
        <v>44</v>
      </c>
      <c r="H6662" s="18">
        <v>0</v>
      </c>
      <c r="I6662" s="19">
        <v>18356503</v>
      </c>
      <c r="J6662" s="19">
        <v>18356503</v>
      </c>
      <c r="K6662" s="18">
        <v>0</v>
      </c>
      <c r="L6662" s="18">
        <v>0</v>
      </c>
      <c r="M6662" s="18" t="s">
        <v>45</v>
      </c>
      <c r="N6662" s="18" t="s">
        <v>46</v>
      </c>
      <c r="O6662" s="18" t="s">
        <v>47</v>
      </c>
      <c r="P6662" s="18" t="s">
        <v>48</v>
      </c>
      <c r="Q6662" s="18" t="s">
        <v>49</v>
      </c>
    </row>
    <row r="6663" spans="1:17" ht="12.75" customHeight="1" x14ac:dyDescent="0.2">
      <c r="A6663" s="18">
        <v>80111600</v>
      </c>
      <c r="B6663" s="18" t="s">
        <v>5933</v>
      </c>
      <c r="C6663" s="18">
        <v>1</v>
      </c>
      <c r="D6663" s="18">
        <v>1</v>
      </c>
      <c r="E6663" s="18">
        <v>5</v>
      </c>
      <c r="F6663" s="18">
        <v>1</v>
      </c>
      <c r="G6663" s="18" t="s">
        <v>44</v>
      </c>
      <c r="H6663" s="18">
        <v>0</v>
      </c>
      <c r="I6663" s="19">
        <v>19322635</v>
      </c>
      <c r="J6663" s="19">
        <v>19322635</v>
      </c>
      <c r="K6663" s="18">
        <v>0</v>
      </c>
      <c r="L6663" s="18">
        <v>0</v>
      </c>
      <c r="M6663" s="18" t="s">
        <v>45</v>
      </c>
      <c r="N6663" s="18" t="s">
        <v>46</v>
      </c>
      <c r="O6663" s="18" t="s">
        <v>47</v>
      </c>
      <c r="P6663" s="18" t="s">
        <v>48</v>
      </c>
      <c r="Q6663" s="18" t="s">
        <v>49</v>
      </c>
    </row>
    <row r="6664" spans="1:17" ht="12.75" customHeight="1" x14ac:dyDescent="0.2">
      <c r="A6664" s="18">
        <v>80111600</v>
      </c>
      <c r="B6664" s="18" t="s">
        <v>5934</v>
      </c>
      <c r="C6664" s="18">
        <v>1</v>
      </c>
      <c r="D6664" s="18">
        <v>1</v>
      </c>
      <c r="E6664" s="18">
        <v>5</v>
      </c>
      <c r="F6664" s="18">
        <v>1</v>
      </c>
      <c r="G6664" s="18" t="s">
        <v>44</v>
      </c>
      <c r="H6664" s="18">
        <v>0</v>
      </c>
      <c r="I6664" s="19">
        <v>19322635</v>
      </c>
      <c r="J6664" s="19">
        <v>19322635</v>
      </c>
      <c r="K6664" s="18">
        <v>0</v>
      </c>
      <c r="L6664" s="18">
        <v>0</v>
      </c>
      <c r="M6664" s="18" t="s">
        <v>45</v>
      </c>
      <c r="N6664" s="18" t="s">
        <v>46</v>
      </c>
      <c r="O6664" s="18" t="s">
        <v>47</v>
      </c>
      <c r="P6664" s="18" t="s">
        <v>48</v>
      </c>
      <c r="Q6664" s="18" t="s">
        <v>49</v>
      </c>
    </row>
    <row r="6665" spans="1:17" ht="12.75" customHeight="1" x14ac:dyDescent="0.2">
      <c r="A6665" s="18">
        <v>80111600</v>
      </c>
      <c r="B6665" s="18" t="s">
        <v>5935</v>
      </c>
      <c r="C6665" s="18">
        <v>1</v>
      </c>
      <c r="D6665" s="18">
        <v>1</v>
      </c>
      <c r="E6665" s="18">
        <v>5</v>
      </c>
      <c r="F6665" s="18">
        <v>1</v>
      </c>
      <c r="G6665" s="18" t="s">
        <v>44</v>
      </c>
      <c r="H6665" s="18">
        <v>0</v>
      </c>
      <c r="I6665" s="19">
        <v>15458108</v>
      </c>
      <c r="J6665" s="19">
        <v>15458108</v>
      </c>
      <c r="K6665" s="18">
        <v>0</v>
      </c>
      <c r="L6665" s="18">
        <v>0</v>
      </c>
      <c r="M6665" s="18" t="s">
        <v>45</v>
      </c>
      <c r="N6665" s="18" t="s">
        <v>46</v>
      </c>
      <c r="O6665" s="18" t="s">
        <v>47</v>
      </c>
      <c r="P6665" s="18" t="s">
        <v>48</v>
      </c>
      <c r="Q6665" s="18" t="s">
        <v>49</v>
      </c>
    </row>
    <row r="6666" spans="1:17" ht="12.75" customHeight="1" x14ac:dyDescent="0.2">
      <c r="A6666" s="18">
        <v>80111600</v>
      </c>
      <c r="B6666" s="18" t="s">
        <v>5936</v>
      </c>
      <c r="C6666" s="18">
        <v>1</v>
      </c>
      <c r="D6666" s="18">
        <v>1</v>
      </c>
      <c r="E6666" s="18">
        <v>5</v>
      </c>
      <c r="F6666" s="18">
        <v>1</v>
      </c>
      <c r="G6666" s="18" t="s">
        <v>44</v>
      </c>
      <c r="H6666" s="18">
        <v>0</v>
      </c>
      <c r="I6666" s="19">
        <v>13525845</v>
      </c>
      <c r="J6666" s="19">
        <v>13525845</v>
      </c>
      <c r="K6666" s="18">
        <v>0</v>
      </c>
      <c r="L6666" s="18">
        <v>0</v>
      </c>
      <c r="M6666" s="18" t="s">
        <v>45</v>
      </c>
      <c r="N6666" s="18" t="s">
        <v>46</v>
      </c>
      <c r="O6666" s="18" t="s">
        <v>47</v>
      </c>
      <c r="P6666" s="18" t="s">
        <v>48</v>
      </c>
      <c r="Q6666" s="18" t="s">
        <v>49</v>
      </c>
    </row>
    <row r="6667" spans="1:17" ht="12.75" customHeight="1" x14ac:dyDescent="0.2">
      <c r="A6667" s="18">
        <v>80111600</v>
      </c>
      <c r="B6667" s="18" t="s">
        <v>5937</v>
      </c>
      <c r="C6667" s="18">
        <v>1</v>
      </c>
      <c r="D6667" s="18">
        <v>1</v>
      </c>
      <c r="E6667" s="18">
        <v>5</v>
      </c>
      <c r="F6667" s="18">
        <v>1</v>
      </c>
      <c r="G6667" s="18" t="s">
        <v>44</v>
      </c>
      <c r="H6667" s="18">
        <v>0</v>
      </c>
      <c r="I6667" s="19">
        <v>18356503</v>
      </c>
      <c r="J6667" s="19">
        <v>18356503</v>
      </c>
      <c r="K6667" s="18">
        <v>0</v>
      </c>
      <c r="L6667" s="18">
        <v>0</v>
      </c>
      <c r="M6667" s="18" t="s">
        <v>45</v>
      </c>
      <c r="N6667" s="18" t="s">
        <v>46</v>
      </c>
      <c r="O6667" s="18" t="s">
        <v>47</v>
      </c>
      <c r="P6667" s="18" t="s">
        <v>48</v>
      </c>
      <c r="Q6667" s="18" t="s">
        <v>49</v>
      </c>
    </row>
    <row r="6668" spans="1:17" ht="12.75" customHeight="1" x14ac:dyDescent="0.2">
      <c r="A6668" s="18">
        <v>80111600</v>
      </c>
      <c r="B6668" s="18" t="s">
        <v>5938</v>
      </c>
      <c r="C6668" s="18">
        <v>1</v>
      </c>
      <c r="D6668" s="18">
        <v>1</v>
      </c>
      <c r="E6668" s="18">
        <v>5</v>
      </c>
      <c r="F6668" s="18">
        <v>1</v>
      </c>
      <c r="G6668" s="18" t="s">
        <v>44</v>
      </c>
      <c r="H6668" s="18">
        <v>0</v>
      </c>
      <c r="I6668" s="19">
        <v>18356503</v>
      </c>
      <c r="J6668" s="19">
        <v>18356503</v>
      </c>
      <c r="K6668" s="18">
        <v>0</v>
      </c>
      <c r="L6668" s="18">
        <v>0</v>
      </c>
      <c r="M6668" s="18" t="s">
        <v>45</v>
      </c>
      <c r="N6668" s="18" t="s">
        <v>46</v>
      </c>
      <c r="O6668" s="18" t="s">
        <v>47</v>
      </c>
      <c r="P6668" s="18" t="s">
        <v>48</v>
      </c>
      <c r="Q6668" s="18" t="s">
        <v>49</v>
      </c>
    </row>
    <row r="6669" spans="1:17" ht="12.75" customHeight="1" x14ac:dyDescent="0.2">
      <c r="A6669" s="18">
        <v>80111600</v>
      </c>
      <c r="B6669" s="18" t="s">
        <v>5939</v>
      </c>
      <c r="C6669" s="18">
        <v>1</v>
      </c>
      <c r="D6669" s="18">
        <v>1</v>
      </c>
      <c r="E6669" s="18">
        <v>5</v>
      </c>
      <c r="F6669" s="18">
        <v>1</v>
      </c>
      <c r="G6669" s="18" t="s">
        <v>44</v>
      </c>
      <c r="H6669" s="18">
        <v>0</v>
      </c>
      <c r="I6669" s="19">
        <v>15458108</v>
      </c>
      <c r="J6669" s="19">
        <v>15458108</v>
      </c>
      <c r="K6669" s="18">
        <v>0</v>
      </c>
      <c r="L6669" s="18">
        <v>0</v>
      </c>
      <c r="M6669" s="18" t="s">
        <v>45</v>
      </c>
      <c r="N6669" s="18" t="s">
        <v>46</v>
      </c>
      <c r="O6669" s="18" t="s">
        <v>47</v>
      </c>
      <c r="P6669" s="18" t="s">
        <v>48</v>
      </c>
      <c r="Q6669" s="18" t="s">
        <v>49</v>
      </c>
    </row>
    <row r="6670" spans="1:17" ht="12.75" customHeight="1" x14ac:dyDescent="0.2">
      <c r="A6670" s="18">
        <v>80111600</v>
      </c>
      <c r="B6670" s="18" t="s">
        <v>5940</v>
      </c>
      <c r="C6670" s="18">
        <v>1</v>
      </c>
      <c r="D6670" s="18">
        <v>1</v>
      </c>
      <c r="E6670" s="18">
        <v>5</v>
      </c>
      <c r="F6670" s="18">
        <v>1</v>
      </c>
      <c r="G6670" s="18" t="s">
        <v>44</v>
      </c>
      <c r="H6670" s="18">
        <v>0</v>
      </c>
      <c r="I6670" s="19">
        <v>18356503</v>
      </c>
      <c r="J6670" s="19">
        <v>18356503</v>
      </c>
      <c r="K6670" s="18">
        <v>0</v>
      </c>
      <c r="L6670" s="18">
        <v>0</v>
      </c>
      <c r="M6670" s="18" t="s">
        <v>45</v>
      </c>
      <c r="N6670" s="18" t="s">
        <v>46</v>
      </c>
      <c r="O6670" s="18" t="s">
        <v>47</v>
      </c>
      <c r="P6670" s="18" t="s">
        <v>48</v>
      </c>
      <c r="Q6670" s="18" t="s">
        <v>49</v>
      </c>
    </row>
    <row r="6671" spans="1:17" ht="12.75" customHeight="1" x14ac:dyDescent="0.2">
      <c r="A6671" s="18">
        <v>80111600</v>
      </c>
      <c r="B6671" s="18" t="s">
        <v>5941</v>
      </c>
      <c r="C6671" s="18">
        <v>1</v>
      </c>
      <c r="D6671" s="18">
        <v>1</v>
      </c>
      <c r="E6671" s="18">
        <v>5</v>
      </c>
      <c r="F6671" s="18">
        <v>1</v>
      </c>
      <c r="G6671" s="18" t="s">
        <v>44</v>
      </c>
      <c r="H6671" s="18">
        <v>0</v>
      </c>
      <c r="I6671" s="19">
        <v>16424239</v>
      </c>
      <c r="J6671" s="19">
        <v>16424239</v>
      </c>
      <c r="K6671" s="18">
        <v>0</v>
      </c>
      <c r="L6671" s="18">
        <v>0</v>
      </c>
      <c r="M6671" s="18" t="s">
        <v>45</v>
      </c>
      <c r="N6671" s="18" t="s">
        <v>46</v>
      </c>
      <c r="O6671" s="18" t="s">
        <v>47</v>
      </c>
      <c r="P6671" s="18" t="s">
        <v>48</v>
      </c>
      <c r="Q6671" s="18" t="s">
        <v>49</v>
      </c>
    </row>
    <row r="6672" spans="1:17" ht="12.75" customHeight="1" x14ac:dyDescent="0.2">
      <c r="A6672" s="18">
        <v>80111600</v>
      </c>
      <c r="B6672" s="18" t="s">
        <v>5942</v>
      </c>
      <c r="C6672" s="18">
        <v>1</v>
      </c>
      <c r="D6672" s="18">
        <v>1</v>
      </c>
      <c r="E6672" s="18">
        <v>5</v>
      </c>
      <c r="F6672" s="18">
        <v>1</v>
      </c>
      <c r="G6672" s="18" t="s">
        <v>44</v>
      </c>
      <c r="H6672" s="18">
        <v>0</v>
      </c>
      <c r="I6672" s="19">
        <v>20501000</v>
      </c>
      <c r="J6672" s="19">
        <v>20501000</v>
      </c>
      <c r="K6672" s="18">
        <v>0</v>
      </c>
      <c r="L6672" s="18">
        <v>0</v>
      </c>
      <c r="M6672" s="18" t="s">
        <v>45</v>
      </c>
      <c r="N6672" s="18" t="s">
        <v>46</v>
      </c>
      <c r="O6672" s="18" t="s">
        <v>47</v>
      </c>
      <c r="P6672" s="18" t="s">
        <v>48</v>
      </c>
      <c r="Q6672" s="18" t="s">
        <v>49</v>
      </c>
    </row>
    <row r="6673" spans="1:17" ht="12.75" customHeight="1" x14ac:dyDescent="0.2">
      <c r="A6673" s="18">
        <v>80111600</v>
      </c>
      <c r="B6673" s="18" t="s">
        <v>5943</v>
      </c>
      <c r="C6673" s="18">
        <v>1</v>
      </c>
      <c r="D6673" s="18">
        <v>1</v>
      </c>
      <c r="E6673" s="18">
        <v>5</v>
      </c>
      <c r="F6673" s="18">
        <v>1</v>
      </c>
      <c r="G6673" s="18" t="s">
        <v>44</v>
      </c>
      <c r="H6673" s="18">
        <v>0</v>
      </c>
      <c r="I6673" s="19">
        <v>19654488</v>
      </c>
      <c r="J6673" s="19">
        <v>19654488</v>
      </c>
      <c r="K6673" s="18">
        <v>0</v>
      </c>
      <c r="L6673" s="18">
        <v>0</v>
      </c>
      <c r="M6673" s="18" t="s">
        <v>45</v>
      </c>
      <c r="N6673" s="18" t="s">
        <v>46</v>
      </c>
      <c r="O6673" s="18" t="s">
        <v>47</v>
      </c>
      <c r="P6673" s="18" t="s">
        <v>48</v>
      </c>
      <c r="Q6673" s="18" t="s">
        <v>49</v>
      </c>
    </row>
    <row r="6674" spans="1:17" ht="12.75" customHeight="1" x14ac:dyDescent="0.2">
      <c r="A6674" s="18">
        <v>80111600</v>
      </c>
      <c r="B6674" s="18" t="s">
        <v>5944</v>
      </c>
      <c r="C6674" s="18">
        <v>1</v>
      </c>
      <c r="D6674" s="18">
        <v>1</v>
      </c>
      <c r="E6674" s="18">
        <v>5</v>
      </c>
      <c r="F6674" s="18">
        <v>1</v>
      </c>
      <c r="G6674" s="18" t="s">
        <v>44</v>
      </c>
      <c r="H6674" s="18">
        <v>0</v>
      </c>
      <c r="I6674" s="19">
        <v>21516492</v>
      </c>
      <c r="J6674" s="19">
        <v>21516492</v>
      </c>
      <c r="K6674" s="18">
        <v>0</v>
      </c>
      <c r="L6674" s="18">
        <v>0</v>
      </c>
      <c r="M6674" s="18" t="s">
        <v>471</v>
      </c>
      <c r="N6674" s="18" t="s">
        <v>472</v>
      </c>
      <c r="O6674" s="18" t="s">
        <v>473</v>
      </c>
      <c r="P6674" s="18" t="s">
        <v>474</v>
      </c>
      <c r="Q6674" s="18" t="s">
        <v>475</v>
      </c>
    </row>
    <row r="6675" spans="1:17" ht="12.75" customHeight="1" x14ac:dyDescent="0.2">
      <c r="A6675" s="18">
        <v>80111600</v>
      </c>
      <c r="B6675" s="18" t="s">
        <v>5945</v>
      </c>
      <c r="C6675" s="18">
        <v>1</v>
      </c>
      <c r="D6675" s="18">
        <v>1</v>
      </c>
      <c r="E6675" s="18">
        <v>6</v>
      </c>
      <c r="F6675" s="18">
        <v>1</v>
      </c>
      <c r="G6675" s="18" t="s">
        <v>44</v>
      </c>
      <c r="H6675" s="18">
        <v>0</v>
      </c>
      <c r="I6675" s="19">
        <v>27979500</v>
      </c>
      <c r="J6675" s="19">
        <v>27979500</v>
      </c>
      <c r="K6675" s="18">
        <v>0</v>
      </c>
      <c r="L6675" s="18">
        <v>0</v>
      </c>
      <c r="M6675" s="18" t="s">
        <v>108</v>
      </c>
      <c r="N6675" s="18" t="s">
        <v>109</v>
      </c>
      <c r="O6675" s="18" t="s">
        <v>10030</v>
      </c>
      <c r="P6675" s="18" t="s">
        <v>110</v>
      </c>
      <c r="Q6675" s="18" t="s">
        <v>10031</v>
      </c>
    </row>
    <row r="6676" spans="1:17" ht="12.75" customHeight="1" x14ac:dyDescent="0.2">
      <c r="A6676" s="18">
        <v>80111600</v>
      </c>
      <c r="B6676" s="18" t="s">
        <v>5946</v>
      </c>
      <c r="C6676" s="18">
        <v>1</v>
      </c>
      <c r="D6676" s="18">
        <v>1</v>
      </c>
      <c r="E6676" s="18">
        <v>5</v>
      </c>
      <c r="F6676" s="18">
        <v>1</v>
      </c>
      <c r="G6676" s="18" t="s">
        <v>44</v>
      </c>
      <c r="H6676" s="18">
        <v>0</v>
      </c>
      <c r="I6676" s="19">
        <v>43446764</v>
      </c>
      <c r="J6676" s="19">
        <v>43446764</v>
      </c>
      <c r="K6676" s="18">
        <v>0</v>
      </c>
      <c r="L6676" s="18">
        <v>0</v>
      </c>
      <c r="M6676" s="18" t="s">
        <v>978</v>
      </c>
      <c r="N6676" s="18" t="s">
        <v>979</v>
      </c>
      <c r="O6676" s="18" t="s">
        <v>980</v>
      </c>
      <c r="P6676" s="18" t="s">
        <v>981</v>
      </c>
      <c r="Q6676" s="18" t="s">
        <v>982</v>
      </c>
    </row>
    <row r="6677" spans="1:17" ht="12.75" customHeight="1" x14ac:dyDescent="0.2">
      <c r="A6677" s="18">
        <v>80111600</v>
      </c>
      <c r="B6677" s="18" t="s">
        <v>5946</v>
      </c>
      <c r="C6677" s="18">
        <v>1</v>
      </c>
      <c r="D6677" s="18">
        <v>1</v>
      </c>
      <c r="E6677" s="18">
        <v>5</v>
      </c>
      <c r="F6677" s="18">
        <v>1</v>
      </c>
      <c r="G6677" s="18" t="s">
        <v>44</v>
      </c>
      <c r="H6677" s="18">
        <v>0</v>
      </c>
      <c r="I6677" s="19">
        <v>43446764</v>
      </c>
      <c r="J6677" s="19">
        <v>43446764</v>
      </c>
      <c r="K6677" s="18">
        <v>0</v>
      </c>
      <c r="L6677" s="18">
        <v>0</v>
      </c>
      <c r="M6677" s="18" t="s">
        <v>978</v>
      </c>
      <c r="N6677" s="18" t="s">
        <v>979</v>
      </c>
      <c r="O6677" s="18" t="s">
        <v>12685</v>
      </c>
      <c r="P6677" s="18" t="s">
        <v>981</v>
      </c>
      <c r="Q6677" s="18" t="s">
        <v>12686</v>
      </c>
    </row>
    <row r="6678" spans="1:17" ht="12.75" customHeight="1" x14ac:dyDescent="0.2">
      <c r="A6678" s="18">
        <v>80111600</v>
      </c>
      <c r="B6678" s="18" t="s">
        <v>5947</v>
      </c>
      <c r="C6678" s="18">
        <v>1</v>
      </c>
      <c r="D6678" s="18">
        <v>1</v>
      </c>
      <c r="E6678" s="18">
        <v>5</v>
      </c>
      <c r="F6678" s="18">
        <v>1</v>
      </c>
      <c r="G6678" s="18" t="s">
        <v>44</v>
      </c>
      <c r="H6678" s="18">
        <v>0</v>
      </c>
      <c r="I6678" s="19">
        <v>21378566</v>
      </c>
      <c r="J6678" s="19">
        <v>21378566</v>
      </c>
      <c r="K6678" s="18">
        <v>0</v>
      </c>
      <c r="L6678" s="18">
        <v>0</v>
      </c>
      <c r="M6678" s="18" t="s">
        <v>471</v>
      </c>
      <c r="N6678" s="18" t="s">
        <v>472</v>
      </c>
      <c r="O6678" s="18" t="s">
        <v>473</v>
      </c>
      <c r="P6678" s="18" t="s">
        <v>474</v>
      </c>
      <c r="Q6678" s="18" t="s">
        <v>475</v>
      </c>
    </row>
    <row r="6679" spans="1:17" ht="12.75" customHeight="1" x14ac:dyDescent="0.2">
      <c r="A6679" s="18">
        <v>80111600</v>
      </c>
      <c r="B6679" s="18" t="s">
        <v>5948</v>
      </c>
      <c r="C6679" s="18">
        <v>1</v>
      </c>
      <c r="D6679" s="18">
        <v>1</v>
      </c>
      <c r="E6679" s="18">
        <v>5</v>
      </c>
      <c r="F6679" s="18">
        <v>1</v>
      </c>
      <c r="G6679" s="18" t="s">
        <v>44</v>
      </c>
      <c r="H6679" s="18">
        <v>0</v>
      </c>
      <c r="I6679" s="19">
        <v>20564250</v>
      </c>
      <c r="J6679" s="19">
        <v>20564250</v>
      </c>
      <c r="K6679" s="18">
        <v>0</v>
      </c>
      <c r="L6679" s="18">
        <v>0</v>
      </c>
      <c r="M6679" s="18" t="s">
        <v>108</v>
      </c>
      <c r="N6679" s="18" t="s">
        <v>109</v>
      </c>
      <c r="O6679" s="18" t="s">
        <v>10030</v>
      </c>
      <c r="P6679" s="18" t="s">
        <v>110</v>
      </c>
      <c r="Q6679" s="18" t="s">
        <v>10031</v>
      </c>
    </row>
    <row r="6680" spans="1:17" ht="12.75" customHeight="1" x14ac:dyDescent="0.2">
      <c r="A6680" s="18">
        <v>80111600</v>
      </c>
      <c r="B6680" s="18" t="s">
        <v>5949</v>
      </c>
      <c r="C6680" s="18">
        <v>1</v>
      </c>
      <c r="D6680" s="18">
        <v>1</v>
      </c>
      <c r="E6680" s="18">
        <v>4</v>
      </c>
      <c r="F6680" s="18">
        <v>1</v>
      </c>
      <c r="G6680" s="18" t="s">
        <v>44</v>
      </c>
      <c r="H6680" s="18">
        <v>0</v>
      </c>
      <c r="I6680" s="19">
        <v>18920000</v>
      </c>
      <c r="J6680" s="19">
        <v>18920000</v>
      </c>
      <c r="K6680" s="18">
        <v>0</v>
      </c>
      <c r="L6680" s="18">
        <v>0</v>
      </c>
      <c r="M6680" s="18" t="s">
        <v>108</v>
      </c>
      <c r="N6680" s="18" t="s">
        <v>109</v>
      </c>
      <c r="O6680" s="18" t="s">
        <v>10030</v>
      </c>
      <c r="P6680" s="18" t="s">
        <v>110</v>
      </c>
      <c r="Q6680" s="18" t="s">
        <v>10031</v>
      </c>
    </row>
    <row r="6681" spans="1:17" ht="12.75" customHeight="1" x14ac:dyDescent="0.2">
      <c r="A6681" s="18">
        <v>80111600</v>
      </c>
      <c r="B6681" s="18" t="s">
        <v>5950</v>
      </c>
      <c r="C6681" s="18">
        <v>1</v>
      </c>
      <c r="D6681" s="18">
        <v>1</v>
      </c>
      <c r="E6681" s="18">
        <v>12</v>
      </c>
      <c r="F6681" s="18">
        <v>1</v>
      </c>
      <c r="G6681" s="18" t="s">
        <v>44</v>
      </c>
      <c r="H6681" s="18">
        <v>0</v>
      </c>
      <c r="I6681" s="19">
        <v>45413750</v>
      </c>
      <c r="J6681" s="19">
        <v>45413750</v>
      </c>
      <c r="K6681" s="18">
        <v>0</v>
      </c>
      <c r="L6681" s="18">
        <v>0</v>
      </c>
      <c r="M6681" s="18" t="s">
        <v>41</v>
      </c>
      <c r="N6681" s="18" t="s">
        <v>42</v>
      </c>
      <c r="O6681" s="18" t="s">
        <v>12683</v>
      </c>
      <c r="P6681" s="18" t="s">
        <v>10313</v>
      </c>
      <c r="Q6681" s="18" t="s">
        <v>12684</v>
      </c>
    </row>
    <row r="6682" spans="1:17" ht="12.75" customHeight="1" x14ac:dyDescent="0.2">
      <c r="A6682" s="18">
        <v>80111600</v>
      </c>
      <c r="B6682" s="18" t="s">
        <v>5951</v>
      </c>
      <c r="C6682" s="18">
        <v>1</v>
      </c>
      <c r="D6682" s="18">
        <v>1</v>
      </c>
      <c r="E6682" s="18">
        <v>5</v>
      </c>
      <c r="F6682" s="18">
        <v>1</v>
      </c>
      <c r="G6682" s="18" t="s">
        <v>44</v>
      </c>
      <c r="H6682" s="18">
        <v>0</v>
      </c>
      <c r="I6682" s="19">
        <v>11040750</v>
      </c>
      <c r="J6682" s="19">
        <v>11040750</v>
      </c>
      <c r="K6682" s="18">
        <v>0</v>
      </c>
      <c r="L6682" s="18">
        <v>0</v>
      </c>
      <c r="M6682" s="18" t="s">
        <v>108</v>
      </c>
      <c r="N6682" s="18" t="s">
        <v>109</v>
      </c>
      <c r="O6682" s="18" t="s">
        <v>10030</v>
      </c>
      <c r="P6682" s="18" t="s">
        <v>110</v>
      </c>
      <c r="Q6682" s="18" t="s">
        <v>10031</v>
      </c>
    </row>
    <row r="6683" spans="1:17" ht="12.75" customHeight="1" x14ac:dyDescent="0.2">
      <c r="A6683" s="18">
        <v>80111600</v>
      </c>
      <c r="B6683" s="18" t="s">
        <v>5952</v>
      </c>
      <c r="C6683" s="18">
        <v>1</v>
      </c>
      <c r="D6683" s="18">
        <v>1</v>
      </c>
      <c r="E6683" s="18">
        <v>5</v>
      </c>
      <c r="F6683" s="18">
        <v>1</v>
      </c>
      <c r="G6683" s="18" t="s">
        <v>44</v>
      </c>
      <c r="H6683" s="18">
        <v>0</v>
      </c>
      <c r="I6683" s="19">
        <v>20291250</v>
      </c>
      <c r="J6683" s="19">
        <v>20291250</v>
      </c>
      <c r="K6683" s="18">
        <v>0</v>
      </c>
      <c r="L6683" s="18">
        <v>0</v>
      </c>
      <c r="M6683" s="18" t="s">
        <v>108</v>
      </c>
      <c r="N6683" s="18" t="s">
        <v>109</v>
      </c>
      <c r="O6683" s="18" t="s">
        <v>10030</v>
      </c>
      <c r="P6683" s="18" t="s">
        <v>110</v>
      </c>
      <c r="Q6683" s="18" t="s">
        <v>10031</v>
      </c>
    </row>
    <row r="6684" spans="1:17" ht="12.75" customHeight="1" x14ac:dyDescent="0.2">
      <c r="A6684" s="18">
        <v>80111600</v>
      </c>
      <c r="B6684" s="18" t="s">
        <v>5953</v>
      </c>
      <c r="C6684" s="18">
        <v>1</v>
      </c>
      <c r="D6684" s="18">
        <v>1</v>
      </c>
      <c r="E6684" s="18">
        <v>5</v>
      </c>
      <c r="F6684" s="18">
        <v>1</v>
      </c>
      <c r="G6684" s="18" t="s">
        <v>44</v>
      </c>
      <c r="H6684" s="18">
        <v>0</v>
      </c>
      <c r="I6684" s="19">
        <v>11040750</v>
      </c>
      <c r="J6684" s="19">
        <v>11040750</v>
      </c>
      <c r="K6684" s="18">
        <v>0</v>
      </c>
      <c r="L6684" s="18">
        <v>0</v>
      </c>
      <c r="M6684" s="18" t="s">
        <v>108</v>
      </c>
      <c r="N6684" s="18" t="s">
        <v>109</v>
      </c>
      <c r="O6684" s="18" t="s">
        <v>10030</v>
      </c>
      <c r="P6684" s="18" t="s">
        <v>110</v>
      </c>
      <c r="Q6684" s="18" t="s">
        <v>10031</v>
      </c>
    </row>
    <row r="6685" spans="1:17" ht="12.75" customHeight="1" x14ac:dyDescent="0.2">
      <c r="A6685" s="18">
        <v>80111600</v>
      </c>
      <c r="B6685" s="18" t="s">
        <v>5954</v>
      </c>
      <c r="C6685" s="18">
        <v>1</v>
      </c>
      <c r="D6685" s="18">
        <v>1</v>
      </c>
      <c r="E6685" s="18">
        <v>5</v>
      </c>
      <c r="F6685" s="18">
        <v>1</v>
      </c>
      <c r="G6685" s="18" t="s">
        <v>44</v>
      </c>
      <c r="H6685" s="18">
        <v>0</v>
      </c>
      <c r="I6685" s="19">
        <v>20291250</v>
      </c>
      <c r="J6685" s="19">
        <v>20291250</v>
      </c>
      <c r="K6685" s="18">
        <v>0</v>
      </c>
      <c r="L6685" s="18">
        <v>0</v>
      </c>
      <c r="M6685" s="18" t="s">
        <v>108</v>
      </c>
      <c r="N6685" s="18" t="s">
        <v>109</v>
      </c>
      <c r="O6685" s="18" t="s">
        <v>10030</v>
      </c>
      <c r="P6685" s="18" t="s">
        <v>110</v>
      </c>
      <c r="Q6685" s="18" t="s">
        <v>10031</v>
      </c>
    </row>
    <row r="6686" spans="1:17" ht="12.75" customHeight="1" x14ac:dyDescent="0.2">
      <c r="A6686" s="18">
        <v>80111600</v>
      </c>
      <c r="B6686" s="18" t="s">
        <v>5955</v>
      </c>
      <c r="C6686" s="18">
        <v>1</v>
      </c>
      <c r="D6686" s="18">
        <v>1</v>
      </c>
      <c r="E6686" s="18">
        <v>5</v>
      </c>
      <c r="F6686" s="18">
        <v>1</v>
      </c>
      <c r="G6686" s="18" t="s">
        <v>44</v>
      </c>
      <c r="H6686" s="18">
        <v>0</v>
      </c>
      <c r="I6686" s="19">
        <v>20291250</v>
      </c>
      <c r="J6686" s="19">
        <v>20291250</v>
      </c>
      <c r="K6686" s="18">
        <v>0</v>
      </c>
      <c r="L6686" s="18">
        <v>0</v>
      </c>
      <c r="M6686" s="18" t="s">
        <v>108</v>
      </c>
      <c r="N6686" s="18" t="s">
        <v>109</v>
      </c>
      <c r="O6686" s="18" t="s">
        <v>10030</v>
      </c>
      <c r="P6686" s="18" t="s">
        <v>110</v>
      </c>
      <c r="Q6686" s="18" t="s">
        <v>10031</v>
      </c>
    </row>
    <row r="6687" spans="1:17" ht="12.75" customHeight="1" x14ac:dyDescent="0.2">
      <c r="A6687" s="18">
        <v>80111600</v>
      </c>
      <c r="B6687" s="18" t="s">
        <v>5956</v>
      </c>
      <c r="C6687" s="18">
        <v>1</v>
      </c>
      <c r="D6687" s="18">
        <v>1</v>
      </c>
      <c r="E6687" s="18">
        <v>5</v>
      </c>
      <c r="F6687" s="18">
        <v>1</v>
      </c>
      <c r="G6687" s="18" t="s">
        <v>44</v>
      </c>
      <c r="H6687" s="18">
        <v>0</v>
      </c>
      <c r="I6687" s="19">
        <v>11040750</v>
      </c>
      <c r="J6687" s="19">
        <v>11040750</v>
      </c>
      <c r="K6687" s="18">
        <v>0</v>
      </c>
      <c r="L6687" s="18">
        <v>0</v>
      </c>
      <c r="M6687" s="18" t="s">
        <v>108</v>
      </c>
      <c r="N6687" s="18" t="s">
        <v>109</v>
      </c>
      <c r="O6687" s="18" t="s">
        <v>10030</v>
      </c>
      <c r="P6687" s="18" t="s">
        <v>110</v>
      </c>
      <c r="Q6687" s="18" t="s">
        <v>10031</v>
      </c>
    </row>
    <row r="6688" spans="1:17" ht="12.75" customHeight="1" x14ac:dyDescent="0.2">
      <c r="A6688" s="18">
        <v>80111600</v>
      </c>
      <c r="B6688" s="18" t="s">
        <v>5957</v>
      </c>
      <c r="C6688" s="18">
        <v>1</v>
      </c>
      <c r="D6688" s="18">
        <v>1</v>
      </c>
      <c r="E6688" s="18">
        <v>5</v>
      </c>
      <c r="F6688" s="18">
        <v>1</v>
      </c>
      <c r="G6688" s="18" t="s">
        <v>44</v>
      </c>
      <c r="H6688" s="18">
        <v>0</v>
      </c>
      <c r="I6688" s="19">
        <v>52000000</v>
      </c>
      <c r="J6688" s="19">
        <v>52000000</v>
      </c>
      <c r="K6688" s="18">
        <v>0</v>
      </c>
      <c r="L6688" s="18">
        <v>0</v>
      </c>
      <c r="M6688" s="18" t="s">
        <v>978</v>
      </c>
      <c r="N6688" s="18" t="s">
        <v>979</v>
      </c>
      <c r="O6688" s="18" t="s">
        <v>980</v>
      </c>
      <c r="P6688" s="18" t="s">
        <v>981</v>
      </c>
      <c r="Q6688" s="18" t="s">
        <v>982</v>
      </c>
    </row>
    <row r="6689" spans="1:17" ht="12.75" customHeight="1" x14ac:dyDescent="0.2">
      <c r="A6689" s="18">
        <v>80111600</v>
      </c>
      <c r="B6689" s="18" t="s">
        <v>5957</v>
      </c>
      <c r="C6689" s="18">
        <v>1</v>
      </c>
      <c r="D6689" s="18">
        <v>1</v>
      </c>
      <c r="E6689" s="18">
        <v>5</v>
      </c>
      <c r="F6689" s="18">
        <v>1</v>
      </c>
      <c r="G6689" s="18" t="s">
        <v>44</v>
      </c>
      <c r="H6689" s="18">
        <v>0</v>
      </c>
      <c r="I6689" s="19">
        <v>52000000</v>
      </c>
      <c r="J6689" s="19">
        <v>52000000</v>
      </c>
      <c r="K6689" s="18">
        <v>0</v>
      </c>
      <c r="L6689" s="18">
        <v>0</v>
      </c>
      <c r="M6689" s="18" t="s">
        <v>978</v>
      </c>
      <c r="N6689" s="18" t="s">
        <v>979</v>
      </c>
      <c r="O6689" s="18" t="s">
        <v>12685</v>
      </c>
      <c r="P6689" s="18" t="s">
        <v>981</v>
      </c>
      <c r="Q6689" s="18" t="s">
        <v>12686</v>
      </c>
    </row>
    <row r="6690" spans="1:17" ht="12.75" customHeight="1" x14ac:dyDescent="0.2">
      <c r="A6690" s="18">
        <v>80111600</v>
      </c>
      <c r="B6690" s="18" t="s">
        <v>5958</v>
      </c>
      <c r="C6690" s="18">
        <v>1</v>
      </c>
      <c r="D6690" s="18">
        <v>1</v>
      </c>
      <c r="E6690" s="18">
        <v>5</v>
      </c>
      <c r="F6690" s="18">
        <v>1</v>
      </c>
      <c r="G6690" s="18" t="s">
        <v>44</v>
      </c>
      <c r="H6690" s="18">
        <v>0</v>
      </c>
      <c r="I6690" s="19">
        <v>20288767</v>
      </c>
      <c r="J6690" s="19">
        <v>20288767</v>
      </c>
      <c r="K6690" s="18">
        <v>0</v>
      </c>
      <c r="L6690" s="18">
        <v>0</v>
      </c>
      <c r="M6690" s="18" t="s">
        <v>116</v>
      </c>
      <c r="N6690" s="18" t="s">
        <v>117</v>
      </c>
      <c r="O6690" s="18" t="s">
        <v>118</v>
      </c>
      <c r="P6690" s="18" t="s">
        <v>119</v>
      </c>
      <c r="Q6690" s="18" t="s">
        <v>120</v>
      </c>
    </row>
    <row r="6691" spans="1:17" ht="12.75" customHeight="1" x14ac:dyDescent="0.2">
      <c r="A6691" s="18">
        <v>80111600</v>
      </c>
      <c r="B6691" s="18" t="s">
        <v>5959</v>
      </c>
      <c r="C6691" s="18">
        <v>1</v>
      </c>
      <c r="D6691" s="18">
        <v>1</v>
      </c>
      <c r="E6691" s="18">
        <v>6</v>
      </c>
      <c r="F6691" s="18">
        <v>1</v>
      </c>
      <c r="G6691" s="18" t="s">
        <v>44</v>
      </c>
      <c r="H6691" s="18">
        <v>0</v>
      </c>
      <c r="I6691" s="19">
        <v>21850000</v>
      </c>
      <c r="J6691" s="19">
        <v>21850000</v>
      </c>
      <c r="K6691" s="18">
        <v>0</v>
      </c>
      <c r="L6691" s="18">
        <v>0</v>
      </c>
      <c r="M6691" s="18" t="s">
        <v>169</v>
      </c>
      <c r="N6691" s="18" t="s">
        <v>170</v>
      </c>
      <c r="O6691" s="18" t="s">
        <v>171</v>
      </c>
      <c r="P6691" s="18" t="s">
        <v>172</v>
      </c>
      <c r="Q6691" s="18" t="s">
        <v>173</v>
      </c>
    </row>
    <row r="6692" spans="1:17" ht="12.75" customHeight="1" x14ac:dyDescent="0.2">
      <c r="A6692" s="18">
        <v>80111600</v>
      </c>
      <c r="B6692" s="18" t="s">
        <v>5960</v>
      </c>
      <c r="C6692" s="18">
        <v>1</v>
      </c>
      <c r="D6692" s="18">
        <v>1</v>
      </c>
      <c r="E6692" s="18">
        <v>6</v>
      </c>
      <c r="F6692" s="18">
        <v>1</v>
      </c>
      <c r="G6692" s="18" t="s">
        <v>44</v>
      </c>
      <c r="H6692" s="18">
        <v>0</v>
      </c>
      <c r="I6692" s="19">
        <v>25300000</v>
      </c>
      <c r="J6692" s="19">
        <v>25300000</v>
      </c>
      <c r="K6692" s="18">
        <v>0</v>
      </c>
      <c r="L6692" s="18">
        <v>0</v>
      </c>
      <c r="M6692" s="18" t="s">
        <v>169</v>
      </c>
      <c r="N6692" s="18" t="s">
        <v>170</v>
      </c>
      <c r="O6692" s="18" t="s">
        <v>171</v>
      </c>
      <c r="P6692" s="18" t="s">
        <v>172</v>
      </c>
      <c r="Q6692" s="18" t="s">
        <v>173</v>
      </c>
    </row>
    <row r="6693" spans="1:17" ht="12.75" customHeight="1" x14ac:dyDescent="0.2">
      <c r="A6693" s="18">
        <v>80111600</v>
      </c>
      <c r="B6693" s="18" t="s">
        <v>5961</v>
      </c>
      <c r="C6693" s="18">
        <v>1</v>
      </c>
      <c r="D6693" s="18">
        <v>1</v>
      </c>
      <c r="E6693" s="18">
        <v>6</v>
      </c>
      <c r="F6693" s="18">
        <v>1</v>
      </c>
      <c r="G6693" s="18" t="s">
        <v>44</v>
      </c>
      <c r="H6693" s="18">
        <v>0</v>
      </c>
      <c r="I6693" s="19">
        <v>21850000</v>
      </c>
      <c r="J6693" s="19">
        <v>21850000</v>
      </c>
      <c r="K6693" s="18">
        <v>0</v>
      </c>
      <c r="L6693" s="18">
        <v>0</v>
      </c>
      <c r="M6693" s="18" t="s">
        <v>169</v>
      </c>
      <c r="N6693" s="18" t="s">
        <v>170</v>
      </c>
      <c r="O6693" s="18" t="s">
        <v>171</v>
      </c>
      <c r="P6693" s="18" t="s">
        <v>172</v>
      </c>
      <c r="Q6693" s="18" t="s">
        <v>173</v>
      </c>
    </row>
    <row r="6694" spans="1:17" ht="12.75" customHeight="1" x14ac:dyDescent="0.2">
      <c r="A6694" s="18">
        <v>80111600</v>
      </c>
      <c r="B6694" s="18" t="s">
        <v>5962</v>
      </c>
      <c r="C6694" s="18">
        <v>1</v>
      </c>
      <c r="D6694" s="18">
        <v>1</v>
      </c>
      <c r="E6694" s="18">
        <v>6</v>
      </c>
      <c r="F6694" s="18">
        <v>1</v>
      </c>
      <c r="G6694" s="18" t="s">
        <v>44</v>
      </c>
      <c r="H6694" s="18">
        <v>0</v>
      </c>
      <c r="I6694" s="19">
        <v>25300000</v>
      </c>
      <c r="J6694" s="19">
        <v>25300000</v>
      </c>
      <c r="K6694" s="18">
        <v>0</v>
      </c>
      <c r="L6694" s="18">
        <v>0</v>
      </c>
      <c r="M6694" s="18" t="s">
        <v>169</v>
      </c>
      <c r="N6694" s="18" t="s">
        <v>170</v>
      </c>
      <c r="O6694" s="18" t="s">
        <v>171</v>
      </c>
      <c r="P6694" s="18" t="s">
        <v>172</v>
      </c>
      <c r="Q6694" s="18" t="s">
        <v>173</v>
      </c>
    </row>
    <row r="6695" spans="1:17" ht="12.75" customHeight="1" x14ac:dyDescent="0.2">
      <c r="A6695" s="18">
        <v>80111600</v>
      </c>
      <c r="B6695" s="18" t="s">
        <v>5963</v>
      </c>
      <c r="C6695" s="18">
        <v>1</v>
      </c>
      <c r="D6695" s="18">
        <v>1</v>
      </c>
      <c r="E6695" s="18">
        <v>6</v>
      </c>
      <c r="F6695" s="18">
        <v>1</v>
      </c>
      <c r="G6695" s="18" t="s">
        <v>44</v>
      </c>
      <c r="H6695" s="18">
        <v>0</v>
      </c>
      <c r="I6695" s="19">
        <v>25300000</v>
      </c>
      <c r="J6695" s="19">
        <v>25300000</v>
      </c>
      <c r="K6695" s="18">
        <v>0</v>
      </c>
      <c r="L6695" s="18">
        <v>0</v>
      </c>
      <c r="M6695" s="18" t="s">
        <v>169</v>
      </c>
      <c r="N6695" s="18" t="s">
        <v>170</v>
      </c>
      <c r="O6695" s="18" t="s">
        <v>171</v>
      </c>
      <c r="P6695" s="18" t="s">
        <v>172</v>
      </c>
      <c r="Q6695" s="18" t="s">
        <v>173</v>
      </c>
    </row>
    <row r="6696" spans="1:17" ht="12.75" customHeight="1" x14ac:dyDescent="0.2">
      <c r="A6696" s="18">
        <v>80111600</v>
      </c>
      <c r="B6696" s="18" t="s">
        <v>5964</v>
      </c>
      <c r="C6696" s="18">
        <v>1</v>
      </c>
      <c r="D6696" s="18">
        <v>1</v>
      </c>
      <c r="E6696" s="18">
        <v>5</v>
      </c>
      <c r="F6696" s="18">
        <v>1</v>
      </c>
      <c r="G6696" s="18" t="s">
        <v>44</v>
      </c>
      <c r="H6696" s="18">
        <v>0</v>
      </c>
      <c r="I6696" s="19">
        <v>43446764</v>
      </c>
      <c r="J6696" s="19">
        <v>43446764</v>
      </c>
      <c r="K6696" s="18">
        <v>0</v>
      </c>
      <c r="L6696" s="18">
        <v>0</v>
      </c>
      <c r="M6696" s="18" t="s">
        <v>978</v>
      </c>
      <c r="N6696" s="18" t="s">
        <v>979</v>
      </c>
      <c r="O6696" s="18" t="s">
        <v>980</v>
      </c>
      <c r="P6696" s="18" t="s">
        <v>981</v>
      </c>
      <c r="Q6696" s="18" t="s">
        <v>982</v>
      </c>
    </row>
    <row r="6697" spans="1:17" ht="12.75" customHeight="1" x14ac:dyDescent="0.2">
      <c r="A6697" s="18">
        <v>80111600</v>
      </c>
      <c r="B6697" s="18" t="s">
        <v>5964</v>
      </c>
      <c r="C6697" s="18">
        <v>1</v>
      </c>
      <c r="D6697" s="18">
        <v>1</v>
      </c>
      <c r="E6697" s="18">
        <v>5</v>
      </c>
      <c r="F6697" s="18">
        <v>1</v>
      </c>
      <c r="G6697" s="18" t="s">
        <v>44</v>
      </c>
      <c r="H6697" s="18">
        <v>0</v>
      </c>
      <c r="I6697" s="19">
        <v>43446764</v>
      </c>
      <c r="J6697" s="19">
        <v>43446764</v>
      </c>
      <c r="K6697" s="18">
        <v>0</v>
      </c>
      <c r="L6697" s="18">
        <v>0</v>
      </c>
      <c r="M6697" s="18" t="s">
        <v>978</v>
      </c>
      <c r="N6697" s="18" t="s">
        <v>979</v>
      </c>
      <c r="O6697" s="18" t="s">
        <v>12685</v>
      </c>
      <c r="P6697" s="18" t="s">
        <v>981</v>
      </c>
      <c r="Q6697" s="18" t="s">
        <v>12686</v>
      </c>
    </row>
    <row r="6698" spans="1:17" ht="12.75" customHeight="1" x14ac:dyDescent="0.2">
      <c r="A6698" s="18">
        <v>80111600</v>
      </c>
      <c r="B6698" s="18" t="s">
        <v>5965</v>
      </c>
      <c r="C6698" s="18">
        <v>1</v>
      </c>
      <c r="D6698" s="18">
        <v>1</v>
      </c>
      <c r="E6698" s="18">
        <v>4</v>
      </c>
      <c r="F6698" s="18">
        <v>1</v>
      </c>
      <c r="G6698" s="18" t="s">
        <v>44</v>
      </c>
      <c r="H6698" s="18">
        <v>0</v>
      </c>
      <c r="I6698" s="19">
        <v>15458108</v>
      </c>
      <c r="J6698" s="19">
        <v>15458108</v>
      </c>
      <c r="K6698" s="18">
        <v>0</v>
      </c>
      <c r="L6698" s="18">
        <v>0</v>
      </c>
      <c r="M6698" s="18" t="s">
        <v>650</v>
      </c>
      <c r="N6698" s="18" t="s">
        <v>651</v>
      </c>
      <c r="O6698" s="18" t="s">
        <v>652</v>
      </c>
      <c r="P6698" s="18" t="s">
        <v>653</v>
      </c>
      <c r="Q6698" s="18" t="s">
        <v>654</v>
      </c>
    </row>
    <row r="6699" spans="1:17" ht="12.75" customHeight="1" x14ac:dyDescent="0.2">
      <c r="A6699" s="18">
        <v>80111600</v>
      </c>
      <c r="B6699" s="18" t="s">
        <v>5966</v>
      </c>
      <c r="C6699" s="18">
        <v>1</v>
      </c>
      <c r="D6699" s="18">
        <v>1</v>
      </c>
      <c r="E6699" s="18">
        <v>5</v>
      </c>
      <c r="F6699" s="18">
        <v>1</v>
      </c>
      <c r="G6699" s="18" t="s">
        <v>44</v>
      </c>
      <c r="H6699" s="18">
        <v>0</v>
      </c>
      <c r="I6699" s="19">
        <v>29925000</v>
      </c>
      <c r="J6699" s="19">
        <v>29925000</v>
      </c>
      <c r="K6699" s="18">
        <v>0</v>
      </c>
      <c r="L6699" s="18">
        <v>0</v>
      </c>
      <c r="M6699" s="18" t="s">
        <v>108</v>
      </c>
      <c r="N6699" s="18" t="s">
        <v>109</v>
      </c>
      <c r="O6699" s="18" t="s">
        <v>10030</v>
      </c>
      <c r="P6699" s="18" t="s">
        <v>110</v>
      </c>
      <c r="Q6699" s="18" t="s">
        <v>10031</v>
      </c>
    </row>
    <row r="6700" spans="1:17" ht="12.75" customHeight="1" x14ac:dyDescent="0.2">
      <c r="A6700" s="18">
        <v>80111600</v>
      </c>
      <c r="B6700" s="18" t="s">
        <v>5967</v>
      </c>
      <c r="C6700" s="18">
        <v>1</v>
      </c>
      <c r="D6700" s="18">
        <v>1</v>
      </c>
      <c r="E6700" s="18">
        <v>5</v>
      </c>
      <c r="F6700" s="18">
        <v>1</v>
      </c>
      <c r="G6700" s="18" t="s">
        <v>44</v>
      </c>
      <c r="H6700" s="18">
        <v>0</v>
      </c>
      <c r="I6700" s="19">
        <v>21723382</v>
      </c>
      <c r="J6700" s="19">
        <v>21723382</v>
      </c>
      <c r="K6700" s="18">
        <v>0</v>
      </c>
      <c r="L6700" s="18">
        <v>0</v>
      </c>
      <c r="M6700" s="18" t="s">
        <v>108</v>
      </c>
      <c r="N6700" s="18" t="s">
        <v>109</v>
      </c>
      <c r="O6700" s="18" t="s">
        <v>10030</v>
      </c>
      <c r="P6700" s="18" t="s">
        <v>110</v>
      </c>
      <c r="Q6700" s="18" t="s">
        <v>10031</v>
      </c>
    </row>
    <row r="6701" spans="1:17" ht="12.75" customHeight="1" x14ac:dyDescent="0.2">
      <c r="A6701" s="18">
        <v>80111600</v>
      </c>
      <c r="B6701" s="18" t="s">
        <v>5968</v>
      </c>
      <c r="C6701" s="18">
        <v>1</v>
      </c>
      <c r="D6701" s="18">
        <v>1</v>
      </c>
      <c r="E6701" s="18">
        <v>5</v>
      </c>
      <c r="F6701" s="18">
        <v>1</v>
      </c>
      <c r="G6701" s="18" t="s">
        <v>44</v>
      </c>
      <c r="H6701" s="18">
        <v>0</v>
      </c>
      <c r="I6701" s="19">
        <v>21723382</v>
      </c>
      <c r="J6701" s="19">
        <v>21723382</v>
      </c>
      <c r="K6701" s="18">
        <v>0</v>
      </c>
      <c r="L6701" s="18">
        <v>0</v>
      </c>
      <c r="M6701" s="18" t="s">
        <v>108</v>
      </c>
      <c r="N6701" s="18" t="s">
        <v>109</v>
      </c>
      <c r="O6701" s="18" t="s">
        <v>10030</v>
      </c>
      <c r="P6701" s="18" t="s">
        <v>110</v>
      </c>
      <c r="Q6701" s="18" t="s">
        <v>10031</v>
      </c>
    </row>
    <row r="6702" spans="1:17" ht="12.75" customHeight="1" x14ac:dyDescent="0.2">
      <c r="A6702" s="18">
        <v>80111600</v>
      </c>
      <c r="B6702" s="18" t="s">
        <v>5969</v>
      </c>
      <c r="C6702" s="18">
        <v>1</v>
      </c>
      <c r="D6702" s="18">
        <v>1</v>
      </c>
      <c r="E6702" s="18">
        <v>5</v>
      </c>
      <c r="F6702" s="18">
        <v>1</v>
      </c>
      <c r="G6702" s="18" t="s">
        <v>44</v>
      </c>
      <c r="H6702" s="18">
        <v>0</v>
      </c>
      <c r="I6702" s="19">
        <v>22575000</v>
      </c>
      <c r="J6702" s="19">
        <v>22575000</v>
      </c>
      <c r="K6702" s="18">
        <v>0</v>
      </c>
      <c r="L6702" s="18">
        <v>0</v>
      </c>
      <c r="M6702" s="18" t="s">
        <v>108</v>
      </c>
      <c r="N6702" s="18" t="s">
        <v>109</v>
      </c>
      <c r="O6702" s="18" t="s">
        <v>10030</v>
      </c>
      <c r="P6702" s="18" t="s">
        <v>110</v>
      </c>
      <c r="Q6702" s="18" t="s">
        <v>10031</v>
      </c>
    </row>
    <row r="6703" spans="1:17" ht="12.75" customHeight="1" x14ac:dyDescent="0.2">
      <c r="A6703" s="18">
        <v>80111600</v>
      </c>
      <c r="B6703" s="18" t="s">
        <v>5970</v>
      </c>
      <c r="C6703" s="18">
        <v>1</v>
      </c>
      <c r="D6703" s="18">
        <v>1</v>
      </c>
      <c r="E6703" s="18">
        <v>3</v>
      </c>
      <c r="F6703" s="18">
        <v>1</v>
      </c>
      <c r="G6703" s="18" t="s">
        <v>44</v>
      </c>
      <c r="H6703" s="18">
        <v>0</v>
      </c>
      <c r="I6703" s="19">
        <v>13525845</v>
      </c>
      <c r="J6703" s="19">
        <v>13525845</v>
      </c>
      <c r="K6703" s="18">
        <v>0</v>
      </c>
      <c r="L6703" s="18">
        <v>0</v>
      </c>
      <c r="M6703" s="18" t="s">
        <v>90</v>
      </c>
      <c r="N6703" s="18" t="s">
        <v>91</v>
      </c>
      <c r="O6703" s="18" t="s">
        <v>92</v>
      </c>
      <c r="P6703" s="18" t="s">
        <v>93</v>
      </c>
      <c r="Q6703" s="18" t="s">
        <v>94</v>
      </c>
    </row>
    <row r="6704" spans="1:17" ht="12.75" customHeight="1" x14ac:dyDescent="0.2">
      <c r="A6704" s="18">
        <v>80111600</v>
      </c>
      <c r="B6704" s="18" t="s">
        <v>5971</v>
      </c>
      <c r="C6704" s="18">
        <v>1</v>
      </c>
      <c r="D6704" s="18">
        <v>1</v>
      </c>
      <c r="E6704" s="18">
        <v>5</v>
      </c>
      <c r="F6704" s="18">
        <v>1</v>
      </c>
      <c r="G6704" s="18" t="s">
        <v>44</v>
      </c>
      <c r="H6704" s="18">
        <v>0</v>
      </c>
      <c r="I6704" s="19">
        <v>11100137</v>
      </c>
      <c r="J6704" s="19">
        <v>11100137</v>
      </c>
      <c r="K6704" s="18">
        <v>0</v>
      </c>
      <c r="L6704" s="18">
        <v>0</v>
      </c>
      <c r="M6704" s="18" t="s">
        <v>90</v>
      </c>
      <c r="N6704" s="18" t="s">
        <v>91</v>
      </c>
      <c r="O6704" s="18" t="s">
        <v>92</v>
      </c>
      <c r="P6704" s="18" t="s">
        <v>93</v>
      </c>
      <c r="Q6704" s="18" t="s">
        <v>94</v>
      </c>
    </row>
    <row r="6705" spans="1:17" ht="12.75" customHeight="1" x14ac:dyDescent="0.2">
      <c r="A6705" s="18">
        <v>80111600</v>
      </c>
      <c r="B6705" s="18" t="s">
        <v>5972</v>
      </c>
      <c r="C6705" s="18">
        <v>1</v>
      </c>
      <c r="D6705" s="18">
        <v>1</v>
      </c>
      <c r="E6705" s="18">
        <v>5</v>
      </c>
      <c r="F6705" s="18">
        <v>1</v>
      </c>
      <c r="G6705" s="18" t="s">
        <v>44</v>
      </c>
      <c r="H6705" s="18">
        <v>0</v>
      </c>
      <c r="I6705" s="19">
        <v>20688935</v>
      </c>
      <c r="J6705" s="19">
        <v>20688935</v>
      </c>
      <c r="K6705" s="18">
        <v>0</v>
      </c>
      <c r="L6705" s="18">
        <v>0</v>
      </c>
      <c r="M6705" s="18" t="s">
        <v>936</v>
      </c>
      <c r="N6705" s="18" t="s">
        <v>937</v>
      </c>
      <c r="O6705" s="18" t="s">
        <v>938</v>
      </c>
      <c r="P6705" s="18" t="s">
        <v>939</v>
      </c>
      <c r="Q6705" s="18" t="s">
        <v>940</v>
      </c>
    </row>
    <row r="6706" spans="1:17" ht="12.75" customHeight="1" x14ac:dyDescent="0.2">
      <c r="A6706" s="18">
        <v>80111600</v>
      </c>
      <c r="B6706" s="18" t="s">
        <v>5973</v>
      </c>
      <c r="C6706" s="18">
        <v>1</v>
      </c>
      <c r="D6706" s="18">
        <v>1</v>
      </c>
      <c r="E6706" s="18">
        <v>5</v>
      </c>
      <c r="F6706" s="18">
        <v>1</v>
      </c>
      <c r="G6706" s="18" t="s">
        <v>44</v>
      </c>
      <c r="H6706" s="18">
        <v>0</v>
      </c>
      <c r="I6706" s="19">
        <v>19654488</v>
      </c>
      <c r="J6706" s="19">
        <v>19654488</v>
      </c>
      <c r="K6706" s="18">
        <v>0</v>
      </c>
      <c r="L6706" s="18">
        <v>0</v>
      </c>
      <c r="M6706" s="18" t="s">
        <v>936</v>
      </c>
      <c r="N6706" s="18" t="s">
        <v>937</v>
      </c>
      <c r="O6706" s="18" t="s">
        <v>938</v>
      </c>
      <c r="P6706" s="18" t="s">
        <v>939</v>
      </c>
      <c r="Q6706" s="18" t="s">
        <v>940</v>
      </c>
    </row>
    <row r="6707" spans="1:17" ht="12.75" customHeight="1" x14ac:dyDescent="0.2">
      <c r="A6707" s="18">
        <v>80111600</v>
      </c>
      <c r="B6707" s="18" t="s">
        <v>5974</v>
      </c>
      <c r="C6707" s="18">
        <v>1</v>
      </c>
      <c r="D6707" s="18">
        <v>1</v>
      </c>
      <c r="E6707" s="18">
        <v>5</v>
      </c>
      <c r="F6707" s="18">
        <v>1</v>
      </c>
      <c r="G6707" s="18" t="s">
        <v>44</v>
      </c>
      <c r="H6707" s="18">
        <v>0</v>
      </c>
      <c r="I6707" s="19">
        <v>20288767</v>
      </c>
      <c r="J6707" s="19">
        <v>20288767</v>
      </c>
      <c r="K6707" s="18">
        <v>0</v>
      </c>
      <c r="L6707" s="18">
        <v>0</v>
      </c>
      <c r="M6707" s="18" t="s">
        <v>374</v>
      </c>
      <c r="N6707" s="18" t="s">
        <v>375</v>
      </c>
      <c r="O6707" s="18" t="s">
        <v>376</v>
      </c>
      <c r="P6707" s="18" t="s">
        <v>377</v>
      </c>
      <c r="Q6707" s="18" t="s">
        <v>378</v>
      </c>
    </row>
    <row r="6708" spans="1:17" ht="12.75" customHeight="1" x14ac:dyDescent="0.2">
      <c r="A6708" s="18">
        <v>80111600</v>
      </c>
      <c r="B6708" s="18" t="s">
        <v>5975</v>
      </c>
      <c r="C6708" s="18">
        <v>1</v>
      </c>
      <c r="D6708" s="18">
        <v>1</v>
      </c>
      <c r="E6708" s="18">
        <v>5</v>
      </c>
      <c r="F6708" s="18">
        <v>1</v>
      </c>
      <c r="G6708" s="18" t="s">
        <v>44</v>
      </c>
      <c r="H6708" s="18">
        <v>0</v>
      </c>
      <c r="I6708" s="19">
        <v>28500000</v>
      </c>
      <c r="J6708" s="19">
        <v>28500000</v>
      </c>
      <c r="K6708" s="18">
        <v>0</v>
      </c>
      <c r="L6708" s="18">
        <v>0</v>
      </c>
      <c r="M6708" s="18" t="s">
        <v>374</v>
      </c>
      <c r="N6708" s="18" t="s">
        <v>375</v>
      </c>
      <c r="O6708" s="18" t="s">
        <v>376</v>
      </c>
      <c r="P6708" s="18" t="s">
        <v>377</v>
      </c>
      <c r="Q6708" s="18" t="s">
        <v>378</v>
      </c>
    </row>
    <row r="6709" spans="1:17" ht="12.75" customHeight="1" x14ac:dyDescent="0.2">
      <c r="A6709" s="18">
        <v>80111600</v>
      </c>
      <c r="B6709" s="18" t="s">
        <v>5976</v>
      </c>
      <c r="C6709" s="18">
        <v>1</v>
      </c>
      <c r="D6709" s="18">
        <v>1</v>
      </c>
      <c r="E6709" s="18">
        <v>5</v>
      </c>
      <c r="F6709" s="18">
        <v>1</v>
      </c>
      <c r="G6709" s="18" t="s">
        <v>44</v>
      </c>
      <c r="H6709" s="18">
        <v>0</v>
      </c>
      <c r="I6709" s="19">
        <v>23000000</v>
      </c>
      <c r="J6709" s="19">
        <v>23000000</v>
      </c>
      <c r="K6709" s="18">
        <v>0</v>
      </c>
      <c r="L6709" s="18">
        <v>0</v>
      </c>
      <c r="M6709" s="18" t="s">
        <v>374</v>
      </c>
      <c r="N6709" s="18" t="s">
        <v>375</v>
      </c>
      <c r="O6709" s="18" t="s">
        <v>376</v>
      </c>
      <c r="P6709" s="18" t="s">
        <v>377</v>
      </c>
      <c r="Q6709" s="18" t="s">
        <v>378</v>
      </c>
    </row>
    <row r="6710" spans="1:17" ht="12.75" customHeight="1" x14ac:dyDescent="0.2">
      <c r="A6710" s="18">
        <v>80111600</v>
      </c>
      <c r="B6710" s="18" t="s">
        <v>5977</v>
      </c>
      <c r="C6710" s="18">
        <v>1</v>
      </c>
      <c r="D6710" s="18">
        <v>1</v>
      </c>
      <c r="E6710" s="18">
        <v>5</v>
      </c>
      <c r="F6710" s="18">
        <v>1</v>
      </c>
      <c r="G6710" s="18" t="s">
        <v>44</v>
      </c>
      <c r="H6710" s="18">
        <v>0</v>
      </c>
      <c r="I6710" s="19">
        <v>19322635</v>
      </c>
      <c r="J6710" s="19">
        <v>19322635</v>
      </c>
      <c r="K6710" s="18">
        <v>0</v>
      </c>
      <c r="L6710" s="18">
        <v>0</v>
      </c>
      <c r="M6710" s="18" t="s">
        <v>81</v>
      </c>
      <c r="N6710" s="18" t="s">
        <v>82</v>
      </c>
      <c r="O6710" s="18" t="s">
        <v>83</v>
      </c>
      <c r="P6710" s="18" t="s">
        <v>84</v>
      </c>
      <c r="Q6710" s="18" t="s">
        <v>85</v>
      </c>
    </row>
    <row r="6711" spans="1:17" ht="12.75" customHeight="1" x14ac:dyDescent="0.2">
      <c r="A6711" s="18">
        <v>80111600</v>
      </c>
      <c r="B6711" s="18" t="s">
        <v>5978</v>
      </c>
      <c r="C6711" s="18">
        <v>1</v>
      </c>
      <c r="D6711" s="18">
        <v>1</v>
      </c>
      <c r="E6711" s="18">
        <v>3</v>
      </c>
      <c r="F6711" s="18">
        <v>1</v>
      </c>
      <c r="G6711" s="18" t="s">
        <v>44</v>
      </c>
      <c r="H6711" s="18">
        <v>0</v>
      </c>
      <c r="I6711" s="19">
        <v>11593581</v>
      </c>
      <c r="J6711" s="19">
        <v>11593581</v>
      </c>
      <c r="K6711" s="18">
        <v>0</v>
      </c>
      <c r="L6711" s="18">
        <v>0</v>
      </c>
      <c r="M6711" s="18" t="s">
        <v>456</v>
      </c>
      <c r="N6711" s="18" t="s">
        <v>457</v>
      </c>
      <c r="O6711" s="18" t="s">
        <v>10360</v>
      </c>
      <c r="P6711" s="18" t="s">
        <v>458</v>
      </c>
      <c r="Q6711" s="18" t="s">
        <v>10361</v>
      </c>
    </row>
    <row r="6712" spans="1:17" ht="12.75" customHeight="1" x14ac:dyDescent="0.2">
      <c r="A6712" s="18">
        <v>80111600</v>
      </c>
      <c r="B6712" s="18" t="s">
        <v>5979</v>
      </c>
      <c r="C6712" s="18">
        <v>1</v>
      </c>
      <c r="D6712" s="18">
        <v>1</v>
      </c>
      <c r="E6712" s="18">
        <v>5</v>
      </c>
      <c r="F6712" s="18">
        <v>1</v>
      </c>
      <c r="G6712" s="18" t="s">
        <v>44</v>
      </c>
      <c r="H6712" s="18">
        <v>0</v>
      </c>
      <c r="I6712" s="19">
        <v>17905099</v>
      </c>
      <c r="J6712" s="19">
        <v>17905099</v>
      </c>
      <c r="K6712" s="18">
        <v>0</v>
      </c>
      <c r="L6712" s="18">
        <v>0</v>
      </c>
      <c r="M6712" s="18" t="s">
        <v>509</v>
      </c>
      <c r="N6712" s="18" t="s">
        <v>42</v>
      </c>
      <c r="O6712" s="18" t="s">
        <v>510</v>
      </c>
      <c r="P6712" s="18" t="s">
        <v>511</v>
      </c>
      <c r="Q6712" s="18" t="s">
        <v>512</v>
      </c>
    </row>
    <row r="6713" spans="1:17" ht="12.75" customHeight="1" x14ac:dyDescent="0.2">
      <c r="A6713" s="18">
        <v>80111600</v>
      </c>
      <c r="B6713" s="18" t="s">
        <v>5980</v>
      </c>
      <c r="C6713" s="18">
        <v>1</v>
      </c>
      <c r="D6713" s="18">
        <v>1</v>
      </c>
      <c r="E6713" s="18">
        <v>5</v>
      </c>
      <c r="F6713" s="18">
        <v>1</v>
      </c>
      <c r="G6713" s="18" t="s">
        <v>44</v>
      </c>
      <c r="H6713" s="18">
        <v>0</v>
      </c>
      <c r="I6713" s="19">
        <v>17905099</v>
      </c>
      <c r="J6713" s="19">
        <v>17905099</v>
      </c>
      <c r="K6713" s="18">
        <v>0</v>
      </c>
      <c r="L6713" s="18">
        <v>0</v>
      </c>
      <c r="M6713" s="18" t="s">
        <v>509</v>
      </c>
      <c r="N6713" s="18" t="s">
        <v>42</v>
      </c>
      <c r="O6713" s="18" t="s">
        <v>510</v>
      </c>
      <c r="P6713" s="18" t="s">
        <v>511</v>
      </c>
      <c r="Q6713" s="18" t="s">
        <v>512</v>
      </c>
    </row>
    <row r="6714" spans="1:17" ht="12.75" customHeight="1" x14ac:dyDescent="0.2">
      <c r="A6714" s="18">
        <v>80111600</v>
      </c>
      <c r="B6714" s="18" t="s">
        <v>5981</v>
      </c>
      <c r="C6714" s="18">
        <v>1</v>
      </c>
      <c r="D6714" s="18">
        <v>1</v>
      </c>
      <c r="E6714" s="18">
        <v>5</v>
      </c>
      <c r="F6714" s="18">
        <v>1</v>
      </c>
      <c r="G6714" s="18" t="s">
        <v>44</v>
      </c>
      <c r="H6714" s="18">
        <v>0</v>
      </c>
      <c r="I6714" s="19">
        <v>20288767</v>
      </c>
      <c r="J6714" s="19">
        <v>20288767</v>
      </c>
      <c r="K6714" s="18">
        <v>0</v>
      </c>
      <c r="L6714" s="18">
        <v>0</v>
      </c>
      <c r="M6714" s="18" t="s">
        <v>509</v>
      </c>
      <c r="N6714" s="18" t="s">
        <v>42</v>
      </c>
      <c r="O6714" s="18" t="s">
        <v>510</v>
      </c>
      <c r="P6714" s="18" t="s">
        <v>511</v>
      </c>
      <c r="Q6714" s="18" t="s">
        <v>512</v>
      </c>
    </row>
    <row r="6715" spans="1:17" ht="12.75" customHeight="1" x14ac:dyDescent="0.2">
      <c r="A6715" s="18">
        <v>80111600</v>
      </c>
      <c r="B6715" s="18" t="s">
        <v>5982</v>
      </c>
      <c r="C6715" s="18">
        <v>1</v>
      </c>
      <c r="D6715" s="18">
        <v>1</v>
      </c>
      <c r="E6715" s="18">
        <v>5</v>
      </c>
      <c r="F6715" s="18">
        <v>1</v>
      </c>
      <c r="G6715" s="18" t="s">
        <v>44</v>
      </c>
      <c r="H6715" s="18">
        <v>0</v>
      </c>
      <c r="I6715" s="19">
        <v>20288767</v>
      </c>
      <c r="J6715" s="19">
        <v>20288767</v>
      </c>
      <c r="K6715" s="18">
        <v>0</v>
      </c>
      <c r="L6715" s="18">
        <v>0</v>
      </c>
      <c r="M6715" s="18" t="s">
        <v>509</v>
      </c>
      <c r="N6715" s="18" t="s">
        <v>42</v>
      </c>
      <c r="O6715" s="18" t="s">
        <v>510</v>
      </c>
      <c r="P6715" s="18" t="s">
        <v>511</v>
      </c>
      <c r="Q6715" s="18" t="s">
        <v>512</v>
      </c>
    </row>
    <row r="6716" spans="1:17" ht="12.75" customHeight="1" x14ac:dyDescent="0.2">
      <c r="A6716" s="18">
        <v>80111600</v>
      </c>
      <c r="B6716" s="18" t="s">
        <v>5983</v>
      </c>
      <c r="C6716" s="18">
        <v>1</v>
      </c>
      <c r="D6716" s="18">
        <v>1</v>
      </c>
      <c r="E6716" s="18">
        <v>5</v>
      </c>
      <c r="F6716" s="18">
        <v>1</v>
      </c>
      <c r="G6716" s="18" t="s">
        <v>44</v>
      </c>
      <c r="H6716" s="18">
        <v>0</v>
      </c>
      <c r="I6716" s="19">
        <v>25574771</v>
      </c>
      <c r="J6716" s="19">
        <v>25574771</v>
      </c>
      <c r="K6716" s="18">
        <v>0</v>
      </c>
      <c r="L6716" s="18">
        <v>0</v>
      </c>
      <c r="M6716" s="18" t="s">
        <v>509</v>
      </c>
      <c r="N6716" s="18" t="s">
        <v>42</v>
      </c>
      <c r="O6716" s="18" t="s">
        <v>510</v>
      </c>
      <c r="P6716" s="18" t="s">
        <v>511</v>
      </c>
      <c r="Q6716" s="18" t="s">
        <v>512</v>
      </c>
    </row>
    <row r="6717" spans="1:17" ht="12.75" customHeight="1" x14ac:dyDescent="0.2">
      <c r="A6717" s="18">
        <v>80111600</v>
      </c>
      <c r="B6717" s="18" t="s">
        <v>5984</v>
      </c>
      <c r="C6717" s="18">
        <v>1</v>
      </c>
      <c r="D6717" s="18">
        <v>1</v>
      </c>
      <c r="E6717" s="18">
        <v>2</v>
      </c>
      <c r="F6717" s="18">
        <v>1</v>
      </c>
      <c r="G6717" s="18" t="s">
        <v>44</v>
      </c>
      <c r="H6717" s="18">
        <v>0</v>
      </c>
      <c r="I6717" s="19">
        <v>20288767</v>
      </c>
      <c r="J6717" s="19">
        <v>20288767</v>
      </c>
      <c r="K6717" s="18">
        <v>0</v>
      </c>
      <c r="L6717" s="18">
        <v>0</v>
      </c>
      <c r="M6717" s="18" t="s">
        <v>509</v>
      </c>
      <c r="N6717" s="18" t="s">
        <v>42</v>
      </c>
      <c r="O6717" s="18" t="s">
        <v>510</v>
      </c>
      <c r="P6717" s="18" t="s">
        <v>511</v>
      </c>
      <c r="Q6717" s="18" t="s">
        <v>512</v>
      </c>
    </row>
    <row r="6718" spans="1:17" ht="12.75" customHeight="1" x14ac:dyDescent="0.2">
      <c r="A6718" s="18">
        <v>80111600</v>
      </c>
      <c r="B6718" s="18" t="s">
        <v>5985</v>
      </c>
      <c r="C6718" s="18">
        <v>1</v>
      </c>
      <c r="D6718" s="18">
        <v>1</v>
      </c>
      <c r="E6718" s="18">
        <v>3</v>
      </c>
      <c r="F6718" s="18">
        <v>1</v>
      </c>
      <c r="G6718" s="18" t="s">
        <v>44</v>
      </c>
      <c r="H6718" s="18">
        <v>0</v>
      </c>
      <c r="I6718" s="19">
        <v>9661318</v>
      </c>
      <c r="J6718" s="19">
        <v>9661318</v>
      </c>
      <c r="K6718" s="18">
        <v>0</v>
      </c>
      <c r="L6718" s="18">
        <v>0</v>
      </c>
      <c r="M6718" s="18" t="s">
        <v>509</v>
      </c>
      <c r="N6718" s="18" t="s">
        <v>42</v>
      </c>
      <c r="O6718" s="18" t="s">
        <v>510</v>
      </c>
      <c r="P6718" s="18" t="s">
        <v>511</v>
      </c>
      <c r="Q6718" s="18" t="s">
        <v>512</v>
      </c>
    </row>
    <row r="6719" spans="1:17" ht="12.75" customHeight="1" x14ac:dyDescent="0.2">
      <c r="A6719" s="18">
        <v>80111600</v>
      </c>
      <c r="B6719" s="18" t="s">
        <v>5986</v>
      </c>
      <c r="C6719" s="18">
        <v>1</v>
      </c>
      <c r="D6719" s="18">
        <v>1</v>
      </c>
      <c r="E6719" s="18">
        <v>5</v>
      </c>
      <c r="F6719" s="18">
        <v>1</v>
      </c>
      <c r="G6719" s="18" t="s">
        <v>44</v>
      </c>
      <c r="H6719" s="18">
        <v>0</v>
      </c>
      <c r="I6719" s="19">
        <v>20288767</v>
      </c>
      <c r="J6719" s="19">
        <v>20288767</v>
      </c>
      <c r="K6719" s="18">
        <v>0</v>
      </c>
      <c r="L6719" s="18">
        <v>0</v>
      </c>
      <c r="M6719" s="18" t="s">
        <v>509</v>
      </c>
      <c r="N6719" s="18" t="s">
        <v>42</v>
      </c>
      <c r="O6719" s="18" t="s">
        <v>510</v>
      </c>
      <c r="P6719" s="18" t="s">
        <v>511</v>
      </c>
      <c r="Q6719" s="18" t="s">
        <v>512</v>
      </c>
    </row>
    <row r="6720" spans="1:17" ht="12.75" customHeight="1" x14ac:dyDescent="0.2">
      <c r="A6720" s="18">
        <v>80111600</v>
      </c>
      <c r="B6720" s="18" t="s">
        <v>5987</v>
      </c>
      <c r="C6720" s="18">
        <v>1</v>
      </c>
      <c r="D6720" s="18">
        <v>1</v>
      </c>
      <c r="E6720" s="18">
        <v>3</v>
      </c>
      <c r="F6720" s="18">
        <v>1</v>
      </c>
      <c r="G6720" s="18" t="s">
        <v>44</v>
      </c>
      <c r="H6720" s="18">
        <v>0</v>
      </c>
      <c r="I6720" s="19">
        <v>11593581</v>
      </c>
      <c r="J6720" s="19">
        <v>11593581</v>
      </c>
      <c r="K6720" s="18">
        <v>0</v>
      </c>
      <c r="L6720" s="18">
        <v>0</v>
      </c>
      <c r="M6720" s="18" t="s">
        <v>509</v>
      </c>
      <c r="N6720" s="18" t="s">
        <v>42</v>
      </c>
      <c r="O6720" s="18" t="s">
        <v>510</v>
      </c>
      <c r="P6720" s="18" t="s">
        <v>511</v>
      </c>
      <c r="Q6720" s="18" t="s">
        <v>512</v>
      </c>
    </row>
    <row r="6721" spans="1:17" ht="12.75" customHeight="1" x14ac:dyDescent="0.2">
      <c r="A6721" s="18">
        <v>80111600</v>
      </c>
      <c r="B6721" s="18" t="s">
        <v>5988</v>
      </c>
      <c r="C6721" s="18">
        <v>1</v>
      </c>
      <c r="D6721" s="18">
        <v>1</v>
      </c>
      <c r="E6721" s="18">
        <v>5</v>
      </c>
      <c r="F6721" s="18">
        <v>1</v>
      </c>
      <c r="G6721" s="18" t="s">
        <v>44</v>
      </c>
      <c r="H6721" s="18">
        <v>0</v>
      </c>
      <c r="I6721" s="19">
        <v>20288767</v>
      </c>
      <c r="J6721" s="19">
        <v>20288767</v>
      </c>
      <c r="K6721" s="18">
        <v>0</v>
      </c>
      <c r="L6721" s="18">
        <v>0</v>
      </c>
      <c r="M6721" s="18" t="s">
        <v>509</v>
      </c>
      <c r="N6721" s="18" t="s">
        <v>42</v>
      </c>
      <c r="O6721" s="18" t="s">
        <v>510</v>
      </c>
      <c r="P6721" s="18" t="s">
        <v>511</v>
      </c>
      <c r="Q6721" s="18" t="s">
        <v>512</v>
      </c>
    </row>
    <row r="6722" spans="1:17" ht="12.75" customHeight="1" x14ac:dyDescent="0.2">
      <c r="A6722" s="18">
        <v>80111600</v>
      </c>
      <c r="B6722" s="18" t="s">
        <v>5989</v>
      </c>
      <c r="C6722" s="18">
        <v>1</v>
      </c>
      <c r="D6722" s="18">
        <v>1</v>
      </c>
      <c r="E6722" s="18">
        <v>3</v>
      </c>
      <c r="F6722" s="18">
        <v>1</v>
      </c>
      <c r="G6722" s="18" t="s">
        <v>44</v>
      </c>
      <c r="H6722" s="18">
        <v>0</v>
      </c>
      <c r="I6722" s="19">
        <v>10627449</v>
      </c>
      <c r="J6722" s="19">
        <v>10627449</v>
      </c>
      <c r="K6722" s="18">
        <v>0</v>
      </c>
      <c r="L6722" s="18">
        <v>0</v>
      </c>
      <c r="M6722" s="18" t="s">
        <v>509</v>
      </c>
      <c r="N6722" s="18" t="s">
        <v>42</v>
      </c>
      <c r="O6722" s="18" t="s">
        <v>510</v>
      </c>
      <c r="P6722" s="18" t="s">
        <v>511</v>
      </c>
      <c r="Q6722" s="18" t="s">
        <v>512</v>
      </c>
    </row>
    <row r="6723" spans="1:17" ht="12.75" customHeight="1" x14ac:dyDescent="0.2">
      <c r="A6723" s="18">
        <v>80111600</v>
      </c>
      <c r="B6723" s="18" t="s">
        <v>5990</v>
      </c>
      <c r="C6723" s="18">
        <v>1</v>
      </c>
      <c r="D6723" s="18">
        <v>1</v>
      </c>
      <c r="E6723" s="18">
        <v>5</v>
      </c>
      <c r="F6723" s="18">
        <v>1</v>
      </c>
      <c r="G6723" s="18" t="s">
        <v>44</v>
      </c>
      <c r="H6723" s="18">
        <v>0</v>
      </c>
      <c r="I6723" s="19">
        <v>20288767</v>
      </c>
      <c r="J6723" s="19">
        <v>20288767</v>
      </c>
      <c r="K6723" s="18">
        <v>0</v>
      </c>
      <c r="L6723" s="18">
        <v>0</v>
      </c>
      <c r="M6723" s="18" t="s">
        <v>509</v>
      </c>
      <c r="N6723" s="18" t="s">
        <v>42</v>
      </c>
      <c r="O6723" s="18" t="s">
        <v>510</v>
      </c>
      <c r="P6723" s="18" t="s">
        <v>511</v>
      </c>
      <c r="Q6723" s="18" t="s">
        <v>512</v>
      </c>
    </row>
    <row r="6724" spans="1:17" ht="12.75" customHeight="1" x14ac:dyDescent="0.2">
      <c r="A6724" s="18">
        <v>80111600</v>
      </c>
      <c r="B6724" s="18" t="s">
        <v>5991</v>
      </c>
      <c r="C6724" s="18">
        <v>1</v>
      </c>
      <c r="D6724" s="18">
        <v>1</v>
      </c>
      <c r="E6724" s="18">
        <v>3</v>
      </c>
      <c r="F6724" s="18">
        <v>1</v>
      </c>
      <c r="G6724" s="18" t="s">
        <v>44</v>
      </c>
      <c r="H6724" s="18">
        <v>0</v>
      </c>
      <c r="I6724" s="19">
        <v>11593581</v>
      </c>
      <c r="J6724" s="19">
        <v>11593581</v>
      </c>
      <c r="K6724" s="18">
        <v>0</v>
      </c>
      <c r="L6724" s="18">
        <v>0</v>
      </c>
      <c r="M6724" s="18" t="s">
        <v>509</v>
      </c>
      <c r="N6724" s="18" t="s">
        <v>42</v>
      </c>
      <c r="O6724" s="18" t="s">
        <v>510</v>
      </c>
      <c r="P6724" s="18" t="s">
        <v>511</v>
      </c>
      <c r="Q6724" s="18" t="s">
        <v>512</v>
      </c>
    </row>
    <row r="6725" spans="1:17" ht="12.75" customHeight="1" x14ac:dyDescent="0.2">
      <c r="A6725" s="18">
        <v>80111600</v>
      </c>
      <c r="B6725" s="18" t="s">
        <v>5992</v>
      </c>
      <c r="C6725" s="18">
        <v>1</v>
      </c>
      <c r="D6725" s="18">
        <v>1</v>
      </c>
      <c r="E6725" s="18">
        <v>3</v>
      </c>
      <c r="F6725" s="18">
        <v>1</v>
      </c>
      <c r="G6725" s="18" t="s">
        <v>44</v>
      </c>
      <c r="H6725" s="18">
        <v>0</v>
      </c>
      <c r="I6725" s="19">
        <v>11593581</v>
      </c>
      <c r="J6725" s="19">
        <v>11593581</v>
      </c>
      <c r="K6725" s="18">
        <v>0</v>
      </c>
      <c r="L6725" s="18">
        <v>0</v>
      </c>
      <c r="M6725" s="18" t="s">
        <v>509</v>
      </c>
      <c r="N6725" s="18" t="s">
        <v>42</v>
      </c>
      <c r="O6725" s="18" t="s">
        <v>510</v>
      </c>
      <c r="P6725" s="18" t="s">
        <v>511</v>
      </c>
      <c r="Q6725" s="18" t="s">
        <v>512</v>
      </c>
    </row>
    <row r="6726" spans="1:17" ht="12.75" customHeight="1" x14ac:dyDescent="0.2">
      <c r="A6726" s="18">
        <v>80111600</v>
      </c>
      <c r="B6726" s="18" t="s">
        <v>5993</v>
      </c>
      <c r="C6726" s="18">
        <v>1</v>
      </c>
      <c r="D6726" s="18">
        <v>1</v>
      </c>
      <c r="E6726" s="18">
        <v>5</v>
      </c>
      <c r="F6726" s="18">
        <v>1</v>
      </c>
      <c r="G6726" s="18" t="s">
        <v>44</v>
      </c>
      <c r="H6726" s="18">
        <v>0</v>
      </c>
      <c r="I6726" s="19">
        <v>20288767</v>
      </c>
      <c r="J6726" s="19">
        <v>20288767</v>
      </c>
      <c r="K6726" s="18">
        <v>0</v>
      </c>
      <c r="L6726" s="18">
        <v>0</v>
      </c>
      <c r="M6726" s="18" t="s">
        <v>509</v>
      </c>
      <c r="N6726" s="18" t="s">
        <v>42</v>
      </c>
      <c r="O6726" s="18" t="s">
        <v>510</v>
      </c>
      <c r="P6726" s="18" t="s">
        <v>511</v>
      </c>
      <c r="Q6726" s="18" t="s">
        <v>512</v>
      </c>
    </row>
    <row r="6727" spans="1:17" ht="12.75" customHeight="1" x14ac:dyDescent="0.2">
      <c r="A6727" s="18">
        <v>80111600</v>
      </c>
      <c r="B6727" s="18" t="s">
        <v>5994</v>
      </c>
      <c r="C6727" s="18">
        <v>1</v>
      </c>
      <c r="D6727" s="18">
        <v>1</v>
      </c>
      <c r="E6727" s="18">
        <v>3</v>
      </c>
      <c r="F6727" s="18">
        <v>1</v>
      </c>
      <c r="G6727" s="18" t="s">
        <v>44</v>
      </c>
      <c r="H6727" s="18">
        <v>0</v>
      </c>
      <c r="I6727" s="19">
        <v>11593581</v>
      </c>
      <c r="J6727" s="19">
        <v>11593581</v>
      </c>
      <c r="K6727" s="18">
        <v>0</v>
      </c>
      <c r="L6727" s="18">
        <v>0</v>
      </c>
      <c r="M6727" s="18" t="s">
        <v>509</v>
      </c>
      <c r="N6727" s="18" t="s">
        <v>42</v>
      </c>
      <c r="O6727" s="18" t="s">
        <v>510</v>
      </c>
      <c r="P6727" s="18" t="s">
        <v>511</v>
      </c>
      <c r="Q6727" s="18" t="s">
        <v>512</v>
      </c>
    </row>
    <row r="6728" spans="1:17" ht="12.75" customHeight="1" x14ac:dyDescent="0.2">
      <c r="A6728" s="18">
        <v>80111600</v>
      </c>
      <c r="B6728" s="18" t="s">
        <v>5995</v>
      </c>
      <c r="C6728" s="18">
        <v>1</v>
      </c>
      <c r="D6728" s="18">
        <v>1</v>
      </c>
      <c r="E6728" s="18">
        <v>5</v>
      </c>
      <c r="F6728" s="18">
        <v>1</v>
      </c>
      <c r="G6728" s="18" t="s">
        <v>44</v>
      </c>
      <c r="H6728" s="18">
        <v>0</v>
      </c>
      <c r="I6728" s="19">
        <v>20288767</v>
      </c>
      <c r="J6728" s="19">
        <v>20288767</v>
      </c>
      <c r="K6728" s="18">
        <v>0</v>
      </c>
      <c r="L6728" s="18">
        <v>0</v>
      </c>
      <c r="M6728" s="18" t="s">
        <v>509</v>
      </c>
      <c r="N6728" s="18" t="s">
        <v>42</v>
      </c>
      <c r="O6728" s="18" t="s">
        <v>510</v>
      </c>
      <c r="P6728" s="18" t="s">
        <v>511</v>
      </c>
      <c r="Q6728" s="18" t="s">
        <v>512</v>
      </c>
    </row>
    <row r="6729" spans="1:17" ht="12.75" customHeight="1" x14ac:dyDescent="0.2">
      <c r="A6729" s="18">
        <v>80111600</v>
      </c>
      <c r="B6729" s="18" t="s">
        <v>5996</v>
      </c>
      <c r="C6729" s="18">
        <v>1</v>
      </c>
      <c r="D6729" s="18">
        <v>1</v>
      </c>
      <c r="E6729" s="18">
        <v>2</v>
      </c>
      <c r="F6729" s="18">
        <v>1</v>
      </c>
      <c r="G6729" s="18" t="s">
        <v>44</v>
      </c>
      <c r="H6729" s="18">
        <v>0</v>
      </c>
      <c r="I6729" s="19">
        <v>8695186</v>
      </c>
      <c r="J6729" s="19">
        <v>8695186</v>
      </c>
      <c r="K6729" s="18">
        <v>0</v>
      </c>
      <c r="L6729" s="18">
        <v>0</v>
      </c>
      <c r="M6729" s="18" t="s">
        <v>509</v>
      </c>
      <c r="N6729" s="18" t="s">
        <v>42</v>
      </c>
      <c r="O6729" s="18" t="s">
        <v>510</v>
      </c>
      <c r="P6729" s="18" t="s">
        <v>511</v>
      </c>
      <c r="Q6729" s="18" t="s">
        <v>512</v>
      </c>
    </row>
    <row r="6730" spans="1:17" ht="12.75" customHeight="1" x14ac:dyDescent="0.2">
      <c r="A6730" s="18">
        <v>80111600</v>
      </c>
      <c r="B6730" s="18" t="s">
        <v>5997</v>
      </c>
      <c r="C6730" s="18">
        <v>1</v>
      </c>
      <c r="D6730" s="18">
        <v>1</v>
      </c>
      <c r="E6730" s="18">
        <v>5</v>
      </c>
      <c r="F6730" s="18">
        <v>1</v>
      </c>
      <c r="G6730" s="18" t="s">
        <v>44</v>
      </c>
      <c r="H6730" s="18">
        <v>0</v>
      </c>
      <c r="I6730" s="19">
        <v>20288767</v>
      </c>
      <c r="J6730" s="19">
        <v>20288767</v>
      </c>
      <c r="K6730" s="18">
        <v>0</v>
      </c>
      <c r="L6730" s="18">
        <v>0</v>
      </c>
      <c r="M6730" s="18" t="s">
        <v>509</v>
      </c>
      <c r="N6730" s="18" t="s">
        <v>42</v>
      </c>
      <c r="O6730" s="18" t="s">
        <v>510</v>
      </c>
      <c r="P6730" s="18" t="s">
        <v>511</v>
      </c>
      <c r="Q6730" s="18" t="s">
        <v>512</v>
      </c>
    </row>
    <row r="6731" spans="1:17" ht="12.75" customHeight="1" x14ac:dyDescent="0.2">
      <c r="A6731" s="18">
        <v>80111600</v>
      </c>
      <c r="B6731" s="18" t="s">
        <v>5998</v>
      </c>
      <c r="C6731" s="18">
        <v>1</v>
      </c>
      <c r="D6731" s="18">
        <v>1</v>
      </c>
      <c r="E6731" s="18">
        <v>5</v>
      </c>
      <c r="F6731" s="18">
        <v>1</v>
      </c>
      <c r="G6731" s="18" t="s">
        <v>44</v>
      </c>
      <c r="H6731" s="18">
        <v>0</v>
      </c>
      <c r="I6731" s="19">
        <v>20288767</v>
      </c>
      <c r="J6731" s="19">
        <v>20288767</v>
      </c>
      <c r="K6731" s="18">
        <v>0</v>
      </c>
      <c r="L6731" s="18">
        <v>0</v>
      </c>
      <c r="M6731" s="18" t="s">
        <v>509</v>
      </c>
      <c r="N6731" s="18" t="s">
        <v>42</v>
      </c>
      <c r="O6731" s="18" t="s">
        <v>510</v>
      </c>
      <c r="P6731" s="18" t="s">
        <v>511</v>
      </c>
      <c r="Q6731" s="18" t="s">
        <v>512</v>
      </c>
    </row>
    <row r="6732" spans="1:17" ht="12.75" customHeight="1" x14ac:dyDescent="0.2">
      <c r="A6732" s="18">
        <v>80111600</v>
      </c>
      <c r="B6732" s="18" t="s">
        <v>5999</v>
      </c>
      <c r="C6732" s="18">
        <v>1</v>
      </c>
      <c r="D6732" s="18">
        <v>1</v>
      </c>
      <c r="E6732" s="18">
        <v>3</v>
      </c>
      <c r="F6732" s="18">
        <v>1</v>
      </c>
      <c r="G6732" s="18" t="s">
        <v>44</v>
      </c>
      <c r="H6732" s="18">
        <v>0</v>
      </c>
      <c r="I6732" s="19">
        <v>10627449</v>
      </c>
      <c r="J6732" s="19">
        <v>10627449</v>
      </c>
      <c r="K6732" s="18">
        <v>0</v>
      </c>
      <c r="L6732" s="18">
        <v>0</v>
      </c>
      <c r="M6732" s="18" t="s">
        <v>509</v>
      </c>
      <c r="N6732" s="18" t="s">
        <v>42</v>
      </c>
      <c r="O6732" s="18" t="s">
        <v>510</v>
      </c>
      <c r="P6732" s="18" t="s">
        <v>511</v>
      </c>
      <c r="Q6732" s="18" t="s">
        <v>512</v>
      </c>
    </row>
    <row r="6733" spans="1:17" ht="12.75" customHeight="1" x14ac:dyDescent="0.2">
      <c r="A6733" s="18">
        <v>80111600</v>
      </c>
      <c r="B6733" s="18" t="s">
        <v>6000</v>
      </c>
      <c r="C6733" s="18">
        <v>1</v>
      </c>
      <c r="D6733" s="18">
        <v>1</v>
      </c>
      <c r="E6733" s="18">
        <v>5</v>
      </c>
      <c r="F6733" s="18">
        <v>1</v>
      </c>
      <c r="G6733" s="18" t="s">
        <v>44</v>
      </c>
      <c r="H6733" s="18">
        <v>0</v>
      </c>
      <c r="I6733" s="19">
        <v>20288767</v>
      </c>
      <c r="J6733" s="19">
        <v>20288767</v>
      </c>
      <c r="K6733" s="18">
        <v>0</v>
      </c>
      <c r="L6733" s="18">
        <v>0</v>
      </c>
      <c r="M6733" s="18" t="s">
        <v>509</v>
      </c>
      <c r="N6733" s="18" t="s">
        <v>42</v>
      </c>
      <c r="O6733" s="18" t="s">
        <v>510</v>
      </c>
      <c r="P6733" s="18" t="s">
        <v>511</v>
      </c>
      <c r="Q6733" s="18" t="s">
        <v>512</v>
      </c>
    </row>
    <row r="6734" spans="1:17" ht="12.75" customHeight="1" x14ac:dyDescent="0.2">
      <c r="A6734" s="18">
        <v>80111600</v>
      </c>
      <c r="B6734" s="18" t="s">
        <v>6001</v>
      </c>
      <c r="C6734" s="18">
        <v>1</v>
      </c>
      <c r="D6734" s="18">
        <v>1</v>
      </c>
      <c r="E6734" s="18">
        <v>5</v>
      </c>
      <c r="F6734" s="18">
        <v>1</v>
      </c>
      <c r="G6734" s="18" t="s">
        <v>44</v>
      </c>
      <c r="H6734" s="18">
        <v>0</v>
      </c>
      <c r="I6734" s="19">
        <v>20288767</v>
      </c>
      <c r="J6734" s="19">
        <v>20288767</v>
      </c>
      <c r="K6734" s="18">
        <v>0</v>
      </c>
      <c r="L6734" s="18">
        <v>0</v>
      </c>
      <c r="M6734" s="18" t="s">
        <v>509</v>
      </c>
      <c r="N6734" s="18" t="s">
        <v>42</v>
      </c>
      <c r="O6734" s="18" t="s">
        <v>510</v>
      </c>
      <c r="P6734" s="18" t="s">
        <v>511</v>
      </c>
      <c r="Q6734" s="18" t="s">
        <v>512</v>
      </c>
    </row>
    <row r="6735" spans="1:17" ht="12.75" customHeight="1" x14ac:dyDescent="0.2">
      <c r="A6735" s="18">
        <v>80111600</v>
      </c>
      <c r="B6735" s="18" t="s">
        <v>6002</v>
      </c>
      <c r="C6735" s="18">
        <v>1</v>
      </c>
      <c r="D6735" s="18">
        <v>1</v>
      </c>
      <c r="E6735" s="18">
        <v>1</v>
      </c>
      <c r="F6735" s="18">
        <v>1</v>
      </c>
      <c r="G6735" s="18" t="s">
        <v>44</v>
      </c>
      <c r="H6735" s="18">
        <v>0</v>
      </c>
      <c r="I6735" s="19">
        <v>4830659</v>
      </c>
      <c r="J6735" s="19">
        <v>4830659</v>
      </c>
      <c r="K6735" s="18">
        <v>0</v>
      </c>
      <c r="L6735" s="18">
        <v>0</v>
      </c>
      <c r="M6735" s="18" t="s">
        <v>509</v>
      </c>
      <c r="N6735" s="18" t="s">
        <v>42</v>
      </c>
      <c r="O6735" s="18" t="s">
        <v>510</v>
      </c>
      <c r="P6735" s="18" t="s">
        <v>511</v>
      </c>
      <c r="Q6735" s="18" t="s">
        <v>512</v>
      </c>
    </row>
    <row r="6736" spans="1:17" ht="12.75" customHeight="1" x14ac:dyDescent="0.2">
      <c r="A6736" s="18">
        <v>80111600</v>
      </c>
      <c r="B6736" s="18" t="s">
        <v>6003</v>
      </c>
      <c r="C6736" s="18">
        <v>1</v>
      </c>
      <c r="D6736" s="18">
        <v>1</v>
      </c>
      <c r="E6736" s="18">
        <v>4</v>
      </c>
      <c r="F6736" s="18">
        <v>1</v>
      </c>
      <c r="G6736" s="18" t="s">
        <v>44</v>
      </c>
      <c r="H6736" s="18">
        <v>0</v>
      </c>
      <c r="I6736" s="19">
        <v>14491976</v>
      </c>
      <c r="J6736" s="19">
        <v>14491976</v>
      </c>
      <c r="K6736" s="18">
        <v>0</v>
      </c>
      <c r="L6736" s="18">
        <v>0</v>
      </c>
      <c r="M6736" s="18" t="s">
        <v>509</v>
      </c>
      <c r="N6736" s="18" t="s">
        <v>42</v>
      </c>
      <c r="O6736" s="18" t="s">
        <v>510</v>
      </c>
      <c r="P6736" s="18" t="s">
        <v>511</v>
      </c>
      <c r="Q6736" s="18" t="s">
        <v>512</v>
      </c>
    </row>
    <row r="6737" spans="1:17" ht="12.75" customHeight="1" x14ac:dyDescent="0.2">
      <c r="A6737" s="18">
        <v>80111600</v>
      </c>
      <c r="B6737" s="18" t="s">
        <v>6004</v>
      </c>
      <c r="C6737" s="18">
        <v>1</v>
      </c>
      <c r="D6737" s="18">
        <v>1</v>
      </c>
      <c r="E6737" s="18">
        <v>5</v>
      </c>
      <c r="F6737" s="18">
        <v>1</v>
      </c>
      <c r="G6737" s="18" t="s">
        <v>44</v>
      </c>
      <c r="H6737" s="18">
        <v>0</v>
      </c>
      <c r="I6737" s="19">
        <v>18356503</v>
      </c>
      <c r="J6737" s="19">
        <v>18356503</v>
      </c>
      <c r="K6737" s="18">
        <v>0</v>
      </c>
      <c r="L6737" s="18">
        <v>0</v>
      </c>
      <c r="M6737" s="18" t="s">
        <v>509</v>
      </c>
      <c r="N6737" s="18" t="s">
        <v>42</v>
      </c>
      <c r="O6737" s="18" t="s">
        <v>510</v>
      </c>
      <c r="P6737" s="18" t="s">
        <v>511</v>
      </c>
      <c r="Q6737" s="18" t="s">
        <v>512</v>
      </c>
    </row>
    <row r="6738" spans="1:17" ht="12.75" customHeight="1" x14ac:dyDescent="0.2">
      <c r="A6738" s="18">
        <v>80111600</v>
      </c>
      <c r="B6738" s="18" t="s">
        <v>6005</v>
      </c>
      <c r="C6738" s="18">
        <v>1</v>
      </c>
      <c r="D6738" s="18">
        <v>1</v>
      </c>
      <c r="E6738" s="18">
        <v>3</v>
      </c>
      <c r="F6738" s="18">
        <v>1</v>
      </c>
      <c r="G6738" s="18" t="s">
        <v>44</v>
      </c>
      <c r="H6738" s="18">
        <v>0</v>
      </c>
      <c r="I6738" s="19">
        <v>10627449</v>
      </c>
      <c r="J6738" s="19">
        <v>10627449</v>
      </c>
      <c r="K6738" s="18">
        <v>0</v>
      </c>
      <c r="L6738" s="18">
        <v>0</v>
      </c>
      <c r="M6738" s="18" t="s">
        <v>509</v>
      </c>
      <c r="N6738" s="18" t="s">
        <v>42</v>
      </c>
      <c r="O6738" s="18" t="s">
        <v>510</v>
      </c>
      <c r="P6738" s="18" t="s">
        <v>511</v>
      </c>
      <c r="Q6738" s="18" t="s">
        <v>512</v>
      </c>
    </row>
    <row r="6739" spans="1:17" ht="12.75" customHeight="1" x14ac:dyDescent="0.2">
      <c r="A6739" s="18">
        <v>80111600</v>
      </c>
      <c r="B6739" s="18" t="s">
        <v>6006</v>
      </c>
      <c r="C6739" s="18">
        <v>1</v>
      </c>
      <c r="D6739" s="18">
        <v>1</v>
      </c>
      <c r="E6739" s="18">
        <v>5</v>
      </c>
      <c r="F6739" s="18">
        <v>1</v>
      </c>
      <c r="G6739" s="18" t="s">
        <v>44</v>
      </c>
      <c r="H6739" s="18">
        <v>0</v>
      </c>
      <c r="I6739" s="19">
        <v>20288767</v>
      </c>
      <c r="J6739" s="19">
        <v>20288767</v>
      </c>
      <c r="K6739" s="18">
        <v>0</v>
      </c>
      <c r="L6739" s="18">
        <v>0</v>
      </c>
      <c r="M6739" s="18" t="s">
        <v>509</v>
      </c>
      <c r="N6739" s="18" t="s">
        <v>42</v>
      </c>
      <c r="O6739" s="18" t="s">
        <v>510</v>
      </c>
      <c r="P6739" s="18" t="s">
        <v>511</v>
      </c>
      <c r="Q6739" s="18" t="s">
        <v>512</v>
      </c>
    </row>
    <row r="6740" spans="1:17" ht="12.75" customHeight="1" x14ac:dyDescent="0.2">
      <c r="A6740" s="18">
        <v>80111600</v>
      </c>
      <c r="B6740" s="18" t="s">
        <v>6007</v>
      </c>
      <c r="C6740" s="18">
        <v>1</v>
      </c>
      <c r="D6740" s="18">
        <v>1</v>
      </c>
      <c r="E6740" s="18">
        <v>5</v>
      </c>
      <c r="F6740" s="18">
        <v>1</v>
      </c>
      <c r="G6740" s="18" t="s">
        <v>44</v>
      </c>
      <c r="H6740" s="18">
        <v>0</v>
      </c>
      <c r="I6740" s="19">
        <v>20288768</v>
      </c>
      <c r="J6740" s="19">
        <v>20288767</v>
      </c>
      <c r="K6740" s="18">
        <v>1</v>
      </c>
      <c r="L6740" s="18">
        <v>3</v>
      </c>
      <c r="M6740" s="18" t="s">
        <v>509</v>
      </c>
      <c r="N6740" s="18" t="s">
        <v>42</v>
      </c>
      <c r="O6740" s="18" t="s">
        <v>510</v>
      </c>
      <c r="P6740" s="18" t="s">
        <v>511</v>
      </c>
      <c r="Q6740" s="18" t="s">
        <v>512</v>
      </c>
    </row>
    <row r="6741" spans="1:17" ht="12.75" customHeight="1" x14ac:dyDescent="0.2">
      <c r="A6741" s="18">
        <v>80111600</v>
      </c>
      <c r="B6741" s="18" t="s">
        <v>6008</v>
      </c>
      <c r="C6741" s="18">
        <v>1</v>
      </c>
      <c r="D6741" s="18">
        <v>1</v>
      </c>
      <c r="E6741" s="18">
        <v>5</v>
      </c>
      <c r="F6741" s="18">
        <v>1</v>
      </c>
      <c r="G6741" s="18" t="s">
        <v>44</v>
      </c>
      <c r="H6741" s="18">
        <v>0</v>
      </c>
      <c r="I6741" s="19">
        <v>20288767</v>
      </c>
      <c r="J6741" s="19">
        <v>20288767</v>
      </c>
      <c r="K6741" s="18">
        <v>0</v>
      </c>
      <c r="L6741" s="18">
        <v>0</v>
      </c>
      <c r="M6741" s="18" t="s">
        <v>509</v>
      </c>
      <c r="N6741" s="18" t="s">
        <v>42</v>
      </c>
      <c r="O6741" s="18" t="s">
        <v>510</v>
      </c>
      <c r="P6741" s="18" t="s">
        <v>511</v>
      </c>
      <c r="Q6741" s="18" t="s">
        <v>512</v>
      </c>
    </row>
    <row r="6742" spans="1:17" ht="12.75" customHeight="1" x14ac:dyDescent="0.2">
      <c r="A6742" s="18">
        <v>80111600</v>
      </c>
      <c r="B6742" s="18" t="s">
        <v>6009</v>
      </c>
      <c r="C6742" s="18">
        <v>1</v>
      </c>
      <c r="D6742" s="18">
        <v>1</v>
      </c>
      <c r="E6742" s="18">
        <v>5</v>
      </c>
      <c r="F6742" s="18">
        <v>1</v>
      </c>
      <c r="G6742" s="18" t="s">
        <v>44</v>
      </c>
      <c r="H6742" s="18">
        <v>0</v>
      </c>
      <c r="I6742" s="19">
        <v>20288767</v>
      </c>
      <c r="J6742" s="19">
        <v>20288767</v>
      </c>
      <c r="K6742" s="18">
        <v>0</v>
      </c>
      <c r="L6742" s="18">
        <v>0</v>
      </c>
      <c r="M6742" s="18" t="s">
        <v>509</v>
      </c>
      <c r="N6742" s="18" t="s">
        <v>42</v>
      </c>
      <c r="O6742" s="18" t="s">
        <v>510</v>
      </c>
      <c r="P6742" s="18" t="s">
        <v>511</v>
      </c>
      <c r="Q6742" s="18" t="s">
        <v>512</v>
      </c>
    </row>
    <row r="6743" spans="1:17" ht="12.75" customHeight="1" x14ac:dyDescent="0.2">
      <c r="A6743" s="18">
        <v>80111600</v>
      </c>
      <c r="B6743" s="18" t="s">
        <v>6010</v>
      </c>
      <c r="C6743" s="18">
        <v>1</v>
      </c>
      <c r="D6743" s="18">
        <v>1</v>
      </c>
      <c r="E6743" s="18">
        <v>5</v>
      </c>
      <c r="F6743" s="18">
        <v>1</v>
      </c>
      <c r="G6743" s="18" t="s">
        <v>44</v>
      </c>
      <c r="H6743" s="18">
        <v>0</v>
      </c>
      <c r="I6743" s="19">
        <v>20288767</v>
      </c>
      <c r="J6743" s="19">
        <v>20288767</v>
      </c>
      <c r="K6743" s="18">
        <v>0</v>
      </c>
      <c r="L6743" s="18">
        <v>0</v>
      </c>
      <c r="M6743" s="18" t="s">
        <v>509</v>
      </c>
      <c r="N6743" s="18" t="s">
        <v>42</v>
      </c>
      <c r="O6743" s="18" t="s">
        <v>510</v>
      </c>
      <c r="P6743" s="18" t="s">
        <v>511</v>
      </c>
      <c r="Q6743" s="18" t="s">
        <v>512</v>
      </c>
    </row>
    <row r="6744" spans="1:17" ht="12.75" customHeight="1" x14ac:dyDescent="0.2">
      <c r="A6744" s="18">
        <v>80111600</v>
      </c>
      <c r="B6744" s="18" t="s">
        <v>6011</v>
      </c>
      <c r="C6744" s="18">
        <v>1</v>
      </c>
      <c r="D6744" s="18">
        <v>1</v>
      </c>
      <c r="E6744" s="18">
        <v>5</v>
      </c>
      <c r="F6744" s="18">
        <v>1</v>
      </c>
      <c r="G6744" s="18" t="s">
        <v>44</v>
      </c>
      <c r="H6744" s="18">
        <v>0</v>
      </c>
      <c r="I6744" s="19">
        <v>23869787</v>
      </c>
      <c r="J6744" s="19">
        <v>23869787</v>
      </c>
      <c r="K6744" s="18">
        <v>0</v>
      </c>
      <c r="L6744" s="18">
        <v>0</v>
      </c>
      <c r="M6744" s="18" t="s">
        <v>509</v>
      </c>
      <c r="N6744" s="18" t="s">
        <v>42</v>
      </c>
      <c r="O6744" s="18" t="s">
        <v>510</v>
      </c>
      <c r="P6744" s="18" t="s">
        <v>511</v>
      </c>
      <c r="Q6744" s="18" t="s">
        <v>512</v>
      </c>
    </row>
    <row r="6745" spans="1:17" ht="12.75" customHeight="1" x14ac:dyDescent="0.2">
      <c r="A6745" s="18">
        <v>80111600</v>
      </c>
      <c r="B6745" s="18" t="s">
        <v>6012</v>
      </c>
      <c r="C6745" s="18">
        <v>1</v>
      </c>
      <c r="D6745" s="18">
        <v>1</v>
      </c>
      <c r="E6745" s="18">
        <v>5</v>
      </c>
      <c r="F6745" s="18">
        <v>1</v>
      </c>
      <c r="G6745" s="18" t="s">
        <v>44</v>
      </c>
      <c r="H6745" s="18">
        <v>0</v>
      </c>
      <c r="I6745" s="19">
        <v>11041018</v>
      </c>
      <c r="J6745" s="19">
        <v>11041018</v>
      </c>
      <c r="K6745" s="18">
        <v>0</v>
      </c>
      <c r="L6745" s="18">
        <v>0</v>
      </c>
      <c r="M6745" s="18" t="s">
        <v>509</v>
      </c>
      <c r="N6745" s="18" t="s">
        <v>42</v>
      </c>
      <c r="O6745" s="18" t="s">
        <v>510</v>
      </c>
      <c r="P6745" s="18" t="s">
        <v>511</v>
      </c>
      <c r="Q6745" s="18" t="s">
        <v>512</v>
      </c>
    </row>
    <row r="6746" spans="1:17" ht="12.75" customHeight="1" x14ac:dyDescent="0.2">
      <c r="A6746" s="18">
        <v>80111600</v>
      </c>
      <c r="B6746" s="18" t="s">
        <v>6013</v>
      </c>
      <c r="C6746" s="18">
        <v>1</v>
      </c>
      <c r="D6746" s="18">
        <v>1</v>
      </c>
      <c r="E6746" s="18">
        <v>5</v>
      </c>
      <c r="F6746" s="18">
        <v>1</v>
      </c>
      <c r="G6746" s="18" t="s">
        <v>44</v>
      </c>
      <c r="H6746" s="18">
        <v>0</v>
      </c>
      <c r="I6746" s="19">
        <v>11041018</v>
      </c>
      <c r="J6746" s="19">
        <v>11041018</v>
      </c>
      <c r="K6746" s="18">
        <v>0</v>
      </c>
      <c r="L6746" s="18">
        <v>0</v>
      </c>
      <c r="M6746" s="18" t="s">
        <v>509</v>
      </c>
      <c r="N6746" s="18" t="s">
        <v>42</v>
      </c>
      <c r="O6746" s="18" t="s">
        <v>510</v>
      </c>
      <c r="P6746" s="18" t="s">
        <v>511</v>
      </c>
      <c r="Q6746" s="18" t="s">
        <v>512</v>
      </c>
    </row>
    <row r="6747" spans="1:17" ht="12.75" customHeight="1" x14ac:dyDescent="0.2">
      <c r="A6747" s="18">
        <v>80111600</v>
      </c>
      <c r="B6747" s="18" t="s">
        <v>6014</v>
      </c>
      <c r="C6747" s="18">
        <v>1</v>
      </c>
      <c r="D6747" s="18">
        <v>1</v>
      </c>
      <c r="E6747" s="18">
        <v>5</v>
      </c>
      <c r="F6747" s="18">
        <v>1</v>
      </c>
      <c r="G6747" s="18" t="s">
        <v>44</v>
      </c>
      <c r="H6747" s="18">
        <v>0</v>
      </c>
      <c r="I6747" s="19">
        <v>11041018</v>
      </c>
      <c r="J6747" s="19">
        <v>11041018</v>
      </c>
      <c r="K6747" s="18">
        <v>0</v>
      </c>
      <c r="L6747" s="18">
        <v>0</v>
      </c>
      <c r="M6747" s="18" t="s">
        <v>509</v>
      </c>
      <c r="N6747" s="18" t="s">
        <v>42</v>
      </c>
      <c r="O6747" s="18" t="s">
        <v>510</v>
      </c>
      <c r="P6747" s="18" t="s">
        <v>511</v>
      </c>
      <c r="Q6747" s="18" t="s">
        <v>512</v>
      </c>
    </row>
    <row r="6748" spans="1:17" ht="12.75" customHeight="1" x14ac:dyDescent="0.2">
      <c r="A6748" s="18">
        <v>80111600</v>
      </c>
      <c r="B6748" s="18" t="s">
        <v>6015</v>
      </c>
      <c r="C6748" s="18">
        <v>1</v>
      </c>
      <c r="D6748" s="18">
        <v>1</v>
      </c>
      <c r="E6748" s="18">
        <v>5</v>
      </c>
      <c r="F6748" s="18">
        <v>1</v>
      </c>
      <c r="G6748" s="18" t="s">
        <v>44</v>
      </c>
      <c r="H6748" s="18">
        <v>0</v>
      </c>
      <c r="I6748" s="19">
        <v>11041018</v>
      </c>
      <c r="J6748" s="19">
        <v>11041018</v>
      </c>
      <c r="K6748" s="18">
        <v>0</v>
      </c>
      <c r="L6748" s="18">
        <v>0</v>
      </c>
      <c r="M6748" s="18" t="s">
        <v>509</v>
      </c>
      <c r="N6748" s="18" t="s">
        <v>42</v>
      </c>
      <c r="O6748" s="18" t="s">
        <v>510</v>
      </c>
      <c r="P6748" s="18" t="s">
        <v>511</v>
      </c>
      <c r="Q6748" s="18" t="s">
        <v>512</v>
      </c>
    </row>
    <row r="6749" spans="1:17" ht="12.75" customHeight="1" x14ac:dyDescent="0.2">
      <c r="A6749" s="18">
        <v>80111600</v>
      </c>
      <c r="B6749" s="18" t="s">
        <v>6016</v>
      </c>
      <c r="C6749" s="18">
        <v>1</v>
      </c>
      <c r="D6749" s="18">
        <v>1</v>
      </c>
      <c r="E6749" s="18">
        <v>5</v>
      </c>
      <c r="F6749" s="18">
        <v>1</v>
      </c>
      <c r="G6749" s="18" t="s">
        <v>44</v>
      </c>
      <c r="H6749" s="18">
        <v>0</v>
      </c>
      <c r="I6749" s="19">
        <v>9989492</v>
      </c>
      <c r="J6749" s="19">
        <v>9989492</v>
      </c>
      <c r="K6749" s="18">
        <v>0</v>
      </c>
      <c r="L6749" s="18">
        <v>0</v>
      </c>
      <c r="M6749" s="18" t="s">
        <v>509</v>
      </c>
      <c r="N6749" s="18" t="s">
        <v>42</v>
      </c>
      <c r="O6749" s="18" t="s">
        <v>510</v>
      </c>
      <c r="P6749" s="18" t="s">
        <v>511</v>
      </c>
      <c r="Q6749" s="18" t="s">
        <v>512</v>
      </c>
    </row>
    <row r="6750" spans="1:17" ht="12.75" customHeight="1" x14ac:dyDescent="0.2">
      <c r="A6750" s="18">
        <v>80111600</v>
      </c>
      <c r="B6750" s="18" t="s">
        <v>6017</v>
      </c>
      <c r="C6750" s="18">
        <v>1</v>
      </c>
      <c r="D6750" s="18">
        <v>1</v>
      </c>
      <c r="E6750" s="18">
        <v>5</v>
      </c>
      <c r="F6750" s="18">
        <v>1</v>
      </c>
      <c r="G6750" s="18" t="s">
        <v>44</v>
      </c>
      <c r="H6750" s="18">
        <v>0</v>
      </c>
      <c r="I6750" s="19">
        <v>16288398</v>
      </c>
      <c r="J6750" s="19">
        <v>16288398</v>
      </c>
      <c r="K6750" s="18">
        <v>0</v>
      </c>
      <c r="L6750" s="18">
        <v>0</v>
      </c>
      <c r="M6750" s="18" t="s">
        <v>509</v>
      </c>
      <c r="N6750" s="18" t="s">
        <v>42</v>
      </c>
      <c r="O6750" s="18" t="s">
        <v>510</v>
      </c>
      <c r="P6750" s="18" t="s">
        <v>511</v>
      </c>
      <c r="Q6750" s="18" t="s">
        <v>512</v>
      </c>
    </row>
    <row r="6751" spans="1:17" ht="12.75" customHeight="1" x14ac:dyDescent="0.2">
      <c r="A6751" s="18">
        <v>80111600</v>
      </c>
      <c r="B6751" s="18" t="s">
        <v>6018</v>
      </c>
      <c r="C6751" s="18">
        <v>1</v>
      </c>
      <c r="D6751" s="18">
        <v>1</v>
      </c>
      <c r="E6751" s="18">
        <v>5</v>
      </c>
      <c r="F6751" s="18">
        <v>1</v>
      </c>
      <c r="G6751" s="18" t="s">
        <v>44</v>
      </c>
      <c r="H6751" s="18">
        <v>0</v>
      </c>
      <c r="I6751" s="19">
        <v>20288767</v>
      </c>
      <c r="J6751" s="19">
        <v>20288767</v>
      </c>
      <c r="K6751" s="18">
        <v>0</v>
      </c>
      <c r="L6751" s="18">
        <v>0</v>
      </c>
      <c r="M6751" s="18" t="s">
        <v>509</v>
      </c>
      <c r="N6751" s="18" t="s">
        <v>42</v>
      </c>
      <c r="O6751" s="18" t="s">
        <v>510</v>
      </c>
      <c r="P6751" s="18" t="s">
        <v>511</v>
      </c>
      <c r="Q6751" s="18" t="s">
        <v>512</v>
      </c>
    </row>
    <row r="6752" spans="1:17" ht="12.75" customHeight="1" x14ac:dyDescent="0.2">
      <c r="A6752" s="18">
        <v>80111600</v>
      </c>
      <c r="B6752" s="18" t="s">
        <v>6019</v>
      </c>
      <c r="C6752" s="18">
        <v>1</v>
      </c>
      <c r="D6752" s="18">
        <v>1</v>
      </c>
      <c r="E6752" s="18">
        <v>5</v>
      </c>
      <c r="F6752" s="18">
        <v>1</v>
      </c>
      <c r="G6752" s="18" t="s">
        <v>44</v>
      </c>
      <c r="H6752" s="18">
        <v>0</v>
      </c>
      <c r="I6752" s="19">
        <v>20884684</v>
      </c>
      <c r="J6752" s="19">
        <v>20884684</v>
      </c>
      <c r="K6752" s="18">
        <v>0</v>
      </c>
      <c r="L6752" s="18">
        <v>0</v>
      </c>
      <c r="M6752" s="18" t="s">
        <v>509</v>
      </c>
      <c r="N6752" s="18" t="s">
        <v>42</v>
      </c>
      <c r="O6752" s="18" t="s">
        <v>510</v>
      </c>
      <c r="P6752" s="18" t="s">
        <v>511</v>
      </c>
      <c r="Q6752" s="18" t="s">
        <v>512</v>
      </c>
    </row>
    <row r="6753" spans="1:17" ht="12.75" customHeight="1" x14ac:dyDescent="0.2">
      <c r="A6753" s="18">
        <v>80111600</v>
      </c>
      <c r="B6753" s="18" t="s">
        <v>6020</v>
      </c>
      <c r="C6753" s="18">
        <v>1</v>
      </c>
      <c r="D6753" s="18">
        <v>1</v>
      </c>
      <c r="E6753" s="18">
        <v>5</v>
      </c>
      <c r="F6753" s="18">
        <v>1</v>
      </c>
      <c r="G6753" s="18" t="s">
        <v>44</v>
      </c>
      <c r="H6753" s="18">
        <v>0</v>
      </c>
      <c r="I6753" s="19">
        <v>20884684</v>
      </c>
      <c r="J6753" s="19">
        <v>20884684</v>
      </c>
      <c r="K6753" s="18">
        <v>0</v>
      </c>
      <c r="L6753" s="18">
        <v>0</v>
      </c>
      <c r="M6753" s="18" t="s">
        <v>509</v>
      </c>
      <c r="N6753" s="18" t="s">
        <v>42</v>
      </c>
      <c r="O6753" s="18" t="s">
        <v>510</v>
      </c>
      <c r="P6753" s="18" t="s">
        <v>511</v>
      </c>
      <c r="Q6753" s="18" t="s">
        <v>512</v>
      </c>
    </row>
    <row r="6754" spans="1:17" ht="12.75" customHeight="1" x14ac:dyDescent="0.2">
      <c r="A6754" s="18">
        <v>80111600</v>
      </c>
      <c r="B6754" s="18" t="s">
        <v>6022</v>
      </c>
      <c r="C6754" s="18">
        <v>1</v>
      </c>
      <c r="D6754" s="18">
        <v>1</v>
      </c>
      <c r="E6754" s="18">
        <v>2</v>
      </c>
      <c r="F6754" s="18">
        <v>1</v>
      </c>
      <c r="G6754" s="18" t="s">
        <v>44</v>
      </c>
      <c r="H6754" s="18">
        <v>0</v>
      </c>
      <c r="I6754" s="19">
        <v>8950579</v>
      </c>
      <c r="J6754" s="19">
        <v>8950579</v>
      </c>
      <c r="K6754" s="18">
        <v>0</v>
      </c>
      <c r="L6754" s="18">
        <v>0</v>
      </c>
      <c r="M6754" s="18" t="s">
        <v>509</v>
      </c>
      <c r="N6754" s="18" t="s">
        <v>42</v>
      </c>
      <c r="O6754" s="18" t="s">
        <v>510</v>
      </c>
      <c r="P6754" s="18" t="s">
        <v>511</v>
      </c>
      <c r="Q6754" s="18" t="s">
        <v>512</v>
      </c>
    </row>
    <row r="6755" spans="1:17" ht="12.75" customHeight="1" x14ac:dyDescent="0.2">
      <c r="A6755" s="18">
        <v>80111600</v>
      </c>
      <c r="B6755" s="18" t="s">
        <v>6023</v>
      </c>
      <c r="C6755" s="18">
        <v>1</v>
      </c>
      <c r="D6755" s="18">
        <v>1</v>
      </c>
      <c r="E6755" s="18">
        <v>2</v>
      </c>
      <c r="F6755" s="18">
        <v>1</v>
      </c>
      <c r="G6755" s="18" t="s">
        <v>44</v>
      </c>
      <c r="H6755" s="18">
        <v>0</v>
      </c>
      <c r="I6755" s="19">
        <v>8950579</v>
      </c>
      <c r="J6755" s="19">
        <v>8950579</v>
      </c>
      <c r="K6755" s="18">
        <v>0</v>
      </c>
      <c r="L6755" s="18">
        <v>0</v>
      </c>
      <c r="M6755" s="18" t="s">
        <v>509</v>
      </c>
      <c r="N6755" s="18" t="s">
        <v>42</v>
      </c>
      <c r="O6755" s="18" t="s">
        <v>510</v>
      </c>
      <c r="P6755" s="18" t="s">
        <v>511</v>
      </c>
      <c r="Q6755" s="18" t="s">
        <v>512</v>
      </c>
    </row>
    <row r="6756" spans="1:17" ht="12.75" customHeight="1" x14ac:dyDescent="0.2">
      <c r="A6756" s="18">
        <v>80111600</v>
      </c>
      <c r="B6756" s="18" t="s">
        <v>6024</v>
      </c>
      <c r="C6756" s="18">
        <v>1</v>
      </c>
      <c r="D6756" s="18">
        <v>1</v>
      </c>
      <c r="E6756" s="18">
        <v>3</v>
      </c>
      <c r="F6756" s="18">
        <v>1</v>
      </c>
      <c r="G6756" s="18" t="s">
        <v>44</v>
      </c>
      <c r="H6756" s="18">
        <v>0</v>
      </c>
      <c r="I6756" s="19">
        <v>11593581</v>
      </c>
      <c r="J6756" s="19">
        <v>11593581</v>
      </c>
      <c r="K6756" s="18">
        <v>0</v>
      </c>
      <c r="L6756" s="18">
        <v>0</v>
      </c>
      <c r="M6756" s="18" t="s">
        <v>509</v>
      </c>
      <c r="N6756" s="18" t="s">
        <v>42</v>
      </c>
      <c r="O6756" s="18" t="s">
        <v>510</v>
      </c>
      <c r="P6756" s="18" t="s">
        <v>511</v>
      </c>
      <c r="Q6756" s="18" t="s">
        <v>512</v>
      </c>
    </row>
    <row r="6757" spans="1:17" ht="12.75" customHeight="1" x14ac:dyDescent="0.2">
      <c r="A6757" s="18">
        <v>80111600</v>
      </c>
      <c r="B6757" s="18" t="s">
        <v>6027</v>
      </c>
      <c r="C6757" s="18">
        <v>1</v>
      </c>
      <c r="D6757" s="18">
        <v>1</v>
      </c>
      <c r="E6757" s="18">
        <v>5</v>
      </c>
      <c r="F6757" s="18">
        <v>1</v>
      </c>
      <c r="G6757" s="18" t="s">
        <v>44</v>
      </c>
      <c r="H6757" s="18">
        <v>0</v>
      </c>
      <c r="I6757" s="19">
        <v>20288767</v>
      </c>
      <c r="J6757" s="19">
        <v>20288767</v>
      </c>
      <c r="K6757" s="18">
        <v>0</v>
      </c>
      <c r="L6757" s="18">
        <v>0</v>
      </c>
      <c r="M6757" s="18" t="s">
        <v>509</v>
      </c>
      <c r="N6757" s="18" t="s">
        <v>42</v>
      </c>
      <c r="O6757" s="18" t="s">
        <v>510</v>
      </c>
      <c r="P6757" s="18" t="s">
        <v>511</v>
      </c>
      <c r="Q6757" s="18" t="s">
        <v>512</v>
      </c>
    </row>
    <row r="6758" spans="1:17" ht="12.75" customHeight="1" x14ac:dyDescent="0.2">
      <c r="A6758" s="18">
        <v>80111600</v>
      </c>
      <c r="B6758" s="18" t="s">
        <v>6028</v>
      </c>
      <c r="C6758" s="18">
        <v>1</v>
      </c>
      <c r="D6758" s="18">
        <v>1</v>
      </c>
      <c r="E6758" s="18">
        <v>5</v>
      </c>
      <c r="F6758" s="18">
        <v>1</v>
      </c>
      <c r="G6758" s="18" t="s">
        <v>44</v>
      </c>
      <c r="H6758" s="18">
        <v>0</v>
      </c>
      <c r="I6758" s="19">
        <v>19322635</v>
      </c>
      <c r="J6758" s="19">
        <v>19322635</v>
      </c>
      <c r="K6758" s="18">
        <v>0</v>
      </c>
      <c r="L6758" s="18">
        <v>0</v>
      </c>
      <c r="M6758" s="18" t="s">
        <v>509</v>
      </c>
      <c r="N6758" s="18" t="s">
        <v>42</v>
      </c>
      <c r="O6758" s="18" t="s">
        <v>510</v>
      </c>
      <c r="P6758" s="18" t="s">
        <v>511</v>
      </c>
      <c r="Q6758" s="18" t="s">
        <v>512</v>
      </c>
    </row>
    <row r="6759" spans="1:17" ht="12.75" customHeight="1" x14ac:dyDescent="0.2">
      <c r="A6759" s="18">
        <v>80111600</v>
      </c>
      <c r="B6759" s="18" t="s">
        <v>6029</v>
      </c>
      <c r="C6759" s="18">
        <v>1</v>
      </c>
      <c r="D6759" s="18">
        <v>1</v>
      </c>
      <c r="E6759" s="18">
        <v>5</v>
      </c>
      <c r="F6759" s="18">
        <v>1</v>
      </c>
      <c r="G6759" s="18" t="s">
        <v>44</v>
      </c>
      <c r="H6759" s="18">
        <v>0</v>
      </c>
      <c r="I6759" s="19">
        <v>19322635</v>
      </c>
      <c r="J6759" s="19">
        <v>19322635</v>
      </c>
      <c r="K6759" s="18">
        <v>0</v>
      </c>
      <c r="L6759" s="18">
        <v>0</v>
      </c>
      <c r="M6759" s="18" t="s">
        <v>509</v>
      </c>
      <c r="N6759" s="18" t="s">
        <v>42</v>
      </c>
      <c r="O6759" s="18" t="s">
        <v>510</v>
      </c>
      <c r="P6759" s="18" t="s">
        <v>511</v>
      </c>
      <c r="Q6759" s="18" t="s">
        <v>512</v>
      </c>
    </row>
    <row r="6760" spans="1:17" ht="12.75" customHeight="1" x14ac:dyDescent="0.2">
      <c r="A6760" s="18">
        <v>80111600</v>
      </c>
      <c r="B6760" s="18" t="s">
        <v>6030</v>
      </c>
      <c r="C6760" s="18">
        <v>1</v>
      </c>
      <c r="D6760" s="18">
        <v>1</v>
      </c>
      <c r="E6760" s="18">
        <v>5</v>
      </c>
      <c r="F6760" s="18">
        <v>1</v>
      </c>
      <c r="G6760" s="18" t="s">
        <v>44</v>
      </c>
      <c r="H6760" s="18">
        <v>0</v>
      </c>
      <c r="I6760" s="19">
        <v>19322635</v>
      </c>
      <c r="J6760" s="19">
        <v>19322635</v>
      </c>
      <c r="K6760" s="18">
        <v>0</v>
      </c>
      <c r="L6760" s="18">
        <v>0</v>
      </c>
      <c r="M6760" s="18" t="s">
        <v>509</v>
      </c>
      <c r="N6760" s="18" t="s">
        <v>42</v>
      </c>
      <c r="O6760" s="18" t="s">
        <v>510</v>
      </c>
      <c r="P6760" s="18" t="s">
        <v>511</v>
      </c>
      <c r="Q6760" s="18" t="s">
        <v>512</v>
      </c>
    </row>
    <row r="6761" spans="1:17" ht="12.75" customHeight="1" x14ac:dyDescent="0.2">
      <c r="A6761" s="18">
        <v>80111600</v>
      </c>
      <c r="B6761" s="18" t="s">
        <v>6031</v>
      </c>
      <c r="C6761" s="18">
        <v>1</v>
      </c>
      <c r="D6761" s="18">
        <v>1</v>
      </c>
      <c r="E6761" s="18">
        <v>5</v>
      </c>
      <c r="F6761" s="18">
        <v>1</v>
      </c>
      <c r="G6761" s="18" t="s">
        <v>44</v>
      </c>
      <c r="H6761" s="18">
        <v>0</v>
      </c>
      <c r="I6761" s="19">
        <v>19322635</v>
      </c>
      <c r="J6761" s="19">
        <v>19322635</v>
      </c>
      <c r="K6761" s="18">
        <v>0</v>
      </c>
      <c r="L6761" s="18">
        <v>0</v>
      </c>
      <c r="M6761" s="18" t="s">
        <v>509</v>
      </c>
      <c r="N6761" s="18" t="s">
        <v>42</v>
      </c>
      <c r="O6761" s="18" t="s">
        <v>510</v>
      </c>
      <c r="P6761" s="18" t="s">
        <v>511</v>
      </c>
      <c r="Q6761" s="18" t="s">
        <v>512</v>
      </c>
    </row>
    <row r="6762" spans="1:17" ht="12.75" customHeight="1" x14ac:dyDescent="0.2">
      <c r="A6762" s="18">
        <v>80111600</v>
      </c>
      <c r="B6762" s="18" t="s">
        <v>6032</v>
      </c>
      <c r="C6762" s="18">
        <v>1</v>
      </c>
      <c r="D6762" s="18">
        <v>1</v>
      </c>
      <c r="E6762" s="18">
        <v>5</v>
      </c>
      <c r="F6762" s="18">
        <v>1</v>
      </c>
      <c r="G6762" s="18" t="s">
        <v>44</v>
      </c>
      <c r="H6762" s="18">
        <v>0</v>
      </c>
      <c r="I6762" s="19">
        <v>18356503</v>
      </c>
      <c r="J6762" s="19">
        <v>18356503</v>
      </c>
      <c r="K6762" s="18">
        <v>0</v>
      </c>
      <c r="L6762" s="18">
        <v>0</v>
      </c>
      <c r="M6762" s="18" t="s">
        <v>509</v>
      </c>
      <c r="N6762" s="18" t="s">
        <v>42</v>
      </c>
      <c r="O6762" s="18" t="s">
        <v>510</v>
      </c>
      <c r="P6762" s="18" t="s">
        <v>511</v>
      </c>
      <c r="Q6762" s="18" t="s">
        <v>512</v>
      </c>
    </row>
    <row r="6763" spans="1:17" ht="12.75" customHeight="1" x14ac:dyDescent="0.2">
      <c r="A6763" s="18">
        <v>80111600</v>
      </c>
      <c r="B6763" s="18" t="s">
        <v>6033</v>
      </c>
      <c r="C6763" s="18">
        <v>1</v>
      </c>
      <c r="D6763" s="18">
        <v>1</v>
      </c>
      <c r="E6763" s="18">
        <v>5</v>
      </c>
      <c r="F6763" s="18">
        <v>1</v>
      </c>
      <c r="G6763" s="18" t="s">
        <v>44</v>
      </c>
      <c r="H6763" s="18">
        <v>0</v>
      </c>
      <c r="I6763" s="19">
        <v>19322635</v>
      </c>
      <c r="J6763" s="19">
        <v>19322635</v>
      </c>
      <c r="K6763" s="18">
        <v>0</v>
      </c>
      <c r="L6763" s="18">
        <v>0</v>
      </c>
      <c r="M6763" s="18" t="s">
        <v>509</v>
      </c>
      <c r="N6763" s="18" t="s">
        <v>42</v>
      </c>
      <c r="O6763" s="18" t="s">
        <v>510</v>
      </c>
      <c r="P6763" s="18" t="s">
        <v>511</v>
      </c>
      <c r="Q6763" s="18" t="s">
        <v>512</v>
      </c>
    </row>
    <row r="6764" spans="1:17" ht="12.75" customHeight="1" x14ac:dyDescent="0.2">
      <c r="A6764" s="18">
        <v>80111600</v>
      </c>
      <c r="B6764" s="18" t="s">
        <v>6034</v>
      </c>
      <c r="C6764" s="18">
        <v>1</v>
      </c>
      <c r="D6764" s="18">
        <v>1</v>
      </c>
      <c r="E6764" s="18">
        <v>5</v>
      </c>
      <c r="F6764" s="18">
        <v>1</v>
      </c>
      <c r="G6764" s="18" t="s">
        <v>44</v>
      </c>
      <c r="H6764" s="18">
        <v>0</v>
      </c>
      <c r="I6764" s="19">
        <v>19322635</v>
      </c>
      <c r="J6764" s="19">
        <v>19322635</v>
      </c>
      <c r="K6764" s="18">
        <v>0</v>
      </c>
      <c r="L6764" s="18">
        <v>0</v>
      </c>
      <c r="M6764" s="18" t="s">
        <v>509</v>
      </c>
      <c r="N6764" s="18" t="s">
        <v>42</v>
      </c>
      <c r="O6764" s="18" t="s">
        <v>510</v>
      </c>
      <c r="P6764" s="18" t="s">
        <v>511</v>
      </c>
      <c r="Q6764" s="18" t="s">
        <v>512</v>
      </c>
    </row>
    <row r="6765" spans="1:17" ht="12.75" customHeight="1" x14ac:dyDescent="0.2">
      <c r="A6765" s="18">
        <v>80111600</v>
      </c>
      <c r="B6765" s="18" t="s">
        <v>6035</v>
      </c>
      <c r="C6765" s="18">
        <v>1</v>
      </c>
      <c r="D6765" s="18">
        <v>1</v>
      </c>
      <c r="E6765" s="18">
        <v>5</v>
      </c>
      <c r="F6765" s="18">
        <v>1</v>
      </c>
      <c r="G6765" s="18" t="s">
        <v>44</v>
      </c>
      <c r="H6765" s="18">
        <v>0</v>
      </c>
      <c r="I6765" s="19">
        <v>19322635</v>
      </c>
      <c r="J6765" s="19">
        <v>19322635</v>
      </c>
      <c r="K6765" s="18">
        <v>0</v>
      </c>
      <c r="L6765" s="18">
        <v>0</v>
      </c>
      <c r="M6765" s="18" t="s">
        <v>509</v>
      </c>
      <c r="N6765" s="18" t="s">
        <v>42</v>
      </c>
      <c r="O6765" s="18" t="s">
        <v>510</v>
      </c>
      <c r="P6765" s="18" t="s">
        <v>511</v>
      </c>
      <c r="Q6765" s="18" t="s">
        <v>512</v>
      </c>
    </row>
    <row r="6766" spans="1:17" ht="12.75" customHeight="1" x14ac:dyDescent="0.2">
      <c r="A6766" s="18">
        <v>80111600</v>
      </c>
      <c r="B6766" s="18" t="s">
        <v>6036</v>
      </c>
      <c r="C6766" s="18">
        <v>1</v>
      </c>
      <c r="D6766" s="18">
        <v>1</v>
      </c>
      <c r="E6766" s="18">
        <v>5</v>
      </c>
      <c r="F6766" s="18">
        <v>1</v>
      </c>
      <c r="G6766" s="18" t="s">
        <v>44</v>
      </c>
      <c r="H6766" s="18">
        <v>0</v>
      </c>
      <c r="I6766" s="19">
        <v>19322635</v>
      </c>
      <c r="J6766" s="19">
        <v>19322635</v>
      </c>
      <c r="K6766" s="18">
        <v>0</v>
      </c>
      <c r="L6766" s="18">
        <v>0</v>
      </c>
      <c r="M6766" s="18" t="s">
        <v>509</v>
      </c>
      <c r="N6766" s="18" t="s">
        <v>42</v>
      </c>
      <c r="O6766" s="18" t="s">
        <v>510</v>
      </c>
      <c r="P6766" s="18" t="s">
        <v>511</v>
      </c>
      <c r="Q6766" s="18" t="s">
        <v>512</v>
      </c>
    </row>
    <row r="6767" spans="1:17" ht="12.75" customHeight="1" x14ac:dyDescent="0.2">
      <c r="A6767" s="18">
        <v>80111600</v>
      </c>
      <c r="B6767" s="18" t="s">
        <v>6037</v>
      </c>
      <c r="C6767" s="18">
        <v>1</v>
      </c>
      <c r="D6767" s="18">
        <v>1</v>
      </c>
      <c r="E6767" s="18">
        <v>5</v>
      </c>
      <c r="F6767" s="18">
        <v>1</v>
      </c>
      <c r="G6767" s="18" t="s">
        <v>44</v>
      </c>
      <c r="H6767" s="18">
        <v>0</v>
      </c>
      <c r="I6767" s="19">
        <v>19322635</v>
      </c>
      <c r="J6767" s="19">
        <v>19322635</v>
      </c>
      <c r="K6767" s="18">
        <v>0</v>
      </c>
      <c r="L6767" s="18">
        <v>0</v>
      </c>
      <c r="M6767" s="18" t="s">
        <v>509</v>
      </c>
      <c r="N6767" s="18" t="s">
        <v>42</v>
      </c>
      <c r="O6767" s="18" t="s">
        <v>510</v>
      </c>
      <c r="P6767" s="18" t="s">
        <v>511</v>
      </c>
      <c r="Q6767" s="18" t="s">
        <v>512</v>
      </c>
    </row>
    <row r="6768" spans="1:17" ht="12.75" customHeight="1" x14ac:dyDescent="0.2">
      <c r="A6768" s="18">
        <v>80111600</v>
      </c>
      <c r="B6768" s="18" t="s">
        <v>6039</v>
      </c>
      <c r="C6768" s="18">
        <v>1</v>
      </c>
      <c r="D6768" s="18">
        <v>1</v>
      </c>
      <c r="E6768" s="18">
        <v>5</v>
      </c>
      <c r="F6768" s="18">
        <v>1</v>
      </c>
      <c r="G6768" s="18" t="s">
        <v>44</v>
      </c>
      <c r="H6768" s="18">
        <v>0</v>
      </c>
      <c r="I6768" s="19">
        <v>21723382</v>
      </c>
      <c r="J6768" s="19">
        <v>21723382</v>
      </c>
      <c r="K6768" s="18">
        <v>0</v>
      </c>
      <c r="L6768" s="18">
        <v>0</v>
      </c>
      <c r="M6768" s="18" t="s">
        <v>509</v>
      </c>
      <c r="N6768" s="18" t="s">
        <v>42</v>
      </c>
      <c r="O6768" s="18" t="s">
        <v>510</v>
      </c>
      <c r="P6768" s="18" t="s">
        <v>511</v>
      </c>
      <c r="Q6768" s="18" t="s">
        <v>512</v>
      </c>
    </row>
    <row r="6769" spans="1:17" ht="12.75" customHeight="1" x14ac:dyDescent="0.2">
      <c r="A6769" s="18">
        <v>80111600</v>
      </c>
      <c r="B6769" s="18" t="s">
        <v>6040</v>
      </c>
      <c r="C6769" s="18">
        <v>1</v>
      </c>
      <c r="D6769" s="18">
        <v>1</v>
      </c>
      <c r="E6769" s="18">
        <v>5</v>
      </c>
      <c r="F6769" s="18">
        <v>1</v>
      </c>
      <c r="G6769" s="18" t="s">
        <v>44</v>
      </c>
      <c r="H6769" s="18">
        <v>0</v>
      </c>
      <c r="I6769" s="19">
        <v>11041019</v>
      </c>
      <c r="J6769" s="19">
        <v>11041018</v>
      </c>
      <c r="K6769" s="18">
        <v>1</v>
      </c>
      <c r="L6769" s="18">
        <v>3</v>
      </c>
      <c r="M6769" s="18" t="s">
        <v>509</v>
      </c>
      <c r="N6769" s="18" t="s">
        <v>42</v>
      </c>
      <c r="O6769" s="18" t="s">
        <v>510</v>
      </c>
      <c r="P6769" s="18" t="s">
        <v>511</v>
      </c>
      <c r="Q6769" s="18" t="s">
        <v>512</v>
      </c>
    </row>
    <row r="6770" spans="1:17" ht="12.75" customHeight="1" x14ac:dyDescent="0.2">
      <c r="A6770" s="18">
        <v>80111600</v>
      </c>
      <c r="B6770" s="18" t="s">
        <v>6041</v>
      </c>
      <c r="C6770" s="18">
        <v>1</v>
      </c>
      <c r="D6770" s="18">
        <v>1</v>
      </c>
      <c r="E6770" s="18">
        <v>5</v>
      </c>
      <c r="F6770" s="18">
        <v>1</v>
      </c>
      <c r="G6770" s="18" t="s">
        <v>44</v>
      </c>
      <c r="H6770" s="18">
        <v>0</v>
      </c>
      <c r="I6770" s="19">
        <v>11041018</v>
      </c>
      <c r="J6770" s="19">
        <v>11041018</v>
      </c>
      <c r="K6770" s="18">
        <v>0</v>
      </c>
      <c r="L6770" s="18">
        <v>0</v>
      </c>
      <c r="M6770" s="18" t="s">
        <v>509</v>
      </c>
      <c r="N6770" s="18" t="s">
        <v>42</v>
      </c>
      <c r="O6770" s="18" t="s">
        <v>510</v>
      </c>
      <c r="P6770" s="18" t="s">
        <v>511</v>
      </c>
      <c r="Q6770" s="18" t="s">
        <v>512</v>
      </c>
    </row>
    <row r="6771" spans="1:17" ht="12.75" customHeight="1" x14ac:dyDescent="0.2">
      <c r="A6771" s="18">
        <v>80111600</v>
      </c>
      <c r="B6771" s="18" t="s">
        <v>6044</v>
      </c>
      <c r="C6771" s="18">
        <v>1</v>
      </c>
      <c r="D6771" s="18">
        <v>1</v>
      </c>
      <c r="E6771" s="18">
        <v>5</v>
      </c>
      <c r="F6771" s="18">
        <v>1</v>
      </c>
      <c r="G6771" s="18" t="s">
        <v>44</v>
      </c>
      <c r="H6771" s="18">
        <v>0</v>
      </c>
      <c r="I6771" s="19">
        <v>11041018</v>
      </c>
      <c r="J6771" s="19">
        <v>11041018</v>
      </c>
      <c r="K6771" s="18">
        <v>0</v>
      </c>
      <c r="L6771" s="18">
        <v>0</v>
      </c>
      <c r="M6771" s="18" t="s">
        <v>509</v>
      </c>
      <c r="N6771" s="18" t="s">
        <v>42</v>
      </c>
      <c r="O6771" s="18" t="s">
        <v>510</v>
      </c>
      <c r="P6771" s="18" t="s">
        <v>511</v>
      </c>
      <c r="Q6771" s="18" t="s">
        <v>512</v>
      </c>
    </row>
    <row r="6772" spans="1:17" ht="12.75" customHeight="1" x14ac:dyDescent="0.2">
      <c r="A6772" s="18">
        <v>80111600</v>
      </c>
      <c r="B6772" s="18" t="s">
        <v>6045</v>
      </c>
      <c r="C6772" s="18">
        <v>1</v>
      </c>
      <c r="D6772" s="18">
        <v>1</v>
      </c>
      <c r="E6772" s="18">
        <v>5</v>
      </c>
      <c r="F6772" s="18">
        <v>1</v>
      </c>
      <c r="G6772" s="18" t="s">
        <v>44</v>
      </c>
      <c r="H6772" s="18">
        <v>0</v>
      </c>
      <c r="I6772" s="19">
        <v>9989492</v>
      </c>
      <c r="J6772" s="19">
        <v>9989492</v>
      </c>
      <c r="K6772" s="18">
        <v>0</v>
      </c>
      <c r="L6772" s="18">
        <v>0</v>
      </c>
      <c r="M6772" s="18" t="s">
        <v>509</v>
      </c>
      <c r="N6772" s="18" t="s">
        <v>42</v>
      </c>
      <c r="O6772" s="18" t="s">
        <v>510</v>
      </c>
      <c r="P6772" s="18" t="s">
        <v>511</v>
      </c>
      <c r="Q6772" s="18" t="s">
        <v>512</v>
      </c>
    </row>
    <row r="6773" spans="1:17" ht="12.75" customHeight="1" x14ac:dyDescent="0.2">
      <c r="A6773" s="18">
        <v>80111600</v>
      </c>
      <c r="B6773" s="18" t="s">
        <v>6046</v>
      </c>
      <c r="C6773" s="18">
        <v>1</v>
      </c>
      <c r="D6773" s="18">
        <v>1</v>
      </c>
      <c r="E6773" s="18">
        <v>5</v>
      </c>
      <c r="F6773" s="18">
        <v>1</v>
      </c>
      <c r="G6773" s="18" t="s">
        <v>44</v>
      </c>
      <c r="H6773" s="18">
        <v>0</v>
      </c>
      <c r="I6773" s="19">
        <v>16288398</v>
      </c>
      <c r="J6773" s="19">
        <v>16288398</v>
      </c>
      <c r="K6773" s="18">
        <v>0</v>
      </c>
      <c r="L6773" s="18">
        <v>0</v>
      </c>
      <c r="M6773" s="18" t="s">
        <v>509</v>
      </c>
      <c r="N6773" s="18" t="s">
        <v>42</v>
      </c>
      <c r="O6773" s="18" t="s">
        <v>510</v>
      </c>
      <c r="P6773" s="18" t="s">
        <v>511</v>
      </c>
      <c r="Q6773" s="18" t="s">
        <v>512</v>
      </c>
    </row>
    <row r="6774" spans="1:17" ht="12.75" customHeight="1" x14ac:dyDescent="0.2">
      <c r="A6774" s="18">
        <v>80111600</v>
      </c>
      <c r="B6774" s="18" t="s">
        <v>6047</v>
      </c>
      <c r="C6774" s="18">
        <v>1</v>
      </c>
      <c r="D6774" s="18">
        <v>1</v>
      </c>
      <c r="E6774" s="18">
        <v>5</v>
      </c>
      <c r="F6774" s="18">
        <v>1</v>
      </c>
      <c r="G6774" s="18" t="s">
        <v>44</v>
      </c>
      <c r="H6774" s="18">
        <v>0</v>
      </c>
      <c r="I6774" s="19">
        <v>16288398</v>
      </c>
      <c r="J6774" s="19">
        <v>16288398</v>
      </c>
      <c r="K6774" s="18">
        <v>0</v>
      </c>
      <c r="L6774" s="18">
        <v>0</v>
      </c>
      <c r="M6774" s="18" t="s">
        <v>509</v>
      </c>
      <c r="N6774" s="18" t="s">
        <v>42</v>
      </c>
      <c r="O6774" s="18" t="s">
        <v>510</v>
      </c>
      <c r="P6774" s="18" t="s">
        <v>511</v>
      </c>
      <c r="Q6774" s="18" t="s">
        <v>512</v>
      </c>
    </row>
    <row r="6775" spans="1:17" ht="12.75" customHeight="1" x14ac:dyDescent="0.2">
      <c r="A6775" s="18">
        <v>80111600</v>
      </c>
      <c r="B6775" s="18" t="s">
        <v>6048</v>
      </c>
      <c r="C6775" s="18">
        <v>1</v>
      </c>
      <c r="D6775" s="18">
        <v>1</v>
      </c>
      <c r="E6775" s="18">
        <v>5</v>
      </c>
      <c r="F6775" s="18">
        <v>1</v>
      </c>
      <c r="G6775" s="18" t="s">
        <v>44</v>
      </c>
      <c r="H6775" s="18">
        <v>0</v>
      </c>
      <c r="I6775" s="19">
        <v>16288398</v>
      </c>
      <c r="J6775" s="19">
        <v>16288398</v>
      </c>
      <c r="K6775" s="18">
        <v>0</v>
      </c>
      <c r="L6775" s="18">
        <v>0</v>
      </c>
      <c r="M6775" s="18" t="s">
        <v>509</v>
      </c>
      <c r="N6775" s="18" t="s">
        <v>42</v>
      </c>
      <c r="O6775" s="18" t="s">
        <v>510</v>
      </c>
      <c r="P6775" s="18" t="s">
        <v>511</v>
      </c>
      <c r="Q6775" s="18" t="s">
        <v>512</v>
      </c>
    </row>
    <row r="6776" spans="1:17" ht="12.75" customHeight="1" x14ac:dyDescent="0.2">
      <c r="A6776" s="18">
        <v>80111600</v>
      </c>
      <c r="B6776" s="18" t="s">
        <v>6049</v>
      </c>
      <c r="C6776" s="18">
        <v>1</v>
      </c>
      <c r="D6776" s="18">
        <v>1</v>
      </c>
      <c r="E6776" s="18">
        <v>5</v>
      </c>
      <c r="F6776" s="18">
        <v>1</v>
      </c>
      <c r="G6776" s="18" t="s">
        <v>44</v>
      </c>
      <c r="H6776" s="18">
        <v>0</v>
      </c>
      <c r="I6776" s="19">
        <v>16288398</v>
      </c>
      <c r="J6776" s="19">
        <v>16288398</v>
      </c>
      <c r="K6776" s="18">
        <v>0</v>
      </c>
      <c r="L6776" s="18">
        <v>0</v>
      </c>
      <c r="M6776" s="18" t="s">
        <v>509</v>
      </c>
      <c r="N6776" s="18" t="s">
        <v>42</v>
      </c>
      <c r="O6776" s="18" t="s">
        <v>510</v>
      </c>
      <c r="P6776" s="18" t="s">
        <v>511</v>
      </c>
      <c r="Q6776" s="18" t="s">
        <v>512</v>
      </c>
    </row>
    <row r="6777" spans="1:17" ht="12.75" customHeight="1" x14ac:dyDescent="0.2">
      <c r="A6777" s="18">
        <v>80111600</v>
      </c>
      <c r="B6777" s="18" t="s">
        <v>6050</v>
      </c>
      <c r="C6777" s="18">
        <v>1</v>
      </c>
      <c r="D6777" s="18">
        <v>1</v>
      </c>
      <c r="E6777" s="18">
        <v>3</v>
      </c>
      <c r="F6777" s="18">
        <v>1</v>
      </c>
      <c r="G6777" s="18" t="s">
        <v>44</v>
      </c>
      <c r="H6777" s="18">
        <v>0</v>
      </c>
      <c r="I6777" s="19">
        <v>7756380</v>
      </c>
      <c r="J6777" s="19">
        <v>7756380</v>
      </c>
      <c r="K6777" s="18">
        <v>0</v>
      </c>
      <c r="L6777" s="18">
        <v>0</v>
      </c>
      <c r="M6777" s="18" t="s">
        <v>509</v>
      </c>
      <c r="N6777" s="18" t="s">
        <v>42</v>
      </c>
      <c r="O6777" s="18" t="s">
        <v>510</v>
      </c>
      <c r="P6777" s="18" t="s">
        <v>511</v>
      </c>
      <c r="Q6777" s="18" t="s">
        <v>512</v>
      </c>
    </row>
    <row r="6778" spans="1:17" ht="12.75" customHeight="1" x14ac:dyDescent="0.2">
      <c r="A6778" s="18">
        <v>80111600</v>
      </c>
      <c r="B6778" s="18" t="s">
        <v>6051</v>
      </c>
      <c r="C6778" s="18">
        <v>1</v>
      </c>
      <c r="D6778" s="18">
        <v>1</v>
      </c>
      <c r="E6778" s="18">
        <v>5</v>
      </c>
      <c r="F6778" s="18">
        <v>1</v>
      </c>
      <c r="G6778" s="18" t="s">
        <v>44</v>
      </c>
      <c r="H6778" s="18">
        <v>0</v>
      </c>
      <c r="I6778" s="19">
        <v>20288767</v>
      </c>
      <c r="J6778" s="19">
        <v>20288767</v>
      </c>
      <c r="K6778" s="18">
        <v>0</v>
      </c>
      <c r="L6778" s="18">
        <v>0</v>
      </c>
      <c r="M6778" s="18" t="s">
        <v>509</v>
      </c>
      <c r="N6778" s="18" t="s">
        <v>42</v>
      </c>
      <c r="O6778" s="18" t="s">
        <v>510</v>
      </c>
      <c r="P6778" s="18" t="s">
        <v>511</v>
      </c>
      <c r="Q6778" s="18" t="s">
        <v>512</v>
      </c>
    </row>
    <row r="6779" spans="1:17" ht="12.75" customHeight="1" x14ac:dyDescent="0.2">
      <c r="A6779" s="18">
        <v>80111600</v>
      </c>
      <c r="B6779" s="18" t="s">
        <v>6052</v>
      </c>
      <c r="C6779" s="18">
        <v>1</v>
      </c>
      <c r="D6779" s="18">
        <v>1</v>
      </c>
      <c r="E6779" s="18">
        <v>3</v>
      </c>
      <c r="F6779" s="18">
        <v>1</v>
      </c>
      <c r="G6779" s="18" t="s">
        <v>44</v>
      </c>
      <c r="H6779" s="18">
        <v>0</v>
      </c>
      <c r="I6779" s="19">
        <v>11593581</v>
      </c>
      <c r="J6779" s="19">
        <v>11593581</v>
      </c>
      <c r="K6779" s="18">
        <v>0</v>
      </c>
      <c r="L6779" s="18">
        <v>0</v>
      </c>
      <c r="M6779" s="18" t="s">
        <v>509</v>
      </c>
      <c r="N6779" s="18" t="s">
        <v>42</v>
      </c>
      <c r="O6779" s="18" t="s">
        <v>510</v>
      </c>
      <c r="P6779" s="18" t="s">
        <v>511</v>
      </c>
      <c r="Q6779" s="18" t="s">
        <v>512</v>
      </c>
    </row>
    <row r="6780" spans="1:17" ht="12.75" customHeight="1" x14ac:dyDescent="0.2">
      <c r="A6780" s="18">
        <v>80111600</v>
      </c>
      <c r="B6780" s="18" t="s">
        <v>6053</v>
      </c>
      <c r="C6780" s="18">
        <v>1</v>
      </c>
      <c r="D6780" s="18">
        <v>1</v>
      </c>
      <c r="E6780" s="18">
        <v>3</v>
      </c>
      <c r="F6780" s="18">
        <v>1</v>
      </c>
      <c r="G6780" s="18" t="s">
        <v>44</v>
      </c>
      <c r="H6780" s="18">
        <v>0</v>
      </c>
      <c r="I6780" s="19">
        <v>11593581</v>
      </c>
      <c r="J6780" s="19">
        <v>11593581</v>
      </c>
      <c r="K6780" s="18">
        <v>0</v>
      </c>
      <c r="L6780" s="18">
        <v>0</v>
      </c>
      <c r="M6780" s="18" t="s">
        <v>509</v>
      </c>
      <c r="N6780" s="18" t="s">
        <v>42</v>
      </c>
      <c r="O6780" s="18" t="s">
        <v>510</v>
      </c>
      <c r="P6780" s="18" t="s">
        <v>511</v>
      </c>
      <c r="Q6780" s="18" t="s">
        <v>512</v>
      </c>
    </row>
    <row r="6781" spans="1:17" ht="12.75" customHeight="1" x14ac:dyDescent="0.2">
      <c r="A6781" s="18">
        <v>80111600</v>
      </c>
      <c r="B6781" s="18" t="s">
        <v>6054</v>
      </c>
      <c r="C6781" s="18">
        <v>1</v>
      </c>
      <c r="D6781" s="18">
        <v>1</v>
      </c>
      <c r="E6781" s="18">
        <v>5</v>
      </c>
      <c r="F6781" s="18">
        <v>1</v>
      </c>
      <c r="G6781" s="18" t="s">
        <v>44</v>
      </c>
      <c r="H6781" s="18">
        <v>0</v>
      </c>
      <c r="I6781" s="19">
        <v>19322635</v>
      </c>
      <c r="J6781" s="19">
        <v>19322635</v>
      </c>
      <c r="K6781" s="18">
        <v>0</v>
      </c>
      <c r="L6781" s="18">
        <v>0</v>
      </c>
      <c r="M6781" s="18" t="s">
        <v>509</v>
      </c>
      <c r="N6781" s="18" t="s">
        <v>42</v>
      </c>
      <c r="O6781" s="18" t="s">
        <v>510</v>
      </c>
      <c r="P6781" s="18" t="s">
        <v>511</v>
      </c>
      <c r="Q6781" s="18" t="s">
        <v>512</v>
      </c>
    </row>
    <row r="6782" spans="1:17" ht="12.75" customHeight="1" x14ac:dyDescent="0.2">
      <c r="A6782" s="18">
        <v>80111600</v>
      </c>
      <c r="B6782" s="18" t="s">
        <v>6055</v>
      </c>
      <c r="C6782" s="18">
        <v>1</v>
      </c>
      <c r="D6782" s="18">
        <v>1</v>
      </c>
      <c r="E6782" s="18">
        <v>5</v>
      </c>
      <c r="F6782" s="18">
        <v>1</v>
      </c>
      <c r="G6782" s="18" t="s">
        <v>44</v>
      </c>
      <c r="H6782" s="18">
        <v>0</v>
      </c>
      <c r="I6782" s="19">
        <v>19322635</v>
      </c>
      <c r="J6782" s="19">
        <v>19322635</v>
      </c>
      <c r="K6782" s="18">
        <v>0</v>
      </c>
      <c r="L6782" s="18">
        <v>0</v>
      </c>
      <c r="M6782" s="18" t="s">
        <v>509</v>
      </c>
      <c r="N6782" s="18" t="s">
        <v>42</v>
      </c>
      <c r="O6782" s="18" t="s">
        <v>510</v>
      </c>
      <c r="P6782" s="18" t="s">
        <v>511</v>
      </c>
      <c r="Q6782" s="18" t="s">
        <v>512</v>
      </c>
    </row>
    <row r="6783" spans="1:17" ht="12.75" customHeight="1" x14ac:dyDescent="0.2">
      <c r="A6783" s="18">
        <v>80111600</v>
      </c>
      <c r="B6783" s="18" t="s">
        <v>6056</v>
      </c>
      <c r="C6783" s="18">
        <v>1</v>
      </c>
      <c r="D6783" s="18">
        <v>1</v>
      </c>
      <c r="E6783" s="18">
        <v>5</v>
      </c>
      <c r="F6783" s="18">
        <v>1</v>
      </c>
      <c r="G6783" s="18" t="s">
        <v>44</v>
      </c>
      <c r="H6783" s="18">
        <v>0</v>
      </c>
      <c r="I6783" s="19">
        <v>19322635</v>
      </c>
      <c r="J6783" s="19">
        <v>19322635</v>
      </c>
      <c r="K6783" s="18">
        <v>0</v>
      </c>
      <c r="L6783" s="18">
        <v>0</v>
      </c>
      <c r="M6783" s="18" t="s">
        <v>509</v>
      </c>
      <c r="N6783" s="18" t="s">
        <v>42</v>
      </c>
      <c r="O6783" s="18" t="s">
        <v>510</v>
      </c>
      <c r="P6783" s="18" t="s">
        <v>511</v>
      </c>
      <c r="Q6783" s="18" t="s">
        <v>512</v>
      </c>
    </row>
    <row r="6784" spans="1:17" ht="12.75" customHeight="1" x14ac:dyDescent="0.2">
      <c r="A6784" s="18">
        <v>80111600</v>
      </c>
      <c r="B6784" s="18" t="s">
        <v>6057</v>
      </c>
      <c r="C6784" s="18">
        <v>1</v>
      </c>
      <c r="D6784" s="18">
        <v>1</v>
      </c>
      <c r="E6784" s="18">
        <v>5</v>
      </c>
      <c r="F6784" s="18">
        <v>1</v>
      </c>
      <c r="G6784" s="18" t="s">
        <v>44</v>
      </c>
      <c r="H6784" s="18">
        <v>0</v>
      </c>
      <c r="I6784" s="19">
        <v>19322635</v>
      </c>
      <c r="J6784" s="19">
        <v>19322635</v>
      </c>
      <c r="K6784" s="18">
        <v>0</v>
      </c>
      <c r="L6784" s="18">
        <v>0</v>
      </c>
      <c r="M6784" s="18" t="s">
        <v>509</v>
      </c>
      <c r="N6784" s="18" t="s">
        <v>42</v>
      </c>
      <c r="O6784" s="18" t="s">
        <v>510</v>
      </c>
      <c r="P6784" s="18" t="s">
        <v>511</v>
      </c>
      <c r="Q6784" s="18" t="s">
        <v>512</v>
      </c>
    </row>
    <row r="6785" spans="1:17" ht="12.75" customHeight="1" x14ac:dyDescent="0.2">
      <c r="A6785" s="18">
        <v>80111600</v>
      </c>
      <c r="B6785" s="18" t="s">
        <v>6058</v>
      </c>
      <c r="C6785" s="18">
        <v>1</v>
      </c>
      <c r="D6785" s="18">
        <v>1</v>
      </c>
      <c r="E6785" s="18">
        <v>3</v>
      </c>
      <c r="F6785" s="18">
        <v>1</v>
      </c>
      <c r="G6785" s="18" t="s">
        <v>44</v>
      </c>
      <c r="H6785" s="18">
        <v>0</v>
      </c>
      <c r="I6785" s="19">
        <v>11593581</v>
      </c>
      <c r="J6785" s="19">
        <v>11593581</v>
      </c>
      <c r="K6785" s="18">
        <v>0</v>
      </c>
      <c r="L6785" s="18">
        <v>0</v>
      </c>
      <c r="M6785" s="18" t="s">
        <v>509</v>
      </c>
      <c r="N6785" s="18" t="s">
        <v>42</v>
      </c>
      <c r="O6785" s="18" t="s">
        <v>510</v>
      </c>
      <c r="P6785" s="18" t="s">
        <v>511</v>
      </c>
      <c r="Q6785" s="18" t="s">
        <v>512</v>
      </c>
    </row>
    <row r="6786" spans="1:17" ht="12.75" customHeight="1" x14ac:dyDescent="0.2">
      <c r="A6786" s="18">
        <v>80111600</v>
      </c>
      <c r="B6786" s="18" t="s">
        <v>6059</v>
      </c>
      <c r="C6786" s="18">
        <v>1</v>
      </c>
      <c r="D6786" s="18">
        <v>1</v>
      </c>
      <c r="E6786" s="18">
        <v>5</v>
      </c>
      <c r="F6786" s="18">
        <v>1</v>
      </c>
      <c r="G6786" s="18" t="s">
        <v>44</v>
      </c>
      <c r="H6786" s="18">
        <v>0</v>
      </c>
      <c r="I6786" s="19">
        <v>19322635</v>
      </c>
      <c r="J6786" s="19">
        <v>19322635</v>
      </c>
      <c r="K6786" s="18">
        <v>0</v>
      </c>
      <c r="L6786" s="18">
        <v>0</v>
      </c>
      <c r="M6786" s="18" t="s">
        <v>509</v>
      </c>
      <c r="N6786" s="18" t="s">
        <v>42</v>
      </c>
      <c r="O6786" s="18" t="s">
        <v>510</v>
      </c>
      <c r="P6786" s="18" t="s">
        <v>511</v>
      </c>
      <c r="Q6786" s="18" t="s">
        <v>512</v>
      </c>
    </row>
    <row r="6787" spans="1:17" ht="12.75" customHeight="1" x14ac:dyDescent="0.2">
      <c r="A6787" s="18">
        <v>80111600</v>
      </c>
      <c r="B6787" s="18" t="s">
        <v>6060</v>
      </c>
      <c r="C6787" s="18">
        <v>1</v>
      </c>
      <c r="D6787" s="18">
        <v>1</v>
      </c>
      <c r="E6787" s="18">
        <v>5</v>
      </c>
      <c r="F6787" s="18">
        <v>1</v>
      </c>
      <c r="G6787" s="18" t="s">
        <v>44</v>
      </c>
      <c r="H6787" s="18">
        <v>0</v>
      </c>
      <c r="I6787" s="19">
        <v>20288767</v>
      </c>
      <c r="J6787" s="19">
        <v>20288767</v>
      </c>
      <c r="K6787" s="18">
        <v>0</v>
      </c>
      <c r="L6787" s="18">
        <v>0</v>
      </c>
      <c r="M6787" s="18" t="s">
        <v>509</v>
      </c>
      <c r="N6787" s="18" t="s">
        <v>42</v>
      </c>
      <c r="O6787" s="18" t="s">
        <v>510</v>
      </c>
      <c r="P6787" s="18" t="s">
        <v>511</v>
      </c>
      <c r="Q6787" s="18" t="s">
        <v>512</v>
      </c>
    </row>
    <row r="6788" spans="1:17" ht="12.75" customHeight="1" x14ac:dyDescent="0.2">
      <c r="A6788" s="18">
        <v>80111600</v>
      </c>
      <c r="B6788" s="18" t="s">
        <v>6061</v>
      </c>
      <c r="C6788" s="18">
        <v>1</v>
      </c>
      <c r="D6788" s="18">
        <v>1</v>
      </c>
      <c r="E6788" s="18">
        <v>3</v>
      </c>
      <c r="F6788" s="18">
        <v>1</v>
      </c>
      <c r="G6788" s="18" t="s">
        <v>44</v>
      </c>
      <c r="H6788" s="18">
        <v>0</v>
      </c>
      <c r="I6788" s="19">
        <v>9661318</v>
      </c>
      <c r="J6788" s="19">
        <v>9661318</v>
      </c>
      <c r="K6788" s="18">
        <v>0</v>
      </c>
      <c r="L6788" s="18">
        <v>0</v>
      </c>
      <c r="M6788" s="18" t="s">
        <v>509</v>
      </c>
      <c r="N6788" s="18" t="s">
        <v>42</v>
      </c>
      <c r="O6788" s="18" t="s">
        <v>510</v>
      </c>
      <c r="P6788" s="18" t="s">
        <v>511</v>
      </c>
      <c r="Q6788" s="18" t="s">
        <v>512</v>
      </c>
    </row>
    <row r="6789" spans="1:17" ht="12.75" customHeight="1" x14ac:dyDescent="0.2">
      <c r="A6789" s="18">
        <v>80111600</v>
      </c>
      <c r="B6789" s="18" t="s">
        <v>6062</v>
      </c>
      <c r="C6789" s="18">
        <v>1</v>
      </c>
      <c r="D6789" s="18">
        <v>1</v>
      </c>
      <c r="E6789" s="18">
        <v>5</v>
      </c>
      <c r="F6789" s="18">
        <v>1</v>
      </c>
      <c r="G6789" s="18" t="s">
        <v>44</v>
      </c>
      <c r="H6789" s="18">
        <v>0</v>
      </c>
      <c r="I6789" s="19">
        <v>20288767</v>
      </c>
      <c r="J6789" s="19">
        <v>20288767</v>
      </c>
      <c r="K6789" s="18">
        <v>0</v>
      </c>
      <c r="L6789" s="18">
        <v>0</v>
      </c>
      <c r="M6789" s="18" t="s">
        <v>509</v>
      </c>
      <c r="N6789" s="18" t="s">
        <v>42</v>
      </c>
      <c r="O6789" s="18" t="s">
        <v>510</v>
      </c>
      <c r="P6789" s="18" t="s">
        <v>511</v>
      </c>
      <c r="Q6789" s="18" t="s">
        <v>512</v>
      </c>
    </row>
    <row r="6790" spans="1:17" ht="12.75" customHeight="1" x14ac:dyDescent="0.2">
      <c r="A6790" s="18">
        <v>80111600</v>
      </c>
      <c r="B6790" s="18" t="s">
        <v>6063</v>
      </c>
      <c r="C6790" s="18">
        <v>1</v>
      </c>
      <c r="D6790" s="18">
        <v>1</v>
      </c>
      <c r="E6790" s="18">
        <v>2</v>
      </c>
      <c r="F6790" s="18">
        <v>1</v>
      </c>
      <c r="G6790" s="18" t="s">
        <v>44</v>
      </c>
      <c r="H6790" s="18">
        <v>0</v>
      </c>
      <c r="I6790" s="19">
        <v>9719123</v>
      </c>
      <c r="J6790" s="19">
        <v>9719123</v>
      </c>
      <c r="K6790" s="18">
        <v>0</v>
      </c>
      <c r="L6790" s="18">
        <v>0</v>
      </c>
      <c r="M6790" s="18" t="s">
        <v>509</v>
      </c>
      <c r="N6790" s="18" t="s">
        <v>42</v>
      </c>
      <c r="O6790" s="18" t="s">
        <v>510</v>
      </c>
      <c r="P6790" s="18" t="s">
        <v>511</v>
      </c>
      <c r="Q6790" s="18" t="s">
        <v>512</v>
      </c>
    </row>
    <row r="6791" spans="1:17" ht="12.75" customHeight="1" x14ac:dyDescent="0.2">
      <c r="A6791" s="18">
        <v>80111600</v>
      </c>
      <c r="B6791" s="18" t="s">
        <v>6064</v>
      </c>
      <c r="C6791" s="18">
        <v>1</v>
      </c>
      <c r="D6791" s="18">
        <v>1</v>
      </c>
      <c r="E6791" s="18">
        <v>5</v>
      </c>
      <c r="F6791" s="18">
        <v>1</v>
      </c>
      <c r="G6791" s="18" t="s">
        <v>44</v>
      </c>
      <c r="H6791" s="18">
        <v>0</v>
      </c>
      <c r="I6791" s="19">
        <v>19322635</v>
      </c>
      <c r="J6791" s="19">
        <v>19322635</v>
      </c>
      <c r="K6791" s="18">
        <v>0</v>
      </c>
      <c r="L6791" s="18">
        <v>0</v>
      </c>
      <c r="M6791" s="18" t="s">
        <v>81</v>
      </c>
      <c r="N6791" s="18" t="s">
        <v>82</v>
      </c>
      <c r="O6791" s="18" t="s">
        <v>83</v>
      </c>
      <c r="P6791" s="18" t="s">
        <v>84</v>
      </c>
      <c r="Q6791" s="18" t="s">
        <v>85</v>
      </c>
    </row>
    <row r="6792" spans="1:17" ht="12.75" customHeight="1" x14ac:dyDescent="0.2">
      <c r="A6792" s="18">
        <v>80111600</v>
      </c>
      <c r="B6792" s="18" t="s">
        <v>6065</v>
      </c>
      <c r="C6792" s="18">
        <v>1</v>
      </c>
      <c r="D6792" s="18">
        <v>1</v>
      </c>
      <c r="E6792" s="18">
        <v>5</v>
      </c>
      <c r="F6792" s="18">
        <v>1</v>
      </c>
      <c r="G6792" s="18" t="s">
        <v>44</v>
      </c>
      <c r="H6792" s="18">
        <v>0</v>
      </c>
      <c r="I6792" s="19">
        <v>19322635</v>
      </c>
      <c r="J6792" s="19">
        <v>19322635</v>
      </c>
      <c r="K6792" s="18">
        <v>0</v>
      </c>
      <c r="L6792" s="18">
        <v>0</v>
      </c>
      <c r="M6792" s="18" t="s">
        <v>81</v>
      </c>
      <c r="N6792" s="18" t="s">
        <v>82</v>
      </c>
      <c r="O6792" s="18" t="s">
        <v>83</v>
      </c>
      <c r="P6792" s="18" t="s">
        <v>84</v>
      </c>
      <c r="Q6792" s="18" t="s">
        <v>85</v>
      </c>
    </row>
    <row r="6793" spans="1:17" ht="12.75" customHeight="1" x14ac:dyDescent="0.2">
      <c r="A6793" s="18">
        <v>80111600</v>
      </c>
      <c r="B6793" s="18" t="s">
        <v>6066</v>
      </c>
      <c r="C6793" s="18">
        <v>1</v>
      </c>
      <c r="D6793" s="18">
        <v>1</v>
      </c>
      <c r="E6793" s="18">
        <v>5</v>
      </c>
      <c r="F6793" s="18">
        <v>1</v>
      </c>
      <c r="G6793" s="18" t="s">
        <v>44</v>
      </c>
      <c r="H6793" s="18">
        <v>0</v>
      </c>
      <c r="I6793" s="19">
        <v>19322635</v>
      </c>
      <c r="J6793" s="19">
        <v>19322635</v>
      </c>
      <c r="K6793" s="18">
        <v>0</v>
      </c>
      <c r="L6793" s="18">
        <v>0</v>
      </c>
      <c r="M6793" s="18" t="s">
        <v>81</v>
      </c>
      <c r="N6793" s="18" t="s">
        <v>82</v>
      </c>
      <c r="O6793" s="18" t="s">
        <v>83</v>
      </c>
      <c r="P6793" s="18" t="s">
        <v>84</v>
      </c>
      <c r="Q6793" s="18" t="s">
        <v>85</v>
      </c>
    </row>
    <row r="6794" spans="1:17" ht="12.75" customHeight="1" x14ac:dyDescent="0.2">
      <c r="A6794" s="18">
        <v>80111600</v>
      </c>
      <c r="B6794" s="18" t="s">
        <v>6067</v>
      </c>
      <c r="C6794" s="18">
        <v>1</v>
      </c>
      <c r="D6794" s="18">
        <v>1</v>
      </c>
      <c r="E6794" s="18">
        <v>5</v>
      </c>
      <c r="F6794" s="18">
        <v>1</v>
      </c>
      <c r="G6794" s="18" t="s">
        <v>44</v>
      </c>
      <c r="H6794" s="18">
        <v>0</v>
      </c>
      <c r="I6794" s="19">
        <v>20288767</v>
      </c>
      <c r="J6794" s="19">
        <v>20288767</v>
      </c>
      <c r="K6794" s="18">
        <v>0</v>
      </c>
      <c r="L6794" s="18">
        <v>0</v>
      </c>
      <c r="M6794" s="18" t="s">
        <v>81</v>
      </c>
      <c r="N6794" s="18" t="s">
        <v>82</v>
      </c>
      <c r="O6794" s="18" t="s">
        <v>83</v>
      </c>
      <c r="P6794" s="18" t="s">
        <v>84</v>
      </c>
      <c r="Q6794" s="18" t="s">
        <v>85</v>
      </c>
    </row>
    <row r="6795" spans="1:17" ht="12.75" customHeight="1" x14ac:dyDescent="0.2">
      <c r="A6795" s="18">
        <v>80111600</v>
      </c>
      <c r="B6795" s="18" t="s">
        <v>6068</v>
      </c>
      <c r="C6795" s="18">
        <v>1</v>
      </c>
      <c r="D6795" s="18">
        <v>1</v>
      </c>
      <c r="E6795" s="18">
        <v>4</v>
      </c>
      <c r="F6795" s="18">
        <v>1</v>
      </c>
      <c r="G6795" s="18" t="s">
        <v>44</v>
      </c>
      <c r="H6795" s="18">
        <v>0</v>
      </c>
      <c r="I6795" s="19">
        <v>18400000</v>
      </c>
      <c r="J6795" s="19">
        <v>18400000</v>
      </c>
      <c r="K6795" s="18">
        <v>0</v>
      </c>
      <c r="L6795" s="18">
        <v>0</v>
      </c>
      <c r="M6795" s="18" t="s">
        <v>936</v>
      </c>
      <c r="N6795" s="18" t="s">
        <v>937</v>
      </c>
      <c r="O6795" s="18" t="s">
        <v>938</v>
      </c>
      <c r="P6795" s="18" t="s">
        <v>939</v>
      </c>
      <c r="Q6795" s="18" t="s">
        <v>940</v>
      </c>
    </row>
    <row r="6796" spans="1:17" ht="12.75" customHeight="1" x14ac:dyDescent="0.2">
      <c r="A6796" s="18">
        <v>80111600</v>
      </c>
      <c r="B6796" s="18" t="s">
        <v>6069</v>
      </c>
      <c r="C6796" s="18">
        <v>1</v>
      </c>
      <c r="D6796" s="18">
        <v>1</v>
      </c>
      <c r="E6796" s="18">
        <v>5</v>
      </c>
      <c r="F6796" s="18">
        <v>1</v>
      </c>
      <c r="G6796" s="18" t="s">
        <v>44</v>
      </c>
      <c r="H6796" s="18">
        <v>0</v>
      </c>
      <c r="I6796" s="19">
        <v>24150000</v>
      </c>
      <c r="J6796" s="19">
        <v>24150000</v>
      </c>
      <c r="K6796" s="18">
        <v>0</v>
      </c>
      <c r="L6796" s="18">
        <v>0</v>
      </c>
      <c r="M6796" s="18" t="s">
        <v>936</v>
      </c>
      <c r="N6796" s="18" t="s">
        <v>937</v>
      </c>
      <c r="O6796" s="18" t="s">
        <v>938</v>
      </c>
      <c r="P6796" s="18" t="s">
        <v>939</v>
      </c>
      <c r="Q6796" s="18" t="s">
        <v>940</v>
      </c>
    </row>
    <row r="6797" spans="1:17" ht="12.75" customHeight="1" x14ac:dyDescent="0.2">
      <c r="A6797" s="18">
        <v>80111600</v>
      </c>
      <c r="B6797" s="18" t="s">
        <v>6070</v>
      </c>
      <c r="C6797" s="18">
        <v>1</v>
      </c>
      <c r="D6797" s="18">
        <v>1</v>
      </c>
      <c r="E6797" s="18">
        <v>4</v>
      </c>
      <c r="F6797" s="18">
        <v>1</v>
      </c>
      <c r="G6797" s="18" t="s">
        <v>44</v>
      </c>
      <c r="H6797" s="18">
        <v>0</v>
      </c>
      <c r="I6797" s="19">
        <v>19473333</v>
      </c>
      <c r="J6797" s="19">
        <v>19473333</v>
      </c>
      <c r="K6797" s="18">
        <v>0</v>
      </c>
      <c r="L6797" s="18">
        <v>0</v>
      </c>
      <c r="M6797" s="18" t="s">
        <v>936</v>
      </c>
      <c r="N6797" s="18" t="s">
        <v>937</v>
      </c>
      <c r="O6797" s="18" t="s">
        <v>938</v>
      </c>
      <c r="P6797" s="18" t="s">
        <v>939</v>
      </c>
      <c r="Q6797" s="18" t="s">
        <v>940</v>
      </c>
    </row>
    <row r="6798" spans="1:17" ht="12.75" customHeight="1" x14ac:dyDescent="0.2">
      <c r="A6798" s="18">
        <v>80111600</v>
      </c>
      <c r="B6798" s="18" t="s">
        <v>6071</v>
      </c>
      <c r="C6798" s="18">
        <v>1</v>
      </c>
      <c r="D6798" s="18">
        <v>1</v>
      </c>
      <c r="E6798" s="18">
        <v>5</v>
      </c>
      <c r="F6798" s="18">
        <v>1</v>
      </c>
      <c r="G6798" s="18" t="s">
        <v>44</v>
      </c>
      <c r="H6798" s="18">
        <v>0</v>
      </c>
      <c r="I6798" s="19">
        <v>24150000</v>
      </c>
      <c r="J6798" s="19">
        <v>24150000</v>
      </c>
      <c r="K6798" s="18">
        <v>0</v>
      </c>
      <c r="L6798" s="18">
        <v>0</v>
      </c>
      <c r="M6798" s="18" t="s">
        <v>936</v>
      </c>
      <c r="N6798" s="18" t="s">
        <v>937</v>
      </c>
      <c r="O6798" s="18" t="s">
        <v>938</v>
      </c>
      <c r="P6798" s="18" t="s">
        <v>939</v>
      </c>
      <c r="Q6798" s="18" t="s">
        <v>940</v>
      </c>
    </row>
    <row r="6799" spans="1:17" ht="12.75" customHeight="1" x14ac:dyDescent="0.2">
      <c r="A6799" s="18">
        <v>80111600</v>
      </c>
      <c r="B6799" s="18" t="s">
        <v>6072</v>
      </c>
      <c r="C6799" s="18">
        <v>1</v>
      </c>
      <c r="D6799" s="18">
        <v>1</v>
      </c>
      <c r="E6799" s="18">
        <v>5</v>
      </c>
      <c r="F6799" s="18">
        <v>1</v>
      </c>
      <c r="G6799" s="18" t="s">
        <v>44</v>
      </c>
      <c r="H6799" s="18">
        <v>0</v>
      </c>
      <c r="I6799" s="19">
        <v>24150000</v>
      </c>
      <c r="J6799" s="19">
        <v>24150000</v>
      </c>
      <c r="K6799" s="18">
        <v>0</v>
      </c>
      <c r="L6799" s="18">
        <v>0</v>
      </c>
      <c r="M6799" s="18" t="s">
        <v>936</v>
      </c>
      <c r="N6799" s="18" t="s">
        <v>937</v>
      </c>
      <c r="O6799" s="18" t="s">
        <v>938</v>
      </c>
      <c r="P6799" s="18" t="s">
        <v>939</v>
      </c>
      <c r="Q6799" s="18" t="s">
        <v>940</v>
      </c>
    </row>
    <row r="6800" spans="1:17" ht="12.75" customHeight="1" x14ac:dyDescent="0.2">
      <c r="A6800" s="18">
        <v>80111600</v>
      </c>
      <c r="B6800" s="18" t="s">
        <v>6073</v>
      </c>
      <c r="C6800" s="18">
        <v>1</v>
      </c>
      <c r="D6800" s="18">
        <v>1</v>
      </c>
      <c r="E6800" s="18">
        <v>5</v>
      </c>
      <c r="F6800" s="18">
        <v>1</v>
      </c>
      <c r="G6800" s="18" t="s">
        <v>44</v>
      </c>
      <c r="H6800" s="18">
        <v>0</v>
      </c>
      <c r="I6800" s="19">
        <v>22677953</v>
      </c>
      <c r="J6800" s="19">
        <v>22677953</v>
      </c>
      <c r="K6800" s="18">
        <v>0</v>
      </c>
      <c r="L6800" s="18">
        <v>0</v>
      </c>
      <c r="M6800" s="18" t="s">
        <v>1066</v>
      </c>
      <c r="N6800" s="18" t="s">
        <v>1067</v>
      </c>
      <c r="O6800" s="18" t="s">
        <v>1068</v>
      </c>
      <c r="P6800" s="18" t="s">
        <v>1069</v>
      </c>
      <c r="Q6800" s="18" t="s">
        <v>1070</v>
      </c>
    </row>
    <row r="6801" spans="1:17" ht="12.75" customHeight="1" x14ac:dyDescent="0.2">
      <c r="A6801" s="18">
        <v>80111600</v>
      </c>
      <c r="B6801" s="18" t="s">
        <v>6074</v>
      </c>
      <c r="C6801" s="18">
        <v>1</v>
      </c>
      <c r="D6801" s="18">
        <v>1</v>
      </c>
      <c r="E6801" s="18">
        <v>5</v>
      </c>
      <c r="F6801" s="18">
        <v>1</v>
      </c>
      <c r="G6801" s="18" t="s">
        <v>44</v>
      </c>
      <c r="H6801" s="18">
        <v>0</v>
      </c>
      <c r="I6801" s="19">
        <v>29839992</v>
      </c>
      <c r="J6801" s="19">
        <v>29839992</v>
      </c>
      <c r="K6801" s="18">
        <v>0</v>
      </c>
      <c r="L6801" s="18">
        <v>0</v>
      </c>
      <c r="M6801" s="18" t="s">
        <v>1066</v>
      </c>
      <c r="N6801" s="18" t="s">
        <v>1067</v>
      </c>
      <c r="O6801" s="18" t="s">
        <v>1068</v>
      </c>
      <c r="P6801" s="18" t="s">
        <v>1069</v>
      </c>
      <c r="Q6801" s="18" t="s">
        <v>1070</v>
      </c>
    </row>
    <row r="6802" spans="1:17" ht="12.75" customHeight="1" x14ac:dyDescent="0.2">
      <c r="A6802" s="18">
        <v>80111600</v>
      </c>
      <c r="B6802" s="18" t="s">
        <v>6075</v>
      </c>
      <c r="C6802" s="18">
        <v>1</v>
      </c>
      <c r="D6802" s="18">
        <v>1</v>
      </c>
      <c r="E6802" s="18">
        <v>5</v>
      </c>
      <c r="F6802" s="18">
        <v>1</v>
      </c>
      <c r="G6802" s="18" t="s">
        <v>44</v>
      </c>
      <c r="H6802" s="18">
        <v>0</v>
      </c>
      <c r="I6802" s="19">
        <v>22677953</v>
      </c>
      <c r="J6802" s="19">
        <v>22677953</v>
      </c>
      <c r="K6802" s="18">
        <v>0</v>
      </c>
      <c r="L6802" s="18">
        <v>0</v>
      </c>
      <c r="M6802" s="18" t="s">
        <v>1066</v>
      </c>
      <c r="N6802" s="18" t="s">
        <v>1067</v>
      </c>
      <c r="O6802" s="18" t="s">
        <v>1068</v>
      </c>
      <c r="P6802" s="18" t="s">
        <v>1069</v>
      </c>
      <c r="Q6802" s="18" t="s">
        <v>1070</v>
      </c>
    </row>
    <row r="6803" spans="1:17" ht="12.75" customHeight="1" x14ac:dyDescent="0.2">
      <c r="A6803" s="18">
        <v>80111600</v>
      </c>
      <c r="B6803" s="18" t="s">
        <v>6076</v>
      </c>
      <c r="C6803" s="18">
        <v>1</v>
      </c>
      <c r="D6803" s="18">
        <v>1</v>
      </c>
      <c r="E6803" s="18">
        <v>5</v>
      </c>
      <c r="F6803" s="18">
        <v>1</v>
      </c>
      <c r="G6803" s="18" t="s">
        <v>44</v>
      </c>
      <c r="H6803" s="18">
        <v>0</v>
      </c>
      <c r="I6803" s="19">
        <v>20884684</v>
      </c>
      <c r="J6803" s="19">
        <v>20884684</v>
      </c>
      <c r="K6803" s="18">
        <v>0</v>
      </c>
      <c r="L6803" s="18">
        <v>0</v>
      </c>
      <c r="M6803" s="18" t="s">
        <v>1066</v>
      </c>
      <c r="N6803" s="18" t="s">
        <v>1067</v>
      </c>
      <c r="O6803" s="18" t="s">
        <v>1068</v>
      </c>
      <c r="P6803" s="18" t="s">
        <v>1069</v>
      </c>
      <c r="Q6803" s="18" t="s">
        <v>1070</v>
      </c>
    </row>
    <row r="6804" spans="1:17" ht="12.75" customHeight="1" x14ac:dyDescent="0.2">
      <c r="A6804" s="18">
        <v>80111600</v>
      </c>
      <c r="B6804" s="18" t="s">
        <v>6077</v>
      </c>
      <c r="C6804" s="18">
        <v>1</v>
      </c>
      <c r="D6804" s="18">
        <v>1</v>
      </c>
      <c r="E6804" s="18">
        <v>5</v>
      </c>
      <c r="F6804" s="18">
        <v>1</v>
      </c>
      <c r="G6804" s="18" t="s">
        <v>44</v>
      </c>
      <c r="H6804" s="18">
        <v>0</v>
      </c>
      <c r="I6804" s="19">
        <v>25655961</v>
      </c>
      <c r="J6804" s="19">
        <v>25655961</v>
      </c>
      <c r="K6804" s="18">
        <v>0</v>
      </c>
      <c r="L6804" s="18">
        <v>0</v>
      </c>
      <c r="M6804" s="18" t="s">
        <v>1066</v>
      </c>
      <c r="N6804" s="18" t="s">
        <v>1067</v>
      </c>
      <c r="O6804" s="18" t="s">
        <v>1068</v>
      </c>
      <c r="P6804" s="18" t="s">
        <v>1069</v>
      </c>
      <c r="Q6804" s="18" t="s">
        <v>1070</v>
      </c>
    </row>
    <row r="6805" spans="1:17" ht="12.75" customHeight="1" x14ac:dyDescent="0.2">
      <c r="A6805" s="18">
        <v>80111600</v>
      </c>
      <c r="B6805" s="18" t="s">
        <v>6078</v>
      </c>
      <c r="C6805" s="18">
        <v>1</v>
      </c>
      <c r="D6805" s="18">
        <v>1</v>
      </c>
      <c r="E6805" s="18">
        <v>5</v>
      </c>
      <c r="F6805" s="18">
        <v>1</v>
      </c>
      <c r="G6805" s="18" t="s">
        <v>44</v>
      </c>
      <c r="H6805" s="18">
        <v>0</v>
      </c>
      <c r="I6805" s="19">
        <v>20884684</v>
      </c>
      <c r="J6805" s="19">
        <v>20884684</v>
      </c>
      <c r="K6805" s="18">
        <v>0</v>
      </c>
      <c r="L6805" s="18">
        <v>0</v>
      </c>
      <c r="M6805" s="18" t="s">
        <v>1066</v>
      </c>
      <c r="N6805" s="18" t="s">
        <v>1067</v>
      </c>
      <c r="O6805" s="18" t="s">
        <v>1068</v>
      </c>
      <c r="P6805" s="18" t="s">
        <v>1069</v>
      </c>
      <c r="Q6805" s="18" t="s">
        <v>1070</v>
      </c>
    </row>
    <row r="6806" spans="1:17" ht="12.75" customHeight="1" x14ac:dyDescent="0.2">
      <c r="A6806" s="18">
        <v>80111600</v>
      </c>
      <c r="B6806" s="18" t="s">
        <v>6079</v>
      </c>
      <c r="C6806" s="18">
        <v>1</v>
      </c>
      <c r="D6806" s="18">
        <v>1</v>
      </c>
      <c r="E6806" s="18">
        <v>5</v>
      </c>
      <c r="F6806" s="18">
        <v>1</v>
      </c>
      <c r="G6806" s="18" t="s">
        <v>44</v>
      </c>
      <c r="H6806" s="18">
        <v>0</v>
      </c>
      <c r="I6806" s="19">
        <v>19322635</v>
      </c>
      <c r="J6806" s="19">
        <v>19322635</v>
      </c>
      <c r="K6806" s="18">
        <v>0</v>
      </c>
      <c r="L6806" s="18">
        <v>0</v>
      </c>
      <c r="M6806" s="18" t="s">
        <v>1044</v>
      </c>
      <c r="N6806" s="18" t="s">
        <v>1045</v>
      </c>
      <c r="O6806" s="18" t="s">
        <v>1046</v>
      </c>
      <c r="P6806" s="18" t="s">
        <v>1047</v>
      </c>
      <c r="Q6806" s="18" t="s">
        <v>1048</v>
      </c>
    </row>
    <row r="6807" spans="1:17" ht="12.75" customHeight="1" x14ac:dyDescent="0.2">
      <c r="A6807" s="18">
        <v>80111600</v>
      </c>
      <c r="B6807" s="18" t="s">
        <v>6080</v>
      </c>
      <c r="C6807" s="18">
        <v>1</v>
      </c>
      <c r="D6807" s="18">
        <v>1</v>
      </c>
      <c r="E6807" s="18">
        <v>5</v>
      </c>
      <c r="F6807" s="18">
        <v>1</v>
      </c>
      <c r="G6807" s="18" t="s">
        <v>44</v>
      </c>
      <c r="H6807" s="18">
        <v>0</v>
      </c>
      <c r="I6807" s="19">
        <v>17390372</v>
      </c>
      <c r="J6807" s="19">
        <v>17390372</v>
      </c>
      <c r="K6807" s="18">
        <v>0</v>
      </c>
      <c r="L6807" s="18">
        <v>0</v>
      </c>
      <c r="M6807" s="18" t="s">
        <v>1044</v>
      </c>
      <c r="N6807" s="18" t="s">
        <v>1045</v>
      </c>
      <c r="O6807" s="18" t="s">
        <v>1046</v>
      </c>
      <c r="P6807" s="18" t="s">
        <v>1047</v>
      </c>
      <c r="Q6807" s="18" t="s">
        <v>1048</v>
      </c>
    </row>
    <row r="6808" spans="1:17" ht="12.75" customHeight="1" x14ac:dyDescent="0.2">
      <c r="A6808" s="18">
        <v>80111600</v>
      </c>
      <c r="B6808" s="18" t="s">
        <v>6081</v>
      </c>
      <c r="C6808" s="18">
        <v>1</v>
      </c>
      <c r="D6808" s="18">
        <v>1</v>
      </c>
      <c r="E6808" s="18">
        <v>5</v>
      </c>
      <c r="F6808" s="18">
        <v>1</v>
      </c>
      <c r="G6808" s="18" t="s">
        <v>44</v>
      </c>
      <c r="H6808" s="18">
        <v>0</v>
      </c>
      <c r="I6808" s="19">
        <v>17390372</v>
      </c>
      <c r="J6808" s="19">
        <v>17390372</v>
      </c>
      <c r="K6808" s="18">
        <v>0</v>
      </c>
      <c r="L6808" s="18">
        <v>0</v>
      </c>
      <c r="M6808" s="18" t="s">
        <v>1044</v>
      </c>
      <c r="N6808" s="18" t="s">
        <v>1045</v>
      </c>
      <c r="O6808" s="18" t="s">
        <v>1046</v>
      </c>
      <c r="P6808" s="18" t="s">
        <v>1047</v>
      </c>
      <c r="Q6808" s="18" t="s">
        <v>1048</v>
      </c>
    </row>
    <row r="6809" spans="1:17" ht="12.75" customHeight="1" x14ac:dyDescent="0.2">
      <c r="A6809" s="18">
        <v>80111600</v>
      </c>
      <c r="B6809" s="18" t="s">
        <v>6082</v>
      </c>
      <c r="C6809" s="18">
        <v>1</v>
      </c>
      <c r="D6809" s="18">
        <v>1</v>
      </c>
      <c r="E6809" s="18">
        <v>5</v>
      </c>
      <c r="F6809" s="18">
        <v>1</v>
      </c>
      <c r="G6809" s="18" t="s">
        <v>44</v>
      </c>
      <c r="H6809" s="18">
        <v>0</v>
      </c>
      <c r="I6809" s="19">
        <v>19322635</v>
      </c>
      <c r="J6809" s="19">
        <v>19322635</v>
      </c>
      <c r="K6809" s="18">
        <v>0</v>
      </c>
      <c r="L6809" s="18">
        <v>0</v>
      </c>
      <c r="M6809" s="18" t="s">
        <v>1044</v>
      </c>
      <c r="N6809" s="18" t="s">
        <v>1045</v>
      </c>
      <c r="O6809" s="18" t="s">
        <v>1046</v>
      </c>
      <c r="P6809" s="18" t="s">
        <v>1047</v>
      </c>
      <c r="Q6809" s="18" t="s">
        <v>1048</v>
      </c>
    </row>
    <row r="6810" spans="1:17" ht="12.75" customHeight="1" x14ac:dyDescent="0.2">
      <c r="A6810" s="18">
        <v>80111600</v>
      </c>
      <c r="B6810" s="18" t="s">
        <v>6083</v>
      </c>
      <c r="C6810" s="18">
        <v>1</v>
      </c>
      <c r="D6810" s="18">
        <v>1</v>
      </c>
      <c r="E6810" s="18">
        <v>5</v>
      </c>
      <c r="F6810" s="18">
        <v>1</v>
      </c>
      <c r="G6810" s="18" t="s">
        <v>44</v>
      </c>
      <c r="H6810" s="18">
        <v>0</v>
      </c>
      <c r="I6810" s="19">
        <v>23000000</v>
      </c>
      <c r="J6810" s="19">
        <v>23000000</v>
      </c>
      <c r="K6810" s="18">
        <v>0</v>
      </c>
      <c r="L6810" s="18">
        <v>0</v>
      </c>
      <c r="M6810" s="18" t="s">
        <v>1044</v>
      </c>
      <c r="N6810" s="18" t="s">
        <v>1045</v>
      </c>
      <c r="O6810" s="18" t="s">
        <v>1046</v>
      </c>
      <c r="P6810" s="18" t="s">
        <v>1047</v>
      </c>
      <c r="Q6810" s="18" t="s">
        <v>1048</v>
      </c>
    </row>
    <row r="6811" spans="1:17" ht="12.75" customHeight="1" x14ac:dyDescent="0.2">
      <c r="A6811" s="18">
        <v>80111600</v>
      </c>
      <c r="B6811" s="18" t="s">
        <v>6084</v>
      </c>
      <c r="C6811" s="18">
        <v>1</v>
      </c>
      <c r="D6811" s="18">
        <v>1</v>
      </c>
      <c r="E6811" s="18">
        <v>5</v>
      </c>
      <c r="F6811" s="18">
        <v>1</v>
      </c>
      <c r="G6811" s="18" t="s">
        <v>44</v>
      </c>
      <c r="H6811" s="18">
        <v>0</v>
      </c>
      <c r="I6811" s="19">
        <v>21723382</v>
      </c>
      <c r="J6811" s="19">
        <v>21723382</v>
      </c>
      <c r="K6811" s="18">
        <v>0</v>
      </c>
      <c r="L6811" s="18">
        <v>0</v>
      </c>
      <c r="M6811" s="18" t="s">
        <v>1066</v>
      </c>
      <c r="N6811" s="18" t="s">
        <v>1067</v>
      </c>
      <c r="O6811" s="18" t="s">
        <v>1068</v>
      </c>
      <c r="P6811" s="18" t="s">
        <v>1069</v>
      </c>
      <c r="Q6811" s="18" t="s">
        <v>1070</v>
      </c>
    </row>
    <row r="6812" spans="1:17" ht="12.75" customHeight="1" x14ac:dyDescent="0.2">
      <c r="A6812" s="18">
        <v>80111600</v>
      </c>
      <c r="B6812" s="18" t="s">
        <v>6089</v>
      </c>
      <c r="C6812" s="18">
        <v>1</v>
      </c>
      <c r="D6812" s="18">
        <v>1</v>
      </c>
      <c r="E6812" s="18">
        <v>6</v>
      </c>
      <c r="F6812" s="18">
        <v>1</v>
      </c>
      <c r="G6812" s="18" t="s">
        <v>44</v>
      </c>
      <c r="H6812" s="18">
        <v>0</v>
      </c>
      <c r="I6812" s="19">
        <v>20288767</v>
      </c>
      <c r="J6812" s="19">
        <v>20288767</v>
      </c>
      <c r="K6812" s="18">
        <v>0</v>
      </c>
      <c r="L6812" s="18">
        <v>0</v>
      </c>
      <c r="M6812" s="18" t="s">
        <v>530</v>
      </c>
      <c r="N6812" s="18" t="s">
        <v>531</v>
      </c>
      <c r="O6812" s="18" t="s">
        <v>3231</v>
      </c>
      <c r="P6812" s="18" t="s">
        <v>13218</v>
      </c>
      <c r="Q6812" s="18" t="s">
        <v>13219</v>
      </c>
    </row>
    <row r="6813" spans="1:17" ht="12.75" customHeight="1" x14ac:dyDescent="0.2">
      <c r="A6813" s="18">
        <v>80111600</v>
      </c>
      <c r="B6813" s="18" t="s">
        <v>6091</v>
      </c>
      <c r="C6813" s="18">
        <v>1</v>
      </c>
      <c r="D6813" s="18">
        <v>1</v>
      </c>
      <c r="E6813" s="18">
        <v>6</v>
      </c>
      <c r="F6813" s="18">
        <v>1</v>
      </c>
      <c r="G6813" s="18" t="s">
        <v>44</v>
      </c>
      <c r="H6813" s="18">
        <v>0</v>
      </c>
      <c r="I6813" s="19">
        <v>25574771</v>
      </c>
      <c r="J6813" s="19">
        <v>25574771</v>
      </c>
      <c r="K6813" s="18">
        <v>0</v>
      </c>
      <c r="L6813" s="18">
        <v>0</v>
      </c>
      <c r="M6813" s="18" t="s">
        <v>530</v>
      </c>
      <c r="N6813" s="18" t="s">
        <v>531</v>
      </c>
      <c r="O6813" s="18" t="s">
        <v>3231</v>
      </c>
      <c r="P6813" s="18" t="s">
        <v>13218</v>
      </c>
      <c r="Q6813" s="18" t="s">
        <v>13219</v>
      </c>
    </row>
    <row r="6814" spans="1:17" ht="12.75" customHeight="1" x14ac:dyDescent="0.2">
      <c r="A6814" s="18">
        <v>80111600</v>
      </c>
      <c r="B6814" s="18" t="s">
        <v>6093</v>
      </c>
      <c r="C6814" s="18">
        <v>1</v>
      </c>
      <c r="D6814" s="18">
        <v>1</v>
      </c>
      <c r="E6814" s="18">
        <v>6</v>
      </c>
      <c r="F6814" s="18">
        <v>1</v>
      </c>
      <c r="G6814" s="18" t="s">
        <v>44</v>
      </c>
      <c r="H6814" s="18">
        <v>0</v>
      </c>
      <c r="I6814" s="19">
        <v>24857464</v>
      </c>
      <c r="J6814" s="19">
        <v>24857464</v>
      </c>
      <c r="K6814" s="18">
        <v>0</v>
      </c>
      <c r="L6814" s="18">
        <v>0</v>
      </c>
      <c r="M6814" s="18" t="s">
        <v>530</v>
      </c>
      <c r="N6814" s="18" t="s">
        <v>531</v>
      </c>
      <c r="O6814" s="18" t="s">
        <v>3231</v>
      </c>
      <c r="P6814" s="18" t="s">
        <v>13218</v>
      </c>
      <c r="Q6814" s="18" t="s">
        <v>13219</v>
      </c>
    </row>
    <row r="6815" spans="1:17" ht="12.75" customHeight="1" x14ac:dyDescent="0.2">
      <c r="A6815" s="18">
        <v>80111600</v>
      </c>
      <c r="B6815" s="18" t="s">
        <v>6095</v>
      </c>
      <c r="C6815" s="18">
        <v>1</v>
      </c>
      <c r="D6815" s="18">
        <v>2</v>
      </c>
      <c r="E6815" s="18">
        <v>3</v>
      </c>
      <c r="F6815" s="18">
        <v>1</v>
      </c>
      <c r="G6815" s="18" t="s">
        <v>44</v>
      </c>
      <c r="H6815" s="18">
        <v>0</v>
      </c>
      <c r="I6815" s="19">
        <v>13396309</v>
      </c>
      <c r="J6815" s="19">
        <v>13396309</v>
      </c>
      <c r="K6815" s="18">
        <v>0</v>
      </c>
      <c r="L6815" s="18">
        <v>0</v>
      </c>
      <c r="M6815" s="18" t="s">
        <v>81</v>
      </c>
      <c r="N6815" s="18" t="s">
        <v>82</v>
      </c>
      <c r="O6815" s="18" t="s">
        <v>83</v>
      </c>
      <c r="P6815" s="18" t="s">
        <v>84</v>
      </c>
      <c r="Q6815" s="18" t="s">
        <v>85</v>
      </c>
    </row>
    <row r="6816" spans="1:17" ht="12.75" customHeight="1" x14ac:dyDescent="0.2">
      <c r="A6816" s="18">
        <v>80111600</v>
      </c>
      <c r="B6816" s="18" t="s">
        <v>6096</v>
      </c>
      <c r="C6816" s="18">
        <v>2</v>
      </c>
      <c r="D6816" s="18">
        <v>2</v>
      </c>
      <c r="E6816" s="18">
        <v>5</v>
      </c>
      <c r="F6816" s="18">
        <v>1</v>
      </c>
      <c r="G6816" s="18" t="s">
        <v>44</v>
      </c>
      <c r="H6816" s="18">
        <v>0</v>
      </c>
      <c r="I6816" s="19">
        <v>12333485</v>
      </c>
      <c r="J6816" s="19">
        <v>12333485</v>
      </c>
      <c r="K6816" s="18">
        <v>0</v>
      </c>
      <c r="L6816" s="18">
        <v>0</v>
      </c>
      <c r="M6816" s="18" t="s">
        <v>81</v>
      </c>
      <c r="N6816" s="18" t="s">
        <v>82</v>
      </c>
      <c r="O6816" s="18" t="s">
        <v>83</v>
      </c>
      <c r="P6816" s="18" t="s">
        <v>84</v>
      </c>
      <c r="Q6816" s="18" t="s">
        <v>85</v>
      </c>
    </row>
    <row r="6817" spans="1:17" ht="12.75" customHeight="1" x14ac:dyDescent="0.2">
      <c r="A6817" s="18">
        <v>80111600</v>
      </c>
      <c r="B6817" s="18" t="s">
        <v>6103</v>
      </c>
      <c r="C6817" s="18">
        <v>1</v>
      </c>
      <c r="D6817" s="18">
        <v>1</v>
      </c>
      <c r="E6817" s="18">
        <v>6</v>
      </c>
      <c r="F6817" s="18">
        <v>1</v>
      </c>
      <c r="G6817" s="18" t="s">
        <v>44</v>
      </c>
      <c r="H6817" s="18">
        <v>0</v>
      </c>
      <c r="I6817" s="19">
        <v>20288767</v>
      </c>
      <c r="J6817" s="19">
        <v>20288767</v>
      </c>
      <c r="K6817" s="18">
        <v>0</v>
      </c>
      <c r="L6817" s="18">
        <v>0</v>
      </c>
      <c r="M6817" s="18" t="s">
        <v>530</v>
      </c>
      <c r="N6817" s="18" t="s">
        <v>531</v>
      </c>
      <c r="O6817" s="18" t="s">
        <v>3231</v>
      </c>
      <c r="P6817" s="18" t="s">
        <v>13218</v>
      </c>
      <c r="Q6817" s="18" t="s">
        <v>13219</v>
      </c>
    </row>
    <row r="6818" spans="1:17" ht="12.75" customHeight="1" x14ac:dyDescent="0.2">
      <c r="A6818" s="18">
        <v>80111600</v>
      </c>
      <c r="B6818" s="18" t="s">
        <v>6104</v>
      </c>
      <c r="C6818" s="18">
        <v>1</v>
      </c>
      <c r="D6818" s="18">
        <v>1</v>
      </c>
      <c r="E6818" s="18">
        <v>5</v>
      </c>
      <c r="F6818" s="18">
        <v>1</v>
      </c>
      <c r="G6818" s="18" t="s">
        <v>44</v>
      </c>
      <c r="H6818" s="18">
        <v>0</v>
      </c>
      <c r="I6818" s="19">
        <v>20173945</v>
      </c>
      <c r="J6818" s="19">
        <v>20173945</v>
      </c>
      <c r="K6818" s="18">
        <v>0</v>
      </c>
      <c r="L6818" s="18">
        <v>0</v>
      </c>
      <c r="M6818" s="18" t="s">
        <v>1066</v>
      </c>
      <c r="N6818" s="18" t="s">
        <v>1067</v>
      </c>
      <c r="O6818" s="18" t="s">
        <v>1068</v>
      </c>
      <c r="P6818" s="18" t="s">
        <v>1069</v>
      </c>
      <c r="Q6818" s="18" t="s">
        <v>1070</v>
      </c>
    </row>
    <row r="6819" spans="1:17" ht="12.75" customHeight="1" x14ac:dyDescent="0.2">
      <c r="A6819" s="18">
        <v>80111600</v>
      </c>
      <c r="B6819" s="18" t="s">
        <v>6105</v>
      </c>
      <c r="C6819" s="18">
        <v>1</v>
      </c>
      <c r="D6819" s="18">
        <v>1</v>
      </c>
      <c r="E6819" s="18">
        <v>5</v>
      </c>
      <c r="F6819" s="18">
        <v>1</v>
      </c>
      <c r="G6819" s="18" t="s">
        <v>44</v>
      </c>
      <c r="H6819" s="18">
        <v>0</v>
      </c>
      <c r="I6819" s="19">
        <v>19322635</v>
      </c>
      <c r="J6819" s="19">
        <v>19322635</v>
      </c>
      <c r="K6819" s="18">
        <v>0</v>
      </c>
      <c r="L6819" s="18">
        <v>0</v>
      </c>
      <c r="M6819" s="18" t="s">
        <v>530</v>
      </c>
      <c r="N6819" s="18" t="s">
        <v>531</v>
      </c>
      <c r="O6819" s="18" t="s">
        <v>3231</v>
      </c>
      <c r="P6819" s="18" t="s">
        <v>13218</v>
      </c>
      <c r="Q6819" s="18" t="s">
        <v>13219</v>
      </c>
    </row>
    <row r="6820" spans="1:17" ht="12.75" customHeight="1" x14ac:dyDescent="0.2">
      <c r="A6820" s="18">
        <v>80111600</v>
      </c>
      <c r="B6820" s="18" t="s">
        <v>6106</v>
      </c>
      <c r="C6820" s="18">
        <v>1</v>
      </c>
      <c r="D6820" s="18">
        <v>1</v>
      </c>
      <c r="E6820" s="18">
        <v>5</v>
      </c>
      <c r="F6820" s="18">
        <v>1</v>
      </c>
      <c r="G6820" s="18" t="s">
        <v>44</v>
      </c>
      <c r="H6820" s="18">
        <v>0</v>
      </c>
      <c r="I6820" s="19">
        <v>19322635</v>
      </c>
      <c r="J6820" s="19">
        <v>19322635</v>
      </c>
      <c r="K6820" s="18">
        <v>0</v>
      </c>
      <c r="L6820" s="18">
        <v>0</v>
      </c>
      <c r="M6820" s="18" t="s">
        <v>530</v>
      </c>
      <c r="N6820" s="18" t="s">
        <v>531</v>
      </c>
      <c r="O6820" s="18" t="s">
        <v>3231</v>
      </c>
      <c r="P6820" s="18" t="s">
        <v>13218</v>
      </c>
      <c r="Q6820" s="18" t="s">
        <v>13219</v>
      </c>
    </row>
    <row r="6821" spans="1:17" ht="12.75" customHeight="1" x14ac:dyDescent="0.2">
      <c r="A6821" s="18">
        <v>80111600</v>
      </c>
      <c r="B6821" s="18" t="s">
        <v>6107</v>
      </c>
      <c r="C6821" s="18">
        <v>1</v>
      </c>
      <c r="D6821" s="18">
        <v>1</v>
      </c>
      <c r="E6821" s="18">
        <v>5</v>
      </c>
      <c r="F6821" s="18">
        <v>1</v>
      </c>
      <c r="G6821" s="18" t="s">
        <v>44</v>
      </c>
      <c r="H6821" s="18">
        <v>0</v>
      </c>
      <c r="I6821" s="19">
        <v>20688935</v>
      </c>
      <c r="J6821" s="19">
        <v>20688935</v>
      </c>
      <c r="K6821" s="18">
        <v>0</v>
      </c>
      <c r="L6821" s="18">
        <v>0</v>
      </c>
      <c r="M6821" s="18" t="s">
        <v>1044</v>
      </c>
      <c r="N6821" s="18" t="s">
        <v>1045</v>
      </c>
      <c r="O6821" s="18" t="s">
        <v>1046</v>
      </c>
      <c r="P6821" s="18" t="s">
        <v>1047</v>
      </c>
      <c r="Q6821" s="18" t="s">
        <v>1048</v>
      </c>
    </row>
    <row r="6822" spans="1:17" ht="12.75" customHeight="1" x14ac:dyDescent="0.2">
      <c r="A6822" s="18">
        <v>80111600</v>
      </c>
      <c r="B6822" s="18" t="s">
        <v>6108</v>
      </c>
      <c r="C6822" s="18">
        <v>2</v>
      </c>
      <c r="D6822" s="18">
        <v>2</v>
      </c>
      <c r="E6822" s="18">
        <v>8</v>
      </c>
      <c r="F6822" s="18">
        <v>1</v>
      </c>
      <c r="G6822" s="18" t="s">
        <v>44</v>
      </c>
      <c r="H6822" s="18">
        <v>0</v>
      </c>
      <c r="I6822" s="19">
        <v>50600000</v>
      </c>
      <c r="J6822" s="19">
        <v>50600000</v>
      </c>
      <c r="K6822" s="18">
        <v>0</v>
      </c>
      <c r="L6822" s="18">
        <v>0</v>
      </c>
      <c r="M6822" s="18" t="s">
        <v>81</v>
      </c>
      <c r="N6822" s="18" t="s">
        <v>82</v>
      </c>
      <c r="O6822" s="18" t="s">
        <v>83</v>
      </c>
      <c r="P6822" s="18" t="s">
        <v>84</v>
      </c>
      <c r="Q6822" s="18" t="s">
        <v>85</v>
      </c>
    </row>
    <row r="6823" spans="1:17" ht="12.75" customHeight="1" x14ac:dyDescent="0.2">
      <c r="A6823" s="18">
        <v>80111600</v>
      </c>
      <c r="B6823" s="18" t="s">
        <v>6109</v>
      </c>
      <c r="C6823" s="18">
        <v>1</v>
      </c>
      <c r="D6823" s="18">
        <v>1</v>
      </c>
      <c r="E6823" s="18">
        <v>5</v>
      </c>
      <c r="F6823" s="18">
        <v>1</v>
      </c>
      <c r="G6823" s="18" t="s">
        <v>44</v>
      </c>
      <c r="H6823" s="18">
        <v>0</v>
      </c>
      <c r="I6823" s="19">
        <v>21723382</v>
      </c>
      <c r="J6823" s="19">
        <v>21723382</v>
      </c>
      <c r="K6823" s="18">
        <v>0</v>
      </c>
      <c r="L6823" s="18">
        <v>0</v>
      </c>
      <c r="M6823" s="18" t="s">
        <v>1066</v>
      </c>
      <c r="N6823" s="18" t="s">
        <v>1067</v>
      </c>
      <c r="O6823" s="18" t="s">
        <v>1068</v>
      </c>
      <c r="P6823" s="18" t="s">
        <v>1069</v>
      </c>
      <c r="Q6823" s="18" t="s">
        <v>1070</v>
      </c>
    </row>
    <row r="6824" spans="1:17" ht="12.75" customHeight="1" x14ac:dyDescent="0.2">
      <c r="A6824" s="18">
        <v>80111600</v>
      </c>
      <c r="B6824" s="18" t="s">
        <v>6110</v>
      </c>
      <c r="C6824" s="18">
        <v>1</v>
      </c>
      <c r="D6824" s="18">
        <v>1</v>
      </c>
      <c r="E6824" s="18">
        <v>3</v>
      </c>
      <c r="F6824" s="18">
        <v>1</v>
      </c>
      <c r="G6824" s="18" t="s">
        <v>44</v>
      </c>
      <c r="H6824" s="18">
        <v>0</v>
      </c>
      <c r="I6824" s="19">
        <v>11593581</v>
      </c>
      <c r="J6824" s="19">
        <v>11593581</v>
      </c>
      <c r="K6824" s="18">
        <v>0</v>
      </c>
      <c r="L6824" s="18">
        <v>0</v>
      </c>
      <c r="M6824" s="18" t="s">
        <v>1044</v>
      </c>
      <c r="N6824" s="18" t="s">
        <v>1045</v>
      </c>
      <c r="O6824" s="18" t="s">
        <v>1046</v>
      </c>
      <c r="P6824" s="18" t="s">
        <v>1047</v>
      </c>
      <c r="Q6824" s="18" t="s">
        <v>1048</v>
      </c>
    </row>
    <row r="6825" spans="1:17" ht="12.75" customHeight="1" x14ac:dyDescent="0.2">
      <c r="A6825" s="18">
        <v>80111600</v>
      </c>
      <c r="B6825" s="18" t="s">
        <v>6111</v>
      </c>
      <c r="C6825" s="18">
        <v>1</v>
      </c>
      <c r="D6825" s="18">
        <v>1</v>
      </c>
      <c r="E6825" s="18">
        <v>4</v>
      </c>
      <c r="F6825" s="18">
        <v>1</v>
      </c>
      <c r="G6825" s="18" t="s">
        <v>44</v>
      </c>
      <c r="H6825" s="18">
        <v>0</v>
      </c>
      <c r="I6825" s="19">
        <v>16552000</v>
      </c>
      <c r="J6825" s="19">
        <v>16552000</v>
      </c>
      <c r="K6825" s="18">
        <v>0</v>
      </c>
      <c r="L6825" s="18">
        <v>0</v>
      </c>
      <c r="M6825" s="18" t="s">
        <v>41</v>
      </c>
      <c r="N6825" s="18" t="s">
        <v>42</v>
      </c>
      <c r="O6825" s="18" t="s">
        <v>12683</v>
      </c>
      <c r="P6825" s="18" t="s">
        <v>10313</v>
      </c>
      <c r="Q6825" s="18" t="s">
        <v>12684</v>
      </c>
    </row>
    <row r="6826" spans="1:17" ht="12.75" customHeight="1" x14ac:dyDescent="0.2">
      <c r="A6826" s="18">
        <v>80111600</v>
      </c>
      <c r="B6826" s="18" t="s">
        <v>6112</v>
      </c>
      <c r="C6826" s="18">
        <v>1</v>
      </c>
      <c r="D6826" s="18">
        <v>1</v>
      </c>
      <c r="E6826" s="18">
        <v>5</v>
      </c>
      <c r="F6826" s="18">
        <v>1</v>
      </c>
      <c r="G6826" s="18" t="s">
        <v>44</v>
      </c>
      <c r="H6826" s="18">
        <v>0</v>
      </c>
      <c r="I6826" s="19">
        <v>19322635</v>
      </c>
      <c r="J6826" s="19">
        <v>19322635</v>
      </c>
      <c r="K6826" s="18">
        <v>0</v>
      </c>
      <c r="L6826" s="18">
        <v>0</v>
      </c>
      <c r="M6826" s="18" t="s">
        <v>1044</v>
      </c>
      <c r="N6826" s="18" t="s">
        <v>1045</v>
      </c>
      <c r="O6826" s="18" t="s">
        <v>1046</v>
      </c>
      <c r="P6826" s="18" t="s">
        <v>1047</v>
      </c>
      <c r="Q6826" s="18" t="s">
        <v>1048</v>
      </c>
    </row>
    <row r="6827" spans="1:17" ht="12.75" customHeight="1" x14ac:dyDescent="0.2">
      <c r="A6827" s="18">
        <v>80111600</v>
      </c>
      <c r="B6827" s="18" t="s">
        <v>6113</v>
      </c>
      <c r="C6827" s="18">
        <v>1</v>
      </c>
      <c r="D6827" s="18">
        <v>1</v>
      </c>
      <c r="E6827" s="18">
        <v>3</v>
      </c>
      <c r="F6827" s="18">
        <v>1</v>
      </c>
      <c r="G6827" s="18" t="s">
        <v>44</v>
      </c>
      <c r="H6827" s="18">
        <v>0</v>
      </c>
      <c r="I6827" s="19">
        <v>12414000</v>
      </c>
      <c r="J6827" s="19">
        <v>12414000</v>
      </c>
      <c r="K6827" s="18">
        <v>0</v>
      </c>
      <c r="L6827" s="18">
        <v>0</v>
      </c>
      <c r="M6827" s="18" t="s">
        <v>41</v>
      </c>
      <c r="N6827" s="18" t="s">
        <v>42</v>
      </c>
      <c r="O6827" s="18" t="s">
        <v>12683</v>
      </c>
      <c r="P6827" s="18" t="s">
        <v>10313</v>
      </c>
      <c r="Q6827" s="18" t="s">
        <v>12684</v>
      </c>
    </row>
    <row r="6828" spans="1:17" ht="12.75" customHeight="1" x14ac:dyDescent="0.2">
      <c r="A6828" s="18">
        <v>80111600</v>
      </c>
      <c r="B6828" s="18" t="s">
        <v>10962</v>
      </c>
      <c r="C6828" s="18">
        <v>1</v>
      </c>
      <c r="D6828" s="18">
        <v>1</v>
      </c>
      <c r="E6828" s="18">
        <v>4</v>
      </c>
      <c r="F6828" s="18">
        <v>1</v>
      </c>
      <c r="G6828" s="18" t="s">
        <v>44</v>
      </c>
      <c r="H6828" s="18">
        <v>0</v>
      </c>
      <c r="I6828" s="19">
        <v>16552000</v>
      </c>
      <c r="J6828" s="19">
        <v>16552000</v>
      </c>
      <c r="K6828" s="18">
        <v>0</v>
      </c>
      <c r="L6828" s="18">
        <v>0</v>
      </c>
      <c r="M6828" s="18" t="s">
        <v>41</v>
      </c>
      <c r="N6828" s="18" t="s">
        <v>42</v>
      </c>
      <c r="O6828" s="18" t="s">
        <v>12683</v>
      </c>
      <c r="P6828" s="18" t="s">
        <v>10313</v>
      </c>
      <c r="Q6828" s="18" t="s">
        <v>12684</v>
      </c>
    </row>
    <row r="6829" spans="1:17" ht="12.75" customHeight="1" x14ac:dyDescent="0.2">
      <c r="A6829" s="18">
        <v>80111600</v>
      </c>
      <c r="B6829" s="18" t="s">
        <v>6114</v>
      </c>
      <c r="C6829" s="18">
        <v>1</v>
      </c>
      <c r="D6829" s="18">
        <v>1</v>
      </c>
      <c r="E6829" s="18">
        <v>5</v>
      </c>
      <c r="F6829" s="18">
        <v>1</v>
      </c>
      <c r="G6829" s="18" t="s">
        <v>44</v>
      </c>
      <c r="H6829" s="18">
        <v>0</v>
      </c>
      <c r="I6829" s="19">
        <v>20688935</v>
      </c>
      <c r="J6829" s="19">
        <v>20688935</v>
      </c>
      <c r="K6829" s="18">
        <v>0</v>
      </c>
      <c r="L6829" s="18">
        <v>0</v>
      </c>
      <c r="M6829" s="18" t="s">
        <v>68</v>
      </c>
      <c r="N6829" s="18" t="s">
        <v>69</v>
      </c>
      <c r="O6829" s="18" t="s">
        <v>70</v>
      </c>
      <c r="P6829" s="18" t="s">
        <v>71</v>
      </c>
      <c r="Q6829" s="18" t="s">
        <v>72</v>
      </c>
    </row>
    <row r="6830" spans="1:17" ht="12.75" customHeight="1" x14ac:dyDescent="0.2">
      <c r="A6830" s="18">
        <v>80111600</v>
      </c>
      <c r="B6830" s="18" t="s">
        <v>6115</v>
      </c>
      <c r="C6830" s="18">
        <v>1</v>
      </c>
      <c r="D6830" s="18">
        <v>1</v>
      </c>
      <c r="E6830" s="18">
        <v>5</v>
      </c>
      <c r="F6830" s="18">
        <v>1</v>
      </c>
      <c r="G6830" s="18" t="s">
        <v>44</v>
      </c>
      <c r="H6830" s="18">
        <v>0</v>
      </c>
      <c r="I6830" s="19">
        <v>20688935</v>
      </c>
      <c r="J6830" s="19">
        <v>20688935</v>
      </c>
      <c r="K6830" s="18">
        <v>0</v>
      </c>
      <c r="L6830" s="18">
        <v>0</v>
      </c>
      <c r="M6830" s="18" t="s">
        <v>68</v>
      </c>
      <c r="N6830" s="18" t="s">
        <v>69</v>
      </c>
      <c r="O6830" s="18" t="s">
        <v>70</v>
      </c>
      <c r="P6830" s="18" t="s">
        <v>71</v>
      </c>
      <c r="Q6830" s="18" t="s">
        <v>72</v>
      </c>
    </row>
    <row r="6831" spans="1:17" ht="12.75" customHeight="1" x14ac:dyDescent="0.2">
      <c r="A6831" s="18">
        <v>80111600</v>
      </c>
      <c r="B6831" s="18" t="s">
        <v>6116</v>
      </c>
      <c r="C6831" s="18">
        <v>1</v>
      </c>
      <c r="D6831" s="18">
        <v>1</v>
      </c>
      <c r="E6831" s="18">
        <v>6</v>
      </c>
      <c r="F6831" s="18">
        <v>1</v>
      </c>
      <c r="G6831" s="18" t="s">
        <v>44</v>
      </c>
      <c r="H6831" s="18">
        <v>0</v>
      </c>
      <c r="I6831" s="19">
        <v>29925000</v>
      </c>
      <c r="J6831" s="19">
        <v>29925000</v>
      </c>
      <c r="K6831" s="18">
        <v>0</v>
      </c>
      <c r="L6831" s="18">
        <v>0</v>
      </c>
      <c r="M6831" s="18" t="s">
        <v>530</v>
      </c>
      <c r="N6831" s="18" t="s">
        <v>531</v>
      </c>
      <c r="O6831" s="18" t="s">
        <v>3231</v>
      </c>
      <c r="P6831" s="18" t="s">
        <v>13218</v>
      </c>
      <c r="Q6831" s="18" t="s">
        <v>13219</v>
      </c>
    </row>
    <row r="6832" spans="1:17" ht="12.75" customHeight="1" x14ac:dyDescent="0.2">
      <c r="A6832" s="18">
        <v>80111600</v>
      </c>
      <c r="B6832" s="18" t="s">
        <v>6117</v>
      </c>
      <c r="C6832" s="18">
        <v>1</v>
      </c>
      <c r="D6832" s="18">
        <v>1</v>
      </c>
      <c r="E6832" s="18">
        <v>5</v>
      </c>
      <c r="F6832" s="18">
        <v>1</v>
      </c>
      <c r="G6832" s="18" t="s">
        <v>44</v>
      </c>
      <c r="H6832" s="18">
        <v>0</v>
      </c>
      <c r="I6832" s="19">
        <v>17905099</v>
      </c>
      <c r="J6832" s="19">
        <v>17905099</v>
      </c>
      <c r="K6832" s="18">
        <v>0</v>
      </c>
      <c r="L6832" s="18">
        <v>0</v>
      </c>
      <c r="M6832" s="18" t="s">
        <v>509</v>
      </c>
      <c r="N6832" s="18" t="s">
        <v>42</v>
      </c>
      <c r="O6832" s="18" t="s">
        <v>510</v>
      </c>
      <c r="P6832" s="18" t="s">
        <v>511</v>
      </c>
      <c r="Q6832" s="18" t="s">
        <v>512</v>
      </c>
    </row>
    <row r="6833" spans="1:17" ht="12.75" customHeight="1" x14ac:dyDescent="0.2">
      <c r="A6833" s="18">
        <v>80111600</v>
      </c>
      <c r="B6833" s="18" t="s">
        <v>6118</v>
      </c>
      <c r="C6833" s="18">
        <v>1</v>
      </c>
      <c r="D6833" s="18">
        <v>1</v>
      </c>
      <c r="E6833" s="18">
        <v>5</v>
      </c>
      <c r="F6833" s="18">
        <v>1</v>
      </c>
      <c r="G6833" s="18" t="s">
        <v>44</v>
      </c>
      <c r="H6833" s="18">
        <v>0</v>
      </c>
      <c r="I6833" s="19">
        <v>22677953</v>
      </c>
      <c r="J6833" s="19">
        <v>22677953</v>
      </c>
      <c r="K6833" s="18">
        <v>0</v>
      </c>
      <c r="L6833" s="18">
        <v>0</v>
      </c>
      <c r="M6833" s="18" t="s">
        <v>1066</v>
      </c>
      <c r="N6833" s="18" t="s">
        <v>1067</v>
      </c>
      <c r="O6833" s="18" t="s">
        <v>1068</v>
      </c>
      <c r="P6833" s="18" t="s">
        <v>1069</v>
      </c>
      <c r="Q6833" s="18" t="s">
        <v>1070</v>
      </c>
    </row>
    <row r="6834" spans="1:17" ht="12.75" customHeight="1" x14ac:dyDescent="0.2">
      <c r="A6834" s="18">
        <v>80111600</v>
      </c>
      <c r="B6834" s="18" t="s">
        <v>6119</v>
      </c>
      <c r="C6834" s="18">
        <v>1</v>
      </c>
      <c r="D6834" s="18">
        <v>1</v>
      </c>
      <c r="E6834" s="18">
        <v>6</v>
      </c>
      <c r="F6834" s="18">
        <v>1</v>
      </c>
      <c r="G6834" s="18" t="s">
        <v>44</v>
      </c>
      <c r="H6834" s="18">
        <v>0</v>
      </c>
      <c r="I6834" s="19">
        <v>24150000</v>
      </c>
      <c r="J6834" s="19">
        <v>24150000</v>
      </c>
      <c r="K6834" s="18">
        <v>0</v>
      </c>
      <c r="L6834" s="18">
        <v>0</v>
      </c>
      <c r="M6834" s="18" t="s">
        <v>530</v>
      </c>
      <c r="N6834" s="18" t="s">
        <v>531</v>
      </c>
      <c r="O6834" s="18" t="s">
        <v>3231</v>
      </c>
      <c r="P6834" s="18" t="s">
        <v>13218</v>
      </c>
      <c r="Q6834" s="18" t="s">
        <v>13219</v>
      </c>
    </row>
    <row r="6835" spans="1:17" ht="12.75" customHeight="1" x14ac:dyDescent="0.2">
      <c r="A6835" s="18">
        <v>80111600</v>
      </c>
      <c r="B6835" s="18" t="s">
        <v>6120</v>
      </c>
      <c r="C6835" s="18">
        <v>1</v>
      </c>
      <c r="D6835" s="18">
        <v>1</v>
      </c>
      <c r="E6835" s="18">
        <v>6</v>
      </c>
      <c r="F6835" s="18">
        <v>1</v>
      </c>
      <c r="G6835" s="18" t="s">
        <v>44</v>
      </c>
      <c r="H6835" s="18">
        <v>0</v>
      </c>
      <c r="I6835" s="19">
        <v>24826722</v>
      </c>
      <c r="J6835" s="19">
        <v>24826722</v>
      </c>
      <c r="K6835" s="18">
        <v>0</v>
      </c>
      <c r="L6835" s="18">
        <v>0</v>
      </c>
      <c r="M6835" s="18" t="s">
        <v>924</v>
      </c>
      <c r="N6835" s="18" t="s">
        <v>925</v>
      </c>
      <c r="O6835" s="18" t="s">
        <v>926</v>
      </c>
      <c r="P6835" s="18" t="s">
        <v>927</v>
      </c>
      <c r="Q6835" s="18" t="s">
        <v>928</v>
      </c>
    </row>
    <row r="6836" spans="1:17" ht="12.75" customHeight="1" x14ac:dyDescent="0.2">
      <c r="A6836" s="18">
        <v>80111600</v>
      </c>
      <c r="B6836" s="18" t="s">
        <v>6121</v>
      </c>
      <c r="C6836" s="18">
        <v>1</v>
      </c>
      <c r="D6836" s="18">
        <v>1</v>
      </c>
      <c r="E6836" s="18">
        <v>5</v>
      </c>
      <c r="F6836" s="18">
        <v>1</v>
      </c>
      <c r="G6836" s="18" t="s">
        <v>44</v>
      </c>
      <c r="H6836" s="18">
        <v>0</v>
      </c>
      <c r="I6836" s="19">
        <v>19322635</v>
      </c>
      <c r="J6836" s="19">
        <v>19322635</v>
      </c>
      <c r="K6836" s="18">
        <v>0</v>
      </c>
      <c r="L6836" s="18">
        <v>0</v>
      </c>
      <c r="M6836" s="18" t="s">
        <v>1066</v>
      </c>
      <c r="N6836" s="18" t="s">
        <v>1067</v>
      </c>
      <c r="O6836" s="18" t="s">
        <v>1068</v>
      </c>
      <c r="P6836" s="18" t="s">
        <v>1069</v>
      </c>
      <c r="Q6836" s="18" t="s">
        <v>1070</v>
      </c>
    </row>
    <row r="6837" spans="1:17" ht="12.75" customHeight="1" x14ac:dyDescent="0.2">
      <c r="A6837" s="18">
        <v>80111600</v>
      </c>
      <c r="B6837" s="18" t="s">
        <v>6122</v>
      </c>
      <c r="C6837" s="18">
        <v>1</v>
      </c>
      <c r="D6837" s="18">
        <v>1</v>
      </c>
      <c r="E6837" s="18">
        <v>4</v>
      </c>
      <c r="F6837" s="18">
        <v>1</v>
      </c>
      <c r="G6837" s="18" t="s">
        <v>44</v>
      </c>
      <c r="H6837" s="18">
        <v>0</v>
      </c>
      <c r="I6837" s="19">
        <v>17585595</v>
      </c>
      <c r="J6837" s="19">
        <v>17585595</v>
      </c>
      <c r="K6837" s="18">
        <v>0</v>
      </c>
      <c r="L6837" s="18">
        <v>0</v>
      </c>
      <c r="M6837" s="18" t="s">
        <v>825</v>
      </c>
      <c r="N6837" s="18" t="s">
        <v>826</v>
      </c>
      <c r="O6837" s="18" t="s">
        <v>827</v>
      </c>
      <c r="P6837" s="18" t="s">
        <v>828</v>
      </c>
      <c r="Q6837" s="18" t="s">
        <v>829</v>
      </c>
    </row>
    <row r="6838" spans="1:17" ht="12.75" customHeight="1" x14ac:dyDescent="0.2">
      <c r="A6838" s="18">
        <v>80111600</v>
      </c>
      <c r="B6838" s="18" t="s">
        <v>6123</v>
      </c>
      <c r="C6838" s="18">
        <v>1</v>
      </c>
      <c r="D6838" s="18">
        <v>1</v>
      </c>
      <c r="E6838" s="18">
        <v>5</v>
      </c>
      <c r="F6838" s="18">
        <v>1</v>
      </c>
      <c r="G6838" s="18" t="s">
        <v>44</v>
      </c>
      <c r="H6838" s="18">
        <v>0</v>
      </c>
      <c r="I6838" s="19">
        <v>18606116</v>
      </c>
      <c r="J6838" s="19">
        <v>18606116</v>
      </c>
      <c r="K6838" s="18">
        <v>0</v>
      </c>
      <c r="L6838" s="18">
        <v>0</v>
      </c>
      <c r="M6838" s="18" t="s">
        <v>424</v>
      </c>
      <c r="N6838" s="18" t="s">
        <v>425</v>
      </c>
      <c r="O6838" s="18" t="s">
        <v>426</v>
      </c>
      <c r="P6838" s="18" t="s">
        <v>427</v>
      </c>
      <c r="Q6838" s="18" t="s">
        <v>428</v>
      </c>
    </row>
    <row r="6839" spans="1:17" ht="12.75" customHeight="1" x14ac:dyDescent="0.2">
      <c r="A6839" s="18">
        <v>80111600</v>
      </c>
      <c r="B6839" s="18" t="s">
        <v>6124</v>
      </c>
      <c r="C6839" s="18">
        <v>1</v>
      </c>
      <c r="D6839" s="18">
        <v>1</v>
      </c>
      <c r="E6839" s="18">
        <v>5</v>
      </c>
      <c r="F6839" s="18">
        <v>1</v>
      </c>
      <c r="G6839" s="18" t="s">
        <v>44</v>
      </c>
      <c r="H6839" s="18">
        <v>0</v>
      </c>
      <c r="I6839" s="19">
        <v>22733130</v>
      </c>
      <c r="J6839" s="19">
        <v>22733130</v>
      </c>
      <c r="K6839" s="18">
        <v>0</v>
      </c>
      <c r="L6839" s="18">
        <v>0</v>
      </c>
      <c r="M6839" s="18" t="s">
        <v>774</v>
      </c>
      <c r="N6839" s="18" t="s">
        <v>775</v>
      </c>
      <c r="O6839" s="18" t="s">
        <v>776</v>
      </c>
      <c r="P6839" s="18" t="s">
        <v>777</v>
      </c>
      <c r="Q6839" s="18" t="s">
        <v>778</v>
      </c>
    </row>
    <row r="6840" spans="1:17" ht="12.75" customHeight="1" x14ac:dyDescent="0.2">
      <c r="A6840" s="18">
        <v>80111600</v>
      </c>
      <c r="B6840" s="18" t="s">
        <v>6125</v>
      </c>
      <c r="C6840" s="18">
        <v>1</v>
      </c>
      <c r="D6840" s="18">
        <v>1</v>
      </c>
      <c r="E6840" s="18">
        <v>6</v>
      </c>
      <c r="F6840" s="18">
        <v>1</v>
      </c>
      <c r="G6840" s="18" t="s">
        <v>44</v>
      </c>
      <c r="H6840" s="18">
        <v>0</v>
      </c>
      <c r="I6840" s="19">
        <v>28500000</v>
      </c>
      <c r="J6840" s="19">
        <v>28500000</v>
      </c>
      <c r="K6840" s="18">
        <v>0</v>
      </c>
      <c r="L6840" s="18">
        <v>0</v>
      </c>
      <c r="M6840" s="18" t="s">
        <v>62</v>
      </c>
      <c r="N6840" s="18" t="s">
        <v>63</v>
      </c>
      <c r="O6840" s="18" t="s">
        <v>64</v>
      </c>
      <c r="P6840" s="18" t="s">
        <v>65</v>
      </c>
      <c r="Q6840" s="18" t="s">
        <v>66</v>
      </c>
    </row>
    <row r="6841" spans="1:17" ht="12.75" customHeight="1" x14ac:dyDescent="0.2">
      <c r="A6841" s="18">
        <v>80111600</v>
      </c>
      <c r="B6841" s="18" t="s">
        <v>6126</v>
      </c>
      <c r="C6841" s="18">
        <v>1</v>
      </c>
      <c r="D6841" s="18">
        <v>1</v>
      </c>
      <c r="E6841" s="18">
        <v>4</v>
      </c>
      <c r="F6841" s="18">
        <v>1</v>
      </c>
      <c r="G6841" s="18" t="s">
        <v>44</v>
      </c>
      <c r="H6841" s="18">
        <v>0</v>
      </c>
      <c r="I6841" s="19">
        <v>13800000</v>
      </c>
      <c r="J6841" s="19">
        <v>13800000</v>
      </c>
      <c r="K6841" s="18">
        <v>0</v>
      </c>
      <c r="L6841" s="18">
        <v>0</v>
      </c>
      <c r="M6841" s="18" t="s">
        <v>62</v>
      </c>
      <c r="N6841" s="18" t="s">
        <v>63</v>
      </c>
      <c r="O6841" s="18" t="s">
        <v>64</v>
      </c>
      <c r="P6841" s="18" t="s">
        <v>65</v>
      </c>
      <c r="Q6841" s="18" t="s">
        <v>66</v>
      </c>
    </row>
    <row r="6842" spans="1:17" ht="12.75" customHeight="1" x14ac:dyDescent="0.2">
      <c r="A6842" s="18">
        <v>80111600</v>
      </c>
      <c r="B6842" s="18" t="s">
        <v>6127</v>
      </c>
      <c r="C6842" s="18">
        <v>1</v>
      </c>
      <c r="D6842" s="18">
        <v>1</v>
      </c>
      <c r="E6842" s="18">
        <v>6</v>
      </c>
      <c r="F6842" s="18">
        <v>1</v>
      </c>
      <c r="G6842" s="18" t="s">
        <v>44</v>
      </c>
      <c r="H6842" s="18">
        <v>0</v>
      </c>
      <c r="I6842" s="19">
        <v>23000000</v>
      </c>
      <c r="J6842" s="19">
        <v>23000000</v>
      </c>
      <c r="K6842" s="18">
        <v>0</v>
      </c>
      <c r="L6842" s="18">
        <v>0</v>
      </c>
      <c r="M6842" s="18" t="s">
        <v>62</v>
      </c>
      <c r="N6842" s="18" t="s">
        <v>63</v>
      </c>
      <c r="O6842" s="18" t="s">
        <v>64</v>
      </c>
      <c r="P6842" s="18" t="s">
        <v>65</v>
      </c>
      <c r="Q6842" s="18" t="s">
        <v>66</v>
      </c>
    </row>
    <row r="6843" spans="1:17" ht="12.75" customHeight="1" x14ac:dyDescent="0.2">
      <c r="A6843" s="18">
        <v>80111600</v>
      </c>
      <c r="B6843" s="18" t="s">
        <v>6128</v>
      </c>
      <c r="C6843" s="18">
        <v>1</v>
      </c>
      <c r="D6843" s="18">
        <v>1</v>
      </c>
      <c r="E6843" s="18">
        <v>6</v>
      </c>
      <c r="F6843" s="18">
        <v>1</v>
      </c>
      <c r="G6843" s="18" t="s">
        <v>44</v>
      </c>
      <c r="H6843" s="18">
        <v>0</v>
      </c>
      <c r="I6843" s="19">
        <v>23000000</v>
      </c>
      <c r="J6843" s="19">
        <v>23000000</v>
      </c>
      <c r="K6843" s="18">
        <v>0</v>
      </c>
      <c r="L6843" s="18">
        <v>0</v>
      </c>
      <c r="M6843" s="18" t="s">
        <v>62</v>
      </c>
      <c r="N6843" s="18" t="s">
        <v>63</v>
      </c>
      <c r="O6843" s="18" t="s">
        <v>64</v>
      </c>
      <c r="P6843" s="18" t="s">
        <v>65</v>
      </c>
      <c r="Q6843" s="18" t="s">
        <v>66</v>
      </c>
    </row>
    <row r="6844" spans="1:17" ht="12.75" customHeight="1" x14ac:dyDescent="0.2">
      <c r="A6844" s="18">
        <v>80111600</v>
      </c>
      <c r="B6844" s="18" t="s">
        <v>6129</v>
      </c>
      <c r="C6844" s="18">
        <v>1</v>
      </c>
      <c r="D6844" s="18">
        <v>1</v>
      </c>
      <c r="E6844" s="18">
        <v>6</v>
      </c>
      <c r="F6844" s="18">
        <v>1</v>
      </c>
      <c r="G6844" s="18" t="s">
        <v>44</v>
      </c>
      <c r="H6844" s="18">
        <v>0</v>
      </c>
      <c r="I6844" s="19">
        <v>23000000</v>
      </c>
      <c r="J6844" s="19">
        <v>23000000</v>
      </c>
      <c r="K6844" s="18">
        <v>0</v>
      </c>
      <c r="L6844" s="18">
        <v>0</v>
      </c>
      <c r="M6844" s="18" t="s">
        <v>62</v>
      </c>
      <c r="N6844" s="18" t="s">
        <v>63</v>
      </c>
      <c r="O6844" s="18" t="s">
        <v>64</v>
      </c>
      <c r="P6844" s="18" t="s">
        <v>65</v>
      </c>
      <c r="Q6844" s="18" t="s">
        <v>66</v>
      </c>
    </row>
    <row r="6845" spans="1:17" ht="12.75" customHeight="1" x14ac:dyDescent="0.2">
      <c r="A6845" s="18">
        <v>80111600</v>
      </c>
      <c r="B6845" s="18" t="s">
        <v>6130</v>
      </c>
      <c r="C6845" s="18">
        <v>1</v>
      </c>
      <c r="D6845" s="18">
        <v>1</v>
      </c>
      <c r="E6845" s="18">
        <v>6</v>
      </c>
      <c r="F6845" s="18">
        <v>1</v>
      </c>
      <c r="G6845" s="18" t="s">
        <v>44</v>
      </c>
      <c r="H6845" s="18">
        <v>0</v>
      </c>
      <c r="I6845" s="19">
        <v>23000000</v>
      </c>
      <c r="J6845" s="19">
        <v>23000000</v>
      </c>
      <c r="K6845" s="18">
        <v>0</v>
      </c>
      <c r="L6845" s="18">
        <v>0</v>
      </c>
      <c r="M6845" s="18" t="s">
        <v>62</v>
      </c>
      <c r="N6845" s="18" t="s">
        <v>63</v>
      </c>
      <c r="O6845" s="18" t="s">
        <v>64</v>
      </c>
      <c r="P6845" s="18" t="s">
        <v>65</v>
      </c>
      <c r="Q6845" s="18" t="s">
        <v>66</v>
      </c>
    </row>
    <row r="6846" spans="1:17" ht="12.75" customHeight="1" x14ac:dyDescent="0.2">
      <c r="A6846" s="18">
        <v>80111600</v>
      </c>
      <c r="B6846" s="18" t="s">
        <v>6131</v>
      </c>
      <c r="C6846" s="18">
        <v>1</v>
      </c>
      <c r="D6846" s="18">
        <v>1</v>
      </c>
      <c r="E6846" s="18">
        <v>5</v>
      </c>
      <c r="F6846" s="18">
        <v>1</v>
      </c>
      <c r="G6846" s="18" t="s">
        <v>44</v>
      </c>
      <c r="H6846" s="18">
        <v>0</v>
      </c>
      <c r="I6846" s="19">
        <v>20688935</v>
      </c>
      <c r="J6846" s="19">
        <v>20688935</v>
      </c>
      <c r="K6846" s="18">
        <v>0</v>
      </c>
      <c r="L6846" s="18">
        <v>0</v>
      </c>
      <c r="M6846" s="18" t="s">
        <v>490</v>
      </c>
      <c r="N6846" s="18" t="s">
        <v>491</v>
      </c>
      <c r="O6846" s="18" t="s">
        <v>492</v>
      </c>
      <c r="P6846" s="18" t="s">
        <v>493</v>
      </c>
      <c r="Q6846" s="18" t="s">
        <v>494</v>
      </c>
    </row>
    <row r="6847" spans="1:17" ht="12.75" customHeight="1" x14ac:dyDescent="0.2">
      <c r="A6847" s="18">
        <v>80111600</v>
      </c>
      <c r="B6847" s="18" t="s">
        <v>6132</v>
      </c>
      <c r="C6847" s="18">
        <v>1</v>
      </c>
      <c r="D6847" s="18">
        <v>1</v>
      </c>
      <c r="E6847" s="18">
        <v>5</v>
      </c>
      <c r="F6847" s="18">
        <v>1</v>
      </c>
      <c r="G6847" s="18" t="s">
        <v>44</v>
      </c>
      <c r="H6847" s="18">
        <v>0</v>
      </c>
      <c r="I6847" s="19">
        <v>18620042</v>
      </c>
      <c r="J6847" s="19">
        <v>18620042</v>
      </c>
      <c r="K6847" s="18">
        <v>0</v>
      </c>
      <c r="L6847" s="18">
        <v>0</v>
      </c>
      <c r="M6847" s="18" t="s">
        <v>490</v>
      </c>
      <c r="N6847" s="18" t="s">
        <v>491</v>
      </c>
      <c r="O6847" s="18" t="s">
        <v>492</v>
      </c>
      <c r="P6847" s="18" t="s">
        <v>493</v>
      </c>
      <c r="Q6847" s="18" t="s">
        <v>494</v>
      </c>
    </row>
    <row r="6848" spans="1:17" ht="12.75" customHeight="1" x14ac:dyDescent="0.2">
      <c r="A6848" s="18">
        <v>80111600</v>
      </c>
      <c r="B6848" s="18" t="s">
        <v>6133</v>
      </c>
      <c r="C6848" s="18">
        <v>1</v>
      </c>
      <c r="D6848" s="18">
        <v>1</v>
      </c>
      <c r="E6848" s="18">
        <v>5</v>
      </c>
      <c r="F6848" s="18">
        <v>1</v>
      </c>
      <c r="G6848" s="18" t="s">
        <v>44</v>
      </c>
      <c r="H6848" s="18">
        <v>0</v>
      </c>
      <c r="I6848" s="19">
        <v>28419040</v>
      </c>
      <c r="J6848" s="19">
        <v>28419040</v>
      </c>
      <c r="K6848" s="18">
        <v>0</v>
      </c>
      <c r="L6848" s="18">
        <v>0</v>
      </c>
      <c r="M6848" s="18" t="s">
        <v>774</v>
      </c>
      <c r="N6848" s="18" t="s">
        <v>775</v>
      </c>
      <c r="O6848" s="18" t="s">
        <v>776</v>
      </c>
      <c r="P6848" s="18" t="s">
        <v>777</v>
      </c>
      <c r="Q6848" s="18" t="s">
        <v>778</v>
      </c>
    </row>
    <row r="6849" spans="1:17" ht="12.75" customHeight="1" x14ac:dyDescent="0.2">
      <c r="A6849" s="18">
        <v>80111600</v>
      </c>
      <c r="B6849" s="18" t="s">
        <v>6134</v>
      </c>
      <c r="C6849" s="18">
        <v>1</v>
      </c>
      <c r="D6849" s="18">
        <v>1</v>
      </c>
      <c r="E6849" s="18">
        <v>5</v>
      </c>
      <c r="F6849" s="18">
        <v>1</v>
      </c>
      <c r="G6849" s="18" t="s">
        <v>44</v>
      </c>
      <c r="H6849" s="18">
        <v>0</v>
      </c>
      <c r="I6849" s="19">
        <v>19322635</v>
      </c>
      <c r="J6849" s="19">
        <v>19322635</v>
      </c>
      <c r="K6849" s="18">
        <v>0</v>
      </c>
      <c r="L6849" s="18">
        <v>0</v>
      </c>
      <c r="M6849" s="18" t="s">
        <v>774</v>
      </c>
      <c r="N6849" s="18" t="s">
        <v>775</v>
      </c>
      <c r="O6849" s="18" t="s">
        <v>776</v>
      </c>
      <c r="P6849" s="18" t="s">
        <v>777</v>
      </c>
      <c r="Q6849" s="18" t="s">
        <v>778</v>
      </c>
    </row>
    <row r="6850" spans="1:17" ht="12.75" customHeight="1" x14ac:dyDescent="0.2">
      <c r="A6850" s="18">
        <v>80111600</v>
      </c>
      <c r="B6850" s="18" t="s">
        <v>6135</v>
      </c>
      <c r="C6850" s="18">
        <v>1</v>
      </c>
      <c r="D6850" s="18">
        <v>1</v>
      </c>
      <c r="E6850" s="18">
        <v>5</v>
      </c>
      <c r="F6850" s="18">
        <v>1</v>
      </c>
      <c r="G6850" s="18" t="s">
        <v>44</v>
      </c>
      <c r="H6850" s="18">
        <v>0</v>
      </c>
      <c r="I6850" s="19">
        <v>22733130</v>
      </c>
      <c r="J6850" s="19">
        <v>22733130</v>
      </c>
      <c r="K6850" s="18">
        <v>0</v>
      </c>
      <c r="L6850" s="18">
        <v>0</v>
      </c>
      <c r="M6850" s="18" t="s">
        <v>774</v>
      </c>
      <c r="N6850" s="18" t="s">
        <v>775</v>
      </c>
      <c r="O6850" s="18" t="s">
        <v>776</v>
      </c>
      <c r="P6850" s="18" t="s">
        <v>777</v>
      </c>
      <c r="Q6850" s="18" t="s">
        <v>778</v>
      </c>
    </row>
    <row r="6851" spans="1:17" ht="12.75" customHeight="1" x14ac:dyDescent="0.2">
      <c r="A6851" s="18">
        <v>80111600</v>
      </c>
      <c r="B6851" s="18" t="s">
        <v>6136</v>
      </c>
      <c r="C6851" s="18">
        <v>1</v>
      </c>
      <c r="D6851" s="18">
        <v>1</v>
      </c>
      <c r="E6851" s="18">
        <v>5</v>
      </c>
      <c r="F6851" s="18">
        <v>1</v>
      </c>
      <c r="G6851" s="18" t="s">
        <v>44</v>
      </c>
      <c r="H6851" s="18">
        <v>0</v>
      </c>
      <c r="I6851" s="19">
        <v>22733130</v>
      </c>
      <c r="J6851" s="19">
        <v>22733130</v>
      </c>
      <c r="K6851" s="18">
        <v>0</v>
      </c>
      <c r="L6851" s="18">
        <v>0</v>
      </c>
      <c r="M6851" s="18" t="s">
        <v>774</v>
      </c>
      <c r="N6851" s="18" t="s">
        <v>775</v>
      </c>
      <c r="O6851" s="18" t="s">
        <v>776</v>
      </c>
      <c r="P6851" s="18" t="s">
        <v>777</v>
      </c>
      <c r="Q6851" s="18" t="s">
        <v>778</v>
      </c>
    </row>
    <row r="6852" spans="1:17" ht="12.75" customHeight="1" x14ac:dyDescent="0.2">
      <c r="A6852" s="18">
        <v>80111600</v>
      </c>
      <c r="B6852" s="18" t="s">
        <v>6137</v>
      </c>
      <c r="C6852" s="18">
        <v>1</v>
      </c>
      <c r="D6852" s="18">
        <v>1</v>
      </c>
      <c r="E6852" s="18">
        <v>1</v>
      </c>
      <c r="F6852" s="18">
        <v>1</v>
      </c>
      <c r="G6852" s="18" t="s">
        <v>44</v>
      </c>
      <c r="H6852" s="18">
        <v>0</v>
      </c>
      <c r="I6852" s="19">
        <v>5152843</v>
      </c>
      <c r="J6852" s="19">
        <v>5152843</v>
      </c>
      <c r="K6852" s="18">
        <v>0</v>
      </c>
      <c r="L6852" s="18">
        <v>0</v>
      </c>
      <c r="M6852" s="18" t="s">
        <v>774</v>
      </c>
      <c r="N6852" s="18" t="s">
        <v>775</v>
      </c>
      <c r="O6852" s="18" t="s">
        <v>776</v>
      </c>
      <c r="P6852" s="18" t="s">
        <v>777</v>
      </c>
      <c r="Q6852" s="18" t="s">
        <v>778</v>
      </c>
    </row>
    <row r="6853" spans="1:17" ht="12.75" customHeight="1" x14ac:dyDescent="0.2">
      <c r="A6853" s="18">
        <v>80111600</v>
      </c>
      <c r="B6853" s="18" t="s">
        <v>6138</v>
      </c>
      <c r="C6853" s="18">
        <v>1</v>
      </c>
      <c r="D6853" s="18">
        <v>1</v>
      </c>
      <c r="E6853" s="18">
        <v>5</v>
      </c>
      <c r="F6853" s="18">
        <v>1</v>
      </c>
      <c r="G6853" s="18" t="s">
        <v>44</v>
      </c>
      <c r="H6853" s="18">
        <v>0</v>
      </c>
      <c r="I6853" s="19">
        <v>26711165</v>
      </c>
      <c r="J6853" s="19">
        <v>26711165</v>
      </c>
      <c r="K6853" s="18">
        <v>0</v>
      </c>
      <c r="L6853" s="18">
        <v>0</v>
      </c>
      <c r="M6853" s="18" t="s">
        <v>774</v>
      </c>
      <c r="N6853" s="18" t="s">
        <v>775</v>
      </c>
      <c r="O6853" s="18" t="s">
        <v>776</v>
      </c>
      <c r="P6853" s="18" t="s">
        <v>777</v>
      </c>
      <c r="Q6853" s="18" t="s">
        <v>778</v>
      </c>
    </row>
    <row r="6854" spans="1:17" ht="12.75" customHeight="1" x14ac:dyDescent="0.2">
      <c r="A6854" s="18">
        <v>80111600</v>
      </c>
      <c r="B6854" s="18" t="s">
        <v>6139</v>
      </c>
      <c r="C6854" s="18">
        <v>1</v>
      </c>
      <c r="D6854" s="18">
        <v>1</v>
      </c>
      <c r="E6854" s="18">
        <v>5</v>
      </c>
      <c r="F6854" s="18">
        <v>1</v>
      </c>
      <c r="G6854" s="18" t="s">
        <v>44</v>
      </c>
      <c r="H6854" s="18">
        <v>0</v>
      </c>
      <c r="I6854" s="19">
        <v>19322635</v>
      </c>
      <c r="J6854" s="19">
        <v>19322635</v>
      </c>
      <c r="K6854" s="18">
        <v>0</v>
      </c>
      <c r="L6854" s="18">
        <v>0</v>
      </c>
      <c r="M6854" s="18" t="s">
        <v>774</v>
      </c>
      <c r="N6854" s="18" t="s">
        <v>775</v>
      </c>
      <c r="O6854" s="18" t="s">
        <v>776</v>
      </c>
      <c r="P6854" s="18" t="s">
        <v>777</v>
      </c>
      <c r="Q6854" s="18" t="s">
        <v>778</v>
      </c>
    </row>
    <row r="6855" spans="1:17" ht="12.75" customHeight="1" x14ac:dyDescent="0.2">
      <c r="A6855" s="18">
        <v>80111600</v>
      </c>
      <c r="B6855" s="18" t="s">
        <v>6140</v>
      </c>
      <c r="C6855" s="18">
        <v>1</v>
      </c>
      <c r="D6855" s="18">
        <v>1</v>
      </c>
      <c r="E6855" s="18">
        <v>5</v>
      </c>
      <c r="F6855" s="18">
        <v>1</v>
      </c>
      <c r="G6855" s="18" t="s">
        <v>44</v>
      </c>
      <c r="H6855" s="18">
        <v>0</v>
      </c>
      <c r="I6855" s="19">
        <v>19322635</v>
      </c>
      <c r="J6855" s="19">
        <v>19322635</v>
      </c>
      <c r="K6855" s="18">
        <v>0</v>
      </c>
      <c r="L6855" s="18">
        <v>0</v>
      </c>
      <c r="M6855" s="18" t="s">
        <v>774</v>
      </c>
      <c r="N6855" s="18" t="s">
        <v>775</v>
      </c>
      <c r="O6855" s="18" t="s">
        <v>776</v>
      </c>
      <c r="P6855" s="18" t="s">
        <v>777</v>
      </c>
      <c r="Q6855" s="18" t="s">
        <v>778</v>
      </c>
    </row>
    <row r="6856" spans="1:17" ht="12.75" customHeight="1" x14ac:dyDescent="0.2">
      <c r="A6856" s="18">
        <v>80111600</v>
      </c>
      <c r="B6856" s="18" t="s">
        <v>6141</v>
      </c>
      <c r="C6856" s="18">
        <v>1</v>
      </c>
      <c r="D6856" s="18">
        <v>1</v>
      </c>
      <c r="E6856" s="18">
        <v>5</v>
      </c>
      <c r="F6856" s="18">
        <v>1</v>
      </c>
      <c r="G6856" s="18" t="s">
        <v>44</v>
      </c>
      <c r="H6856" s="18">
        <v>0</v>
      </c>
      <c r="I6856" s="19">
        <v>19322635</v>
      </c>
      <c r="J6856" s="19">
        <v>19322635</v>
      </c>
      <c r="K6856" s="18">
        <v>0</v>
      </c>
      <c r="L6856" s="18">
        <v>0</v>
      </c>
      <c r="M6856" s="18" t="s">
        <v>774</v>
      </c>
      <c r="N6856" s="18" t="s">
        <v>775</v>
      </c>
      <c r="O6856" s="18" t="s">
        <v>776</v>
      </c>
      <c r="P6856" s="18" t="s">
        <v>777</v>
      </c>
      <c r="Q6856" s="18" t="s">
        <v>778</v>
      </c>
    </row>
    <row r="6857" spans="1:17" ht="12.75" customHeight="1" x14ac:dyDescent="0.2">
      <c r="A6857" s="18">
        <v>80111600</v>
      </c>
      <c r="B6857" s="18" t="s">
        <v>6143</v>
      </c>
      <c r="C6857" s="18">
        <v>1</v>
      </c>
      <c r="D6857" s="18">
        <v>1</v>
      </c>
      <c r="E6857" s="18">
        <v>5</v>
      </c>
      <c r="F6857" s="18">
        <v>1</v>
      </c>
      <c r="G6857" s="18" t="s">
        <v>44</v>
      </c>
      <c r="H6857" s="18">
        <v>0</v>
      </c>
      <c r="I6857" s="19">
        <v>22733130</v>
      </c>
      <c r="J6857" s="19">
        <v>22733130</v>
      </c>
      <c r="K6857" s="18">
        <v>0</v>
      </c>
      <c r="L6857" s="18">
        <v>0</v>
      </c>
      <c r="M6857" s="18" t="s">
        <v>774</v>
      </c>
      <c r="N6857" s="18" t="s">
        <v>775</v>
      </c>
      <c r="O6857" s="18" t="s">
        <v>776</v>
      </c>
      <c r="P6857" s="18" t="s">
        <v>777</v>
      </c>
      <c r="Q6857" s="18" t="s">
        <v>778</v>
      </c>
    </row>
    <row r="6858" spans="1:17" ht="12.75" customHeight="1" x14ac:dyDescent="0.2">
      <c r="A6858" s="18">
        <v>80111600</v>
      </c>
      <c r="B6858" s="18" t="s">
        <v>6144</v>
      </c>
      <c r="C6858" s="18">
        <v>1</v>
      </c>
      <c r="D6858" s="18">
        <v>1</v>
      </c>
      <c r="E6858" s="18">
        <v>5</v>
      </c>
      <c r="F6858" s="18">
        <v>1</v>
      </c>
      <c r="G6858" s="18" t="s">
        <v>44</v>
      </c>
      <c r="H6858" s="18">
        <v>0</v>
      </c>
      <c r="I6858" s="19">
        <v>22733130</v>
      </c>
      <c r="J6858" s="19">
        <v>22733130</v>
      </c>
      <c r="K6858" s="18">
        <v>0</v>
      </c>
      <c r="L6858" s="18">
        <v>0</v>
      </c>
      <c r="M6858" s="18" t="s">
        <v>774</v>
      </c>
      <c r="N6858" s="18" t="s">
        <v>775</v>
      </c>
      <c r="O6858" s="18" t="s">
        <v>776</v>
      </c>
      <c r="P6858" s="18" t="s">
        <v>777</v>
      </c>
      <c r="Q6858" s="18" t="s">
        <v>778</v>
      </c>
    </row>
    <row r="6859" spans="1:17" ht="12.75" customHeight="1" x14ac:dyDescent="0.2">
      <c r="A6859" s="18">
        <v>80111600</v>
      </c>
      <c r="B6859" s="18" t="s">
        <v>6145</v>
      </c>
      <c r="C6859" s="18">
        <v>1</v>
      </c>
      <c r="D6859" s="18">
        <v>1</v>
      </c>
      <c r="E6859" s="18">
        <v>11</v>
      </c>
      <c r="F6859" s="18">
        <v>1</v>
      </c>
      <c r="G6859" s="18" t="s">
        <v>44</v>
      </c>
      <c r="H6859" s="18">
        <v>0</v>
      </c>
      <c r="I6859" s="19">
        <v>50012886</v>
      </c>
      <c r="J6859" s="19">
        <v>50012886</v>
      </c>
      <c r="K6859" s="18">
        <v>0</v>
      </c>
      <c r="L6859" s="18">
        <v>0</v>
      </c>
      <c r="M6859" s="18" t="s">
        <v>774</v>
      </c>
      <c r="N6859" s="18" t="s">
        <v>775</v>
      </c>
      <c r="O6859" s="18" t="s">
        <v>776</v>
      </c>
      <c r="P6859" s="18" t="s">
        <v>777</v>
      </c>
      <c r="Q6859" s="18" t="s">
        <v>778</v>
      </c>
    </row>
    <row r="6860" spans="1:17" ht="12.75" customHeight="1" x14ac:dyDescent="0.2">
      <c r="A6860" s="18">
        <v>80111600</v>
      </c>
      <c r="B6860" s="18" t="s">
        <v>6146</v>
      </c>
      <c r="C6860" s="18">
        <v>1</v>
      </c>
      <c r="D6860" s="18">
        <v>1</v>
      </c>
      <c r="E6860" s="18">
        <v>5</v>
      </c>
      <c r="F6860" s="18">
        <v>1</v>
      </c>
      <c r="G6860" s="18" t="s">
        <v>44</v>
      </c>
      <c r="H6860" s="18">
        <v>0</v>
      </c>
      <c r="I6860" s="19">
        <v>10935865</v>
      </c>
      <c r="J6860" s="19">
        <v>10935865</v>
      </c>
      <c r="K6860" s="18">
        <v>0</v>
      </c>
      <c r="L6860" s="18">
        <v>0</v>
      </c>
      <c r="M6860" s="18" t="s">
        <v>471</v>
      </c>
      <c r="N6860" s="18" t="s">
        <v>472</v>
      </c>
      <c r="O6860" s="18" t="s">
        <v>473</v>
      </c>
      <c r="P6860" s="18" t="s">
        <v>474</v>
      </c>
      <c r="Q6860" s="18" t="s">
        <v>475</v>
      </c>
    </row>
    <row r="6861" spans="1:17" ht="12.75" customHeight="1" x14ac:dyDescent="0.2">
      <c r="A6861" s="18">
        <v>80111600</v>
      </c>
      <c r="B6861" s="18" t="s">
        <v>6147</v>
      </c>
      <c r="C6861" s="18">
        <v>1</v>
      </c>
      <c r="D6861" s="18">
        <v>1</v>
      </c>
      <c r="E6861" s="18">
        <v>4</v>
      </c>
      <c r="F6861" s="18">
        <v>1</v>
      </c>
      <c r="G6861" s="18" t="s">
        <v>44</v>
      </c>
      <c r="H6861" s="18">
        <v>0</v>
      </c>
      <c r="I6861" s="19">
        <v>14814020</v>
      </c>
      <c r="J6861" s="19">
        <v>14814020</v>
      </c>
      <c r="K6861" s="18">
        <v>0</v>
      </c>
      <c r="L6861" s="18">
        <v>0</v>
      </c>
      <c r="M6861" s="18" t="s">
        <v>774</v>
      </c>
      <c r="N6861" s="18" t="s">
        <v>775</v>
      </c>
      <c r="O6861" s="18" t="s">
        <v>776</v>
      </c>
      <c r="P6861" s="18" t="s">
        <v>777</v>
      </c>
      <c r="Q6861" s="18" t="s">
        <v>778</v>
      </c>
    </row>
    <row r="6862" spans="1:17" ht="12.75" customHeight="1" x14ac:dyDescent="0.2">
      <c r="A6862" s="18">
        <v>80111600</v>
      </c>
      <c r="B6862" s="18" t="s">
        <v>6148</v>
      </c>
      <c r="C6862" s="18">
        <v>1</v>
      </c>
      <c r="D6862" s="18">
        <v>1</v>
      </c>
      <c r="E6862" s="18">
        <v>5</v>
      </c>
      <c r="F6862" s="18">
        <v>1</v>
      </c>
      <c r="G6862" s="18" t="s">
        <v>44</v>
      </c>
      <c r="H6862" s="18">
        <v>0</v>
      </c>
      <c r="I6862" s="19">
        <v>19322635</v>
      </c>
      <c r="J6862" s="19">
        <v>19322635</v>
      </c>
      <c r="K6862" s="18">
        <v>0</v>
      </c>
      <c r="L6862" s="18">
        <v>0</v>
      </c>
      <c r="M6862" s="18" t="s">
        <v>774</v>
      </c>
      <c r="N6862" s="18" t="s">
        <v>775</v>
      </c>
      <c r="O6862" s="18" t="s">
        <v>776</v>
      </c>
      <c r="P6862" s="18" t="s">
        <v>777</v>
      </c>
      <c r="Q6862" s="18" t="s">
        <v>778</v>
      </c>
    </row>
    <row r="6863" spans="1:17" ht="12.75" customHeight="1" x14ac:dyDescent="0.2">
      <c r="A6863" s="18">
        <v>80111600</v>
      </c>
      <c r="B6863" s="18" t="s">
        <v>6149</v>
      </c>
      <c r="C6863" s="18">
        <v>1</v>
      </c>
      <c r="D6863" s="18">
        <v>1</v>
      </c>
      <c r="E6863" s="18">
        <v>5</v>
      </c>
      <c r="F6863" s="18">
        <v>1</v>
      </c>
      <c r="G6863" s="18" t="s">
        <v>44</v>
      </c>
      <c r="H6863" s="18">
        <v>0</v>
      </c>
      <c r="I6863" s="19">
        <v>11426577</v>
      </c>
      <c r="J6863" s="19">
        <v>11426577</v>
      </c>
      <c r="K6863" s="18">
        <v>0</v>
      </c>
      <c r="L6863" s="18">
        <v>0</v>
      </c>
      <c r="M6863" s="18" t="s">
        <v>471</v>
      </c>
      <c r="N6863" s="18" t="s">
        <v>472</v>
      </c>
      <c r="O6863" s="18" t="s">
        <v>473</v>
      </c>
      <c r="P6863" s="18" t="s">
        <v>474</v>
      </c>
      <c r="Q6863" s="18" t="s">
        <v>475</v>
      </c>
    </row>
    <row r="6864" spans="1:17" ht="12.75" customHeight="1" x14ac:dyDescent="0.2">
      <c r="A6864" s="18">
        <v>80111600</v>
      </c>
      <c r="B6864" s="18" t="s">
        <v>6150</v>
      </c>
      <c r="C6864" s="18">
        <v>1</v>
      </c>
      <c r="D6864" s="18">
        <v>1</v>
      </c>
      <c r="E6864" s="18">
        <v>5</v>
      </c>
      <c r="F6864" s="18">
        <v>1</v>
      </c>
      <c r="G6864" s="18" t="s">
        <v>44</v>
      </c>
      <c r="H6864" s="18">
        <v>0</v>
      </c>
      <c r="I6864" s="19">
        <v>11496679</v>
      </c>
      <c r="J6864" s="19">
        <v>11496679</v>
      </c>
      <c r="K6864" s="18">
        <v>0</v>
      </c>
      <c r="L6864" s="18">
        <v>0</v>
      </c>
      <c r="M6864" s="18" t="s">
        <v>471</v>
      </c>
      <c r="N6864" s="18" t="s">
        <v>472</v>
      </c>
      <c r="O6864" s="18" t="s">
        <v>473</v>
      </c>
      <c r="P6864" s="18" t="s">
        <v>474</v>
      </c>
      <c r="Q6864" s="18" t="s">
        <v>475</v>
      </c>
    </row>
    <row r="6865" spans="1:17" ht="12.75" customHeight="1" x14ac:dyDescent="0.2">
      <c r="A6865" s="18">
        <v>80111600</v>
      </c>
      <c r="B6865" s="18" t="s">
        <v>6151</v>
      </c>
      <c r="C6865" s="18">
        <v>1</v>
      </c>
      <c r="D6865" s="18">
        <v>1</v>
      </c>
      <c r="E6865" s="18">
        <v>5</v>
      </c>
      <c r="F6865" s="18">
        <v>1</v>
      </c>
      <c r="G6865" s="18" t="s">
        <v>44</v>
      </c>
      <c r="H6865" s="18">
        <v>0</v>
      </c>
      <c r="I6865" s="19">
        <v>20997263</v>
      </c>
      <c r="J6865" s="19">
        <v>20997263</v>
      </c>
      <c r="K6865" s="18">
        <v>0</v>
      </c>
      <c r="L6865" s="18">
        <v>0</v>
      </c>
      <c r="M6865" s="18" t="s">
        <v>471</v>
      </c>
      <c r="N6865" s="18" t="s">
        <v>472</v>
      </c>
      <c r="O6865" s="18" t="s">
        <v>473</v>
      </c>
      <c r="P6865" s="18" t="s">
        <v>474</v>
      </c>
      <c r="Q6865" s="18" t="s">
        <v>475</v>
      </c>
    </row>
    <row r="6866" spans="1:17" ht="12.75" customHeight="1" x14ac:dyDescent="0.2">
      <c r="A6866" s="18">
        <v>80111600</v>
      </c>
      <c r="B6866" s="18" t="s">
        <v>6152</v>
      </c>
      <c r="C6866" s="18">
        <v>1</v>
      </c>
      <c r="D6866" s="18">
        <v>1</v>
      </c>
      <c r="E6866" s="18">
        <v>5</v>
      </c>
      <c r="F6866" s="18">
        <v>1</v>
      </c>
      <c r="G6866" s="18" t="s">
        <v>44</v>
      </c>
      <c r="H6866" s="18">
        <v>0</v>
      </c>
      <c r="I6866" s="19">
        <v>19590000</v>
      </c>
      <c r="J6866" s="19">
        <v>19590000</v>
      </c>
      <c r="K6866" s="18">
        <v>0</v>
      </c>
      <c r="L6866" s="18">
        <v>0</v>
      </c>
      <c r="M6866" s="18" t="s">
        <v>68</v>
      </c>
      <c r="N6866" s="18" t="s">
        <v>69</v>
      </c>
      <c r="O6866" s="18" t="s">
        <v>70</v>
      </c>
      <c r="P6866" s="18" t="s">
        <v>71</v>
      </c>
      <c r="Q6866" s="18" t="s">
        <v>72</v>
      </c>
    </row>
    <row r="6867" spans="1:17" ht="12.75" customHeight="1" x14ac:dyDescent="0.2">
      <c r="A6867" s="18">
        <v>80111600</v>
      </c>
      <c r="B6867" s="18" t="s">
        <v>6153</v>
      </c>
      <c r="C6867" s="18">
        <v>1</v>
      </c>
      <c r="D6867" s="18">
        <v>1</v>
      </c>
      <c r="E6867" s="18">
        <v>5</v>
      </c>
      <c r="F6867" s="18">
        <v>1</v>
      </c>
      <c r="G6867" s="18" t="s">
        <v>44</v>
      </c>
      <c r="H6867" s="18">
        <v>0</v>
      </c>
      <c r="I6867" s="19">
        <v>19590000</v>
      </c>
      <c r="J6867" s="19">
        <v>19590000</v>
      </c>
      <c r="K6867" s="18">
        <v>0</v>
      </c>
      <c r="L6867" s="18">
        <v>0</v>
      </c>
      <c r="M6867" s="18" t="s">
        <v>68</v>
      </c>
      <c r="N6867" s="18" t="s">
        <v>69</v>
      </c>
      <c r="O6867" s="18" t="s">
        <v>70</v>
      </c>
      <c r="P6867" s="18" t="s">
        <v>71</v>
      </c>
      <c r="Q6867" s="18" t="s">
        <v>72</v>
      </c>
    </row>
    <row r="6868" spans="1:17" ht="12.75" customHeight="1" x14ac:dyDescent="0.2">
      <c r="A6868" s="18">
        <v>80111600</v>
      </c>
      <c r="B6868" s="18" t="s">
        <v>6154</v>
      </c>
      <c r="C6868" s="18">
        <v>1</v>
      </c>
      <c r="D6868" s="18">
        <v>1</v>
      </c>
      <c r="E6868" s="18">
        <v>5</v>
      </c>
      <c r="F6868" s="18">
        <v>1</v>
      </c>
      <c r="G6868" s="18" t="s">
        <v>44</v>
      </c>
      <c r="H6868" s="18">
        <v>0</v>
      </c>
      <c r="I6868" s="19">
        <v>21580000</v>
      </c>
      <c r="J6868" s="19">
        <v>21580000</v>
      </c>
      <c r="K6868" s="18">
        <v>0</v>
      </c>
      <c r="L6868" s="18">
        <v>0</v>
      </c>
      <c r="M6868" s="18" t="s">
        <v>68</v>
      </c>
      <c r="N6868" s="18" t="s">
        <v>69</v>
      </c>
      <c r="O6868" s="18" t="s">
        <v>70</v>
      </c>
      <c r="P6868" s="18" t="s">
        <v>71</v>
      </c>
      <c r="Q6868" s="18" t="s">
        <v>72</v>
      </c>
    </row>
    <row r="6869" spans="1:17" ht="12.75" customHeight="1" x14ac:dyDescent="0.2">
      <c r="A6869" s="18">
        <v>80111600</v>
      </c>
      <c r="B6869" s="18" t="s">
        <v>6155</v>
      </c>
      <c r="C6869" s="18">
        <v>1</v>
      </c>
      <c r="D6869" s="18">
        <v>1</v>
      </c>
      <c r="E6869" s="18">
        <v>5</v>
      </c>
      <c r="F6869" s="18">
        <v>1</v>
      </c>
      <c r="G6869" s="18" t="s">
        <v>44</v>
      </c>
      <c r="H6869" s="18">
        <v>0</v>
      </c>
      <c r="I6869" s="19">
        <v>20353176</v>
      </c>
      <c r="J6869" s="19">
        <v>20353176</v>
      </c>
      <c r="K6869" s="18">
        <v>0</v>
      </c>
      <c r="L6869" s="18">
        <v>0</v>
      </c>
      <c r="M6869" s="18" t="s">
        <v>471</v>
      </c>
      <c r="N6869" s="18" t="s">
        <v>472</v>
      </c>
      <c r="O6869" s="18" t="s">
        <v>473</v>
      </c>
      <c r="P6869" s="18" t="s">
        <v>474</v>
      </c>
      <c r="Q6869" s="18" t="s">
        <v>475</v>
      </c>
    </row>
    <row r="6870" spans="1:17" ht="12.75" customHeight="1" x14ac:dyDescent="0.2">
      <c r="A6870" s="18">
        <v>80111600</v>
      </c>
      <c r="B6870" s="18" t="s">
        <v>6156</v>
      </c>
      <c r="C6870" s="18">
        <v>1</v>
      </c>
      <c r="D6870" s="18">
        <v>1</v>
      </c>
      <c r="E6870" s="18">
        <v>5</v>
      </c>
      <c r="F6870" s="18">
        <v>1</v>
      </c>
      <c r="G6870" s="18" t="s">
        <v>44</v>
      </c>
      <c r="H6870" s="18">
        <v>1</v>
      </c>
      <c r="I6870" s="19">
        <v>19519698</v>
      </c>
      <c r="J6870" s="19">
        <v>19519698</v>
      </c>
      <c r="K6870" s="18">
        <v>0</v>
      </c>
      <c r="L6870" s="18">
        <v>0</v>
      </c>
      <c r="M6870" s="18" t="s">
        <v>1418</v>
      </c>
      <c r="N6870" s="18" t="s">
        <v>1419</v>
      </c>
      <c r="O6870" s="18" t="s">
        <v>1420</v>
      </c>
      <c r="P6870" s="18" t="s">
        <v>1421</v>
      </c>
      <c r="Q6870" s="18" t="s">
        <v>1422</v>
      </c>
    </row>
    <row r="6871" spans="1:17" ht="12.75" customHeight="1" x14ac:dyDescent="0.2">
      <c r="A6871" s="18">
        <v>80111600</v>
      </c>
      <c r="B6871" s="18" t="s">
        <v>6157</v>
      </c>
      <c r="C6871" s="18">
        <v>1</v>
      </c>
      <c r="D6871" s="18">
        <v>1</v>
      </c>
      <c r="E6871" s="18">
        <v>4</v>
      </c>
      <c r="F6871" s="18">
        <v>1</v>
      </c>
      <c r="G6871" s="18" t="s">
        <v>44</v>
      </c>
      <c r="H6871" s="18">
        <v>0</v>
      </c>
      <c r="I6871" s="19">
        <v>15516701</v>
      </c>
      <c r="J6871" s="19">
        <v>15516701</v>
      </c>
      <c r="K6871" s="18">
        <v>0</v>
      </c>
      <c r="L6871" s="18">
        <v>0</v>
      </c>
      <c r="M6871" s="18" t="s">
        <v>1418</v>
      </c>
      <c r="N6871" s="18" t="s">
        <v>1419</v>
      </c>
      <c r="O6871" s="18" t="s">
        <v>1420</v>
      </c>
      <c r="P6871" s="18" t="s">
        <v>1421</v>
      </c>
      <c r="Q6871" s="18" t="s">
        <v>1422</v>
      </c>
    </row>
    <row r="6872" spans="1:17" ht="12.75" customHeight="1" x14ac:dyDescent="0.2">
      <c r="A6872" s="18">
        <v>80111600</v>
      </c>
      <c r="B6872" s="18" t="s">
        <v>6158</v>
      </c>
      <c r="C6872" s="18">
        <v>1</v>
      </c>
      <c r="D6872" s="18">
        <v>1</v>
      </c>
      <c r="E6872" s="18">
        <v>5</v>
      </c>
      <c r="F6872" s="18">
        <v>1</v>
      </c>
      <c r="G6872" s="18" t="s">
        <v>44</v>
      </c>
      <c r="H6872" s="18">
        <v>0</v>
      </c>
      <c r="I6872" s="19">
        <v>20610811</v>
      </c>
      <c r="J6872" s="19">
        <v>20610811</v>
      </c>
      <c r="K6872" s="18">
        <v>0</v>
      </c>
      <c r="L6872" s="18">
        <v>0</v>
      </c>
      <c r="M6872" s="18" t="s">
        <v>774</v>
      </c>
      <c r="N6872" s="18" t="s">
        <v>775</v>
      </c>
      <c r="O6872" s="18" t="s">
        <v>776</v>
      </c>
      <c r="P6872" s="18" t="s">
        <v>777</v>
      </c>
      <c r="Q6872" s="18" t="s">
        <v>778</v>
      </c>
    </row>
    <row r="6873" spans="1:17" ht="12.75" customHeight="1" x14ac:dyDescent="0.2">
      <c r="A6873" s="18">
        <v>80111600</v>
      </c>
      <c r="B6873" s="18" t="s">
        <v>6159</v>
      </c>
      <c r="C6873" s="18">
        <v>1</v>
      </c>
      <c r="D6873" s="18">
        <v>1</v>
      </c>
      <c r="E6873" s="18">
        <v>3</v>
      </c>
      <c r="F6873" s="18">
        <v>1</v>
      </c>
      <c r="G6873" s="18" t="s">
        <v>44</v>
      </c>
      <c r="H6873" s="18">
        <v>0</v>
      </c>
      <c r="I6873" s="19">
        <v>16185000</v>
      </c>
      <c r="J6873" s="19">
        <v>16185000</v>
      </c>
      <c r="K6873" s="18">
        <v>0</v>
      </c>
      <c r="L6873" s="18">
        <v>0</v>
      </c>
      <c r="M6873" s="18" t="s">
        <v>68</v>
      </c>
      <c r="N6873" s="18" t="s">
        <v>69</v>
      </c>
      <c r="O6873" s="18" t="s">
        <v>70</v>
      </c>
      <c r="P6873" s="18" t="s">
        <v>71</v>
      </c>
      <c r="Q6873" s="18" t="s">
        <v>72</v>
      </c>
    </row>
    <row r="6874" spans="1:17" ht="12.75" customHeight="1" x14ac:dyDescent="0.2">
      <c r="A6874" s="18">
        <v>80111600</v>
      </c>
      <c r="B6874" s="18" t="s">
        <v>6160</v>
      </c>
      <c r="C6874" s="18">
        <v>1</v>
      </c>
      <c r="D6874" s="18">
        <v>1</v>
      </c>
      <c r="E6874" s="18">
        <v>5</v>
      </c>
      <c r="F6874" s="18">
        <v>1</v>
      </c>
      <c r="G6874" s="18" t="s">
        <v>44</v>
      </c>
      <c r="H6874" s="18">
        <v>0</v>
      </c>
      <c r="I6874" s="19">
        <v>18365733</v>
      </c>
      <c r="J6874" s="19">
        <v>18365733</v>
      </c>
      <c r="K6874" s="18">
        <v>0</v>
      </c>
      <c r="L6874" s="18">
        <v>0</v>
      </c>
      <c r="M6874" s="18" t="s">
        <v>650</v>
      </c>
      <c r="N6874" s="18" t="s">
        <v>651</v>
      </c>
      <c r="O6874" s="18" t="s">
        <v>652</v>
      </c>
      <c r="P6874" s="18" t="s">
        <v>653</v>
      </c>
      <c r="Q6874" s="18" t="s">
        <v>654</v>
      </c>
    </row>
    <row r="6875" spans="1:17" ht="12.75" customHeight="1" x14ac:dyDescent="0.2">
      <c r="A6875" s="18">
        <v>80111600</v>
      </c>
      <c r="B6875" s="18" t="s">
        <v>6161</v>
      </c>
      <c r="C6875" s="18">
        <v>1</v>
      </c>
      <c r="D6875" s="18">
        <v>1</v>
      </c>
      <c r="E6875" s="18">
        <v>5</v>
      </c>
      <c r="F6875" s="18">
        <v>1</v>
      </c>
      <c r="G6875" s="18" t="s">
        <v>44</v>
      </c>
      <c r="H6875" s="18">
        <v>0</v>
      </c>
      <c r="I6875" s="19">
        <v>19590000</v>
      </c>
      <c r="J6875" s="19">
        <v>19590000</v>
      </c>
      <c r="K6875" s="18">
        <v>0</v>
      </c>
      <c r="L6875" s="18">
        <v>0</v>
      </c>
      <c r="M6875" s="18" t="s">
        <v>68</v>
      </c>
      <c r="N6875" s="18" t="s">
        <v>69</v>
      </c>
      <c r="O6875" s="18" t="s">
        <v>70</v>
      </c>
      <c r="P6875" s="18" t="s">
        <v>71</v>
      </c>
      <c r="Q6875" s="18" t="s">
        <v>72</v>
      </c>
    </row>
    <row r="6876" spans="1:17" ht="12.75" customHeight="1" x14ac:dyDescent="0.2">
      <c r="A6876" s="18">
        <v>80111600</v>
      </c>
      <c r="B6876" s="18" t="s">
        <v>6162</v>
      </c>
      <c r="C6876" s="18">
        <v>1</v>
      </c>
      <c r="D6876" s="18">
        <v>1</v>
      </c>
      <c r="E6876" s="18">
        <v>5</v>
      </c>
      <c r="F6876" s="18">
        <v>1</v>
      </c>
      <c r="G6876" s="18" t="s">
        <v>44</v>
      </c>
      <c r="H6876" s="18">
        <v>0</v>
      </c>
      <c r="I6876" s="19">
        <v>15910000</v>
      </c>
      <c r="J6876" s="19">
        <v>15910000</v>
      </c>
      <c r="K6876" s="18">
        <v>0</v>
      </c>
      <c r="L6876" s="18">
        <v>0</v>
      </c>
      <c r="M6876" s="18" t="s">
        <v>68</v>
      </c>
      <c r="N6876" s="18" t="s">
        <v>69</v>
      </c>
      <c r="O6876" s="18" t="s">
        <v>70</v>
      </c>
      <c r="P6876" s="18" t="s">
        <v>71</v>
      </c>
      <c r="Q6876" s="18" t="s">
        <v>72</v>
      </c>
    </row>
    <row r="6877" spans="1:17" ht="12.75" customHeight="1" x14ac:dyDescent="0.2">
      <c r="A6877" s="18">
        <v>80111600</v>
      </c>
      <c r="B6877" s="18" t="s">
        <v>6163</v>
      </c>
      <c r="C6877" s="18">
        <v>1</v>
      </c>
      <c r="D6877" s="18">
        <v>1</v>
      </c>
      <c r="E6877" s="18">
        <v>4</v>
      </c>
      <c r="F6877" s="18">
        <v>1</v>
      </c>
      <c r="G6877" s="18" t="s">
        <v>44</v>
      </c>
      <c r="H6877" s="18">
        <v>1</v>
      </c>
      <c r="I6877" s="19">
        <v>16437640</v>
      </c>
      <c r="J6877" s="19">
        <v>16437640</v>
      </c>
      <c r="K6877" s="18">
        <v>0</v>
      </c>
      <c r="L6877" s="18">
        <v>0</v>
      </c>
      <c r="M6877" s="18" t="s">
        <v>650</v>
      </c>
      <c r="N6877" s="18" t="s">
        <v>651</v>
      </c>
      <c r="O6877" s="18" t="s">
        <v>652</v>
      </c>
      <c r="P6877" s="18" t="s">
        <v>653</v>
      </c>
      <c r="Q6877" s="18" t="s">
        <v>654</v>
      </c>
    </row>
    <row r="6878" spans="1:17" ht="12.75" customHeight="1" x14ac:dyDescent="0.2">
      <c r="A6878" s="18">
        <v>80111600</v>
      </c>
      <c r="B6878" s="18" t="s">
        <v>6164</v>
      </c>
      <c r="C6878" s="18">
        <v>1</v>
      </c>
      <c r="D6878" s="18">
        <v>1</v>
      </c>
      <c r="E6878" s="18">
        <v>4</v>
      </c>
      <c r="F6878" s="18">
        <v>1</v>
      </c>
      <c r="G6878" s="18" t="s">
        <v>44</v>
      </c>
      <c r="H6878" s="18">
        <v>0</v>
      </c>
      <c r="I6878" s="19">
        <v>16432498</v>
      </c>
      <c r="J6878" s="19">
        <v>16432498</v>
      </c>
      <c r="K6878" s="18">
        <v>0</v>
      </c>
      <c r="L6878" s="18">
        <v>0</v>
      </c>
      <c r="M6878" s="18" t="s">
        <v>650</v>
      </c>
      <c r="N6878" s="18" t="s">
        <v>651</v>
      </c>
      <c r="O6878" s="18" t="s">
        <v>652</v>
      </c>
      <c r="P6878" s="18" t="s">
        <v>653</v>
      </c>
      <c r="Q6878" s="18" t="s">
        <v>654</v>
      </c>
    </row>
    <row r="6879" spans="1:17" ht="12.75" customHeight="1" x14ac:dyDescent="0.2">
      <c r="A6879" s="18">
        <v>80111600</v>
      </c>
      <c r="B6879" s="18" t="s">
        <v>6165</v>
      </c>
      <c r="C6879" s="18">
        <v>1</v>
      </c>
      <c r="D6879" s="18">
        <v>1</v>
      </c>
      <c r="E6879" s="18">
        <v>5</v>
      </c>
      <c r="F6879" s="18">
        <v>1</v>
      </c>
      <c r="G6879" s="18" t="s">
        <v>44</v>
      </c>
      <c r="H6879" s="18">
        <v>0</v>
      </c>
      <c r="I6879" s="19">
        <v>27075000</v>
      </c>
      <c r="J6879" s="19">
        <v>27075000</v>
      </c>
      <c r="K6879" s="18">
        <v>0</v>
      </c>
      <c r="L6879" s="18">
        <v>0</v>
      </c>
      <c r="M6879" s="18" t="s">
        <v>1418</v>
      </c>
      <c r="N6879" s="18" t="s">
        <v>1419</v>
      </c>
      <c r="O6879" s="18" t="s">
        <v>1420</v>
      </c>
      <c r="P6879" s="18" t="s">
        <v>1421</v>
      </c>
      <c r="Q6879" s="18" t="s">
        <v>1422</v>
      </c>
    </row>
    <row r="6880" spans="1:17" ht="12.75" customHeight="1" x14ac:dyDescent="0.2">
      <c r="A6880" s="18">
        <v>80111600</v>
      </c>
      <c r="B6880" s="18" t="s">
        <v>6166</v>
      </c>
      <c r="C6880" s="18">
        <v>1</v>
      </c>
      <c r="D6880" s="18">
        <v>1</v>
      </c>
      <c r="E6880" s="18">
        <v>5</v>
      </c>
      <c r="F6880" s="18">
        <v>1</v>
      </c>
      <c r="G6880" s="18" t="s">
        <v>44</v>
      </c>
      <c r="H6880" s="18">
        <v>0</v>
      </c>
      <c r="I6880" s="19">
        <v>18358343</v>
      </c>
      <c r="J6880" s="19">
        <v>18358343</v>
      </c>
      <c r="K6880" s="18">
        <v>0</v>
      </c>
      <c r="L6880" s="18">
        <v>0</v>
      </c>
      <c r="M6880" s="18" t="s">
        <v>45</v>
      </c>
      <c r="N6880" s="18" t="s">
        <v>46</v>
      </c>
      <c r="O6880" s="18" t="s">
        <v>47</v>
      </c>
      <c r="P6880" s="18" t="s">
        <v>48</v>
      </c>
      <c r="Q6880" s="18" t="s">
        <v>49</v>
      </c>
    </row>
    <row r="6881" spans="1:17" ht="12.75" customHeight="1" x14ac:dyDescent="0.2">
      <c r="A6881" s="18">
        <v>80111600</v>
      </c>
      <c r="B6881" s="18" t="s">
        <v>6167</v>
      </c>
      <c r="C6881" s="18">
        <v>1</v>
      </c>
      <c r="D6881" s="18">
        <v>1</v>
      </c>
      <c r="E6881" s="18">
        <v>5</v>
      </c>
      <c r="F6881" s="18">
        <v>1</v>
      </c>
      <c r="G6881" s="18" t="s">
        <v>44</v>
      </c>
      <c r="H6881" s="18">
        <v>0</v>
      </c>
      <c r="I6881" s="19">
        <v>17250000</v>
      </c>
      <c r="J6881" s="19">
        <v>17250000</v>
      </c>
      <c r="K6881" s="18">
        <v>0</v>
      </c>
      <c r="L6881" s="18">
        <v>0</v>
      </c>
      <c r="M6881" s="18" t="s">
        <v>62</v>
      </c>
      <c r="N6881" s="18" t="s">
        <v>63</v>
      </c>
      <c r="O6881" s="18" t="s">
        <v>64</v>
      </c>
      <c r="P6881" s="18" t="s">
        <v>65</v>
      </c>
      <c r="Q6881" s="18" t="s">
        <v>66</v>
      </c>
    </row>
    <row r="6882" spans="1:17" ht="12.75" customHeight="1" x14ac:dyDescent="0.2">
      <c r="A6882" s="18">
        <v>80111600</v>
      </c>
      <c r="B6882" s="18" t="s">
        <v>6168</v>
      </c>
      <c r="C6882" s="18">
        <v>1</v>
      </c>
      <c r="D6882" s="18">
        <v>1</v>
      </c>
      <c r="E6882" s="18">
        <v>5</v>
      </c>
      <c r="F6882" s="18">
        <v>1</v>
      </c>
      <c r="G6882" s="18" t="s">
        <v>44</v>
      </c>
      <c r="H6882" s="18">
        <v>0</v>
      </c>
      <c r="I6882" s="19">
        <v>17399115</v>
      </c>
      <c r="J6882" s="19">
        <v>17399115</v>
      </c>
      <c r="K6882" s="18">
        <v>0</v>
      </c>
      <c r="L6882" s="18">
        <v>0</v>
      </c>
      <c r="M6882" s="18" t="s">
        <v>650</v>
      </c>
      <c r="N6882" s="18" t="s">
        <v>651</v>
      </c>
      <c r="O6882" s="18" t="s">
        <v>652</v>
      </c>
      <c r="P6882" s="18" t="s">
        <v>653</v>
      </c>
      <c r="Q6882" s="18" t="s">
        <v>654</v>
      </c>
    </row>
    <row r="6883" spans="1:17" ht="12.75" customHeight="1" x14ac:dyDescent="0.2">
      <c r="A6883" s="18">
        <v>80111600</v>
      </c>
      <c r="B6883" s="18" t="s">
        <v>6169</v>
      </c>
      <c r="C6883" s="18">
        <v>1</v>
      </c>
      <c r="D6883" s="18">
        <v>1</v>
      </c>
      <c r="E6883" s="18">
        <v>5</v>
      </c>
      <c r="F6883" s="18">
        <v>1</v>
      </c>
      <c r="G6883" s="18" t="s">
        <v>44</v>
      </c>
      <c r="H6883" s="18">
        <v>1</v>
      </c>
      <c r="I6883" s="19">
        <v>19519698</v>
      </c>
      <c r="J6883" s="19">
        <v>19519698</v>
      </c>
      <c r="K6883" s="18">
        <v>0</v>
      </c>
      <c r="L6883" s="18">
        <v>0</v>
      </c>
      <c r="M6883" s="18" t="s">
        <v>45</v>
      </c>
      <c r="N6883" s="18" t="s">
        <v>46</v>
      </c>
      <c r="O6883" s="18" t="s">
        <v>47</v>
      </c>
      <c r="P6883" s="18" t="s">
        <v>48</v>
      </c>
      <c r="Q6883" s="18" t="s">
        <v>49</v>
      </c>
    </row>
    <row r="6884" spans="1:17" ht="12.75" customHeight="1" x14ac:dyDescent="0.2">
      <c r="A6884" s="18">
        <v>80111600</v>
      </c>
      <c r="B6884" s="18" t="s">
        <v>6170</v>
      </c>
      <c r="C6884" s="18">
        <v>1</v>
      </c>
      <c r="D6884" s="18">
        <v>1</v>
      </c>
      <c r="E6884" s="18">
        <v>5</v>
      </c>
      <c r="F6884" s="18">
        <v>1</v>
      </c>
      <c r="G6884" s="18" t="s">
        <v>44</v>
      </c>
      <c r="H6884" s="18">
        <v>1</v>
      </c>
      <c r="I6884" s="19">
        <v>20547050</v>
      </c>
      <c r="J6884" s="19">
        <v>20547050</v>
      </c>
      <c r="K6884" s="18">
        <v>0</v>
      </c>
      <c r="L6884" s="18">
        <v>0</v>
      </c>
      <c r="M6884" s="18" t="s">
        <v>45</v>
      </c>
      <c r="N6884" s="18" t="s">
        <v>46</v>
      </c>
      <c r="O6884" s="18" t="s">
        <v>47</v>
      </c>
      <c r="P6884" s="18" t="s">
        <v>48</v>
      </c>
      <c r="Q6884" s="18" t="s">
        <v>49</v>
      </c>
    </row>
    <row r="6885" spans="1:17" ht="12.75" customHeight="1" x14ac:dyDescent="0.2">
      <c r="A6885" s="18">
        <v>80111600</v>
      </c>
      <c r="B6885" s="18" t="s">
        <v>6171</v>
      </c>
      <c r="C6885" s="18">
        <v>1</v>
      </c>
      <c r="D6885" s="18">
        <v>1</v>
      </c>
      <c r="E6885" s="18">
        <v>6</v>
      </c>
      <c r="F6885" s="18">
        <v>1</v>
      </c>
      <c r="G6885" s="18" t="s">
        <v>44</v>
      </c>
      <c r="H6885" s="18">
        <v>1</v>
      </c>
      <c r="I6885" s="19">
        <v>19519698</v>
      </c>
      <c r="J6885" s="19">
        <v>19519698</v>
      </c>
      <c r="K6885" s="18">
        <v>0</v>
      </c>
      <c r="L6885" s="18">
        <v>0</v>
      </c>
      <c r="M6885" s="18" t="s">
        <v>45</v>
      </c>
      <c r="N6885" s="18" t="s">
        <v>46</v>
      </c>
      <c r="O6885" s="18" t="s">
        <v>47</v>
      </c>
      <c r="P6885" s="18" t="s">
        <v>48</v>
      </c>
      <c r="Q6885" s="18" t="s">
        <v>49</v>
      </c>
    </row>
    <row r="6886" spans="1:17" ht="12.75" customHeight="1" x14ac:dyDescent="0.2">
      <c r="A6886" s="18">
        <v>80111600</v>
      </c>
      <c r="B6886" s="18" t="s">
        <v>6172</v>
      </c>
      <c r="C6886" s="18">
        <v>1</v>
      </c>
      <c r="D6886" s="18">
        <v>1</v>
      </c>
      <c r="E6886" s="18">
        <v>5</v>
      </c>
      <c r="F6886" s="18">
        <v>1</v>
      </c>
      <c r="G6886" s="18" t="s">
        <v>44</v>
      </c>
      <c r="H6886" s="18">
        <v>1</v>
      </c>
      <c r="I6886" s="19">
        <v>20547050</v>
      </c>
      <c r="J6886" s="19">
        <v>20547050</v>
      </c>
      <c r="K6886" s="18">
        <v>0</v>
      </c>
      <c r="L6886" s="18">
        <v>0</v>
      </c>
      <c r="M6886" s="18" t="s">
        <v>471</v>
      </c>
      <c r="N6886" s="18" t="s">
        <v>472</v>
      </c>
      <c r="O6886" s="18" t="s">
        <v>473</v>
      </c>
      <c r="P6886" s="18" t="s">
        <v>474</v>
      </c>
      <c r="Q6886" s="18" t="s">
        <v>475</v>
      </c>
    </row>
    <row r="6887" spans="1:17" ht="12.75" customHeight="1" x14ac:dyDescent="0.2">
      <c r="A6887" s="18">
        <v>80111600</v>
      </c>
      <c r="B6887" s="18" t="s">
        <v>6173</v>
      </c>
      <c r="C6887" s="18">
        <v>1</v>
      </c>
      <c r="D6887" s="18">
        <v>1</v>
      </c>
      <c r="E6887" s="18">
        <v>5</v>
      </c>
      <c r="F6887" s="18">
        <v>1</v>
      </c>
      <c r="G6887" s="18" t="s">
        <v>44</v>
      </c>
      <c r="H6887" s="18">
        <v>1</v>
      </c>
      <c r="I6887" s="19">
        <v>20547050</v>
      </c>
      <c r="J6887" s="19">
        <v>20547050</v>
      </c>
      <c r="K6887" s="18">
        <v>0</v>
      </c>
      <c r="L6887" s="18">
        <v>0</v>
      </c>
      <c r="M6887" s="18" t="s">
        <v>471</v>
      </c>
      <c r="N6887" s="18" t="s">
        <v>472</v>
      </c>
      <c r="O6887" s="18" t="s">
        <v>473</v>
      </c>
      <c r="P6887" s="18" t="s">
        <v>474</v>
      </c>
      <c r="Q6887" s="18" t="s">
        <v>475</v>
      </c>
    </row>
    <row r="6888" spans="1:17" ht="12.75" customHeight="1" x14ac:dyDescent="0.2">
      <c r="A6888" s="18">
        <v>80111600</v>
      </c>
      <c r="B6888" s="18" t="s">
        <v>6174</v>
      </c>
      <c r="C6888" s="18">
        <v>1</v>
      </c>
      <c r="D6888" s="18">
        <v>1</v>
      </c>
      <c r="E6888" s="18">
        <v>5</v>
      </c>
      <c r="F6888" s="18">
        <v>1</v>
      </c>
      <c r="G6888" s="18" t="s">
        <v>44</v>
      </c>
      <c r="H6888" s="18">
        <v>1</v>
      </c>
      <c r="I6888" s="19">
        <v>20547050</v>
      </c>
      <c r="J6888" s="19">
        <v>20547050</v>
      </c>
      <c r="K6888" s="18">
        <v>0</v>
      </c>
      <c r="L6888" s="18">
        <v>0</v>
      </c>
      <c r="M6888" s="18" t="s">
        <v>471</v>
      </c>
      <c r="N6888" s="18" t="s">
        <v>472</v>
      </c>
      <c r="O6888" s="18" t="s">
        <v>473</v>
      </c>
      <c r="P6888" s="18" t="s">
        <v>474</v>
      </c>
      <c r="Q6888" s="18" t="s">
        <v>475</v>
      </c>
    </row>
    <row r="6889" spans="1:17" ht="12.75" customHeight="1" x14ac:dyDescent="0.2">
      <c r="A6889" s="18">
        <v>80111600</v>
      </c>
      <c r="B6889" s="18" t="s">
        <v>6175</v>
      </c>
      <c r="C6889" s="18">
        <v>1</v>
      </c>
      <c r="D6889" s="18">
        <v>1</v>
      </c>
      <c r="E6889" s="18">
        <v>5</v>
      </c>
      <c r="F6889" s="18">
        <v>1</v>
      </c>
      <c r="G6889" s="18" t="s">
        <v>44</v>
      </c>
      <c r="H6889" s="18">
        <v>0</v>
      </c>
      <c r="I6889" s="19">
        <v>20610811</v>
      </c>
      <c r="J6889" s="19">
        <v>20610811</v>
      </c>
      <c r="K6889" s="18">
        <v>0</v>
      </c>
      <c r="L6889" s="18">
        <v>0</v>
      </c>
      <c r="M6889" s="18" t="s">
        <v>774</v>
      </c>
      <c r="N6889" s="18" t="s">
        <v>775</v>
      </c>
      <c r="O6889" s="18" t="s">
        <v>776</v>
      </c>
      <c r="P6889" s="18" t="s">
        <v>777</v>
      </c>
      <c r="Q6889" s="18" t="s">
        <v>778</v>
      </c>
    </row>
    <row r="6890" spans="1:17" ht="12.75" customHeight="1" x14ac:dyDescent="0.2">
      <c r="A6890" s="18">
        <v>80111600</v>
      </c>
      <c r="B6890" s="18" t="s">
        <v>6176</v>
      </c>
      <c r="C6890" s="18">
        <v>1</v>
      </c>
      <c r="D6890" s="18">
        <v>1</v>
      </c>
      <c r="E6890" s="18">
        <v>5</v>
      </c>
      <c r="F6890" s="18">
        <v>1</v>
      </c>
      <c r="G6890" s="18" t="s">
        <v>44</v>
      </c>
      <c r="H6890" s="18">
        <v>0</v>
      </c>
      <c r="I6890" s="19">
        <v>19322635</v>
      </c>
      <c r="J6890" s="19">
        <v>19322635</v>
      </c>
      <c r="K6890" s="18">
        <v>0</v>
      </c>
      <c r="L6890" s="18">
        <v>0</v>
      </c>
      <c r="M6890" s="18" t="s">
        <v>774</v>
      </c>
      <c r="N6890" s="18" t="s">
        <v>775</v>
      </c>
      <c r="O6890" s="18" t="s">
        <v>776</v>
      </c>
      <c r="P6890" s="18" t="s">
        <v>777</v>
      </c>
      <c r="Q6890" s="18" t="s">
        <v>778</v>
      </c>
    </row>
    <row r="6891" spans="1:17" ht="12.75" customHeight="1" x14ac:dyDescent="0.2">
      <c r="A6891" s="18">
        <v>80111600</v>
      </c>
      <c r="B6891" s="18" t="s">
        <v>6177</v>
      </c>
      <c r="C6891" s="18">
        <v>1</v>
      </c>
      <c r="D6891" s="18">
        <v>1</v>
      </c>
      <c r="E6891" s="18">
        <v>5</v>
      </c>
      <c r="F6891" s="18">
        <v>1</v>
      </c>
      <c r="G6891" s="18" t="s">
        <v>44</v>
      </c>
      <c r="H6891" s="18">
        <v>0</v>
      </c>
      <c r="I6891" s="19">
        <v>59850000</v>
      </c>
      <c r="J6891" s="19">
        <v>59850000</v>
      </c>
      <c r="K6891" s="18">
        <v>0</v>
      </c>
      <c r="L6891" s="18">
        <v>0</v>
      </c>
      <c r="M6891" s="18" t="s">
        <v>978</v>
      </c>
      <c r="N6891" s="18" t="s">
        <v>979</v>
      </c>
      <c r="O6891" s="18" t="s">
        <v>980</v>
      </c>
      <c r="P6891" s="18" t="s">
        <v>981</v>
      </c>
      <c r="Q6891" s="18" t="s">
        <v>982</v>
      </c>
    </row>
    <row r="6892" spans="1:17" ht="12.75" customHeight="1" x14ac:dyDescent="0.2">
      <c r="A6892" s="18">
        <v>80111600</v>
      </c>
      <c r="B6892" s="18" t="s">
        <v>6177</v>
      </c>
      <c r="C6892" s="18">
        <v>1</v>
      </c>
      <c r="D6892" s="18">
        <v>1</v>
      </c>
      <c r="E6892" s="18">
        <v>5</v>
      </c>
      <c r="F6892" s="18">
        <v>1</v>
      </c>
      <c r="G6892" s="18" t="s">
        <v>44</v>
      </c>
      <c r="H6892" s="18">
        <v>0</v>
      </c>
      <c r="I6892" s="19">
        <v>59850000</v>
      </c>
      <c r="J6892" s="19">
        <v>59850000</v>
      </c>
      <c r="K6892" s="18">
        <v>0</v>
      </c>
      <c r="L6892" s="18">
        <v>0</v>
      </c>
      <c r="M6892" s="18" t="s">
        <v>978</v>
      </c>
      <c r="N6892" s="18" t="s">
        <v>979</v>
      </c>
      <c r="O6892" s="18" t="s">
        <v>12685</v>
      </c>
      <c r="P6892" s="18" t="s">
        <v>981</v>
      </c>
      <c r="Q6892" s="18" t="s">
        <v>12686</v>
      </c>
    </row>
    <row r="6893" spans="1:17" ht="12.75" customHeight="1" x14ac:dyDescent="0.2">
      <c r="A6893" s="18">
        <v>80111600</v>
      </c>
      <c r="B6893" s="18" t="s">
        <v>6178</v>
      </c>
      <c r="C6893" s="18">
        <v>1</v>
      </c>
      <c r="D6893" s="18">
        <v>1</v>
      </c>
      <c r="E6893" s="18">
        <v>5</v>
      </c>
      <c r="F6893" s="18">
        <v>1</v>
      </c>
      <c r="G6893" s="18" t="s">
        <v>44</v>
      </c>
      <c r="H6893" s="18">
        <v>1</v>
      </c>
      <c r="I6893" s="19">
        <v>20547050</v>
      </c>
      <c r="J6893" s="19">
        <v>20547050</v>
      </c>
      <c r="K6893" s="18">
        <v>0</v>
      </c>
      <c r="L6893" s="18">
        <v>0</v>
      </c>
      <c r="M6893" s="18" t="s">
        <v>471</v>
      </c>
      <c r="N6893" s="18" t="s">
        <v>472</v>
      </c>
      <c r="O6893" s="18" t="s">
        <v>473</v>
      </c>
      <c r="P6893" s="18" t="s">
        <v>474</v>
      </c>
      <c r="Q6893" s="18" t="s">
        <v>475</v>
      </c>
    </row>
    <row r="6894" spans="1:17" ht="12.75" customHeight="1" x14ac:dyDescent="0.2">
      <c r="A6894" s="18">
        <v>80111600</v>
      </c>
      <c r="B6894" s="18" t="s">
        <v>6179</v>
      </c>
      <c r="C6894" s="18">
        <v>1</v>
      </c>
      <c r="D6894" s="18">
        <v>1</v>
      </c>
      <c r="E6894" s="18">
        <v>6</v>
      </c>
      <c r="F6894" s="18">
        <v>1</v>
      </c>
      <c r="G6894" s="18" t="s">
        <v>44</v>
      </c>
      <c r="H6894" s="18">
        <v>0</v>
      </c>
      <c r="I6894" s="19">
        <v>27075000</v>
      </c>
      <c r="J6894" s="19">
        <v>27075000</v>
      </c>
      <c r="K6894" s="18">
        <v>0</v>
      </c>
      <c r="L6894" s="18">
        <v>0</v>
      </c>
      <c r="M6894" s="18" t="s">
        <v>169</v>
      </c>
      <c r="N6894" s="18" t="s">
        <v>170</v>
      </c>
      <c r="O6894" s="18" t="s">
        <v>171</v>
      </c>
      <c r="P6894" s="18" t="s">
        <v>172</v>
      </c>
      <c r="Q6894" s="18" t="s">
        <v>173</v>
      </c>
    </row>
    <row r="6895" spans="1:17" ht="12.75" customHeight="1" x14ac:dyDescent="0.2">
      <c r="A6895" s="18">
        <v>80111600</v>
      </c>
      <c r="B6895" s="18" t="s">
        <v>6180</v>
      </c>
      <c r="C6895" s="18">
        <v>1</v>
      </c>
      <c r="D6895" s="18">
        <v>1</v>
      </c>
      <c r="E6895" s="18">
        <v>4</v>
      </c>
      <c r="F6895" s="18">
        <v>1</v>
      </c>
      <c r="G6895" s="18" t="s">
        <v>44</v>
      </c>
      <c r="H6895" s="18">
        <v>0</v>
      </c>
      <c r="I6895" s="19">
        <v>16406667</v>
      </c>
      <c r="J6895" s="19">
        <v>16406667</v>
      </c>
      <c r="K6895" s="18">
        <v>0</v>
      </c>
      <c r="L6895" s="18">
        <v>0</v>
      </c>
      <c r="M6895" s="18" t="s">
        <v>169</v>
      </c>
      <c r="N6895" s="18" t="s">
        <v>170</v>
      </c>
      <c r="O6895" s="18" t="s">
        <v>171</v>
      </c>
      <c r="P6895" s="18" t="s">
        <v>172</v>
      </c>
      <c r="Q6895" s="18" t="s">
        <v>173</v>
      </c>
    </row>
    <row r="6896" spans="1:17" ht="12.75" customHeight="1" x14ac:dyDescent="0.2">
      <c r="A6896" s="18">
        <v>80111600</v>
      </c>
      <c r="B6896" s="18" t="s">
        <v>6181</v>
      </c>
      <c r="C6896" s="18">
        <v>1</v>
      </c>
      <c r="D6896" s="18">
        <v>1</v>
      </c>
      <c r="E6896" s="18">
        <v>5</v>
      </c>
      <c r="F6896" s="18">
        <v>1</v>
      </c>
      <c r="G6896" s="18" t="s">
        <v>44</v>
      </c>
      <c r="H6896" s="18">
        <v>0</v>
      </c>
      <c r="I6896" s="19">
        <v>48300000</v>
      </c>
      <c r="J6896" s="19">
        <v>48300000</v>
      </c>
      <c r="K6896" s="18">
        <v>0</v>
      </c>
      <c r="L6896" s="18">
        <v>0</v>
      </c>
      <c r="M6896" s="18" t="s">
        <v>978</v>
      </c>
      <c r="N6896" s="18" t="s">
        <v>979</v>
      </c>
      <c r="O6896" s="18" t="s">
        <v>980</v>
      </c>
      <c r="P6896" s="18" t="s">
        <v>981</v>
      </c>
      <c r="Q6896" s="18" t="s">
        <v>982</v>
      </c>
    </row>
    <row r="6897" spans="1:17" ht="12.75" customHeight="1" x14ac:dyDescent="0.2">
      <c r="A6897" s="18">
        <v>80111600</v>
      </c>
      <c r="B6897" s="18" t="s">
        <v>6181</v>
      </c>
      <c r="C6897" s="18">
        <v>1</v>
      </c>
      <c r="D6897" s="18">
        <v>1</v>
      </c>
      <c r="E6897" s="18">
        <v>5</v>
      </c>
      <c r="F6897" s="18">
        <v>1</v>
      </c>
      <c r="G6897" s="18" t="s">
        <v>44</v>
      </c>
      <c r="H6897" s="18">
        <v>0</v>
      </c>
      <c r="I6897" s="19">
        <v>48300000</v>
      </c>
      <c r="J6897" s="19">
        <v>48300000</v>
      </c>
      <c r="K6897" s="18">
        <v>0</v>
      </c>
      <c r="L6897" s="18">
        <v>0</v>
      </c>
      <c r="M6897" s="18" t="s">
        <v>978</v>
      </c>
      <c r="N6897" s="18" t="s">
        <v>979</v>
      </c>
      <c r="O6897" s="18" t="s">
        <v>12685</v>
      </c>
      <c r="P6897" s="18" t="s">
        <v>981</v>
      </c>
      <c r="Q6897" s="18" t="s">
        <v>12686</v>
      </c>
    </row>
    <row r="6898" spans="1:17" ht="12.75" customHeight="1" x14ac:dyDescent="0.2">
      <c r="A6898" s="18">
        <v>80111600</v>
      </c>
      <c r="B6898" s="18" t="s">
        <v>6182</v>
      </c>
      <c r="C6898" s="18">
        <v>1</v>
      </c>
      <c r="D6898" s="18">
        <v>1</v>
      </c>
      <c r="E6898" s="18">
        <v>5</v>
      </c>
      <c r="F6898" s="18">
        <v>1</v>
      </c>
      <c r="G6898" s="18" t="s">
        <v>44</v>
      </c>
      <c r="H6898" s="18">
        <v>0</v>
      </c>
      <c r="I6898" s="19">
        <v>20469150</v>
      </c>
      <c r="J6898" s="19">
        <v>20469150</v>
      </c>
      <c r="K6898" s="18">
        <v>0</v>
      </c>
      <c r="L6898" s="18">
        <v>0</v>
      </c>
      <c r="M6898" s="18" t="s">
        <v>650</v>
      </c>
      <c r="N6898" s="18" t="s">
        <v>651</v>
      </c>
      <c r="O6898" s="18" t="s">
        <v>652</v>
      </c>
      <c r="P6898" s="18" t="s">
        <v>653</v>
      </c>
      <c r="Q6898" s="18" t="s">
        <v>654</v>
      </c>
    </row>
    <row r="6899" spans="1:17" ht="12.75" customHeight="1" x14ac:dyDescent="0.2">
      <c r="A6899" s="18">
        <v>80111600</v>
      </c>
      <c r="B6899" s="18" t="s">
        <v>6183</v>
      </c>
      <c r="C6899" s="18">
        <v>1</v>
      </c>
      <c r="D6899" s="18">
        <v>1</v>
      </c>
      <c r="E6899" s="18">
        <v>5</v>
      </c>
      <c r="F6899" s="18">
        <v>1</v>
      </c>
      <c r="G6899" s="18" t="s">
        <v>44</v>
      </c>
      <c r="H6899" s="18">
        <v>0</v>
      </c>
      <c r="I6899" s="19">
        <v>17910855</v>
      </c>
      <c r="J6899" s="19">
        <v>17910855</v>
      </c>
      <c r="K6899" s="18">
        <v>0</v>
      </c>
      <c r="L6899" s="18">
        <v>0</v>
      </c>
      <c r="M6899" s="18" t="s">
        <v>650</v>
      </c>
      <c r="N6899" s="18" t="s">
        <v>651</v>
      </c>
      <c r="O6899" s="18" t="s">
        <v>652</v>
      </c>
      <c r="P6899" s="18" t="s">
        <v>653</v>
      </c>
      <c r="Q6899" s="18" t="s">
        <v>654</v>
      </c>
    </row>
    <row r="6900" spans="1:17" ht="12.75" customHeight="1" x14ac:dyDescent="0.2">
      <c r="A6900" s="18">
        <v>80111600</v>
      </c>
      <c r="B6900" s="18" t="s">
        <v>6184</v>
      </c>
      <c r="C6900" s="18">
        <v>1</v>
      </c>
      <c r="D6900" s="18">
        <v>1</v>
      </c>
      <c r="E6900" s="18">
        <v>8</v>
      </c>
      <c r="F6900" s="18">
        <v>1</v>
      </c>
      <c r="G6900" s="18" t="s">
        <v>44</v>
      </c>
      <c r="H6900" s="18">
        <v>0</v>
      </c>
      <c r="I6900" s="19">
        <v>14324079</v>
      </c>
      <c r="J6900" s="19">
        <v>14324079</v>
      </c>
      <c r="K6900" s="18">
        <v>0</v>
      </c>
      <c r="L6900" s="18">
        <v>0</v>
      </c>
      <c r="M6900" s="18" t="s">
        <v>81</v>
      </c>
      <c r="N6900" s="18" t="s">
        <v>82</v>
      </c>
      <c r="O6900" s="18" t="s">
        <v>83</v>
      </c>
      <c r="P6900" s="18" t="s">
        <v>84</v>
      </c>
      <c r="Q6900" s="18" t="s">
        <v>85</v>
      </c>
    </row>
    <row r="6901" spans="1:17" ht="12.75" customHeight="1" x14ac:dyDescent="0.2">
      <c r="A6901" s="18">
        <v>80111600</v>
      </c>
      <c r="B6901" s="18" t="s">
        <v>6185</v>
      </c>
      <c r="C6901" s="18">
        <v>1</v>
      </c>
      <c r="D6901" s="18">
        <v>1</v>
      </c>
      <c r="E6901" s="18">
        <v>5</v>
      </c>
      <c r="F6901" s="18">
        <v>1</v>
      </c>
      <c r="G6901" s="18" t="s">
        <v>44</v>
      </c>
      <c r="H6901" s="18">
        <v>1</v>
      </c>
      <c r="I6901" s="19">
        <v>21574403</v>
      </c>
      <c r="J6901" s="19">
        <v>21574403</v>
      </c>
      <c r="K6901" s="18">
        <v>0</v>
      </c>
      <c r="L6901" s="18">
        <v>0</v>
      </c>
      <c r="M6901" s="18" t="s">
        <v>936</v>
      </c>
      <c r="N6901" s="18" t="s">
        <v>937</v>
      </c>
      <c r="O6901" s="18" t="s">
        <v>938</v>
      </c>
      <c r="P6901" s="18" t="s">
        <v>939</v>
      </c>
      <c r="Q6901" s="18" t="s">
        <v>940</v>
      </c>
    </row>
    <row r="6902" spans="1:17" ht="12.75" customHeight="1" x14ac:dyDescent="0.2">
      <c r="A6902" s="18">
        <v>80111600</v>
      </c>
      <c r="B6902" s="18" t="s">
        <v>6186</v>
      </c>
      <c r="C6902" s="18">
        <v>1</v>
      </c>
      <c r="D6902" s="18">
        <v>1</v>
      </c>
      <c r="E6902" s="18">
        <v>4</v>
      </c>
      <c r="F6902" s="18">
        <v>1</v>
      </c>
      <c r="G6902" s="18" t="s">
        <v>44</v>
      </c>
      <c r="H6902" s="18">
        <v>1</v>
      </c>
      <c r="I6902" s="19">
        <v>17396502</v>
      </c>
      <c r="J6902" s="19">
        <v>17396502</v>
      </c>
      <c r="K6902" s="18">
        <v>0</v>
      </c>
      <c r="L6902" s="18">
        <v>0</v>
      </c>
      <c r="M6902" s="18" t="s">
        <v>936</v>
      </c>
      <c r="N6902" s="18" t="s">
        <v>937</v>
      </c>
      <c r="O6902" s="18" t="s">
        <v>938</v>
      </c>
      <c r="P6902" s="18" t="s">
        <v>939</v>
      </c>
      <c r="Q6902" s="18" t="s">
        <v>940</v>
      </c>
    </row>
    <row r="6903" spans="1:17" ht="12.75" customHeight="1" x14ac:dyDescent="0.2">
      <c r="A6903" s="18">
        <v>80111600</v>
      </c>
      <c r="B6903" s="18" t="s">
        <v>6187</v>
      </c>
      <c r="C6903" s="18">
        <v>1</v>
      </c>
      <c r="D6903" s="18">
        <v>1</v>
      </c>
      <c r="E6903" s="18">
        <v>5</v>
      </c>
      <c r="F6903" s="18">
        <v>1</v>
      </c>
      <c r="G6903" s="18" t="s">
        <v>44</v>
      </c>
      <c r="H6903" s="18">
        <v>1</v>
      </c>
      <c r="I6903" s="19">
        <v>21574403</v>
      </c>
      <c r="J6903" s="19">
        <v>21574403</v>
      </c>
      <c r="K6903" s="18">
        <v>0</v>
      </c>
      <c r="L6903" s="18">
        <v>0</v>
      </c>
      <c r="M6903" s="18" t="s">
        <v>936</v>
      </c>
      <c r="N6903" s="18" t="s">
        <v>937</v>
      </c>
      <c r="O6903" s="18" t="s">
        <v>938</v>
      </c>
      <c r="P6903" s="18" t="s">
        <v>939</v>
      </c>
      <c r="Q6903" s="18" t="s">
        <v>940</v>
      </c>
    </row>
    <row r="6904" spans="1:17" ht="12.75" customHeight="1" x14ac:dyDescent="0.2">
      <c r="A6904" s="18">
        <v>80111600</v>
      </c>
      <c r="B6904" s="18" t="s">
        <v>6188</v>
      </c>
      <c r="C6904" s="18">
        <v>2</v>
      </c>
      <c r="D6904" s="18">
        <v>2</v>
      </c>
      <c r="E6904" s="18">
        <v>5</v>
      </c>
      <c r="F6904" s="18">
        <v>1</v>
      </c>
      <c r="G6904" s="18" t="s">
        <v>44</v>
      </c>
      <c r="H6904" s="18">
        <v>0</v>
      </c>
      <c r="I6904" s="19">
        <v>21850000</v>
      </c>
      <c r="J6904" s="19">
        <v>21850000</v>
      </c>
      <c r="K6904" s="18">
        <v>0</v>
      </c>
      <c r="L6904" s="18">
        <v>0</v>
      </c>
      <c r="M6904" s="18" t="s">
        <v>206</v>
      </c>
      <c r="N6904" s="18" t="s">
        <v>207</v>
      </c>
      <c r="O6904" s="18" t="s">
        <v>208</v>
      </c>
      <c r="P6904" s="18" t="s">
        <v>209</v>
      </c>
      <c r="Q6904" s="18" t="s">
        <v>210</v>
      </c>
    </row>
    <row r="6905" spans="1:17" ht="12.75" customHeight="1" x14ac:dyDescent="0.2">
      <c r="A6905" s="18">
        <v>80111600</v>
      </c>
      <c r="B6905" s="18" t="s">
        <v>6189</v>
      </c>
      <c r="C6905" s="18">
        <v>1</v>
      </c>
      <c r="D6905" s="18">
        <v>1</v>
      </c>
      <c r="E6905" s="18">
        <v>5</v>
      </c>
      <c r="F6905" s="18">
        <v>1</v>
      </c>
      <c r="G6905" s="18" t="s">
        <v>44</v>
      </c>
      <c r="H6905" s="18">
        <v>0</v>
      </c>
      <c r="I6905" s="19">
        <v>23000000</v>
      </c>
      <c r="J6905" s="19">
        <v>23000000</v>
      </c>
      <c r="K6905" s="18">
        <v>0</v>
      </c>
      <c r="L6905" s="18">
        <v>0</v>
      </c>
      <c r="M6905" s="18" t="s">
        <v>374</v>
      </c>
      <c r="N6905" s="18" t="s">
        <v>375</v>
      </c>
      <c r="O6905" s="18" t="s">
        <v>376</v>
      </c>
      <c r="P6905" s="18" t="s">
        <v>377</v>
      </c>
      <c r="Q6905" s="18" t="s">
        <v>378</v>
      </c>
    </row>
    <row r="6906" spans="1:17" ht="12.75" customHeight="1" x14ac:dyDescent="0.2">
      <c r="A6906" s="18">
        <v>80111600</v>
      </c>
      <c r="B6906" s="18" t="s">
        <v>6190</v>
      </c>
      <c r="C6906" s="18">
        <v>1</v>
      </c>
      <c r="D6906" s="18">
        <v>1</v>
      </c>
      <c r="E6906" s="18">
        <v>5</v>
      </c>
      <c r="F6906" s="18">
        <v>1</v>
      </c>
      <c r="G6906" s="18" t="s">
        <v>44</v>
      </c>
      <c r="H6906" s="18">
        <v>0</v>
      </c>
      <c r="I6906" s="19">
        <v>23000000</v>
      </c>
      <c r="J6906" s="19">
        <v>23000000</v>
      </c>
      <c r="K6906" s="18">
        <v>0</v>
      </c>
      <c r="L6906" s="18">
        <v>0</v>
      </c>
      <c r="M6906" s="18" t="s">
        <v>374</v>
      </c>
      <c r="N6906" s="18" t="s">
        <v>375</v>
      </c>
      <c r="O6906" s="18" t="s">
        <v>376</v>
      </c>
      <c r="P6906" s="18" t="s">
        <v>377</v>
      </c>
      <c r="Q6906" s="18" t="s">
        <v>378</v>
      </c>
    </row>
    <row r="6907" spans="1:17" ht="12.75" customHeight="1" x14ac:dyDescent="0.2">
      <c r="A6907" s="18">
        <v>80111600</v>
      </c>
      <c r="B6907" s="18" t="s">
        <v>6191</v>
      </c>
      <c r="C6907" s="18">
        <v>1</v>
      </c>
      <c r="D6907" s="18">
        <v>1</v>
      </c>
      <c r="E6907" s="18">
        <v>5</v>
      </c>
      <c r="F6907" s="18">
        <v>1</v>
      </c>
      <c r="G6907" s="18" t="s">
        <v>44</v>
      </c>
      <c r="H6907" s="18">
        <v>0</v>
      </c>
      <c r="I6907" s="19">
        <v>20688935</v>
      </c>
      <c r="J6907" s="19">
        <v>20688935</v>
      </c>
      <c r="K6907" s="18">
        <v>0</v>
      </c>
      <c r="L6907" s="18">
        <v>0</v>
      </c>
      <c r="M6907" s="18" t="s">
        <v>374</v>
      </c>
      <c r="N6907" s="18" t="s">
        <v>375</v>
      </c>
      <c r="O6907" s="18" t="s">
        <v>376</v>
      </c>
      <c r="P6907" s="18" t="s">
        <v>377</v>
      </c>
      <c r="Q6907" s="18" t="s">
        <v>378</v>
      </c>
    </row>
    <row r="6908" spans="1:17" ht="12.75" customHeight="1" x14ac:dyDescent="0.2">
      <c r="A6908" s="18">
        <v>80111600</v>
      </c>
      <c r="B6908" s="18" t="s">
        <v>6192</v>
      </c>
      <c r="C6908" s="18">
        <v>1</v>
      </c>
      <c r="D6908" s="18">
        <v>1</v>
      </c>
      <c r="E6908" s="18">
        <v>5</v>
      </c>
      <c r="F6908" s="18">
        <v>1</v>
      </c>
      <c r="G6908" s="18" t="s">
        <v>44</v>
      </c>
      <c r="H6908" s="18">
        <v>0</v>
      </c>
      <c r="I6908" s="19">
        <v>20688935</v>
      </c>
      <c r="J6908" s="19">
        <v>20688935</v>
      </c>
      <c r="K6908" s="18">
        <v>0</v>
      </c>
      <c r="L6908" s="18">
        <v>0</v>
      </c>
      <c r="M6908" s="18" t="s">
        <v>374</v>
      </c>
      <c r="N6908" s="18" t="s">
        <v>375</v>
      </c>
      <c r="O6908" s="18" t="s">
        <v>376</v>
      </c>
      <c r="P6908" s="18" t="s">
        <v>377</v>
      </c>
      <c r="Q6908" s="18" t="s">
        <v>378</v>
      </c>
    </row>
    <row r="6909" spans="1:17" ht="12.75" customHeight="1" x14ac:dyDescent="0.2">
      <c r="A6909" s="18">
        <v>80111600</v>
      </c>
      <c r="B6909" s="18" t="s">
        <v>6193</v>
      </c>
      <c r="C6909" s="18">
        <v>1</v>
      </c>
      <c r="D6909" s="18">
        <v>1</v>
      </c>
      <c r="E6909" s="18">
        <v>7</v>
      </c>
      <c r="F6909" s="18">
        <v>1</v>
      </c>
      <c r="G6909" s="18" t="s">
        <v>44</v>
      </c>
      <c r="H6909" s="18">
        <v>0</v>
      </c>
      <c r="I6909" s="19">
        <v>27695777</v>
      </c>
      <c r="J6909" s="19">
        <v>27695777</v>
      </c>
      <c r="K6909" s="18">
        <v>0</v>
      </c>
      <c r="L6909" s="18">
        <v>0</v>
      </c>
      <c r="M6909" s="18" t="s">
        <v>774</v>
      </c>
      <c r="N6909" s="18" t="s">
        <v>775</v>
      </c>
      <c r="O6909" s="18" t="s">
        <v>776</v>
      </c>
      <c r="P6909" s="18" t="s">
        <v>777</v>
      </c>
      <c r="Q6909" s="18" t="s">
        <v>778</v>
      </c>
    </row>
    <row r="6910" spans="1:17" ht="12.75" customHeight="1" x14ac:dyDescent="0.2">
      <c r="A6910" s="18">
        <v>80111600</v>
      </c>
      <c r="B6910" s="18" t="s">
        <v>6194</v>
      </c>
      <c r="C6910" s="18">
        <v>1</v>
      </c>
      <c r="D6910" s="18">
        <v>1</v>
      </c>
      <c r="E6910" s="18">
        <v>5</v>
      </c>
      <c r="F6910" s="18">
        <v>1</v>
      </c>
      <c r="G6910" s="18" t="s">
        <v>44</v>
      </c>
      <c r="H6910" s="18">
        <v>0</v>
      </c>
      <c r="I6910" s="19">
        <v>20688935</v>
      </c>
      <c r="J6910" s="19">
        <v>20688935</v>
      </c>
      <c r="K6910" s="18">
        <v>0</v>
      </c>
      <c r="L6910" s="18">
        <v>0</v>
      </c>
      <c r="M6910" s="18" t="s">
        <v>456</v>
      </c>
      <c r="N6910" s="18" t="s">
        <v>457</v>
      </c>
      <c r="O6910" s="18" t="s">
        <v>10360</v>
      </c>
      <c r="P6910" s="18" t="s">
        <v>458</v>
      </c>
      <c r="Q6910" s="18" t="s">
        <v>10361</v>
      </c>
    </row>
    <row r="6911" spans="1:17" ht="12.75" customHeight="1" x14ac:dyDescent="0.2">
      <c r="A6911" s="18">
        <v>80111600</v>
      </c>
      <c r="B6911" s="18" t="s">
        <v>6195</v>
      </c>
      <c r="C6911" s="18">
        <v>1</v>
      </c>
      <c r="D6911" s="18">
        <v>1</v>
      </c>
      <c r="E6911" s="18">
        <v>5</v>
      </c>
      <c r="F6911" s="18">
        <v>1</v>
      </c>
      <c r="G6911" s="18" t="s">
        <v>44</v>
      </c>
      <c r="H6911" s="18">
        <v>0</v>
      </c>
      <c r="I6911" s="19">
        <v>20688935</v>
      </c>
      <c r="J6911" s="19">
        <v>20688935</v>
      </c>
      <c r="K6911" s="18">
        <v>0</v>
      </c>
      <c r="L6911" s="18">
        <v>0</v>
      </c>
      <c r="M6911" s="18" t="s">
        <v>456</v>
      </c>
      <c r="N6911" s="18" t="s">
        <v>457</v>
      </c>
      <c r="O6911" s="18" t="s">
        <v>10360</v>
      </c>
      <c r="P6911" s="18" t="s">
        <v>458</v>
      </c>
      <c r="Q6911" s="18" t="s">
        <v>10361</v>
      </c>
    </row>
    <row r="6912" spans="1:17" ht="12.75" customHeight="1" x14ac:dyDescent="0.2">
      <c r="A6912" s="18">
        <v>80111600</v>
      </c>
      <c r="B6912" s="18" t="s">
        <v>6196</v>
      </c>
      <c r="C6912" s="18">
        <v>1</v>
      </c>
      <c r="D6912" s="18">
        <v>1</v>
      </c>
      <c r="E6912" s="18">
        <v>5</v>
      </c>
      <c r="F6912" s="18">
        <v>1</v>
      </c>
      <c r="G6912" s="18" t="s">
        <v>44</v>
      </c>
      <c r="H6912" s="18">
        <v>0</v>
      </c>
      <c r="I6912" s="19">
        <v>19654488</v>
      </c>
      <c r="J6912" s="19">
        <v>19654488</v>
      </c>
      <c r="K6912" s="18">
        <v>0</v>
      </c>
      <c r="L6912" s="18">
        <v>0</v>
      </c>
      <c r="M6912" s="18" t="s">
        <v>931</v>
      </c>
      <c r="N6912" s="18" t="s">
        <v>932</v>
      </c>
      <c r="O6912" s="18" t="s">
        <v>10033</v>
      </c>
      <c r="P6912" s="18" t="s">
        <v>10034</v>
      </c>
      <c r="Q6912" s="18" t="s">
        <v>10035</v>
      </c>
    </row>
    <row r="6913" spans="1:17" ht="12.75" customHeight="1" x14ac:dyDescent="0.2">
      <c r="A6913" s="18">
        <v>80111600</v>
      </c>
      <c r="B6913" s="18" t="s">
        <v>6197</v>
      </c>
      <c r="C6913" s="18">
        <v>1</v>
      </c>
      <c r="D6913" s="18">
        <v>1</v>
      </c>
      <c r="E6913" s="18">
        <v>5</v>
      </c>
      <c r="F6913" s="18">
        <v>1</v>
      </c>
      <c r="G6913" s="18" t="s">
        <v>44</v>
      </c>
      <c r="H6913" s="18">
        <v>0</v>
      </c>
      <c r="I6913" s="19">
        <v>19654488</v>
      </c>
      <c r="J6913" s="19">
        <v>19654488</v>
      </c>
      <c r="K6913" s="18">
        <v>0</v>
      </c>
      <c r="L6913" s="18">
        <v>0</v>
      </c>
      <c r="M6913" s="18" t="s">
        <v>931</v>
      </c>
      <c r="N6913" s="18" t="s">
        <v>932</v>
      </c>
      <c r="O6913" s="18" t="s">
        <v>10033</v>
      </c>
      <c r="P6913" s="18" t="s">
        <v>10034</v>
      </c>
      <c r="Q6913" s="18" t="s">
        <v>10035</v>
      </c>
    </row>
    <row r="6914" spans="1:17" ht="12.75" customHeight="1" x14ac:dyDescent="0.2">
      <c r="A6914" s="18">
        <v>80111600</v>
      </c>
      <c r="B6914" s="18" t="s">
        <v>6198</v>
      </c>
      <c r="C6914" s="18">
        <v>1</v>
      </c>
      <c r="D6914" s="18">
        <v>1</v>
      </c>
      <c r="E6914" s="18">
        <v>5</v>
      </c>
      <c r="F6914" s="18">
        <v>1</v>
      </c>
      <c r="G6914" s="18" t="s">
        <v>44</v>
      </c>
      <c r="H6914" s="18">
        <v>0</v>
      </c>
      <c r="I6914" s="19">
        <v>23000000</v>
      </c>
      <c r="J6914" s="19">
        <v>23000000</v>
      </c>
      <c r="K6914" s="18">
        <v>0</v>
      </c>
      <c r="L6914" s="18">
        <v>0</v>
      </c>
      <c r="M6914" s="18" t="s">
        <v>509</v>
      </c>
      <c r="N6914" s="18" t="s">
        <v>42</v>
      </c>
      <c r="O6914" s="18" t="s">
        <v>510</v>
      </c>
      <c r="P6914" s="18" t="s">
        <v>511</v>
      </c>
      <c r="Q6914" s="18" t="s">
        <v>512</v>
      </c>
    </row>
    <row r="6915" spans="1:17" ht="12.75" customHeight="1" x14ac:dyDescent="0.2">
      <c r="A6915" s="18">
        <v>80111600</v>
      </c>
      <c r="B6915" s="18" t="s">
        <v>6199</v>
      </c>
      <c r="C6915" s="18">
        <v>1</v>
      </c>
      <c r="D6915" s="18">
        <v>1</v>
      </c>
      <c r="E6915" s="18">
        <v>2</v>
      </c>
      <c r="F6915" s="18">
        <v>1</v>
      </c>
      <c r="G6915" s="18" t="s">
        <v>44</v>
      </c>
      <c r="H6915" s="18">
        <v>0</v>
      </c>
      <c r="I6915" s="19">
        <v>10350000</v>
      </c>
      <c r="J6915" s="19">
        <v>10350000</v>
      </c>
      <c r="K6915" s="18">
        <v>0</v>
      </c>
      <c r="L6915" s="18">
        <v>0</v>
      </c>
      <c r="M6915" s="18" t="s">
        <v>509</v>
      </c>
      <c r="N6915" s="18" t="s">
        <v>42</v>
      </c>
      <c r="O6915" s="18" t="s">
        <v>510</v>
      </c>
      <c r="P6915" s="18" t="s">
        <v>511</v>
      </c>
      <c r="Q6915" s="18" t="s">
        <v>512</v>
      </c>
    </row>
    <row r="6916" spans="1:17" ht="12.75" customHeight="1" x14ac:dyDescent="0.2">
      <c r="A6916" s="18">
        <v>80111600</v>
      </c>
      <c r="B6916" s="18" t="s">
        <v>6201</v>
      </c>
      <c r="C6916" s="18">
        <v>1</v>
      </c>
      <c r="D6916" s="18">
        <v>1</v>
      </c>
      <c r="E6916" s="18">
        <v>5</v>
      </c>
      <c r="F6916" s="18">
        <v>1</v>
      </c>
      <c r="G6916" s="18" t="s">
        <v>44</v>
      </c>
      <c r="H6916" s="18">
        <v>0</v>
      </c>
      <c r="I6916" s="19">
        <v>23000000</v>
      </c>
      <c r="J6916" s="19">
        <v>23000000</v>
      </c>
      <c r="K6916" s="18">
        <v>0</v>
      </c>
      <c r="L6916" s="18">
        <v>0</v>
      </c>
      <c r="M6916" s="18" t="s">
        <v>509</v>
      </c>
      <c r="N6916" s="18" t="s">
        <v>42</v>
      </c>
      <c r="O6916" s="18" t="s">
        <v>510</v>
      </c>
      <c r="P6916" s="18" t="s">
        <v>511</v>
      </c>
      <c r="Q6916" s="18" t="s">
        <v>512</v>
      </c>
    </row>
    <row r="6917" spans="1:17" ht="12.75" customHeight="1" x14ac:dyDescent="0.2">
      <c r="A6917" s="18">
        <v>80111600</v>
      </c>
      <c r="B6917" s="18" t="s">
        <v>6202</v>
      </c>
      <c r="C6917" s="18">
        <v>1</v>
      </c>
      <c r="D6917" s="18">
        <v>1</v>
      </c>
      <c r="E6917" s="18">
        <v>5</v>
      </c>
      <c r="F6917" s="18">
        <v>1</v>
      </c>
      <c r="G6917" s="18" t="s">
        <v>44</v>
      </c>
      <c r="H6917" s="18">
        <v>0</v>
      </c>
      <c r="I6917" s="19">
        <v>23000000</v>
      </c>
      <c r="J6917" s="19">
        <v>23000000</v>
      </c>
      <c r="K6917" s="18">
        <v>0</v>
      </c>
      <c r="L6917" s="18">
        <v>0</v>
      </c>
      <c r="M6917" s="18" t="s">
        <v>509</v>
      </c>
      <c r="N6917" s="18" t="s">
        <v>42</v>
      </c>
      <c r="O6917" s="18" t="s">
        <v>510</v>
      </c>
      <c r="P6917" s="18" t="s">
        <v>511</v>
      </c>
      <c r="Q6917" s="18" t="s">
        <v>512</v>
      </c>
    </row>
    <row r="6918" spans="1:17" ht="12.75" customHeight="1" x14ac:dyDescent="0.2">
      <c r="A6918" s="18">
        <v>80111600</v>
      </c>
      <c r="B6918" s="18" t="s">
        <v>6203</v>
      </c>
      <c r="C6918" s="18">
        <v>1</v>
      </c>
      <c r="D6918" s="18">
        <v>1</v>
      </c>
      <c r="E6918" s="18">
        <v>5</v>
      </c>
      <c r="F6918" s="18">
        <v>1</v>
      </c>
      <c r="G6918" s="18" t="s">
        <v>44</v>
      </c>
      <c r="H6918" s="18">
        <v>0</v>
      </c>
      <c r="I6918" s="19">
        <v>28500000</v>
      </c>
      <c r="J6918" s="19">
        <v>28500000</v>
      </c>
      <c r="K6918" s="18">
        <v>0</v>
      </c>
      <c r="L6918" s="18">
        <v>0</v>
      </c>
      <c r="M6918" s="18" t="s">
        <v>509</v>
      </c>
      <c r="N6918" s="18" t="s">
        <v>42</v>
      </c>
      <c r="O6918" s="18" t="s">
        <v>510</v>
      </c>
      <c r="P6918" s="18" t="s">
        <v>511</v>
      </c>
      <c r="Q6918" s="18" t="s">
        <v>512</v>
      </c>
    </row>
    <row r="6919" spans="1:17" ht="12.75" customHeight="1" x14ac:dyDescent="0.2">
      <c r="A6919" s="18">
        <v>80111600</v>
      </c>
      <c r="B6919" s="18" t="s">
        <v>6205</v>
      </c>
      <c r="C6919" s="18">
        <v>1</v>
      </c>
      <c r="D6919" s="18">
        <v>1</v>
      </c>
      <c r="E6919" s="18">
        <v>3</v>
      </c>
      <c r="F6919" s="18">
        <v>1</v>
      </c>
      <c r="G6919" s="18" t="s">
        <v>44</v>
      </c>
      <c r="H6919" s="18">
        <v>0</v>
      </c>
      <c r="I6919" s="19">
        <v>12413361</v>
      </c>
      <c r="J6919" s="19">
        <v>12413361</v>
      </c>
      <c r="K6919" s="18">
        <v>0</v>
      </c>
      <c r="L6919" s="18">
        <v>0</v>
      </c>
      <c r="M6919" s="18" t="s">
        <v>346</v>
      </c>
      <c r="N6919" s="18" t="s">
        <v>347</v>
      </c>
      <c r="O6919" s="18" t="s">
        <v>11874</v>
      </c>
      <c r="P6919" s="18" t="s">
        <v>348</v>
      </c>
      <c r="Q6919" s="18" t="s">
        <v>11875</v>
      </c>
    </row>
    <row r="6920" spans="1:17" ht="12.75" customHeight="1" x14ac:dyDescent="0.2">
      <c r="A6920" s="18">
        <v>80111600</v>
      </c>
      <c r="B6920" s="18" t="s">
        <v>6206</v>
      </c>
      <c r="C6920" s="18">
        <v>1</v>
      </c>
      <c r="D6920" s="18">
        <v>1</v>
      </c>
      <c r="E6920" s="18">
        <v>5</v>
      </c>
      <c r="F6920" s="18">
        <v>1</v>
      </c>
      <c r="G6920" s="18" t="s">
        <v>44</v>
      </c>
      <c r="H6920" s="18">
        <v>0</v>
      </c>
      <c r="I6920" s="19">
        <v>20688935</v>
      </c>
      <c r="J6920" s="19">
        <v>20688935</v>
      </c>
      <c r="K6920" s="18">
        <v>0</v>
      </c>
      <c r="L6920" s="18">
        <v>0</v>
      </c>
      <c r="M6920" s="18" t="s">
        <v>346</v>
      </c>
      <c r="N6920" s="18" t="s">
        <v>347</v>
      </c>
      <c r="O6920" s="18" t="s">
        <v>11874</v>
      </c>
      <c r="P6920" s="18" t="s">
        <v>348</v>
      </c>
      <c r="Q6920" s="18" t="s">
        <v>11875</v>
      </c>
    </row>
    <row r="6921" spans="1:17" ht="12.75" customHeight="1" x14ac:dyDescent="0.2">
      <c r="A6921" s="18">
        <v>80111600</v>
      </c>
      <c r="B6921" s="18" t="s">
        <v>6207</v>
      </c>
      <c r="C6921" s="18">
        <v>1</v>
      </c>
      <c r="D6921" s="18">
        <v>1</v>
      </c>
      <c r="E6921" s="18">
        <v>5</v>
      </c>
      <c r="F6921" s="18">
        <v>1</v>
      </c>
      <c r="G6921" s="18" t="s">
        <v>44</v>
      </c>
      <c r="H6921" s="18">
        <v>0</v>
      </c>
      <c r="I6921" s="19">
        <v>19322635</v>
      </c>
      <c r="J6921" s="19">
        <v>19322635</v>
      </c>
      <c r="K6921" s="18">
        <v>0</v>
      </c>
      <c r="L6921" s="18">
        <v>0</v>
      </c>
      <c r="M6921" s="18" t="s">
        <v>81</v>
      </c>
      <c r="N6921" s="18" t="s">
        <v>82</v>
      </c>
      <c r="O6921" s="18" t="s">
        <v>83</v>
      </c>
      <c r="P6921" s="18" t="s">
        <v>84</v>
      </c>
      <c r="Q6921" s="18" t="s">
        <v>85</v>
      </c>
    </row>
    <row r="6922" spans="1:17" ht="12.75" customHeight="1" x14ac:dyDescent="0.2">
      <c r="A6922" s="18">
        <v>80111600</v>
      </c>
      <c r="B6922" s="18" t="s">
        <v>6208</v>
      </c>
      <c r="C6922" s="18">
        <v>1</v>
      </c>
      <c r="D6922" s="18">
        <v>1</v>
      </c>
      <c r="E6922" s="18">
        <v>5</v>
      </c>
      <c r="F6922" s="18">
        <v>1</v>
      </c>
      <c r="G6922" s="18" t="s">
        <v>44</v>
      </c>
      <c r="H6922" s="18">
        <v>0</v>
      </c>
      <c r="I6922" s="19">
        <v>20288767</v>
      </c>
      <c r="J6922" s="19">
        <v>20288767</v>
      </c>
      <c r="K6922" s="18">
        <v>0</v>
      </c>
      <c r="L6922" s="18">
        <v>0</v>
      </c>
      <c r="M6922" s="18" t="s">
        <v>443</v>
      </c>
      <c r="N6922" s="18" t="s">
        <v>444</v>
      </c>
      <c r="O6922" s="18" t="s">
        <v>445</v>
      </c>
      <c r="P6922" s="18" t="s">
        <v>172</v>
      </c>
      <c r="Q6922" s="18" t="s">
        <v>446</v>
      </c>
    </row>
    <row r="6923" spans="1:17" ht="12.75" customHeight="1" x14ac:dyDescent="0.2">
      <c r="A6923" s="18">
        <v>80111600</v>
      </c>
      <c r="B6923" s="18" t="s">
        <v>6209</v>
      </c>
      <c r="C6923" s="18">
        <v>1</v>
      </c>
      <c r="D6923" s="18">
        <v>1</v>
      </c>
      <c r="E6923" s="18">
        <v>5</v>
      </c>
      <c r="F6923" s="18">
        <v>1</v>
      </c>
      <c r="G6923" s="18" t="s">
        <v>44</v>
      </c>
      <c r="H6923" s="18">
        <v>0</v>
      </c>
      <c r="I6923" s="19">
        <v>11041018</v>
      </c>
      <c r="J6923" s="19">
        <v>11041018</v>
      </c>
      <c r="K6923" s="18">
        <v>0</v>
      </c>
      <c r="L6923" s="18">
        <v>0</v>
      </c>
      <c r="M6923" s="18" t="s">
        <v>443</v>
      </c>
      <c r="N6923" s="18" t="s">
        <v>444</v>
      </c>
      <c r="O6923" s="18" t="s">
        <v>445</v>
      </c>
      <c r="P6923" s="18" t="s">
        <v>172</v>
      </c>
      <c r="Q6923" s="18" t="s">
        <v>446</v>
      </c>
    </row>
    <row r="6924" spans="1:17" ht="12.75" customHeight="1" x14ac:dyDescent="0.2">
      <c r="A6924" s="18">
        <v>80111600</v>
      </c>
      <c r="B6924" s="18" t="s">
        <v>6210</v>
      </c>
      <c r="C6924" s="18">
        <v>1</v>
      </c>
      <c r="D6924" s="18">
        <v>1</v>
      </c>
      <c r="E6924" s="18">
        <v>5</v>
      </c>
      <c r="F6924" s="18">
        <v>1</v>
      </c>
      <c r="G6924" s="18" t="s">
        <v>44</v>
      </c>
      <c r="H6924" s="18">
        <v>0</v>
      </c>
      <c r="I6924" s="19">
        <v>21723382</v>
      </c>
      <c r="J6924" s="19">
        <v>21723382</v>
      </c>
      <c r="K6924" s="18">
        <v>0</v>
      </c>
      <c r="L6924" s="18">
        <v>0</v>
      </c>
      <c r="M6924" s="18" t="s">
        <v>443</v>
      </c>
      <c r="N6924" s="18" t="s">
        <v>444</v>
      </c>
      <c r="O6924" s="18" t="s">
        <v>445</v>
      </c>
      <c r="P6924" s="18" t="s">
        <v>172</v>
      </c>
      <c r="Q6924" s="18" t="s">
        <v>446</v>
      </c>
    </row>
    <row r="6925" spans="1:17" ht="12.75" customHeight="1" x14ac:dyDescent="0.2">
      <c r="A6925" s="18">
        <v>80111600</v>
      </c>
      <c r="B6925" s="18" t="s">
        <v>6211</v>
      </c>
      <c r="C6925" s="18">
        <v>1</v>
      </c>
      <c r="D6925" s="18">
        <v>1</v>
      </c>
      <c r="E6925" s="18">
        <v>5</v>
      </c>
      <c r="F6925" s="18">
        <v>1</v>
      </c>
      <c r="G6925" s="18" t="s">
        <v>44</v>
      </c>
      <c r="H6925" s="18">
        <v>0</v>
      </c>
      <c r="I6925" s="19">
        <v>25574771</v>
      </c>
      <c r="J6925" s="19">
        <v>25574771</v>
      </c>
      <c r="K6925" s="18">
        <v>0</v>
      </c>
      <c r="L6925" s="18">
        <v>0</v>
      </c>
      <c r="M6925" s="18" t="s">
        <v>1066</v>
      </c>
      <c r="N6925" s="18" t="s">
        <v>1067</v>
      </c>
      <c r="O6925" s="18" t="s">
        <v>1068</v>
      </c>
      <c r="P6925" s="18" t="s">
        <v>1069</v>
      </c>
      <c r="Q6925" s="18" t="s">
        <v>1070</v>
      </c>
    </row>
    <row r="6926" spans="1:17" ht="12.75" customHeight="1" x14ac:dyDescent="0.2">
      <c r="A6926" s="18">
        <v>80111600</v>
      </c>
      <c r="B6926" s="18" t="s">
        <v>6212</v>
      </c>
      <c r="C6926" s="18">
        <v>1</v>
      </c>
      <c r="D6926" s="18">
        <v>1</v>
      </c>
      <c r="E6926" s="18">
        <v>4</v>
      </c>
      <c r="F6926" s="18">
        <v>1</v>
      </c>
      <c r="G6926" s="18" t="s">
        <v>44</v>
      </c>
      <c r="H6926" s="18">
        <v>1</v>
      </c>
      <c r="I6926" s="19">
        <v>16437640</v>
      </c>
      <c r="J6926" s="19">
        <v>16437640</v>
      </c>
      <c r="K6926" s="18">
        <v>0</v>
      </c>
      <c r="L6926" s="18">
        <v>0</v>
      </c>
      <c r="M6926" s="18" t="s">
        <v>650</v>
      </c>
      <c r="N6926" s="18" t="s">
        <v>651</v>
      </c>
      <c r="O6926" s="18" t="s">
        <v>652</v>
      </c>
      <c r="P6926" s="18" t="s">
        <v>653</v>
      </c>
      <c r="Q6926" s="18" t="s">
        <v>654</v>
      </c>
    </row>
    <row r="6927" spans="1:17" ht="12.75" customHeight="1" x14ac:dyDescent="0.2">
      <c r="A6927" s="18">
        <v>80111600</v>
      </c>
      <c r="B6927" s="18" t="s">
        <v>6213</v>
      </c>
      <c r="C6927" s="18">
        <v>1</v>
      </c>
      <c r="D6927" s="18">
        <v>1</v>
      </c>
      <c r="E6927" s="18">
        <v>5</v>
      </c>
      <c r="F6927" s="18">
        <v>1</v>
      </c>
      <c r="G6927" s="18" t="s">
        <v>44</v>
      </c>
      <c r="H6927" s="18">
        <v>0</v>
      </c>
      <c r="I6927" s="19">
        <v>22677953</v>
      </c>
      <c r="J6927" s="19">
        <v>22677953</v>
      </c>
      <c r="K6927" s="18">
        <v>0</v>
      </c>
      <c r="L6927" s="18">
        <v>0</v>
      </c>
      <c r="M6927" s="18" t="s">
        <v>1066</v>
      </c>
      <c r="N6927" s="18" t="s">
        <v>1067</v>
      </c>
      <c r="O6927" s="18" t="s">
        <v>1068</v>
      </c>
      <c r="P6927" s="18" t="s">
        <v>1069</v>
      </c>
      <c r="Q6927" s="18" t="s">
        <v>1070</v>
      </c>
    </row>
    <row r="6928" spans="1:17" ht="12.75" customHeight="1" x14ac:dyDescent="0.2">
      <c r="A6928" s="18">
        <v>80111600</v>
      </c>
      <c r="B6928" s="18" t="s">
        <v>6214</v>
      </c>
      <c r="C6928" s="18">
        <v>1</v>
      </c>
      <c r="D6928" s="18">
        <v>1</v>
      </c>
      <c r="E6928" s="18">
        <v>5</v>
      </c>
      <c r="F6928" s="18">
        <v>1</v>
      </c>
      <c r="G6928" s="18" t="s">
        <v>44</v>
      </c>
      <c r="H6928" s="18">
        <v>0</v>
      </c>
      <c r="I6928" s="19">
        <v>29925000</v>
      </c>
      <c r="J6928" s="19">
        <v>29925000</v>
      </c>
      <c r="K6928" s="18">
        <v>0</v>
      </c>
      <c r="L6928" s="18">
        <v>0</v>
      </c>
      <c r="M6928" s="18" t="s">
        <v>1066</v>
      </c>
      <c r="N6928" s="18" t="s">
        <v>1067</v>
      </c>
      <c r="O6928" s="18" t="s">
        <v>1068</v>
      </c>
      <c r="P6928" s="18" t="s">
        <v>1069</v>
      </c>
      <c r="Q6928" s="18" t="s">
        <v>1070</v>
      </c>
    </row>
    <row r="6929" spans="1:17" ht="12.75" customHeight="1" x14ac:dyDescent="0.2">
      <c r="A6929" s="18">
        <v>80111600</v>
      </c>
      <c r="B6929" s="18" t="s">
        <v>6215</v>
      </c>
      <c r="C6929" s="18">
        <v>1</v>
      </c>
      <c r="D6929" s="18">
        <v>1</v>
      </c>
      <c r="E6929" s="18">
        <v>6</v>
      </c>
      <c r="F6929" s="18">
        <v>1</v>
      </c>
      <c r="G6929" s="18" t="s">
        <v>44</v>
      </c>
      <c r="H6929" s="18">
        <v>0</v>
      </c>
      <c r="I6929" s="19">
        <v>20288766</v>
      </c>
      <c r="J6929" s="19">
        <v>20288766</v>
      </c>
      <c r="K6929" s="18">
        <v>0</v>
      </c>
      <c r="L6929" s="18">
        <v>0</v>
      </c>
      <c r="M6929" s="18" t="s">
        <v>1066</v>
      </c>
      <c r="N6929" s="18" t="s">
        <v>1067</v>
      </c>
      <c r="O6929" s="18" t="s">
        <v>1068</v>
      </c>
      <c r="P6929" s="18" t="s">
        <v>1069</v>
      </c>
      <c r="Q6929" s="18" t="s">
        <v>1070</v>
      </c>
    </row>
    <row r="6930" spans="1:17" ht="12.75" customHeight="1" x14ac:dyDescent="0.2">
      <c r="A6930" s="18">
        <v>80111600</v>
      </c>
      <c r="B6930" s="18" t="s">
        <v>6216</v>
      </c>
      <c r="C6930" s="18">
        <v>1</v>
      </c>
      <c r="D6930" s="18">
        <v>1</v>
      </c>
      <c r="E6930" s="18">
        <v>5</v>
      </c>
      <c r="F6930" s="18">
        <v>1</v>
      </c>
      <c r="G6930" s="18" t="s">
        <v>44</v>
      </c>
      <c r="H6930" s="18">
        <v>0</v>
      </c>
      <c r="I6930" s="19">
        <v>16100000</v>
      </c>
      <c r="J6930" s="19">
        <v>16100000</v>
      </c>
      <c r="K6930" s="18">
        <v>0</v>
      </c>
      <c r="L6930" s="18">
        <v>0</v>
      </c>
      <c r="M6930" s="18" t="s">
        <v>81</v>
      </c>
      <c r="N6930" s="18" t="s">
        <v>82</v>
      </c>
      <c r="O6930" s="18" t="s">
        <v>83</v>
      </c>
      <c r="P6930" s="18" t="s">
        <v>84</v>
      </c>
      <c r="Q6930" s="18" t="s">
        <v>85</v>
      </c>
    </row>
    <row r="6931" spans="1:17" ht="12.75" customHeight="1" x14ac:dyDescent="0.2">
      <c r="A6931" s="18">
        <v>80111600</v>
      </c>
      <c r="B6931" s="18" t="s">
        <v>6217</v>
      </c>
      <c r="C6931" s="18">
        <v>1</v>
      </c>
      <c r="D6931" s="18">
        <v>1</v>
      </c>
      <c r="E6931" s="18">
        <v>5</v>
      </c>
      <c r="F6931" s="18">
        <v>1</v>
      </c>
      <c r="G6931" s="18" t="s">
        <v>44</v>
      </c>
      <c r="H6931" s="18">
        <v>0</v>
      </c>
      <c r="I6931" s="19">
        <v>29925000</v>
      </c>
      <c r="J6931" s="19">
        <v>29925000</v>
      </c>
      <c r="K6931" s="18">
        <v>0</v>
      </c>
      <c r="L6931" s="18">
        <v>0</v>
      </c>
      <c r="M6931" s="18" t="s">
        <v>57</v>
      </c>
      <c r="N6931" s="18" t="s">
        <v>58</v>
      </c>
      <c r="O6931" s="18" t="s">
        <v>59</v>
      </c>
      <c r="P6931" s="18" t="s">
        <v>60</v>
      </c>
      <c r="Q6931" s="18" t="s">
        <v>61</v>
      </c>
    </row>
    <row r="6932" spans="1:17" ht="12.75" customHeight="1" x14ac:dyDescent="0.2">
      <c r="A6932" s="18">
        <v>80111600</v>
      </c>
      <c r="B6932" s="18" t="s">
        <v>6218</v>
      </c>
      <c r="C6932" s="18">
        <v>1</v>
      </c>
      <c r="D6932" s="18">
        <v>1</v>
      </c>
      <c r="E6932" s="18">
        <v>6</v>
      </c>
      <c r="F6932" s="18">
        <v>1</v>
      </c>
      <c r="G6932" s="18" t="s">
        <v>44</v>
      </c>
      <c r="H6932" s="18">
        <v>0</v>
      </c>
      <c r="I6932" s="19">
        <v>28377000</v>
      </c>
      <c r="J6932" s="19">
        <v>28377000</v>
      </c>
      <c r="K6932" s="18">
        <v>0</v>
      </c>
      <c r="L6932" s="18">
        <v>0</v>
      </c>
      <c r="M6932" s="18" t="s">
        <v>57</v>
      </c>
      <c r="N6932" s="18" t="s">
        <v>58</v>
      </c>
      <c r="O6932" s="18" t="s">
        <v>59</v>
      </c>
      <c r="P6932" s="18" t="s">
        <v>60</v>
      </c>
      <c r="Q6932" s="18" t="s">
        <v>61</v>
      </c>
    </row>
    <row r="6933" spans="1:17" ht="12.75" customHeight="1" x14ac:dyDescent="0.2">
      <c r="A6933" s="18">
        <v>80111600</v>
      </c>
      <c r="B6933" s="18" t="s">
        <v>6219</v>
      </c>
      <c r="C6933" s="18">
        <v>1</v>
      </c>
      <c r="D6933" s="18">
        <v>1</v>
      </c>
      <c r="E6933" s="18">
        <v>6</v>
      </c>
      <c r="F6933" s="18">
        <v>1</v>
      </c>
      <c r="G6933" s="18" t="s">
        <v>44</v>
      </c>
      <c r="H6933" s="18">
        <v>0</v>
      </c>
      <c r="I6933" s="19">
        <v>28377000</v>
      </c>
      <c r="J6933" s="19">
        <v>28377000</v>
      </c>
      <c r="K6933" s="18">
        <v>0</v>
      </c>
      <c r="L6933" s="18">
        <v>0</v>
      </c>
      <c r="M6933" s="18" t="s">
        <v>57</v>
      </c>
      <c r="N6933" s="18" t="s">
        <v>58</v>
      </c>
      <c r="O6933" s="18" t="s">
        <v>59</v>
      </c>
      <c r="P6933" s="18" t="s">
        <v>60</v>
      </c>
      <c r="Q6933" s="18" t="s">
        <v>61</v>
      </c>
    </row>
    <row r="6934" spans="1:17" ht="12.75" customHeight="1" x14ac:dyDescent="0.2">
      <c r="A6934" s="18">
        <v>80111600</v>
      </c>
      <c r="B6934" s="18" t="s">
        <v>6220</v>
      </c>
      <c r="C6934" s="18">
        <v>1</v>
      </c>
      <c r="D6934" s="18">
        <v>1</v>
      </c>
      <c r="E6934" s="18">
        <v>6</v>
      </c>
      <c r="F6934" s="18">
        <v>1</v>
      </c>
      <c r="G6934" s="18" t="s">
        <v>44</v>
      </c>
      <c r="H6934" s="18">
        <v>0</v>
      </c>
      <c r="I6934" s="19">
        <v>28377000</v>
      </c>
      <c r="J6934" s="19">
        <v>28377000</v>
      </c>
      <c r="K6934" s="18">
        <v>0</v>
      </c>
      <c r="L6934" s="18">
        <v>0</v>
      </c>
      <c r="M6934" s="18" t="s">
        <v>57</v>
      </c>
      <c r="N6934" s="18" t="s">
        <v>58</v>
      </c>
      <c r="O6934" s="18" t="s">
        <v>59</v>
      </c>
      <c r="P6934" s="18" t="s">
        <v>60</v>
      </c>
      <c r="Q6934" s="18" t="s">
        <v>61</v>
      </c>
    </row>
    <row r="6935" spans="1:17" ht="12.75" customHeight="1" x14ac:dyDescent="0.2">
      <c r="A6935" s="18">
        <v>80111600</v>
      </c>
      <c r="B6935" s="18" t="s">
        <v>6221</v>
      </c>
      <c r="C6935" s="18">
        <v>1</v>
      </c>
      <c r="D6935" s="18">
        <v>1</v>
      </c>
      <c r="E6935" s="18">
        <v>6</v>
      </c>
      <c r="F6935" s="18">
        <v>1</v>
      </c>
      <c r="G6935" s="18" t="s">
        <v>44</v>
      </c>
      <c r="H6935" s="18">
        <v>0</v>
      </c>
      <c r="I6935" s="19">
        <v>21318000</v>
      </c>
      <c r="J6935" s="19">
        <v>21318000</v>
      </c>
      <c r="K6935" s="18">
        <v>0</v>
      </c>
      <c r="L6935" s="18">
        <v>0</v>
      </c>
      <c r="M6935" s="18" t="s">
        <v>57</v>
      </c>
      <c r="N6935" s="18" t="s">
        <v>58</v>
      </c>
      <c r="O6935" s="18" t="s">
        <v>59</v>
      </c>
      <c r="P6935" s="18" t="s">
        <v>60</v>
      </c>
      <c r="Q6935" s="18" t="s">
        <v>61</v>
      </c>
    </row>
    <row r="6936" spans="1:17" ht="12.75" customHeight="1" x14ac:dyDescent="0.2">
      <c r="A6936" s="18">
        <v>80111600</v>
      </c>
      <c r="B6936" s="18" t="s">
        <v>6222</v>
      </c>
      <c r="C6936" s="18">
        <v>1</v>
      </c>
      <c r="D6936" s="18">
        <v>1</v>
      </c>
      <c r="E6936" s="18">
        <v>6</v>
      </c>
      <c r="F6936" s="18">
        <v>1</v>
      </c>
      <c r="G6936" s="18" t="s">
        <v>44</v>
      </c>
      <c r="H6936" s="18">
        <v>1</v>
      </c>
      <c r="I6936" s="19">
        <v>22601755</v>
      </c>
      <c r="J6936" s="19">
        <v>22601755</v>
      </c>
      <c r="K6936" s="18">
        <v>0</v>
      </c>
      <c r="L6936" s="18">
        <v>0</v>
      </c>
      <c r="M6936" s="18" t="s">
        <v>57</v>
      </c>
      <c r="N6936" s="18" t="s">
        <v>58</v>
      </c>
      <c r="O6936" s="18" t="s">
        <v>59</v>
      </c>
      <c r="P6936" s="18" t="s">
        <v>60</v>
      </c>
      <c r="Q6936" s="18" t="s">
        <v>61</v>
      </c>
    </row>
    <row r="6937" spans="1:17" ht="12.75" customHeight="1" x14ac:dyDescent="0.2">
      <c r="A6937" s="18">
        <v>80111600</v>
      </c>
      <c r="B6937" s="18" t="s">
        <v>6223</v>
      </c>
      <c r="C6937" s="18">
        <v>1</v>
      </c>
      <c r="D6937" s="18">
        <v>1</v>
      </c>
      <c r="E6937" s="18">
        <v>6</v>
      </c>
      <c r="F6937" s="18">
        <v>1</v>
      </c>
      <c r="G6937" s="18" t="s">
        <v>44</v>
      </c>
      <c r="H6937" s="18">
        <v>1</v>
      </c>
      <c r="I6937" s="19">
        <v>22601755</v>
      </c>
      <c r="J6937" s="19">
        <v>22601755</v>
      </c>
      <c r="K6937" s="18">
        <v>0</v>
      </c>
      <c r="L6937" s="18">
        <v>0</v>
      </c>
      <c r="M6937" s="18" t="s">
        <v>57</v>
      </c>
      <c r="N6937" s="18" t="s">
        <v>58</v>
      </c>
      <c r="O6937" s="18" t="s">
        <v>59</v>
      </c>
      <c r="P6937" s="18" t="s">
        <v>60</v>
      </c>
      <c r="Q6937" s="18" t="s">
        <v>61</v>
      </c>
    </row>
    <row r="6938" spans="1:17" ht="12.75" customHeight="1" x14ac:dyDescent="0.2">
      <c r="A6938" s="18">
        <v>80111600</v>
      </c>
      <c r="B6938" s="18" t="s">
        <v>6224</v>
      </c>
      <c r="C6938" s="18">
        <v>1</v>
      </c>
      <c r="D6938" s="18">
        <v>1</v>
      </c>
      <c r="E6938" s="18">
        <v>5</v>
      </c>
      <c r="F6938" s="18">
        <v>1</v>
      </c>
      <c r="G6938" s="18" t="s">
        <v>44</v>
      </c>
      <c r="H6938" s="18">
        <v>0</v>
      </c>
      <c r="I6938" s="19">
        <v>21723382</v>
      </c>
      <c r="J6938" s="19">
        <v>21723382</v>
      </c>
      <c r="K6938" s="18">
        <v>0</v>
      </c>
      <c r="L6938" s="18">
        <v>0</v>
      </c>
      <c r="M6938" s="18" t="s">
        <v>1044</v>
      </c>
      <c r="N6938" s="18" t="s">
        <v>1045</v>
      </c>
      <c r="O6938" s="18" t="s">
        <v>1046</v>
      </c>
      <c r="P6938" s="18" t="s">
        <v>1047</v>
      </c>
      <c r="Q6938" s="18" t="s">
        <v>1048</v>
      </c>
    </row>
    <row r="6939" spans="1:17" ht="12.75" customHeight="1" x14ac:dyDescent="0.2">
      <c r="A6939" s="18">
        <v>80111600</v>
      </c>
      <c r="B6939" s="18" t="s">
        <v>6225</v>
      </c>
      <c r="C6939" s="18">
        <v>1</v>
      </c>
      <c r="D6939" s="18">
        <v>1</v>
      </c>
      <c r="E6939" s="18">
        <v>5</v>
      </c>
      <c r="F6939" s="18">
        <v>1</v>
      </c>
      <c r="G6939" s="18" t="s">
        <v>44</v>
      </c>
      <c r="H6939" s="18">
        <v>0</v>
      </c>
      <c r="I6939" s="19">
        <v>23000000</v>
      </c>
      <c r="J6939" s="19">
        <v>23000000</v>
      </c>
      <c r="K6939" s="18">
        <v>0</v>
      </c>
      <c r="L6939" s="18">
        <v>0</v>
      </c>
      <c r="M6939" s="18" t="s">
        <v>346</v>
      </c>
      <c r="N6939" s="18" t="s">
        <v>347</v>
      </c>
      <c r="O6939" s="18" t="s">
        <v>11874</v>
      </c>
      <c r="P6939" s="18" t="s">
        <v>348</v>
      </c>
      <c r="Q6939" s="18" t="s">
        <v>11875</v>
      </c>
    </row>
    <row r="6940" spans="1:17" ht="12.75" customHeight="1" x14ac:dyDescent="0.2">
      <c r="A6940" s="18">
        <v>80111600</v>
      </c>
      <c r="B6940" s="18" t="s">
        <v>6226</v>
      </c>
      <c r="C6940" s="18">
        <v>1</v>
      </c>
      <c r="D6940" s="18">
        <v>1</v>
      </c>
      <c r="E6940" s="18">
        <v>5</v>
      </c>
      <c r="F6940" s="18">
        <v>1</v>
      </c>
      <c r="G6940" s="18" t="s">
        <v>44</v>
      </c>
      <c r="H6940" s="18">
        <v>0</v>
      </c>
      <c r="I6940" s="19">
        <v>23000000</v>
      </c>
      <c r="J6940" s="19">
        <v>23000000</v>
      </c>
      <c r="K6940" s="18">
        <v>0</v>
      </c>
      <c r="L6940" s="18">
        <v>0</v>
      </c>
      <c r="M6940" s="18" t="s">
        <v>346</v>
      </c>
      <c r="N6940" s="18" t="s">
        <v>347</v>
      </c>
      <c r="O6940" s="18" t="s">
        <v>11874</v>
      </c>
      <c r="P6940" s="18" t="s">
        <v>348</v>
      </c>
      <c r="Q6940" s="18" t="s">
        <v>11875</v>
      </c>
    </row>
    <row r="6941" spans="1:17" ht="12.75" customHeight="1" x14ac:dyDescent="0.2">
      <c r="A6941" s="18">
        <v>80111600</v>
      </c>
      <c r="B6941" s="18" t="s">
        <v>6227</v>
      </c>
      <c r="C6941" s="18">
        <v>1</v>
      </c>
      <c r="D6941" s="18">
        <v>1</v>
      </c>
      <c r="E6941" s="18">
        <v>5</v>
      </c>
      <c r="F6941" s="18">
        <v>1</v>
      </c>
      <c r="G6941" s="18" t="s">
        <v>44</v>
      </c>
      <c r="H6941" s="18">
        <v>0</v>
      </c>
      <c r="I6941" s="19">
        <v>14892495</v>
      </c>
      <c r="J6941" s="19">
        <v>14892495</v>
      </c>
      <c r="K6941" s="18">
        <v>0</v>
      </c>
      <c r="L6941" s="18">
        <v>0</v>
      </c>
      <c r="M6941" s="18" t="s">
        <v>1066</v>
      </c>
      <c r="N6941" s="18" t="s">
        <v>1067</v>
      </c>
      <c r="O6941" s="18" t="s">
        <v>1068</v>
      </c>
      <c r="P6941" s="18" t="s">
        <v>1069</v>
      </c>
      <c r="Q6941" s="18" t="s">
        <v>1070</v>
      </c>
    </row>
    <row r="6942" spans="1:17" ht="12.75" customHeight="1" x14ac:dyDescent="0.2">
      <c r="A6942" s="18">
        <v>80111600</v>
      </c>
      <c r="B6942" s="18" t="s">
        <v>6228</v>
      </c>
      <c r="C6942" s="18">
        <v>1</v>
      </c>
      <c r="D6942" s="18">
        <v>1</v>
      </c>
      <c r="E6942" s="18">
        <v>5</v>
      </c>
      <c r="F6942" s="18">
        <v>1</v>
      </c>
      <c r="G6942" s="18" t="s">
        <v>44</v>
      </c>
      <c r="H6942" s="18">
        <v>0</v>
      </c>
      <c r="I6942" s="19">
        <v>24829875</v>
      </c>
      <c r="J6942" s="19">
        <v>24829875</v>
      </c>
      <c r="K6942" s="18">
        <v>0</v>
      </c>
      <c r="L6942" s="18">
        <v>0</v>
      </c>
      <c r="M6942" s="18" t="s">
        <v>1066</v>
      </c>
      <c r="N6942" s="18" t="s">
        <v>1067</v>
      </c>
      <c r="O6942" s="18" t="s">
        <v>1068</v>
      </c>
      <c r="P6942" s="18" t="s">
        <v>1069</v>
      </c>
      <c r="Q6942" s="18" t="s">
        <v>1070</v>
      </c>
    </row>
    <row r="6943" spans="1:17" ht="12.75" customHeight="1" x14ac:dyDescent="0.2">
      <c r="A6943" s="18">
        <v>80111600</v>
      </c>
      <c r="B6943" s="18" t="s">
        <v>6229</v>
      </c>
      <c r="C6943" s="18">
        <v>1</v>
      </c>
      <c r="D6943" s="18">
        <v>1</v>
      </c>
      <c r="E6943" s="18">
        <v>5</v>
      </c>
      <c r="F6943" s="18">
        <v>1</v>
      </c>
      <c r="G6943" s="18" t="s">
        <v>44</v>
      </c>
      <c r="H6943" s="18">
        <v>0</v>
      </c>
      <c r="I6943" s="19">
        <v>19322635</v>
      </c>
      <c r="J6943" s="19">
        <v>19322635</v>
      </c>
      <c r="K6943" s="18">
        <v>0</v>
      </c>
      <c r="L6943" s="18">
        <v>0</v>
      </c>
      <c r="M6943" s="18" t="s">
        <v>530</v>
      </c>
      <c r="N6943" s="18" t="s">
        <v>531</v>
      </c>
      <c r="O6943" s="18" t="s">
        <v>3231</v>
      </c>
      <c r="P6943" s="18" t="s">
        <v>13218</v>
      </c>
      <c r="Q6943" s="18" t="s">
        <v>13219</v>
      </c>
    </row>
    <row r="6944" spans="1:17" ht="12.75" customHeight="1" x14ac:dyDescent="0.2">
      <c r="A6944" s="18">
        <v>80111600</v>
      </c>
      <c r="B6944" s="18" t="s">
        <v>6230</v>
      </c>
      <c r="C6944" s="18">
        <v>1</v>
      </c>
      <c r="D6944" s="18">
        <v>1</v>
      </c>
      <c r="E6944" s="18">
        <v>5</v>
      </c>
      <c r="F6944" s="18">
        <v>1</v>
      </c>
      <c r="G6944" s="18" t="s">
        <v>44</v>
      </c>
      <c r="H6944" s="18">
        <v>0</v>
      </c>
      <c r="I6944" s="19">
        <v>19322635</v>
      </c>
      <c r="J6944" s="19">
        <v>19322635</v>
      </c>
      <c r="K6944" s="18">
        <v>0</v>
      </c>
      <c r="L6944" s="18">
        <v>0</v>
      </c>
      <c r="M6944" s="18" t="s">
        <v>530</v>
      </c>
      <c r="N6944" s="18" t="s">
        <v>531</v>
      </c>
      <c r="O6944" s="18" t="s">
        <v>3231</v>
      </c>
      <c r="P6944" s="18" t="s">
        <v>13218</v>
      </c>
      <c r="Q6944" s="18" t="s">
        <v>13219</v>
      </c>
    </row>
    <row r="6945" spans="1:17" ht="12.75" customHeight="1" x14ac:dyDescent="0.2">
      <c r="A6945" s="18">
        <v>80111600</v>
      </c>
      <c r="B6945" s="18" t="s">
        <v>6231</v>
      </c>
      <c r="C6945" s="18">
        <v>1</v>
      </c>
      <c r="D6945" s="18">
        <v>1</v>
      </c>
      <c r="E6945" s="18">
        <v>5</v>
      </c>
      <c r="F6945" s="18">
        <v>1</v>
      </c>
      <c r="G6945" s="18" t="s">
        <v>44</v>
      </c>
      <c r="H6945" s="18">
        <v>0</v>
      </c>
      <c r="I6945" s="19">
        <v>23000000</v>
      </c>
      <c r="J6945" s="19">
        <v>23000000</v>
      </c>
      <c r="K6945" s="18">
        <v>0</v>
      </c>
      <c r="L6945" s="18">
        <v>0</v>
      </c>
      <c r="M6945" s="18" t="s">
        <v>530</v>
      </c>
      <c r="N6945" s="18" t="s">
        <v>531</v>
      </c>
      <c r="O6945" s="18" t="s">
        <v>3231</v>
      </c>
      <c r="P6945" s="18" t="s">
        <v>13218</v>
      </c>
      <c r="Q6945" s="18" t="s">
        <v>13219</v>
      </c>
    </row>
    <row r="6946" spans="1:17" ht="12.75" customHeight="1" x14ac:dyDescent="0.2">
      <c r="A6946" s="18">
        <v>80111600</v>
      </c>
      <c r="B6946" s="18" t="s">
        <v>6232</v>
      </c>
      <c r="C6946" s="18">
        <v>1</v>
      </c>
      <c r="D6946" s="18">
        <v>1</v>
      </c>
      <c r="E6946" s="18">
        <v>5</v>
      </c>
      <c r="F6946" s="18">
        <v>1</v>
      </c>
      <c r="G6946" s="18" t="s">
        <v>44</v>
      </c>
      <c r="H6946" s="18">
        <v>0</v>
      </c>
      <c r="I6946" s="19">
        <v>19322635</v>
      </c>
      <c r="J6946" s="19">
        <v>19322635</v>
      </c>
      <c r="K6946" s="18">
        <v>0</v>
      </c>
      <c r="L6946" s="18">
        <v>0</v>
      </c>
      <c r="M6946" s="18" t="s">
        <v>530</v>
      </c>
      <c r="N6946" s="18" t="s">
        <v>531</v>
      </c>
      <c r="O6946" s="18" t="s">
        <v>3231</v>
      </c>
      <c r="P6946" s="18" t="s">
        <v>13218</v>
      </c>
      <c r="Q6946" s="18" t="s">
        <v>13219</v>
      </c>
    </row>
    <row r="6947" spans="1:17" ht="12.75" customHeight="1" x14ac:dyDescent="0.2">
      <c r="A6947" s="18">
        <v>80111600</v>
      </c>
      <c r="B6947" s="18" t="s">
        <v>6233</v>
      </c>
      <c r="C6947" s="18">
        <v>1</v>
      </c>
      <c r="D6947" s="18">
        <v>1</v>
      </c>
      <c r="E6947" s="18">
        <v>5</v>
      </c>
      <c r="F6947" s="18">
        <v>1</v>
      </c>
      <c r="G6947" s="18" t="s">
        <v>44</v>
      </c>
      <c r="H6947" s="18">
        <v>0</v>
      </c>
      <c r="I6947" s="19">
        <v>19322635</v>
      </c>
      <c r="J6947" s="19">
        <v>19322635</v>
      </c>
      <c r="K6947" s="18">
        <v>0</v>
      </c>
      <c r="L6947" s="18">
        <v>0</v>
      </c>
      <c r="M6947" s="18" t="s">
        <v>1044</v>
      </c>
      <c r="N6947" s="18" t="s">
        <v>1045</v>
      </c>
      <c r="O6947" s="18" t="s">
        <v>1046</v>
      </c>
      <c r="P6947" s="18" t="s">
        <v>1047</v>
      </c>
      <c r="Q6947" s="18" t="s">
        <v>1048</v>
      </c>
    </row>
    <row r="6948" spans="1:17" ht="12.75" customHeight="1" x14ac:dyDescent="0.2">
      <c r="A6948" s="18">
        <v>80111600</v>
      </c>
      <c r="B6948" s="18" t="s">
        <v>6234</v>
      </c>
      <c r="C6948" s="18">
        <v>1</v>
      </c>
      <c r="D6948" s="18">
        <v>1</v>
      </c>
      <c r="E6948" s="18">
        <v>5</v>
      </c>
      <c r="F6948" s="18">
        <v>1</v>
      </c>
      <c r="G6948" s="18" t="s">
        <v>44</v>
      </c>
      <c r="H6948" s="18">
        <v>0</v>
      </c>
      <c r="I6948" s="19">
        <v>18356503</v>
      </c>
      <c r="J6948" s="19">
        <v>18356503</v>
      </c>
      <c r="K6948" s="18">
        <v>0</v>
      </c>
      <c r="L6948" s="18">
        <v>0</v>
      </c>
      <c r="M6948" s="18" t="s">
        <v>1044</v>
      </c>
      <c r="N6948" s="18" t="s">
        <v>1045</v>
      </c>
      <c r="O6948" s="18" t="s">
        <v>1046</v>
      </c>
      <c r="P6948" s="18" t="s">
        <v>1047</v>
      </c>
      <c r="Q6948" s="18" t="s">
        <v>1048</v>
      </c>
    </row>
    <row r="6949" spans="1:17" ht="12.75" customHeight="1" x14ac:dyDescent="0.2">
      <c r="A6949" s="18">
        <v>80111600</v>
      </c>
      <c r="B6949" s="18" t="s">
        <v>6235</v>
      </c>
      <c r="C6949" s="18">
        <v>1</v>
      </c>
      <c r="D6949" s="18">
        <v>1</v>
      </c>
      <c r="E6949" s="18">
        <v>5</v>
      </c>
      <c r="F6949" s="18">
        <v>1</v>
      </c>
      <c r="G6949" s="18" t="s">
        <v>44</v>
      </c>
      <c r="H6949" s="18">
        <v>0</v>
      </c>
      <c r="I6949" s="19">
        <v>19322635</v>
      </c>
      <c r="J6949" s="19">
        <v>19322635</v>
      </c>
      <c r="K6949" s="18">
        <v>0</v>
      </c>
      <c r="L6949" s="18">
        <v>0</v>
      </c>
      <c r="M6949" s="18" t="s">
        <v>471</v>
      </c>
      <c r="N6949" s="18" t="s">
        <v>472</v>
      </c>
      <c r="O6949" s="18" t="s">
        <v>473</v>
      </c>
      <c r="P6949" s="18" t="s">
        <v>474</v>
      </c>
      <c r="Q6949" s="18" t="s">
        <v>475</v>
      </c>
    </row>
    <row r="6950" spans="1:17" ht="12.75" customHeight="1" x14ac:dyDescent="0.2">
      <c r="A6950" s="18">
        <v>80111600</v>
      </c>
      <c r="B6950" s="18" t="s">
        <v>6236</v>
      </c>
      <c r="C6950" s="18">
        <v>1</v>
      </c>
      <c r="D6950" s="18">
        <v>1</v>
      </c>
      <c r="E6950" s="18">
        <v>3</v>
      </c>
      <c r="F6950" s="18">
        <v>1</v>
      </c>
      <c r="G6950" s="18" t="s">
        <v>44</v>
      </c>
      <c r="H6950" s="18">
        <v>0</v>
      </c>
      <c r="I6950" s="19">
        <v>13800000</v>
      </c>
      <c r="J6950" s="19">
        <v>13800000</v>
      </c>
      <c r="K6950" s="18">
        <v>0</v>
      </c>
      <c r="L6950" s="18">
        <v>0</v>
      </c>
      <c r="M6950" s="18" t="s">
        <v>1044</v>
      </c>
      <c r="N6950" s="18" t="s">
        <v>1045</v>
      </c>
      <c r="O6950" s="18" t="s">
        <v>1046</v>
      </c>
      <c r="P6950" s="18" t="s">
        <v>1047</v>
      </c>
      <c r="Q6950" s="18" t="s">
        <v>1048</v>
      </c>
    </row>
    <row r="6951" spans="1:17" ht="12.75" customHeight="1" x14ac:dyDescent="0.2">
      <c r="A6951" s="18">
        <v>80111600</v>
      </c>
      <c r="B6951" s="18" t="s">
        <v>6237</v>
      </c>
      <c r="C6951" s="18">
        <v>1</v>
      </c>
      <c r="D6951" s="18">
        <v>1</v>
      </c>
      <c r="E6951" s="18">
        <v>5</v>
      </c>
      <c r="F6951" s="18">
        <v>1</v>
      </c>
      <c r="G6951" s="18" t="s">
        <v>44</v>
      </c>
      <c r="H6951" s="18">
        <v>0</v>
      </c>
      <c r="I6951" s="19">
        <v>22677953</v>
      </c>
      <c r="J6951" s="19">
        <v>22677953</v>
      </c>
      <c r="K6951" s="18">
        <v>0</v>
      </c>
      <c r="L6951" s="18">
        <v>0</v>
      </c>
      <c r="M6951" s="18" t="s">
        <v>1066</v>
      </c>
      <c r="N6951" s="18" t="s">
        <v>1067</v>
      </c>
      <c r="O6951" s="18" t="s">
        <v>1068</v>
      </c>
      <c r="P6951" s="18" t="s">
        <v>1069</v>
      </c>
      <c r="Q6951" s="18" t="s">
        <v>1070</v>
      </c>
    </row>
    <row r="6952" spans="1:17" ht="12.75" customHeight="1" x14ac:dyDescent="0.2">
      <c r="A6952" s="18">
        <v>80111600</v>
      </c>
      <c r="B6952" s="18" t="s">
        <v>6238</v>
      </c>
      <c r="C6952" s="18">
        <v>1</v>
      </c>
      <c r="D6952" s="18">
        <v>1</v>
      </c>
      <c r="E6952" s="18">
        <v>11</v>
      </c>
      <c r="F6952" s="18">
        <v>1</v>
      </c>
      <c r="G6952" s="18" t="s">
        <v>44</v>
      </c>
      <c r="H6952" s="18">
        <v>0</v>
      </c>
      <c r="I6952" s="19">
        <v>43475929</v>
      </c>
      <c r="J6952" s="19">
        <v>43475929</v>
      </c>
      <c r="K6952" s="18">
        <v>0</v>
      </c>
      <c r="L6952" s="18">
        <v>0</v>
      </c>
      <c r="M6952" s="18" t="s">
        <v>443</v>
      </c>
      <c r="N6952" s="18" t="s">
        <v>444</v>
      </c>
      <c r="O6952" s="18" t="s">
        <v>445</v>
      </c>
      <c r="P6952" s="18" t="s">
        <v>172</v>
      </c>
      <c r="Q6952" s="18" t="s">
        <v>446</v>
      </c>
    </row>
    <row r="6953" spans="1:17" ht="12.75" customHeight="1" x14ac:dyDescent="0.2">
      <c r="A6953" s="18">
        <v>80111600</v>
      </c>
      <c r="B6953" s="18" t="s">
        <v>6239</v>
      </c>
      <c r="C6953" s="18">
        <v>1</v>
      </c>
      <c r="D6953" s="18">
        <v>1</v>
      </c>
      <c r="E6953" s="18">
        <v>5</v>
      </c>
      <c r="F6953" s="18">
        <v>1</v>
      </c>
      <c r="G6953" s="18" t="s">
        <v>44</v>
      </c>
      <c r="H6953" s="18">
        <v>0</v>
      </c>
      <c r="I6953" s="19">
        <v>10515255</v>
      </c>
      <c r="J6953" s="19">
        <v>10515255</v>
      </c>
      <c r="K6953" s="18">
        <v>0</v>
      </c>
      <c r="L6953" s="18">
        <v>0</v>
      </c>
      <c r="M6953" s="18" t="s">
        <v>1066</v>
      </c>
      <c r="N6953" s="18" t="s">
        <v>1067</v>
      </c>
      <c r="O6953" s="18" t="s">
        <v>1068</v>
      </c>
      <c r="P6953" s="18" t="s">
        <v>1069</v>
      </c>
      <c r="Q6953" s="18" t="s">
        <v>1070</v>
      </c>
    </row>
    <row r="6954" spans="1:17" ht="12.75" customHeight="1" x14ac:dyDescent="0.2">
      <c r="A6954" s="18">
        <v>80111600</v>
      </c>
      <c r="B6954" s="18" t="s">
        <v>6240</v>
      </c>
      <c r="C6954" s="18">
        <v>1</v>
      </c>
      <c r="D6954" s="18">
        <v>1</v>
      </c>
      <c r="E6954" s="18">
        <v>4</v>
      </c>
      <c r="F6954" s="18">
        <v>1</v>
      </c>
      <c r="G6954" s="18" t="s">
        <v>44</v>
      </c>
      <c r="H6954" s="18">
        <v>0</v>
      </c>
      <c r="I6954" s="19">
        <v>9183323</v>
      </c>
      <c r="J6954" s="19">
        <v>9183323</v>
      </c>
      <c r="K6954" s="18">
        <v>0</v>
      </c>
      <c r="L6954" s="18">
        <v>0</v>
      </c>
      <c r="M6954" s="18" t="s">
        <v>1066</v>
      </c>
      <c r="N6954" s="18" t="s">
        <v>1067</v>
      </c>
      <c r="O6954" s="18" t="s">
        <v>1068</v>
      </c>
      <c r="P6954" s="18" t="s">
        <v>1069</v>
      </c>
      <c r="Q6954" s="18" t="s">
        <v>1070</v>
      </c>
    </row>
    <row r="6955" spans="1:17" ht="12.75" customHeight="1" x14ac:dyDescent="0.2">
      <c r="A6955" s="18">
        <v>80111600</v>
      </c>
      <c r="B6955" s="18" t="s">
        <v>6241</v>
      </c>
      <c r="C6955" s="18">
        <v>1</v>
      </c>
      <c r="D6955" s="18">
        <v>1</v>
      </c>
      <c r="E6955" s="18">
        <v>5</v>
      </c>
      <c r="F6955" s="18">
        <v>1</v>
      </c>
      <c r="G6955" s="18" t="s">
        <v>44</v>
      </c>
      <c r="H6955" s="18">
        <v>0</v>
      </c>
      <c r="I6955" s="19">
        <v>18356504</v>
      </c>
      <c r="J6955" s="19">
        <v>18356504</v>
      </c>
      <c r="K6955" s="18">
        <v>0</v>
      </c>
      <c r="L6955" s="18">
        <v>0</v>
      </c>
      <c r="M6955" s="18" t="s">
        <v>1044</v>
      </c>
      <c r="N6955" s="18" t="s">
        <v>1045</v>
      </c>
      <c r="O6955" s="18" t="s">
        <v>1046</v>
      </c>
      <c r="P6955" s="18" t="s">
        <v>1047</v>
      </c>
      <c r="Q6955" s="18" t="s">
        <v>1048</v>
      </c>
    </row>
    <row r="6956" spans="1:17" ht="12.75" customHeight="1" x14ac:dyDescent="0.2">
      <c r="A6956" s="18">
        <v>80111600</v>
      </c>
      <c r="B6956" s="18" t="s">
        <v>6242</v>
      </c>
      <c r="C6956" s="18">
        <v>1</v>
      </c>
      <c r="D6956" s="18">
        <v>1</v>
      </c>
      <c r="E6956" s="18">
        <v>5</v>
      </c>
      <c r="F6956" s="18">
        <v>1</v>
      </c>
      <c r="G6956" s="18" t="s">
        <v>44</v>
      </c>
      <c r="H6956" s="18">
        <v>0</v>
      </c>
      <c r="I6956" s="19">
        <v>18356503</v>
      </c>
      <c r="J6956" s="19">
        <v>18356503</v>
      </c>
      <c r="K6956" s="18">
        <v>0</v>
      </c>
      <c r="L6956" s="18">
        <v>0</v>
      </c>
      <c r="M6956" s="18" t="s">
        <v>1044</v>
      </c>
      <c r="N6956" s="18" t="s">
        <v>1045</v>
      </c>
      <c r="O6956" s="18" t="s">
        <v>1046</v>
      </c>
      <c r="P6956" s="18" t="s">
        <v>1047</v>
      </c>
      <c r="Q6956" s="18" t="s">
        <v>1048</v>
      </c>
    </row>
    <row r="6957" spans="1:17" ht="12.75" customHeight="1" x14ac:dyDescent="0.2">
      <c r="A6957" s="18">
        <v>80111600</v>
      </c>
      <c r="B6957" s="18" t="s">
        <v>6247</v>
      </c>
      <c r="C6957" s="18">
        <v>1</v>
      </c>
      <c r="D6957" s="18">
        <v>1</v>
      </c>
      <c r="E6957" s="18">
        <v>5</v>
      </c>
      <c r="F6957" s="18">
        <v>1</v>
      </c>
      <c r="G6957" s="18" t="s">
        <v>44</v>
      </c>
      <c r="H6957" s="18">
        <v>0</v>
      </c>
      <c r="I6957" s="19">
        <v>17390372</v>
      </c>
      <c r="J6957" s="19">
        <v>17390372</v>
      </c>
      <c r="K6957" s="18">
        <v>0</v>
      </c>
      <c r="L6957" s="18">
        <v>0</v>
      </c>
      <c r="M6957" s="18" t="s">
        <v>1044</v>
      </c>
      <c r="N6957" s="18" t="s">
        <v>1045</v>
      </c>
      <c r="O6957" s="18" t="s">
        <v>1046</v>
      </c>
      <c r="P6957" s="18" t="s">
        <v>1047</v>
      </c>
      <c r="Q6957" s="18" t="s">
        <v>1048</v>
      </c>
    </row>
    <row r="6958" spans="1:17" ht="12.75" customHeight="1" x14ac:dyDescent="0.2">
      <c r="A6958" s="18">
        <v>80111600</v>
      </c>
      <c r="B6958" s="18" t="s">
        <v>6248</v>
      </c>
      <c r="C6958" s="18">
        <v>1</v>
      </c>
      <c r="D6958" s="18">
        <v>1</v>
      </c>
      <c r="E6958" s="18">
        <v>3</v>
      </c>
      <c r="F6958" s="18">
        <v>1</v>
      </c>
      <c r="G6958" s="18" t="s">
        <v>44</v>
      </c>
      <c r="H6958" s="18">
        <v>0</v>
      </c>
      <c r="I6958" s="19">
        <v>11593581</v>
      </c>
      <c r="J6958" s="19">
        <v>11593581</v>
      </c>
      <c r="K6958" s="18">
        <v>0</v>
      </c>
      <c r="L6958" s="18">
        <v>0</v>
      </c>
      <c r="M6958" s="18" t="s">
        <v>1044</v>
      </c>
      <c r="N6958" s="18" t="s">
        <v>1045</v>
      </c>
      <c r="O6958" s="18" t="s">
        <v>1046</v>
      </c>
      <c r="P6958" s="18" t="s">
        <v>1047</v>
      </c>
      <c r="Q6958" s="18" t="s">
        <v>1048</v>
      </c>
    </row>
    <row r="6959" spans="1:17" ht="12.75" customHeight="1" x14ac:dyDescent="0.2">
      <c r="A6959" s="18">
        <v>80111600</v>
      </c>
      <c r="B6959" s="18" t="s">
        <v>6249</v>
      </c>
      <c r="C6959" s="18">
        <v>1</v>
      </c>
      <c r="D6959" s="18">
        <v>1</v>
      </c>
      <c r="E6959" s="18">
        <v>5</v>
      </c>
      <c r="F6959" s="18">
        <v>1</v>
      </c>
      <c r="G6959" s="18" t="s">
        <v>44</v>
      </c>
      <c r="H6959" s="18">
        <v>0</v>
      </c>
      <c r="I6959" s="19">
        <v>22733130</v>
      </c>
      <c r="J6959" s="19">
        <v>22733130</v>
      </c>
      <c r="K6959" s="18">
        <v>0</v>
      </c>
      <c r="L6959" s="18">
        <v>0</v>
      </c>
      <c r="M6959" s="18" t="s">
        <v>1044</v>
      </c>
      <c r="N6959" s="18" t="s">
        <v>1045</v>
      </c>
      <c r="O6959" s="18" t="s">
        <v>1046</v>
      </c>
      <c r="P6959" s="18" t="s">
        <v>1047</v>
      </c>
      <c r="Q6959" s="18" t="s">
        <v>1048</v>
      </c>
    </row>
    <row r="6960" spans="1:17" ht="12.75" customHeight="1" x14ac:dyDescent="0.2">
      <c r="A6960" s="18">
        <v>80111600</v>
      </c>
      <c r="B6960" s="18" t="s">
        <v>6250</v>
      </c>
      <c r="C6960" s="18">
        <v>1</v>
      </c>
      <c r="D6960" s="18">
        <v>1</v>
      </c>
      <c r="E6960" s="18">
        <v>5</v>
      </c>
      <c r="F6960" s="18">
        <v>1</v>
      </c>
      <c r="G6960" s="18" t="s">
        <v>44</v>
      </c>
      <c r="H6960" s="18">
        <v>0</v>
      </c>
      <c r="I6960" s="19">
        <v>18678547</v>
      </c>
      <c r="J6960" s="19">
        <v>18678547</v>
      </c>
      <c r="K6960" s="18">
        <v>0</v>
      </c>
      <c r="L6960" s="18">
        <v>0</v>
      </c>
      <c r="M6960" s="18" t="s">
        <v>471</v>
      </c>
      <c r="N6960" s="18" t="s">
        <v>472</v>
      </c>
      <c r="O6960" s="18" t="s">
        <v>473</v>
      </c>
      <c r="P6960" s="18" t="s">
        <v>474</v>
      </c>
      <c r="Q6960" s="18" t="s">
        <v>475</v>
      </c>
    </row>
    <row r="6961" spans="1:17" ht="12.75" customHeight="1" x14ac:dyDescent="0.2">
      <c r="A6961" s="18">
        <v>80111600</v>
      </c>
      <c r="B6961" s="18" t="s">
        <v>6251</v>
      </c>
      <c r="C6961" s="18">
        <v>1</v>
      </c>
      <c r="D6961" s="18">
        <v>1</v>
      </c>
      <c r="E6961" s="18">
        <v>5</v>
      </c>
      <c r="F6961" s="18">
        <v>1</v>
      </c>
      <c r="G6961" s="18" t="s">
        <v>44</v>
      </c>
      <c r="H6961" s="18">
        <v>0</v>
      </c>
      <c r="I6961" s="19">
        <v>28500000</v>
      </c>
      <c r="J6961" s="19">
        <v>28500000</v>
      </c>
      <c r="K6961" s="18">
        <v>0</v>
      </c>
      <c r="L6961" s="18">
        <v>0</v>
      </c>
      <c r="M6961" s="18" t="s">
        <v>774</v>
      </c>
      <c r="N6961" s="18" t="s">
        <v>775</v>
      </c>
      <c r="O6961" s="18" t="s">
        <v>776</v>
      </c>
      <c r="P6961" s="18" t="s">
        <v>777</v>
      </c>
      <c r="Q6961" s="18" t="s">
        <v>778</v>
      </c>
    </row>
    <row r="6962" spans="1:17" ht="12.75" customHeight="1" x14ac:dyDescent="0.2">
      <c r="A6962" s="18">
        <v>80111600</v>
      </c>
      <c r="B6962" s="18" t="s">
        <v>6252</v>
      </c>
      <c r="C6962" s="18">
        <v>1</v>
      </c>
      <c r="D6962" s="18">
        <v>1</v>
      </c>
      <c r="E6962" s="18">
        <v>5</v>
      </c>
      <c r="F6962" s="18">
        <v>1</v>
      </c>
      <c r="G6962" s="18" t="s">
        <v>44</v>
      </c>
      <c r="H6962" s="18">
        <v>0</v>
      </c>
      <c r="I6962" s="19">
        <v>23000000</v>
      </c>
      <c r="J6962" s="19">
        <v>23000000</v>
      </c>
      <c r="K6962" s="18">
        <v>0</v>
      </c>
      <c r="L6962" s="18">
        <v>0</v>
      </c>
      <c r="M6962" s="18" t="s">
        <v>774</v>
      </c>
      <c r="N6962" s="18" t="s">
        <v>775</v>
      </c>
      <c r="O6962" s="18" t="s">
        <v>776</v>
      </c>
      <c r="P6962" s="18" t="s">
        <v>777</v>
      </c>
      <c r="Q6962" s="18" t="s">
        <v>778</v>
      </c>
    </row>
    <row r="6963" spans="1:17" ht="12.75" customHeight="1" x14ac:dyDescent="0.2">
      <c r="A6963" s="18">
        <v>80111600</v>
      </c>
      <c r="B6963" s="18" t="s">
        <v>6253</v>
      </c>
      <c r="C6963" s="18">
        <v>1</v>
      </c>
      <c r="D6963" s="18">
        <v>1</v>
      </c>
      <c r="E6963" s="18">
        <v>5</v>
      </c>
      <c r="F6963" s="18">
        <v>1</v>
      </c>
      <c r="G6963" s="18" t="s">
        <v>44</v>
      </c>
      <c r="H6963" s="18">
        <v>0</v>
      </c>
      <c r="I6963" s="19">
        <v>23000000</v>
      </c>
      <c r="J6963" s="19">
        <v>23000000</v>
      </c>
      <c r="K6963" s="18">
        <v>0</v>
      </c>
      <c r="L6963" s="18">
        <v>0</v>
      </c>
      <c r="M6963" s="18" t="s">
        <v>774</v>
      </c>
      <c r="N6963" s="18" t="s">
        <v>775</v>
      </c>
      <c r="O6963" s="18" t="s">
        <v>776</v>
      </c>
      <c r="P6963" s="18" t="s">
        <v>777</v>
      </c>
      <c r="Q6963" s="18" t="s">
        <v>778</v>
      </c>
    </row>
    <row r="6964" spans="1:17" ht="12.75" customHeight="1" x14ac:dyDescent="0.2">
      <c r="A6964" s="18">
        <v>80111600</v>
      </c>
      <c r="B6964" s="18" t="s">
        <v>6254</v>
      </c>
      <c r="C6964" s="18">
        <v>1</v>
      </c>
      <c r="D6964" s="18">
        <v>1</v>
      </c>
      <c r="E6964" s="18">
        <v>5</v>
      </c>
      <c r="F6964" s="18">
        <v>1</v>
      </c>
      <c r="G6964" s="18" t="s">
        <v>44</v>
      </c>
      <c r="H6964" s="18">
        <v>0</v>
      </c>
      <c r="I6964" s="19">
        <v>23000000</v>
      </c>
      <c r="J6964" s="19">
        <v>23000000</v>
      </c>
      <c r="K6964" s="18">
        <v>0</v>
      </c>
      <c r="L6964" s="18">
        <v>0</v>
      </c>
      <c r="M6964" s="18" t="s">
        <v>774</v>
      </c>
      <c r="N6964" s="18" t="s">
        <v>775</v>
      </c>
      <c r="O6964" s="18" t="s">
        <v>776</v>
      </c>
      <c r="P6964" s="18" t="s">
        <v>777</v>
      </c>
      <c r="Q6964" s="18" t="s">
        <v>778</v>
      </c>
    </row>
    <row r="6965" spans="1:17" ht="12.75" customHeight="1" x14ac:dyDescent="0.2">
      <c r="A6965" s="18">
        <v>80111600</v>
      </c>
      <c r="B6965" s="18" t="s">
        <v>13069</v>
      </c>
      <c r="C6965" s="18">
        <v>1</v>
      </c>
      <c r="D6965" s="18">
        <v>1</v>
      </c>
      <c r="E6965" s="18">
        <v>3</v>
      </c>
      <c r="F6965" s="18">
        <v>1</v>
      </c>
      <c r="G6965" s="18" t="s">
        <v>44</v>
      </c>
      <c r="H6965" s="18">
        <v>0</v>
      </c>
      <c r="I6965" s="19">
        <v>7400091</v>
      </c>
      <c r="J6965" s="19">
        <v>7400091</v>
      </c>
      <c r="K6965" s="18">
        <v>0</v>
      </c>
      <c r="L6965" s="18">
        <v>0</v>
      </c>
      <c r="M6965" s="18" t="s">
        <v>471</v>
      </c>
      <c r="N6965" s="18" t="s">
        <v>472</v>
      </c>
      <c r="O6965" s="18" t="s">
        <v>473</v>
      </c>
      <c r="P6965" s="18" t="s">
        <v>474</v>
      </c>
      <c r="Q6965" s="18" t="s">
        <v>475</v>
      </c>
    </row>
    <row r="6966" spans="1:17" ht="12.75" customHeight="1" x14ac:dyDescent="0.2">
      <c r="A6966" s="18">
        <v>80111600</v>
      </c>
      <c r="B6966" s="18" t="s">
        <v>6255</v>
      </c>
      <c r="C6966" s="18">
        <v>1</v>
      </c>
      <c r="D6966" s="18">
        <v>1</v>
      </c>
      <c r="E6966" s="18">
        <v>5</v>
      </c>
      <c r="F6966" s="18">
        <v>1</v>
      </c>
      <c r="G6966" s="18" t="s">
        <v>44</v>
      </c>
      <c r="H6966" s="18">
        <v>0</v>
      </c>
      <c r="I6966" s="19">
        <v>23000000</v>
      </c>
      <c r="J6966" s="19">
        <v>23000000</v>
      </c>
      <c r="K6966" s="18">
        <v>0</v>
      </c>
      <c r="L6966" s="18">
        <v>0</v>
      </c>
      <c r="M6966" s="18" t="s">
        <v>774</v>
      </c>
      <c r="N6966" s="18" t="s">
        <v>775</v>
      </c>
      <c r="O6966" s="18" t="s">
        <v>776</v>
      </c>
      <c r="P6966" s="18" t="s">
        <v>777</v>
      </c>
      <c r="Q6966" s="18" t="s">
        <v>778</v>
      </c>
    </row>
    <row r="6967" spans="1:17" ht="12.75" customHeight="1" x14ac:dyDescent="0.2">
      <c r="A6967" s="18">
        <v>80111600</v>
      </c>
      <c r="B6967" s="18" t="s">
        <v>6256</v>
      </c>
      <c r="C6967" s="18">
        <v>1</v>
      </c>
      <c r="D6967" s="18">
        <v>1</v>
      </c>
      <c r="E6967" s="18">
        <v>5</v>
      </c>
      <c r="F6967" s="18">
        <v>1</v>
      </c>
      <c r="G6967" s="18" t="s">
        <v>44</v>
      </c>
      <c r="H6967" s="18">
        <v>0</v>
      </c>
      <c r="I6967" s="19">
        <v>23000000</v>
      </c>
      <c r="J6967" s="19">
        <v>23000000</v>
      </c>
      <c r="K6967" s="18">
        <v>0</v>
      </c>
      <c r="L6967" s="18">
        <v>0</v>
      </c>
      <c r="M6967" s="18" t="s">
        <v>774</v>
      </c>
      <c r="N6967" s="18" t="s">
        <v>775</v>
      </c>
      <c r="O6967" s="18" t="s">
        <v>776</v>
      </c>
      <c r="P6967" s="18" t="s">
        <v>777</v>
      </c>
      <c r="Q6967" s="18" t="s">
        <v>778</v>
      </c>
    </row>
    <row r="6968" spans="1:17" ht="12.75" customHeight="1" x14ac:dyDescent="0.2">
      <c r="A6968" s="18">
        <v>80111600</v>
      </c>
      <c r="B6968" s="18" t="s">
        <v>6257</v>
      </c>
      <c r="C6968" s="18">
        <v>2</v>
      </c>
      <c r="D6968" s="18">
        <v>2</v>
      </c>
      <c r="E6968" s="18">
        <v>5</v>
      </c>
      <c r="F6968" s="18">
        <v>1</v>
      </c>
      <c r="G6968" s="18" t="s">
        <v>44</v>
      </c>
      <c r="H6968" s="18">
        <v>0</v>
      </c>
      <c r="I6968" s="19">
        <v>23000000</v>
      </c>
      <c r="J6968" s="19">
        <v>23000000</v>
      </c>
      <c r="K6968" s="18">
        <v>0</v>
      </c>
      <c r="L6968" s="18">
        <v>0</v>
      </c>
      <c r="M6968" s="18" t="s">
        <v>774</v>
      </c>
      <c r="N6968" s="18" t="s">
        <v>775</v>
      </c>
      <c r="O6968" s="18" t="s">
        <v>776</v>
      </c>
      <c r="P6968" s="18" t="s">
        <v>777</v>
      </c>
      <c r="Q6968" s="18" t="s">
        <v>778</v>
      </c>
    </row>
    <row r="6969" spans="1:17" ht="12.75" customHeight="1" x14ac:dyDescent="0.2">
      <c r="A6969" s="18">
        <v>80111600</v>
      </c>
      <c r="B6969" s="18" t="s">
        <v>6258</v>
      </c>
      <c r="C6969" s="18">
        <v>1</v>
      </c>
      <c r="D6969" s="18">
        <v>1</v>
      </c>
      <c r="E6969" s="18">
        <v>5</v>
      </c>
      <c r="F6969" s="18">
        <v>1</v>
      </c>
      <c r="G6969" s="18" t="s">
        <v>44</v>
      </c>
      <c r="H6969" s="18">
        <v>0</v>
      </c>
      <c r="I6969" s="19">
        <v>23000000</v>
      </c>
      <c r="J6969" s="19">
        <v>23000000</v>
      </c>
      <c r="K6969" s="18">
        <v>0</v>
      </c>
      <c r="L6969" s="18">
        <v>0</v>
      </c>
      <c r="M6969" s="18" t="s">
        <v>774</v>
      </c>
      <c r="N6969" s="18" t="s">
        <v>775</v>
      </c>
      <c r="O6969" s="18" t="s">
        <v>776</v>
      </c>
      <c r="P6969" s="18" t="s">
        <v>777</v>
      </c>
      <c r="Q6969" s="18" t="s">
        <v>778</v>
      </c>
    </row>
    <row r="6970" spans="1:17" ht="12.75" customHeight="1" x14ac:dyDescent="0.2">
      <c r="A6970" s="18">
        <v>80111600</v>
      </c>
      <c r="B6970" s="18" t="s">
        <v>6259</v>
      </c>
      <c r="C6970" s="18">
        <v>1</v>
      </c>
      <c r="D6970" s="18">
        <v>1</v>
      </c>
      <c r="E6970" s="18">
        <v>5</v>
      </c>
      <c r="F6970" s="18">
        <v>1</v>
      </c>
      <c r="G6970" s="18" t="s">
        <v>44</v>
      </c>
      <c r="H6970" s="18">
        <v>0</v>
      </c>
      <c r="I6970" s="19">
        <v>23000000</v>
      </c>
      <c r="J6970" s="19">
        <v>23000000</v>
      </c>
      <c r="K6970" s="18">
        <v>0</v>
      </c>
      <c r="L6970" s="18">
        <v>0</v>
      </c>
      <c r="M6970" s="18" t="s">
        <v>774</v>
      </c>
      <c r="N6970" s="18" t="s">
        <v>775</v>
      </c>
      <c r="O6970" s="18" t="s">
        <v>776</v>
      </c>
      <c r="P6970" s="18" t="s">
        <v>777</v>
      </c>
      <c r="Q6970" s="18" t="s">
        <v>778</v>
      </c>
    </row>
    <row r="6971" spans="1:17" ht="12.75" customHeight="1" x14ac:dyDescent="0.2">
      <c r="A6971" s="18">
        <v>80111600</v>
      </c>
      <c r="B6971" s="18" t="s">
        <v>6260</v>
      </c>
      <c r="C6971" s="18">
        <v>1</v>
      </c>
      <c r="D6971" s="18">
        <v>1</v>
      </c>
      <c r="E6971" s="18">
        <v>2</v>
      </c>
      <c r="F6971" s="18">
        <v>1</v>
      </c>
      <c r="G6971" s="18" t="s">
        <v>44</v>
      </c>
      <c r="H6971" s="18">
        <v>0</v>
      </c>
      <c r="I6971" s="19">
        <v>5826667</v>
      </c>
      <c r="J6971" s="19">
        <v>5826667</v>
      </c>
      <c r="K6971" s="18">
        <v>0</v>
      </c>
      <c r="L6971" s="18">
        <v>0</v>
      </c>
      <c r="M6971" s="18" t="s">
        <v>774</v>
      </c>
      <c r="N6971" s="18" t="s">
        <v>775</v>
      </c>
      <c r="O6971" s="18" t="s">
        <v>776</v>
      </c>
      <c r="P6971" s="18" t="s">
        <v>777</v>
      </c>
      <c r="Q6971" s="18" t="s">
        <v>778</v>
      </c>
    </row>
    <row r="6972" spans="1:17" ht="12.75" customHeight="1" x14ac:dyDescent="0.2">
      <c r="A6972" s="18">
        <v>80111600</v>
      </c>
      <c r="B6972" s="18" t="s">
        <v>6261</v>
      </c>
      <c r="C6972" s="18">
        <v>1</v>
      </c>
      <c r="D6972" s="18">
        <v>1</v>
      </c>
      <c r="E6972" s="18">
        <v>5</v>
      </c>
      <c r="F6972" s="18">
        <v>1</v>
      </c>
      <c r="G6972" s="18" t="s">
        <v>44</v>
      </c>
      <c r="H6972" s="18">
        <v>0</v>
      </c>
      <c r="I6972" s="19">
        <v>23000000</v>
      </c>
      <c r="J6972" s="19">
        <v>23000000</v>
      </c>
      <c r="K6972" s="18">
        <v>0</v>
      </c>
      <c r="L6972" s="18">
        <v>0</v>
      </c>
      <c r="M6972" s="18" t="s">
        <v>774</v>
      </c>
      <c r="N6972" s="18" t="s">
        <v>775</v>
      </c>
      <c r="O6972" s="18" t="s">
        <v>776</v>
      </c>
      <c r="P6972" s="18" t="s">
        <v>777</v>
      </c>
      <c r="Q6972" s="18" t="s">
        <v>778</v>
      </c>
    </row>
    <row r="6973" spans="1:17" ht="12.75" customHeight="1" x14ac:dyDescent="0.2">
      <c r="A6973" s="18">
        <v>80111600</v>
      </c>
      <c r="B6973" s="18" t="s">
        <v>6262</v>
      </c>
      <c r="C6973" s="18">
        <v>1</v>
      </c>
      <c r="D6973" s="18">
        <v>1</v>
      </c>
      <c r="E6973" s="18">
        <v>5</v>
      </c>
      <c r="F6973" s="18">
        <v>1</v>
      </c>
      <c r="G6973" s="18" t="s">
        <v>44</v>
      </c>
      <c r="H6973" s="18">
        <v>0</v>
      </c>
      <c r="I6973" s="19">
        <v>23000000</v>
      </c>
      <c r="J6973" s="19">
        <v>23000000</v>
      </c>
      <c r="K6973" s="18">
        <v>0</v>
      </c>
      <c r="L6973" s="18">
        <v>0</v>
      </c>
      <c r="M6973" s="18" t="s">
        <v>774</v>
      </c>
      <c r="N6973" s="18" t="s">
        <v>775</v>
      </c>
      <c r="O6973" s="18" t="s">
        <v>776</v>
      </c>
      <c r="P6973" s="18" t="s">
        <v>777</v>
      </c>
      <c r="Q6973" s="18" t="s">
        <v>778</v>
      </c>
    </row>
    <row r="6974" spans="1:17" ht="12.75" customHeight="1" x14ac:dyDescent="0.2">
      <c r="A6974" s="18">
        <v>80111600</v>
      </c>
      <c r="B6974" s="18" t="s">
        <v>6263</v>
      </c>
      <c r="C6974" s="18">
        <v>1</v>
      </c>
      <c r="D6974" s="18">
        <v>1</v>
      </c>
      <c r="E6974" s="18">
        <v>5</v>
      </c>
      <c r="F6974" s="18">
        <v>1</v>
      </c>
      <c r="G6974" s="18" t="s">
        <v>44</v>
      </c>
      <c r="H6974" s="18">
        <v>0</v>
      </c>
      <c r="I6974" s="19">
        <v>23000000</v>
      </c>
      <c r="J6974" s="19">
        <v>23000000</v>
      </c>
      <c r="K6974" s="18">
        <v>0</v>
      </c>
      <c r="L6974" s="18">
        <v>0</v>
      </c>
      <c r="M6974" s="18" t="s">
        <v>774</v>
      </c>
      <c r="N6974" s="18" t="s">
        <v>775</v>
      </c>
      <c r="O6974" s="18" t="s">
        <v>776</v>
      </c>
      <c r="P6974" s="18" t="s">
        <v>777</v>
      </c>
      <c r="Q6974" s="18" t="s">
        <v>778</v>
      </c>
    </row>
    <row r="6975" spans="1:17" ht="12.75" customHeight="1" x14ac:dyDescent="0.2">
      <c r="A6975" s="18">
        <v>80111600</v>
      </c>
      <c r="B6975" s="18" t="s">
        <v>6264</v>
      </c>
      <c r="C6975" s="18">
        <v>1</v>
      </c>
      <c r="D6975" s="18">
        <v>1</v>
      </c>
      <c r="E6975" s="18">
        <v>5</v>
      </c>
      <c r="F6975" s="18">
        <v>1</v>
      </c>
      <c r="G6975" s="18" t="s">
        <v>44</v>
      </c>
      <c r="H6975" s="18">
        <v>0</v>
      </c>
      <c r="I6975" s="19">
        <v>23000000</v>
      </c>
      <c r="J6975" s="19">
        <v>23000000</v>
      </c>
      <c r="K6975" s="18">
        <v>0</v>
      </c>
      <c r="L6975" s="18">
        <v>0</v>
      </c>
      <c r="M6975" s="18" t="s">
        <v>774</v>
      </c>
      <c r="N6975" s="18" t="s">
        <v>775</v>
      </c>
      <c r="O6975" s="18" t="s">
        <v>776</v>
      </c>
      <c r="P6975" s="18" t="s">
        <v>777</v>
      </c>
      <c r="Q6975" s="18" t="s">
        <v>778</v>
      </c>
    </row>
    <row r="6976" spans="1:17" ht="12.75" customHeight="1" x14ac:dyDescent="0.2">
      <c r="A6976" s="18">
        <v>80111600</v>
      </c>
      <c r="B6976" s="18" t="s">
        <v>6265</v>
      </c>
      <c r="C6976" s="18">
        <v>1</v>
      </c>
      <c r="D6976" s="18">
        <v>1</v>
      </c>
      <c r="E6976" s="18">
        <v>5</v>
      </c>
      <c r="F6976" s="18">
        <v>1</v>
      </c>
      <c r="G6976" s="18" t="s">
        <v>44</v>
      </c>
      <c r="H6976" s="18">
        <v>0</v>
      </c>
      <c r="I6976" s="19">
        <v>23000000</v>
      </c>
      <c r="J6976" s="19">
        <v>23000000</v>
      </c>
      <c r="K6976" s="18">
        <v>0</v>
      </c>
      <c r="L6976" s="18">
        <v>0</v>
      </c>
      <c r="M6976" s="18" t="s">
        <v>774</v>
      </c>
      <c r="N6976" s="18" t="s">
        <v>775</v>
      </c>
      <c r="O6976" s="18" t="s">
        <v>776</v>
      </c>
      <c r="P6976" s="18" t="s">
        <v>777</v>
      </c>
      <c r="Q6976" s="18" t="s">
        <v>778</v>
      </c>
    </row>
    <row r="6977" spans="1:17" ht="12.75" customHeight="1" x14ac:dyDescent="0.2">
      <c r="A6977" s="18">
        <v>80111600</v>
      </c>
      <c r="B6977" s="18" t="s">
        <v>6266</v>
      </c>
      <c r="C6977" s="18">
        <v>2</v>
      </c>
      <c r="D6977" s="18">
        <v>2</v>
      </c>
      <c r="E6977" s="18">
        <v>5</v>
      </c>
      <c r="F6977" s="18">
        <v>1</v>
      </c>
      <c r="G6977" s="18" t="s">
        <v>44</v>
      </c>
      <c r="H6977" s="18">
        <v>0</v>
      </c>
      <c r="I6977" s="19">
        <v>23000000</v>
      </c>
      <c r="J6977" s="19">
        <v>23000000</v>
      </c>
      <c r="K6977" s="18">
        <v>0</v>
      </c>
      <c r="L6977" s="18">
        <v>0</v>
      </c>
      <c r="M6977" s="18" t="s">
        <v>774</v>
      </c>
      <c r="N6977" s="18" t="s">
        <v>775</v>
      </c>
      <c r="O6977" s="18" t="s">
        <v>776</v>
      </c>
      <c r="P6977" s="18" t="s">
        <v>777</v>
      </c>
      <c r="Q6977" s="18" t="s">
        <v>778</v>
      </c>
    </row>
    <row r="6978" spans="1:17" ht="12.75" customHeight="1" x14ac:dyDescent="0.2">
      <c r="A6978" s="18">
        <v>80111600</v>
      </c>
      <c r="B6978" s="18" t="s">
        <v>6267</v>
      </c>
      <c r="C6978" s="18">
        <v>1</v>
      </c>
      <c r="D6978" s="18">
        <v>1</v>
      </c>
      <c r="E6978" s="18">
        <v>5</v>
      </c>
      <c r="F6978" s="18">
        <v>1</v>
      </c>
      <c r="G6978" s="18" t="s">
        <v>44</v>
      </c>
      <c r="H6978" s="18">
        <v>0</v>
      </c>
      <c r="I6978" s="19">
        <v>23000000</v>
      </c>
      <c r="J6978" s="19">
        <v>23000000</v>
      </c>
      <c r="K6978" s="18">
        <v>0</v>
      </c>
      <c r="L6978" s="18">
        <v>0</v>
      </c>
      <c r="M6978" s="18" t="s">
        <v>774</v>
      </c>
      <c r="N6978" s="18" t="s">
        <v>775</v>
      </c>
      <c r="O6978" s="18" t="s">
        <v>776</v>
      </c>
      <c r="P6978" s="18" t="s">
        <v>777</v>
      </c>
      <c r="Q6978" s="18" t="s">
        <v>778</v>
      </c>
    </row>
    <row r="6979" spans="1:17" ht="12.75" customHeight="1" x14ac:dyDescent="0.2">
      <c r="A6979" s="18">
        <v>80111600</v>
      </c>
      <c r="B6979" s="18" t="s">
        <v>6268</v>
      </c>
      <c r="C6979" s="18">
        <v>1</v>
      </c>
      <c r="D6979" s="18">
        <v>1</v>
      </c>
      <c r="E6979" s="18">
        <v>5</v>
      </c>
      <c r="F6979" s="18">
        <v>1</v>
      </c>
      <c r="G6979" s="18" t="s">
        <v>44</v>
      </c>
      <c r="H6979" s="18">
        <v>0</v>
      </c>
      <c r="I6979" s="19">
        <v>23000000</v>
      </c>
      <c r="J6979" s="19">
        <v>23000000</v>
      </c>
      <c r="K6979" s="18">
        <v>0</v>
      </c>
      <c r="L6979" s="18">
        <v>0</v>
      </c>
      <c r="M6979" s="18" t="s">
        <v>774</v>
      </c>
      <c r="N6979" s="18" t="s">
        <v>775</v>
      </c>
      <c r="O6979" s="18" t="s">
        <v>776</v>
      </c>
      <c r="P6979" s="18" t="s">
        <v>777</v>
      </c>
      <c r="Q6979" s="18" t="s">
        <v>778</v>
      </c>
    </row>
    <row r="6980" spans="1:17" ht="12.75" customHeight="1" x14ac:dyDescent="0.2">
      <c r="A6980" s="18">
        <v>80111600</v>
      </c>
      <c r="B6980" s="18" t="s">
        <v>6269</v>
      </c>
      <c r="C6980" s="18">
        <v>1</v>
      </c>
      <c r="D6980" s="18">
        <v>1</v>
      </c>
      <c r="E6980" s="18">
        <v>5</v>
      </c>
      <c r="F6980" s="18">
        <v>1</v>
      </c>
      <c r="G6980" s="18" t="s">
        <v>44</v>
      </c>
      <c r="H6980" s="18">
        <v>0</v>
      </c>
      <c r="I6980" s="19">
        <v>28500000</v>
      </c>
      <c r="J6980" s="19">
        <v>28500000</v>
      </c>
      <c r="K6980" s="18">
        <v>0</v>
      </c>
      <c r="L6980" s="18">
        <v>0</v>
      </c>
      <c r="M6980" s="18" t="s">
        <v>774</v>
      </c>
      <c r="N6980" s="18" t="s">
        <v>775</v>
      </c>
      <c r="O6980" s="18" t="s">
        <v>776</v>
      </c>
      <c r="P6980" s="18" t="s">
        <v>777</v>
      </c>
      <c r="Q6980" s="18" t="s">
        <v>778</v>
      </c>
    </row>
    <row r="6981" spans="1:17" ht="12.75" customHeight="1" x14ac:dyDescent="0.2">
      <c r="A6981" s="18">
        <v>80111600</v>
      </c>
      <c r="B6981" s="18" t="s">
        <v>6270</v>
      </c>
      <c r="C6981" s="18">
        <v>1</v>
      </c>
      <c r="D6981" s="18">
        <v>1</v>
      </c>
      <c r="E6981" s="18">
        <v>5</v>
      </c>
      <c r="F6981" s="18">
        <v>1</v>
      </c>
      <c r="G6981" s="18" t="s">
        <v>44</v>
      </c>
      <c r="H6981" s="18">
        <v>0</v>
      </c>
      <c r="I6981" s="19">
        <v>19322635</v>
      </c>
      <c r="J6981" s="19">
        <v>19322635</v>
      </c>
      <c r="K6981" s="18">
        <v>0</v>
      </c>
      <c r="L6981" s="18">
        <v>0</v>
      </c>
      <c r="M6981" s="18" t="s">
        <v>774</v>
      </c>
      <c r="N6981" s="18" t="s">
        <v>775</v>
      </c>
      <c r="O6981" s="18" t="s">
        <v>776</v>
      </c>
      <c r="P6981" s="18" t="s">
        <v>777</v>
      </c>
      <c r="Q6981" s="18" t="s">
        <v>778</v>
      </c>
    </row>
    <row r="6982" spans="1:17" ht="12.75" customHeight="1" x14ac:dyDescent="0.2">
      <c r="A6982" s="18">
        <v>80111600</v>
      </c>
      <c r="B6982" s="18" t="s">
        <v>6271</v>
      </c>
      <c r="C6982" s="18">
        <v>1</v>
      </c>
      <c r="D6982" s="18">
        <v>1</v>
      </c>
      <c r="E6982" s="18">
        <v>5</v>
      </c>
      <c r="F6982" s="18">
        <v>1</v>
      </c>
      <c r="G6982" s="18" t="s">
        <v>44</v>
      </c>
      <c r="H6982" s="18">
        <v>0</v>
      </c>
      <c r="I6982" s="19">
        <v>11934105</v>
      </c>
      <c r="J6982" s="19">
        <v>11934105</v>
      </c>
      <c r="K6982" s="18">
        <v>0</v>
      </c>
      <c r="L6982" s="18">
        <v>0</v>
      </c>
      <c r="M6982" s="18" t="s">
        <v>774</v>
      </c>
      <c r="N6982" s="18" t="s">
        <v>775</v>
      </c>
      <c r="O6982" s="18" t="s">
        <v>776</v>
      </c>
      <c r="P6982" s="18" t="s">
        <v>777</v>
      </c>
      <c r="Q6982" s="18" t="s">
        <v>778</v>
      </c>
    </row>
    <row r="6983" spans="1:17" ht="12.75" customHeight="1" x14ac:dyDescent="0.2">
      <c r="A6983" s="18">
        <v>80111600</v>
      </c>
      <c r="B6983" s="18" t="s">
        <v>6272</v>
      </c>
      <c r="C6983" s="18">
        <v>1</v>
      </c>
      <c r="D6983" s="18">
        <v>1</v>
      </c>
      <c r="E6983" s="18">
        <v>5</v>
      </c>
      <c r="F6983" s="18">
        <v>1</v>
      </c>
      <c r="G6983" s="18" t="s">
        <v>44</v>
      </c>
      <c r="H6983" s="18">
        <v>0</v>
      </c>
      <c r="I6983" s="19">
        <v>19322635</v>
      </c>
      <c r="J6983" s="19">
        <v>19322635</v>
      </c>
      <c r="K6983" s="18">
        <v>0</v>
      </c>
      <c r="L6983" s="18">
        <v>0</v>
      </c>
      <c r="M6983" s="18" t="s">
        <v>774</v>
      </c>
      <c r="N6983" s="18" t="s">
        <v>775</v>
      </c>
      <c r="O6983" s="18" t="s">
        <v>776</v>
      </c>
      <c r="P6983" s="18" t="s">
        <v>777</v>
      </c>
      <c r="Q6983" s="18" t="s">
        <v>778</v>
      </c>
    </row>
    <row r="6984" spans="1:17" ht="12.75" customHeight="1" x14ac:dyDescent="0.2">
      <c r="A6984" s="18">
        <v>80111600</v>
      </c>
      <c r="B6984" s="18" t="s">
        <v>6273</v>
      </c>
      <c r="C6984" s="18">
        <v>1</v>
      </c>
      <c r="D6984" s="18">
        <v>1</v>
      </c>
      <c r="E6984" s="18">
        <v>1</v>
      </c>
      <c r="F6984" s="18">
        <v>1</v>
      </c>
      <c r="G6984" s="18" t="s">
        <v>44</v>
      </c>
      <c r="H6984" s="18">
        <v>0</v>
      </c>
      <c r="I6984" s="19">
        <v>4250980</v>
      </c>
      <c r="J6984" s="19">
        <v>4250980</v>
      </c>
      <c r="K6984" s="18">
        <v>0</v>
      </c>
      <c r="L6984" s="18">
        <v>0</v>
      </c>
      <c r="M6984" s="18" t="s">
        <v>774</v>
      </c>
      <c r="N6984" s="18" t="s">
        <v>775</v>
      </c>
      <c r="O6984" s="18" t="s">
        <v>776</v>
      </c>
      <c r="P6984" s="18" t="s">
        <v>777</v>
      </c>
      <c r="Q6984" s="18" t="s">
        <v>778</v>
      </c>
    </row>
    <row r="6985" spans="1:17" ht="12.75" customHeight="1" x14ac:dyDescent="0.2">
      <c r="A6985" s="18">
        <v>80111600</v>
      </c>
      <c r="B6985" s="18" t="s">
        <v>6274</v>
      </c>
      <c r="C6985" s="18">
        <v>1</v>
      </c>
      <c r="D6985" s="18">
        <v>1</v>
      </c>
      <c r="E6985" s="18">
        <v>5</v>
      </c>
      <c r="F6985" s="18">
        <v>1</v>
      </c>
      <c r="G6985" s="18" t="s">
        <v>44</v>
      </c>
      <c r="H6985" s="18">
        <v>0</v>
      </c>
      <c r="I6985" s="19">
        <v>19322635</v>
      </c>
      <c r="J6985" s="19">
        <v>19322635</v>
      </c>
      <c r="K6985" s="18">
        <v>0</v>
      </c>
      <c r="L6985" s="18">
        <v>0</v>
      </c>
      <c r="M6985" s="18" t="s">
        <v>774</v>
      </c>
      <c r="N6985" s="18" t="s">
        <v>775</v>
      </c>
      <c r="O6985" s="18" t="s">
        <v>776</v>
      </c>
      <c r="P6985" s="18" t="s">
        <v>777</v>
      </c>
      <c r="Q6985" s="18" t="s">
        <v>778</v>
      </c>
    </row>
    <row r="6986" spans="1:17" ht="12.75" customHeight="1" x14ac:dyDescent="0.2">
      <c r="A6986" s="18">
        <v>80111600</v>
      </c>
      <c r="B6986" s="18" t="s">
        <v>6275</v>
      </c>
      <c r="C6986" s="18">
        <v>1</v>
      </c>
      <c r="D6986" s="18">
        <v>1</v>
      </c>
      <c r="E6986" s="18">
        <v>5</v>
      </c>
      <c r="F6986" s="18">
        <v>1</v>
      </c>
      <c r="G6986" s="18" t="s">
        <v>44</v>
      </c>
      <c r="H6986" s="18">
        <v>0</v>
      </c>
      <c r="I6986" s="19">
        <v>10515255</v>
      </c>
      <c r="J6986" s="19">
        <v>10515255</v>
      </c>
      <c r="K6986" s="18">
        <v>0</v>
      </c>
      <c r="L6986" s="18">
        <v>0</v>
      </c>
      <c r="M6986" s="18" t="s">
        <v>774</v>
      </c>
      <c r="N6986" s="18" t="s">
        <v>775</v>
      </c>
      <c r="O6986" s="18" t="s">
        <v>776</v>
      </c>
      <c r="P6986" s="18" t="s">
        <v>777</v>
      </c>
      <c r="Q6986" s="18" t="s">
        <v>778</v>
      </c>
    </row>
    <row r="6987" spans="1:17" ht="12.75" customHeight="1" x14ac:dyDescent="0.2">
      <c r="A6987" s="18">
        <v>80111600</v>
      </c>
      <c r="B6987" s="18" t="s">
        <v>6276</v>
      </c>
      <c r="C6987" s="18">
        <v>1</v>
      </c>
      <c r="D6987" s="18">
        <v>1</v>
      </c>
      <c r="E6987" s="18">
        <v>5</v>
      </c>
      <c r="F6987" s="18">
        <v>1</v>
      </c>
      <c r="G6987" s="18" t="s">
        <v>44</v>
      </c>
      <c r="H6987" s="18">
        <v>0</v>
      </c>
      <c r="I6987" s="19">
        <v>20688935</v>
      </c>
      <c r="J6987" s="19">
        <v>20688935</v>
      </c>
      <c r="K6987" s="18">
        <v>0</v>
      </c>
      <c r="L6987" s="18">
        <v>0</v>
      </c>
      <c r="M6987" s="18" t="s">
        <v>81</v>
      </c>
      <c r="N6987" s="18" t="s">
        <v>82</v>
      </c>
      <c r="O6987" s="18" t="s">
        <v>83</v>
      </c>
      <c r="P6987" s="18" t="s">
        <v>84</v>
      </c>
      <c r="Q6987" s="18" t="s">
        <v>85</v>
      </c>
    </row>
    <row r="6988" spans="1:17" ht="12.75" customHeight="1" x14ac:dyDescent="0.2">
      <c r="A6988" s="18">
        <v>80111600</v>
      </c>
      <c r="B6988" s="18" t="s">
        <v>6277</v>
      </c>
      <c r="C6988" s="18">
        <v>1</v>
      </c>
      <c r="D6988" s="18">
        <v>1</v>
      </c>
      <c r="E6988" s="18">
        <v>5</v>
      </c>
      <c r="F6988" s="18">
        <v>1</v>
      </c>
      <c r="G6988" s="18" t="s">
        <v>44</v>
      </c>
      <c r="H6988" s="18">
        <v>0</v>
      </c>
      <c r="I6988" s="19">
        <v>20688935</v>
      </c>
      <c r="J6988" s="19">
        <v>20688935</v>
      </c>
      <c r="K6988" s="18">
        <v>0</v>
      </c>
      <c r="L6988" s="18">
        <v>0</v>
      </c>
      <c r="M6988" s="18" t="s">
        <v>81</v>
      </c>
      <c r="N6988" s="18" t="s">
        <v>82</v>
      </c>
      <c r="O6988" s="18" t="s">
        <v>83</v>
      </c>
      <c r="P6988" s="18" t="s">
        <v>84</v>
      </c>
      <c r="Q6988" s="18" t="s">
        <v>85</v>
      </c>
    </row>
    <row r="6989" spans="1:17" ht="12.75" customHeight="1" x14ac:dyDescent="0.2">
      <c r="A6989" s="18">
        <v>80111600</v>
      </c>
      <c r="B6989" s="18" t="s">
        <v>6278</v>
      </c>
      <c r="C6989" s="18">
        <v>1</v>
      </c>
      <c r="D6989" s="18">
        <v>1</v>
      </c>
      <c r="E6989" s="18">
        <v>5</v>
      </c>
      <c r="F6989" s="18">
        <v>1</v>
      </c>
      <c r="G6989" s="18" t="s">
        <v>44</v>
      </c>
      <c r="H6989" s="18">
        <v>0</v>
      </c>
      <c r="I6989" s="19">
        <v>19585385</v>
      </c>
      <c r="J6989" s="19">
        <v>19585385</v>
      </c>
      <c r="K6989" s="18">
        <v>0</v>
      </c>
      <c r="L6989" s="18">
        <v>0</v>
      </c>
      <c r="M6989" s="18" t="s">
        <v>258</v>
      </c>
      <c r="N6989" s="18" t="s">
        <v>259</v>
      </c>
      <c r="O6989" s="18" t="s">
        <v>260</v>
      </c>
      <c r="P6989" s="18" t="s">
        <v>261</v>
      </c>
      <c r="Q6989" s="18" t="s">
        <v>262</v>
      </c>
    </row>
    <row r="6990" spans="1:17" ht="12.75" customHeight="1" x14ac:dyDescent="0.2">
      <c r="A6990" s="18">
        <v>80111600</v>
      </c>
      <c r="B6990" s="18" t="s">
        <v>6282</v>
      </c>
      <c r="C6990" s="18">
        <v>1</v>
      </c>
      <c r="D6990" s="18">
        <v>1</v>
      </c>
      <c r="E6990" s="18">
        <v>5</v>
      </c>
      <c r="F6990" s="18">
        <v>1</v>
      </c>
      <c r="G6990" s="18" t="s">
        <v>44</v>
      </c>
      <c r="H6990" s="18">
        <v>0</v>
      </c>
      <c r="I6990" s="19">
        <v>19065000</v>
      </c>
      <c r="J6990" s="19">
        <v>19065000</v>
      </c>
      <c r="K6990" s="18">
        <v>0</v>
      </c>
      <c r="L6990" s="18">
        <v>0</v>
      </c>
      <c r="M6990" s="18" t="s">
        <v>774</v>
      </c>
      <c r="N6990" s="18" t="s">
        <v>775</v>
      </c>
      <c r="O6990" s="18" t="s">
        <v>776</v>
      </c>
      <c r="P6990" s="18" t="s">
        <v>777</v>
      </c>
      <c r="Q6990" s="18" t="s">
        <v>778</v>
      </c>
    </row>
    <row r="6991" spans="1:17" ht="12.75" customHeight="1" x14ac:dyDescent="0.2">
      <c r="A6991" s="18">
        <v>80111600</v>
      </c>
      <c r="B6991" s="18" t="s">
        <v>6285</v>
      </c>
      <c r="C6991" s="18">
        <v>1</v>
      </c>
      <c r="D6991" s="18">
        <v>1</v>
      </c>
      <c r="E6991" s="18">
        <v>5</v>
      </c>
      <c r="F6991" s="18">
        <v>1</v>
      </c>
      <c r="G6991" s="18" t="s">
        <v>44</v>
      </c>
      <c r="H6991" s="18">
        <v>0</v>
      </c>
      <c r="I6991" s="19">
        <v>19322635</v>
      </c>
      <c r="J6991" s="19">
        <v>19322635</v>
      </c>
      <c r="K6991" s="18">
        <v>0</v>
      </c>
      <c r="L6991" s="18">
        <v>0</v>
      </c>
      <c r="M6991" s="18" t="s">
        <v>774</v>
      </c>
      <c r="N6991" s="18" t="s">
        <v>775</v>
      </c>
      <c r="O6991" s="18" t="s">
        <v>776</v>
      </c>
      <c r="P6991" s="18" t="s">
        <v>777</v>
      </c>
      <c r="Q6991" s="18" t="s">
        <v>778</v>
      </c>
    </row>
    <row r="6992" spans="1:17" ht="12.75" customHeight="1" x14ac:dyDescent="0.2">
      <c r="A6992" s="18">
        <v>80111600</v>
      </c>
      <c r="B6992" s="18" t="s">
        <v>6286</v>
      </c>
      <c r="C6992" s="18">
        <v>1</v>
      </c>
      <c r="D6992" s="18">
        <v>1</v>
      </c>
      <c r="E6992" s="18">
        <v>5</v>
      </c>
      <c r="F6992" s="18">
        <v>1</v>
      </c>
      <c r="G6992" s="18" t="s">
        <v>44</v>
      </c>
      <c r="H6992" s="18">
        <v>0</v>
      </c>
      <c r="I6992" s="19">
        <v>19322635</v>
      </c>
      <c r="J6992" s="19">
        <v>19322635</v>
      </c>
      <c r="K6992" s="18">
        <v>0</v>
      </c>
      <c r="L6992" s="18">
        <v>0</v>
      </c>
      <c r="M6992" s="18" t="s">
        <v>774</v>
      </c>
      <c r="N6992" s="18" t="s">
        <v>775</v>
      </c>
      <c r="O6992" s="18" t="s">
        <v>776</v>
      </c>
      <c r="P6992" s="18" t="s">
        <v>777</v>
      </c>
      <c r="Q6992" s="18" t="s">
        <v>778</v>
      </c>
    </row>
    <row r="6993" spans="1:17" ht="12.75" customHeight="1" x14ac:dyDescent="0.2">
      <c r="A6993" s="18">
        <v>80111600</v>
      </c>
      <c r="B6993" s="18" t="s">
        <v>6287</v>
      </c>
      <c r="C6993" s="18">
        <v>1</v>
      </c>
      <c r="D6993" s="18">
        <v>1</v>
      </c>
      <c r="E6993" s="18">
        <v>5</v>
      </c>
      <c r="F6993" s="18">
        <v>1</v>
      </c>
      <c r="G6993" s="18" t="s">
        <v>44</v>
      </c>
      <c r="H6993" s="18">
        <v>0</v>
      </c>
      <c r="I6993" s="19">
        <v>19322635</v>
      </c>
      <c r="J6993" s="19">
        <v>19322635</v>
      </c>
      <c r="K6993" s="18">
        <v>0</v>
      </c>
      <c r="L6993" s="18">
        <v>0</v>
      </c>
      <c r="M6993" s="18" t="s">
        <v>774</v>
      </c>
      <c r="N6993" s="18" t="s">
        <v>775</v>
      </c>
      <c r="O6993" s="18" t="s">
        <v>776</v>
      </c>
      <c r="P6993" s="18" t="s">
        <v>777</v>
      </c>
      <c r="Q6993" s="18" t="s">
        <v>778</v>
      </c>
    </row>
    <row r="6994" spans="1:17" ht="12.75" customHeight="1" x14ac:dyDescent="0.2">
      <c r="A6994" s="18">
        <v>80111600</v>
      </c>
      <c r="B6994" s="18" t="s">
        <v>6288</v>
      </c>
      <c r="C6994" s="18">
        <v>1</v>
      </c>
      <c r="D6994" s="18">
        <v>1</v>
      </c>
      <c r="E6994" s="18">
        <v>5</v>
      </c>
      <c r="F6994" s="18">
        <v>1</v>
      </c>
      <c r="G6994" s="18" t="s">
        <v>44</v>
      </c>
      <c r="H6994" s="18">
        <v>0</v>
      </c>
      <c r="I6994" s="19">
        <v>19322635</v>
      </c>
      <c r="J6994" s="19">
        <v>19322635</v>
      </c>
      <c r="K6994" s="18">
        <v>0</v>
      </c>
      <c r="L6994" s="18">
        <v>0</v>
      </c>
      <c r="M6994" s="18" t="s">
        <v>774</v>
      </c>
      <c r="N6994" s="18" t="s">
        <v>775</v>
      </c>
      <c r="O6994" s="18" t="s">
        <v>776</v>
      </c>
      <c r="P6994" s="18" t="s">
        <v>777</v>
      </c>
      <c r="Q6994" s="18" t="s">
        <v>778</v>
      </c>
    </row>
    <row r="6995" spans="1:17" ht="12.75" customHeight="1" x14ac:dyDescent="0.2">
      <c r="A6995" s="18">
        <v>80111600</v>
      </c>
      <c r="B6995" s="18" t="s">
        <v>6289</v>
      </c>
      <c r="C6995" s="18">
        <v>1</v>
      </c>
      <c r="D6995" s="18">
        <v>1</v>
      </c>
      <c r="E6995" s="18">
        <v>5</v>
      </c>
      <c r="F6995" s="18">
        <v>1</v>
      </c>
      <c r="G6995" s="18" t="s">
        <v>44</v>
      </c>
      <c r="H6995" s="18">
        <v>0</v>
      </c>
      <c r="I6995" s="19">
        <v>19322635</v>
      </c>
      <c r="J6995" s="19">
        <v>19322635</v>
      </c>
      <c r="K6995" s="18">
        <v>0</v>
      </c>
      <c r="L6995" s="18">
        <v>0</v>
      </c>
      <c r="M6995" s="18" t="s">
        <v>774</v>
      </c>
      <c r="N6995" s="18" t="s">
        <v>775</v>
      </c>
      <c r="O6995" s="18" t="s">
        <v>776</v>
      </c>
      <c r="P6995" s="18" t="s">
        <v>777</v>
      </c>
      <c r="Q6995" s="18" t="s">
        <v>778</v>
      </c>
    </row>
    <row r="6996" spans="1:17" ht="12.75" customHeight="1" x14ac:dyDescent="0.2">
      <c r="A6996" s="18">
        <v>80111600</v>
      </c>
      <c r="B6996" s="18" t="s">
        <v>6290</v>
      </c>
      <c r="C6996" s="18">
        <v>1</v>
      </c>
      <c r="D6996" s="18">
        <v>1</v>
      </c>
      <c r="E6996" s="18">
        <v>5</v>
      </c>
      <c r="F6996" s="18">
        <v>1</v>
      </c>
      <c r="G6996" s="18" t="s">
        <v>44</v>
      </c>
      <c r="H6996" s="18">
        <v>0</v>
      </c>
      <c r="I6996" s="19">
        <v>19322635</v>
      </c>
      <c r="J6996" s="19">
        <v>19322635</v>
      </c>
      <c r="K6996" s="18">
        <v>0</v>
      </c>
      <c r="L6996" s="18">
        <v>0</v>
      </c>
      <c r="M6996" s="18" t="s">
        <v>774</v>
      </c>
      <c r="N6996" s="18" t="s">
        <v>775</v>
      </c>
      <c r="O6996" s="18" t="s">
        <v>776</v>
      </c>
      <c r="P6996" s="18" t="s">
        <v>777</v>
      </c>
      <c r="Q6996" s="18" t="s">
        <v>778</v>
      </c>
    </row>
    <row r="6997" spans="1:17" ht="12.75" customHeight="1" x14ac:dyDescent="0.2">
      <c r="A6997" s="18">
        <v>80111600</v>
      </c>
      <c r="B6997" s="18" t="s">
        <v>6291</v>
      </c>
      <c r="C6997" s="18">
        <v>1</v>
      </c>
      <c r="D6997" s="18">
        <v>1</v>
      </c>
      <c r="E6997" s="18">
        <v>5</v>
      </c>
      <c r="F6997" s="18">
        <v>1</v>
      </c>
      <c r="G6997" s="18" t="s">
        <v>44</v>
      </c>
      <c r="H6997" s="18">
        <v>0</v>
      </c>
      <c r="I6997" s="19">
        <v>19322635</v>
      </c>
      <c r="J6997" s="19">
        <v>19322635</v>
      </c>
      <c r="K6997" s="18">
        <v>0</v>
      </c>
      <c r="L6997" s="18">
        <v>0</v>
      </c>
      <c r="M6997" s="18" t="s">
        <v>774</v>
      </c>
      <c r="N6997" s="18" t="s">
        <v>775</v>
      </c>
      <c r="O6997" s="18" t="s">
        <v>776</v>
      </c>
      <c r="P6997" s="18" t="s">
        <v>777</v>
      </c>
      <c r="Q6997" s="18" t="s">
        <v>778</v>
      </c>
    </row>
    <row r="6998" spans="1:17" ht="12.75" customHeight="1" x14ac:dyDescent="0.2">
      <c r="A6998" s="18">
        <v>80111600</v>
      </c>
      <c r="B6998" s="18" t="s">
        <v>6292</v>
      </c>
      <c r="C6998" s="18">
        <v>1</v>
      </c>
      <c r="D6998" s="18">
        <v>1</v>
      </c>
      <c r="E6998" s="18">
        <v>5</v>
      </c>
      <c r="F6998" s="18">
        <v>1</v>
      </c>
      <c r="G6998" s="18" t="s">
        <v>44</v>
      </c>
      <c r="H6998" s="18">
        <v>0</v>
      </c>
      <c r="I6998" s="19">
        <v>19322635</v>
      </c>
      <c r="J6998" s="19">
        <v>19322635</v>
      </c>
      <c r="K6998" s="18">
        <v>0</v>
      </c>
      <c r="L6998" s="18">
        <v>0</v>
      </c>
      <c r="M6998" s="18" t="s">
        <v>774</v>
      </c>
      <c r="N6998" s="18" t="s">
        <v>775</v>
      </c>
      <c r="O6998" s="18" t="s">
        <v>776</v>
      </c>
      <c r="P6998" s="18" t="s">
        <v>777</v>
      </c>
      <c r="Q6998" s="18" t="s">
        <v>778</v>
      </c>
    </row>
    <row r="6999" spans="1:17" ht="12.75" customHeight="1" x14ac:dyDescent="0.2">
      <c r="A6999" s="18">
        <v>80111600</v>
      </c>
      <c r="B6999" s="18" t="s">
        <v>6293</v>
      </c>
      <c r="C6999" s="18">
        <v>1</v>
      </c>
      <c r="D6999" s="18">
        <v>1</v>
      </c>
      <c r="E6999" s="18">
        <v>5</v>
      </c>
      <c r="F6999" s="18">
        <v>1</v>
      </c>
      <c r="G6999" s="18" t="s">
        <v>44</v>
      </c>
      <c r="H6999" s="18">
        <v>0</v>
      </c>
      <c r="I6999" s="19">
        <v>19322635</v>
      </c>
      <c r="J6999" s="19">
        <v>19322635</v>
      </c>
      <c r="K6999" s="18">
        <v>0</v>
      </c>
      <c r="L6999" s="18">
        <v>0</v>
      </c>
      <c r="M6999" s="18" t="s">
        <v>774</v>
      </c>
      <c r="N6999" s="18" t="s">
        <v>775</v>
      </c>
      <c r="O6999" s="18" t="s">
        <v>776</v>
      </c>
      <c r="P6999" s="18" t="s">
        <v>777</v>
      </c>
      <c r="Q6999" s="18" t="s">
        <v>778</v>
      </c>
    </row>
    <row r="7000" spans="1:17" ht="12.75" customHeight="1" x14ac:dyDescent="0.2">
      <c r="A7000" s="18">
        <v>80111600</v>
      </c>
      <c r="B7000" s="18" t="s">
        <v>6294</v>
      </c>
      <c r="C7000" s="18">
        <v>1</v>
      </c>
      <c r="D7000" s="18">
        <v>1</v>
      </c>
      <c r="E7000" s="18">
        <v>5</v>
      </c>
      <c r="F7000" s="18">
        <v>1</v>
      </c>
      <c r="G7000" s="18" t="s">
        <v>44</v>
      </c>
      <c r="H7000" s="18">
        <v>0</v>
      </c>
      <c r="I7000" s="19">
        <v>19322635</v>
      </c>
      <c r="J7000" s="19">
        <v>19322635</v>
      </c>
      <c r="K7000" s="18">
        <v>0</v>
      </c>
      <c r="L7000" s="18">
        <v>0</v>
      </c>
      <c r="M7000" s="18" t="s">
        <v>774</v>
      </c>
      <c r="N7000" s="18" t="s">
        <v>775</v>
      </c>
      <c r="O7000" s="18" t="s">
        <v>776</v>
      </c>
      <c r="P7000" s="18" t="s">
        <v>777</v>
      </c>
      <c r="Q7000" s="18" t="s">
        <v>778</v>
      </c>
    </row>
    <row r="7001" spans="1:17" ht="12.75" customHeight="1" x14ac:dyDescent="0.2">
      <c r="A7001" s="18">
        <v>80111600</v>
      </c>
      <c r="B7001" s="18" t="s">
        <v>6295</v>
      </c>
      <c r="C7001" s="18">
        <v>1</v>
      </c>
      <c r="D7001" s="18">
        <v>1</v>
      </c>
      <c r="E7001" s="18">
        <v>5</v>
      </c>
      <c r="F7001" s="18">
        <v>1</v>
      </c>
      <c r="G7001" s="18" t="s">
        <v>44</v>
      </c>
      <c r="H7001" s="18">
        <v>0</v>
      </c>
      <c r="I7001" s="19">
        <v>19322635</v>
      </c>
      <c r="J7001" s="19">
        <v>19322635</v>
      </c>
      <c r="K7001" s="18">
        <v>0</v>
      </c>
      <c r="L7001" s="18">
        <v>0</v>
      </c>
      <c r="M7001" s="18" t="s">
        <v>774</v>
      </c>
      <c r="N7001" s="18" t="s">
        <v>775</v>
      </c>
      <c r="O7001" s="18" t="s">
        <v>776</v>
      </c>
      <c r="P7001" s="18" t="s">
        <v>777</v>
      </c>
      <c r="Q7001" s="18" t="s">
        <v>778</v>
      </c>
    </row>
    <row r="7002" spans="1:17" ht="12.75" customHeight="1" x14ac:dyDescent="0.2">
      <c r="A7002" s="18">
        <v>80111600</v>
      </c>
      <c r="B7002" s="18" t="s">
        <v>6296</v>
      </c>
      <c r="C7002" s="18">
        <v>1</v>
      </c>
      <c r="D7002" s="18">
        <v>1</v>
      </c>
      <c r="E7002" s="18">
        <v>5</v>
      </c>
      <c r="F7002" s="18">
        <v>1</v>
      </c>
      <c r="G7002" s="18" t="s">
        <v>44</v>
      </c>
      <c r="H7002" s="18">
        <v>0</v>
      </c>
      <c r="I7002" s="19">
        <v>19322635</v>
      </c>
      <c r="J7002" s="19">
        <v>19322635</v>
      </c>
      <c r="K7002" s="18">
        <v>0</v>
      </c>
      <c r="L7002" s="18">
        <v>0</v>
      </c>
      <c r="M7002" s="18" t="s">
        <v>774</v>
      </c>
      <c r="N7002" s="18" t="s">
        <v>775</v>
      </c>
      <c r="O7002" s="18" t="s">
        <v>776</v>
      </c>
      <c r="P7002" s="18" t="s">
        <v>777</v>
      </c>
      <c r="Q7002" s="18" t="s">
        <v>778</v>
      </c>
    </row>
    <row r="7003" spans="1:17" ht="12.75" customHeight="1" x14ac:dyDescent="0.2">
      <c r="A7003" s="18">
        <v>80111600</v>
      </c>
      <c r="B7003" s="18" t="s">
        <v>6297</v>
      </c>
      <c r="C7003" s="18">
        <v>1</v>
      </c>
      <c r="D7003" s="18">
        <v>1</v>
      </c>
      <c r="E7003" s="18">
        <v>5</v>
      </c>
      <c r="F7003" s="18">
        <v>1</v>
      </c>
      <c r="G7003" s="18" t="s">
        <v>44</v>
      </c>
      <c r="H7003" s="18">
        <v>0</v>
      </c>
      <c r="I7003" s="19">
        <v>19322635</v>
      </c>
      <c r="J7003" s="19">
        <v>19322635</v>
      </c>
      <c r="K7003" s="18">
        <v>0</v>
      </c>
      <c r="L7003" s="18">
        <v>0</v>
      </c>
      <c r="M7003" s="18" t="s">
        <v>774</v>
      </c>
      <c r="N7003" s="18" t="s">
        <v>775</v>
      </c>
      <c r="O7003" s="18" t="s">
        <v>776</v>
      </c>
      <c r="P7003" s="18" t="s">
        <v>777</v>
      </c>
      <c r="Q7003" s="18" t="s">
        <v>778</v>
      </c>
    </row>
    <row r="7004" spans="1:17" ht="12.75" customHeight="1" x14ac:dyDescent="0.2">
      <c r="A7004" s="18">
        <v>80111600</v>
      </c>
      <c r="B7004" s="18" t="s">
        <v>6298</v>
      </c>
      <c r="C7004" s="18">
        <v>1</v>
      </c>
      <c r="D7004" s="18">
        <v>1</v>
      </c>
      <c r="E7004" s="18">
        <v>5</v>
      </c>
      <c r="F7004" s="18">
        <v>1</v>
      </c>
      <c r="G7004" s="18" t="s">
        <v>44</v>
      </c>
      <c r="H7004" s="18">
        <v>0</v>
      </c>
      <c r="I7004" s="19">
        <v>19322635</v>
      </c>
      <c r="J7004" s="19">
        <v>19322635</v>
      </c>
      <c r="K7004" s="18">
        <v>0</v>
      </c>
      <c r="L7004" s="18">
        <v>0</v>
      </c>
      <c r="M7004" s="18" t="s">
        <v>774</v>
      </c>
      <c r="N7004" s="18" t="s">
        <v>775</v>
      </c>
      <c r="O7004" s="18" t="s">
        <v>776</v>
      </c>
      <c r="P7004" s="18" t="s">
        <v>777</v>
      </c>
      <c r="Q7004" s="18" t="s">
        <v>778</v>
      </c>
    </row>
    <row r="7005" spans="1:17" ht="12.75" customHeight="1" x14ac:dyDescent="0.2">
      <c r="A7005" s="18">
        <v>80111600</v>
      </c>
      <c r="B7005" s="18" t="s">
        <v>6299</v>
      </c>
      <c r="C7005" s="18">
        <v>1</v>
      </c>
      <c r="D7005" s="18">
        <v>1</v>
      </c>
      <c r="E7005" s="18">
        <v>5</v>
      </c>
      <c r="F7005" s="18">
        <v>1</v>
      </c>
      <c r="G7005" s="18" t="s">
        <v>44</v>
      </c>
      <c r="H7005" s="18">
        <v>0</v>
      </c>
      <c r="I7005" s="19">
        <v>19322635</v>
      </c>
      <c r="J7005" s="19">
        <v>19322635</v>
      </c>
      <c r="K7005" s="18">
        <v>0</v>
      </c>
      <c r="L7005" s="18">
        <v>0</v>
      </c>
      <c r="M7005" s="18" t="s">
        <v>774</v>
      </c>
      <c r="N7005" s="18" t="s">
        <v>775</v>
      </c>
      <c r="O7005" s="18" t="s">
        <v>776</v>
      </c>
      <c r="P7005" s="18" t="s">
        <v>777</v>
      </c>
      <c r="Q7005" s="18" t="s">
        <v>778</v>
      </c>
    </row>
    <row r="7006" spans="1:17" ht="12.75" customHeight="1" x14ac:dyDescent="0.2">
      <c r="A7006" s="18">
        <v>80111600</v>
      </c>
      <c r="B7006" s="18" t="s">
        <v>6300</v>
      </c>
      <c r="C7006" s="18">
        <v>1</v>
      </c>
      <c r="D7006" s="18">
        <v>1</v>
      </c>
      <c r="E7006" s="18">
        <v>5</v>
      </c>
      <c r="F7006" s="18">
        <v>1</v>
      </c>
      <c r="G7006" s="18" t="s">
        <v>44</v>
      </c>
      <c r="H7006" s="18">
        <v>0</v>
      </c>
      <c r="I7006" s="19">
        <v>18678547</v>
      </c>
      <c r="J7006" s="19">
        <v>18678547</v>
      </c>
      <c r="K7006" s="18">
        <v>0</v>
      </c>
      <c r="L7006" s="18">
        <v>0</v>
      </c>
      <c r="M7006" s="18" t="s">
        <v>774</v>
      </c>
      <c r="N7006" s="18" t="s">
        <v>775</v>
      </c>
      <c r="O7006" s="18" t="s">
        <v>776</v>
      </c>
      <c r="P7006" s="18" t="s">
        <v>777</v>
      </c>
      <c r="Q7006" s="18" t="s">
        <v>778</v>
      </c>
    </row>
    <row r="7007" spans="1:17" ht="12.75" customHeight="1" x14ac:dyDescent="0.2">
      <c r="A7007" s="18">
        <v>80111600</v>
      </c>
      <c r="B7007" s="18" t="s">
        <v>6301</v>
      </c>
      <c r="C7007" s="18">
        <v>1</v>
      </c>
      <c r="D7007" s="18">
        <v>1</v>
      </c>
      <c r="E7007" s="18">
        <v>11</v>
      </c>
      <c r="F7007" s="18">
        <v>1</v>
      </c>
      <c r="G7007" s="18" t="s">
        <v>44</v>
      </c>
      <c r="H7007" s="18">
        <v>0</v>
      </c>
      <c r="I7007" s="19">
        <v>28098748</v>
      </c>
      <c r="J7007" s="19">
        <v>28098748</v>
      </c>
      <c r="K7007" s="18">
        <v>0</v>
      </c>
      <c r="L7007" s="18">
        <v>0</v>
      </c>
      <c r="M7007" s="18" t="s">
        <v>363</v>
      </c>
      <c r="N7007" s="18" t="s">
        <v>364</v>
      </c>
      <c r="O7007" s="18" t="s">
        <v>11073</v>
      </c>
      <c r="P7007" s="18" t="s">
        <v>366</v>
      </c>
      <c r="Q7007" s="18" t="s">
        <v>11074</v>
      </c>
    </row>
    <row r="7008" spans="1:17" ht="12.75" customHeight="1" x14ac:dyDescent="0.2">
      <c r="A7008" s="18">
        <v>80111600</v>
      </c>
      <c r="B7008" s="18" t="s">
        <v>6302</v>
      </c>
      <c r="C7008" s="18">
        <v>1</v>
      </c>
      <c r="D7008" s="18">
        <v>1</v>
      </c>
      <c r="E7008" s="18">
        <v>5</v>
      </c>
      <c r="F7008" s="18">
        <v>1</v>
      </c>
      <c r="G7008" s="18" t="s">
        <v>44</v>
      </c>
      <c r="H7008" s="18">
        <v>0</v>
      </c>
      <c r="I7008" s="19">
        <v>18549730</v>
      </c>
      <c r="J7008" s="19">
        <v>18549730</v>
      </c>
      <c r="K7008" s="18">
        <v>0</v>
      </c>
      <c r="L7008" s="18">
        <v>0</v>
      </c>
      <c r="M7008" s="18" t="s">
        <v>774</v>
      </c>
      <c r="N7008" s="18" t="s">
        <v>775</v>
      </c>
      <c r="O7008" s="18" t="s">
        <v>776</v>
      </c>
      <c r="P7008" s="18" t="s">
        <v>777</v>
      </c>
      <c r="Q7008" s="18" t="s">
        <v>778</v>
      </c>
    </row>
    <row r="7009" spans="1:17" ht="12.75" customHeight="1" x14ac:dyDescent="0.2">
      <c r="A7009" s="18">
        <v>80111600</v>
      </c>
      <c r="B7009" s="18" t="s">
        <v>6303</v>
      </c>
      <c r="C7009" s="18">
        <v>1</v>
      </c>
      <c r="D7009" s="18">
        <v>1</v>
      </c>
      <c r="E7009" s="18">
        <v>5</v>
      </c>
      <c r="F7009" s="18">
        <v>1</v>
      </c>
      <c r="G7009" s="18" t="s">
        <v>44</v>
      </c>
      <c r="H7009" s="18">
        <v>0</v>
      </c>
      <c r="I7009" s="19">
        <v>18549730</v>
      </c>
      <c r="J7009" s="19">
        <v>18549730</v>
      </c>
      <c r="K7009" s="18">
        <v>0</v>
      </c>
      <c r="L7009" s="18">
        <v>0</v>
      </c>
      <c r="M7009" s="18" t="s">
        <v>774</v>
      </c>
      <c r="N7009" s="18" t="s">
        <v>775</v>
      </c>
      <c r="O7009" s="18" t="s">
        <v>776</v>
      </c>
      <c r="P7009" s="18" t="s">
        <v>777</v>
      </c>
      <c r="Q7009" s="18" t="s">
        <v>778</v>
      </c>
    </row>
    <row r="7010" spans="1:17" ht="12.75" customHeight="1" x14ac:dyDescent="0.2">
      <c r="A7010" s="18">
        <v>80111600</v>
      </c>
      <c r="B7010" s="18" t="s">
        <v>6304</v>
      </c>
      <c r="C7010" s="18">
        <v>1</v>
      </c>
      <c r="D7010" s="18">
        <v>1</v>
      </c>
      <c r="E7010" s="18">
        <v>5</v>
      </c>
      <c r="F7010" s="18">
        <v>1</v>
      </c>
      <c r="G7010" s="18" t="s">
        <v>44</v>
      </c>
      <c r="H7010" s="18">
        <v>0</v>
      </c>
      <c r="I7010" s="19">
        <v>18420912</v>
      </c>
      <c r="J7010" s="19">
        <v>18420912</v>
      </c>
      <c r="K7010" s="18">
        <v>0</v>
      </c>
      <c r="L7010" s="18">
        <v>0</v>
      </c>
      <c r="M7010" s="18" t="s">
        <v>774</v>
      </c>
      <c r="N7010" s="18" t="s">
        <v>775</v>
      </c>
      <c r="O7010" s="18" t="s">
        <v>776</v>
      </c>
      <c r="P7010" s="18" t="s">
        <v>777</v>
      </c>
      <c r="Q7010" s="18" t="s">
        <v>778</v>
      </c>
    </row>
    <row r="7011" spans="1:17" ht="12.75" customHeight="1" x14ac:dyDescent="0.2">
      <c r="A7011" s="18">
        <v>80111600</v>
      </c>
      <c r="B7011" s="18" t="s">
        <v>6305</v>
      </c>
      <c r="C7011" s="18">
        <v>1</v>
      </c>
      <c r="D7011" s="18">
        <v>1</v>
      </c>
      <c r="E7011" s="18">
        <v>11</v>
      </c>
      <c r="F7011" s="18">
        <v>1</v>
      </c>
      <c r="G7011" s="18" t="s">
        <v>44</v>
      </c>
      <c r="H7011" s="18">
        <v>0</v>
      </c>
      <c r="I7011" s="19">
        <v>28098748</v>
      </c>
      <c r="J7011" s="19">
        <v>28098748</v>
      </c>
      <c r="K7011" s="18">
        <v>0</v>
      </c>
      <c r="L7011" s="18">
        <v>0</v>
      </c>
      <c r="M7011" s="18" t="s">
        <v>363</v>
      </c>
      <c r="N7011" s="18" t="s">
        <v>364</v>
      </c>
      <c r="O7011" s="18" t="s">
        <v>11073</v>
      </c>
      <c r="P7011" s="18" t="s">
        <v>366</v>
      </c>
      <c r="Q7011" s="18" t="s">
        <v>11074</v>
      </c>
    </row>
    <row r="7012" spans="1:17" ht="12.75" customHeight="1" x14ac:dyDescent="0.2">
      <c r="A7012" s="18">
        <v>80111600</v>
      </c>
      <c r="B7012" s="18" t="s">
        <v>6306</v>
      </c>
      <c r="C7012" s="18">
        <v>1</v>
      </c>
      <c r="D7012" s="18">
        <v>1</v>
      </c>
      <c r="E7012" s="18">
        <v>5</v>
      </c>
      <c r="F7012" s="18">
        <v>1</v>
      </c>
      <c r="G7012" s="18" t="s">
        <v>44</v>
      </c>
      <c r="H7012" s="18">
        <v>0</v>
      </c>
      <c r="I7012" s="19">
        <v>18678547</v>
      </c>
      <c r="J7012" s="19">
        <v>18678547</v>
      </c>
      <c r="K7012" s="18">
        <v>0</v>
      </c>
      <c r="L7012" s="18">
        <v>0</v>
      </c>
      <c r="M7012" s="18" t="s">
        <v>774</v>
      </c>
      <c r="N7012" s="18" t="s">
        <v>775</v>
      </c>
      <c r="O7012" s="18" t="s">
        <v>776</v>
      </c>
      <c r="P7012" s="18" t="s">
        <v>777</v>
      </c>
      <c r="Q7012" s="18" t="s">
        <v>778</v>
      </c>
    </row>
    <row r="7013" spans="1:17" ht="12.75" customHeight="1" x14ac:dyDescent="0.2">
      <c r="A7013" s="18">
        <v>80111600</v>
      </c>
      <c r="B7013" s="18" t="s">
        <v>6307</v>
      </c>
      <c r="C7013" s="18">
        <v>1</v>
      </c>
      <c r="D7013" s="18">
        <v>1</v>
      </c>
      <c r="E7013" s="18">
        <v>5</v>
      </c>
      <c r="F7013" s="18">
        <v>1</v>
      </c>
      <c r="G7013" s="18" t="s">
        <v>44</v>
      </c>
      <c r="H7013" s="18">
        <v>0</v>
      </c>
      <c r="I7013" s="19">
        <v>19322635</v>
      </c>
      <c r="J7013" s="19">
        <v>19322635</v>
      </c>
      <c r="K7013" s="18">
        <v>0</v>
      </c>
      <c r="L7013" s="18">
        <v>0</v>
      </c>
      <c r="M7013" s="18" t="s">
        <v>774</v>
      </c>
      <c r="N7013" s="18" t="s">
        <v>775</v>
      </c>
      <c r="O7013" s="18" t="s">
        <v>776</v>
      </c>
      <c r="P7013" s="18" t="s">
        <v>777</v>
      </c>
      <c r="Q7013" s="18" t="s">
        <v>778</v>
      </c>
    </row>
    <row r="7014" spans="1:17" ht="12.75" customHeight="1" x14ac:dyDescent="0.2">
      <c r="A7014" s="18">
        <v>80111600</v>
      </c>
      <c r="B7014" s="18" t="s">
        <v>6308</v>
      </c>
      <c r="C7014" s="18">
        <v>1</v>
      </c>
      <c r="D7014" s="18">
        <v>1</v>
      </c>
      <c r="E7014" s="18">
        <v>5</v>
      </c>
      <c r="F7014" s="18">
        <v>1</v>
      </c>
      <c r="G7014" s="18" t="s">
        <v>44</v>
      </c>
      <c r="H7014" s="18">
        <v>0</v>
      </c>
      <c r="I7014" s="19">
        <v>19322635</v>
      </c>
      <c r="J7014" s="19">
        <v>19322635</v>
      </c>
      <c r="K7014" s="18">
        <v>0</v>
      </c>
      <c r="L7014" s="18">
        <v>0</v>
      </c>
      <c r="M7014" s="18" t="s">
        <v>774</v>
      </c>
      <c r="N7014" s="18" t="s">
        <v>775</v>
      </c>
      <c r="O7014" s="18" t="s">
        <v>776</v>
      </c>
      <c r="P7014" s="18" t="s">
        <v>777</v>
      </c>
      <c r="Q7014" s="18" t="s">
        <v>778</v>
      </c>
    </row>
    <row r="7015" spans="1:17" ht="12.75" customHeight="1" x14ac:dyDescent="0.2">
      <c r="A7015" s="18">
        <v>80111600</v>
      </c>
      <c r="B7015" s="18" t="s">
        <v>6309</v>
      </c>
      <c r="C7015" s="18">
        <v>1</v>
      </c>
      <c r="D7015" s="18">
        <v>1</v>
      </c>
      <c r="E7015" s="18">
        <v>5</v>
      </c>
      <c r="F7015" s="18">
        <v>1</v>
      </c>
      <c r="G7015" s="18" t="s">
        <v>44</v>
      </c>
      <c r="H7015" s="18">
        <v>0</v>
      </c>
      <c r="I7015" s="19">
        <v>19322635</v>
      </c>
      <c r="J7015" s="19">
        <v>19322635</v>
      </c>
      <c r="K7015" s="18">
        <v>0</v>
      </c>
      <c r="L7015" s="18">
        <v>0</v>
      </c>
      <c r="M7015" s="18" t="s">
        <v>774</v>
      </c>
      <c r="N7015" s="18" t="s">
        <v>775</v>
      </c>
      <c r="O7015" s="18" t="s">
        <v>776</v>
      </c>
      <c r="P7015" s="18" t="s">
        <v>777</v>
      </c>
      <c r="Q7015" s="18" t="s">
        <v>778</v>
      </c>
    </row>
    <row r="7016" spans="1:17" ht="12.75" customHeight="1" x14ac:dyDescent="0.2">
      <c r="A7016" s="18">
        <v>80111600</v>
      </c>
      <c r="B7016" s="18" t="s">
        <v>6310</v>
      </c>
      <c r="C7016" s="18">
        <v>1</v>
      </c>
      <c r="D7016" s="18">
        <v>1</v>
      </c>
      <c r="E7016" s="18">
        <v>5</v>
      </c>
      <c r="F7016" s="18">
        <v>1</v>
      </c>
      <c r="G7016" s="18" t="s">
        <v>44</v>
      </c>
      <c r="H7016" s="18">
        <v>0</v>
      </c>
      <c r="I7016" s="19">
        <v>19322635</v>
      </c>
      <c r="J7016" s="19">
        <v>19322635</v>
      </c>
      <c r="K7016" s="18">
        <v>0</v>
      </c>
      <c r="L7016" s="18">
        <v>0</v>
      </c>
      <c r="M7016" s="18" t="s">
        <v>774</v>
      </c>
      <c r="N7016" s="18" t="s">
        <v>775</v>
      </c>
      <c r="O7016" s="18" t="s">
        <v>776</v>
      </c>
      <c r="P7016" s="18" t="s">
        <v>777</v>
      </c>
      <c r="Q7016" s="18" t="s">
        <v>778</v>
      </c>
    </row>
    <row r="7017" spans="1:17" ht="12.75" customHeight="1" x14ac:dyDescent="0.2">
      <c r="A7017" s="18">
        <v>80111600</v>
      </c>
      <c r="B7017" s="18" t="s">
        <v>6311</v>
      </c>
      <c r="C7017" s="18">
        <v>1</v>
      </c>
      <c r="D7017" s="18">
        <v>1</v>
      </c>
      <c r="E7017" s="18">
        <v>5</v>
      </c>
      <c r="F7017" s="18">
        <v>1</v>
      </c>
      <c r="G7017" s="18" t="s">
        <v>44</v>
      </c>
      <c r="H7017" s="18">
        <v>0</v>
      </c>
      <c r="I7017" s="19">
        <v>19322635</v>
      </c>
      <c r="J7017" s="19">
        <v>19322635</v>
      </c>
      <c r="K7017" s="18">
        <v>0</v>
      </c>
      <c r="L7017" s="18">
        <v>0</v>
      </c>
      <c r="M7017" s="18" t="s">
        <v>774</v>
      </c>
      <c r="N7017" s="18" t="s">
        <v>775</v>
      </c>
      <c r="O7017" s="18" t="s">
        <v>776</v>
      </c>
      <c r="P7017" s="18" t="s">
        <v>777</v>
      </c>
      <c r="Q7017" s="18" t="s">
        <v>778</v>
      </c>
    </row>
    <row r="7018" spans="1:17" ht="12.75" customHeight="1" x14ac:dyDescent="0.2">
      <c r="A7018" s="18">
        <v>80111600</v>
      </c>
      <c r="B7018" s="18" t="s">
        <v>6312</v>
      </c>
      <c r="C7018" s="18">
        <v>1</v>
      </c>
      <c r="D7018" s="18">
        <v>1</v>
      </c>
      <c r="E7018" s="18">
        <v>5</v>
      </c>
      <c r="F7018" s="18">
        <v>1</v>
      </c>
      <c r="G7018" s="18" t="s">
        <v>44</v>
      </c>
      <c r="H7018" s="18">
        <v>0</v>
      </c>
      <c r="I7018" s="19">
        <v>19322635</v>
      </c>
      <c r="J7018" s="19">
        <v>19322635</v>
      </c>
      <c r="K7018" s="18">
        <v>0</v>
      </c>
      <c r="L7018" s="18">
        <v>0</v>
      </c>
      <c r="M7018" s="18" t="s">
        <v>774</v>
      </c>
      <c r="N7018" s="18" t="s">
        <v>775</v>
      </c>
      <c r="O7018" s="18" t="s">
        <v>776</v>
      </c>
      <c r="P7018" s="18" t="s">
        <v>777</v>
      </c>
      <c r="Q7018" s="18" t="s">
        <v>778</v>
      </c>
    </row>
    <row r="7019" spans="1:17" ht="12.75" customHeight="1" x14ac:dyDescent="0.2">
      <c r="A7019" s="18">
        <v>80111600</v>
      </c>
      <c r="B7019" s="18" t="s">
        <v>6313</v>
      </c>
      <c r="C7019" s="18">
        <v>1</v>
      </c>
      <c r="D7019" s="18">
        <v>1</v>
      </c>
      <c r="E7019" s="18">
        <v>5</v>
      </c>
      <c r="F7019" s="18">
        <v>1</v>
      </c>
      <c r="G7019" s="18" t="s">
        <v>44</v>
      </c>
      <c r="H7019" s="18">
        <v>0</v>
      </c>
      <c r="I7019" s="19">
        <v>19322635</v>
      </c>
      <c r="J7019" s="19">
        <v>19322635</v>
      </c>
      <c r="K7019" s="18">
        <v>0</v>
      </c>
      <c r="L7019" s="18">
        <v>0</v>
      </c>
      <c r="M7019" s="18" t="s">
        <v>774</v>
      </c>
      <c r="N7019" s="18" t="s">
        <v>775</v>
      </c>
      <c r="O7019" s="18" t="s">
        <v>776</v>
      </c>
      <c r="P7019" s="18" t="s">
        <v>777</v>
      </c>
      <c r="Q7019" s="18" t="s">
        <v>778</v>
      </c>
    </row>
    <row r="7020" spans="1:17" ht="12.75" customHeight="1" x14ac:dyDescent="0.2">
      <c r="A7020" s="18">
        <v>80111600</v>
      </c>
      <c r="B7020" s="18" t="s">
        <v>6314</v>
      </c>
      <c r="C7020" s="18">
        <v>1</v>
      </c>
      <c r="D7020" s="18">
        <v>1</v>
      </c>
      <c r="E7020" s="18">
        <v>5</v>
      </c>
      <c r="F7020" s="18">
        <v>1</v>
      </c>
      <c r="G7020" s="18" t="s">
        <v>44</v>
      </c>
      <c r="H7020" s="18">
        <v>0</v>
      </c>
      <c r="I7020" s="19">
        <v>19322635</v>
      </c>
      <c r="J7020" s="19">
        <v>19322635</v>
      </c>
      <c r="K7020" s="18">
        <v>0</v>
      </c>
      <c r="L7020" s="18">
        <v>0</v>
      </c>
      <c r="M7020" s="18" t="s">
        <v>774</v>
      </c>
      <c r="N7020" s="18" t="s">
        <v>775</v>
      </c>
      <c r="O7020" s="18" t="s">
        <v>776</v>
      </c>
      <c r="P7020" s="18" t="s">
        <v>777</v>
      </c>
      <c r="Q7020" s="18" t="s">
        <v>778</v>
      </c>
    </row>
    <row r="7021" spans="1:17" ht="12.75" customHeight="1" x14ac:dyDescent="0.2">
      <c r="A7021" s="18">
        <v>80111600</v>
      </c>
      <c r="B7021" s="18" t="s">
        <v>10963</v>
      </c>
      <c r="C7021" s="18">
        <v>1</v>
      </c>
      <c r="D7021" s="18">
        <v>1</v>
      </c>
      <c r="E7021" s="18">
        <v>5</v>
      </c>
      <c r="F7021" s="18">
        <v>1</v>
      </c>
      <c r="G7021" s="18" t="s">
        <v>44</v>
      </c>
      <c r="H7021" s="18">
        <v>0</v>
      </c>
      <c r="I7021" s="19">
        <v>19322635</v>
      </c>
      <c r="J7021" s="19">
        <v>19322635</v>
      </c>
      <c r="K7021" s="18">
        <v>0</v>
      </c>
      <c r="L7021" s="18">
        <v>0</v>
      </c>
      <c r="M7021" s="18" t="s">
        <v>774</v>
      </c>
      <c r="N7021" s="18" t="s">
        <v>775</v>
      </c>
      <c r="O7021" s="18" t="s">
        <v>776</v>
      </c>
      <c r="P7021" s="18" t="s">
        <v>777</v>
      </c>
      <c r="Q7021" s="18" t="s">
        <v>778</v>
      </c>
    </row>
    <row r="7022" spans="1:17" ht="12.75" customHeight="1" x14ac:dyDescent="0.2">
      <c r="A7022" s="18">
        <v>80111600</v>
      </c>
      <c r="B7022" s="18" t="s">
        <v>6315</v>
      </c>
      <c r="C7022" s="18">
        <v>1</v>
      </c>
      <c r="D7022" s="18">
        <v>1</v>
      </c>
      <c r="E7022" s="18">
        <v>5</v>
      </c>
      <c r="F7022" s="18">
        <v>1</v>
      </c>
      <c r="G7022" s="18" t="s">
        <v>44</v>
      </c>
      <c r="H7022" s="18">
        <v>0</v>
      </c>
      <c r="I7022" s="19">
        <v>19322635</v>
      </c>
      <c r="J7022" s="19">
        <v>19322635</v>
      </c>
      <c r="K7022" s="18">
        <v>0</v>
      </c>
      <c r="L7022" s="18">
        <v>0</v>
      </c>
      <c r="M7022" s="18" t="s">
        <v>774</v>
      </c>
      <c r="N7022" s="18" t="s">
        <v>775</v>
      </c>
      <c r="O7022" s="18" t="s">
        <v>776</v>
      </c>
      <c r="P7022" s="18" t="s">
        <v>777</v>
      </c>
      <c r="Q7022" s="18" t="s">
        <v>778</v>
      </c>
    </row>
    <row r="7023" spans="1:17" ht="12.75" customHeight="1" x14ac:dyDescent="0.2">
      <c r="A7023" s="18">
        <v>80111600</v>
      </c>
      <c r="B7023" s="18" t="s">
        <v>6316</v>
      </c>
      <c r="C7023" s="18">
        <v>1</v>
      </c>
      <c r="D7023" s="18">
        <v>1</v>
      </c>
      <c r="E7023" s="18">
        <v>5</v>
      </c>
      <c r="F7023" s="18">
        <v>1</v>
      </c>
      <c r="G7023" s="18" t="s">
        <v>44</v>
      </c>
      <c r="H7023" s="18">
        <v>0</v>
      </c>
      <c r="I7023" s="19">
        <v>19322635</v>
      </c>
      <c r="J7023" s="19">
        <v>19322635</v>
      </c>
      <c r="K7023" s="18">
        <v>0</v>
      </c>
      <c r="L7023" s="18">
        <v>0</v>
      </c>
      <c r="M7023" s="18" t="s">
        <v>774</v>
      </c>
      <c r="N7023" s="18" t="s">
        <v>775</v>
      </c>
      <c r="O7023" s="18" t="s">
        <v>776</v>
      </c>
      <c r="P7023" s="18" t="s">
        <v>777</v>
      </c>
      <c r="Q7023" s="18" t="s">
        <v>778</v>
      </c>
    </row>
    <row r="7024" spans="1:17" ht="12.75" customHeight="1" x14ac:dyDescent="0.2">
      <c r="A7024" s="18">
        <v>80111600</v>
      </c>
      <c r="B7024" s="18" t="s">
        <v>6317</v>
      </c>
      <c r="C7024" s="18">
        <v>1</v>
      </c>
      <c r="D7024" s="18">
        <v>1</v>
      </c>
      <c r="E7024" s="18">
        <v>5</v>
      </c>
      <c r="F7024" s="18">
        <v>1</v>
      </c>
      <c r="G7024" s="18" t="s">
        <v>44</v>
      </c>
      <c r="H7024" s="18">
        <v>0</v>
      </c>
      <c r="I7024" s="19">
        <v>19322635</v>
      </c>
      <c r="J7024" s="19">
        <v>19322635</v>
      </c>
      <c r="K7024" s="18">
        <v>0</v>
      </c>
      <c r="L7024" s="18">
        <v>0</v>
      </c>
      <c r="M7024" s="18" t="s">
        <v>774</v>
      </c>
      <c r="N7024" s="18" t="s">
        <v>775</v>
      </c>
      <c r="O7024" s="18" t="s">
        <v>776</v>
      </c>
      <c r="P7024" s="18" t="s">
        <v>777</v>
      </c>
      <c r="Q7024" s="18" t="s">
        <v>778</v>
      </c>
    </row>
    <row r="7025" spans="1:17" ht="12.75" customHeight="1" x14ac:dyDescent="0.2">
      <c r="A7025" s="18">
        <v>80111600</v>
      </c>
      <c r="B7025" s="18" t="s">
        <v>6318</v>
      </c>
      <c r="C7025" s="18">
        <v>1</v>
      </c>
      <c r="D7025" s="18">
        <v>1</v>
      </c>
      <c r="E7025" s="18">
        <v>5</v>
      </c>
      <c r="F7025" s="18">
        <v>1</v>
      </c>
      <c r="G7025" s="18" t="s">
        <v>44</v>
      </c>
      <c r="H7025" s="18">
        <v>0</v>
      </c>
      <c r="I7025" s="19">
        <v>19322635</v>
      </c>
      <c r="J7025" s="19">
        <v>19322635</v>
      </c>
      <c r="K7025" s="18">
        <v>0</v>
      </c>
      <c r="L7025" s="18">
        <v>0</v>
      </c>
      <c r="M7025" s="18" t="s">
        <v>774</v>
      </c>
      <c r="N7025" s="18" t="s">
        <v>775</v>
      </c>
      <c r="O7025" s="18" t="s">
        <v>776</v>
      </c>
      <c r="P7025" s="18" t="s">
        <v>777</v>
      </c>
      <c r="Q7025" s="18" t="s">
        <v>778</v>
      </c>
    </row>
    <row r="7026" spans="1:17" ht="12.75" customHeight="1" x14ac:dyDescent="0.2">
      <c r="A7026" s="18">
        <v>80111600</v>
      </c>
      <c r="B7026" s="18" t="s">
        <v>6319</v>
      </c>
      <c r="C7026" s="18">
        <v>1</v>
      </c>
      <c r="D7026" s="18">
        <v>1</v>
      </c>
      <c r="E7026" s="18">
        <v>5</v>
      </c>
      <c r="F7026" s="18">
        <v>1</v>
      </c>
      <c r="G7026" s="18" t="s">
        <v>44</v>
      </c>
      <c r="H7026" s="18">
        <v>0</v>
      </c>
      <c r="I7026" s="19">
        <v>19322635</v>
      </c>
      <c r="J7026" s="19">
        <v>19322635</v>
      </c>
      <c r="K7026" s="18">
        <v>0</v>
      </c>
      <c r="L7026" s="18">
        <v>0</v>
      </c>
      <c r="M7026" s="18" t="s">
        <v>774</v>
      </c>
      <c r="N7026" s="18" t="s">
        <v>775</v>
      </c>
      <c r="O7026" s="18" t="s">
        <v>776</v>
      </c>
      <c r="P7026" s="18" t="s">
        <v>777</v>
      </c>
      <c r="Q7026" s="18" t="s">
        <v>778</v>
      </c>
    </row>
    <row r="7027" spans="1:17" ht="12.75" customHeight="1" x14ac:dyDescent="0.2">
      <c r="A7027" s="18">
        <v>80111600</v>
      </c>
      <c r="B7027" s="18" t="s">
        <v>6320</v>
      </c>
      <c r="C7027" s="18">
        <v>1</v>
      </c>
      <c r="D7027" s="18">
        <v>1</v>
      </c>
      <c r="E7027" s="18">
        <v>5</v>
      </c>
      <c r="F7027" s="18">
        <v>1</v>
      </c>
      <c r="G7027" s="18" t="s">
        <v>44</v>
      </c>
      <c r="H7027" s="18">
        <v>0</v>
      </c>
      <c r="I7027" s="19">
        <v>19322635</v>
      </c>
      <c r="J7027" s="19">
        <v>19322635</v>
      </c>
      <c r="K7027" s="18">
        <v>0</v>
      </c>
      <c r="L7027" s="18">
        <v>0</v>
      </c>
      <c r="M7027" s="18" t="s">
        <v>774</v>
      </c>
      <c r="N7027" s="18" t="s">
        <v>775</v>
      </c>
      <c r="O7027" s="18" t="s">
        <v>776</v>
      </c>
      <c r="P7027" s="18" t="s">
        <v>777</v>
      </c>
      <c r="Q7027" s="18" t="s">
        <v>778</v>
      </c>
    </row>
    <row r="7028" spans="1:17" ht="12.75" customHeight="1" x14ac:dyDescent="0.2">
      <c r="A7028" s="18">
        <v>80111600</v>
      </c>
      <c r="B7028" s="18" t="s">
        <v>6321</v>
      </c>
      <c r="C7028" s="18">
        <v>1</v>
      </c>
      <c r="D7028" s="18">
        <v>1</v>
      </c>
      <c r="E7028" s="18">
        <v>5</v>
      </c>
      <c r="F7028" s="18">
        <v>1</v>
      </c>
      <c r="G7028" s="18" t="s">
        <v>44</v>
      </c>
      <c r="H7028" s="18">
        <v>0</v>
      </c>
      <c r="I7028" s="19">
        <v>19322635</v>
      </c>
      <c r="J7028" s="19">
        <v>19322635</v>
      </c>
      <c r="K7028" s="18">
        <v>0</v>
      </c>
      <c r="L7028" s="18">
        <v>0</v>
      </c>
      <c r="M7028" s="18" t="s">
        <v>774</v>
      </c>
      <c r="N7028" s="18" t="s">
        <v>775</v>
      </c>
      <c r="O7028" s="18" t="s">
        <v>776</v>
      </c>
      <c r="P7028" s="18" t="s">
        <v>777</v>
      </c>
      <c r="Q7028" s="18" t="s">
        <v>778</v>
      </c>
    </row>
    <row r="7029" spans="1:17" ht="12.75" customHeight="1" x14ac:dyDescent="0.2">
      <c r="A7029" s="18">
        <v>80111600</v>
      </c>
      <c r="B7029" s="18" t="s">
        <v>6322</v>
      </c>
      <c r="C7029" s="18">
        <v>1</v>
      </c>
      <c r="D7029" s="18">
        <v>1</v>
      </c>
      <c r="E7029" s="18">
        <v>5</v>
      </c>
      <c r="F7029" s="18">
        <v>1</v>
      </c>
      <c r="G7029" s="18" t="s">
        <v>44</v>
      </c>
      <c r="H7029" s="18">
        <v>0</v>
      </c>
      <c r="I7029" s="19">
        <v>19322635</v>
      </c>
      <c r="J7029" s="19">
        <v>19322635</v>
      </c>
      <c r="K7029" s="18">
        <v>0</v>
      </c>
      <c r="L7029" s="18">
        <v>0</v>
      </c>
      <c r="M7029" s="18" t="s">
        <v>774</v>
      </c>
      <c r="N7029" s="18" t="s">
        <v>775</v>
      </c>
      <c r="O7029" s="18" t="s">
        <v>776</v>
      </c>
      <c r="P7029" s="18" t="s">
        <v>777</v>
      </c>
      <c r="Q7029" s="18" t="s">
        <v>778</v>
      </c>
    </row>
    <row r="7030" spans="1:17" ht="12.75" customHeight="1" x14ac:dyDescent="0.2">
      <c r="A7030" s="18">
        <v>80111600</v>
      </c>
      <c r="B7030" s="18" t="s">
        <v>6323</v>
      </c>
      <c r="C7030" s="18">
        <v>1</v>
      </c>
      <c r="D7030" s="18">
        <v>1</v>
      </c>
      <c r="E7030" s="18">
        <v>5</v>
      </c>
      <c r="F7030" s="18">
        <v>1</v>
      </c>
      <c r="G7030" s="18" t="s">
        <v>44</v>
      </c>
      <c r="H7030" s="18">
        <v>0</v>
      </c>
      <c r="I7030" s="19">
        <v>19322635</v>
      </c>
      <c r="J7030" s="19">
        <v>19322635</v>
      </c>
      <c r="K7030" s="18">
        <v>0</v>
      </c>
      <c r="L7030" s="18">
        <v>0</v>
      </c>
      <c r="M7030" s="18" t="s">
        <v>774</v>
      </c>
      <c r="N7030" s="18" t="s">
        <v>775</v>
      </c>
      <c r="O7030" s="18" t="s">
        <v>776</v>
      </c>
      <c r="P7030" s="18" t="s">
        <v>777</v>
      </c>
      <c r="Q7030" s="18" t="s">
        <v>778</v>
      </c>
    </row>
    <row r="7031" spans="1:17" ht="12.75" customHeight="1" x14ac:dyDescent="0.2">
      <c r="A7031" s="18">
        <v>80111600</v>
      </c>
      <c r="B7031" s="18" t="s">
        <v>6324</v>
      </c>
      <c r="C7031" s="18">
        <v>1</v>
      </c>
      <c r="D7031" s="18">
        <v>1</v>
      </c>
      <c r="E7031" s="18">
        <v>5</v>
      </c>
      <c r="F7031" s="18">
        <v>1</v>
      </c>
      <c r="G7031" s="18" t="s">
        <v>44</v>
      </c>
      <c r="H7031" s="18">
        <v>0</v>
      </c>
      <c r="I7031" s="19">
        <v>19322635</v>
      </c>
      <c r="J7031" s="19">
        <v>19322635</v>
      </c>
      <c r="K7031" s="18">
        <v>0</v>
      </c>
      <c r="L7031" s="18">
        <v>0</v>
      </c>
      <c r="M7031" s="18" t="s">
        <v>774</v>
      </c>
      <c r="N7031" s="18" t="s">
        <v>775</v>
      </c>
      <c r="O7031" s="18" t="s">
        <v>776</v>
      </c>
      <c r="P7031" s="18" t="s">
        <v>777</v>
      </c>
      <c r="Q7031" s="18" t="s">
        <v>778</v>
      </c>
    </row>
    <row r="7032" spans="1:17" ht="12.75" customHeight="1" x14ac:dyDescent="0.2">
      <c r="A7032" s="18">
        <v>80111600</v>
      </c>
      <c r="B7032" s="18" t="s">
        <v>6325</v>
      </c>
      <c r="C7032" s="18">
        <v>1</v>
      </c>
      <c r="D7032" s="18">
        <v>1</v>
      </c>
      <c r="E7032" s="18">
        <v>5</v>
      </c>
      <c r="F7032" s="18">
        <v>1</v>
      </c>
      <c r="G7032" s="18" t="s">
        <v>44</v>
      </c>
      <c r="H7032" s="18">
        <v>0</v>
      </c>
      <c r="I7032" s="19">
        <v>19322635</v>
      </c>
      <c r="J7032" s="19">
        <v>19322635</v>
      </c>
      <c r="K7032" s="18">
        <v>0</v>
      </c>
      <c r="L7032" s="18">
        <v>0</v>
      </c>
      <c r="M7032" s="18" t="s">
        <v>774</v>
      </c>
      <c r="N7032" s="18" t="s">
        <v>775</v>
      </c>
      <c r="O7032" s="18" t="s">
        <v>776</v>
      </c>
      <c r="P7032" s="18" t="s">
        <v>777</v>
      </c>
      <c r="Q7032" s="18" t="s">
        <v>778</v>
      </c>
    </row>
    <row r="7033" spans="1:17" ht="12.75" customHeight="1" x14ac:dyDescent="0.2">
      <c r="A7033" s="18">
        <v>80111600</v>
      </c>
      <c r="B7033" s="18" t="s">
        <v>6326</v>
      </c>
      <c r="C7033" s="18">
        <v>1</v>
      </c>
      <c r="D7033" s="18">
        <v>1</v>
      </c>
      <c r="E7033" s="18">
        <v>5</v>
      </c>
      <c r="F7033" s="18">
        <v>1</v>
      </c>
      <c r="G7033" s="18" t="s">
        <v>44</v>
      </c>
      <c r="H7033" s="18">
        <v>0</v>
      </c>
      <c r="I7033" s="19">
        <v>19322635</v>
      </c>
      <c r="J7033" s="19">
        <v>19322635</v>
      </c>
      <c r="K7033" s="18">
        <v>0</v>
      </c>
      <c r="L7033" s="18">
        <v>0</v>
      </c>
      <c r="M7033" s="18" t="s">
        <v>774</v>
      </c>
      <c r="N7033" s="18" t="s">
        <v>775</v>
      </c>
      <c r="O7033" s="18" t="s">
        <v>776</v>
      </c>
      <c r="P7033" s="18" t="s">
        <v>777</v>
      </c>
      <c r="Q7033" s="18" t="s">
        <v>778</v>
      </c>
    </row>
    <row r="7034" spans="1:17" ht="12.75" customHeight="1" x14ac:dyDescent="0.2">
      <c r="A7034" s="18">
        <v>80111600</v>
      </c>
      <c r="B7034" s="18" t="s">
        <v>6327</v>
      </c>
      <c r="C7034" s="18">
        <v>1</v>
      </c>
      <c r="D7034" s="18">
        <v>1</v>
      </c>
      <c r="E7034" s="18">
        <v>5</v>
      </c>
      <c r="F7034" s="18">
        <v>1</v>
      </c>
      <c r="G7034" s="18" t="s">
        <v>44</v>
      </c>
      <c r="H7034" s="18">
        <v>0</v>
      </c>
      <c r="I7034" s="19">
        <v>19322635</v>
      </c>
      <c r="J7034" s="19">
        <v>19322635</v>
      </c>
      <c r="K7034" s="18">
        <v>0</v>
      </c>
      <c r="L7034" s="18">
        <v>0</v>
      </c>
      <c r="M7034" s="18" t="s">
        <v>774</v>
      </c>
      <c r="N7034" s="18" t="s">
        <v>775</v>
      </c>
      <c r="O7034" s="18" t="s">
        <v>776</v>
      </c>
      <c r="P7034" s="18" t="s">
        <v>777</v>
      </c>
      <c r="Q7034" s="18" t="s">
        <v>778</v>
      </c>
    </row>
    <row r="7035" spans="1:17" ht="12.75" customHeight="1" x14ac:dyDescent="0.2">
      <c r="A7035" s="18">
        <v>80111600</v>
      </c>
      <c r="B7035" s="18" t="s">
        <v>6328</v>
      </c>
      <c r="C7035" s="18">
        <v>1</v>
      </c>
      <c r="D7035" s="18">
        <v>1</v>
      </c>
      <c r="E7035" s="18">
        <v>5</v>
      </c>
      <c r="F7035" s="18">
        <v>1</v>
      </c>
      <c r="G7035" s="18" t="s">
        <v>44</v>
      </c>
      <c r="H7035" s="18">
        <v>0</v>
      </c>
      <c r="I7035" s="19">
        <v>19322635</v>
      </c>
      <c r="J7035" s="19">
        <v>19322635</v>
      </c>
      <c r="K7035" s="18">
        <v>0</v>
      </c>
      <c r="L7035" s="18">
        <v>0</v>
      </c>
      <c r="M7035" s="18" t="s">
        <v>774</v>
      </c>
      <c r="N7035" s="18" t="s">
        <v>775</v>
      </c>
      <c r="O7035" s="18" t="s">
        <v>776</v>
      </c>
      <c r="P7035" s="18" t="s">
        <v>777</v>
      </c>
      <c r="Q7035" s="18" t="s">
        <v>778</v>
      </c>
    </row>
    <row r="7036" spans="1:17" ht="12.75" customHeight="1" x14ac:dyDescent="0.2">
      <c r="A7036" s="18">
        <v>80111600</v>
      </c>
      <c r="B7036" s="18" t="s">
        <v>6329</v>
      </c>
      <c r="C7036" s="18">
        <v>2</v>
      </c>
      <c r="D7036" s="18">
        <v>2</v>
      </c>
      <c r="E7036" s="18">
        <v>4</v>
      </c>
      <c r="F7036" s="18">
        <v>1</v>
      </c>
      <c r="G7036" s="18" t="s">
        <v>44</v>
      </c>
      <c r="H7036" s="18">
        <v>0</v>
      </c>
      <c r="I7036" s="19">
        <v>19322635</v>
      </c>
      <c r="J7036" s="19">
        <v>19322635</v>
      </c>
      <c r="K7036" s="18">
        <v>0</v>
      </c>
      <c r="L7036" s="18">
        <v>0</v>
      </c>
      <c r="M7036" s="18" t="s">
        <v>530</v>
      </c>
      <c r="N7036" s="18" t="s">
        <v>531</v>
      </c>
      <c r="O7036" s="18" t="s">
        <v>3231</v>
      </c>
      <c r="P7036" s="18" t="s">
        <v>13218</v>
      </c>
      <c r="Q7036" s="18" t="s">
        <v>13219</v>
      </c>
    </row>
    <row r="7037" spans="1:17" ht="12.75" customHeight="1" x14ac:dyDescent="0.2">
      <c r="A7037" s="18">
        <v>80111600</v>
      </c>
      <c r="B7037" s="18" t="s">
        <v>6330</v>
      </c>
      <c r="C7037" s="18">
        <v>1</v>
      </c>
      <c r="D7037" s="18">
        <v>1</v>
      </c>
      <c r="E7037" s="18">
        <v>5</v>
      </c>
      <c r="F7037" s="18">
        <v>1</v>
      </c>
      <c r="G7037" s="18" t="s">
        <v>44</v>
      </c>
      <c r="H7037" s="18">
        <v>0</v>
      </c>
      <c r="I7037" s="19">
        <v>19322635</v>
      </c>
      <c r="J7037" s="19">
        <v>19322635</v>
      </c>
      <c r="K7037" s="18">
        <v>0</v>
      </c>
      <c r="L7037" s="18">
        <v>0</v>
      </c>
      <c r="M7037" s="18" t="s">
        <v>774</v>
      </c>
      <c r="N7037" s="18" t="s">
        <v>775</v>
      </c>
      <c r="O7037" s="18" t="s">
        <v>776</v>
      </c>
      <c r="P7037" s="18" t="s">
        <v>777</v>
      </c>
      <c r="Q7037" s="18" t="s">
        <v>778</v>
      </c>
    </row>
    <row r="7038" spans="1:17" ht="12.75" customHeight="1" x14ac:dyDescent="0.2">
      <c r="A7038" s="18">
        <v>80111600</v>
      </c>
      <c r="B7038" s="18" t="s">
        <v>6331</v>
      </c>
      <c r="C7038" s="18">
        <v>1</v>
      </c>
      <c r="D7038" s="18">
        <v>1</v>
      </c>
      <c r="E7038" s="18">
        <v>5</v>
      </c>
      <c r="F7038" s="18">
        <v>1</v>
      </c>
      <c r="G7038" s="18" t="s">
        <v>44</v>
      </c>
      <c r="H7038" s="18">
        <v>0</v>
      </c>
      <c r="I7038" s="19">
        <v>19322635</v>
      </c>
      <c r="J7038" s="19">
        <v>19322635</v>
      </c>
      <c r="K7038" s="18">
        <v>0</v>
      </c>
      <c r="L7038" s="18">
        <v>0</v>
      </c>
      <c r="M7038" s="18" t="s">
        <v>774</v>
      </c>
      <c r="N7038" s="18" t="s">
        <v>775</v>
      </c>
      <c r="O7038" s="18" t="s">
        <v>776</v>
      </c>
      <c r="P7038" s="18" t="s">
        <v>777</v>
      </c>
      <c r="Q7038" s="18" t="s">
        <v>778</v>
      </c>
    </row>
    <row r="7039" spans="1:17" ht="12.75" customHeight="1" x14ac:dyDescent="0.2">
      <c r="A7039" s="18">
        <v>80111600</v>
      </c>
      <c r="B7039" s="18" t="s">
        <v>6332</v>
      </c>
      <c r="C7039" s="18">
        <v>1</v>
      </c>
      <c r="D7039" s="18">
        <v>1</v>
      </c>
      <c r="E7039" s="18">
        <v>5</v>
      </c>
      <c r="F7039" s="18">
        <v>1</v>
      </c>
      <c r="G7039" s="18" t="s">
        <v>44</v>
      </c>
      <c r="H7039" s="18">
        <v>0</v>
      </c>
      <c r="I7039" s="19">
        <v>19322635</v>
      </c>
      <c r="J7039" s="19">
        <v>19322635</v>
      </c>
      <c r="K7039" s="18">
        <v>0</v>
      </c>
      <c r="L7039" s="18">
        <v>0</v>
      </c>
      <c r="M7039" s="18" t="s">
        <v>530</v>
      </c>
      <c r="N7039" s="18" t="s">
        <v>531</v>
      </c>
      <c r="O7039" s="18" t="s">
        <v>3231</v>
      </c>
      <c r="P7039" s="18" t="s">
        <v>13218</v>
      </c>
      <c r="Q7039" s="18" t="s">
        <v>13219</v>
      </c>
    </row>
    <row r="7040" spans="1:17" ht="12.75" customHeight="1" x14ac:dyDescent="0.2">
      <c r="A7040" s="18">
        <v>80111600</v>
      </c>
      <c r="B7040" s="18" t="s">
        <v>6333</v>
      </c>
      <c r="C7040" s="18">
        <v>1</v>
      </c>
      <c r="D7040" s="18">
        <v>1</v>
      </c>
      <c r="E7040" s="18">
        <v>5</v>
      </c>
      <c r="F7040" s="18">
        <v>1</v>
      </c>
      <c r="G7040" s="18" t="s">
        <v>44</v>
      </c>
      <c r="H7040" s="18">
        <v>0</v>
      </c>
      <c r="I7040" s="19">
        <v>19322635</v>
      </c>
      <c r="J7040" s="19">
        <v>19322635</v>
      </c>
      <c r="K7040" s="18">
        <v>0</v>
      </c>
      <c r="L7040" s="18">
        <v>0</v>
      </c>
      <c r="M7040" s="18" t="s">
        <v>774</v>
      </c>
      <c r="N7040" s="18" t="s">
        <v>775</v>
      </c>
      <c r="O7040" s="18" t="s">
        <v>776</v>
      </c>
      <c r="P7040" s="18" t="s">
        <v>777</v>
      </c>
      <c r="Q7040" s="18" t="s">
        <v>778</v>
      </c>
    </row>
    <row r="7041" spans="1:17" ht="12.75" customHeight="1" x14ac:dyDescent="0.2">
      <c r="A7041" s="18">
        <v>80111600</v>
      </c>
      <c r="B7041" s="18" t="s">
        <v>6334</v>
      </c>
      <c r="C7041" s="18">
        <v>1</v>
      </c>
      <c r="D7041" s="18">
        <v>1</v>
      </c>
      <c r="E7041" s="18">
        <v>5</v>
      </c>
      <c r="F7041" s="18">
        <v>1</v>
      </c>
      <c r="G7041" s="18" t="s">
        <v>44</v>
      </c>
      <c r="H7041" s="18">
        <v>0</v>
      </c>
      <c r="I7041" s="19">
        <v>10515255</v>
      </c>
      <c r="J7041" s="19">
        <v>10515255</v>
      </c>
      <c r="K7041" s="18">
        <v>0</v>
      </c>
      <c r="L7041" s="18">
        <v>0</v>
      </c>
      <c r="M7041" s="18" t="s">
        <v>530</v>
      </c>
      <c r="N7041" s="18" t="s">
        <v>531</v>
      </c>
      <c r="O7041" s="18" t="s">
        <v>3231</v>
      </c>
      <c r="P7041" s="18" t="s">
        <v>13218</v>
      </c>
      <c r="Q7041" s="18" t="s">
        <v>13219</v>
      </c>
    </row>
    <row r="7042" spans="1:17" ht="12.75" customHeight="1" x14ac:dyDescent="0.2">
      <c r="A7042" s="18">
        <v>80111600</v>
      </c>
      <c r="B7042" s="18" t="s">
        <v>6335</v>
      </c>
      <c r="C7042" s="18">
        <v>1</v>
      </c>
      <c r="D7042" s="18">
        <v>1</v>
      </c>
      <c r="E7042" s="18">
        <v>5</v>
      </c>
      <c r="F7042" s="18">
        <v>1</v>
      </c>
      <c r="G7042" s="18" t="s">
        <v>44</v>
      </c>
      <c r="H7042" s="18">
        <v>0</v>
      </c>
      <c r="I7042" s="19">
        <v>19322635</v>
      </c>
      <c r="J7042" s="19">
        <v>19322635</v>
      </c>
      <c r="K7042" s="18">
        <v>0</v>
      </c>
      <c r="L7042" s="18">
        <v>0</v>
      </c>
      <c r="M7042" s="18" t="s">
        <v>774</v>
      </c>
      <c r="N7042" s="18" t="s">
        <v>775</v>
      </c>
      <c r="O7042" s="18" t="s">
        <v>776</v>
      </c>
      <c r="P7042" s="18" t="s">
        <v>777</v>
      </c>
      <c r="Q7042" s="18" t="s">
        <v>778</v>
      </c>
    </row>
    <row r="7043" spans="1:17" ht="12.75" customHeight="1" x14ac:dyDescent="0.2">
      <c r="A7043" s="18">
        <v>80111600</v>
      </c>
      <c r="B7043" s="18" t="s">
        <v>6336</v>
      </c>
      <c r="C7043" s="18">
        <v>1</v>
      </c>
      <c r="D7043" s="18">
        <v>1</v>
      </c>
      <c r="E7043" s="18">
        <v>5</v>
      </c>
      <c r="F7043" s="18">
        <v>1</v>
      </c>
      <c r="G7043" s="18" t="s">
        <v>44</v>
      </c>
      <c r="H7043" s="18">
        <v>1</v>
      </c>
      <c r="I7043" s="19">
        <v>20547050</v>
      </c>
      <c r="J7043" s="19">
        <v>20547050</v>
      </c>
      <c r="K7043" s="18">
        <v>0</v>
      </c>
      <c r="L7043" s="18">
        <v>0</v>
      </c>
      <c r="M7043" s="18" t="s">
        <v>169</v>
      </c>
      <c r="N7043" s="18" t="s">
        <v>170</v>
      </c>
      <c r="O7043" s="18" t="s">
        <v>171</v>
      </c>
      <c r="P7043" s="18" t="s">
        <v>172</v>
      </c>
      <c r="Q7043" s="18" t="s">
        <v>173</v>
      </c>
    </row>
    <row r="7044" spans="1:17" ht="12.75" customHeight="1" x14ac:dyDescent="0.2">
      <c r="A7044" s="18">
        <v>80111600</v>
      </c>
      <c r="B7044" s="18" t="s">
        <v>6337</v>
      </c>
      <c r="C7044" s="18">
        <v>1</v>
      </c>
      <c r="D7044" s="18">
        <v>1</v>
      </c>
      <c r="E7044" s="18">
        <v>5</v>
      </c>
      <c r="F7044" s="18">
        <v>1</v>
      </c>
      <c r="G7044" s="18" t="s">
        <v>44</v>
      </c>
      <c r="H7044" s="18">
        <v>0</v>
      </c>
      <c r="I7044" s="19">
        <v>19322635</v>
      </c>
      <c r="J7044" s="19">
        <v>19322635</v>
      </c>
      <c r="K7044" s="18">
        <v>0</v>
      </c>
      <c r="L7044" s="18">
        <v>0</v>
      </c>
      <c r="M7044" s="18" t="s">
        <v>530</v>
      </c>
      <c r="N7044" s="18" t="s">
        <v>531</v>
      </c>
      <c r="O7044" s="18" t="s">
        <v>3231</v>
      </c>
      <c r="P7044" s="18" t="s">
        <v>13218</v>
      </c>
      <c r="Q7044" s="18" t="s">
        <v>13219</v>
      </c>
    </row>
    <row r="7045" spans="1:17" ht="12.75" customHeight="1" x14ac:dyDescent="0.2">
      <c r="A7045" s="18">
        <v>80111600</v>
      </c>
      <c r="B7045" s="18" t="s">
        <v>6338</v>
      </c>
      <c r="C7045" s="18">
        <v>1</v>
      </c>
      <c r="D7045" s="18">
        <v>1</v>
      </c>
      <c r="E7045" s="18">
        <v>5</v>
      </c>
      <c r="F7045" s="18">
        <v>1</v>
      </c>
      <c r="G7045" s="18" t="s">
        <v>44</v>
      </c>
      <c r="H7045" s="18">
        <v>0</v>
      </c>
      <c r="I7045" s="19">
        <v>10515255</v>
      </c>
      <c r="J7045" s="19">
        <v>10515255</v>
      </c>
      <c r="K7045" s="18">
        <v>0</v>
      </c>
      <c r="L7045" s="18">
        <v>0</v>
      </c>
      <c r="M7045" s="18" t="s">
        <v>530</v>
      </c>
      <c r="N7045" s="18" t="s">
        <v>531</v>
      </c>
      <c r="O7045" s="18" t="s">
        <v>3231</v>
      </c>
      <c r="P7045" s="18" t="s">
        <v>13218</v>
      </c>
      <c r="Q7045" s="18" t="s">
        <v>13219</v>
      </c>
    </row>
    <row r="7046" spans="1:17" ht="12.75" customHeight="1" x14ac:dyDescent="0.2">
      <c r="A7046" s="18">
        <v>80111600</v>
      </c>
      <c r="B7046" s="18" t="s">
        <v>6339</v>
      </c>
      <c r="C7046" s="18">
        <v>2</v>
      </c>
      <c r="D7046" s="18">
        <v>2</v>
      </c>
      <c r="E7046" s="18">
        <v>5</v>
      </c>
      <c r="F7046" s="18">
        <v>1</v>
      </c>
      <c r="G7046" s="18" t="s">
        <v>44</v>
      </c>
      <c r="H7046" s="18">
        <v>1</v>
      </c>
      <c r="I7046" s="19">
        <v>10750000</v>
      </c>
      <c r="J7046" s="19">
        <v>10750000</v>
      </c>
      <c r="K7046" s="18">
        <v>0</v>
      </c>
      <c r="L7046" s="18">
        <v>0</v>
      </c>
      <c r="M7046" s="18" t="s">
        <v>169</v>
      </c>
      <c r="N7046" s="18" t="s">
        <v>170</v>
      </c>
      <c r="O7046" s="18" t="s">
        <v>171</v>
      </c>
      <c r="P7046" s="18" t="s">
        <v>172</v>
      </c>
      <c r="Q7046" s="18" t="s">
        <v>173</v>
      </c>
    </row>
    <row r="7047" spans="1:17" ht="12.75" customHeight="1" x14ac:dyDescent="0.2">
      <c r="A7047" s="18">
        <v>80111600</v>
      </c>
      <c r="B7047" s="18" t="s">
        <v>6340</v>
      </c>
      <c r="C7047" s="18">
        <v>1</v>
      </c>
      <c r="D7047" s="18">
        <v>1</v>
      </c>
      <c r="E7047" s="18">
        <v>5</v>
      </c>
      <c r="F7047" s="18">
        <v>1</v>
      </c>
      <c r="G7047" s="18" t="s">
        <v>44</v>
      </c>
      <c r="H7047" s="18">
        <v>0</v>
      </c>
      <c r="I7047" s="19">
        <v>19322635</v>
      </c>
      <c r="J7047" s="19">
        <v>19322635</v>
      </c>
      <c r="K7047" s="18">
        <v>0</v>
      </c>
      <c r="L7047" s="18">
        <v>0</v>
      </c>
      <c r="M7047" s="18" t="s">
        <v>774</v>
      </c>
      <c r="N7047" s="18" t="s">
        <v>775</v>
      </c>
      <c r="O7047" s="18" t="s">
        <v>776</v>
      </c>
      <c r="P7047" s="18" t="s">
        <v>777</v>
      </c>
      <c r="Q7047" s="18" t="s">
        <v>778</v>
      </c>
    </row>
    <row r="7048" spans="1:17" ht="12.75" customHeight="1" x14ac:dyDescent="0.2">
      <c r="A7048" s="18">
        <v>80111600</v>
      </c>
      <c r="B7048" s="18" t="s">
        <v>6341</v>
      </c>
      <c r="C7048" s="18">
        <v>1</v>
      </c>
      <c r="D7048" s="18">
        <v>1</v>
      </c>
      <c r="E7048" s="18">
        <v>5</v>
      </c>
      <c r="F7048" s="18">
        <v>1</v>
      </c>
      <c r="G7048" s="18" t="s">
        <v>44</v>
      </c>
      <c r="H7048" s="18">
        <v>0</v>
      </c>
      <c r="I7048" s="19">
        <v>19322635</v>
      </c>
      <c r="J7048" s="19">
        <v>19322635</v>
      </c>
      <c r="K7048" s="18">
        <v>0</v>
      </c>
      <c r="L7048" s="18">
        <v>0</v>
      </c>
      <c r="M7048" s="18" t="s">
        <v>774</v>
      </c>
      <c r="N7048" s="18" t="s">
        <v>775</v>
      </c>
      <c r="O7048" s="18" t="s">
        <v>776</v>
      </c>
      <c r="P7048" s="18" t="s">
        <v>777</v>
      </c>
      <c r="Q7048" s="18" t="s">
        <v>778</v>
      </c>
    </row>
    <row r="7049" spans="1:17" ht="12.75" customHeight="1" x14ac:dyDescent="0.2">
      <c r="A7049" s="18">
        <v>80111600</v>
      </c>
      <c r="B7049" s="18" t="s">
        <v>6342</v>
      </c>
      <c r="C7049" s="18">
        <v>1</v>
      </c>
      <c r="D7049" s="18">
        <v>1</v>
      </c>
      <c r="E7049" s="18">
        <v>5</v>
      </c>
      <c r="F7049" s="18">
        <v>1</v>
      </c>
      <c r="G7049" s="18" t="s">
        <v>44</v>
      </c>
      <c r="H7049" s="18">
        <v>0</v>
      </c>
      <c r="I7049" s="19">
        <v>19322635</v>
      </c>
      <c r="J7049" s="19">
        <v>19322635</v>
      </c>
      <c r="K7049" s="18">
        <v>0</v>
      </c>
      <c r="L7049" s="18">
        <v>0</v>
      </c>
      <c r="M7049" s="18" t="s">
        <v>774</v>
      </c>
      <c r="N7049" s="18" t="s">
        <v>775</v>
      </c>
      <c r="O7049" s="18" t="s">
        <v>776</v>
      </c>
      <c r="P7049" s="18" t="s">
        <v>777</v>
      </c>
      <c r="Q7049" s="18" t="s">
        <v>778</v>
      </c>
    </row>
    <row r="7050" spans="1:17" ht="12.75" customHeight="1" x14ac:dyDescent="0.2">
      <c r="A7050" s="18">
        <v>80111600</v>
      </c>
      <c r="B7050" s="18" t="s">
        <v>6343</v>
      </c>
      <c r="C7050" s="18">
        <v>1</v>
      </c>
      <c r="D7050" s="18">
        <v>1</v>
      </c>
      <c r="E7050" s="18">
        <v>5</v>
      </c>
      <c r="F7050" s="18">
        <v>1</v>
      </c>
      <c r="G7050" s="18" t="s">
        <v>44</v>
      </c>
      <c r="H7050" s="18">
        <v>0</v>
      </c>
      <c r="I7050" s="19">
        <v>19322635</v>
      </c>
      <c r="J7050" s="19">
        <v>19322635</v>
      </c>
      <c r="K7050" s="18">
        <v>0</v>
      </c>
      <c r="L7050" s="18">
        <v>0</v>
      </c>
      <c r="M7050" s="18" t="s">
        <v>774</v>
      </c>
      <c r="N7050" s="18" t="s">
        <v>775</v>
      </c>
      <c r="O7050" s="18" t="s">
        <v>776</v>
      </c>
      <c r="P7050" s="18" t="s">
        <v>777</v>
      </c>
      <c r="Q7050" s="18" t="s">
        <v>778</v>
      </c>
    </row>
    <row r="7051" spans="1:17" ht="12.75" customHeight="1" x14ac:dyDescent="0.2">
      <c r="A7051" s="18">
        <v>80111600</v>
      </c>
      <c r="B7051" s="18" t="s">
        <v>6344</v>
      </c>
      <c r="C7051" s="18">
        <v>1</v>
      </c>
      <c r="D7051" s="18">
        <v>1</v>
      </c>
      <c r="E7051" s="18">
        <v>5</v>
      </c>
      <c r="F7051" s="18">
        <v>1</v>
      </c>
      <c r="G7051" s="18" t="s">
        <v>44</v>
      </c>
      <c r="H7051" s="18">
        <v>0</v>
      </c>
      <c r="I7051" s="19">
        <v>19322635</v>
      </c>
      <c r="J7051" s="19">
        <v>19322635</v>
      </c>
      <c r="K7051" s="18">
        <v>0</v>
      </c>
      <c r="L7051" s="18">
        <v>0</v>
      </c>
      <c r="M7051" s="18" t="s">
        <v>774</v>
      </c>
      <c r="N7051" s="18" t="s">
        <v>775</v>
      </c>
      <c r="O7051" s="18" t="s">
        <v>776</v>
      </c>
      <c r="P7051" s="18" t="s">
        <v>777</v>
      </c>
      <c r="Q7051" s="18" t="s">
        <v>778</v>
      </c>
    </row>
    <row r="7052" spans="1:17" ht="12.75" customHeight="1" x14ac:dyDescent="0.2">
      <c r="A7052" s="18">
        <v>80111600</v>
      </c>
      <c r="B7052" s="18" t="s">
        <v>6345</v>
      </c>
      <c r="C7052" s="18">
        <v>1</v>
      </c>
      <c r="D7052" s="18">
        <v>1</v>
      </c>
      <c r="E7052" s="18">
        <v>5</v>
      </c>
      <c r="F7052" s="18">
        <v>1</v>
      </c>
      <c r="G7052" s="18" t="s">
        <v>44</v>
      </c>
      <c r="H7052" s="18">
        <v>0</v>
      </c>
      <c r="I7052" s="19">
        <v>19322635</v>
      </c>
      <c r="J7052" s="19">
        <v>19322635</v>
      </c>
      <c r="K7052" s="18">
        <v>0</v>
      </c>
      <c r="L7052" s="18">
        <v>0</v>
      </c>
      <c r="M7052" s="18" t="s">
        <v>774</v>
      </c>
      <c r="N7052" s="18" t="s">
        <v>775</v>
      </c>
      <c r="O7052" s="18" t="s">
        <v>776</v>
      </c>
      <c r="P7052" s="18" t="s">
        <v>777</v>
      </c>
      <c r="Q7052" s="18" t="s">
        <v>778</v>
      </c>
    </row>
    <row r="7053" spans="1:17" ht="12.75" customHeight="1" x14ac:dyDescent="0.2">
      <c r="A7053" s="18">
        <v>80111600</v>
      </c>
      <c r="B7053" s="18" t="s">
        <v>6346</v>
      </c>
      <c r="C7053" s="18">
        <v>1</v>
      </c>
      <c r="D7053" s="18">
        <v>1</v>
      </c>
      <c r="E7053" s="18">
        <v>5</v>
      </c>
      <c r="F7053" s="18">
        <v>1</v>
      </c>
      <c r="G7053" s="18" t="s">
        <v>44</v>
      </c>
      <c r="H7053" s="18">
        <v>0</v>
      </c>
      <c r="I7053" s="19">
        <v>19322635</v>
      </c>
      <c r="J7053" s="19">
        <v>19322635</v>
      </c>
      <c r="K7053" s="18">
        <v>0</v>
      </c>
      <c r="L7053" s="18">
        <v>0</v>
      </c>
      <c r="M7053" s="18" t="s">
        <v>774</v>
      </c>
      <c r="N7053" s="18" t="s">
        <v>775</v>
      </c>
      <c r="O7053" s="18" t="s">
        <v>776</v>
      </c>
      <c r="P7053" s="18" t="s">
        <v>777</v>
      </c>
      <c r="Q7053" s="18" t="s">
        <v>778</v>
      </c>
    </row>
    <row r="7054" spans="1:17" ht="12.75" customHeight="1" x14ac:dyDescent="0.2">
      <c r="A7054" s="18">
        <v>80111600</v>
      </c>
      <c r="B7054" s="18" t="s">
        <v>6347</v>
      </c>
      <c r="C7054" s="18">
        <v>1</v>
      </c>
      <c r="D7054" s="18">
        <v>1</v>
      </c>
      <c r="E7054" s="18">
        <v>5</v>
      </c>
      <c r="F7054" s="18">
        <v>1</v>
      </c>
      <c r="G7054" s="18" t="s">
        <v>44</v>
      </c>
      <c r="H7054" s="18">
        <v>0</v>
      </c>
      <c r="I7054" s="19">
        <v>19322635</v>
      </c>
      <c r="J7054" s="19">
        <v>19322635</v>
      </c>
      <c r="K7054" s="18">
        <v>0</v>
      </c>
      <c r="L7054" s="18">
        <v>0</v>
      </c>
      <c r="M7054" s="18" t="s">
        <v>774</v>
      </c>
      <c r="N7054" s="18" t="s">
        <v>775</v>
      </c>
      <c r="O7054" s="18" t="s">
        <v>776</v>
      </c>
      <c r="P7054" s="18" t="s">
        <v>777</v>
      </c>
      <c r="Q7054" s="18" t="s">
        <v>778</v>
      </c>
    </row>
    <row r="7055" spans="1:17" ht="12.75" customHeight="1" x14ac:dyDescent="0.2">
      <c r="A7055" s="18">
        <v>80111600</v>
      </c>
      <c r="B7055" s="18" t="s">
        <v>6348</v>
      </c>
      <c r="C7055" s="18">
        <v>1</v>
      </c>
      <c r="D7055" s="18">
        <v>1</v>
      </c>
      <c r="E7055" s="18">
        <v>5</v>
      </c>
      <c r="F7055" s="18">
        <v>1</v>
      </c>
      <c r="G7055" s="18" t="s">
        <v>44</v>
      </c>
      <c r="H7055" s="18">
        <v>0</v>
      </c>
      <c r="I7055" s="19">
        <v>19322635</v>
      </c>
      <c r="J7055" s="19">
        <v>19322635</v>
      </c>
      <c r="K7055" s="18">
        <v>0</v>
      </c>
      <c r="L7055" s="18">
        <v>0</v>
      </c>
      <c r="M7055" s="18" t="s">
        <v>774</v>
      </c>
      <c r="N7055" s="18" t="s">
        <v>775</v>
      </c>
      <c r="O7055" s="18" t="s">
        <v>776</v>
      </c>
      <c r="P7055" s="18" t="s">
        <v>777</v>
      </c>
      <c r="Q7055" s="18" t="s">
        <v>778</v>
      </c>
    </row>
    <row r="7056" spans="1:17" ht="12.75" customHeight="1" x14ac:dyDescent="0.2">
      <c r="A7056" s="18">
        <v>80111600</v>
      </c>
      <c r="B7056" s="18" t="s">
        <v>6349</v>
      </c>
      <c r="C7056" s="18">
        <v>1</v>
      </c>
      <c r="D7056" s="18">
        <v>1</v>
      </c>
      <c r="E7056" s="18">
        <v>5</v>
      </c>
      <c r="F7056" s="18">
        <v>1</v>
      </c>
      <c r="G7056" s="18" t="s">
        <v>44</v>
      </c>
      <c r="H7056" s="18">
        <v>0</v>
      </c>
      <c r="I7056" s="19">
        <v>19322635</v>
      </c>
      <c r="J7056" s="19">
        <v>19322635</v>
      </c>
      <c r="K7056" s="18">
        <v>0</v>
      </c>
      <c r="L7056" s="18">
        <v>0</v>
      </c>
      <c r="M7056" s="18" t="s">
        <v>774</v>
      </c>
      <c r="N7056" s="18" t="s">
        <v>775</v>
      </c>
      <c r="O7056" s="18" t="s">
        <v>776</v>
      </c>
      <c r="P7056" s="18" t="s">
        <v>777</v>
      </c>
      <c r="Q7056" s="18" t="s">
        <v>778</v>
      </c>
    </row>
    <row r="7057" spans="1:17" ht="12.75" customHeight="1" x14ac:dyDescent="0.2">
      <c r="A7057" s="18">
        <v>80111600</v>
      </c>
      <c r="B7057" s="18" t="s">
        <v>6350</v>
      </c>
      <c r="C7057" s="18">
        <v>1</v>
      </c>
      <c r="D7057" s="18">
        <v>1</v>
      </c>
      <c r="E7057" s="18">
        <v>5</v>
      </c>
      <c r="F7057" s="18">
        <v>1</v>
      </c>
      <c r="G7057" s="18" t="s">
        <v>44</v>
      </c>
      <c r="H7057" s="18">
        <v>0</v>
      </c>
      <c r="I7057" s="19">
        <v>19322635</v>
      </c>
      <c r="J7057" s="19">
        <v>19322635</v>
      </c>
      <c r="K7057" s="18">
        <v>0</v>
      </c>
      <c r="L7057" s="18">
        <v>0</v>
      </c>
      <c r="M7057" s="18" t="s">
        <v>774</v>
      </c>
      <c r="N7057" s="18" t="s">
        <v>775</v>
      </c>
      <c r="O7057" s="18" t="s">
        <v>776</v>
      </c>
      <c r="P7057" s="18" t="s">
        <v>777</v>
      </c>
      <c r="Q7057" s="18" t="s">
        <v>778</v>
      </c>
    </row>
    <row r="7058" spans="1:17" ht="12.75" customHeight="1" x14ac:dyDescent="0.2">
      <c r="A7058" s="18">
        <v>80111600</v>
      </c>
      <c r="B7058" s="18" t="s">
        <v>6351</v>
      </c>
      <c r="C7058" s="18">
        <v>1</v>
      </c>
      <c r="D7058" s="18">
        <v>1</v>
      </c>
      <c r="E7058" s="18">
        <v>5</v>
      </c>
      <c r="F7058" s="18">
        <v>1</v>
      </c>
      <c r="G7058" s="18" t="s">
        <v>44</v>
      </c>
      <c r="H7058" s="18">
        <v>0</v>
      </c>
      <c r="I7058" s="19">
        <v>19322635</v>
      </c>
      <c r="J7058" s="19">
        <v>19322635</v>
      </c>
      <c r="K7058" s="18">
        <v>0</v>
      </c>
      <c r="L7058" s="18">
        <v>0</v>
      </c>
      <c r="M7058" s="18" t="s">
        <v>774</v>
      </c>
      <c r="N7058" s="18" t="s">
        <v>775</v>
      </c>
      <c r="O7058" s="18" t="s">
        <v>776</v>
      </c>
      <c r="P7058" s="18" t="s">
        <v>777</v>
      </c>
      <c r="Q7058" s="18" t="s">
        <v>778</v>
      </c>
    </row>
    <row r="7059" spans="1:17" ht="12.75" customHeight="1" x14ac:dyDescent="0.2">
      <c r="A7059" s="18">
        <v>80111600</v>
      </c>
      <c r="B7059" s="18" t="s">
        <v>6352</v>
      </c>
      <c r="C7059" s="18">
        <v>1</v>
      </c>
      <c r="D7059" s="18">
        <v>1</v>
      </c>
      <c r="E7059" s="18">
        <v>5</v>
      </c>
      <c r="F7059" s="18">
        <v>1</v>
      </c>
      <c r="G7059" s="18" t="s">
        <v>44</v>
      </c>
      <c r="H7059" s="18">
        <v>0</v>
      </c>
      <c r="I7059" s="19">
        <v>19322635</v>
      </c>
      <c r="J7059" s="19">
        <v>19322635</v>
      </c>
      <c r="K7059" s="18">
        <v>0</v>
      </c>
      <c r="L7059" s="18">
        <v>0</v>
      </c>
      <c r="M7059" s="18" t="s">
        <v>774</v>
      </c>
      <c r="N7059" s="18" t="s">
        <v>775</v>
      </c>
      <c r="O7059" s="18" t="s">
        <v>776</v>
      </c>
      <c r="P7059" s="18" t="s">
        <v>777</v>
      </c>
      <c r="Q7059" s="18" t="s">
        <v>778</v>
      </c>
    </row>
    <row r="7060" spans="1:17" ht="12.75" customHeight="1" x14ac:dyDescent="0.2">
      <c r="A7060" s="18">
        <v>80111600</v>
      </c>
      <c r="B7060" s="18" t="s">
        <v>6353</v>
      </c>
      <c r="C7060" s="18">
        <v>1</v>
      </c>
      <c r="D7060" s="18">
        <v>1</v>
      </c>
      <c r="E7060" s="18">
        <v>5</v>
      </c>
      <c r="F7060" s="18">
        <v>1</v>
      </c>
      <c r="G7060" s="18" t="s">
        <v>44</v>
      </c>
      <c r="H7060" s="18">
        <v>0</v>
      </c>
      <c r="I7060" s="19">
        <v>19322635</v>
      </c>
      <c r="J7060" s="19">
        <v>19322635</v>
      </c>
      <c r="K7060" s="18">
        <v>0</v>
      </c>
      <c r="L7060" s="18">
        <v>0</v>
      </c>
      <c r="M7060" s="18" t="s">
        <v>774</v>
      </c>
      <c r="N7060" s="18" t="s">
        <v>775</v>
      </c>
      <c r="O7060" s="18" t="s">
        <v>776</v>
      </c>
      <c r="P7060" s="18" t="s">
        <v>777</v>
      </c>
      <c r="Q7060" s="18" t="s">
        <v>778</v>
      </c>
    </row>
    <row r="7061" spans="1:17" ht="12.75" customHeight="1" x14ac:dyDescent="0.2">
      <c r="A7061" s="18">
        <v>80111600</v>
      </c>
      <c r="B7061" s="18" t="s">
        <v>6354</v>
      </c>
      <c r="C7061" s="18">
        <v>1</v>
      </c>
      <c r="D7061" s="18">
        <v>1</v>
      </c>
      <c r="E7061" s="18">
        <v>5</v>
      </c>
      <c r="F7061" s="18">
        <v>1</v>
      </c>
      <c r="G7061" s="18" t="s">
        <v>44</v>
      </c>
      <c r="H7061" s="18">
        <v>0</v>
      </c>
      <c r="I7061" s="19">
        <v>19322635</v>
      </c>
      <c r="J7061" s="19">
        <v>19322635</v>
      </c>
      <c r="K7061" s="18">
        <v>0</v>
      </c>
      <c r="L7061" s="18">
        <v>0</v>
      </c>
      <c r="M7061" s="18" t="s">
        <v>774</v>
      </c>
      <c r="N7061" s="18" t="s">
        <v>775</v>
      </c>
      <c r="O7061" s="18" t="s">
        <v>776</v>
      </c>
      <c r="P7061" s="18" t="s">
        <v>777</v>
      </c>
      <c r="Q7061" s="18" t="s">
        <v>778</v>
      </c>
    </row>
    <row r="7062" spans="1:17" ht="12.75" customHeight="1" x14ac:dyDescent="0.2">
      <c r="A7062" s="18">
        <v>80111600</v>
      </c>
      <c r="B7062" s="18" t="s">
        <v>6355</v>
      </c>
      <c r="C7062" s="18">
        <v>1</v>
      </c>
      <c r="D7062" s="18">
        <v>1</v>
      </c>
      <c r="E7062" s="18">
        <v>5</v>
      </c>
      <c r="F7062" s="18">
        <v>1</v>
      </c>
      <c r="G7062" s="18" t="s">
        <v>44</v>
      </c>
      <c r="H7062" s="18">
        <v>0</v>
      </c>
      <c r="I7062" s="19">
        <v>19322635</v>
      </c>
      <c r="J7062" s="19">
        <v>19322635</v>
      </c>
      <c r="K7062" s="18">
        <v>0</v>
      </c>
      <c r="L7062" s="18">
        <v>0</v>
      </c>
      <c r="M7062" s="18" t="s">
        <v>774</v>
      </c>
      <c r="N7062" s="18" t="s">
        <v>775</v>
      </c>
      <c r="O7062" s="18" t="s">
        <v>776</v>
      </c>
      <c r="P7062" s="18" t="s">
        <v>777</v>
      </c>
      <c r="Q7062" s="18" t="s">
        <v>778</v>
      </c>
    </row>
    <row r="7063" spans="1:17" ht="12.75" customHeight="1" x14ac:dyDescent="0.2">
      <c r="A7063" s="18">
        <v>80111600</v>
      </c>
      <c r="B7063" s="18" t="s">
        <v>6356</v>
      </c>
      <c r="C7063" s="18">
        <v>1</v>
      </c>
      <c r="D7063" s="18">
        <v>1</v>
      </c>
      <c r="E7063" s="18">
        <v>5</v>
      </c>
      <c r="F7063" s="18">
        <v>1</v>
      </c>
      <c r="G7063" s="18" t="s">
        <v>44</v>
      </c>
      <c r="H7063" s="18">
        <v>0</v>
      </c>
      <c r="I7063" s="19">
        <v>19322635</v>
      </c>
      <c r="J7063" s="19">
        <v>19322635</v>
      </c>
      <c r="K7063" s="18">
        <v>0</v>
      </c>
      <c r="L7063" s="18">
        <v>0</v>
      </c>
      <c r="M7063" s="18" t="s">
        <v>774</v>
      </c>
      <c r="N7063" s="18" t="s">
        <v>775</v>
      </c>
      <c r="O7063" s="18" t="s">
        <v>776</v>
      </c>
      <c r="P7063" s="18" t="s">
        <v>777</v>
      </c>
      <c r="Q7063" s="18" t="s">
        <v>778</v>
      </c>
    </row>
    <row r="7064" spans="1:17" ht="12.75" customHeight="1" x14ac:dyDescent="0.2">
      <c r="A7064" s="18">
        <v>80111600</v>
      </c>
      <c r="B7064" s="18" t="s">
        <v>6357</v>
      </c>
      <c r="C7064" s="18">
        <v>1</v>
      </c>
      <c r="D7064" s="18">
        <v>1</v>
      </c>
      <c r="E7064" s="18">
        <v>5</v>
      </c>
      <c r="F7064" s="18">
        <v>1</v>
      </c>
      <c r="G7064" s="18" t="s">
        <v>44</v>
      </c>
      <c r="H7064" s="18">
        <v>0</v>
      </c>
      <c r="I7064" s="19">
        <v>19322635</v>
      </c>
      <c r="J7064" s="19">
        <v>19322635</v>
      </c>
      <c r="K7064" s="18">
        <v>0</v>
      </c>
      <c r="L7064" s="18">
        <v>0</v>
      </c>
      <c r="M7064" s="18" t="s">
        <v>774</v>
      </c>
      <c r="N7064" s="18" t="s">
        <v>775</v>
      </c>
      <c r="O7064" s="18" t="s">
        <v>776</v>
      </c>
      <c r="P7064" s="18" t="s">
        <v>777</v>
      </c>
      <c r="Q7064" s="18" t="s">
        <v>778</v>
      </c>
    </row>
    <row r="7065" spans="1:17" ht="12.75" customHeight="1" x14ac:dyDescent="0.2">
      <c r="A7065" s="18">
        <v>80111600</v>
      </c>
      <c r="B7065" s="18" t="s">
        <v>6358</v>
      </c>
      <c r="C7065" s="18">
        <v>1</v>
      </c>
      <c r="D7065" s="18">
        <v>1</v>
      </c>
      <c r="E7065" s="18">
        <v>5</v>
      </c>
      <c r="F7065" s="18">
        <v>1</v>
      </c>
      <c r="G7065" s="18" t="s">
        <v>44</v>
      </c>
      <c r="H7065" s="18">
        <v>0</v>
      </c>
      <c r="I7065" s="19">
        <v>19322635</v>
      </c>
      <c r="J7065" s="19">
        <v>19322635</v>
      </c>
      <c r="K7065" s="18">
        <v>0</v>
      </c>
      <c r="L7065" s="18">
        <v>0</v>
      </c>
      <c r="M7065" s="18" t="s">
        <v>774</v>
      </c>
      <c r="N7065" s="18" t="s">
        <v>775</v>
      </c>
      <c r="O7065" s="18" t="s">
        <v>776</v>
      </c>
      <c r="P7065" s="18" t="s">
        <v>777</v>
      </c>
      <c r="Q7065" s="18" t="s">
        <v>778</v>
      </c>
    </row>
    <row r="7066" spans="1:17" ht="12.75" customHeight="1" x14ac:dyDescent="0.2">
      <c r="A7066" s="18">
        <v>80111600</v>
      </c>
      <c r="B7066" s="18" t="s">
        <v>6359</v>
      </c>
      <c r="C7066" s="18">
        <v>1</v>
      </c>
      <c r="D7066" s="18">
        <v>1</v>
      </c>
      <c r="E7066" s="18">
        <v>5</v>
      </c>
      <c r="F7066" s="18">
        <v>1</v>
      </c>
      <c r="G7066" s="18" t="s">
        <v>44</v>
      </c>
      <c r="H7066" s="18">
        <v>0</v>
      </c>
      <c r="I7066" s="19">
        <v>19322635</v>
      </c>
      <c r="J7066" s="19">
        <v>19322635</v>
      </c>
      <c r="K7066" s="18">
        <v>0</v>
      </c>
      <c r="L7066" s="18">
        <v>0</v>
      </c>
      <c r="M7066" s="18" t="s">
        <v>774</v>
      </c>
      <c r="N7066" s="18" t="s">
        <v>775</v>
      </c>
      <c r="O7066" s="18" t="s">
        <v>776</v>
      </c>
      <c r="P7066" s="18" t="s">
        <v>777</v>
      </c>
      <c r="Q7066" s="18" t="s">
        <v>778</v>
      </c>
    </row>
    <row r="7067" spans="1:17" ht="12.75" customHeight="1" x14ac:dyDescent="0.2">
      <c r="A7067" s="18">
        <v>80111600</v>
      </c>
      <c r="B7067" s="18" t="s">
        <v>6360</v>
      </c>
      <c r="C7067" s="18">
        <v>1</v>
      </c>
      <c r="D7067" s="18">
        <v>1</v>
      </c>
      <c r="E7067" s="18">
        <v>5</v>
      </c>
      <c r="F7067" s="18">
        <v>1</v>
      </c>
      <c r="G7067" s="18" t="s">
        <v>44</v>
      </c>
      <c r="H7067" s="18">
        <v>0</v>
      </c>
      <c r="I7067" s="19">
        <v>19322635</v>
      </c>
      <c r="J7067" s="19">
        <v>19322635</v>
      </c>
      <c r="K7067" s="18">
        <v>0</v>
      </c>
      <c r="L7067" s="18">
        <v>0</v>
      </c>
      <c r="M7067" s="18" t="s">
        <v>774</v>
      </c>
      <c r="N7067" s="18" t="s">
        <v>775</v>
      </c>
      <c r="O7067" s="18" t="s">
        <v>776</v>
      </c>
      <c r="P7067" s="18" t="s">
        <v>777</v>
      </c>
      <c r="Q7067" s="18" t="s">
        <v>778</v>
      </c>
    </row>
    <row r="7068" spans="1:17" ht="12.75" customHeight="1" x14ac:dyDescent="0.2">
      <c r="A7068" s="18">
        <v>80111600</v>
      </c>
      <c r="B7068" s="18" t="s">
        <v>6361</v>
      </c>
      <c r="C7068" s="18">
        <v>1</v>
      </c>
      <c r="D7068" s="18">
        <v>1</v>
      </c>
      <c r="E7068" s="18">
        <v>5</v>
      </c>
      <c r="F7068" s="18">
        <v>1</v>
      </c>
      <c r="G7068" s="18" t="s">
        <v>44</v>
      </c>
      <c r="H7068" s="18">
        <v>0</v>
      </c>
      <c r="I7068" s="19">
        <v>19322635</v>
      </c>
      <c r="J7068" s="19">
        <v>19322635</v>
      </c>
      <c r="K7068" s="18">
        <v>0</v>
      </c>
      <c r="L7068" s="18">
        <v>0</v>
      </c>
      <c r="M7068" s="18" t="s">
        <v>774</v>
      </c>
      <c r="N7068" s="18" t="s">
        <v>775</v>
      </c>
      <c r="O7068" s="18" t="s">
        <v>776</v>
      </c>
      <c r="P7068" s="18" t="s">
        <v>777</v>
      </c>
      <c r="Q7068" s="18" t="s">
        <v>778</v>
      </c>
    </row>
    <row r="7069" spans="1:17" ht="12.75" customHeight="1" x14ac:dyDescent="0.2">
      <c r="A7069" s="18">
        <v>80111600</v>
      </c>
      <c r="B7069" s="18" t="s">
        <v>6362</v>
      </c>
      <c r="C7069" s="18">
        <v>1</v>
      </c>
      <c r="D7069" s="18">
        <v>1</v>
      </c>
      <c r="E7069" s="18">
        <v>5</v>
      </c>
      <c r="F7069" s="18">
        <v>1</v>
      </c>
      <c r="G7069" s="18" t="s">
        <v>44</v>
      </c>
      <c r="H7069" s="18">
        <v>0</v>
      </c>
      <c r="I7069" s="19">
        <v>19322635</v>
      </c>
      <c r="J7069" s="19">
        <v>19322635</v>
      </c>
      <c r="K7069" s="18">
        <v>0</v>
      </c>
      <c r="L7069" s="18">
        <v>0</v>
      </c>
      <c r="M7069" s="18" t="s">
        <v>774</v>
      </c>
      <c r="N7069" s="18" t="s">
        <v>775</v>
      </c>
      <c r="O7069" s="18" t="s">
        <v>776</v>
      </c>
      <c r="P7069" s="18" t="s">
        <v>777</v>
      </c>
      <c r="Q7069" s="18" t="s">
        <v>778</v>
      </c>
    </row>
    <row r="7070" spans="1:17" ht="12.75" customHeight="1" x14ac:dyDescent="0.2">
      <c r="A7070" s="18">
        <v>80111600</v>
      </c>
      <c r="B7070" s="18" t="s">
        <v>6363</v>
      </c>
      <c r="C7070" s="18">
        <v>1</v>
      </c>
      <c r="D7070" s="18">
        <v>1</v>
      </c>
      <c r="E7070" s="18">
        <v>5</v>
      </c>
      <c r="F7070" s="18">
        <v>1</v>
      </c>
      <c r="G7070" s="18" t="s">
        <v>44</v>
      </c>
      <c r="H7070" s="18">
        <v>0</v>
      </c>
      <c r="I7070" s="19">
        <v>19322635</v>
      </c>
      <c r="J7070" s="19">
        <v>19322635</v>
      </c>
      <c r="K7070" s="18">
        <v>0</v>
      </c>
      <c r="L7070" s="18">
        <v>0</v>
      </c>
      <c r="M7070" s="18" t="s">
        <v>774</v>
      </c>
      <c r="N7070" s="18" t="s">
        <v>775</v>
      </c>
      <c r="O7070" s="18" t="s">
        <v>776</v>
      </c>
      <c r="P7070" s="18" t="s">
        <v>777</v>
      </c>
      <c r="Q7070" s="18" t="s">
        <v>778</v>
      </c>
    </row>
    <row r="7071" spans="1:17" ht="12.75" customHeight="1" x14ac:dyDescent="0.2">
      <c r="A7071" s="18">
        <v>80111600</v>
      </c>
      <c r="B7071" s="18" t="s">
        <v>6364</v>
      </c>
      <c r="C7071" s="18">
        <v>1</v>
      </c>
      <c r="D7071" s="18">
        <v>1</v>
      </c>
      <c r="E7071" s="18">
        <v>5</v>
      </c>
      <c r="F7071" s="18">
        <v>1</v>
      </c>
      <c r="G7071" s="18" t="s">
        <v>44</v>
      </c>
      <c r="H7071" s="18">
        <v>0</v>
      </c>
      <c r="I7071" s="19">
        <v>19322635</v>
      </c>
      <c r="J7071" s="19">
        <v>19322635</v>
      </c>
      <c r="K7071" s="18">
        <v>0</v>
      </c>
      <c r="L7071" s="18">
        <v>0</v>
      </c>
      <c r="M7071" s="18" t="s">
        <v>774</v>
      </c>
      <c r="N7071" s="18" t="s">
        <v>775</v>
      </c>
      <c r="O7071" s="18" t="s">
        <v>776</v>
      </c>
      <c r="P7071" s="18" t="s">
        <v>777</v>
      </c>
      <c r="Q7071" s="18" t="s">
        <v>778</v>
      </c>
    </row>
    <row r="7072" spans="1:17" ht="12.75" customHeight="1" x14ac:dyDescent="0.2">
      <c r="A7072" s="18">
        <v>80111600</v>
      </c>
      <c r="B7072" s="18" t="s">
        <v>6365</v>
      </c>
      <c r="C7072" s="18">
        <v>1</v>
      </c>
      <c r="D7072" s="18">
        <v>1</v>
      </c>
      <c r="E7072" s="18">
        <v>6</v>
      </c>
      <c r="F7072" s="18">
        <v>1</v>
      </c>
      <c r="G7072" s="18" t="s">
        <v>44</v>
      </c>
      <c r="H7072" s="18">
        <v>0</v>
      </c>
      <c r="I7072" s="19">
        <v>23187162</v>
      </c>
      <c r="J7072" s="19">
        <v>23187162</v>
      </c>
      <c r="K7072" s="18">
        <v>0</v>
      </c>
      <c r="L7072" s="18">
        <v>0</v>
      </c>
      <c r="M7072" s="18" t="s">
        <v>924</v>
      </c>
      <c r="N7072" s="18" t="s">
        <v>925</v>
      </c>
      <c r="O7072" s="18" t="s">
        <v>926</v>
      </c>
      <c r="P7072" s="18" t="s">
        <v>927</v>
      </c>
      <c r="Q7072" s="18" t="s">
        <v>928</v>
      </c>
    </row>
    <row r="7073" spans="1:17" ht="12.75" customHeight="1" x14ac:dyDescent="0.2">
      <c r="A7073" s="18">
        <v>80111600</v>
      </c>
      <c r="B7073" s="18" t="s">
        <v>6374</v>
      </c>
      <c r="C7073" s="18">
        <v>1</v>
      </c>
      <c r="D7073" s="18">
        <v>1</v>
      </c>
      <c r="E7073" s="18">
        <v>5</v>
      </c>
      <c r="F7073" s="18">
        <v>1</v>
      </c>
      <c r="G7073" s="18" t="s">
        <v>44</v>
      </c>
      <c r="H7073" s="18">
        <v>1</v>
      </c>
      <c r="I7073" s="19">
        <v>18492345</v>
      </c>
      <c r="J7073" s="19">
        <v>18492345</v>
      </c>
      <c r="K7073" s="18">
        <v>0</v>
      </c>
      <c r="L7073" s="18">
        <v>0</v>
      </c>
      <c r="M7073" s="18" t="s">
        <v>424</v>
      </c>
      <c r="N7073" s="18" t="s">
        <v>425</v>
      </c>
      <c r="O7073" s="18" t="s">
        <v>426</v>
      </c>
      <c r="P7073" s="18" t="s">
        <v>427</v>
      </c>
      <c r="Q7073" s="18" t="s">
        <v>428</v>
      </c>
    </row>
    <row r="7074" spans="1:17" ht="12.75" customHeight="1" x14ac:dyDescent="0.2">
      <c r="A7074" s="18">
        <v>80111600</v>
      </c>
      <c r="B7074" s="18" t="s">
        <v>6375</v>
      </c>
      <c r="C7074" s="18">
        <v>1</v>
      </c>
      <c r="D7074" s="18">
        <v>1</v>
      </c>
      <c r="E7074" s="18">
        <v>5</v>
      </c>
      <c r="F7074" s="18">
        <v>1</v>
      </c>
      <c r="G7074" s="18" t="s">
        <v>44</v>
      </c>
      <c r="H7074" s="18">
        <v>1</v>
      </c>
      <c r="I7074" s="19">
        <v>20547050</v>
      </c>
      <c r="J7074" s="19">
        <v>20547050</v>
      </c>
      <c r="K7074" s="18">
        <v>0</v>
      </c>
      <c r="L7074" s="18">
        <v>0</v>
      </c>
      <c r="M7074" s="18" t="s">
        <v>424</v>
      </c>
      <c r="N7074" s="18" t="s">
        <v>425</v>
      </c>
      <c r="O7074" s="18" t="s">
        <v>426</v>
      </c>
      <c r="P7074" s="18" t="s">
        <v>427</v>
      </c>
      <c r="Q7074" s="18" t="s">
        <v>428</v>
      </c>
    </row>
    <row r="7075" spans="1:17" ht="12.75" customHeight="1" x14ac:dyDescent="0.2">
      <c r="A7075" s="18">
        <v>80111600</v>
      </c>
      <c r="B7075" s="18" t="s">
        <v>6376</v>
      </c>
      <c r="C7075" s="18">
        <v>1</v>
      </c>
      <c r="D7075" s="18">
        <v>1</v>
      </c>
      <c r="E7075" s="18">
        <v>5</v>
      </c>
      <c r="F7075" s="18">
        <v>1</v>
      </c>
      <c r="G7075" s="18" t="s">
        <v>44</v>
      </c>
      <c r="H7075" s="18">
        <v>0</v>
      </c>
      <c r="I7075" s="19">
        <v>10519070</v>
      </c>
      <c r="J7075" s="19">
        <v>10519070</v>
      </c>
      <c r="K7075" s="18">
        <v>0</v>
      </c>
      <c r="L7075" s="18">
        <v>0</v>
      </c>
      <c r="M7075" s="18" t="s">
        <v>650</v>
      </c>
      <c r="N7075" s="18" t="s">
        <v>651</v>
      </c>
      <c r="O7075" s="18" t="s">
        <v>652</v>
      </c>
      <c r="P7075" s="18" t="s">
        <v>653</v>
      </c>
      <c r="Q7075" s="18" t="s">
        <v>654</v>
      </c>
    </row>
    <row r="7076" spans="1:17" ht="12.75" customHeight="1" x14ac:dyDescent="0.2">
      <c r="A7076" s="18">
        <v>80111600</v>
      </c>
      <c r="B7076" s="18" t="s">
        <v>6377</v>
      </c>
      <c r="C7076" s="18">
        <v>1</v>
      </c>
      <c r="D7076" s="18">
        <v>1</v>
      </c>
      <c r="E7076" s="18">
        <v>4</v>
      </c>
      <c r="F7076" s="18">
        <v>1</v>
      </c>
      <c r="G7076" s="18" t="s">
        <v>44</v>
      </c>
      <c r="H7076" s="18">
        <v>0</v>
      </c>
      <c r="I7076" s="19">
        <v>15465880</v>
      </c>
      <c r="J7076" s="19">
        <v>15465880</v>
      </c>
      <c r="K7076" s="18">
        <v>0</v>
      </c>
      <c r="L7076" s="18">
        <v>0</v>
      </c>
      <c r="M7076" s="18" t="s">
        <v>650</v>
      </c>
      <c r="N7076" s="18" t="s">
        <v>651</v>
      </c>
      <c r="O7076" s="18" t="s">
        <v>652</v>
      </c>
      <c r="P7076" s="18" t="s">
        <v>653</v>
      </c>
      <c r="Q7076" s="18" t="s">
        <v>654</v>
      </c>
    </row>
    <row r="7077" spans="1:17" ht="12.75" customHeight="1" x14ac:dyDescent="0.2">
      <c r="A7077" s="18">
        <v>80111600</v>
      </c>
      <c r="B7077" s="18" t="s">
        <v>6378</v>
      </c>
      <c r="C7077" s="18">
        <v>1</v>
      </c>
      <c r="D7077" s="18">
        <v>1</v>
      </c>
      <c r="E7077" s="18">
        <v>4</v>
      </c>
      <c r="F7077" s="18">
        <v>1</v>
      </c>
      <c r="G7077" s="18" t="s">
        <v>44</v>
      </c>
      <c r="H7077" s="18">
        <v>0</v>
      </c>
      <c r="I7077" s="19">
        <v>28558298</v>
      </c>
      <c r="J7077" s="19">
        <v>28558298</v>
      </c>
      <c r="K7077" s="18">
        <v>0</v>
      </c>
      <c r="L7077" s="18">
        <v>0</v>
      </c>
      <c r="M7077" s="18" t="s">
        <v>2736</v>
      </c>
      <c r="N7077" s="18" t="s">
        <v>42</v>
      </c>
      <c r="O7077" s="18" t="s">
        <v>2741</v>
      </c>
      <c r="P7077" s="18" t="s">
        <v>2742</v>
      </c>
      <c r="Q7077" s="18" t="s">
        <v>2743</v>
      </c>
    </row>
    <row r="7078" spans="1:17" ht="12.75" customHeight="1" x14ac:dyDescent="0.2">
      <c r="A7078" s="18">
        <v>80111600</v>
      </c>
      <c r="B7078" s="18" t="s">
        <v>6382</v>
      </c>
      <c r="C7078" s="18">
        <v>1</v>
      </c>
      <c r="D7078" s="18">
        <v>1</v>
      </c>
      <c r="E7078" s="18">
        <v>5</v>
      </c>
      <c r="F7078" s="18">
        <v>1</v>
      </c>
      <c r="G7078" s="18" t="s">
        <v>44</v>
      </c>
      <c r="H7078" s="18">
        <v>1</v>
      </c>
      <c r="I7078" s="19">
        <v>20547050</v>
      </c>
      <c r="J7078" s="19">
        <v>20547050</v>
      </c>
      <c r="K7078" s="18">
        <v>0</v>
      </c>
      <c r="L7078" s="18">
        <v>0</v>
      </c>
      <c r="M7078" s="18" t="s">
        <v>51</v>
      </c>
      <c r="N7078" s="18" t="s">
        <v>52</v>
      </c>
      <c r="O7078" s="18" t="s">
        <v>53</v>
      </c>
      <c r="P7078" s="18" t="s">
        <v>54</v>
      </c>
      <c r="Q7078" s="18" t="s">
        <v>55</v>
      </c>
    </row>
    <row r="7079" spans="1:17" ht="12.75" customHeight="1" x14ac:dyDescent="0.2">
      <c r="A7079" s="18">
        <v>80111600</v>
      </c>
      <c r="B7079" s="18" t="s">
        <v>6383</v>
      </c>
      <c r="C7079" s="18">
        <v>1</v>
      </c>
      <c r="D7079" s="18">
        <v>1</v>
      </c>
      <c r="E7079" s="18">
        <v>5</v>
      </c>
      <c r="F7079" s="18">
        <v>1</v>
      </c>
      <c r="G7079" s="18" t="s">
        <v>44</v>
      </c>
      <c r="H7079" s="18">
        <v>1</v>
      </c>
      <c r="I7079" s="19">
        <v>20547050</v>
      </c>
      <c r="J7079" s="19">
        <v>20547050</v>
      </c>
      <c r="K7079" s="18">
        <v>0</v>
      </c>
      <c r="L7079" s="18">
        <v>0</v>
      </c>
      <c r="M7079" s="18" t="s">
        <v>51</v>
      </c>
      <c r="N7079" s="18" t="s">
        <v>52</v>
      </c>
      <c r="O7079" s="18" t="s">
        <v>53</v>
      </c>
      <c r="P7079" s="18" t="s">
        <v>54</v>
      </c>
      <c r="Q7079" s="18" t="s">
        <v>55</v>
      </c>
    </row>
    <row r="7080" spans="1:17" ht="12.75" customHeight="1" x14ac:dyDescent="0.2">
      <c r="A7080" s="18">
        <v>80111600</v>
      </c>
      <c r="B7080" s="18" t="s">
        <v>6384</v>
      </c>
      <c r="C7080" s="18">
        <v>1</v>
      </c>
      <c r="D7080" s="18">
        <v>1</v>
      </c>
      <c r="E7080" s="18">
        <v>5</v>
      </c>
      <c r="F7080" s="18">
        <v>1</v>
      </c>
      <c r="G7080" s="18" t="s">
        <v>44</v>
      </c>
      <c r="H7080" s="18">
        <v>1</v>
      </c>
      <c r="I7080" s="19">
        <v>20547050</v>
      </c>
      <c r="J7080" s="19">
        <v>20547050</v>
      </c>
      <c r="K7080" s="18">
        <v>0</v>
      </c>
      <c r="L7080" s="18">
        <v>0</v>
      </c>
      <c r="M7080" s="18" t="s">
        <v>51</v>
      </c>
      <c r="N7080" s="18" t="s">
        <v>52</v>
      </c>
      <c r="O7080" s="18" t="s">
        <v>53</v>
      </c>
      <c r="P7080" s="18" t="s">
        <v>54</v>
      </c>
      <c r="Q7080" s="18" t="s">
        <v>55</v>
      </c>
    </row>
    <row r="7081" spans="1:17" ht="12.75" customHeight="1" x14ac:dyDescent="0.2">
      <c r="A7081" s="18">
        <v>80111600</v>
      </c>
      <c r="B7081" s="18" t="s">
        <v>6385</v>
      </c>
      <c r="C7081" s="18">
        <v>1</v>
      </c>
      <c r="D7081" s="18">
        <v>1</v>
      </c>
      <c r="E7081" s="18">
        <v>4</v>
      </c>
      <c r="F7081" s="18">
        <v>1</v>
      </c>
      <c r="G7081" s="18" t="s">
        <v>44</v>
      </c>
      <c r="H7081" s="18">
        <v>1</v>
      </c>
      <c r="I7081" s="19">
        <v>15410287</v>
      </c>
      <c r="J7081" s="19">
        <v>15410287</v>
      </c>
      <c r="K7081" s="18">
        <v>0</v>
      </c>
      <c r="L7081" s="18">
        <v>0</v>
      </c>
      <c r="M7081" s="18" t="s">
        <v>51</v>
      </c>
      <c r="N7081" s="18" t="s">
        <v>52</v>
      </c>
      <c r="O7081" s="18" t="s">
        <v>53</v>
      </c>
      <c r="P7081" s="18" t="s">
        <v>54</v>
      </c>
      <c r="Q7081" s="18" t="s">
        <v>55</v>
      </c>
    </row>
    <row r="7082" spans="1:17" ht="12.75" customHeight="1" x14ac:dyDescent="0.2">
      <c r="A7082" s="18">
        <v>80111600</v>
      </c>
      <c r="B7082" s="18" t="s">
        <v>6386</v>
      </c>
      <c r="C7082" s="18">
        <v>1</v>
      </c>
      <c r="D7082" s="18">
        <v>1</v>
      </c>
      <c r="E7082" s="18">
        <v>5</v>
      </c>
      <c r="F7082" s="18">
        <v>1</v>
      </c>
      <c r="G7082" s="18" t="s">
        <v>44</v>
      </c>
      <c r="H7082" s="18">
        <v>1</v>
      </c>
      <c r="I7082" s="19">
        <v>9675000</v>
      </c>
      <c r="J7082" s="19">
        <v>9675000</v>
      </c>
      <c r="K7082" s="18">
        <v>0</v>
      </c>
      <c r="L7082" s="18">
        <v>0</v>
      </c>
      <c r="M7082" s="18" t="s">
        <v>51</v>
      </c>
      <c r="N7082" s="18" t="s">
        <v>52</v>
      </c>
      <c r="O7082" s="18" t="s">
        <v>53</v>
      </c>
      <c r="P7082" s="18" t="s">
        <v>54</v>
      </c>
      <c r="Q7082" s="18" t="s">
        <v>55</v>
      </c>
    </row>
    <row r="7083" spans="1:17" ht="12.75" customHeight="1" x14ac:dyDescent="0.2">
      <c r="A7083" s="18">
        <v>80111600</v>
      </c>
      <c r="B7083" s="18" t="s">
        <v>6387</v>
      </c>
      <c r="C7083" s="18">
        <v>1</v>
      </c>
      <c r="D7083" s="18">
        <v>1</v>
      </c>
      <c r="E7083" s="18">
        <v>5</v>
      </c>
      <c r="F7083" s="18">
        <v>1</v>
      </c>
      <c r="G7083" s="18" t="s">
        <v>44</v>
      </c>
      <c r="H7083" s="18">
        <v>1</v>
      </c>
      <c r="I7083" s="19">
        <v>20547050</v>
      </c>
      <c r="J7083" s="19">
        <v>20547050</v>
      </c>
      <c r="K7083" s="18">
        <v>0</v>
      </c>
      <c r="L7083" s="18">
        <v>0</v>
      </c>
      <c r="M7083" s="18" t="s">
        <v>51</v>
      </c>
      <c r="N7083" s="18" t="s">
        <v>52</v>
      </c>
      <c r="O7083" s="18" t="s">
        <v>53</v>
      </c>
      <c r="P7083" s="18" t="s">
        <v>54</v>
      </c>
      <c r="Q7083" s="18" t="s">
        <v>55</v>
      </c>
    </row>
    <row r="7084" spans="1:17" ht="12.75" customHeight="1" x14ac:dyDescent="0.2">
      <c r="A7084" s="18">
        <v>80111600</v>
      </c>
      <c r="B7084" s="18" t="s">
        <v>6388</v>
      </c>
      <c r="C7084" s="18">
        <v>2</v>
      </c>
      <c r="D7084" s="18">
        <v>2</v>
      </c>
      <c r="E7084" s="18">
        <v>4</v>
      </c>
      <c r="F7084" s="18">
        <v>1</v>
      </c>
      <c r="G7084" s="18" t="s">
        <v>44</v>
      </c>
      <c r="H7084" s="18">
        <v>0</v>
      </c>
      <c r="I7084" s="19">
        <v>13525845</v>
      </c>
      <c r="J7084" s="19">
        <v>13525845</v>
      </c>
      <c r="K7084" s="18">
        <v>0</v>
      </c>
      <c r="L7084" s="18">
        <v>0</v>
      </c>
      <c r="M7084" s="18" t="s">
        <v>530</v>
      </c>
      <c r="N7084" s="18" t="s">
        <v>531</v>
      </c>
      <c r="O7084" s="18" t="s">
        <v>3231</v>
      </c>
      <c r="P7084" s="18" t="s">
        <v>13218</v>
      </c>
      <c r="Q7084" s="18" t="s">
        <v>13219</v>
      </c>
    </row>
    <row r="7085" spans="1:17" ht="12.75" customHeight="1" x14ac:dyDescent="0.2">
      <c r="A7085" s="18">
        <v>80111600</v>
      </c>
      <c r="B7085" s="18" t="s">
        <v>6389</v>
      </c>
      <c r="C7085" s="18">
        <v>1</v>
      </c>
      <c r="D7085" s="18">
        <v>1</v>
      </c>
      <c r="E7085" s="18">
        <v>5</v>
      </c>
      <c r="F7085" s="18">
        <v>1</v>
      </c>
      <c r="G7085" s="18" t="s">
        <v>44</v>
      </c>
      <c r="H7085" s="18">
        <v>0</v>
      </c>
      <c r="I7085" s="19">
        <v>15512760</v>
      </c>
      <c r="J7085" s="19">
        <v>15512760</v>
      </c>
      <c r="K7085" s="18">
        <v>0</v>
      </c>
      <c r="L7085" s="18">
        <v>0</v>
      </c>
      <c r="M7085" s="18" t="s">
        <v>530</v>
      </c>
      <c r="N7085" s="18" t="s">
        <v>531</v>
      </c>
      <c r="O7085" s="18" t="s">
        <v>3231</v>
      </c>
      <c r="P7085" s="18" t="s">
        <v>13218</v>
      </c>
      <c r="Q7085" s="18" t="s">
        <v>13219</v>
      </c>
    </row>
    <row r="7086" spans="1:17" ht="12.75" customHeight="1" x14ac:dyDescent="0.2">
      <c r="A7086" s="18">
        <v>80111600</v>
      </c>
      <c r="B7086" s="18" t="s">
        <v>6390</v>
      </c>
      <c r="C7086" s="18">
        <v>1</v>
      </c>
      <c r="D7086" s="18">
        <v>1</v>
      </c>
      <c r="E7086" s="18">
        <v>5</v>
      </c>
      <c r="F7086" s="18">
        <v>1</v>
      </c>
      <c r="G7086" s="18" t="s">
        <v>44</v>
      </c>
      <c r="H7086" s="18">
        <v>0</v>
      </c>
      <c r="I7086" s="19">
        <v>23000000</v>
      </c>
      <c r="J7086" s="19">
        <v>23000000</v>
      </c>
      <c r="K7086" s="18">
        <v>0</v>
      </c>
      <c r="L7086" s="18">
        <v>0</v>
      </c>
      <c r="M7086" s="18" t="s">
        <v>530</v>
      </c>
      <c r="N7086" s="18" t="s">
        <v>531</v>
      </c>
      <c r="O7086" s="18" t="s">
        <v>3231</v>
      </c>
      <c r="P7086" s="18" t="s">
        <v>13218</v>
      </c>
      <c r="Q7086" s="18" t="s">
        <v>13219</v>
      </c>
    </row>
    <row r="7087" spans="1:17" ht="12.75" customHeight="1" x14ac:dyDescent="0.2">
      <c r="A7087" s="18">
        <v>80111600</v>
      </c>
      <c r="B7087" s="18" t="s">
        <v>6391</v>
      </c>
      <c r="C7087" s="18">
        <v>1</v>
      </c>
      <c r="D7087" s="18">
        <v>1</v>
      </c>
      <c r="E7087" s="18">
        <v>5</v>
      </c>
      <c r="F7087" s="18">
        <v>1</v>
      </c>
      <c r="G7087" s="18" t="s">
        <v>44</v>
      </c>
      <c r="H7087" s="18">
        <v>0</v>
      </c>
      <c r="I7087" s="19">
        <v>19322635</v>
      </c>
      <c r="J7087" s="19">
        <v>19322635</v>
      </c>
      <c r="K7087" s="18">
        <v>0</v>
      </c>
      <c r="L7087" s="18">
        <v>0</v>
      </c>
      <c r="M7087" s="18" t="s">
        <v>530</v>
      </c>
      <c r="N7087" s="18" t="s">
        <v>531</v>
      </c>
      <c r="O7087" s="18" t="s">
        <v>3231</v>
      </c>
      <c r="P7087" s="18" t="s">
        <v>13218</v>
      </c>
      <c r="Q7087" s="18" t="s">
        <v>13219</v>
      </c>
    </row>
    <row r="7088" spans="1:17" ht="12.75" customHeight="1" x14ac:dyDescent="0.2">
      <c r="A7088" s="18">
        <v>80111600</v>
      </c>
      <c r="B7088" s="18" t="s">
        <v>6392</v>
      </c>
      <c r="C7088" s="18">
        <v>1</v>
      </c>
      <c r="D7088" s="18">
        <v>1</v>
      </c>
      <c r="E7088" s="18">
        <v>5</v>
      </c>
      <c r="F7088" s="18">
        <v>1</v>
      </c>
      <c r="G7088" s="18" t="s">
        <v>44</v>
      </c>
      <c r="H7088" s="18">
        <v>0</v>
      </c>
      <c r="I7088" s="19">
        <v>19322635</v>
      </c>
      <c r="J7088" s="19">
        <v>19322635</v>
      </c>
      <c r="K7088" s="18">
        <v>0</v>
      </c>
      <c r="L7088" s="18">
        <v>0</v>
      </c>
      <c r="M7088" s="18" t="s">
        <v>530</v>
      </c>
      <c r="N7088" s="18" t="s">
        <v>531</v>
      </c>
      <c r="O7088" s="18" t="s">
        <v>3231</v>
      </c>
      <c r="P7088" s="18" t="s">
        <v>13218</v>
      </c>
      <c r="Q7088" s="18" t="s">
        <v>13219</v>
      </c>
    </row>
    <row r="7089" spans="1:17" ht="12.75" customHeight="1" x14ac:dyDescent="0.2">
      <c r="A7089" s="18">
        <v>80111600</v>
      </c>
      <c r="B7089" s="18" t="s">
        <v>6393</v>
      </c>
      <c r="C7089" s="18">
        <v>1</v>
      </c>
      <c r="D7089" s="18">
        <v>1</v>
      </c>
      <c r="E7089" s="18">
        <v>5</v>
      </c>
      <c r="F7089" s="18">
        <v>1</v>
      </c>
      <c r="G7089" s="18" t="s">
        <v>44</v>
      </c>
      <c r="H7089" s="18">
        <v>0</v>
      </c>
      <c r="I7089" s="19">
        <v>19322635</v>
      </c>
      <c r="J7089" s="19">
        <v>19322635</v>
      </c>
      <c r="K7089" s="18">
        <v>0</v>
      </c>
      <c r="L7089" s="18">
        <v>0</v>
      </c>
      <c r="M7089" s="18" t="s">
        <v>530</v>
      </c>
      <c r="N7089" s="18" t="s">
        <v>531</v>
      </c>
      <c r="O7089" s="18" t="s">
        <v>3231</v>
      </c>
      <c r="P7089" s="18" t="s">
        <v>13218</v>
      </c>
      <c r="Q7089" s="18" t="s">
        <v>13219</v>
      </c>
    </row>
    <row r="7090" spans="1:17" ht="12.75" customHeight="1" x14ac:dyDescent="0.2">
      <c r="A7090" s="18">
        <v>80111600</v>
      </c>
      <c r="B7090" s="18" t="s">
        <v>6394</v>
      </c>
      <c r="C7090" s="18">
        <v>1</v>
      </c>
      <c r="D7090" s="18">
        <v>1</v>
      </c>
      <c r="E7090" s="18">
        <v>5</v>
      </c>
      <c r="F7090" s="18">
        <v>1</v>
      </c>
      <c r="G7090" s="18" t="s">
        <v>44</v>
      </c>
      <c r="H7090" s="18">
        <v>0</v>
      </c>
      <c r="I7090" s="19">
        <v>23000000</v>
      </c>
      <c r="J7090" s="19">
        <v>23000000</v>
      </c>
      <c r="K7090" s="18">
        <v>0</v>
      </c>
      <c r="L7090" s="18">
        <v>0</v>
      </c>
      <c r="M7090" s="18" t="s">
        <v>530</v>
      </c>
      <c r="N7090" s="18" t="s">
        <v>531</v>
      </c>
      <c r="O7090" s="18" t="s">
        <v>3231</v>
      </c>
      <c r="P7090" s="18" t="s">
        <v>13218</v>
      </c>
      <c r="Q7090" s="18" t="s">
        <v>13219</v>
      </c>
    </row>
    <row r="7091" spans="1:17" ht="12.75" customHeight="1" x14ac:dyDescent="0.2">
      <c r="A7091" s="18">
        <v>80111600</v>
      </c>
      <c r="B7091" s="18" t="s">
        <v>6395</v>
      </c>
      <c r="C7091" s="18">
        <v>1</v>
      </c>
      <c r="D7091" s="18">
        <v>1</v>
      </c>
      <c r="E7091" s="18">
        <v>5</v>
      </c>
      <c r="F7091" s="18">
        <v>1</v>
      </c>
      <c r="G7091" s="18" t="s">
        <v>44</v>
      </c>
      <c r="H7091" s="18">
        <v>1</v>
      </c>
      <c r="I7091" s="19">
        <v>20547050</v>
      </c>
      <c r="J7091" s="19">
        <v>20547050</v>
      </c>
      <c r="K7091" s="18">
        <v>0</v>
      </c>
      <c r="L7091" s="18">
        <v>0</v>
      </c>
      <c r="M7091" s="18" t="s">
        <v>68</v>
      </c>
      <c r="N7091" s="18" t="s">
        <v>69</v>
      </c>
      <c r="O7091" s="18" t="s">
        <v>70</v>
      </c>
      <c r="P7091" s="18" t="s">
        <v>71</v>
      </c>
      <c r="Q7091" s="18" t="s">
        <v>72</v>
      </c>
    </row>
    <row r="7092" spans="1:17" ht="12.75" customHeight="1" x14ac:dyDescent="0.2">
      <c r="A7092" s="18">
        <v>80111600</v>
      </c>
      <c r="B7092" s="18" t="s">
        <v>6396</v>
      </c>
      <c r="C7092" s="18">
        <v>1</v>
      </c>
      <c r="D7092" s="18">
        <v>1</v>
      </c>
      <c r="E7092" s="18">
        <v>3</v>
      </c>
      <c r="F7092" s="18">
        <v>1</v>
      </c>
      <c r="G7092" s="18" t="s">
        <v>44</v>
      </c>
      <c r="H7092" s="18">
        <v>1</v>
      </c>
      <c r="I7092" s="19">
        <v>15410288</v>
      </c>
      <c r="J7092" s="19">
        <v>15410288</v>
      </c>
      <c r="K7092" s="18">
        <v>0</v>
      </c>
      <c r="L7092" s="18">
        <v>0</v>
      </c>
      <c r="M7092" s="18" t="s">
        <v>68</v>
      </c>
      <c r="N7092" s="18" t="s">
        <v>69</v>
      </c>
      <c r="O7092" s="18" t="s">
        <v>70</v>
      </c>
      <c r="P7092" s="18" t="s">
        <v>71</v>
      </c>
      <c r="Q7092" s="18" t="s">
        <v>72</v>
      </c>
    </row>
    <row r="7093" spans="1:17" ht="12.75" customHeight="1" x14ac:dyDescent="0.2">
      <c r="A7093" s="18">
        <v>80111600</v>
      </c>
      <c r="B7093" s="18" t="s">
        <v>6397</v>
      </c>
      <c r="C7093" s="18">
        <v>1</v>
      </c>
      <c r="D7093" s="18">
        <v>1</v>
      </c>
      <c r="E7093" s="18">
        <v>5</v>
      </c>
      <c r="F7093" s="18">
        <v>1</v>
      </c>
      <c r="G7093" s="18" t="s">
        <v>44</v>
      </c>
      <c r="H7093" s="18">
        <v>1</v>
      </c>
      <c r="I7093" s="19">
        <v>20547050</v>
      </c>
      <c r="J7093" s="19">
        <v>20547050</v>
      </c>
      <c r="K7093" s="18">
        <v>0</v>
      </c>
      <c r="L7093" s="18">
        <v>0</v>
      </c>
      <c r="M7093" s="18" t="s">
        <v>68</v>
      </c>
      <c r="N7093" s="18" t="s">
        <v>69</v>
      </c>
      <c r="O7093" s="18" t="s">
        <v>70</v>
      </c>
      <c r="P7093" s="18" t="s">
        <v>71</v>
      </c>
      <c r="Q7093" s="18" t="s">
        <v>72</v>
      </c>
    </row>
    <row r="7094" spans="1:17" ht="12.75" customHeight="1" x14ac:dyDescent="0.2">
      <c r="A7094" s="18">
        <v>80111600</v>
      </c>
      <c r="B7094" s="18" t="s">
        <v>6398</v>
      </c>
      <c r="C7094" s="18">
        <v>1</v>
      </c>
      <c r="D7094" s="18">
        <v>1</v>
      </c>
      <c r="E7094" s="18">
        <v>5</v>
      </c>
      <c r="F7094" s="18">
        <v>1</v>
      </c>
      <c r="G7094" s="18" t="s">
        <v>44</v>
      </c>
      <c r="H7094" s="18">
        <v>1</v>
      </c>
      <c r="I7094" s="19">
        <v>20547050</v>
      </c>
      <c r="J7094" s="19">
        <v>20547050</v>
      </c>
      <c r="K7094" s="18">
        <v>0</v>
      </c>
      <c r="L7094" s="18">
        <v>0</v>
      </c>
      <c r="M7094" s="18" t="s">
        <v>68</v>
      </c>
      <c r="N7094" s="18" t="s">
        <v>69</v>
      </c>
      <c r="O7094" s="18" t="s">
        <v>70</v>
      </c>
      <c r="P7094" s="18" t="s">
        <v>71</v>
      </c>
      <c r="Q7094" s="18" t="s">
        <v>72</v>
      </c>
    </row>
    <row r="7095" spans="1:17" ht="12.75" customHeight="1" x14ac:dyDescent="0.2">
      <c r="A7095" s="18">
        <v>80111600</v>
      </c>
      <c r="B7095" s="18" t="s">
        <v>6399</v>
      </c>
      <c r="C7095" s="18">
        <v>1</v>
      </c>
      <c r="D7095" s="18">
        <v>1</v>
      </c>
      <c r="E7095" s="18">
        <v>5</v>
      </c>
      <c r="F7095" s="18">
        <v>1</v>
      </c>
      <c r="G7095" s="18" t="s">
        <v>44</v>
      </c>
      <c r="H7095" s="18">
        <v>0</v>
      </c>
      <c r="I7095" s="19">
        <v>11041018</v>
      </c>
      <c r="J7095" s="19">
        <v>11041018</v>
      </c>
      <c r="K7095" s="18">
        <v>0</v>
      </c>
      <c r="L7095" s="18">
        <v>0</v>
      </c>
      <c r="M7095" s="18" t="s">
        <v>443</v>
      </c>
      <c r="N7095" s="18" t="s">
        <v>444</v>
      </c>
      <c r="O7095" s="18" t="s">
        <v>445</v>
      </c>
      <c r="P7095" s="18" t="s">
        <v>172</v>
      </c>
      <c r="Q7095" s="18" t="s">
        <v>446</v>
      </c>
    </row>
    <row r="7096" spans="1:17" ht="12.75" customHeight="1" x14ac:dyDescent="0.2">
      <c r="A7096" s="18">
        <v>80111600</v>
      </c>
      <c r="B7096" s="18" t="s">
        <v>6400</v>
      </c>
      <c r="C7096" s="18">
        <v>1</v>
      </c>
      <c r="D7096" s="18">
        <v>1</v>
      </c>
      <c r="E7096" s="18">
        <v>5</v>
      </c>
      <c r="F7096" s="18">
        <v>1</v>
      </c>
      <c r="G7096" s="18" t="s">
        <v>44</v>
      </c>
      <c r="H7096" s="18">
        <v>0</v>
      </c>
      <c r="I7096" s="19">
        <v>20288767</v>
      </c>
      <c r="J7096" s="19">
        <v>20288767</v>
      </c>
      <c r="K7096" s="18">
        <v>0</v>
      </c>
      <c r="L7096" s="18">
        <v>0</v>
      </c>
      <c r="M7096" s="18" t="s">
        <v>443</v>
      </c>
      <c r="N7096" s="18" t="s">
        <v>444</v>
      </c>
      <c r="O7096" s="18" t="s">
        <v>445</v>
      </c>
      <c r="P7096" s="18" t="s">
        <v>172</v>
      </c>
      <c r="Q7096" s="18" t="s">
        <v>446</v>
      </c>
    </row>
    <row r="7097" spans="1:17" ht="12.75" customHeight="1" x14ac:dyDescent="0.2">
      <c r="A7097" s="18">
        <v>80111600</v>
      </c>
      <c r="B7097" s="18" t="s">
        <v>6401</v>
      </c>
      <c r="C7097" s="18">
        <v>1</v>
      </c>
      <c r="D7097" s="18">
        <v>1</v>
      </c>
      <c r="E7097" s="18">
        <v>5</v>
      </c>
      <c r="F7097" s="18">
        <v>1</v>
      </c>
      <c r="G7097" s="18" t="s">
        <v>44</v>
      </c>
      <c r="H7097" s="18">
        <v>0</v>
      </c>
      <c r="I7097" s="19">
        <v>11041018</v>
      </c>
      <c r="J7097" s="19">
        <v>11041018</v>
      </c>
      <c r="K7097" s="18">
        <v>0</v>
      </c>
      <c r="L7097" s="18">
        <v>0</v>
      </c>
      <c r="M7097" s="18" t="s">
        <v>443</v>
      </c>
      <c r="N7097" s="18" t="s">
        <v>444</v>
      </c>
      <c r="O7097" s="18" t="s">
        <v>445</v>
      </c>
      <c r="P7097" s="18" t="s">
        <v>172</v>
      </c>
      <c r="Q7097" s="18" t="s">
        <v>446</v>
      </c>
    </row>
    <row r="7098" spans="1:17" ht="12.75" customHeight="1" x14ac:dyDescent="0.2">
      <c r="A7098" s="18">
        <v>80111600</v>
      </c>
      <c r="B7098" s="18" t="s">
        <v>6402</v>
      </c>
      <c r="C7098" s="18">
        <v>1</v>
      </c>
      <c r="D7098" s="18">
        <v>1</v>
      </c>
      <c r="E7098" s="18">
        <v>6</v>
      </c>
      <c r="F7098" s="18">
        <v>1</v>
      </c>
      <c r="G7098" s="18" t="s">
        <v>44</v>
      </c>
      <c r="H7098" s="18">
        <v>0</v>
      </c>
      <c r="I7098" s="19">
        <v>21254899</v>
      </c>
      <c r="J7098" s="19">
        <v>21254899</v>
      </c>
      <c r="K7098" s="18">
        <v>0</v>
      </c>
      <c r="L7098" s="18">
        <v>0</v>
      </c>
      <c r="M7098" s="18" t="s">
        <v>1066</v>
      </c>
      <c r="N7098" s="18" t="s">
        <v>1067</v>
      </c>
      <c r="O7098" s="18" t="s">
        <v>1068</v>
      </c>
      <c r="P7098" s="18" t="s">
        <v>1069</v>
      </c>
      <c r="Q7098" s="18" t="s">
        <v>1070</v>
      </c>
    </row>
    <row r="7099" spans="1:17" ht="12.75" customHeight="1" x14ac:dyDescent="0.2">
      <c r="A7099" s="18">
        <v>80111600</v>
      </c>
      <c r="B7099" s="18" t="s">
        <v>6403</v>
      </c>
      <c r="C7099" s="18">
        <v>1</v>
      </c>
      <c r="D7099" s="18">
        <v>1</v>
      </c>
      <c r="E7099" s="18">
        <v>6</v>
      </c>
      <c r="F7099" s="18">
        <v>1</v>
      </c>
      <c r="G7099" s="18" t="s">
        <v>44</v>
      </c>
      <c r="H7099" s="18">
        <v>0</v>
      </c>
      <c r="I7099" s="19">
        <v>22757829</v>
      </c>
      <c r="J7099" s="19">
        <v>22757829</v>
      </c>
      <c r="K7099" s="18">
        <v>0</v>
      </c>
      <c r="L7099" s="18">
        <v>0</v>
      </c>
      <c r="M7099" s="18" t="s">
        <v>57</v>
      </c>
      <c r="N7099" s="18" t="s">
        <v>58</v>
      </c>
      <c r="O7099" s="18" t="s">
        <v>59</v>
      </c>
      <c r="P7099" s="18" t="s">
        <v>60</v>
      </c>
      <c r="Q7099" s="18" t="s">
        <v>61</v>
      </c>
    </row>
    <row r="7100" spans="1:17" ht="12.75" customHeight="1" x14ac:dyDescent="0.2">
      <c r="A7100" s="18">
        <v>80111600</v>
      </c>
      <c r="B7100" s="18" t="s">
        <v>6404</v>
      </c>
      <c r="C7100" s="18">
        <v>1</v>
      </c>
      <c r="D7100" s="18">
        <v>1</v>
      </c>
      <c r="E7100" s="18">
        <v>6</v>
      </c>
      <c r="F7100" s="18">
        <v>1</v>
      </c>
      <c r="G7100" s="18" t="s">
        <v>44</v>
      </c>
      <c r="H7100" s="18">
        <v>0</v>
      </c>
      <c r="I7100" s="19">
        <v>23502462</v>
      </c>
      <c r="J7100" s="19">
        <v>23502462</v>
      </c>
      <c r="K7100" s="18">
        <v>0</v>
      </c>
      <c r="L7100" s="18">
        <v>0</v>
      </c>
      <c r="M7100" s="18" t="s">
        <v>57</v>
      </c>
      <c r="N7100" s="18" t="s">
        <v>58</v>
      </c>
      <c r="O7100" s="18" t="s">
        <v>59</v>
      </c>
      <c r="P7100" s="18" t="s">
        <v>60</v>
      </c>
      <c r="Q7100" s="18" t="s">
        <v>61</v>
      </c>
    </row>
    <row r="7101" spans="1:17" ht="12.75" customHeight="1" x14ac:dyDescent="0.2">
      <c r="A7101" s="18">
        <v>80111600</v>
      </c>
      <c r="B7101" s="18" t="s">
        <v>6405</v>
      </c>
      <c r="C7101" s="18">
        <v>1</v>
      </c>
      <c r="D7101" s="18">
        <v>1</v>
      </c>
      <c r="E7101" s="18">
        <v>6</v>
      </c>
      <c r="F7101" s="18">
        <v>1</v>
      </c>
      <c r="G7101" s="18" t="s">
        <v>44</v>
      </c>
      <c r="H7101" s="18">
        <v>0</v>
      </c>
      <c r="I7101" s="19">
        <v>22757829</v>
      </c>
      <c r="J7101" s="19">
        <v>22757829</v>
      </c>
      <c r="K7101" s="18">
        <v>0</v>
      </c>
      <c r="L7101" s="18">
        <v>0</v>
      </c>
      <c r="M7101" s="18" t="s">
        <v>57</v>
      </c>
      <c r="N7101" s="18" t="s">
        <v>58</v>
      </c>
      <c r="O7101" s="18" t="s">
        <v>59</v>
      </c>
      <c r="P7101" s="18" t="s">
        <v>60</v>
      </c>
      <c r="Q7101" s="18" t="s">
        <v>61</v>
      </c>
    </row>
    <row r="7102" spans="1:17" ht="12.75" customHeight="1" x14ac:dyDescent="0.2">
      <c r="A7102" s="18">
        <v>80111600</v>
      </c>
      <c r="B7102" s="18" t="s">
        <v>6406</v>
      </c>
      <c r="C7102" s="18">
        <v>1</v>
      </c>
      <c r="D7102" s="18">
        <v>1</v>
      </c>
      <c r="E7102" s="18">
        <v>5</v>
      </c>
      <c r="F7102" s="18">
        <v>1</v>
      </c>
      <c r="G7102" s="18" t="s">
        <v>44</v>
      </c>
      <c r="H7102" s="18">
        <v>1</v>
      </c>
      <c r="I7102" s="19">
        <v>20547050</v>
      </c>
      <c r="J7102" s="19">
        <v>20547050</v>
      </c>
      <c r="K7102" s="18">
        <v>0</v>
      </c>
      <c r="L7102" s="18">
        <v>0</v>
      </c>
      <c r="M7102" s="18" t="s">
        <v>258</v>
      </c>
      <c r="N7102" s="18" t="s">
        <v>259</v>
      </c>
      <c r="O7102" s="18" t="s">
        <v>260</v>
      </c>
      <c r="P7102" s="18" t="s">
        <v>261</v>
      </c>
      <c r="Q7102" s="18" t="s">
        <v>262</v>
      </c>
    </row>
    <row r="7103" spans="1:17" ht="12.75" customHeight="1" x14ac:dyDescent="0.2">
      <c r="A7103" s="18">
        <v>80111600</v>
      </c>
      <c r="B7103" s="18" t="s">
        <v>6407</v>
      </c>
      <c r="C7103" s="18">
        <v>1</v>
      </c>
      <c r="D7103" s="18">
        <v>1</v>
      </c>
      <c r="E7103" s="18">
        <v>11</v>
      </c>
      <c r="F7103" s="18">
        <v>1</v>
      </c>
      <c r="G7103" s="18" t="s">
        <v>44</v>
      </c>
      <c r="H7103" s="18">
        <v>0</v>
      </c>
      <c r="I7103" s="19">
        <v>29405666</v>
      </c>
      <c r="J7103" s="19">
        <v>29405666</v>
      </c>
      <c r="K7103" s="18">
        <v>0</v>
      </c>
      <c r="L7103" s="18">
        <v>0</v>
      </c>
      <c r="M7103" s="18" t="s">
        <v>363</v>
      </c>
      <c r="N7103" s="18" t="s">
        <v>364</v>
      </c>
      <c r="O7103" s="18" t="s">
        <v>11073</v>
      </c>
      <c r="P7103" s="18" t="s">
        <v>366</v>
      </c>
      <c r="Q7103" s="18" t="s">
        <v>11074</v>
      </c>
    </row>
    <row r="7104" spans="1:17" ht="12.75" customHeight="1" x14ac:dyDescent="0.2">
      <c r="A7104" s="18">
        <v>80111600</v>
      </c>
      <c r="B7104" s="18" t="s">
        <v>6408</v>
      </c>
      <c r="C7104" s="18">
        <v>1</v>
      </c>
      <c r="D7104" s="18">
        <v>1</v>
      </c>
      <c r="E7104" s="18">
        <v>11</v>
      </c>
      <c r="F7104" s="18">
        <v>1</v>
      </c>
      <c r="G7104" s="18" t="s">
        <v>44</v>
      </c>
      <c r="H7104" s="18">
        <v>0</v>
      </c>
      <c r="I7104" s="19">
        <v>29405666</v>
      </c>
      <c r="J7104" s="19">
        <v>29405666</v>
      </c>
      <c r="K7104" s="18">
        <v>0</v>
      </c>
      <c r="L7104" s="18">
        <v>0</v>
      </c>
      <c r="M7104" s="18" t="s">
        <v>363</v>
      </c>
      <c r="N7104" s="18" t="s">
        <v>364</v>
      </c>
      <c r="O7104" s="18" t="s">
        <v>11073</v>
      </c>
      <c r="P7104" s="18" t="s">
        <v>366</v>
      </c>
      <c r="Q7104" s="18" t="s">
        <v>11074</v>
      </c>
    </row>
    <row r="7105" spans="1:17" ht="12.75" customHeight="1" x14ac:dyDescent="0.2">
      <c r="A7105" s="18">
        <v>80111600</v>
      </c>
      <c r="B7105" s="18" t="s">
        <v>10964</v>
      </c>
      <c r="C7105" s="18">
        <v>1</v>
      </c>
      <c r="D7105" s="18">
        <v>1</v>
      </c>
      <c r="E7105" s="18">
        <v>4</v>
      </c>
      <c r="F7105" s="18">
        <v>1</v>
      </c>
      <c r="G7105" s="18" t="s">
        <v>44</v>
      </c>
      <c r="H7105" s="18">
        <v>0</v>
      </c>
      <c r="I7105" s="19">
        <v>22100000</v>
      </c>
      <c r="J7105" s="19">
        <v>22100000</v>
      </c>
      <c r="K7105" s="18">
        <v>0</v>
      </c>
      <c r="L7105" s="18">
        <v>0</v>
      </c>
      <c r="M7105" s="18" t="s">
        <v>363</v>
      </c>
      <c r="N7105" s="18" t="s">
        <v>364</v>
      </c>
      <c r="O7105" s="18" t="s">
        <v>11073</v>
      </c>
      <c r="P7105" s="18" t="s">
        <v>366</v>
      </c>
      <c r="Q7105" s="18" t="s">
        <v>11074</v>
      </c>
    </row>
    <row r="7106" spans="1:17" ht="12.75" customHeight="1" x14ac:dyDescent="0.2">
      <c r="A7106" s="18">
        <v>80111600</v>
      </c>
      <c r="B7106" s="18" t="s">
        <v>6409</v>
      </c>
      <c r="C7106" s="18">
        <v>1</v>
      </c>
      <c r="D7106" s="18">
        <v>1</v>
      </c>
      <c r="E7106" s="18">
        <v>5</v>
      </c>
      <c r="F7106" s="18">
        <v>1</v>
      </c>
      <c r="G7106" s="18" t="s">
        <v>44</v>
      </c>
      <c r="H7106" s="18">
        <v>0</v>
      </c>
      <c r="I7106" s="19">
        <v>20288767</v>
      </c>
      <c r="J7106" s="19">
        <v>20288767</v>
      </c>
      <c r="K7106" s="18">
        <v>0</v>
      </c>
      <c r="L7106" s="18">
        <v>0</v>
      </c>
      <c r="M7106" s="18" t="s">
        <v>363</v>
      </c>
      <c r="N7106" s="18" t="s">
        <v>364</v>
      </c>
      <c r="O7106" s="18" t="s">
        <v>11073</v>
      </c>
      <c r="P7106" s="18" t="s">
        <v>366</v>
      </c>
      <c r="Q7106" s="18" t="s">
        <v>11074</v>
      </c>
    </row>
    <row r="7107" spans="1:17" ht="12.75" customHeight="1" x14ac:dyDescent="0.2">
      <c r="A7107" s="18">
        <v>80111600</v>
      </c>
      <c r="B7107" s="18" t="s">
        <v>6410</v>
      </c>
      <c r="C7107" s="18">
        <v>1</v>
      </c>
      <c r="D7107" s="18">
        <v>1</v>
      </c>
      <c r="E7107" s="18">
        <v>5</v>
      </c>
      <c r="F7107" s="18">
        <v>1</v>
      </c>
      <c r="G7107" s="18" t="s">
        <v>44</v>
      </c>
      <c r="H7107" s="18">
        <v>0</v>
      </c>
      <c r="I7107" s="19">
        <v>22467500</v>
      </c>
      <c r="J7107" s="19">
        <v>22467500</v>
      </c>
      <c r="K7107" s="18">
        <v>0</v>
      </c>
      <c r="L7107" s="18">
        <v>0</v>
      </c>
      <c r="M7107" s="18" t="s">
        <v>363</v>
      </c>
      <c r="N7107" s="18" t="s">
        <v>364</v>
      </c>
      <c r="O7107" s="18" t="s">
        <v>11073</v>
      </c>
      <c r="P7107" s="18" t="s">
        <v>366</v>
      </c>
      <c r="Q7107" s="18" t="s">
        <v>11074</v>
      </c>
    </row>
    <row r="7108" spans="1:17" ht="12.75" customHeight="1" x14ac:dyDescent="0.2">
      <c r="A7108" s="18">
        <v>80111600</v>
      </c>
      <c r="B7108" s="18" t="s">
        <v>6411</v>
      </c>
      <c r="C7108" s="18">
        <v>1</v>
      </c>
      <c r="D7108" s="18">
        <v>1</v>
      </c>
      <c r="E7108" s="18">
        <v>5</v>
      </c>
      <c r="F7108" s="18">
        <v>1</v>
      </c>
      <c r="G7108" s="18" t="s">
        <v>44</v>
      </c>
      <c r="H7108" s="18">
        <v>0</v>
      </c>
      <c r="I7108" s="19">
        <v>18895666</v>
      </c>
      <c r="J7108" s="19">
        <v>18895666</v>
      </c>
      <c r="K7108" s="18">
        <v>0</v>
      </c>
      <c r="L7108" s="18">
        <v>0</v>
      </c>
      <c r="M7108" s="18" t="s">
        <v>363</v>
      </c>
      <c r="N7108" s="18" t="s">
        <v>364</v>
      </c>
      <c r="O7108" s="18" t="s">
        <v>11073</v>
      </c>
      <c r="P7108" s="18" t="s">
        <v>366</v>
      </c>
      <c r="Q7108" s="18" t="s">
        <v>11074</v>
      </c>
    </row>
    <row r="7109" spans="1:17" ht="12.75" customHeight="1" x14ac:dyDescent="0.2">
      <c r="A7109" s="18">
        <v>80111600</v>
      </c>
      <c r="B7109" s="18" t="s">
        <v>6412</v>
      </c>
      <c r="C7109" s="18">
        <v>1</v>
      </c>
      <c r="D7109" s="18">
        <v>1</v>
      </c>
      <c r="E7109" s="18">
        <v>5</v>
      </c>
      <c r="F7109" s="18">
        <v>1</v>
      </c>
      <c r="G7109" s="18" t="s">
        <v>44</v>
      </c>
      <c r="H7109" s="18">
        <v>0</v>
      </c>
      <c r="I7109" s="19">
        <v>28419040</v>
      </c>
      <c r="J7109" s="19">
        <v>28419040</v>
      </c>
      <c r="K7109" s="18">
        <v>0</v>
      </c>
      <c r="L7109" s="18">
        <v>0</v>
      </c>
      <c r="M7109" s="18" t="s">
        <v>363</v>
      </c>
      <c r="N7109" s="18" t="s">
        <v>364</v>
      </c>
      <c r="O7109" s="18" t="s">
        <v>11073</v>
      </c>
      <c r="P7109" s="18" t="s">
        <v>366</v>
      </c>
      <c r="Q7109" s="18" t="s">
        <v>11074</v>
      </c>
    </row>
    <row r="7110" spans="1:17" ht="12.75" customHeight="1" x14ac:dyDescent="0.2">
      <c r="A7110" s="18">
        <v>80111600</v>
      </c>
      <c r="B7110" s="18" t="s">
        <v>6413</v>
      </c>
      <c r="C7110" s="18">
        <v>1</v>
      </c>
      <c r="D7110" s="18">
        <v>1</v>
      </c>
      <c r="E7110" s="18">
        <v>5</v>
      </c>
      <c r="F7110" s="18">
        <v>1</v>
      </c>
      <c r="G7110" s="18" t="s">
        <v>44</v>
      </c>
      <c r="H7110" s="18">
        <v>0</v>
      </c>
      <c r="I7110" s="19">
        <v>20288767</v>
      </c>
      <c r="J7110" s="19">
        <v>20288767</v>
      </c>
      <c r="K7110" s="18">
        <v>0</v>
      </c>
      <c r="L7110" s="18">
        <v>0</v>
      </c>
      <c r="M7110" s="18" t="s">
        <v>57</v>
      </c>
      <c r="N7110" s="18" t="s">
        <v>58</v>
      </c>
      <c r="O7110" s="18" t="s">
        <v>59</v>
      </c>
      <c r="P7110" s="18" t="s">
        <v>60</v>
      </c>
      <c r="Q7110" s="18" t="s">
        <v>61</v>
      </c>
    </row>
    <row r="7111" spans="1:17" ht="12.75" customHeight="1" x14ac:dyDescent="0.2">
      <c r="A7111" s="18">
        <v>80111600</v>
      </c>
      <c r="B7111" s="18" t="s">
        <v>6414</v>
      </c>
      <c r="C7111" s="18">
        <v>1</v>
      </c>
      <c r="D7111" s="18">
        <v>1</v>
      </c>
      <c r="E7111" s="18">
        <v>5</v>
      </c>
      <c r="F7111" s="18">
        <v>1</v>
      </c>
      <c r="G7111" s="18" t="s">
        <v>44</v>
      </c>
      <c r="H7111" s="18">
        <v>0</v>
      </c>
      <c r="I7111" s="19">
        <v>20288767</v>
      </c>
      <c r="J7111" s="19">
        <v>20288767</v>
      </c>
      <c r="K7111" s="18">
        <v>0</v>
      </c>
      <c r="L7111" s="18">
        <v>0</v>
      </c>
      <c r="M7111" s="18" t="s">
        <v>57</v>
      </c>
      <c r="N7111" s="18" t="s">
        <v>58</v>
      </c>
      <c r="O7111" s="18" t="s">
        <v>59</v>
      </c>
      <c r="P7111" s="18" t="s">
        <v>60</v>
      </c>
      <c r="Q7111" s="18" t="s">
        <v>61</v>
      </c>
    </row>
    <row r="7112" spans="1:17" ht="12.75" customHeight="1" x14ac:dyDescent="0.2">
      <c r="A7112" s="18">
        <v>80111600</v>
      </c>
      <c r="B7112" s="18" t="s">
        <v>6415</v>
      </c>
      <c r="C7112" s="18">
        <v>1</v>
      </c>
      <c r="D7112" s="18">
        <v>1</v>
      </c>
      <c r="E7112" s="18">
        <v>4</v>
      </c>
      <c r="F7112" s="18">
        <v>1</v>
      </c>
      <c r="G7112" s="18" t="s">
        <v>44</v>
      </c>
      <c r="H7112" s="18">
        <v>1</v>
      </c>
      <c r="I7112" s="19">
        <v>20547050</v>
      </c>
      <c r="J7112" s="19">
        <v>20547050</v>
      </c>
      <c r="K7112" s="18">
        <v>0</v>
      </c>
      <c r="L7112" s="18">
        <v>0</v>
      </c>
      <c r="M7112" s="18" t="s">
        <v>258</v>
      </c>
      <c r="N7112" s="18" t="s">
        <v>259</v>
      </c>
      <c r="O7112" s="18" t="s">
        <v>260</v>
      </c>
      <c r="P7112" s="18" t="s">
        <v>261</v>
      </c>
      <c r="Q7112" s="18" t="s">
        <v>262</v>
      </c>
    </row>
    <row r="7113" spans="1:17" ht="12.75" customHeight="1" x14ac:dyDescent="0.2">
      <c r="A7113" s="18">
        <v>80111600</v>
      </c>
      <c r="B7113" s="18" t="s">
        <v>6416</v>
      </c>
      <c r="C7113" s="18">
        <v>1</v>
      </c>
      <c r="D7113" s="18">
        <v>1</v>
      </c>
      <c r="E7113" s="18">
        <v>4</v>
      </c>
      <c r="F7113" s="18">
        <v>1</v>
      </c>
      <c r="G7113" s="18" t="s">
        <v>44</v>
      </c>
      <c r="H7113" s="18">
        <v>1</v>
      </c>
      <c r="I7113" s="19">
        <v>7875000</v>
      </c>
      <c r="J7113" s="19">
        <v>7875000</v>
      </c>
      <c r="K7113" s="18">
        <v>0</v>
      </c>
      <c r="L7113" s="18">
        <v>0</v>
      </c>
      <c r="M7113" s="18" t="s">
        <v>258</v>
      </c>
      <c r="N7113" s="18" t="s">
        <v>259</v>
      </c>
      <c r="O7113" s="18" t="s">
        <v>260</v>
      </c>
      <c r="P7113" s="18" t="s">
        <v>261</v>
      </c>
      <c r="Q7113" s="18" t="s">
        <v>262</v>
      </c>
    </row>
    <row r="7114" spans="1:17" ht="12.75" customHeight="1" x14ac:dyDescent="0.2">
      <c r="A7114" s="18">
        <v>80111600</v>
      </c>
      <c r="B7114" s="18" t="s">
        <v>6417</v>
      </c>
      <c r="C7114" s="18">
        <v>1</v>
      </c>
      <c r="D7114" s="18">
        <v>1</v>
      </c>
      <c r="E7114" s="18">
        <v>5</v>
      </c>
      <c r="F7114" s="18">
        <v>1</v>
      </c>
      <c r="G7114" s="18" t="s">
        <v>44</v>
      </c>
      <c r="H7114" s="18">
        <v>0</v>
      </c>
      <c r="I7114" s="19">
        <v>18356503</v>
      </c>
      <c r="J7114" s="19">
        <v>18356503</v>
      </c>
      <c r="K7114" s="18">
        <v>0</v>
      </c>
      <c r="L7114" s="18">
        <v>0</v>
      </c>
      <c r="M7114" s="18" t="s">
        <v>90</v>
      </c>
      <c r="N7114" s="18" t="s">
        <v>91</v>
      </c>
      <c r="O7114" s="18" t="s">
        <v>92</v>
      </c>
      <c r="P7114" s="18" t="s">
        <v>93</v>
      </c>
      <c r="Q7114" s="18" t="s">
        <v>94</v>
      </c>
    </row>
    <row r="7115" spans="1:17" ht="12.75" customHeight="1" x14ac:dyDescent="0.2">
      <c r="A7115" s="18">
        <v>80111600</v>
      </c>
      <c r="B7115" s="18" t="s">
        <v>6418</v>
      </c>
      <c r="C7115" s="18">
        <v>1</v>
      </c>
      <c r="D7115" s="18">
        <v>1</v>
      </c>
      <c r="E7115" s="18">
        <v>5</v>
      </c>
      <c r="F7115" s="18">
        <v>1</v>
      </c>
      <c r="G7115" s="18" t="s">
        <v>44</v>
      </c>
      <c r="H7115" s="18">
        <v>0</v>
      </c>
      <c r="I7115" s="19">
        <v>24700000</v>
      </c>
      <c r="J7115" s="19">
        <v>24700000</v>
      </c>
      <c r="K7115" s="18">
        <v>0</v>
      </c>
      <c r="L7115" s="18">
        <v>0</v>
      </c>
      <c r="M7115" s="18" t="s">
        <v>936</v>
      </c>
      <c r="N7115" s="18" t="s">
        <v>937</v>
      </c>
      <c r="O7115" s="18" t="s">
        <v>938</v>
      </c>
      <c r="P7115" s="18" t="s">
        <v>939</v>
      </c>
      <c r="Q7115" s="18" t="s">
        <v>940</v>
      </c>
    </row>
    <row r="7116" spans="1:17" ht="12.75" customHeight="1" x14ac:dyDescent="0.2">
      <c r="A7116" s="18">
        <v>80111600</v>
      </c>
      <c r="B7116" s="18" t="s">
        <v>6419</v>
      </c>
      <c r="C7116" s="18">
        <v>1</v>
      </c>
      <c r="D7116" s="18">
        <v>1</v>
      </c>
      <c r="E7116" s="18">
        <v>4</v>
      </c>
      <c r="F7116" s="18">
        <v>1</v>
      </c>
      <c r="G7116" s="18" t="s">
        <v>44</v>
      </c>
      <c r="H7116" s="18">
        <v>0</v>
      </c>
      <c r="I7116" s="19">
        <v>16586200</v>
      </c>
      <c r="J7116" s="19">
        <v>16586200</v>
      </c>
      <c r="K7116" s="18">
        <v>0</v>
      </c>
      <c r="L7116" s="18">
        <v>0</v>
      </c>
      <c r="M7116" s="18" t="s">
        <v>936</v>
      </c>
      <c r="N7116" s="18" t="s">
        <v>937</v>
      </c>
      <c r="O7116" s="18" t="s">
        <v>938</v>
      </c>
      <c r="P7116" s="18" t="s">
        <v>939</v>
      </c>
      <c r="Q7116" s="18" t="s">
        <v>940</v>
      </c>
    </row>
    <row r="7117" spans="1:17" ht="12.75" customHeight="1" x14ac:dyDescent="0.2">
      <c r="A7117" s="18">
        <v>80111600</v>
      </c>
      <c r="B7117" s="18" t="s">
        <v>6420</v>
      </c>
      <c r="C7117" s="18">
        <v>1</v>
      </c>
      <c r="D7117" s="18">
        <v>1</v>
      </c>
      <c r="E7117" s="18">
        <v>5</v>
      </c>
      <c r="F7117" s="18">
        <v>1</v>
      </c>
      <c r="G7117" s="18" t="s">
        <v>44</v>
      </c>
      <c r="H7117" s="18">
        <v>0</v>
      </c>
      <c r="I7117" s="19">
        <v>23650000</v>
      </c>
      <c r="J7117" s="19">
        <v>23650000</v>
      </c>
      <c r="K7117" s="18">
        <v>0</v>
      </c>
      <c r="L7117" s="18">
        <v>0</v>
      </c>
      <c r="M7117" s="18" t="s">
        <v>936</v>
      </c>
      <c r="N7117" s="18" t="s">
        <v>937</v>
      </c>
      <c r="O7117" s="18" t="s">
        <v>938</v>
      </c>
      <c r="P7117" s="18" t="s">
        <v>939</v>
      </c>
      <c r="Q7117" s="18" t="s">
        <v>940</v>
      </c>
    </row>
    <row r="7118" spans="1:17" ht="12.75" customHeight="1" x14ac:dyDescent="0.2">
      <c r="A7118" s="18">
        <v>80111600</v>
      </c>
      <c r="B7118" s="18" t="s">
        <v>6421</v>
      </c>
      <c r="C7118" s="18">
        <v>1</v>
      </c>
      <c r="D7118" s="18">
        <v>1</v>
      </c>
      <c r="E7118" s="18">
        <v>6</v>
      </c>
      <c r="F7118" s="18">
        <v>1</v>
      </c>
      <c r="G7118" s="18" t="s">
        <v>44</v>
      </c>
      <c r="H7118" s="18">
        <v>0</v>
      </c>
      <c r="I7118" s="19">
        <v>21254899</v>
      </c>
      <c r="J7118" s="19">
        <v>21254899</v>
      </c>
      <c r="K7118" s="18">
        <v>0</v>
      </c>
      <c r="L7118" s="18">
        <v>0</v>
      </c>
      <c r="M7118" s="18" t="s">
        <v>825</v>
      </c>
      <c r="N7118" s="18" t="s">
        <v>826</v>
      </c>
      <c r="O7118" s="18" t="s">
        <v>827</v>
      </c>
      <c r="P7118" s="18" t="s">
        <v>828</v>
      </c>
      <c r="Q7118" s="18" t="s">
        <v>829</v>
      </c>
    </row>
    <row r="7119" spans="1:17" ht="12.75" customHeight="1" x14ac:dyDescent="0.2">
      <c r="A7119" s="18">
        <v>80111600</v>
      </c>
      <c r="B7119" s="18" t="s">
        <v>6422</v>
      </c>
      <c r="C7119" s="18">
        <v>1</v>
      </c>
      <c r="D7119" s="18">
        <v>1</v>
      </c>
      <c r="E7119" s="18">
        <v>6</v>
      </c>
      <c r="F7119" s="18">
        <v>1</v>
      </c>
      <c r="G7119" s="18" t="s">
        <v>44</v>
      </c>
      <c r="H7119" s="18">
        <v>0</v>
      </c>
      <c r="I7119" s="19">
        <v>21254899</v>
      </c>
      <c r="J7119" s="19">
        <v>21254899</v>
      </c>
      <c r="K7119" s="18">
        <v>0</v>
      </c>
      <c r="L7119" s="18">
        <v>0</v>
      </c>
      <c r="M7119" s="18" t="s">
        <v>825</v>
      </c>
      <c r="N7119" s="18" t="s">
        <v>826</v>
      </c>
      <c r="O7119" s="18" t="s">
        <v>827</v>
      </c>
      <c r="P7119" s="18" t="s">
        <v>828</v>
      </c>
      <c r="Q7119" s="18" t="s">
        <v>829</v>
      </c>
    </row>
    <row r="7120" spans="1:17" ht="12.75" customHeight="1" x14ac:dyDescent="0.2">
      <c r="A7120" s="18">
        <v>80111600</v>
      </c>
      <c r="B7120" s="18" t="s">
        <v>6423</v>
      </c>
      <c r="C7120" s="18">
        <v>1</v>
      </c>
      <c r="D7120" s="18">
        <v>1</v>
      </c>
      <c r="E7120" s="18">
        <v>5</v>
      </c>
      <c r="F7120" s="18">
        <v>1</v>
      </c>
      <c r="G7120" s="18" t="s">
        <v>44</v>
      </c>
      <c r="H7120" s="18">
        <v>0</v>
      </c>
      <c r="I7120" s="19">
        <v>24266666</v>
      </c>
      <c r="J7120" s="19">
        <v>24266666</v>
      </c>
      <c r="K7120" s="18">
        <v>0</v>
      </c>
      <c r="L7120" s="18">
        <v>0</v>
      </c>
      <c r="M7120" s="18" t="s">
        <v>936</v>
      </c>
      <c r="N7120" s="18" t="s">
        <v>937</v>
      </c>
      <c r="O7120" s="18" t="s">
        <v>938</v>
      </c>
      <c r="P7120" s="18" t="s">
        <v>939</v>
      </c>
      <c r="Q7120" s="18" t="s">
        <v>940</v>
      </c>
    </row>
    <row r="7121" spans="1:17" ht="12.75" customHeight="1" x14ac:dyDescent="0.2">
      <c r="A7121" s="18">
        <v>80111600</v>
      </c>
      <c r="B7121" s="18" t="s">
        <v>6424</v>
      </c>
      <c r="C7121" s="18">
        <v>1</v>
      </c>
      <c r="D7121" s="18">
        <v>1</v>
      </c>
      <c r="E7121" s="18">
        <v>4</v>
      </c>
      <c r="F7121" s="18">
        <v>1</v>
      </c>
      <c r="G7121" s="18" t="s">
        <v>44</v>
      </c>
      <c r="H7121" s="18">
        <v>0</v>
      </c>
      <c r="I7121" s="19">
        <v>15837220</v>
      </c>
      <c r="J7121" s="19">
        <v>15837220</v>
      </c>
      <c r="K7121" s="18">
        <v>0</v>
      </c>
      <c r="L7121" s="18">
        <v>0</v>
      </c>
      <c r="M7121" s="18" t="s">
        <v>936</v>
      </c>
      <c r="N7121" s="18" t="s">
        <v>937</v>
      </c>
      <c r="O7121" s="18" t="s">
        <v>938</v>
      </c>
      <c r="P7121" s="18" t="s">
        <v>939</v>
      </c>
      <c r="Q7121" s="18" t="s">
        <v>940</v>
      </c>
    </row>
    <row r="7122" spans="1:17" ht="12.75" customHeight="1" x14ac:dyDescent="0.2">
      <c r="A7122" s="18">
        <v>80111600</v>
      </c>
      <c r="B7122" s="18" t="s">
        <v>6425</v>
      </c>
      <c r="C7122" s="18">
        <v>1</v>
      </c>
      <c r="D7122" s="18">
        <v>1</v>
      </c>
      <c r="E7122" s="18">
        <v>5</v>
      </c>
      <c r="F7122" s="18">
        <v>1</v>
      </c>
      <c r="G7122" s="18" t="s">
        <v>44</v>
      </c>
      <c r="H7122" s="18">
        <v>0</v>
      </c>
      <c r="I7122" s="19">
        <v>15910000</v>
      </c>
      <c r="J7122" s="19">
        <v>15910000</v>
      </c>
      <c r="K7122" s="18">
        <v>0</v>
      </c>
      <c r="L7122" s="18">
        <v>0</v>
      </c>
      <c r="M7122" s="18" t="s">
        <v>936</v>
      </c>
      <c r="N7122" s="18" t="s">
        <v>937</v>
      </c>
      <c r="O7122" s="18" t="s">
        <v>938</v>
      </c>
      <c r="P7122" s="18" t="s">
        <v>939</v>
      </c>
      <c r="Q7122" s="18" t="s">
        <v>940</v>
      </c>
    </row>
    <row r="7123" spans="1:17" ht="12.75" customHeight="1" x14ac:dyDescent="0.2">
      <c r="A7123" s="18">
        <v>80111600</v>
      </c>
      <c r="B7123" s="18" t="s">
        <v>6426</v>
      </c>
      <c r="C7123" s="18">
        <v>1</v>
      </c>
      <c r="D7123" s="18">
        <v>1</v>
      </c>
      <c r="E7123" s="18">
        <v>5</v>
      </c>
      <c r="F7123" s="18">
        <v>1</v>
      </c>
      <c r="G7123" s="18" t="s">
        <v>44</v>
      </c>
      <c r="H7123" s="18">
        <v>0</v>
      </c>
      <c r="I7123" s="19">
        <v>22467500</v>
      </c>
      <c r="J7123" s="19">
        <v>22467500</v>
      </c>
      <c r="K7123" s="18">
        <v>0</v>
      </c>
      <c r="L7123" s="18">
        <v>0</v>
      </c>
      <c r="M7123" s="18" t="s">
        <v>936</v>
      </c>
      <c r="N7123" s="18" t="s">
        <v>937</v>
      </c>
      <c r="O7123" s="18" t="s">
        <v>938</v>
      </c>
      <c r="P7123" s="18" t="s">
        <v>939</v>
      </c>
      <c r="Q7123" s="18" t="s">
        <v>940</v>
      </c>
    </row>
    <row r="7124" spans="1:17" ht="12.75" customHeight="1" x14ac:dyDescent="0.2">
      <c r="A7124" s="18">
        <v>80111600</v>
      </c>
      <c r="B7124" s="18" t="s">
        <v>6427</v>
      </c>
      <c r="C7124" s="18">
        <v>1</v>
      </c>
      <c r="D7124" s="18">
        <v>1</v>
      </c>
      <c r="E7124" s="18">
        <v>5</v>
      </c>
      <c r="F7124" s="18">
        <v>1</v>
      </c>
      <c r="G7124" s="18" t="s">
        <v>44</v>
      </c>
      <c r="H7124" s="18">
        <v>0</v>
      </c>
      <c r="I7124" s="19">
        <v>23650000</v>
      </c>
      <c r="J7124" s="19">
        <v>23650000</v>
      </c>
      <c r="K7124" s="18">
        <v>0</v>
      </c>
      <c r="L7124" s="18">
        <v>0</v>
      </c>
      <c r="M7124" s="18" t="s">
        <v>936</v>
      </c>
      <c r="N7124" s="18" t="s">
        <v>937</v>
      </c>
      <c r="O7124" s="18" t="s">
        <v>938</v>
      </c>
      <c r="P7124" s="18" t="s">
        <v>939</v>
      </c>
      <c r="Q7124" s="18" t="s">
        <v>940</v>
      </c>
    </row>
    <row r="7125" spans="1:17" ht="12.75" customHeight="1" x14ac:dyDescent="0.2">
      <c r="A7125" s="18">
        <v>80111600</v>
      </c>
      <c r="B7125" s="18" t="s">
        <v>6428</v>
      </c>
      <c r="C7125" s="18">
        <v>1</v>
      </c>
      <c r="D7125" s="18">
        <v>1</v>
      </c>
      <c r="E7125" s="18">
        <v>5</v>
      </c>
      <c r="F7125" s="18">
        <v>1</v>
      </c>
      <c r="G7125" s="18" t="s">
        <v>44</v>
      </c>
      <c r="H7125" s="18">
        <v>0</v>
      </c>
      <c r="I7125" s="19">
        <v>21580000</v>
      </c>
      <c r="J7125" s="19">
        <v>21580000</v>
      </c>
      <c r="K7125" s="18">
        <v>0</v>
      </c>
      <c r="L7125" s="18">
        <v>0</v>
      </c>
      <c r="M7125" s="18" t="s">
        <v>936</v>
      </c>
      <c r="N7125" s="18" t="s">
        <v>937</v>
      </c>
      <c r="O7125" s="18" t="s">
        <v>938</v>
      </c>
      <c r="P7125" s="18" t="s">
        <v>939</v>
      </c>
      <c r="Q7125" s="18" t="s">
        <v>940</v>
      </c>
    </row>
    <row r="7126" spans="1:17" ht="12.75" customHeight="1" x14ac:dyDescent="0.2">
      <c r="A7126" s="18">
        <v>80111600</v>
      </c>
      <c r="B7126" s="18" t="s">
        <v>6429</v>
      </c>
      <c r="C7126" s="18">
        <v>1</v>
      </c>
      <c r="D7126" s="18">
        <v>1</v>
      </c>
      <c r="E7126" s="18">
        <v>5</v>
      </c>
      <c r="F7126" s="18">
        <v>1</v>
      </c>
      <c r="G7126" s="18" t="s">
        <v>44</v>
      </c>
      <c r="H7126" s="18">
        <v>0</v>
      </c>
      <c r="I7126" s="19">
        <v>16876750</v>
      </c>
      <c r="J7126" s="19">
        <v>16876750</v>
      </c>
      <c r="K7126" s="18">
        <v>0</v>
      </c>
      <c r="L7126" s="18">
        <v>0</v>
      </c>
      <c r="M7126" s="18" t="s">
        <v>1418</v>
      </c>
      <c r="N7126" s="18" t="s">
        <v>1419</v>
      </c>
      <c r="O7126" s="18" t="s">
        <v>1420</v>
      </c>
      <c r="P7126" s="18" t="s">
        <v>1421</v>
      </c>
      <c r="Q7126" s="18" t="s">
        <v>1422</v>
      </c>
    </row>
    <row r="7127" spans="1:17" ht="12.75" customHeight="1" x14ac:dyDescent="0.2">
      <c r="A7127" s="18">
        <v>80111600</v>
      </c>
      <c r="B7127" s="18" t="s">
        <v>6430</v>
      </c>
      <c r="C7127" s="18">
        <v>1</v>
      </c>
      <c r="D7127" s="18">
        <v>1</v>
      </c>
      <c r="E7127" s="18">
        <v>5</v>
      </c>
      <c r="F7127" s="18">
        <v>1</v>
      </c>
      <c r="G7127" s="18" t="s">
        <v>44</v>
      </c>
      <c r="H7127" s="18">
        <v>0</v>
      </c>
      <c r="I7127" s="19">
        <v>28500000</v>
      </c>
      <c r="J7127" s="19">
        <v>28500000</v>
      </c>
      <c r="K7127" s="18">
        <v>0</v>
      </c>
      <c r="L7127" s="18">
        <v>0</v>
      </c>
      <c r="M7127" s="18" t="s">
        <v>68</v>
      </c>
      <c r="N7127" s="18" t="s">
        <v>69</v>
      </c>
      <c r="O7127" s="18" t="s">
        <v>70</v>
      </c>
      <c r="P7127" s="18" t="s">
        <v>71</v>
      </c>
      <c r="Q7127" s="18" t="s">
        <v>72</v>
      </c>
    </row>
    <row r="7128" spans="1:17" ht="12.75" customHeight="1" x14ac:dyDescent="0.2">
      <c r="A7128" s="18">
        <v>80111600</v>
      </c>
      <c r="B7128" s="18" t="s">
        <v>6431</v>
      </c>
      <c r="C7128" s="18">
        <v>1</v>
      </c>
      <c r="D7128" s="18">
        <v>1</v>
      </c>
      <c r="E7128" s="18">
        <v>4</v>
      </c>
      <c r="F7128" s="18">
        <v>1</v>
      </c>
      <c r="G7128" s="18" t="s">
        <v>44</v>
      </c>
      <c r="H7128" s="18">
        <v>0</v>
      </c>
      <c r="I7128" s="19">
        <v>19550000</v>
      </c>
      <c r="J7128" s="19">
        <v>19550000</v>
      </c>
      <c r="K7128" s="18">
        <v>0</v>
      </c>
      <c r="L7128" s="18">
        <v>0</v>
      </c>
      <c r="M7128" s="18" t="s">
        <v>68</v>
      </c>
      <c r="N7128" s="18" t="s">
        <v>69</v>
      </c>
      <c r="O7128" s="18" t="s">
        <v>70</v>
      </c>
      <c r="P7128" s="18" t="s">
        <v>71</v>
      </c>
      <c r="Q7128" s="18" t="s">
        <v>72</v>
      </c>
    </row>
    <row r="7129" spans="1:17" ht="12.75" customHeight="1" x14ac:dyDescent="0.2">
      <c r="A7129" s="18">
        <v>80111600</v>
      </c>
      <c r="B7129" s="18" t="s">
        <v>6432</v>
      </c>
      <c r="C7129" s="18">
        <v>1</v>
      </c>
      <c r="D7129" s="18">
        <v>1</v>
      </c>
      <c r="E7129" s="18">
        <v>5</v>
      </c>
      <c r="F7129" s="18">
        <v>1</v>
      </c>
      <c r="G7129" s="18" t="s">
        <v>44</v>
      </c>
      <c r="H7129" s="18">
        <v>0</v>
      </c>
      <c r="I7129" s="19">
        <v>23000000</v>
      </c>
      <c r="J7129" s="19">
        <v>23000000</v>
      </c>
      <c r="K7129" s="18">
        <v>0</v>
      </c>
      <c r="L7129" s="18">
        <v>0</v>
      </c>
      <c r="M7129" s="18" t="s">
        <v>68</v>
      </c>
      <c r="N7129" s="18" t="s">
        <v>69</v>
      </c>
      <c r="O7129" s="18" t="s">
        <v>70</v>
      </c>
      <c r="P7129" s="18" t="s">
        <v>71</v>
      </c>
      <c r="Q7129" s="18" t="s">
        <v>72</v>
      </c>
    </row>
    <row r="7130" spans="1:17" ht="12.75" customHeight="1" x14ac:dyDescent="0.2">
      <c r="A7130" s="18">
        <v>80111600</v>
      </c>
      <c r="B7130" s="18" t="s">
        <v>6433</v>
      </c>
      <c r="C7130" s="18">
        <v>1</v>
      </c>
      <c r="D7130" s="18">
        <v>1</v>
      </c>
      <c r="E7130" s="18">
        <v>5</v>
      </c>
      <c r="F7130" s="18">
        <v>1</v>
      </c>
      <c r="G7130" s="18" t="s">
        <v>44</v>
      </c>
      <c r="H7130" s="18">
        <v>0</v>
      </c>
      <c r="I7130" s="19">
        <v>23000000</v>
      </c>
      <c r="J7130" s="19">
        <v>23000000</v>
      </c>
      <c r="K7130" s="18">
        <v>0</v>
      </c>
      <c r="L7130" s="18">
        <v>0</v>
      </c>
      <c r="M7130" s="18" t="s">
        <v>68</v>
      </c>
      <c r="N7130" s="18" t="s">
        <v>69</v>
      </c>
      <c r="O7130" s="18" t="s">
        <v>70</v>
      </c>
      <c r="P7130" s="18" t="s">
        <v>71</v>
      </c>
      <c r="Q7130" s="18" t="s">
        <v>72</v>
      </c>
    </row>
    <row r="7131" spans="1:17" ht="12.75" customHeight="1" x14ac:dyDescent="0.2">
      <c r="A7131" s="18">
        <v>80111600</v>
      </c>
      <c r="B7131" s="18" t="s">
        <v>6434</v>
      </c>
      <c r="C7131" s="18">
        <v>1</v>
      </c>
      <c r="D7131" s="18">
        <v>1</v>
      </c>
      <c r="E7131" s="18">
        <v>5</v>
      </c>
      <c r="F7131" s="18">
        <v>1</v>
      </c>
      <c r="G7131" s="18" t="s">
        <v>44</v>
      </c>
      <c r="H7131" s="18">
        <v>0</v>
      </c>
      <c r="I7131" s="19">
        <v>23000000</v>
      </c>
      <c r="J7131" s="19">
        <v>23000000</v>
      </c>
      <c r="K7131" s="18">
        <v>0</v>
      </c>
      <c r="L7131" s="18">
        <v>0</v>
      </c>
      <c r="M7131" s="18" t="s">
        <v>68</v>
      </c>
      <c r="N7131" s="18" t="s">
        <v>69</v>
      </c>
      <c r="O7131" s="18" t="s">
        <v>70</v>
      </c>
      <c r="P7131" s="18" t="s">
        <v>71</v>
      </c>
      <c r="Q7131" s="18" t="s">
        <v>72</v>
      </c>
    </row>
    <row r="7132" spans="1:17" ht="12.75" customHeight="1" x14ac:dyDescent="0.2">
      <c r="A7132" s="18">
        <v>80111600</v>
      </c>
      <c r="B7132" s="18" t="s">
        <v>6435</v>
      </c>
      <c r="C7132" s="18">
        <v>1</v>
      </c>
      <c r="D7132" s="18">
        <v>1</v>
      </c>
      <c r="E7132" s="18">
        <v>6</v>
      </c>
      <c r="F7132" s="18">
        <v>1</v>
      </c>
      <c r="G7132" s="18" t="s">
        <v>44</v>
      </c>
      <c r="H7132" s="18">
        <v>0</v>
      </c>
      <c r="I7132" s="19">
        <v>21254899</v>
      </c>
      <c r="J7132" s="19">
        <v>21254899</v>
      </c>
      <c r="K7132" s="18">
        <v>0</v>
      </c>
      <c r="L7132" s="18">
        <v>0</v>
      </c>
      <c r="M7132" s="18" t="s">
        <v>825</v>
      </c>
      <c r="N7132" s="18" t="s">
        <v>826</v>
      </c>
      <c r="O7132" s="18" t="s">
        <v>827</v>
      </c>
      <c r="P7132" s="18" t="s">
        <v>828</v>
      </c>
      <c r="Q7132" s="18" t="s">
        <v>829</v>
      </c>
    </row>
    <row r="7133" spans="1:17" ht="12.75" customHeight="1" x14ac:dyDescent="0.2">
      <c r="A7133" s="18">
        <v>80111600</v>
      </c>
      <c r="B7133" s="18" t="s">
        <v>6436</v>
      </c>
      <c r="C7133" s="18">
        <v>1</v>
      </c>
      <c r="D7133" s="18">
        <v>1</v>
      </c>
      <c r="E7133" s="18">
        <v>5</v>
      </c>
      <c r="F7133" s="18">
        <v>1</v>
      </c>
      <c r="G7133" s="18" t="s">
        <v>44</v>
      </c>
      <c r="H7133" s="18">
        <v>0</v>
      </c>
      <c r="I7133" s="19">
        <v>24700000</v>
      </c>
      <c r="J7133" s="19">
        <v>24700000</v>
      </c>
      <c r="K7133" s="18">
        <v>0</v>
      </c>
      <c r="L7133" s="18">
        <v>0</v>
      </c>
      <c r="M7133" s="18" t="s">
        <v>1418</v>
      </c>
      <c r="N7133" s="18" t="s">
        <v>1419</v>
      </c>
      <c r="O7133" s="18" t="s">
        <v>1420</v>
      </c>
      <c r="P7133" s="18" t="s">
        <v>1421</v>
      </c>
      <c r="Q7133" s="18" t="s">
        <v>1422</v>
      </c>
    </row>
    <row r="7134" spans="1:17" ht="12.75" customHeight="1" x14ac:dyDescent="0.2">
      <c r="A7134" s="18">
        <v>80111600</v>
      </c>
      <c r="B7134" s="18" t="s">
        <v>6437</v>
      </c>
      <c r="C7134" s="18">
        <v>1</v>
      </c>
      <c r="D7134" s="18">
        <v>1</v>
      </c>
      <c r="E7134" s="18">
        <v>6</v>
      </c>
      <c r="F7134" s="18">
        <v>1</v>
      </c>
      <c r="G7134" s="18" t="s">
        <v>44</v>
      </c>
      <c r="H7134" s="18">
        <v>0</v>
      </c>
      <c r="I7134" s="19">
        <v>21254899</v>
      </c>
      <c r="J7134" s="19">
        <v>21254899</v>
      </c>
      <c r="K7134" s="18">
        <v>0</v>
      </c>
      <c r="L7134" s="18">
        <v>0</v>
      </c>
      <c r="M7134" s="18" t="s">
        <v>825</v>
      </c>
      <c r="N7134" s="18" t="s">
        <v>826</v>
      </c>
      <c r="O7134" s="18" t="s">
        <v>827</v>
      </c>
      <c r="P7134" s="18" t="s">
        <v>828</v>
      </c>
      <c r="Q7134" s="18" t="s">
        <v>829</v>
      </c>
    </row>
    <row r="7135" spans="1:17" ht="12.75" customHeight="1" x14ac:dyDescent="0.2">
      <c r="A7135" s="18">
        <v>80111600</v>
      </c>
      <c r="B7135" s="18" t="s">
        <v>6438</v>
      </c>
      <c r="C7135" s="18">
        <v>1</v>
      </c>
      <c r="D7135" s="18">
        <v>1</v>
      </c>
      <c r="E7135" s="18">
        <v>6</v>
      </c>
      <c r="F7135" s="18">
        <v>1</v>
      </c>
      <c r="G7135" s="18" t="s">
        <v>44</v>
      </c>
      <c r="H7135" s="18">
        <v>0</v>
      </c>
      <c r="I7135" s="19">
        <v>11566781</v>
      </c>
      <c r="J7135" s="19">
        <v>11566781</v>
      </c>
      <c r="K7135" s="18">
        <v>0</v>
      </c>
      <c r="L7135" s="18">
        <v>0</v>
      </c>
      <c r="M7135" s="18" t="s">
        <v>825</v>
      </c>
      <c r="N7135" s="18" t="s">
        <v>826</v>
      </c>
      <c r="O7135" s="18" t="s">
        <v>827</v>
      </c>
      <c r="P7135" s="18" t="s">
        <v>828</v>
      </c>
      <c r="Q7135" s="18" t="s">
        <v>829</v>
      </c>
    </row>
    <row r="7136" spans="1:17" ht="12.75" customHeight="1" x14ac:dyDescent="0.2">
      <c r="A7136" s="18">
        <v>80111600</v>
      </c>
      <c r="B7136" s="18" t="s">
        <v>6439</v>
      </c>
      <c r="C7136" s="18">
        <v>1</v>
      </c>
      <c r="D7136" s="18">
        <v>1</v>
      </c>
      <c r="E7136" s="18">
        <v>4</v>
      </c>
      <c r="F7136" s="18">
        <v>1</v>
      </c>
      <c r="G7136" s="18" t="s">
        <v>44</v>
      </c>
      <c r="H7136" s="18">
        <v>0</v>
      </c>
      <c r="I7136" s="19">
        <v>12559713</v>
      </c>
      <c r="J7136" s="19">
        <v>12559713</v>
      </c>
      <c r="K7136" s="18">
        <v>0</v>
      </c>
      <c r="L7136" s="18">
        <v>0</v>
      </c>
      <c r="M7136" s="18" t="s">
        <v>1418</v>
      </c>
      <c r="N7136" s="18" t="s">
        <v>1419</v>
      </c>
      <c r="O7136" s="18" t="s">
        <v>1420</v>
      </c>
      <c r="P7136" s="18" t="s">
        <v>1421</v>
      </c>
      <c r="Q7136" s="18" t="s">
        <v>1422</v>
      </c>
    </row>
    <row r="7137" spans="1:17" ht="12.75" customHeight="1" x14ac:dyDescent="0.2">
      <c r="A7137" s="18">
        <v>80111600</v>
      </c>
      <c r="B7137" s="18" t="s">
        <v>6440</v>
      </c>
      <c r="C7137" s="18">
        <v>1</v>
      </c>
      <c r="D7137" s="18">
        <v>1</v>
      </c>
      <c r="E7137" s="18">
        <v>6</v>
      </c>
      <c r="F7137" s="18">
        <v>1</v>
      </c>
      <c r="G7137" s="18" t="s">
        <v>44</v>
      </c>
      <c r="H7137" s="18">
        <v>0</v>
      </c>
      <c r="I7137" s="19">
        <v>22221030</v>
      </c>
      <c r="J7137" s="19">
        <v>22221030</v>
      </c>
      <c r="K7137" s="18">
        <v>0</v>
      </c>
      <c r="L7137" s="18">
        <v>0</v>
      </c>
      <c r="M7137" s="18" t="s">
        <v>825</v>
      </c>
      <c r="N7137" s="18" t="s">
        <v>826</v>
      </c>
      <c r="O7137" s="18" t="s">
        <v>827</v>
      </c>
      <c r="P7137" s="18" t="s">
        <v>828</v>
      </c>
      <c r="Q7137" s="18" t="s">
        <v>829</v>
      </c>
    </row>
    <row r="7138" spans="1:17" ht="12.75" customHeight="1" x14ac:dyDescent="0.2">
      <c r="A7138" s="18">
        <v>80111600</v>
      </c>
      <c r="B7138" s="18" t="s">
        <v>6441</v>
      </c>
      <c r="C7138" s="18">
        <v>1</v>
      </c>
      <c r="D7138" s="18">
        <v>1</v>
      </c>
      <c r="E7138" s="18">
        <v>6</v>
      </c>
      <c r="F7138" s="18">
        <v>1</v>
      </c>
      <c r="G7138" s="18" t="s">
        <v>44</v>
      </c>
      <c r="H7138" s="18">
        <v>0</v>
      </c>
      <c r="I7138" s="19">
        <v>22221030</v>
      </c>
      <c r="J7138" s="19">
        <v>22221030</v>
      </c>
      <c r="K7138" s="18">
        <v>0</v>
      </c>
      <c r="L7138" s="18">
        <v>0</v>
      </c>
      <c r="M7138" s="18" t="s">
        <v>825</v>
      </c>
      <c r="N7138" s="18" t="s">
        <v>826</v>
      </c>
      <c r="O7138" s="18" t="s">
        <v>827</v>
      </c>
      <c r="P7138" s="18" t="s">
        <v>828</v>
      </c>
      <c r="Q7138" s="18" t="s">
        <v>829</v>
      </c>
    </row>
    <row r="7139" spans="1:17" ht="12.75" customHeight="1" x14ac:dyDescent="0.2">
      <c r="A7139" s="18">
        <v>80111600</v>
      </c>
      <c r="B7139" s="18" t="s">
        <v>6442</v>
      </c>
      <c r="C7139" s="18">
        <v>1</v>
      </c>
      <c r="D7139" s="18">
        <v>1</v>
      </c>
      <c r="E7139" s="18">
        <v>5</v>
      </c>
      <c r="F7139" s="18">
        <v>1</v>
      </c>
      <c r="G7139" s="18" t="s">
        <v>44</v>
      </c>
      <c r="H7139" s="18">
        <v>0</v>
      </c>
      <c r="I7139" s="19">
        <v>9989492</v>
      </c>
      <c r="J7139" s="19">
        <v>9989492</v>
      </c>
      <c r="K7139" s="18">
        <v>0</v>
      </c>
      <c r="L7139" s="18">
        <v>0</v>
      </c>
      <c r="M7139" s="18" t="s">
        <v>825</v>
      </c>
      <c r="N7139" s="18" t="s">
        <v>826</v>
      </c>
      <c r="O7139" s="18" t="s">
        <v>827</v>
      </c>
      <c r="P7139" s="18" t="s">
        <v>828</v>
      </c>
      <c r="Q7139" s="18" t="s">
        <v>829</v>
      </c>
    </row>
    <row r="7140" spans="1:17" ht="12.75" customHeight="1" x14ac:dyDescent="0.2">
      <c r="A7140" s="18">
        <v>80111600</v>
      </c>
      <c r="B7140" s="18" t="s">
        <v>6443</v>
      </c>
      <c r="C7140" s="18">
        <v>1</v>
      </c>
      <c r="D7140" s="18">
        <v>1</v>
      </c>
      <c r="E7140" s="18">
        <v>6</v>
      </c>
      <c r="F7140" s="18">
        <v>1</v>
      </c>
      <c r="G7140" s="18" t="s">
        <v>44</v>
      </c>
      <c r="H7140" s="18">
        <v>0</v>
      </c>
      <c r="I7140" s="19">
        <v>12092543</v>
      </c>
      <c r="J7140" s="19">
        <v>12092543</v>
      </c>
      <c r="K7140" s="18">
        <v>0</v>
      </c>
      <c r="L7140" s="18">
        <v>0</v>
      </c>
      <c r="M7140" s="18" t="s">
        <v>825</v>
      </c>
      <c r="N7140" s="18" t="s">
        <v>826</v>
      </c>
      <c r="O7140" s="18" t="s">
        <v>827</v>
      </c>
      <c r="P7140" s="18" t="s">
        <v>828</v>
      </c>
      <c r="Q7140" s="18" t="s">
        <v>829</v>
      </c>
    </row>
    <row r="7141" spans="1:17" ht="12.75" customHeight="1" x14ac:dyDescent="0.2">
      <c r="A7141" s="18">
        <v>80111600</v>
      </c>
      <c r="B7141" s="18" t="s">
        <v>6444</v>
      </c>
      <c r="C7141" s="18">
        <v>1</v>
      </c>
      <c r="D7141" s="18">
        <v>1</v>
      </c>
      <c r="E7141" s="18">
        <v>4</v>
      </c>
      <c r="F7141" s="18">
        <v>1</v>
      </c>
      <c r="G7141" s="18" t="s">
        <v>44</v>
      </c>
      <c r="H7141" s="18">
        <v>0</v>
      </c>
      <c r="I7141" s="19">
        <v>8939880</v>
      </c>
      <c r="J7141" s="19">
        <v>8939880</v>
      </c>
      <c r="K7141" s="18">
        <v>0</v>
      </c>
      <c r="L7141" s="18">
        <v>0</v>
      </c>
      <c r="M7141" s="18" t="s">
        <v>825</v>
      </c>
      <c r="N7141" s="18" t="s">
        <v>826</v>
      </c>
      <c r="O7141" s="18" t="s">
        <v>827</v>
      </c>
      <c r="P7141" s="18" t="s">
        <v>828</v>
      </c>
      <c r="Q7141" s="18" t="s">
        <v>829</v>
      </c>
    </row>
    <row r="7142" spans="1:17" ht="12.75" customHeight="1" x14ac:dyDescent="0.2">
      <c r="A7142" s="18">
        <v>80111600</v>
      </c>
      <c r="B7142" s="18" t="s">
        <v>6445</v>
      </c>
      <c r="C7142" s="18">
        <v>1</v>
      </c>
      <c r="D7142" s="18">
        <v>1</v>
      </c>
      <c r="E7142" s="18">
        <v>5</v>
      </c>
      <c r="F7142" s="18">
        <v>1</v>
      </c>
      <c r="G7142" s="18" t="s">
        <v>44</v>
      </c>
      <c r="H7142" s="18">
        <v>0</v>
      </c>
      <c r="I7142" s="19">
        <v>20716800</v>
      </c>
      <c r="J7142" s="19">
        <v>20716800</v>
      </c>
      <c r="K7142" s="18">
        <v>0</v>
      </c>
      <c r="L7142" s="18">
        <v>0</v>
      </c>
      <c r="M7142" s="18" t="s">
        <v>471</v>
      </c>
      <c r="N7142" s="18" t="s">
        <v>472</v>
      </c>
      <c r="O7142" s="18" t="s">
        <v>473</v>
      </c>
      <c r="P7142" s="18" t="s">
        <v>474</v>
      </c>
      <c r="Q7142" s="18" t="s">
        <v>475</v>
      </c>
    </row>
    <row r="7143" spans="1:17" ht="12.75" customHeight="1" x14ac:dyDescent="0.2">
      <c r="A7143" s="18">
        <v>80111600</v>
      </c>
      <c r="B7143" s="18" t="s">
        <v>6446</v>
      </c>
      <c r="C7143" s="18">
        <v>1</v>
      </c>
      <c r="D7143" s="18">
        <v>1</v>
      </c>
      <c r="E7143" s="18">
        <v>5</v>
      </c>
      <c r="F7143" s="18">
        <v>1</v>
      </c>
      <c r="G7143" s="18" t="s">
        <v>44</v>
      </c>
      <c r="H7143" s="18">
        <v>0</v>
      </c>
      <c r="I7143" s="19">
        <v>19590000</v>
      </c>
      <c r="J7143" s="19">
        <v>19590000</v>
      </c>
      <c r="K7143" s="18">
        <v>0</v>
      </c>
      <c r="L7143" s="18">
        <v>0</v>
      </c>
      <c r="M7143" s="18" t="s">
        <v>374</v>
      </c>
      <c r="N7143" s="18" t="s">
        <v>375</v>
      </c>
      <c r="O7143" s="18" t="s">
        <v>376</v>
      </c>
      <c r="P7143" s="18" t="s">
        <v>377</v>
      </c>
      <c r="Q7143" s="18" t="s">
        <v>378</v>
      </c>
    </row>
    <row r="7144" spans="1:17" ht="12.75" customHeight="1" x14ac:dyDescent="0.2">
      <c r="A7144" s="18">
        <v>80111600</v>
      </c>
      <c r="B7144" s="18" t="s">
        <v>6447</v>
      </c>
      <c r="C7144" s="18">
        <v>1</v>
      </c>
      <c r="D7144" s="18">
        <v>1</v>
      </c>
      <c r="E7144" s="18">
        <v>5</v>
      </c>
      <c r="F7144" s="18">
        <v>1</v>
      </c>
      <c r="G7144" s="18" t="s">
        <v>44</v>
      </c>
      <c r="H7144" s="18">
        <v>0</v>
      </c>
      <c r="I7144" s="19">
        <v>17765000</v>
      </c>
      <c r="J7144" s="19">
        <v>17765000</v>
      </c>
      <c r="K7144" s="18">
        <v>0</v>
      </c>
      <c r="L7144" s="18">
        <v>0</v>
      </c>
      <c r="M7144" s="18" t="s">
        <v>374</v>
      </c>
      <c r="N7144" s="18" t="s">
        <v>375</v>
      </c>
      <c r="O7144" s="18" t="s">
        <v>376</v>
      </c>
      <c r="P7144" s="18" t="s">
        <v>377</v>
      </c>
      <c r="Q7144" s="18" t="s">
        <v>378</v>
      </c>
    </row>
    <row r="7145" spans="1:17" ht="12.75" customHeight="1" x14ac:dyDescent="0.2">
      <c r="A7145" s="18">
        <v>80111600</v>
      </c>
      <c r="B7145" s="18" t="s">
        <v>6448</v>
      </c>
      <c r="C7145" s="18">
        <v>1</v>
      </c>
      <c r="D7145" s="18">
        <v>1</v>
      </c>
      <c r="E7145" s="18">
        <v>5</v>
      </c>
      <c r="F7145" s="18">
        <v>1</v>
      </c>
      <c r="G7145" s="18" t="s">
        <v>44</v>
      </c>
      <c r="H7145" s="18">
        <v>0</v>
      </c>
      <c r="I7145" s="19">
        <v>15910000</v>
      </c>
      <c r="J7145" s="19">
        <v>15910000</v>
      </c>
      <c r="K7145" s="18">
        <v>0</v>
      </c>
      <c r="L7145" s="18">
        <v>0</v>
      </c>
      <c r="M7145" s="18" t="s">
        <v>374</v>
      </c>
      <c r="N7145" s="18" t="s">
        <v>375</v>
      </c>
      <c r="O7145" s="18" t="s">
        <v>376</v>
      </c>
      <c r="P7145" s="18" t="s">
        <v>377</v>
      </c>
      <c r="Q7145" s="18" t="s">
        <v>378</v>
      </c>
    </row>
    <row r="7146" spans="1:17" ht="12.75" customHeight="1" x14ac:dyDescent="0.2">
      <c r="A7146" s="18">
        <v>80111600</v>
      </c>
      <c r="B7146" s="18" t="s">
        <v>6449</v>
      </c>
      <c r="C7146" s="18">
        <v>1</v>
      </c>
      <c r="D7146" s="18">
        <v>1</v>
      </c>
      <c r="E7146" s="18">
        <v>5</v>
      </c>
      <c r="F7146" s="18">
        <v>1</v>
      </c>
      <c r="G7146" s="18" t="s">
        <v>44</v>
      </c>
      <c r="H7146" s="18">
        <v>0</v>
      </c>
      <c r="I7146" s="19">
        <v>35530000</v>
      </c>
      <c r="J7146" s="19">
        <v>35530000</v>
      </c>
      <c r="K7146" s="18">
        <v>0</v>
      </c>
      <c r="L7146" s="18">
        <v>0</v>
      </c>
      <c r="M7146" s="18" t="s">
        <v>978</v>
      </c>
      <c r="N7146" s="18" t="s">
        <v>979</v>
      </c>
      <c r="O7146" s="18" t="s">
        <v>980</v>
      </c>
      <c r="P7146" s="18" t="s">
        <v>981</v>
      </c>
      <c r="Q7146" s="18" t="s">
        <v>982</v>
      </c>
    </row>
    <row r="7147" spans="1:17" ht="12.75" customHeight="1" x14ac:dyDescent="0.2">
      <c r="A7147" s="18">
        <v>80111600</v>
      </c>
      <c r="B7147" s="18" t="s">
        <v>6449</v>
      </c>
      <c r="C7147" s="18">
        <v>1</v>
      </c>
      <c r="D7147" s="18">
        <v>1</v>
      </c>
      <c r="E7147" s="18">
        <v>5</v>
      </c>
      <c r="F7147" s="18">
        <v>1</v>
      </c>
      <c r="G7147" s="18" t="s">
        <v>44</v>
      </c>
      <c r="H7147" s="18">
        <v>0</v>
      </c>
      <c r="I7147" s="19">
        <v>35530000</v>
      </c>
      <c r="J7147" s="19">
        <v>35530000</v>
      </c>
      <c r="K7147" s="18">
        <v>0</v>
      </c>
      <c r="L7147" s="18">
        <v>0</v>
      </c>
      <c r="M7147" s="18" t="s">
        <v>978</v>
      </c>
      <c r="N7147" s="18" t="s">
        <v>979</v>
      </c>
      <c r="O7147" s="18" t="s">
        <v>12685</v>
      </c>
      <c r="P7147" s="18" t="s">
        <v>981</v>
      </c>
      <c r="Q7147" s="18" t="s">
        <v>12686</v>
      </c>
    </row>
    <row r="7148" spans="1:17" ht="12.75" customHeight="1" x14ac:dyDescent="0.2">
      <c r="A7148" s="18">
        <v>80111600</v>
      </c>
      <c r="B7148" s="18" t="s">
        <v>6450</v>
      </c>
      <c r="C7148" s="18">
        <v>1</v>
      </c>
      <c r="D7148" s="18">
        <v>1</v>
      </c>
      <c r="E7148" s="18">
        <v>5</v>
      </c>
      <c r="F7148" s="18">
        <v>1</v>
      </c>
      <c r="G7148" s="18" t="s">
        <v>44</v>
      </c>
      <c r="H7148" s="18">
        <v>0</v>
      </c>
      <c r="I7148" s="19">
        <v>19322635</v>
      </c>
      <c r="J7148" s="19">
        <v>19322635</v>
      </c>
      <c r="K7148" s="18">
        <v>0</v>
      </c>
      <c r="L7148" s="18">
        <v>0</v>
      </c>
      <c r="M7148" s="18" t="s">
        <v>116</v>
      </c>
      <c r="N7148" s="18" t="s">
        <v>117</v>
      </c>
      <c r="O7148" s="18" t="s">
        <v>118</v>
      </c>
      <c r="P7148" s="18" t="s">
        <v>119</v>
      </c>
      <c r="Q7148" s="18" t="s">
        <v>120</v>
      </c>
    </row>
    <row r="7149" spans="1:17" ht="12.75" customHeight="1" x14ac:dyDescent="0.2">
      <c r="A7149" s="18">
        <v>80111600</v>
      </c>
      <c r="B7149" s="18" t="s">
        <v>6451</v>
      </c>
      <c r="C7149" s="18">
        <v>1</v>
      </c>
      <c r="D7149" s="18">
        <v>1</v>
      </c>
      <c r="E7149" s="18">
        <v>5</v>
      </c>
      <c r="F7149" s="18">
        <v>1</v>
      </c>
      <c r="G7149" s="18" t="s">
        <v>44</v>
      </c>
      <c r="H7149" s="18">
        <v>1</v>
      </c>
      <c r="I7149" s="19">
        <v>20547050</v>
      </c>
      <c r="J7149" s="19">
        <v>20547050</v>
      </c>
      <c r="K7149" s="18">
        <v>0</v>
      </c>
      <c r="L7149" s="18">
        <v>0</v>
      </c>
      <c r="M7149" s="18" t="s">
        <v>116</v>
      </c>
      <c r="N7149" s="18" t="s">
        <v>117</v>
      </c>
      <c r="O7149" s="18" t="s">
        <v>118</v>
      </c>
      <c r="P7149" s="18" t="s">
        <v>119</v>
      </c>
      <c r="Q7149" s="18" t="s">
        <v>120</v>
      </c>
    </row>
    <row r="7150" spans="1:17" ht="12.75" customHeight="1" x14ac:dyDescent="0.2">
      <c r="A7150" s="18">
        <v>80111600</v>
      </c>
      <c r="B7150" s="18" t="s">
        <v>6452</v>
      </c>
      <c r="C7150" s="18">
        <v>1</v>
      </c>
      <c r="D7150" s="18">
        <v>1</v>
      </c>
      <c r="E7150" s="18">
        <v>5</v>
      </c>
      <c r="F7150" s="18">
        <v>1</v>
      </c>
      <c r="G7150" s="18" t="s">
        <v>44</v>
      </c>
      <c r="H7150" s="18">
        <v>1</v>
      </c>
      <c r="I7150" s="19">
        <v>20547050</v>
      </c>
      <c r="J7150" s="19">
        <v>20547050</v>
      </c>
      <c r="K7150" s="18">
        <v>0</v>
      </c>
      <c r="L7150" s="18">
        <v>0</v>
      </c>
      <c r="M7150" s="18" t="s">
        <v>116</v>
      </c>
      <c r="N7150" s="18" t="s">
        <v>117</v>
      </c>
      <c r="O7150" s="18" t="s">
        <v>118</v>
      </c>
      <c r="P7150" s="18" t="s">
        <v>119</v>
      </c>
      <c r="Q7150" s="18" t="s">
        <v>120</v>
      </c>
    </row>
    <row r="7151" spans="1:17" ht="12.75" customHeight="1" x14ac:dyDescent="0.2">
      <c r="A7151" s="18">
        <v>80111600</v>
      </c>
      <c r="B7151" s="18" t="s">
        <v>6453</v>
      </c>
      <c r="C7151" s="18">
        <v>1</v>
      </c>
      <c r="D7151" s="18">
        <v>1</v>
      </c>
      <c r="E7151" s="18">
        <v>5</v>
      </c>
      <c r="F7151" s="18">
        <v>1</v>
      </c>
      <c r="G7151" s="18" t="s">
        <v>44</v>
      </c>
      <c r="H7151" s="18">
        <v>0</v>
      </c>
      <c r="I7151" s="19">
        <v>20572933</v>
      </c>
      <c r="J7151" s="19">
        <v>20572933</v>
      </c>
      <c r="K7151" s="18">
        <v>0</v>
      </c>
      <c r="L7151" s="18">
        <v>0</v>
      </c>
      <c r="M7151" s="18" t="s">
        <v>471</v>
      </c>
      <c r="N7151" s="18" t="s">
        <v>472</v>
      </c>
      <c r="O7151" s="18" t="s">
        <v>473</v>
      </c>
      <c r="P7151" s="18" t="s">
        <v>474</v>
      </c>
      <c r="Q7151" s="18" t="s">
        <v>475</v>
      </c>
    </row>
    <row r="7152" spans="1:17" ht="12.75" customHeight="1" x14ac:dyDescent="0.2">
      <c r="A7152" s="18">
        <v>80111600</v>
      </c>
      <c r="B7152" s="18" t="s">
        <v>11681</v>
      </c>
      <c r="C7152" s="18">
        <v>1</v>
      </c>
      <c r="D7152" s="18">
        <v>1</v>
      </c>
      <c r="E7152" s="18">
        <v>5</v>
      </c>
      <c r="F7152" s="18">
        <v>1</v>
      </c>
      <c r="G7152" s="18" t="s">
        <v>44</v>
      </c>
      <c r="H7152" s="18">
        <v>0</v>
      </c>
      <c r="I7152" s="19">
        <v>18606116</v>
      </c>
      <c r="J7152" s="19">
        <v>18606116</v>
      </c>
      <c r="K7152" s="18">
        <v>0</v>
      </c>
      <c r="L7152" s="18">
        <v>0</v>
      </c>
      <c r="M7152" s="18" t="s">
        <v>258</v>
      </c>
      <c r="N7152" s="18" t="s">
        <v>259</v>
      </c>
      <c r="O7152" s="18" t="s">
        <v>260</v>
      </c>
      <c r="P7152" s="18" t="s">
        <v>261</v>
      </c>
      <c r="Q7152" s="18" t="s">
        <v>262</v>
      </c>
    </row>
    <row r="7153" spans="1:17" ht="12.75" customHeight="1" x14ac:dyDescent="0.2">
      <c r="A7153" s="18">
        <v>80111600</v>
      </c>
      <c r="B7153" s="18" t="s">
        <v>6454</v>
      </c>
      <c r="C7153" s="18">
        <v>1</v>
      </c>
      <c r="D7153" s="18">
        <v>1</v>
      </c>
      <c r="E7153" s="18">
        <v>5</v>
      </c>
      <c r="F7153" s="18">
        <v>1</v>
      </c>
      <c r="G7153" s="18" t="s">
        <v>44</v>
      </c>
      <c r="H7153" s="18">
        <v>1</v>
      </c>
      <c r="I7153" s="19">
        <v>20547050</v>
      </c>
      <c r="J7153" s="19">
        <v>20547050</v>
      </c>
      <c r="K7153" s="18">
        <v>0</v>
      </c>
      <c r="L7153" s="18">
        <v>0</v>
      </c>
      <c r="M7153" s="18" t="s">
        <v>374</v>
      </c>
      <c r="N7153" s="18" t="s">
        <v>375</v>
      </c>
      <c r="O7153" s="18" t="s">
        <v>376</v>
      </c>
      <c r="P7153" s="18" t="s">
        <v>377</v>
      </c>
      <c r="Q7153" s="18" t="s">
        <v>378</v>
      </c>
    </row>
    <row r="7154" spans="1:17" ht="12.75" customHeight="1" x14ac:dyDescent="0.2">
      <c r="A7154" s="18">
        <v>80111600</v>
      </c>
      <c r="B7154" s="18" t="s">
        <v>6455</v>
      </c>
      <c r="C7154" s="18">
        <v>1</v>
      </c>
      <c r="D7154" s="18">
        <v>1</v>
      </c>
      <c r="E7154" s="18">
        <v>5</v>
      </c>
      <c r="F7154" s="18">
        <v>1</v>
      </c>
      <c r="G7154" s="18" t="s">
        <v>44</v>
      </c>
      <c r="H7154" s="18">
        <v>0</v>
      </c>
      <c r="I7154" s="19">
        <v>19322635</v>
      </c>
      <c r="J7154" s="19">
        <v>19322635</v>
      </c>
      <c r="K7154" s="18">
        <v>0</v>
      </c>
      <c r="L7154" s="18">
        <v>0</v>
      </c>
      <c r="M7154" s="18" t="s">
        <v>346</v>
      </c>
      <c r="N7154" s="18" t="s">
        <v>347</v>
      </c>
      <c r="O7154" s="18" t="s">
        <v>11874</v>
      </c>
      <c r="P7154" s="18" t="s">
        <v>348</v>
      </c>
      <c r="Q7154" s="18" t="s">
        <v>11875</v>
      </c>
    </row>
    <row r="7155" spans="1:17" ht="12.75" customHeight="1" x14ac:dyDescent="0.2">
      <c r="A7155" s="18">
        <v>80111600</v>
      </c>
      <c r="B7155" s="18" t="s">
        <v>6456</v>
      </c>
      <c r="C7155" s="18">
        <v>1</v>
      </c>
      <c r="D7155" s="18">
        <v>1</v>
      </c>
      <c r="E7155" s="18">
        <v>5</v>
      </c>
      <c r="F7155" s="18">
        <v>1</v>
      </c>
      <c r="G7155" s="18" t="s">
        <v>44</v>
      </c>
      <c r="H7155" s="18">
        <v>1</v>
      </c>
      <c r="I7155" s="19">
        <v>21574403</v>
      </c>
      <c r="J7155" s="19">
        <v>21574403</v>
      </c>
      <c r="K7155" s="18">
        <v>0</v>
      </c>
      <c r="L7155" s="18">
        <v>0</v>
      </c>
      <c r="M7155" s="18" t="s">
        <v>443</v>
      </c>
      <c r="N7155" s="18" t="s">
        <v>444</v>
      </c>
      <c r="O7155" s="18" t="s">
        <v>445</v>
      </c>
      <c r="P7155" s="18" t="s">
        <v>172</v>
      </c>
      <c r="Q7155" s="18" t="s">
        <v>446</v>
      </c>
    </row>
    <row r="7156" spans="1:17" ht="12.75" customHeight="1" x14ac:dyDescent="0.2">
      <c r="A7156" s="18">
        <v>80111600</v>
      </c>
      <c r="B7156" s="18" t="s">
        <v>6457</v>
      </c>
      <c r="C7156" s="18">
        <v>1</v>
      </c>
      <c r="D7156" s="18">
        <v>1</v>
      </c>
      <c r="E7156" s="18">
        <v>5</v>
      </c>
      <c r="F7156" s="18">
        <v>1</v>
      </c>
      <c r="G7156" s="18" t="s">
        <v>44</v>
      </c>
      <c r="H7156" s="18">
        <v>1</v>
      </c>
      <c r="I7156" s="19">
        <v>21574403</v>
      </c>
      <c r="J7156" s="19">
        <v>21574403</v>
      </c>
      <c r="K7156" s="18">
        <v>0</v>
      </c>
      <c r="L7156" s="18">
        <v>0</v>
      </c>
      <c r="M7156" s="18" t="s">
        <v>443</v>
      </c>
      <c r="N7156" s="18" t="s">
        <v>444</v>
      </c>
      <c r="O7156" s="18" t="s">
        <v>445</v>
      </c>
      <c r="P7156" s="18" t="s">
        <v>172</v>
      </c>
      <c r="Q7156" s="18" t="s">
        <v>446</v>
      </c>
    </row>
    <row r="7157" spans="1:17" ht="12.75" customHeight="1" x14ac:dyDescent="0.2">
      <c r="A7157" s="18">
        <v>80111600</v>
      </c>
      <c r="B7157" s="18" t="s">
        <v>6458</v>
      </c>
      <c r="C7157" s="18">
        <v>1</v>
      </c>
      <c r="D7157" s="18">
        <v>1</v>
      </c>
      <c r="E7157" s="18">
        <v>5</v>
      </c>
      <c r="F7157" s="18">
        <v>1</v>
      </c>
      <c r="G7157" s="18" t="s">
        <v>44</v>
      </c>
      <c r="H7157" s="18">
        <v>1</v>
      </c>
      <c r="I7157" s="19">
        <v>21574403</v>
      </c>
      <c r="J7157" s="19">
        <v>21574403</v>
      </c>
      <c r="K7157" s="18">
        <v>0</v>
      </c>
      <c r="L7157" s="18">
        <v>0</v>
      </c>
      <c r="M7157" s="18" t="s">
        <v>443</v>
      </c>
      <c r="N7157" s="18" t="s">
        <v>444</v>
      </c>
      <c r="O7157" s="18" t="s">
        <v>445</v>
      </c>
      <c r="P7157" s="18" t="s">
        <v>172</v>
      </c>
      <c r="Q7157" s="18" t="s">
        <v>446</v>
      </c>
    </row>
    <row r="7158" spans="1:17" ht="12.75" customHeight="1" x14ac:dyDescent="0.2">
      <c r="A7158" s="18">
        <v>80111600</v>
      </c>
      <c r="B7158" s="18" t="s">
        <v>6459</v>
      </c>
      <c r="C7158" s="18">
        <v>1</v>
      </c>
      <c r="D7158" s="18">
        <v>1</v>
      </c>
      <c r="E7158" s="18">
        <v>5</v>
      </c>
      <c r="F7158" s="18">
        <v>1</v>
      </c>
      <c r="G7158" s="18" t="s">
        <v>44</v>
      </c>
      <c r="H7158" s="18">
        <v>0</v>
      </c>
      <c r="I7158" s="19">
        <v>20950984</v>
      </c>
      <c r="J7158" s="19">
        <v>20950984</v>
      </c>
      <c r="K7158" s="18">
        <v>0</v>
      </c>
      <c r="L7158" s="18">
        <v>0</v>
      </c>
      <c r="M7158" s="18" t="s">
        <v>1066</v>
      </c>
      <c r="N7158" s="18" t="s">
        <v>1067</v>
      </c>
      <c r="O7158" s="18" t="s">
        <v>1068</v>
      </c>
      <c r="P7158" s="18" t="s">
        <v>1069</v>
      </c>
      <c r="Q7158" s="18" t="s">
        <v>1070</v>
      </c>
    </row>
    <row r="7159" spans="1:17" ht="12.75" customHeight="1" x14ac:dyDescent="0.2">
      <c r="A7159" s="18">
        <v>80111600</v>
      </c>
      <c r="B7159" s="18" t="s">
        <v>6460</v>
      </c>
      <c r="C7159" s="18">
        <v>1</v>
      </c>
      <c r="D7159" s="18">
        <v>1</v>
      </c>
      <c r="E7159" s="18">
        <v>5</v>
      </c>
      <c r="F7159" s="18">
        <v>1</v>
      </c>
      <c r="G7159" s="18" t="s">
        <v>44</v>
      </c>
      <c r="H7159" s="18">
        <v>0</v>
      </c>
      <c r="I7159" s="19">
        <v>28135760</v>
      </c>
      <c r="J7159" s="19">
        <v>28135760</v>
      </c>
      <c r="K7159" s="18">
        <v>0</v>
      </c>
      <c r="L7159" s="18">
        <v>0</v>
      </c>
      <c r="M7159" s="18" t="s">
        <v>1066</v>
      </c>
      <c r="N7159" s="18" t="s">
        <v>1067</v>
      </c>
      <c r="O7159" s="18" t="s">
        <v>1068</v>
      </c>
      <c r="P7159" s="18" t="s">
        <v>1069</v>
      </c>
      <c r="Q7159" s="18" t="s">
        <v>1070</v>
      </c>
    </row>
    <row r="7160" spans="1:17" ht="12.75" customHeight="1" x14ac:dyDescent="0.2">
      <c r="A7160" s="18">
        <v>80111600</v>
      </c>
      <c r="B7160" s="18" t="s">
        <v>6461</v>
      </c>
      <c r="C7160" s="18">
        <v>1</v>
      </c>
      <c r="D7160" s="18">
        <v>1</v>
      </c>
      <c r="E7160" s="18">
        <v>4</v>
      </c>
      <c r="F7160" s="18">
        <v>1</v>
      </c>
      <c r="G7160" s="18" t="s">
        <v>44</v>
      </c>
      <c r="H7160" s="18">
        <v>0</v>
      </c>
      <c r="I7160" s="19">
        <v>23000000</v>
      </c>
      <c r="J7160" s="19">
        <v>23000000</v>
      </c>
      <c r="K7160" s="18">
        <v>0</v>
      </c>
      <c r="L7160" s="18">
        <v>0</v>
      </c>
      <c r="M7160" s="18" t="s">
        <v>258</v>
      </c>
      <c r="N7160" s="18" t="s">
        <v>259</v>
      </c>
      <c r="O7160" s="18" t="s">
        <v>260</v>
      </c>
      <c r="P7160" s="18" t="s">
        <v>261</v>
      </c>
      <c r="Q7160" s="18" t="s">
        <v>262</v>
      </c>
    </row>
    <row r="7161" spans="1:17" ht="12.75" customHeight="1" x14ac:dyDescent="0.2">
      <c r="A7161" s="18">
        <v>80111600</v>
      </c>
      <c r="B7161" s="18" t="s">
        <v>10319</v>
      </c>
      <c r="C7161" s="18">
        <v>1</v>
      </c>
      <c r="D7161" s="18">
        <v>1</v>
      </c>
      <c r="E7161" s="18">
        <v>1</v>
      </c>
      <c r="F7161" s="18">
        <v>1</v>
      </c>
      <c r="G7161" s="18" t="s">
        <v>44</v>
      </c>
      <c r="H7161" s="18">
        <v>0</v>
      </c>
      <c r="I7161" s="19">
        <v>4109410</v>
      </c>
      <c r="J7161" s="19">
        <v>4109410</v>
      </c>
      <c r="K7161" s="18">
        <v>0</v>
      </c>
      <c r="L7161" s="18">
        <v>0</v>
      </c>
      <c r="M7161" s="18" t="s">
        <v>1044</v>
      </c>
      <c r="N7161" s="18" t="s">
        <v>1045</v>
      </c>
      <c r="O7161" s="18" t="s">
        <v>1046</v>
      </c>
      <c r="P7161" s="18" t="s">
        <v>1047</v>
      </c>
      <c r="Q7161" s="18" t="s">
        <v>1048</v>
      </c>
    </row>
    <row r="7162" spans="1:17" ht="12.75" customHeight="1" x14ac:dyDescent="0.2">
      <c r="A7162" s="18">
        <v>80111600</v>
      </c>
      <c r="B7162" s="18" t="s">
        <v>6462</v>
      </c>
      <c r="C7162" s="18">
        <v>1</v>
      </c>
      <c r="D7162" s="18">
        <v>1</v>
      </c>
      <c r="E7162" s="18">
        <v>5</v>
      </c>
      <c r="F7162" s="18">
        <v>1</v>
      </c>
      <c r="G7162" s="18" t="s">
        <v>44</v>
      </c>
      <c r="H7162" s="18">
        <v>0</v>
      </c>
      <c r="I7162" s="19">
        <v>16100000</v>
      </c>
      <c r="J7162" s="19">
        <v>16100000</v>
      </c>
      <c r="K7162" s="18">
        <v>0</v>
      </c>
      <c r="L7162" s="18">
        <v>0</v>
      </c>
      <c r="M7162" s="18" t="s">
        <v>258</v>
      </c>
      <c r="N7162" s="18" t="s">
        <v>259</v>
      </c>
      <c r="O7162" s="18" t="s">
        <v>260</v>
      </c>
      <c r="P7162" s="18" t="s">
        <v>261</v>
      </c>
      <c r="Q7162" s="18" t="s">
        <v>262</v>
      </c>
    </row>
    <row r="7163" spans="1:17" ht="12.75" customHeight="1" x14ac:dyDescent="0.2">
      <c r="A7163" s="18">
        <v>80111600</v>
      </c>
      <c r="B7163" s="18" t="s">
        <v>6463</v>
      </c>
      <c r="C7163" s="18">
        <v>1</v>
      </c>
      <c r="D7163" s="18">
        <v>1</v>
      </c>
      <c r="E7163" s="18">
        <v>4</v>
      </c>
      <c r="F7163" s="18">
        <v>1</v>
      </c>
      <c r="G7163" s="18" t="s">
        <v>44</v>
      </c>
      <c r="H7163" s="18">
        <v>0</v>
      </c>
      <c r="I7163" s="19">
        <v>16100000</v>
      </c>
      <c r="J7163" s="19">
        <v>16100000</v>
      </c>
      <c r="K7163" s="18">
        <v>0</v>
      </c>
      <c r="L7163" s="18">
        <v>0</v>
      </c>
      <c r="M7163" s="18" t="s">
        <v>258</v>
      </c>
      <c r="N7163" s="18" t="s">
        <v>259</v>
      </c>
      <c r="O7163" s="18" t="s">
        <v>260</v>
      </c>
      <c r="P7163" s="18" t="s">
        <v>261</v>
      </c>
      <c r="Q7163" s="18" t="s">
        <v>262</v>
      </c>
    </row>
    <row r="7164" spans="1:17" ht="12.75" customHeight="1" x14ac:dyDescent="0.2">
      <c r="A7164" s="18">
        <v>80111600</v>
      </c>
      <c r="B7164" s="18" t="s">
        <v>6464</v>
      </c>
      <c r="C7164" s="18">
        <v>1</v>
      </c>
      <c r="D7164" s="18">
        <v>1</v>
      </c>
      <c r="E7164" s="18">
        <v>5</v>
      </c>
      <c r="F7164" s="18">
        <v>1</v>
      </c>
      <c r="G7164" s="18" t="s">
        <v>44</v>
      </c>
      <c r="H7164" s="18">
        <v>0</v>
      </c>
      <c r="I7164" s="19">
        <v>16651500</v>
      </c>
      <c r="J7164" s="19">
        <v>16651500</v>
      </c>
      <c r="K7164" s="18">
        <v>0</v>
      </c>
      <c r="L7164" s="18">
        <v>0</v>
      </c>
      <c r="M7164" s="18" t="s">
        <v>258</v>
      </c>
      <c r="N7164" s="18" t="s">
        <v>259</v>
      </c>
      <c r="O7164" s="18" t="s">
        <v>260</v>
      </c>
      <c r="P7164" s="18" t="s">
        <v>261</v>
      </c>
      <c r="Q7164" s="18" t="s">
        <v>262</v>
      </c>
    </row>
    <row r="7165" spans="1:17" ht="12.75" customHeight="1" x14ac:dyDescent="0.2">
      <c r="A7165" s="18">
        <v>80111600</v>
      </c>
      <c r="B7165" s="18" t="s">
        <v>6465</v>
      </c>
      <c r="C7165" s="18">
        <v>1</v>
      </c>
      <c r="D7165" s="18">
        <v>1</v>
      </c>
      <c r="E7165" s="18">
        <v>5</v>
      </c>
      <c r="F7165" s="18">
        <v>1</v>
      </c>
      <c r="G7165" s="18" t="s">
        <v>44</v>
      </c>
      <c r="H7165" s="18">
        <v>0</v>
      </c>
      <c r="I7165" s="19">
        <v>18611042</v>
      </c>
      <c r="J7165" s="19">
        <v>18611042</v>
      </c>
      <c r="K7165" s="18">
        <v>0</v>
      </c>
      <c r="L7165" s="18">
        <v>0</v>
      </c>
      <c r="M7165" s="18" t="s">
        <v>258</v>
      </c>
      <c r="N7165" s="18" t="s">
        <v>259</v>
      </c>
      <c r="O7165" s="18" t="s">
        <v>260</v>
      </c>
      <c r="P7165" s="18" t="s">
        <v>261</v>
      </c>
      <c r="Q7165" s="18" t="s">
        <v>262</v>
      </c>
    </row>
    <row r="7166" spans="1:17" ht="12.75" customHeight="1" x14ac:dyDescent="0.2">
      <c r="A7166" s="18">
        <v>80111600</v>
      </c>
      <c r="B7166" s="18" t="s">
        <v>6466</v>
      </c>
      <c r="C7166" s="18">
        <v>1</v>
      </c>
      <c r="D7166" s="18">
        <v>1</v>
      </c>
      <c r="E7166" s="18">
        <v>5</v>
      </c>
      <c r="F7166" s="18">
        <v>1</v>
      </c>
      <c r="G7166" s="18" t="s">
        <v>44</v>
      </c>
      <c r="H7166" s="18">
        <v>1</v>
      </c>
      <c r="I7166" s="19">
        <v>17464992</v>
      </c>
      <c r="J7166" s="19">
        <v>17464992</v>
      </c>
      <c r="K7166" s="18">
        <v>0</v>
      </c>
      <c r="L7166" s="18">
        <v>0</v>
      </c>
      <c r="M7166" s="18" t="s">
        <v>258</v>
      </c>
      <c r="N7166" s="18" t="s">
        <v>259</v>
      </c>
      <c r="O7166" s="18" t="s">
        <v>260</v>
      </c>
      <c r="P7166" s="18" t="s">
        <v>261</v>
      </c>
      <c r="Q7166" s="18" t="s">
        <v>262</v>
      </c>
    </row>
    <row r="7167" spans="1:17" ht="12.75" customHeight="1" x14ac:dyDescent="0.2">
      <c r="A7167" s="18">
        <v>80111600</v>
      </c>
      <c r="B7167" s="18" t="s">
        <v>6467</v>
      </c>
      <c r="C7167" s="18">
        <v>1</v>
      </c>
      <c r="D7167" s="18">
        <v>1</v>
      </c>
      <c r="E7167" s="18">
        <v>4</v>
      </c>
      <c r="F7167" s="18">
        <v>1</v>
      </c>
      <c r="G7167" s="18" t="s">
        <v>44</v>
      </c>
      <c r="H7167" s="18">
        <v>0</v>
      </c>
      <c r="I7167" s="19">
        <v>18400000</v>
      </c>
      <c r="J7167" s="19">
        <v>18400000</v>
      </c>
      <c r="K7167" s="18">
        <v>0</v>
      </c>
      <c r="L7167" s="18">
        <v>0</v>
      </c>
      <c r="M7167" s="18" t="s">
        <v>258</v>
      </c>
      <c r="N7167" s="18" t="s">
        <v>259</v>
      </c>
      <c r="O7167" s="18" t="s">
        <v>260</v>
      </c>
      <c r="P7167" s="18" t="s">
        <v>261</v>
      </c>
      <c r="Q7167" s="18" t="s">
        <v>262</v>
      </c>
    </row>
    <row r="7168" spans="1:17" ht="12.75" customHeight="1" x14ac:dyDescent="0.2">
      <c r="A7168" s="18">
        <v>80111600</v>
      </c>
      <c r="B7168" s="18" t="s">
        <v>6468</v>
      </c>
      <c r="C7168" s="18">
        <v>1</v>
      </c>
      <c r="D7168" s="18">
        <v>1</v>
      </c>
      <c r="E7168" s="18">
        <v>5</v>
      </c>
      <c r="F7168" s="18">
        <v>1</v>
      </c>
      <c r="G7168" s="18" t="s">
        <v>44</v>
      </c>
      <c r="H7168" s="18">
        <v>1</v>
      </c>
      <c r="I7168" s="19">
        <v>20547050</v>
      </c>
      <c r="J7168" s="19">
        <v>20547050</v>
      </c>
      <c r="K7168" s="18">
        <v>0</v>
      </c>
      <c r="L7168" s="18">
        <v>0</v>
      </c>
      <c r="M7168" s="18" t="s">
        <v>169</v>
      </c>
      <c r="N7168" s="18" t="s">
        <v>170</v>
      </c>
      <c r="O7168" s="18" t="s">
        <v>171</v>
      </c>
      <c r="P7168" s="18" t="s">
        <v>172</v>
      </c>
      <c r="Q7168" s="18" t="s">
        <v>173</v>
      </c>
    </row>
    <row r="7169" spans="1:17" ht="12.75" customHeight="1" x14ac:dyDescent="0.2">
      <c r="A7169" s="18">
        <v>80111600</v>
      </c>
      <c r="B7169" s="18" t="s">
        <v>6469</v>
      </c>
      <c r="C7169" s="18">
        <v>1</v>
      </c>
      <c r="D7169" s="18">
        <v>1</v>
      </c>
      <c r="E7169" s="18">
        <v>5</v>
      </c>
      <c r="F7169" s="18">
        <v>1</v>
      </c>
      <c r="G7169" s="18" t="s">
        <v>44</v>
      </c>
      <c r="H7169" s="18">
        <v>1</v>
      </c>
      <c r="I7169" s="19">
        <v>20547050</v>
      </c>
      <c r="J7169" s="19">
        <v>20547050</v>
      </c>
      <c r="K7169" s="18">
        <v>0</v>
      </c>
      <c r="L7169" s="18">
        <v>0</v>
      </c>
      <c r="M7169" s="18" t="s">
        <v>1066</v>
      </c>
      <c r="N7169" s="18" t="s">
        <v>1067</v>
      </c>
      <c r="O7169" s="18" t="s">
        <v>1068</v>
      </c>
      <c r="P7169" s="18" t="s">
        <v>1069</v>
      </c>
      <c r="Q7169" s="18" t="s">
        <v>1070</v>
      </c>
    </row>
    <row r="7170" spans="1:17" ht="12.75" customHeight="1" x14ac:dyDescent="0.2">
      <c r="A7170" s="18">
        <v>80111600</v>
      </c>
      <c r="B7170" s="18" t="s">
        <v>13070</v>
      </c>
      <c r="C7170" s="18">
        <v>2</v>
      </c>
      <c r="D7170" s="18">
        <v>2</v>
      </c>
      <c r="E7170" s="18">
        <v>3</v>
      </c>
      <c r="F7170" s="18">
        <v>1</v>
      </c>
      <c r="G7170" s="18" t="s">
        <v>44</v>
      </c>
      <c r="H7170" s="18">
        <v>1</v>
      </c>
      <c r="I7170" s="19">
        <v>5375000</v>
      </c>
      <c r="J7170" s="19">
        <v>5375000</v>
      </c>
      <c r="K7170" s="18">
        <v>0</v>
      </c>
      <c r="L7170" s="18">
        <v>0</v>
      </c>
      <c r="M7170" s="18" t="s">
        <v>1066</v>
      </c>
      <c r="N7170" s="18" t="s">
        <v>1067</v>
      </c>
      <c r="O7170" s="18" t="s">
        <v>1068</v>
      </c>
      <c r="P7170" s="18" t="s">
        <v>1069</v>
      </c>
      <c r="Q7170" s="18" t="s">
        <v>1070</v>
      </c>
    </row>
    <row r="7171" spans="1:17" ht="12.75" customHeight="1" x14ac:dyDescent="0.2">
      <c r="A7171" s="18">
        <v>80111600</v>
      </c>
      <c r="B7171" s="18" t="s">
        <v>6470</v>
      </c>
      <c r="C7171" s="18">
        <v>1</v>
      </c>
      <c r="D7171" s="18">
        <v>1</v>
      </c>
      <c r="E7171" s="18">
        <v>6</v>
      </c>
      <c r="F7171" s="18">
        <v>1</v>
      </c>
      <c r="G7171" s="18" t="s">
        <v>44</v>
      </c>
      <c r="H7171" s="18">
        <v>1</v>
      </c>
      <c r="I7171" s="19">
        <v>20547050</v>
      </c>
      <c r="J7171" s="19">
        <v>20547050</v>
      </c>
      <c r="K7171" s="18">
        <v>0</v>
      </c>
      <c r="L7171" s="18">
        <v>0</v>
      </c>
      <c r="M7171" s="18" t="s">
        <v>490</v>
      </c>
      <c r="N7171" s="18" t="s">
        <v>491</v>
      </c>
      <c r="O7171" s="18" t="s">
        <v>492</v>
      </c>
      <c r="P7171" s="18" t="s">
        <v>493</v>
      </c>
      <c r="Q7171" s="18" t="s">
        <v>494</v>
      </c>
    </row>
    <row r="7172" spans="1:17" ht="12.75" customHeight="1" x14ac:dyDescent="0.2">
      <c r="A7172" s="18">
        <v>80111600</v>
      </c>
      <c r="B7172" s="18" t="s">
        <v>6471</v>
      </c>
      <c r="C7172" s="18">
        <v>1</v>
      </c>
      <c r="D7172" s="18">
        <v>1</v>
      </c>
      <c r="E7172" s="18">
        <v>5</v>
      </c>
      <c r="F7172" s="18">
        <v>1</v>
      </c>
      <c r="G7172" s="18" t="s">
        <v>44</v>
      </c>
      <c r="H7172" s="18">
        <v>1</v>
      </c>
      <c r="I7172" s="19">
        <v>20547050</v>
      </c>
      <c r="J7172" s="19">
        <v>20547050</v>
      </c>
      <c r="K7172" s="18">
        <v>0</v>
      </c>
      <c r="L7172" s="18">
        <v>0</v>
      </c>
      <c r="M7172" s="18" t="s">
        <v>490</v>
      </c>
      <c r="N7172" s="18" t="s">
        <v>491</v>
      </c>
      <c r="O7172" s="18" t="s">
        <v>492</v>
      </c>
      <c r="P7172" s="18" t="s">
        <v>493</v>
      </c>
      <c r="Q7172" s="18" t="s">
        <v>494</v>
      </c>
    </row>
    <row r="7173" spans="1:17" ht="12.75" customHeight="1" x14ac:dyDescent="0.2">
      <c r="A7173" s="18">
        <v>80111600</v>
      </c>
      <c r="B7173" s="18" t="s">
        <v>6472</v>
      </c>
      <c r="C7173" s="18">
        <v>1</v>
      </c>
      <c r="D7173" s="18">
        <v>1</v>
      </c>
      <c r="E7173" s="18">
        <v>5</v>
      </c>
      <c r="F7173" s="18">
        <v>1</v>
      </c>
      <c r="G7173" s="18" t="s">
        <v>44</v>
      </c>
      <c r="H7173" s="18">
        <v>0</v>
      </c>
      <c r="I7173" s="19">
        <v>15910000</v>
      </c>
      <c r="J7173" s="19">
        <v>15910000</v>
      </c>
      <c r="K7173" s="18">
        <v>0</v>
      </c>
      <c r="L7173" s="18">
        <v>0</v>
      </c>
      <c r="M7173" s="18" t="s">
        <v>41</v>
      </c>
      <c r="N7173" s="18" t="s">
        <v>42</v>
      </c>
      <c r="O7173" s="18" t="s">
        <v>12683</v>
      </c>
      <c r="P7173" s="18" t="s">
        <v>10313</v>
      </c>
      <c r="Q7173" s="18" t="s">
        <v>12684</v>
      </c>
    </row>
    <row r="7174" spans="1:17" ht="12.75" customHeight="1" x14ac:dyDescent="0.2">
      <c r="A7174" s="18">
        <v>80111600</v>
      </c>
      <c r="B7174" s="18" t="s">
        <v>6473</v>
      </c>
      <c r="C7174" s="18">
        <v>1</v>
      </c>
      <c r="D7174" s="18">
        <v>1</v>
      </c>
      <c r="E7174" s="18">
        <v>5</v>
      </c>
      <c r="F7174" s="18">
        <v>1</v>
      </c>
      <c r="G7174" s="18" t="s">
        <v>44</v>
      </c>
      <c r="H7174" s="18">
        <v>0</v>
      </c>
      <c r="I7174" s="19">
        <v>23650000</v>
      </c>
      <c r="J7174" s="19">
        <v>23650000</v>
      </c>
      <c r="K7174" s="18">
        <v>0</v>
      </c>
      <c r="L7174" s="18">
        <v>0</v>
      </c>
      <c r="M7174" s="18" t="s">
        <v>41</v>
      </c>
      <c r="N7174" s="18" t="s">
        <v>42</v>
      </c>
      <c r="O7174" s="18" t="s">
        <v>12683</v>
      </c>
      <c r="P7174" s="18" t="s">
        <v>10313</v>
      </c>
      <c r="Q7174" s="18" t="s">
        <v>12684</v>
      </c>
    </row>
    <row r="7175" spans="1:17" ht="12.75" customHeight="1" x14ac:dyDescent="0.2">
      <c r="A7175" s="18">
        <v>80111600</v>
      </c>
      <c r="B7175" s="18" t="s">
        <v>6474</v>
      </c>
      <c r="C7175" s="18">
        <v>1</v>
      </c>
      <c r="D7175" s="18">
        <v>1</v>
      </c>
      <c r="E7175" s="18">
        <v>5</v>
      </c>
      <c r="F7175" s="18">
        <v>1</v>
      </c>
      <c r="G7175" s="18" t="s">
        <v>44</v>
      </c>
      <c r="H7175" s="18">
        <v>0</v>
      </c>
      <c r="I7175" s="19">
        <v>15910000</v>
      </c>
      <c r="J7175" s="19">
        <v>15910000</v>
      </c>
      <c r="K7175" s="18">
        <v>0</v>
      </c>
      <c r="L7175" s="18">
        <v>0</v>
      </c>
      <c r="M7175" s="18" t="s">
        <v>62</v>
      </c>
      <c r="N7175" s="18" t="s">
        <v>63</v>
      </c>
      <c r="O7175" s="18" t="s">
        <v>64</v>
      </c>
      <c r="P7175" s="18" t="s">
        <v>65</v>
      </c>
      <c r="Q7175" s="18" t="s">
        <v>66</v>
      </c>
    </row>
    <row r="7176" spans="1:17" ht="12.75" customHeight="1" x14ac:dyDescent="0.2">
      <c r="A7176" s="18">
        <v>80111600</v>
      </c>
      <c r="B7176" s="18" t="s">
        <v>6475</v>
      </c>
      <c r="C7176" s="18">
        <v>1</v>
      </c>
      <c r="D7176" s="18">
        <v>1</v>
      </c>
      <c r="E7176" s="18">
        <v>5</v>
      </c>
      <c r="F7176" s="18">
        <v>1</v>
      </c>
      <c r="G7176" s="18" t="s">
        <v>44</v>
      </c>
      <c r="H7176" s="18">
        <v>0</v>
      </c>
      <c r="I7176" s="19">
        <v>17765000</v>
      </c>
      <c r="J7176" s="19">
        <v>17765000</v>
      </c>
      <c r="K7176" s="18">
        <v>0</v>
      </c>
      <c r="L7176" s="18">
        <v>0</v>
      </c>
      <c r="M7176" s="18" t="s">
        <v>62</v>
      </c>
      <c r="N7176" s="18" t="s">
        <v>63</v>
      </c>
      <c r="O7176" s="18" t="s">
        <v>64</v>
      </c>
      <c r="P7176" s="18" t="s">
        <v>65</v>
      </c>
      <c r="Q7176" s="18" t="s">
        <v>66</v>
      </c>
    </row>
    <row r="7177" spans="1:17" ht="12.75" customHeight="1" x14ac:dyDescent="0.2">
      <c r="A7177" s="18">
        <v>80111600</v>
      </c>
      <c r="B7177" s="18" t="s">
        <v>6476</v>
      </c>
      <c r="C7177" s="18">
        <v>1</v>
      </c>
      <c r="D7177" s="18">
        <v>1</v>
      </c>
      <c r="E7177" s="18">
        <v>5</v>
      </c>
      <c r="F7177" s="18">
        <v>1</v>
      </c>
      <c r="G7177" s="18" t="s">
        <v>44</v>
      </c>
      <c r="H7177" s="18">
        <v>0</v>
      </c>
      <c r="I7177" s="19">
        <v>18356503</v>
      </c>
      <c r="J7177" s="19">
        <v>18356503</v>
      </c>
      <c r="K7177" s="18">
        <v>0</v>
      </c>
      <c r="L7177" s="18">
        <v>0</v>
      </c>
      <c r="M7177" s="18" t="s">
        <v>530</v>
      </c>
      <c r="N7177" s="18" t="s">
        <v>531</v>
      </c>
      <c r="O7177" s="18" t="s">
        <v>3231</v>
      </c>
      <c r="P7177" s="18" t="s">
        <v>13218</v>
      </c>
      <c r="Q7177" s="18" t="s">
        <v>13219</v>
      </c>
    </row>
    <row r="7178" spans="1:17" ht="12.75" customHeight="1" x14ac:dyDescent="0.2">
      <c r="A7178" s="18">
        <v>80111600</v>
      </c>
      <c r="B7178" s="18" t="s">
        <v>6477</v>
      </c>
      <c r="C7178" s="18">
        <v>1</v>
      </c>
      <c r="D7178" s="18">
        <v>1</v>
      </c>
      <c r="E7178" s="18">
        <v>5</v>
      </c>
      <c r="F7178" s="18">
        <v>1</v>
      </c>
      <c r="G7178" s="18" t="s">
        <v>44</v>
      </c>
      <c r="H7178" s="18">
        <v>0</v>
      </c>
      <c r="I7178" s="19">
        <v>9989492</v>
      </c>
      <c r="J7178" s="19">
        <v>9989492</v>
      </c>
      <c r="K7178" s="18">
        <v>0</v>
      </c>
      <c r="L7178" s="18">
        <v>0</v>
      </c>
      <c r="M7178" s="18" t="s">
        <v>530</v>
      </c>
      <c r="N7178" s="18" t="s">
        <v>531</v>
      </c>
      <c r="O7178" s="18" t="s">
        <v>3231</v>
      </c>
      <c r="P7178" s="18" t="s">
        <v>13218</v>
      </c>
      <c r="Q7178" s="18" t="s">
        <v>13219</v>
      </c>
    </row>
    <row r="7179" spans="1:17" ht="12.75" customHeight="1" x14ac:dyDescent="0.2">
      <c r="A7179" s="18">
        <v>80111600</v>
      </c>
      <c r="B7179" s="18" t="s">
        <v>6478</v>
      </c>
      <c r="C7179" s="18">
        <v>1</v>
      </c>
      <c r="D7179" s="18">
        <v>1</v>
      </c>
      <c r="E7179" s="18">
        <v>5</v>
      </c>
      <c r="F7179" s="18">
        <v>1</v>
      </c>
      <c r="G7179" s="18" t="s">
        <v>44</v>
      </c>
      <c r="H7179" s="18">
        <v>0</v>
      </c>
      <c r="I7179" s="19">
        <v>23000000</v>
      </c>
      <c r="J7179" s="19">
        <v>23000000</v>
      </c>
      <c r="K7179" s="18">
        <v>0</v>
      </c>
      <c r="L7179" s="18">
        <v>0</v>
      </c>
      <c r="M7179" s="18" t="s">
        <v>116</v>
      </c>
      <c r="N7179" s="18" t="s">
        <v>117</v>
      </c>
      <c r="O7179" s="18" t="s">
        <v>118</v>
      </c>
      <c r="P7179" s="18" t="s">
        <v>119</v>
      </c>
      <c r="Q7179" s="18" t="s">
        <v>120</v>
      </c>
    </row>
    <row r="7180" spans="1:17" ht="12.75" customHeight="1" x14ac:dyDescent="0.2">
      <c r="A7180" s="18">
        <v>80111600</v>
      </c>
      <c r="B7180" s="18" t="s">
        <v>6479</v>
      </c>
      <c r="C7180" s="18">
        <v>1</v>
      </c>
      <c r="D7180" s="18">
        <v>1</v>
      </c>
      <c r="E7180" s="18">
        <v>5</v>
      </c>
      <c r="F7180" s="18">
        <v>1</v>
      </c>
      <c r="G7180" s="18" t="s">
        <v>44</v>
      </c>
      <c r="H7180" s="18">
        <v>0</v>
      </c>
      <c r="I7180" s="19">
        <v>17765000</v>
      </c>
      <c r="J7180" s="19">
        <v>17765000</v>
      </c>
      <c r="K7180" s="18">
        <v>0</v>
      </c>
      <c r="L7180" s="18">
        <v>0</v>
      </c>
      <c r="M7180" s="18" t="s">
        <v>51</v>
      </c>
      <c r="N7180" s="18" t="s">
        <v>52</v>
      </c>
      <c r="O7180" s="18" t="s">
        <v>53</v>
      </c>
      <c r="P7180" s="18" t="s">
        <v>54</v>
      </c>
      <c r="Q7180" s="18" t="s">
        <v>55</v>
      </c>
    </row>
    <row r="7181" spans="1:17" ht="12.75" customHeight="1" x14ac:dyDescent="0.2">
      <c r="A7181" s="18">
        <v>80111600</v>
      </c>
      <c r="B7181" s="18" t="s">
        <v>6480</v>
      </c>
      <c r="C7181" s="18">
        <v>1</v>
      </c>
      <c r="D7181" s="18">
        <v>1</v>
      </c>
      <c r="E7181" s="18">
        <v>5</v>
      </c>
      <c r="F7181" s="18">
        <v>1</v>
      </c>
      <c r="G7181" s="18" t="s">
        <v>44</v>
      </c>
      <c r="H7181" s="18">
        <v>0</v>
      </c>
      <c r="I7181" s="19">
        <v>18356503</v>
      </c>
      <c r="J7181" s="19">
        <v>18356503</v>
      </c>
      <c r="K7181" s="18">
        <v>0</v>
      </c>
      <c r="L7181" s="18">
        <v>0</v>
      </c>
      <c r="M7181" s="18" t="s">
        <v>530</v>
      </c>
      <c r="N7181" s="18" t="s">
        <v>531</v>
      </c>
      <c r="O7181" s="18" t="s">
        <v>3231</v>
      </c>
      <c r="P7181" s="18" t="s">
        <v>13218</v>
      </c>
      <c r="Q7181" s="18" t="s">
        <v>13219</v>
      </c>
    </row>
    <row r="7182" spans="1:17" ht="12.75" customHeight="1" x14ac:dyDescent="0.2">
      <c r="A7182" s="18">
        <v>80111600</v>
      </c>
      <c r="B7182" s="18" t="s">
        <v>6481</v>
      </c>
      <c r="C7182" s="18">
        <v>1</v>
      </c>
      <c r="D7182" s="18">
        <v>1</v>
      </c>
      <c r="E7182" s="18">
        <v>5</v>
      </c>
      <c r="F7182" s="18">
        <v>1</v>
      </c>
      <c r="G7182" s="18" t="s">
        <v>44</v>
      </c>
      <c r="H7182" s="18">
        <v>1</v>
      </c>
      <c r="I7182" s="19">
        <v>41094100</v>
      </c>
      <c r="J7182" s="19">
        <v>41094100</v>
      </c>
      <c r="K7182" s="18">
        <v>0</v>
      </c>
      <c r="L7182" s="18">
        <v>0</v>
      </c>
      <c r="M7182" s="18" t="s">
        <v>978</v>
      </c>
      <c r="N7182" s="18" t="s">
        <v>979</v>
      </c>
      <c r="O7182" s="18" t="s">
        <v>980</v>
      </c>
      <c r="P7182" s="18" t="s">
        <v>981</v>
      </c>
      <c r="Q7182" s="18" t="s">
        <v>982</v>
      </c>
    </row>
    <row r="7183" spans="1:17" ht="12.75" customHeight="1" x14ac:dyDescent="0.2">
      <c r="A7183" s="18">
        <v>80111600</v>
      </c>
      <c r="B7183" s="18" t="s">
        <v>6481</v>
      </c>
      <c r="C7183" s="18">
        <v>1</v>
      </c>
      <c r="D7183" s="18">
        <v>1</v>
      </c>
      <c r="E7183" s="18">
        <v>5</v>
      </c>
      <c r="F7183" s="18">
        <v>1</v>
      </c>
      <c r="G7183" s="18" t="s">
        <v>44</v>
      </c>
      <c r="H7183" s="18">
        <v>1</v>
      </c>
      <c r="I7183" s="19">
        <v>41094100</v>
      </c>
      <c r="J7183" s="19">
        <v>41094100</v>
      </c>
      <c r="K7183" s="18">
        <v>0</v>
      </c>
      <c r="L7183" s="18">
        <v>0</v>
      </c>
      <c r="M7183" s="18" t="s">
        <v>978</v>
      </c>
      <c r="N7183" s="18" t="s">
        <v>979</v>
      </c>
      <c r="O7183" s="18" t="s">
        <v>12685</v>
      </c>
      <c r="P7183" s="18" t="s">
        <v>981</v>
      </c>
      <c r="Q7183" s="18" t="s">
        <v>12686</v>
      </c>
    </row>
    <row r="7184" spans="1:17" ht="12.75" customHeight="1" x14ac:dyDescent="0.2">
      <c r="A7184" s="18">
        <v>80111600</v>
      </c>
      <c r="B7184" s="18" t="s">
        <v>6482</v>
      </c>
      <c r="C7184" s="18">
        <v>1</v>
      </c>
      <c r="D7184" s="18">
        <v>1</v>
      </c>
      <c r="E7184" s="18">
        <v>5</v>
      </c>
      <c r="F7184" s="18">
        <v>1</v>
      </c>
      <c r="G7184" s="18" t="s">
        <v>44</v>
      </c>
      <c r="H7184" s="18">
        <v>0</v>
      </c>
      <c r="I7184" s="19">
        <v>19519698</v>
      </c>
      <c r="J7184" s="19">
        <v>19519698</v>
      </c>
      <c r="K7184" s="18">
        <v>0</v>
      </c>
      <c r="L7184" s="18">
        <v>0</v>
      </c>
      <c r="M7184" s="18" t="s">
        <v>530</v>
      </c>
      <c r="N7184" s="18" t="s">
        <v>531</v>
      </c>
      <c r="O7184" s="18" t="s">
        <v>3231</v>
      </c>
      <c r="P7184" s="18" t="s">
        <v>13218</v>
      </c>
      <c r="Q7184" s="18" t="s">
        <v>13219</v>
      </c>
    </row>
    <row r="7185" spans="1:17" ht="12.75" customHeight="1" x14ac:dyDescent="0.2">
      <c r="A7185" s="18">
        <v>80111600</v>
      </c>
      <c r="B7185" s="18" t="s">
        <v>6483</v>
      </c>
      <c r="C7185" s="18">
        <v>1</v>
      </c>
      <c r="D7185" s="18">
        <v>1</v>
      </c>
      <c r="E7185" s="18">
        <v>5</v>
      </c>
      <c r="F7185" s="18">
        <v>1</v>
      </c>
      <c r="G7185" s="18" t="s">
        <v>44</v>
      </c>
      <c r="H7185" s="18">
        <v>1</v>
      </c>
      <c r="I7185" s="19">
        <v>41094100</v>
      </c>
      <c r="J7185" s="19">
        <v>41094100</v>
      </c>
      <c r="K7185" s="18">
        <v>0</v>
      </c>
      <c r="L7185" s="18">
        <v>0</v>
      </c>
      <c r="M7185" s="18" t="s">
        <v>978</v>
      </c>
      <c r="N7185" s="18" t="s">
        <v>979</v>
      </c>
      <c r="O7185" s="18" t="s">
        <v>980</v>
      </c>
      <c r="P7185" s="18" t="s">
        <v>981</v>
      </c>
      <c r="Q7185" s="18" t="s">
        <v>982</v>
      </c>
    </row>
    <row r="7186" spans="1:17" ht="12.75" customHeight="1" x14ac:dyDescent="0.2">
      <c r="A7186" s="18">
        <v>80111600</v>
      </c>
      <c r="B7186" s="18" t="s">
        <v>6483</v>
      </c>
      <c r="C7186" s="18">
        <v>1</v>
      </c>
      <c r="D7186" s="18">
        <v>1</v>
      </c>
      <c r="E7186" s="18">
        <v>5</v>
      </c>
      <c r="F7186" s="18">
        <v>1</v>
      </c>
      <c r="G7186" s="18" t="s">
        <v>44</v>
      </c>
      <c r="H7186" s="18">
        <v>1</v>
      </c>
      <c r="I7186" s="19">
        <v>41094100</v>
      </c>
      <c r="J7186" s="19">
        <v>41094100</v>
      </c>
      <c r="K7186" s="18">
        <v>0</v>
      </c>
      <c r="L7186" s="18">
        <v>0</v>
      </c>
      <c r="M7186" s="18" t="s">
        <v>978</v>
      </c>
      <c r="N7186" s="18" t="s">
        <v>979</v>
      </c>
      <c r="O7186" s="18" t="s">
        <v>12685</v>
      </c>
      <c r="P7186" s="18" t="s">
        <v>981</v>
      </c>
      <c r="Q7186" s="18" t="s">
        <v>12686</v>
      </c>
    </row>
    <row r="7187" spans="1:17" ht="12.75" customHeight="1" x14ac:dyDescent="0.2">
      <c r="A7187" s="18">
        <v>80111600</v>
      </c>
      <c r="B7187" s="18" t="s">
        <v>6484</v>
      </c>
      <c r="C7187" s="18">
        <v>1</v>
      </c>
      <c r="D7187" s="18">
        <v>1</v>
      </c>
      <c r="E7187" s="18">
        <v>5</v>
      </c>
      <c r="F7187" s="18">
        <v>1</v>
      </c>
      <c r="G7187" s="18" t="s">
        <v>44</v>
      </c>
      <c r="H7187" s="18">
        <v>1</v>
      </c>
      <c r="I7187" s="19">
        <v>41094100</v>
      </c>
      <c r="J7187" s="19">
        <v>41094100</v>
      </c>
      <c r="K7187" s="18">
        <v>0</v>
      </c>
      <c r="L7187" s="18">
        <v>0</v>
      </c>
      <c r="M7187" s="18" t="s">
        <v>978</v>
      </c>
      <c r="N7187" s="18" t="s">
        <v>979</v>
      </c>
      <c r="O7187" s="18" t="s">
        <v>980</v>
      </c>
      <c r="P7187" s="18" t="s">
        <v>981</v>
      </c>
      <c r="Q7187" s="18" t="s">
        <v>982</v>
      </c>
    </row>
    <row r="7188" spans="1:17" ht="12.75" customHeight="1" x14ac:dyDescent="0.2">
      <c r="A7188" s="18">
        <v>80111600</v>
      </c>
      <c r="B7188" s="18" t="s">
        <v>6484</v>
      </c>
      <c r="C7188" s="18">
        <v>1</v>
      </c>
      <c r="D7188" s="18">
        <v>1</v>
      </c>
      <c r="E7188" s="18">
        <v>5</v>
      </c>
      <c r="F7188" s="18">
        <v>1</v>
      </c>
      <c r="G7188" s="18" t="s">
        <v>44</v>
      </c>
      <c r="H7188" s="18">
        <v>1</v>
      </c>
      <c r="I7188" s="19">
        <v>41094100</v>
      </c>
      <c r="J7188" s="19">
        <v>41094100</v>
      </c>
      <c r="K7188" s="18">
        <v>0</v>
      </c>
      <c r="L7188" s="18">
        <v>0</v>
      </c>
      <c r="M7188" s="18" t="s">
        <v>978</v>
      </c>
      <c r="N7188" s="18" t="s">
        <v>979</v>
      </c>
      <c r="O7188" s="18" t="s">
        <v>12685</v>
      </c>
      <c r="P7188" s="18" t="s">
        <v>981</v>
      </c>
      <c r="Q7188" s="18" t="s">
        <v>12686</v>
      </c>
    </row>
    <row r="7189" spans="1:17" ht="12.75" customHeight="1" x14ac:dyDescent="0.2">
      <c r="A7189" s="18">
        <v>80111600</v>
      </c>
      <c r="B7189" s="18" t="s">
        <v>6485</v>
      </c>
      <c r="C7189" s="18">
        <v>1</v>
      </c>
      <c r="D7189" s="18">
        <v>1</v>
      </c>
      <c r="E7189" s="18">
        <v>5</v>
      </c>
      <c r="F7189" s="18">
        <v>1</v>
      </c>
      <c r="G7189" s="18" t="s">
        <v>44</v>
      </c>
      <c r="H7189" s="18">
        <v>0</v>
      </c>
      <c r="I7189" s="19">
        <v>19165248</v>
      </c>
      <c r="J7189" s="19">
        <v>19165248</v>
      </c>
      <c r="K7189" s="18">
        <v>0</v>
      </c>
      <c r="L7189" s="18">
        <v>0</v>
      </c>
      <c r="M7189" s="18" t="s">
        <v>530</v>
      </c>
      <c r="N7189" s="18" t="s">
        <v>531</v>
      </c>
      <c r="O7189" s="18" t="s">
        <v>3231</v>
      </c>
      <c r="P7189" s="18" t="s">
        <v>13218</v>
      </c>
      <c r="Q7189" s="18" t="s">
        <v>13219</v>
      </c>
    </row>
    <row r="7190" spans="1:17" ht="12.75" customHeight="1" x14ac:dyDescent="0.2">
      <c r="A7190" s="18">
        <v>80111600</v>
      </c>
      <c r="B7190" s="18" t="s">
        <v>6486</v>
      </c>
      <c r="C7190" s="18">
        <v>1</v>
      </c>
      <c r="D7190" s="18">
        <v>1</v>
      </c>
      <c r="E7190" s="18">
        <v>5</v>
      </c>
      <c r="F7190" s="18">
        <v>1</v>
      </c>
      <c r="G7190" s="18" t="s">
        <v>44</v>
      </c>
      <c r="H7190" s="18">
        <v>1</v>
      </c>
      <c r="I7190" s="19">
        <v>41094100</v>
      </c>
      <c r="J7190" s="19">
        <v>41094100</v>
      </c>
      <c r="K7190" s="18">
        <v>0</v>
      </c>
      <c r="L7190" s="18">
        <v>0</v>
      </c>
      <c r="M7190" s="18" t="s">
        <v>978</v>
      </c>
      <c r="N7190" s="18" t="s">
        <v>979</v>
      </c>
      <c r="O7190" s="18" t="s">
        <v>980</v>
      </c>
      <c r="P7190" s="18" t="s">
        <v>981</v>
      </c>
      <c r="Q7190" s="18" t="s">
        <v>982</v>
      </c>
    </row>
    <row r="7191" spans="1:17" ht="12.75" customHeight="1" x14ac:dyDescent="0.2">
      <c r="A7191" s="18">
        <v>80111600</v>
      </c>
      <c r="B7191" s="18" t="s">
        <v>6486</v>
      </c>
      <c r="C7191" s="18">
        <v>1</v>
      </c>
      <c r="D7191" s="18">
        <v>1</v>
      </c>
      <c r="E7191" s="18">
        <v>5</v>
      </c>
      <c r="F7191" s="18">
        <v>1</v>
      </c>
      <c r="G7191" s="18" t="s">
        <v>44</v>
      </c>
      <c r="H7191" s="18">
        <v>1</v>
      </c>
      <c r="I7191" s="19">
        <v>41094100</v>
      </c>
      <c r="J7191" s="19">
        <v>41094100</v>
      </c>
      <c r="K7191" s="18">
        <v>0</v>
      </c>
      <c r="L7191" s="18">
        <v>0</v>
      </c>
      <c r="M7191" s="18" t="s">
        <v>978</v>
      </c>
      <c r="N7191" s="18" t="s">
        <v>979</v>
      </c>
      <c r="O7191" s="18" t="s">
        <v>12685</v>
      </c>
      <c r="P7191" s="18" t="s">
        <v>981</v>
      </c>
      <c r="Q7191" s="18" t="s">
        <v>12686</v>
      </c>
    </row>
    <row r="7192" spans="1:17" ht="12.75" customHeight="1" x14ac:dyDescent="0.2">
      <c r="A7192" s="18">
        <v>80111600</v>
      </c>
      <c r="B7192" s="18" t="s">
        <v>6487</v>
      </c>
      <c r="C7192" s="18">
        <v>1</v>
      </c>
      <c r="D7192" s="18">
        <v>1</v>
      </c>
      <c r="E7192" s="18">
        <v>5</v>
      </c>
      <c r="F7192" s="18">
        <v>1</v>
      </c>
      <c r="G7192" s="18" t="s">
        <v>44</v>
      </c>
      <c r="H7192" s="18">
        <v>0</v>
      </c>
      <c r="I7192" s="19">
        <v>11716811</v>
      </c>
      <c r="J7192" s="19">
        <v>11716811</v>
      </c>
      <c r="K7192" s="18">
        <v>0</v>
      </c>
      <c r="L7192" s="18">
        <v>0</v>
      </c>
      <c r="M7192" s="18" t="s">
        <v>530</v>
      </c>
      <c r="N7192" s="18" t="s">
        <v>531</v>
      </c>
      <c r="O7192" s="18" t="s">
        <v>3231</v>
      </c>
      <c r="P7192" s="18" t="s">
        <v>13218</v>
      </c>
      <c r="Q7192" s="18" t="s">
        <v>13219</v>
      </c>
    </row>
    <row r="7193" spans="1:17" ht="12.75" customHeight="1" x14ac:dyDescent="0.2">
      <c r="A7193" s="18">
        <v>80111600</v>
      </c>
      <c r="B7193" s="18" t="s">
        <v>6488</v>
      </c>
      <c r="C7193" s="18">
        <v>1</v>
      </c>
      <c r="D7193" s="18">
        <v>1</v>
      </c>
      <c r="E7193" s="18">
        <v>5</v>
      </c>
      <c r="F7193" s="18">
        <v>1</v>
      </c>
      <c r="G7193" s="18" t="s">
        <v>44</v>
      </c>
      <c r="H7193" s="18">
        <v>1</v>
      </c>
      <c r="I7193" s="19">
        <v>41094100</v>
      </c>
      <c r="J7193" s="19">
        <v>41094100</v>
      </c>
      <c r="K7193" s="18">
        <v>0</v>
      </c>
      <c r="L7193" s="18">
        <v>0</v>
      </c>
      <c r="M7193" s="18" t="s">
        <v>978</v>
      </c>
      <c r="N7193" s="18" t="s">
        <v>979</v>
      </c>
      <c r="O7193" s="18" t="s">
        <v>980</v>
      </c>
      <c r="P7193" s="18" t="s">
        <v>981</v>
      </c>
      <c r="Q7193" s="18" t="s">
        <v>982</v>
      </c>
    </row>
    <row r="7194" spans="1:17" ht="12.75" customHeight="1" x14ac:dyDescent="0.2">
      <c r="A7194" s="18">
        <v>80111600</v>
      </c>
      <c r="B7194" s="18" t="s">
        <v>6488</v>
      </c>
      <c r="C7194" s="18">
        <v>1</v>
      </c>
      <c r="D7194" s="18">
        <v>1</v>
      </c>
      <c r="E7194" s="18">
        <v>5</v>
      </c>
      <c r="F7194" s="18">
        <v>1</v>
      </c>
      <c r="G7194" s="18" t="s">
        <v>44</v>
      </c>
      <c r="H7194" s="18">
        <v>1</v>
      </c>
      <c r="I7194" s="19">
        <v>41094100</v>
      </c>
      <c r="J7194" s="19">
        <v>41094100</v>
      </c>
      <c r="K7194" s="18">
        <v>0</v>
      </c>
      <c r="L7194" s="18">
        <v>0</v>
      </c>
      <c r="M7194" s="18" t="s">
        <v>978</v>
      </c>
      <c r="N7194" s="18" t="s">
        <v>979</v>
      </c>
      <c r="O7194" s="18" t="s">
        <v>12685</v>
      </c>
      <c r="P7194" s="18" t="s">
        <v>981</v>
      </c>
      <c r="Q7194" s="18" t="s">
        <v>12686</v>
      </c>
    </row>
    <row r="7195" spans="1:17" ht="12.75" customHeight="1" x14ac:dyDescent="0.2">
      <c r="A7195" s="18">
        <v>80111600</v>
      </c>
      <c r="B7195" s="18" t="s">
        <v>6489</v>
      </c>
      <c r="C7195" s="18">
        <v>1</v>
      </c>
      <c r="D7195" s="18">
        <v>1</v>
      </c>
      <c r="E7195" s="18">
        <v>5</v>
      </c>
      <c r="F7195" s="18">
        <v>1</v>
      </c>
      <c r="G7195" s="18" t="s">
        <v>44</v>
      </c>
      <c r="H7195" s="18">
        <v>1</v>
      </c>
      <c r="I7195" s="19">
        <v>41094100</v>
      </c>
      <c r="J7195" s="19">
        <v>41094100</v>
      </c>
      <c r="K7195" s="18">
        <v>0</v>
      </c>
      <c r="L7195" s="18">
        <v>0</v>
      </c>
      <c r="M7195" s="18" t="s">
        <v>978</v>
      </c>
      <c r="N7195" s="18" t="s">
        <v>979</v>
      </c>
      <c r="O7195" s="18" t="s">
        <v>980</v>
      </c>
      <c r="P7195" s="18" t="s">
        <v>981</v>
      </c>
      <c r="Q7195" s="18" t="s">
        <v>982</v>
      </c>
    </row>
    <row r="7196" spans="1:17" ht="12.75" customHeight="1" x14ac:dyDescent="0.2">
      <c r="A7196" s="18">
        <v>80111600</v>
      </c>
      <c r="B7196" s="18" t="s">
        <v>6489</v>
      </c>
      <c r="C7196" s="18">
        <v>1</v>
      </c>
      <c r="D7196" s="18">
        <v>1</v>
      </c>
      <c r="E7196" s="18">
        <v>5</v>
      </c>
      <c r="F7196" s="18">
        <v>1</v>
      </c>
      <c r="G7196" s="18" t="s">
        <v>44</v>
      </c>
      <c r="H7196" s="18">
        <v>1</v>
      </c>
      <c r="I7196" s="19">
        <v>41094100</v>
      </c>
      <c r="J7196" s="19">
        <v>41094100</v>
      </c>
      <c r="K7196" s="18">
        <v>0</v>
      </c>
      <c r="L7196" s="18">
        <v>0</v>
      </c>
      <c r="M7196" s="18" t="s">
        <v>978</v>
      </c>
      <c r="N7196" s="18" t="s">
        <v>979</v>
      </c>
      <c r="O7196" s="18" t="s">
        <v>12685</v>
      </c>
      <c r="P7196" s="18" t="s">
        <v>981</v>
      </c>
      <c r="Q7196" s="18" t="s">
        <v>12686</v>
      </c>
    </row>
    <row r="7197" spans="1:17" ht="12.75" customHeight="1" x14ac:dyDescent="0.2">
      <c r="A7197" s="18">
        <v>80111600</v>
      </c>
      <c r="B7197" s="18" t="s">
        <v>6490</v>
      </c>
      <c r="C7197" s="18">
        <v>1</v>
      </c>
      <c r="D7197" s="18">
        <v>1</v>
      </c>
      <c r="E7197" s="18">
        <v>5</v>
      </c>
      <c r="F7197" s="18">
        <v>1</v>
      </c>
      <c r="G7197" s="18" t="s">
        <v>44</v>
      </c>
      <c r="H7197" s="18">
        <v>0</v>
      </c>
      <c r="I7197" s="19">
        <v>11716811</v>
      </c>
      <c r="J7197" s="19">
        <v>11716811</v>
      </c>
      <c r="K7197" s="18">
        <v>0</v>
      </c>
      <c r="L7197" s="18">
        <v>0</v>
      </c>
      <c r="M7197" s="18" t="s">
        <v>530</v>
      </c>
      <c r="N7197" s="18" t="s">
        <v>531</v>
      </c>
      <c r="O7197" s="18" t="s">
        <v>3231</v>
      </c>
      <c r="P7197" s="18" t="s">
        <v>13218</v>
      </c>
      <c r="Q7197" s="18" t="s">
        <v>13219</v>
      </c>
    </row>
    <row r="7198" spans="1:17" ht="12.75" customHeight="1" x14ac:dyDescent="0.2">
      <c r="A7198" s="18">
        <v>80111600</v>
      </c>
      <c r="B7198" s="18" t="s">
        <v>6491</v>
      </c>
      <c r="C7198" s="18">
        <v>1</v>
      </c>
      <c r="D7198" s="18">
        <v>1</v>
      </c>
      <c r="E7198" s="18">
        <v>5</v>
      </c>
      <c r="F7198" s="18">
        <v>1</v>
      </c>
      <c r="G7198" s="18" t="s">
        <v>44</v>
      </c>
      <c r="H7198" s="18">
        <v>1</v>
      </c>
      <c r="I7198" s="19">
        <v>21500000</v>
      </c>
      <c r="J7198" s="19">
        <v>21500000</v>
      </c>
      <c r="K7198" s="18">
        <v>0</v>
      </c>
      <c r="L7198" s="18">
        <v>0</v>
      </c>
      <c r="M7198" s="18" t="s">
        <v>978</v>
      </c>
      <c r="N7198" s="18" t="s">
        <v>979</v>
      </c>
      <c r="O7198" s="18" t="s">
        <v>980</v>
      </c>
      <c r="P7198" s="18" t="s">
        <v>981</v>
      </c>
      <c r="Q7198" s="18" t="s">
        <v>982</v>
      </c>
    </row>
    <row r="7199" spans="1:17" ht="12.75" customHeight="1" x14ac:dyDescent="0.2">
      <c r="A7199" s="18">
        <v>80111600</v>
      </c>
      <c r="B7199" s="18" t="s">
        <v>6491</v>
      </c>
      <c r="C7199" s="18">
        <v>1</v>
      </c>
      <c r="D7199" s="18">
        <v>1</v>
      </c>
      <c r="E7199" s="18">
        <v>5</v>
      </c>
      <c r="F7199" s="18">
        <v>1</v>
      </c>
      <c r="G7199" s="18" t="s">
        <v>44</v>
      </c>
      <c r="H7199" s="18">
        <v>1</v>
      </c>
      <c r="I7199" s="19">
        <v>21500000</v>
      </c>
      <c r="J7199" s="19">
        <v>21500000</v>
      </c>
      <c r="K7199" s="18">
        <v>0</v>
      </c>
      <c r="L7199" s="18">
        <v>0</v>
      </c>
      <c r="M7199" s="18" t="s">
        <v>978</v>
      </c>
      <c r="N7199" s="18" t="s">
        <v>979</v>
      </c>
      <c r="O7199" s="18" t="s">
        <v>12685</v>
      </c>
      <c r="P7199" s="18" t="s">
        <v>981</v>
      </c>
      <c r="Q7199" s="18" t="s">
        <v>12686</v>
      </c>
    </row>
    <row r="7200" spans="1:17" ht="12.75" customHeight="1" x14ac:dyDescent="0.2">
      <c r="A7200" s="18">
        <v>80111600</v>
      </c>
      <c r="B7200" s="18" t="s">
        <v>6492</v>
      </c>
      <c r="C7200" s="18">
        <v>3</v>
      </c>
      <c r="D7200" s="18">
        <v>3</v>
      </c>
      <c r="E7200" s="18">
        <v>4</v>
      </c>
      <c r="F7200" s="18">
        <v>1</v>
      </c>
      <c r="G7200" s="18" t="s">
        <v>44</v>
      </c>
      <c r="H7200" s="18">
        <v>0</v>
      </c>
      <c r="I7200" s="19">
        <v>36375110</v>
      </c>
      <c r="J7200" s="19">
        <v>36375110</v>
      </c>
      <c r="K7200" s="18">
        <v>0</v>
      </c>
      <c r="L7200" s="18">
        <v>0</v>
      </c>
      <c r="M7200" s="18" t="s">
        <v>2736</v>
      </c>
      <c r="N7200" s="18" t="s">
        <v>42</v>
      </c>
      <c r="O7200" s="18" t="s">
        <v>3231</v>
      </c>
      <c r="P7200" s="18" t="s">
        <v>3232</v>
      </c>
      <c r="Q7200" s="18" t="s">
        <v>3233</v>
      </c>
    </row>
    <row r="7201" spans="1:17" ht="12.75" customHeight="1" x14ac:dyDescent="0.2">
      <c r="A7201" s="18">
        <v>80111600</v>
      </c>
      <c r="B7201" s="18" t="s">
        <v>6493</v>
      </c>
      <c r="C7201" s="18">
        <v>1</v>
      </c>
      <c r="D7201" s="18">
        <v>1</v>
      </c>
      <c r="E7201" s="18">
        <v>5</v>
      </c>
      <c r="F7201" s="18">
        <v>1</v>
      </c>
      <c r="G7201" s="18" t="s">
        <v>44</v>
      </c>
      <c r="H7201" s="18">
        <v>1</v>
      </c>
      <c r="I7201" s="19">
        <v>19519697</v>
      </c>
      <c r="J7201" s="19">
        <v>19519697</v>
      </c>
      <c r="K7201" s="18">
        <v>0</v>
      </c>
      <c r="L7201" s="18">
        <v>0</v>
      </c>
      <c r="M7201" s="18" t="s">
        <v>374</v>
      </c>
      <c r="N7201" s="18" t="s">
        <v>375</v>
      </c>
      <c r="O7201" s="18" t="s">
        <v>376</v>
      </c>
      <c r="P7201" s="18" t="s">
        <v>377</v>
      </c>
      <c r="Q7201" s="18" t="s">
        <v>378</v>
      </c>
    </row>
    <row r="7202" spans="1:17" ht="12.75" customHeight="1" x14ac:dyDescent="0.2">
      <c r="A7202" s="18">
        <v>80111600</v>
      </c>
      <c r="B7202" s="18" t="s">
        <v>6494</v>
      </c>
      <c r="C7202" s="18">
        <v>1</v>
      </c>
      <c r="D7202" s="18">
        <v>1</v>
      </c>
      <c r="E7202" s="18">
        <v>5</v>
      </c>
      <c r="F7202" s="18">
        <v>1</v>
      </c>
      <c r="G7202" s="18" t="s">
        <v>44</v>
      </c>
      <c r="H7202" s="18">
        <v>1</v>
      </c>
      <c r="I7202" s="19">
        <v>20547050</v>
      </c>
      <c r="J7202" s="19">
        <v>20547050</v>
      </c>
      <c r="K7202" s="18">
        <v>0</v>
      </c>
      <c r="L7202" s="18">
        <v>0</v>
      </c>
      <c r="M7202" s="18" t="s">
        <v>374</v>
      </c>
      <c r="N7202" s="18" t="s">
        <v>375</v>
      </c>
      <c r="O7202" s="18" t="s">
        <v>376</v>
      </c>
      <c r="P7202" s="18" t="s">
        <v>377</v>
      </c>
      <c r="Q7202" s="18" t="s">
        <v>378</v>
      </c>
    </row>
    <row r="7203" spans="1:17" ht="12.75" customHeight="1" x14ac:dyDescent="0.2">
      <c r="A7203" s="18">
        <v>80111600</v>
      </c>
      <c r="B7203" s="18" t="s">
        <v>6495</v>
      </c>
      <c r="C7203" s="18">
        <v>1</v>
      </c>
      <c r="D7203" s="18">
        <v>1</v>
      </c>
      <c r="E7203" s="18">
        <v>5</v>
      </c>
      <c r="F7203" s="18">
        <v>1</v>
      </c>
      <c r="G7203" s="18" t="s">
        <v>44</v>
      </c>
      <c r="H7203" s="18">
        <v>0</v>
      </c>
      <c r="I7203" s="19">
        <v>19890175</v>
      </c>
      <c r="J7203" s="19">
        <v>19890175</v>
      </c>
      <c r="K7203" s="18">
        <v>0</v>
      </c>
      <c r="L7203" s="18">
        <v>0</v>
      </c>
      <c r="M7203" s="18" t="s">
        <v>530</v>
      </c>
      <c r="N7203" s="18" t="s">
        <v>531</v>
      </c>
      <c r="O7203" s="18" t="s">
        <v>3231</v>
      </c>
      <c r="P7203" s="18" t="s">
        <v>13218</v>
      </c>
      <c r="Q7203" s="18" t="s">
        <v>13219</v>
      </c>
    </row>
    <row r="7204" spans="1:17" ht="12.75" customHeight="1" x14ac:dyDescent="0.2">
      <c r="A7204" s="18">
        <v>80111600</v>
      </c>
      <c r="B7204" s="18" t="s">
        <v>6496</v>
      </c>
      <c r="C7204" s="18">
        <v>1</v>
      </c>
      <c r="D7204" s="18">
        <v>1</v>
      </c>
      <c r="E7204" s="18">
        <v>5</v>
      </c>
      <c r="F7204" s="18">
        <v>1</v>
      </c>
      <c r="G7204" s="18" t="s">
        <v>44</v>
      </c>
      <c r="H7204" s="18">
        <v>0</v>
      </c>
      <c r="I7204" s="19">
        <v>19322635</v>
      </c>
      <c r="J7204" s="19">
        <v>19322635</v>
      </c>
      <c r="K7204" s="18">
        <v>0</v>
      </c>
      <c r="L7204" s="18">
        <v>0</v>
      </c>
      <c r="M7204" s="18" t="s">
        <v>530</v>
      </c>
      <c r="N7204" s="18" t="s">
        <v>531</v>
      </c>
      <c r="O7204" s="18" t="s">
        <v>3231</v>
      </c>
      <c r="P7204" s="18" t="s">
        <v>13218</v>
      </c>
      <c r="Q7204" s="18" t="s">
        <v>13219</v>
      </c>
    </row>
    <row r="7205" spans="1:17" ht="12.75" customHeight="1" x14ac:dyDescent="0.2">
      <c r="A7205" s="18">
        <v>80111600</v>
      </c>
      <c r="B7205" s="18" t="s">
        <v>6497</v>
      </c>
      <c r="C7205" s="18">
        <v>1</v>
      </c>
      <c r="D7205" s="18">
        <v>1</v>
      </c>
      <c r="E7205" s="18">
        <v>5</v>
      </c>
      <c r="F7205" s="18">
        <v>1</v>
      </c>
      <c r="G7205" s="18" t="s">
        <v>44</v>
      </c>
      <c r="H7205" s="18">
        <v>0</v>
      </c>
      <c r="I7205" s="19">
        <v>20288767</v>
      </c>
      <c r="J7205" s="19">
        <v>20288767</v>
      </c>
      <c r="K7205" s="18">
        <v>0</v>
      </c>
      <c r="L7205" s="18">
        <v>0</v>
      </c>
      <c r="M7205" s="18" t="s">
        <v>1066</v>
      </c>
      <c r="N7205" s="18" t="s">
        <v>1067</v>
      </c>
      <c r="O7205" s="18" t="s">
        <v>1068</v>
      </c>
      <c r="P7205" s="18" t="s">
        <v>1069</v>
      </c>
      <c r="Q7205" s="18" t="s">
        <v>1070</v>
      </c>
    </row>
    <row r="7206" spans="1:17" ht="12.75" customHeight="1" x14ac:dyDescent="0.2">
      <c r="A7206" s="18">
        <v>80111600</v>
      </c>
      <c r="B7206" s="18" t="s">
        <v>6498</v>
      </c>
      <c r="C7206" s="18">
        <v>1</v>
      </c>
      <c r="D7206" s="18">
        <v>1</v>
      </c>
      <c r="E7206" s="18">
        <v>5</v>
      </c>
      <c r="F7206" s="18">
        <v>1</v>
      </c>
      <c r="G7206" s="18" t="s">
        <v>44</v>
      </c>
      <c r="H7206" s="18">
        <v>0</v>
      </c>
      <c r="I7206" s="19">
        <v>19322635</v>
      </c>
      <c r="J7206" s="19">
        <v>19322635</v>
      </c>
      <c r="K7206" s="18">
        <v>0</v>
      </c>
      <c r="L7206" s="18">
        <v>0</v>
      </c>
      <c r="M7206" s="18" t="s">
        <v>1066</v>
      </c>
      <c r="N7206" s="18" t="s">
        <v>1067</v>
      </c>
      <c r="O7206" s="18" t="s">
        <v>1068</v>
      </c>
      <c r="P7206" s="18" t="s">
        <v>1069</v>
      </c>
      <c r="Q7206" s="18" t="s">
        <v>1070</v>
      </c>
    </row>
    <row r="7207" spans="1:17" ht="12.75" customHeight="1" x14ac:dyDescent="0.2">
      <c r="A7207" s="18">
        <v>80111600</v>
      </c>
      <c r="B7207" s="18" t="s">
        <v>6499</v>
      </c>
      <c r="C7207" s="18">
        <v>1</v>
      </c>
      <c r="D7207" s="18">
        <v>1</v>
      </c>
      <c r="E7207" s="18">
        <v>5</v>
      </c>
      <c r="F7207" s="18">
        <v>1</v>
      </c>
      <c r="G7207" s="18" t="s">
        <v>44</v>
      </c>
      <c r="H7207" s="18">
        <v>0</v>
      </c>
      <c r="I7207" s="19">
        <v>22733130</v>
      </c>
      <c r="J7207" s="19">
        <v>22733130</v>
      </c>
      <c r="K7207" s="18">
        <v>0</v>
      </c>
      <c r="L7207" s="18">
        <v>0</v>
      </c>
      <c r="M7207" s="18" t="s">
        <v>1066</v>
      </c>
      <c r="N7207" s="18" t="s">
        <v>1067</v>
      </c>
      <c r="O7207" s="18" t="s">
        <v>1068</v>
      </c>
      <c r="P7207" s="18" t="s">
        <v>1069</v>
      </c>
      <c r="Q7207" s="18" t="s">
        <v>1070</v>
      </c>
    </row>
    <row r="7208" spans="1:17" ht="12.75" customHeight="1" x14ac:dyDescent="0.2">
      <c r="A7208" s="18">
        <v>80111600</v>
      </c>
      <c r="B7208" s="18" t="s">
        <v>6500</v>
      </c>
      <c r="C7208" s="18">
        <v>1</v>
      </c>
      <c r="D7208" s="18">
        <v>1</v>
      </c>
      <c r="E7208" s="18">
        <v>5</v>
      </c>
      <c r="F7208" s="18">
        <v>1</v>
      </c>
      <c r="G7208" s="18" t="s">
        <v>44</v>
      </c>
      <c r="H7208" s="18">
        <v>0</v>
      </c>
      <c r="I7208" s="19">
        <v>19890175</v>
      </c>
      <c r="J7208" s="19">
        <v>19890175</v>
      </c>
      <c r="K7208" s="18">
        <v>0</v>
      </c>
      <c r="L7208" s="18">
        <v>0</v>
      </c>
      <c r="M7208" s="18" t="s">
        <v>1066</v>
      </c>
      <c r="N7208" s="18" t="s">
        <v>1067</v>
      </c>
      <c r="O7208" s="18" t="s">
        <v>1068</v>
      </c>
      <c r="P7208" s="18" t="s">
        <v>1069</v>
      </c>
      <c r="Q7208" s="18" t="s">
        <v>1070</v>
      </c>
    </row>
    <row r="7209" spans="1:17" ht="12.75" customHeight="1" x14ac:dyDescent="0.2">
      <c r="A7209" s="18">
        <v>80111600</v>
      </c>
      <c r="B7209" s="18" t="s">
        <v>6501</v>
      </c>
      <c r="C7209" s="18">
        <v>1</v>
      </c>
      <c r="D7209" s="18">
        <v>1</v>
      </c>
      <c r="E7209" s="18">
        <v>4</v>
      </c>
      <c r="F7209" s="18">
        <v>1</v>
      </c>
      <c r="G7209" s="18" t="s">
        <v>6502</v>
      </c>
      <c r="H7209" s="18">
        <v>0</v>
      </c>
      <c r="I7209" s="19">
        <v>18356503</v>
      </c>
      <c r="J7209" s="19">
        <v>18356503</v>
      </c>
      <c r="K7209" s="18">
        <v>0</v>
      </c>
      <c r="L7209" s="18">
        <v>0</v>
      </c>
      <c r="M7209" s="18" t="s">
        <v>530</v>
      </c>
      <c r="N7209" s="18" t="s">
        <v>531</v>
      </c>
      <c r="O7209" s="18" t="s">
        <v>3231</v>
      </c>
      <c r="P7209" s="18" t="s">
        <v>13218</v>
      </c>
      <c r="Q7209" s="18" t="s">
        <v>13219</v>
      </c>
    </row>
    <row r="7210" spans="1:17" ht="12.75" customHeight="1" x14ac:dyDescent="0.2">
      <c r="A7210" s="18">
        <v>80111600</v>
      </c>
      <c r="B7210" s="18" t="s">
        <v>6503</v>
      </c>
      <c r="C7210" s="18">
        <v>1</v>
      </c>
      <c r="D7210" s="18">
        <v>1</v>
      </c>
      <c r="E7210" s="18">
        <v>6</v>
      </c>
      <c r="F7210" s="18">
        <v>1</v>
      </c>
      <c r="G7210" s="18" t="s">
        <v>44</v>
      </c>
      <c r="H7210" s="18">
        <v>0</v>
      </c>
      <c r="I7210" s="19">
        <v>31200000</v>
      </c>
      <c r="J7210" s="19">
        <v>31200000</v>
      </c>
      <c r="K7210" s="18">
        <v>0</v>
      </c>
      <c r="L7210" s="18">
        <v>0</v>
      </c>
      <c r="M7210" s="18" t="s">
        <v>924</v>
      </c>
      <c r="N7210" s="18" t="s">
        <v>925</v>
      </c>
      <c r="O7210" s="18" t="s">
        <v>926</v>
      </c>
      <c r="P7210" s="18" t="s">
        <v>927</v>
      </c>
      <c r="Q7210" s="18" t="s">
        <v>928</v>
      </c>
    </row>
    <row r="7211" spans="1:17" ht="12.75" customHeight="1" x14ac:dyDescent="0.2">
      <c r="A7211" s="18">
        <v>80111600</v>
      </c>
      <c r="B7211" s="18" t="s">
        <v>6504</v>
      </c>
      <c r="C7211" s="18">
        <v>1</v>
      </c>
      <c r="D7211" s="18">
        <v>1</v>
      </c>
      <c r="E7211" s="18">
        <v>5</v>
      </c>
      <c r="F7211" s="18">
        <v>1</v>
      </c>
      <c r="G7211" s="18" t="s">
        <v>44</v>
      </c>
      <c r="H7211" s="18">
        <v>0</v>
      </c>
      <c r="I7211" s="19">
        <v>19890175</v>
      </c>
      <c r="J7211" s="19">
        <v>19890175</v>
      </c>
      <c r="K7211" s="18">
        <v>0</v>
      </c>
      <c r="L7211" s="18">
        <v>0</v>
      </c>
      <c r="M7211" s="18" t="s">
        <v>530</v>
      </c>
      <c r="N7211" s="18" t="s">
        <v>531</v>
      </c>
      <c r="O7211" s="18" t="s">
        <v>3231</v>
      </c>
      <c r="P7211" s="18" t="s">
        <v>13218</v>
      </c>
      <c r="Q7211" s="18" t="s">
        <v>13219</v>
      </c>
    </row>
    <row r="7212" spans="1:17" ht="12.75" customHeight="1" x14ac:dyDescent="0.2">
      <c r="A7212" s="18">
        <v>80111600</v>
      </c>
      <c r="B7212" s="18" t="s">
        <v>6505</v>
      </c>
      <c r="C7212" s="18">
        <v>1</v>
      </c>
      <c r="D7212" s="18">
        <v>1</v>
      </c>
      <c r="E7212" s="18">
        <v>5</v>
      </c>
      <c r="F7212" s="18">
        <v>1</v>
      </c>
      <c r="G7212" s="18" t="s">
        <v>44</v>
      </c>
      <c r="H7212" s="18">
        <v>0</v>
      </c>
      <c r="I7212" s="19">
        <v>19890175</v>
      </c>
      <c r="J7212" s="19">
        <v>19890175</v>
      </c>
      <c r="K7212" s="18">
        <v>0</v>
      </c>
      <c r="L7212" s="18">
        <v>0</v>
      </c>
      <c r="M7212" s="18" t="s">
        <v>530</v>
      </c>
      <c r="N7212" s="18" t="s">
        <v>531</v>
      </c>
      <c r="O7212" s="18" t="s">
        <v>3231</v>
      </c>
      <c r="P7212" s="18" t="s">
        <v>13218</v>
      </c>
      <c r="Q7212" s="18" t="s">
        <v>13219</v>
      </c>
    </row>
    <row r="7213" spans="1:17" ht="12.75" customHeight="1" x14ac:dyDescent="0.2">
      <c r="A7213" s="18">
        <v>80111600</v>
      </c>
      <c r="B7213" s="18" t="s">
        <v>6506</v>
      </c>
      <c r="C7213" s="18">
        <v>1</v>
      </c>
      <c r="D7213" s="18">
        <v>1</v>
      </c>
      <c r="E7213" s="18">
        <v>5</v>
      </c>
      <c r="F7213" s="18">
        <v>1</v>
      </c>
      <c r="G7213" s="18" t="s">
        <v>44</v>
      </c>
      <c r="H7213" s="18">
        <v>0</v>
      </c>
      <c r="I7213" s="19">
        <v>19890175</v>
      </c>
      <c r="J7213" s="19">
        <v>19890175</v>
      </c>
      <c r="K7213" s="18">
        <v>0</v>
      </c>
      <c r="L7213" s="18">
        <v>0</v>
      </c>
      <c r="M7213" s="18" t="s">
        <v>530</v>
      </c>
      <c r="N7213" s="18" t="s">
        <v>531</v>
      </c>
      <c r="O7213" s="18" t="s">
        <v>3231</v>
      </c>
      <c r="P7213" s="18" t="s">
        <v>13218</v>
      </c>
      <c r="Q7213" s="18" t="s">
        <v>13219</v>
      </c>
    </row>
    <row r="7214" spans="1:17" ht="12.75" customHeight="1" x14ac:dyDescent="0.2">
      <c r="A7214" s="18">
        <v>80111600</v>
      </c>
      <c r="B7214" s="18" t="s">
        <v>6507</v>
      </c>
      <c r="C7214" s="18">
        <v>1</v>
      </c>
      <c r="D7214" s="18">
        <v>1</v>
      </c>
      <c r="E7214" s="18">
        <v>5</v>
      </c>
      <c r="F7214" s="18">
        <v>1</v>
      </c>
      <c r="G7214" s="18" t="s">
        <v>44</v>
      </c>
      <c r="H7214" s="18">
        <v>0</v>
      </c>
      <c r="I7214" s="19">
        <v>19890175</v>
      </c>
      <c r="J7214" s="19">
        <v>19890175</v>
      </c>
      <c r="K7214" s="18">
        <v>0</v>
      </c>
      <c r="L7214" s="18">
        <v>0</v>
      </c>
      <c r="M7214" s="18" t="s">
        <v>530</v>
      </c>
      <c r="N7214" s="18" t="s">
        <v>531</v>
      </c>
      <c r="O7214" s="18" t="s">
        <v>3231</v>
      </c>
      <c r="P7214" s="18" t="s">
        <v>13218</v>
      </c>
      <c r="Q7214" s="18" t="s">
        <v>13219</v>
      </c>
    </row>
    <row r="7215" spans="1:17" ht="12.75" customHeight="1" x14ac:dyDescent="0.2">
      <c r="A7215" s="18">
        <v>80111600</v>
      </c>
      <c r="B7215" s="18" t="s">
        <v>6508</v>
      </c>
      <c r="C7215" s="18">
        <v>1</v>
      </c>
      <c r="D7215" s="18">
        <v>1</v>
      </c>
      <c r="E7215" s="18">
        <v>5</v>
      </c>
      <c r="F7215" s="18">
        <v>1</v>
      </c>
      <c r="G7215" s="18" t="s">
        <v>44</v>
      </c>
      <c r="H7215" s="18">
        <v>0</v>
      </c>
      <c r="I7215" s="19">
        <v>18895666</v>
      </c>
      <c r="J7215" s="19">
        <v>18895666</v>
      </c>
      <c r="K7215" s="18">
        <v>0</v>
      </c>
      <c r="L7215" s="18">
        <v>0</v>
      </c>
      <c r="M7215" s="18" t="s">
        <v>530</v>
      </c>
      <c r="N7215" s="18" t="s">
        <v>531</v>
      </c>
      <c r="O7215" s="18" t="s">
        <v>3231</v>
      </c>
      <c r="P7215" s="18" t="s">
        <v>13218</v>
      </c>
      <c r="Q7215" s="18" t="s">
        <v>13219</v>
      </c>
    </row>
    <row r="7216" spans="1:17" ht="12.75" customHeight="1" x14ac:dyDescent="0.2">
      <c r="A7216" s="18">
        <v>80111600</v>
      </c>
      <c r="B7216" s="18" t="s">
        <v>6509</v>
      </c>
      <c r="C7216" s="18">
        <v>1</v>
      </c>
      <c r="D7216" s="18">
        <v>1</v>
      </c>
      <c r="E7216" s="18">
        <v>5</v>
      </c>
      <c r="F7216" s="18">
        <v>1</v>
      </c>
      <c r="G7216" s="18" t="s">
        <v>44</v>
      </c>
      <c r="H7216" s="18">
        <v>0</v>
      </c>
      <c r="I7216" s="19">
        <v>19890175</v>
      </c>
      <c r="J7216" s="19">
        <v>19890175</v>
      </c>
      <c r="K7216" s="18">
        <v>0</v>
      </c>
      <c r="L7216" s="18">
        <v>0</v>
      </c>
      <c r="M7216" s="18" t="s">
        <v>530</v>
      </c>
      <c r="N7216" s="18" t="s">
        <v>531</v>
      </c>
      <c r="O7216" s="18" t="s">
        <v>3231</v>
      </c>
      <c r="P7216" s="18" t="s">
        <v>13218</v>
      </c>
      <c r="Q7216" s="18" t="s">
        <v>13219</v>
      </c>
    </row>
    <row r="7217" spans="1:17" ht="12.75" customHeight="1" x14ac:dyDescent="0.2">
      <c r="A7217" s="18">
        <v>80111600</v>
      </c>
      <c r="B7217" s="18" t="s">
        <v>6510</v>
      </c>
      <c r="C7217" s="18">
        <v>1</v>
      </c>
      <c r="D7217" s="18">
        <v>1</v>
      </c>
      <c r="E7217" s="18">
        <v>5</v>
      </c>
      <c r="F7217" s="18">
        <v>1</v>
      </c>
      <c r="G7217" s="18" t="s">
        <v>44</v>
      </c>
      <c r="H7217" s="18">
        <v>0</v>
      </c>
      <c r="I7217" s="19">
        <v>17901158</v>
      </c>
      <c r="J7217" s="19">
        <v>17901158</v>
      </c>
      <c r="K7217" s="18">
        <v>0</v>
      </c>
      <c r="L7217" s="18">
        <v>0</v>
      </c>
      <c r="M7217" s="18" t="s">
        <v>530</v>
      </c>
      <c r="N7217" s="18" t="s">
        <v>531</v>
      </c>
      <c r="O7217" s="18" t="s">
        <v>3231</v>
      </c>
      <c r="P7217" s="18" t="s">
        <v>13218</v>
      </c>
      <c r="Q7217" s="18" t="s">
        <v>13219</v>
      </c>
    </row>
    <row r="7218" spans="1:17" ht="12.75" customHeight="1" x14ac:dyDescent="0.2">
      <c r="A7218" s="18">
        <v>80111600</v>
      </c>
      <c r="B7218" s="18" t="s">
        <v>6511</v>
      </c>
      <c r="C7218" s="18">
        <v>1</v>
      </c>
      <c r="D7218" s="18">
        <v>1</v>
      </c>
      <c r="E7218" s="18">
        <v>5</v>
      </c>
      <c r="F7218" s="18">
        <v>1</v>
      </c>
      <c r="G7218" s="18" t="s">
        <v>44</v>
      </c>
      <c r="H7218" s="18">
        <v>0</v>
      </c>
      <c r="I7218" s="19">
        <v>19890175</v>
      </c>
      <c r="J7218" s="19">
        <v>19890175</v>
      </c>
      <c r="K7218" s="18">
        <v>0</v>
      </c>
      <c r="L7218" s="18">
        <v>0</v>
      </c>
      <c r="M7218" s="18" t="s">
        <v>530</v>
      </c>
      <c r="N7218" s="18" t="s">
        <v>531</v>
      </c>
      <c r="O7218" s="18" t="s">
        <v>3231</v>
      </c>
      <c r="P7218" s="18" t="s">
        <v>13218</v>
      </c>
      <c r="Q7218" s="18" t="s">
        <v>13219</v>
      </c>
    </row>
    <row r="7219" spans="1:17" ht="12.75" customHeight="1" x14ac:dyDescent="0.2">
      <c r="A7219" s="18">
        <v>80111600</v>
      </c>
      <c r="B7219" s="18" t="s">
        <v>6512</v>
      </c>
      <c r="C7219" s="18">
        <v>1</v>
      </c>
      <c r="D7219" s="18">
        <v>1</v>
      </c>
      <c r="E7219" s="18">
        <v>5</v>
      </c>
      <c r="F7219" s="18">
        <v>1</v>
      </c>
      <c r="G7219" s="18" t="s">
        <v>44</v>
      </c>
      <c r="H7219" s="18">
        <v>0</v>
      </c>
      <c r="I7219" s="19">
        <v>19322635</v>
      </c>
      <c r="J7219" s="19">
        <v>19322635</v>
      </c>
      <c r="K7219" s="18">
        <v>0</v>
      </c>
      <c r="L7219" s="18">
        <v>0</v>
      </c>
      <c r="M7219" s="18" t="s">
        <v>530</v>
      </c>
      <c r="N7219" s="18" t="s">
        <v>531</v>
      </c>
      <c r="O7219" s="18" t="s">
        <v>3231</v>
      </c>
      <c r="P7219" s="18" t="s">
        <v>13218</v>
      </c>
      <c r="Q7219" s="18" t="s">
        <v>13219</v>
      </c>
    </row>
    <row r="7220" spans="1:17" ht="12.75" customHeight="1" x14ac:dyDescent="0.2">
      <c r="A7220" s="18">
        <v>80111600</v>
      </c>
      <c r="B7220" s="18" t="s">
        <v>6513</v>
      </c>
      <c r="C7220" s="18">
        <v>1</v>
      </c>
      <c r="D7220" s="18">
        <v>1</v>
      </c>
      <c r="E7220" s="18">
        <v>5</v>
      </c>
      <c r="F7220" s="18">
        <v>1</v>
      </c>
      <c r="G7220" s="18" t="s">
        <v>44</v>
      </c>
      <c r="H7220" s="18">
        <v>0</v>
      </c>
      <c r="I7220" s="19">
        <v>17390372</v>
      </c>
      <c r="J7220" s="19">
        <v>17390372</v>
      </c>
      <c r="K7220" s="18">
        <v>0</v>
      </c>
      <c r="L7220" s="18">
        <v>0</v>
      </c>
      <c r="M7220" s="18" t="s">
        <v>530</v>
      </c>
      <c r="N7220" s="18" t="s">
        <v>531</v>
      </c>
      <c r="O7220" s="18" t="s">
        <v>3231</v>
      </c>
      <c r="P7220" s="18" t="s">
        <v>13218</v>
      </c>
      <c r="Q7220" s="18" t="s">
        <v>13219</v>
      </c>
    </row>
    <row r="7221" spans="1:17" ht="12.75" customHeight="1" x14ac:dyDescent="0.2">
      <c r="A7221" s="18">
        <v>80111600</v>
      </c>
      <c r="B7221" s="18" t="s">
        <v>6514</v>
      </c>
      <c r="C7221" s="18">
        <v>1</v>
      </c>
      <c r="D7221" s="18">
        <v>1</v>
      </c>
      <c r="E7221" s="18">
        <v>5</v>
      </c>
      <c r="F7221" s="18">
        <v>1</v>
      </c>
      <c r="G7221" s="18" t="s">
        <v>44</v>
      </c>
      <c r="H7221" s="18">
        <v>0</v>
      </c>
      <c r="I7221" s="19">
        <v>18356503</v>
      </c>
      <c r="J7221" s="19">
        <v>18356503</v>
      </c>
      <c r="K7221" s="18">
        <v>0</v>
      </c>
      <c r="L7221" s="18">
        <v>0</v>
      </c>
      <c r="M7221" s="18" t="s">
        <v>530</v>
      </c>
      <c r="N7221" s="18" t="s">
        <v>531</v>
      </c>
      <c r="O7221" s="18" t="s">
        <v>3231</v>
      </c>
      <c r="P7221" s="18" t="s">
        <v>13218</v>
      </c>
      <c r="Q7221" s="18" t="s">
        <v>13219</v>
      </c>
    </row>
    <row r="7222" spans="1:17" ht="12.75" customHeight="1" x14ac:dyDescent="0.2">
      <c r="A7222" s="18">
        <v>80111600</v>
      </c>
      <c r="B7222" s="18" t="s">
        <v>6516</v>
      </c>
      <c r="C7222" s="18">
        <v>1</v>
      </c>
      <c r="D7222" s="18">
        <v>1</v>
      </c>
      <c r="E7222" s="18">
        <v>5</v>
      </c>
      <c r="F7222" s="18">
        <v>1</v>
      </c>
      <c r="G7222" s="18" t="s">
        <v>44</v>
      </c>
      <c r="H7222" s="18">
        <v>0</v>
      </c>
      <c r="I7222" s="19">
        <v>19322635</v>
      </c>
      <c r="J7222" s="19">
        <v>19322635</v>
      </c>
      <c r="K7222" s="18">
        <v>0</v>
      </c>
      <c r="L7222" s="18">
        <v>0</v>
      </c>
      <c r="M7222" s="18" t="s">
        <v>530</v>
      </c>
      <c r="N7222" s="18" t="s">
        <v>531</v>
      </c>
      <c r="O7222" s="18" t="s">
        <v>3231</v>
      </c>
      <c r="P7222" s="18" t="s">
        <v>13218</v>
      </c>
      <c r="Q7222" s="18" t="s">
        <v>13219</v>
      </c>
    </row>
    <row r="7223" spans="1:17" ht="12.75" customHeight="1" x14ac:dyDescent="0.2">
      <c r="A7223" s="18">
        <v>80111600</v>
      </c>
      <c r="B7223" s="18" t="s">
        <v>6517</v>
      </c>
      <c r="C7223" s="18">
        <v>1</v>
      </c>
      <c r="D7223" s="18">
        <v>1</v>
      </c>
      <c r="E7223" s="18">
        <v>5</v>
      </c>
      <c r="F7223" s="18">
        <v>1</v>
      </c>
      <c r="G7223" s="18" t="s">
        <v>44</v>
      </c>
      <c r="H7223" s="18">
        <v>0</v>
      </c>
      <c r="I7223" s="19">
        <v>19322635</v>
      </c>
      <c r="J7223" s="19">
        <v>19322635</v>
      </c>
      <c r="K7223" s="18">
        <v>0</v>
      </c>
      <c r="L7223" s="18">
        <v>0</v>
      </c>
      <c r="M7223" s="18" t="s">
        <v>530</v>
      </c>
      <c r="N7223" s="18" t="s">
        <v>531</v>
      </c>
      <c r="O7223" s="18" t="s">
        <v>3231</v>
      </c>
      <c r="P7223" s="18" t="s">
        <v>13218</v>
      </c>
      <c r="Q7223" s="18" t="s">
        <v>13219</v>
      </c>
    </row>
    <row r="7224" spans="1:17" ht="12.75" customHeight="1" x14ac:dyDescent="0.2">
      <c r="A7224" s="18">
        <v>80111600</v>
      </c>
      <c r="B7224" s="18" t="s">
        <v>6518</v>
      </c>
      <c r="C7224" s="18">
        <v>1</v>
      </c>
      <c r="D7224" s="18">
        <v>1</v>
      </c>
      <c r="E7224" s="18">
        <v>5</v>
      </c>
      <c r="F7224" s="18">
        <v>1</v>
      </c>
      <c r="G7224" s="18" t="s">
        <v>44</v>
      </c>
      <c r="H7224" s="18">
        <v>0</v>
      </c>
      <c r="I7224" s="19">
        <v>19322635</v>
      </c>
      <c r="J7224" s="19">
        <v>19322635</v>
      </c>
      <c r="K7224" s="18">
        <v>0</v>
      </c>
      <c r="L7224" s="18">
        <v>0</v>
      </c>
      <c r="M7224" s="18" t="s">
        <v>530</v>
      </c>
      <c r="N7224" s="18" t="s">
        <v>531</v>
      </c>
      <c r="O7224" s="18" t="s">
        <v>3231</v>
      </c>
      <c r="P7224" s="18" t="s">
        <v>13218</v>
      </c>
      <c r="Q7224" s="18" t="s">
        <v>13219</v>
      </c>
    </row>
    <row r="7225" spans="1:17" ht="12.75" customHeight="1" x14ac:dyDescent="0.2">
      <c r="A7225" s="18">
        <v>80111600</v>
      </c>
      <c r="B7225" s="18" t="s">
        <v>6519</v>
      </c>
      <c r="C7225" s="18">
        <v>1</v>
      </c>
      <c r="D7225" s="18">
        <v>1</v>
      </c>
      <c r="E7225" s="18">
        <v>5</v>
      </c>
      <c r="F7225" s="18">
        <v>1</v>
      </c>
      <c r="G7225" s="18" t="s">
        <v>44</v>
      </c>
      <c r="H7225" s="18">
        <v>0</v>
      </c>
      <c r="I7225" s="19">
        <v>19322635</v>
      </c>
      <c r="J7225" s="19">
        <v>19322635</v>
      </c>
      <c r="K7225" s="18">
        <v>0</v>
      </c>
      <c r="L7225" s="18">
        <v>0</v>
      </c>
      <c r="M7225" s="18" t="s">
        <v>530</v>
      </c>
      <c r="N7225" s="18" t="s">
        <v>531</v>
      </c>
      <c r="O7225" s="18" t="s">
        <v>3231</v>
      </c>
      <c r="P7225" s="18" t="s">
        <v>13218</v>
      </c>
      <c r="Q7225" s="18" t="s">
        <v>13219</v>
      </c>
    </row>
    <row r="7226" spans="1:17" ht="12.75" customHeight="1" x14ac:dyDescent="0.2">
      <c r="A7226" s="18">
        <v>80111600</v>
      </c>
      <c r="B7226" s="18" t="s">
        <v>6520</v>
      </c>
      <c r="C7226" s="18">
        <v>1</v>
      </c>
      <c r="D7226" s="18">
        <v>1</v>
      </c>
      <c r="E7226" s="18">
        <v>5</v>
      </c>
      <c r="F7226" s="18">
        <v>1</v>
      </c>
      <c r="G7226" s="18" t="s">
        <v>44</v>
      </c>
      <c r="H7226" s="18">
        <v>0</v>
      </c>
      <c r="I7226" s="19">
        <v>19322635</v>
      </c>
      <c r="J7226" s="19">
        <v>19322635</v>
      </c>
      <c r="K7226" s="18">
        <v>0</v>
      </c>
      <c r="L7226" s="18">
        <v>0</v>
      </c>
      <c r="M7226" s="18" t="s">
        <v>530</v>
      </c>
      <c r="N7226" s="18" t="s">
        <v>531</v>
      </c>
      <c r="O7226" s="18" t="s">
        <v>3231</v>
      </c>
      <c r="P7226" s="18" t="s">
        <v>13218</v>
      </c>
      <c r="Q7226" s="18" t="s">
        <v>13219</v>
      </c>
    </row>
    <row r="7227" spans="1:17" ht="12.75" customHeight="1" x14ac:dyDescent="0.2">
      <c r="A7227" s="18">
        <v>80111600</v>
      </c>
      <c r="B7227" s="18" t="s">
        <v>6521</v>
      </c>
      <c r="C7227" s="18">
        <v>1</v>
      </c>
      <c r="D7227" s="18">
        <v>1</v>
      </c>
      <c r="E7227" s="18">
        <v>5</v>
      </c>
      <c r="F7227" s="18">
        <v>1</v>
      </c>
      <c r="G7227" s="18" t="s">
        <v>44</v>
      </c>
      <c r="H7227" s="18">
        <v>0</v>
      </c>
      <c r="I7227" s="19">
        <v>10515255</v>
      </c>
      <c r="J7227" s="19">
        <v>10515255</v>
      </c>
      <c r="K7227" s="18">
        <v>0</v>
      </c>
      <c r="L7227" s="18">
        <v>0</v>
      </c>
      <c r="M7227" s="18" t="s">
        <v>530</v>
      </c>
      <c r="N7227" s="18" t="s">
        <v>531</v>
      </c>
      <c r="O7227" s="18" t="s">
        <v>3231</v>
      </c>
      <c r="P7227" s="18" t="s">
        <v>13218</v>
      </c>
      <c r="Q7227" s="18" t="s">
        <v>13219</v>
      </c>
    </row>
    <row r="7228" spans="1:17" ht="12.75" customHeight="1" x14ac:dyDescent="0.2">
      <c r="A7228" s="18">
        <v>80111600</v>
      </c>
      <c r="B7228" s="18" t="s">
        <v>6522</v>
      </c>
      <c r="C7228" s="18">
        <v>1</v>
      </c>
      <c r="D7228" s="18">
        <v>1</v>
      </c>
      <c r="E7228" s="18">
        <v>5</v>
      </c>
      <c r="F7228" s="18">
        <v>1</v>
      </c>
      <c r="G7228" s="18" t="s">
        <v>44</v>
      </c>
      <c r="H7228" s="18">
        <v>0</v>
      </c>
      <c r="I7228" s="19">
        <v>19322635</v>
      </c>
      <c r="J7228" s="19">
        <v>19322635</v>
      </c>
      <c r="K7228" s="18">
        <v>0</v>
      </c>
      <c r="L7228" s="18">
        <v>0</v>
      </c>
      <c r="M7228" s="18" t="s">
        <v>530</v>
      </c>
      <c r="N7228" s="18" t="s">
        <v>531</v>
      </c>
      <c r="O7228" s="18" t="s">
        <v>3231</v>
      </c>
      <c r="P7228" s="18" t="s">
        <v>13218</v>
      </c>
      <c r="Q7228" s="18" t="s">
        <v>13219</v>
      </c>
    </row>
    <row r="7229" spans="1:17" ht="12.75" customHeight="1" x14ac:dyDescent="0.2">
      <c r="A7229" s="18">
        <v>80111600</v>
      </c>
      <c r="B7229" s="18" t="s">
        <v>6523</v>
      </c>
      <c r="C7229" s="18">
        <v>1</v>
      </c>
      <c r="D7229" s="18">
        <v>1</v>
      </c>
      <c r="E7229" s="18">
        <v>5</v>
      </c>
      <c r="F7229" s="18">
        <v>1</v>
      </c>
      <c r="G7229" s="18" t="s">
        <v>44</v>
      </c>
      <c r="H7229" s="18">
        <v>0</v>
      </c>
      <c r="I7229" s="19">
        <v>9989492</v>
      </c>
      <c r="J7229" s="19">
        <v>9989492</v>
      </c>
      <c r="K7229" s="18">
        <v>0</v>
      </c>
      <c r="L7229" s="18">
        <v>0</v>
      </c>
      <c r="M7229" s="18" t="s">
        <v>530</v>
      </c>
      <c r="N7229" s="18" t="s">
        <v>531</v>
      </c>
      <c r="O7229" s="18" t="s">
        <v>3231</v>
      </c>
      <c r="P7229" s="18" t="s">
        <v>13218</v>
      </c>
      <c r="Q7229" s="18" t="s">
        <v>13219</v>
      </c>
    </row>
    <row r="7230" spans="1:17" ht="12.75" customHeight="1" x14ac:dyDescent="0.2">
      <c r="A7230" s="18">
        <v>80111600</v>
      </c>
      <c r="B7230" s="18" t="s">
        <v>6524</v>
      </c>
      <c r="C7230" s="18">
        <v>1</v>
      </c>
      <c r="D7230" s="18">
        <v>1</v>
      </c>
      <c r="E7230" s="18">
        <v>5</v>
      </c>
      <c r="F7230" s="18">
        <v>1</v>
      </c>
      <c r="G7230" s="18" t="s">
        <v>44</v>
      </c>
      <c r="H7230" s="18">
        <v>0</v>
      </c>
      <c r="I7230" s="19">
        <v>18356503</v>
      </c>
      <c r="J7230" s="19">
        <v>18356503</v>
      </c>
      <c r="K7230" s="18">
        <v>0</v>
      </c>
      <c r="L7230" s="18">
        <v>0</v>
      </c>
      <c r="M7230" s="18" t="s">
        <v>530</v>
      </c>
      <c r="N7230" s="18" t="s">
        <v>531</v>
      </c>
      <c r="O7230" s="18" t="s">
        <v>3231</v>
      </c>
      <c r="P7230" s="18" t="s">
        <v>13218</v>
      </c>
      <c r="Q7230" s="18" t="s">
        <v>13219</v>
      </c>
    </row>
    <row r="7231" spans="1:17" ht="12.75" customHeight="1" x14ac:dyDescent="0.2">
      <c r="A7231" s="18">
        <v>80111600</v>
      </c>
      <c r="B7231" s="18" t="s">
        <v>6525</v>
      </c>
      <c r="C7231" s="18">
        <v>1</v>
      </c>
      <c r="D7231" s="18">
        <v>1</v>
      </c>
      <c r="E7231" s="18">
        <v>8</v>
      </c>
      <c r="F7231" s="18">
        <v>1</v>
      </c>
      <c r="G7231" s="18" t="s">
        <v>44</v>
      </c>
      <c r="H7231" s="18">
        <v>0</v>
      </c>
      <c r="I7231" s="19">
        <v>30920000</v>
      </c>
      <c r="J7231" s="19">
        <v>30920000</v>
      </c>
      <c r="K7231" s="18">
        <v>0</v>
      </c>
      <c r="L7231" s="18">
        <v>0</v>
      </c>
      <c r="M7231" s="18" t="s">
        <v>41</v>
      </c>
      <c r="N7231" s="18" t="s">
        <v>42</v>
      </c>
      <c r="O7231" s="18" t="s">
        <v>12683</v>
      </c>
      <c r="P7231" s="18" t="s">
        <v>10313</v>
      </c>
      <c r="Q7231" s="18" t="s">
        <v>12684</v>
      </c>
    </row>
    <row r="7232" spans="1:17" ht="12.75" customHeight="1" x14ac:dyDescent="0.2">
      <c r="A7232" s="18">
        <v>80111600</v>
      </c>
      <c r="B7232" s="18" t="s">
        <v>6526</v>
      </c>
      <c r="C7232" s="18">
        <v>1</v>
      </c>
      <c r="D7232" s="18">
        <v>1</v>
      </c>
      <c r="E7232" s="18">
        <v>8</v>
      </c>
      <c r="F7232" s="18">
        <v>1</v>
      </c>
      <c r="G7232" s="18" t="s">
        <v>44</v>
      </c>
      <c r="H7232" s="18">
        <v>0</v>
      </c>
      <c r="I7232" s="19">
        <v>30920000</v>
      </c>
      <c r="J7232" s="19">
        <v>30920000</v>
      </c>
      <c r="K7232" s="18">
        <v>0</v>
      </c>
      <c r="L7232" s="18">
        <v>0</v>
      </c>
      <c r="M7232" s="18" t="s">
        <v>41</v>
      </c>
      <c r="N7232" s="18" t="s">
        <v>42</v>
      </c>
      <c r="O7232" s="18" t="s">
        <v>12683</v>
      </c>
      <c r="P7232" s="18" t="s">
        <v>10313</v>
      </c>
      <c r="Q7232" s="18" t="s">
        <v>12684</v>
      </c>
    </row>
    <row r="7233" spans="1:17" ht="12.75" customHeight="1" x14ac:dyDescent="0.2">
      <c r="A7233" s="18">
        <v>80111600</v>
      </c>
      <c r="B7233" s="18" t="s">
        <v>6527</v>
      </c>
      <c r="C7233" s="18">
        <v>1</v>
      </c>
      <c r="D7233" s="18">
        <v>1</v>
      </c>
      <c r="E7233" s="18">
        <v>6</v>
      </c>
      <c r="F7233" s="18">
        <v>1</v>
      </c>
      <c r="G7233" s="18" t="s">
        <v>44</v>
      </c>
      <c r="H7233" s="18">
        <v>0</v>
      </c>
      <c r="I7233" s="19">
        <v>30717840</v>
      </c>
      <c r="J7233" s="19">
        <v>30717840</v>
      </c>
      <c r="K7233" s="18">
        <v>0</v>
      </c>
      <c r="L7233" s="18">
        <v>0</v>
      </c>
      <c r="M7233" s="18" t="s">
        <v>81</v>
      </c>
      <c r="N7233" s="18" t="s">
        <v>82</v>
      </c>
      <c r="O7233" s="18" t="s">
        <v>83</v>
      </c>
      <c r="P7233" s="18" t="s">
        <v>84</v>
      </c>
      <c r="Q7233" s="18" t="s">
        <v>85</v>
      </c>
    </row>
    <row r="7234" spans="1:17" ht="12.75" customHeight="1" x14ac:dyDescent="0.2">
      <c r="A7234" s="18">
        <v>80111600</v>
      </c>
      <c r="B7234" s="18" t="s">
        <v>6528</v>
      </c>
      <c r="C7234" s="18">
        <v>1</v>
      </c>
      <c r="D7234" s="18">
        <v>1</v>
      </c>
      <c r="E7234" s="18">
        <v>6</v>
      </c>
      <c r="F7234" s="18">
        <v>1</v>
      </c>
      <c r="G7234" s="18" t="s">
        <v>44</v>
      </c>
      <c r="H7234" s="18">
        <v>0</v>
      </c>
      <c r="I7234" s="19">
        <v>22226780</v>
      </c>
      <c r="J7234" s="19">
        <v>22226780</v>
      </c>
      <c r="K7234" s="18">
        <v>0</v>
      </c>
      <c r="L7234" s="18">
        <v>0</v>
      </c>
      <c r="M7234" s="18" t="s">
        <v>81</v>
      </c>
      <c r="N7234" s="18" t="s">
        <v>82</v>
      </c>
      <c r="O7234" s="18" t="s">
        <v>83</v>
      </c>
      <c r="P7234" s="18" t="s">
        <v>84</v>
      </c>
      <c r="Q7234" s="18" t="s">
        <v>85</v>
      </c>
    </row>
    <row r="7235" spans="1:17" ht="12.75" customHeight="1" x14ac:dyDescent="0.2">
      <c r="A7235" s="18">
        <v>80111600</v>
      </c>
      <c r="B7235" s="18" t="s">
        <v>6529</v>
      </c>
      <c r="C7235" s="18">
        <v>1</v>
      </c>
      <c r="D7235" s="18">
        <v>1</v>
      </c>
      <c r="E7235" s="18">
        <v>6</v>
      </c>
      <c r="F7235" s="18">
        <v>1</v>
      </c>
      <c r="G7235" s="18" t="s">
        <v>44</v>
      </c>
      <c r="H7235" s="18">
        <v>0</v>
      </c>
      <c r="I7235" s="19">
        <v>30717840</v>
      </c>
      <c r="J7235" s="19">
        <v>30717840</v>
      </c>
      <c r="K7235" s="18">
        <v>0</v>
      </c>
      <c r="L7235" s="18">
        <v>0</v>
      </c>
      <c r="M7235" s="18" t="s">
        <v>81</v>
      </c>
      <c r="N7235" s="18" t="s">
        <v>82</v>
      </c>
      <c r="O7235" s="18" t="s">
        <v>83</v>
      </c>
      <c r="P7235" s="18" t="s">
        <v>84</v>
      </c>
      <c r="Q7235" s="18" t="s">
        <v>85</v>
      </c>
    </row>
    <row r="7236" spans="1:17" ht="12.75" customHeight="1" x14ac:dyDescent="0.2">
      <c r="A7236" s="18">
        <v>80111600</v>
      </c>
      <c r="B7236" s="18" t="s">
        <v>6530</v>
      </c>
      <c r="C7236" s="18">
        <v>1</v>
      </c>
      <c r="D7236" s="18">
        <v>1</v>
      </c>
      <c r="E7236" s="18">
        <v>6</v>
      </c>
      <c r="F7236" s="18">
        <v>1</v>
      </c>
      <c r="G7236" s="18" t="s">
        <v>44</v>
      </c>
      <c r="H7236" s="18">
        <v>0</v>
      </c>
      <c r="I7236" s="19">
        <v>22226780</v>
      </c>
      <c r="J7236" s="19">
        <v>22226780</v>
      </c>
      <c r="K7236" s="18">
        <v>0</v>
      </c>
      <c r="L7236" s="18">
        <v>0</v>
      </c>
      <c r="M7236" s="18" t="s">
        <v>81</v>
      </c>
      <c r="N7236" s="18" t="s">
        <v>82</v>
      </c>
      <c r="O7236" s="18" t="s">
        <v>83</v>
      </c>
      <c r="P7236" s="18" t="s">
        <v>84</v>
      </c>
      <c r="Q7236" s="18" t="s">
        <v>85</v>
      </c>
    </row>
    <row r="7237" spans="1:17" ht="12.75" customHeight="1" x14ac:dyDescent="0.2">
      <c r="A7237" s="18">
        <v>80111600</v>
      </c>
      <c r="B7237" s="18" t="s">
        <v>6531</v>
      </c>
      <c r="C7237" s="18">
        <v>1</v>
      </c>
      <c r="D7237" s="18">
        <v>1</v>
      </c>
      <c r="E7237" s="18">
        <v>5</v>
      </c>
      <c r="F7237" s="18">
        <v>1</v>
      </c>
      <c r="G7237" s="18" t="s">
        <v>44</v>
      </c>
      <c r="H7237" s="18">
        <v>1</v>
      </c>
      <c r="I7237" s="19">
        <v>19519698</v>
      </c>
      <c r="J7237" s="19">
        <v>19519698</v>
      </c>
      <c r="K7237" s="18">
        <v>0</v>
      </c>
      <c r="L7237" s="18">
        <v>0</v>
      </c>
      <c r="M7237" s="18" t="s">
        <v>45</v>
      </c>
      <c r="N7237" s="18" t="s">
        <v>46</v>
      </c>
      <c r="O7237" s="18" t="s">
        <v>47</v>
      </c>
      <c r="P7237" s="18" t="s">
        <v>48</v>
      </c>
      <c r="Q7237" s="18" t="s">
        <v>49</v>
      </c>
    </row>
    <row r="7238" spans="1:17" ht="12.75" customHeight="1" x14ac:dyDescent="0.2">
      <c r="A7238" s="18">
        <v>80111600</v>
      </c>
      <c r="B7238" s="18" t="s">
        <v>6532</v>
      </c>
      <c r="C7238" s="18">
        <v>1</v>
      </c>
      <c r="D7238" s="18">
        <v>1</v>
      </c>
      <c r="E7238" s="18">
        <v>8</v>
      </c>
      <c r="F7238" s="18">
        <v>1</v>
      </c>
      <c r="G7238" s="18" t="s">
        <v>44</v>
      </c>
      <c r="H7238" s="18">
        <v>0</v>
      </c>
      <c r="I7238" s="19">
        <v>15772500</v>
      </c>
      <c r="J7238" s="19">
        <v>15772500</v>
      </c>
      <c r="K7238" s="18">
        <v>0</v>
      </c>
      <c r="L7238" s="18">
        <v>0</v>
      </c>
      <c r="M7238" s="18" t="s">
        <v>41</v>
      </c>
      <c r="N7238" s="18" t="s">
        <v>42</v>
      </c>
      <c r="O7238" s="18" t="s">
        <v>12683</v>
      </c>
      <c r="P7238" s="18" t="s">
        <v>10313</v>
      </c>
      <c r="Q7238" s="18" t="s">
        <v>12684</v>
      </c>
    </row>
    <row r="7239" spans="1:17" ht="12.75" customHeight="1" x14ac:dyDescent="0.2">
      <c r="A7239" s="18">
        <v>80111600</v>
      </c>
      <c r="B7239" s="18" t="s">
        <v>6533</v>
      </c>
      <c r="C7239" s="18">
        <v>1</v>
      </c>
      <c r="D7239" s="18">
        <v>1</v>
      </c>
      <c r="E7239" s="18">
        <v>8</v>
      </c>
      <c r="F7239" s="18">
        <v>1</v>
      </c>
      <c r="G7239" s="18" t="s">
        <v>44</v>
      </c>
      <c r="H7239" s="18">
        <v>0</v>
      </c>
      <c r="I7239" s="19">
        <v>15772500</v>
      </c>
      <c r="J7239" s="19">
        <v>15772500</v>
      </c>
      <c r="K7239" s="18">
        <v>0</v>
      </c>
      <c r="L7239" s="18">
        <v>0</v>
      </c>
      <c r="M7239" s="18" t="s">
        <v>41</v>
      </c>
      <c r="N7239" s="18" t="s">
        <v>42</v>
      </c>
      <c r="O7239" s="18" t="s">
        <v>12683</v>
      </c>
      <c r="P7239" s="18" t="s">
        <v>10313</v>
      </c>
      <c r="Q7239" s="18" t="s">
        <v>12684</v>
      </c>
    </row>
    <row r="7240" spans="1:17" ht="12.75" customHeight="1" x14ac:dyDescent="0.2">
      <c r="A7240" s="18">
        <v>80111600</v>
      </c>
      <c r="B7240" s="18" t="s">
        <v>6534</v>
      </c>
      <c r="C7240" s="18">
        <v>1</v>
      </c>
      <c r="D7240" s="18">
        <v>1</v>
      </c>
      <c r="E7240" s="18">
        <v>8</v>
      </c>
      <c r="F7240" s="18">
        <v>1</v>
      </c>
      <c r="G7240" s="18" t="s">
        <v>44</v>
      </c>
      <c r="H7240" s="18">
        <v>0</v>
      </c>
      <c r="I7240" s="19">
        <v>28987500</v>
      </c>
      <c r="J7240" s="19">
        <v>28987500</v>
      </c>
      <c r="K7240" s="18">
        <v>0</v>
      </c>
      <c r="L7240" s="18">
        <v>0</v>
      </c>
      <c r="M7240" s="18" t="s">
        <v>41</v>
      </c>
      <c r="N7240" s="18" t="s">
        <v>42</v>
      </c>
      <c r="O7240" s="18" t="s">
        <v>12683</v>
      </c>
      <c r="P7240" s="18" t="s">
        <v>10313</v>
      </c>
      <c r="Q7240" s="18" t="s">
        <v>12684</v>
      </c>
    </row>
    <row r="7241" spans="1:17" ht="12.75" customHeight="1" x14ac:dyDescent="0.2">
      <c r="A7241" s="18">
        <v>80111600</v>
      </c>
      <c r="B7241" s="18" t="s">
        <v>6535</v>
      </c>
      <c r="C7241" s="18">
        <v>1</v>
      </c>
      <c r="D7241" s="18">
        <v>1</v>
      </c>
      <c r="E7241" s="18">
        <v>8</v>
      </c>
      <c r="F7241" s="18">
        <v>1</v>
      </c>
      <c r="G7241" s="18" t="s">
        <v>44</v>
      </c>
      <c r="H7241" s="18">
        <v>0</v>
      </c>
      <c r="I7241" s="19">
        <v>15772500</v>
      </c>
      <c r="J7241" s="19">
        <v>15772500</v>
      </c>
      <c r="K7241" s="18">
        <v>0</v>
      </c>
      <c r="L7241" s="18">
        <v>0</v>
      </c>
      <c r="M7241" s="18" t="s">
        <v>41</v>
      </c>
      <c r="N7241" s="18" t="s">
        <v>42</v>
      </c>
      <c r="O7241" s="18" t="s">
        <v>12683</v>
      </c>
      <c r="P7241" s="18" t="s">
        <v>10313</v>
      </c>
      <c r="Q7241" s="18" t="s">
        <v>12684</v>
      </c>
    </row>
    <row r="7242" spans="1:17" ht="12.75" customHeight="1" x14ac:dyDescent="0.2">
      <c r="A7242" s="18">
        <v>80111600</v>
      </c>
      <c r="B7242" s="18" t="s">
        <v>6536</v>
      </c>
      <c r="C7242" s="18">
        <v>1</v>
      </c>
      <c r="D7242" s="18">
        <v>1</v>
      </c>
      <c r="E7242" s="18">
        <v>8</v>
      </c>
      <c r="F7242" s="18">
        <v>1</v>
      </c>
      <c r="G7242" s="18" t="s">
        <v>44</v>
      </c>
      <c r="H7242" s="18">
        <v>0</v>
      </c>
      <c r="I7242" s="19">
        <v>15772500</v>
      </c>
      <c r="J7242" s="19">
        <v>15772500</v>
      </c>
      <c r="K7242" s="18">
        <v>0</v>
      </c>
      <c r="L7242" s="18">
        <v>0</v>
      </c>
      <c r="M7242" s="18" t="s">
        <v>41</v>
      </c>
      <c r="N7242" s="18" t="s">
        <v>42</v>
      </c>
      <c r="O7242" s="18" t="s">
        <v>12683</v>
      </c>
      <c r="P7242" s="18" t="s">
        <v>10313</v>
      </c>
      <c r="Q7242" s="18" t="s">
        <v>12684</v>
      </c>
    </row>
    <row r="7243" spans="1:17" ht="12.75" customHeight="1" x14ac:dyDescent="0.2">
      <c r="A7243" s="18">
        <v>80111600</v>
      </c>
      <c r="B7243" s="18" t="s">
        <v>6537</v>
      </c>
      <c r="C7243" s="18">
        <v>1</v>
      </c>
      <c r="D7243" s="18">
        <v>1</v>
      </c>
      <c r="E7243" s="18">
        <v>8</v>
      </c>
      <c r="F7243" s="18">
        <v>1</v>
      </c>
      <c r="G7243" s="18" t="s">
        <v>44</v>
      </c>
      <c r="H7243" s="18">
        <v>0</v>
      </c>
      <c r="I7243" s="19">
        <v>15772500</v>
      </c>
      <c r="J7243" s="19">
        <v>15772500</v>
      </c>
      <c r="K7243" s="18">
        <v>0</v>
      </c>
      <c r="L7243" s="18">
        <v>0</v>
      </c>
      <c r="M7243" s="18" t="s">
        <v>41</v>
      </c>
      <c r="N7243" s="18" t="s">
        <v>42</v>
      </c>
      <c r="O7243" s="18" t="s">
        <v>12683</v>
      </c>
      <c r="P7243" s="18" t="s">
        <v>10313</v>
      </c>
      <c r="Q7243" s="18" t="s">
        <v>12684</v>
      </c>
    </row>
    <row r="7244" spans="1:17" ht="12.75" customHeight="1" x14ac:dyDescent="0.2">
      <c r="A7244" s="18">
        <v>80111600</v>
      </c>
      <c r="B7244" s="18" t="s">
        <v>6538</v>
      </c>
      <c r="C7244" s="18">
        <v>1</v>
      </c>
      <c r="D7244" s="18">
        <v>1</v>
      </c>
      <c r="E7244" s="18">
        <v>7</v>
      </c>
      <c r="F7244" s="18">
        <v>1</v>
      </c>
      <c r="G7244" s="18" t="s">
        <v>44</v>
      </c>
      <c r="H7244" s="18">
        <v>0</v>
      </c>
      <c r="I7244" s="19">
        <v>28021250</v>
      </c>
      <c r="J7244" s="19">
        <v>28021250</v>
      </c>
      <c r="K7244" s="18">
        <v>0</v>
      </c>
      <c r="L7244" s="18">
        <v>0</v>
      </c>
      <c r="M7244" s="18" t="s">
        <v>41</v>
      </c>
      <c r="N7244" s="18" t="s">
        <v>42</v>
      </c>
      <c r="O7244" s="18" t="s">
        <v>12683</v>
      </c>
      <c r="P7244" s="18" t="s">
        <v>10313</v>
      </c>
      <c r="Q7244" s="18" t="s">
        <v>12684</v>
      </c>
    </row>
    <row r="7245" spans="1:17" ht="12.75" customHeight="1" x14ac:dyDescent="0.2">
      <c r="A7245" s="18">
        <v>80111600</v>
      </c>
      <c r="B7245" s="18" t="s">
        <v>6539</v>
      </c>
      <c r="C7245" s="18">
        <v>1</v>
      </c>
      <c r="D7245" s="18">
        <v>1</v>
      </c>
      <c r="E7245" s="18">
        <v>7</v>
      </c>
      <c r="F7245" s="18">
        <v>1</v>
      </c>
      <c r="G7245" s="18" t="s">
        <v>44</v>
      </c>
      <c r="H7245" s="18">
        <v>0</v>
      </c>
      <c r="I7245" s="19">
        <v>28021250</v>
      </c>
      <c r="J7245" s="19">
        <v>28021250</v>
      </c>
      <c r="K7245" s="18">
        <v>0</v>
      </c>
      <c r="L7245" s="18">
        <v>0</v>
      </c>
      <c r="M7245" s="18" t="s">
        <v>41</v>
      </c>
      <c r="N7245" s="18" t="s">
        <v>42</v>
      </c>
      <c r="O7245" s="18" t="s">
        <v>12683</v>
      </c>
      <c r="P7245" s="18" t="s">
        <v>10313</v>
      </c>
      <c r="Q7245" s="18" t="s">
        <v>12684</v>
      </c>
    </row>
    <row r="7246" spans="1:17" ht="12.75" customHeight="1" x14ac:dyDescent="0.2">
      <c r="A7246" s="18">
        <v>80111600</v>
      </c>
      <c r="B7246" s="18" t="s">
        <v>6540</v>
      </c>
      <c r="C7246" s="18">
        <v>1</v>
      </c>
      <c r="D7246" s="18">
        <v>1</v>
      </c>
      <c r="E7246" s="18">
        <v>7</v>
      </c>
      <c r="F7246" s="18">
        <v>1</v>
      </c>
      <c r="G7246" s="18" t="s">
        <v>44</v>
      </c>
      <c r="H7246" s="18">
        <v>0</v>
      </c>
      <c r="I7246" s="19">
        <v>28840500</v>
      </c>
      <c r="J7246" s="19">
        <v>28840500</v>
      </c>
      <c r="K7246" s="18">
        <v>0</v>
      </c>
      <c r="L7246" s="18">
        <v>0</v>
      </c>
      <c r="M7246" s="18" t="s">
        <v>41</v>
      </c>
      <c r="N7246" s="18" t="s">
        <v>42</v>
      </c>
      <c r="O7246" s="18" t="s">
        <v>12683</v>
      </c>
      <c r="P7246" s="18" t="s">
        <v>10313</v>
      </c>
      <c r="Q7246" s="18" t="s">
        <v>12684</v>
      </c>
    </row>
    <row r="7247" spans="1:17" ht="12.75" customHeight="1" x14ac:dyDescent="0.2">
      <c r="A7247" s="18">
        <v>80111600</v>
      </c>
      <c r="B7247" s="18" t="s">
        <v>11682</v>
      </c>
      <c r="C7247" s="18">
        <v>1</v>
      </c>
      <c r="D7247" s="18">
        <v>1</v>
      </c>
      <c r="E7247" s="18">
        <v>5</v>
      </c>
      <c r="F7247" s="18">
        <v>1</v>
      </c>
      <c r="G7247" s="18" t="s">
        <v>44</v>
      </c>
      <c r="H7247" s="18">
        <v>0</v>
      </c>
      <c r="I7247" s="19">
        <v>20700000</v>
      </c>
      <c r="J7247" s="19">
        <v>20700000</v>
      </c>
      <c r="K7247" s="18">
        <v>0</v>
      </c>
      <c r="L7247" s="18">
        <v>0</v>
      </c>
      <c r="M7247" s="18" t="s">
        <v>206</v>
      </c>
      <c r="N7247" s="18" t="s">
        <v>207</v>
      </c>
      <c r="O7247" s="18" t="s">
        <v>208</v>
      </c>
      <c r="P7247" s="18" t="s">
        <v>209</v>
      </c>
      <c r="Q7247" s="18" t="s">
        <v>210</v>
      </c>
    </row>
    <row r="7248" spans="1:17" ht="12.75" customHeight="1" x14ac:dyDescent="0.2">
      <c r="A7248" s="18">
        <v>80111600</v>
      </c>
      <c r="B7248" s="18" t="s">
        <v>6541</v>
      </c>
      <c r="C7248" s="18">
        <v>1</v>
      </c>
      <c r="D7248" s="18">
        <v>1</v>
      </c>
      <c r="E7248" s="18">
        <v>5</v>
      </c>
      <c r="F7248" s="18">
        <v>1</v>
      </c>
      <c r="G7248" s="18" t="s">
        <v>44</v>
      </c>
      <c r="H7248" s="18">
        <v>0</v>
      </c>
      <c r="I7248" s="19">
        <v>20288767</v>
      </c>
      <c r="J7248" s="19">
        <v>20288767</v>
      </c>
      <c r="K7248" s="18">
        <v>0</v>
      </c>
      <c r="L7248" s="18">
        <v>0</v>
      </c>
      <c r="M7248" s="18" t="s">
        <v>81</v>
      </c>
      <c r="N7248" s="18" t="s">
        <v>82</v>
      </c>
      <c r="O7248" s="18" t="s">
        <v>83</v>
      </c>
      <c r="P7248" s="18" t="s">
        <v>84</v>
      </c>
      <c r="Q7248" s="18" t="s">
        <v>85</v>
      </c>
    </row>
    <row r="7249" spans="1:17" ht="12.75" customHeight="1" x14ac:dyDescent="0.2">
      <c r="A7249" s="18">
        <v>80111600</v>
      </c>
      <c r="B7249" s="18" t="s">
        <v>6542</v>
      </c>
      <c r="C7249" s="18">
        <v>1</v>
      </c>
      <c r="D7249" s="18">
        <v>1</v>
      </c>
      <c r="E7249" s="18">
        <v>5</v>
      </c>
      <c r="F7249" s="18">
        <v>1</v>
      </c>
      <c r="G7249" s="18" t="s">
        <v>44</v>
      </c>
      <c r="H7249" s="18">
        <v>0</v>
      </c>
      <c r="I7249" s="19">
        <v>20224358</v>
      </c>
      <c r="J7249" s="19">
        <v>20224358</v>
      </c>
      <c r="K7249" s="18">
        <v>0</v>
      </c>
      <c r="L7249" s="18">
        <v>0</v>
      </c>
      <c r="M7249" s="18" t="s">
        <v>456</v>
      </c>
      <c r="N7249" s="18" t="s">
        <v>457</v>
      </c>
      <c r="O7249" s="18" t="s">
        <v>10360</v>
      </c>
      <c r="P7249" s="18" t="s">
        <v>458</v>
      </c>
      <c r="Q7249" s="18" t="s">
        <v>10361</v>
      </c>
    </row>
    <row r="7250" spans="1:17" ht="12.75" customHeight="1" x14ac:dyDescent="0.2">
      <c r="A7250" s="18">
        <v>80111600</v>
      </c>
      <c r="B7250" s="18" t="s">
        <v>6543</v>
      </c>
      <c r="C7250" s="18">
        <v>1</v>
      </c>
      <c r="D7250" s="18">
        <v>1</v>
      </c>
      <c r="E7250" s="18">
        <v>6</v>
      </c>
      <c r="F7250" s="18">
        <v>1</v>
      </c>
      <c r="G7250" s="18" t="s">
        <v>44</v>
      </c>
      <c r="H7250" s="18">
        <v>0</v>
      </c>
      <c r="I7250" s="19">
        <v>21879193</v>
      </c>
      <c r="J7250" s="19">
        <v>21879193</v>
      </c>
      <c r="K7250" s="18">
        <v>0</v>
      </c>
      <c r="L7250" s="18">
        <v>0</v>
      </c>
      <c r="M7250" s="18" t="s">
        <v>81</v>
      </c>
      <c r="N7250" s="18" t="s">
        <v>82</v>
      </c>
      <c r="O7250" s="18" t="s">
        <v>83</v>
      </c>
      <c r="P7250" s="18" t="s">
        <v>84</v>
      </c>
      <c r="Q7250" s="18" t="s">
        <v>85</v>
      </c>
    </row>
    <row r="7251" spans="1:17" ht="12.75" customHeight="1" x14ac:dyDescent="0.2">
      <c r="A7251" s="18">
        <v>80111600</v>
      </c>
      <c r="B7251" s="18" t="s">
        <v>6544</v>
      </c>
      <c r="C7251" s="18">
        <v>1</v>
      </c>
      <c r="D7251" s="18">
        <v>1</v>
      </c>
      <c r="E7251" s="18">
        <v>6</v>
      </c>
      <c r="F7251" s="18">
        <v>1</v>
      </c>
      <c r="G7251" s="18" t="s">
        <v>44</v>
      </c>
      <c r="H7251" s="18">
        <v>0</v>
      </c>
      <c r="I7251" s="19">
        <v>21879193</v>
      </c>
      <c r="J7251" s="19">
        <v>21879193</v>
      </c>
      <c r="K7251" s="18">
        <v>0</v>
      </c>
      <c r="L7251" s="18">
        <v>0</v>
      </c>
      <c r="M7251" s="18" t="s">
        <v>81</v>
      </c>
      <c r="N7251" s="18" t="s">
        <v>82</v>
      </c>
      <c r="O7251" s="18" t="s">
        <v>83</v>
      </c>
      <c r="P7251" s="18" t="s">
        <v>84</v>
      </c>
      <c r="Q7251" s="18" t="s">
        <v>85</v>
      </c>
    </row>
    <row r="7252" spans="1:17" ht="12.75" customHeight="1" x14ac:dyDescent="0.2">
      <c r="A7252" s="18">
        <v>80111600</v>
      </c>
      <c r="B7252" s="18" t="s">
        <v>6545</v>
      </c>
      <c r="C7252" s="18">
        <v>1</v>
      </c>
      <c r="D7252" s="18">
        <v>1</v>
      </c>
      <c r="E7252" s="18">
        <v>5</v>
      </c>
      <c r="F7252" s="18">
        <v>1</v>
      </c>
      <c r="G7252" s="18" t="s">
        <v>44</v>
      </c>
      <c r="H7252" s="18">
        <v>0</v>
      </c>
      <c r="I7252" s="19">
        <v>20224358</v>
      </c>
      <c r="J7252" s="19">
        <v>20224358</v>
      </c>
      <c r="K7252" s="18">
        <v>0</v>
      </c>
      <c r="L7252" s="18">
        <v>0</v>
      </c>
      <c r="M7252" s="18" t="s">
        <v>456</v>
      </c>
      <c r="N7252" s="18" t="s">
        <v>457</v>
      </c>
      <c r="O7252" s="18" t="s">
        <v>10360</v>
      </c>
      <c r="P7252" s="18" t="s">
        <v>458</v>
      </c>
      <c r="Q7252" s="18" t="s">
        <v>10361</v>
      </c>
    </row>
    <row r="7253" spans="1:17" ht="12.75" customHeight="1" x14ac:dyDescent="0.2">
      <c r="A7253" s="18">
        <v>80111600</v>
      </c>
      <c r="B7253" s="18" t="s">
        <v>6546</v>
      </c>
      <c r="C7253" s="18">
        <v>1</v>
      </c>
      <c r="D7253" s="18">
        <v>1</v>
      </c>
      <c r="E7253" s="18">
        <v>5</v>
      </c>
      <c r="F7253" s="18">
        <v>1</v>
      </c>
      <c r="G7253" s="18" t="s">
        <v>44</v>
      </c>
      <c r="H7253" s="18">
        <v>1</v>
      </c>
      <c r="I7253" s="19">
        <v>19519697</v>
      </c>
      <c r="J7253" s="19">
        <v>19519697</v>
      </c>
      <c r="K7253" s="18">
        <v>0</v>
      </c>
      <c r="L7253" s="18">
        <v>0</v>
      </c>
      <c r="M7253" s="18" t="s">
        <v>931</v>
      </c>
      <c r="N7253" s="18" t="s">
        <v>932</v>
      </c>
      <c r="O7253" s="18" t="s">
        <v>10033</v>
      </c>
      <c r="P7253" s="18" t="s">
        <v>10034</v>
      </c>
      <c r="Q7253" s="18" t="s">
        <v>10035</v>
      </c>
    </row>
    <row r="7254" spans="1:17" ht="12.75" customHeight="1" x14ac:dyDescent="0.2">
      <c r="A7254" s="18">
        <v>80111600</v>
      </c>
      <c r="B7254" s="18" t="s">
        <v>6547</v>
      </c>
      <c r="C7254" s="18">
        <v>1</v>
      </c>
      <c r="D7254" s="18">
        <v>1</v>
      </c>
      <c r="E7254" s="18">
        <v>5</v>
      </c>
      <c r="F7254" s="18">
        <v>1</v>
      </c>
      <c r="G7254" s="18" t="s">
        <v>44</v>
      </c>
      <c r="H7254" s="18">
        <v>1</v>
      </c>
      <c r="I7254" s="19">
        <v>19519697</v>
      </c>
      <c r="J7254" s="19">
        <v>19519697</v>
      </c>
      <c r="K7254" s="18">
        <v>0</v>
      </c>
      <c r="L7254" s="18">
        <v>0</v>
      </c>
      <c r="M7254" s="18" t="s">
        <v>931</v>
      </c>
      <c r="N7254" s="18" t="s">
        <v>932</v>
      </c>
      <c r="O7254" s="18" t="s">
        <v>10033</v>
      </c>
      <c r="P7254" s="18" t="s">
        <v>10034</v>
      </c>
      <c r="Q7254" s="18" t="s">
        <v>10035</v>
      </c>
    </row>
    <row r="7255" spans="1:17" ht="12.75" customHeight="1" x14ac:dyDescent="0.2">
      <c r="A7255" s="18">
        <v>80111600</v>
      </c>
      <c r="B7255" s="18" t="s">
        <v>6548</v>
      </c>
      <c r="C7255" s="18">
        <v>1</v>
      </c>
      <c r="D7255" s="18">
        <v>1</v>
      </c>
      <c r="E7255" s="18">
        <v>4</v>
      </c>
      <c r="F7255" s="18">
        <v>1</v>
      </c>
      <c r="G7255" s="18" t="s">
        <v>44</v>
      </c>
      <c r="H7255" s="18">
        <v>1</v>
      </c>
      <c r="I7255" s="19">
        <v>16437640</v>
      </c>
      <c r="J7255" s="19">
        <v>16437640</v>
      </c>
      <c r="K7255" s="18">
        <v>0</v>
      </c>
      <c r="L7255" s="18">
        <v>0</v>
      </c>
      <c r="M7255" s="18" t="s">
        <v>931</v>
      </c>
      <c r="N7255" s="18" t="s">
        <v>932</v>
      </c>
      <c r="O7255" s="18" t="s">
        <v>10033</v>
      </c>
      <c r="P7255" s="18" t="s">
        <v>10034</v>
      </c>
      <c r="Q7255" s="18" t="s">
        <v>10035</v>
      </c>
    </row>
    <row r="7256" spans="1:17" ht="12.75" customHeight="1" x14ac:dyDescent="0.2">
      <c r="A7256" s="18">
        <v>80111600</v>
      </c>
      <c r="B7256" s="18" t="s">
        <v>6549</v>
      </c>
      <c r="C7256" s="18">
        <v>1</v>
      </c>
      <c r="D7256" s="18">
        <v>1</v>
      </c>
      <c r="E7256" s="18">
        <v>5</v>
      </c>
      <c r="F7256" s="18">
        <v>1</v>
      </c>
      <c r="G7256" s="18" t="s">
        <v>44</v>
      </c>
      <c r="H7256" s="18">
        <v>0</v>
      </c>
      <c r="I7256" s="19">
        <v>20224358</v>
      </c>
      <c r="J7256" s="19">
        <v>20224358</v>
      </c>
      <c r="K7256" s="18">
        <v>0</v>
      </c>
      <c r="L7256" s="18">
        <v>0</v>
      </c>
      <c r="M7256" s="18" t="s">
        <v>456</v>
      </c>
      <c r="N7256" s="18" t="s">
        <v>457</v>
      </c>
      <c r="O7256" s="18" t="s">
        <v>10360</v>
      </c>
      <c r="P7256" s="18" t="s">
        <v>458</v>
      </c>
      <c r="Q7256" s="18" t="s">
        <v>10361</v>
      </c>
    </row>
    <row r="7257" spans="1:17" ht="12.75" customHeight="1" x14ac:dyDescent="0.2">
      <c r="A7257" s="18">
        <v>80111600</v>
      </c>
      <c r="B7257" s="18" t="s">
        <v>6550</v>
      </c>
      <c r="C7257" s="18">
        <v>1</v>
      </c>
      <c r="D7257" s="18">
        <v>1</v>
      </c>
      <c r="E7257" s="18">
        <v>5</v>
      </c>
      <c r="F7257" s="18">
        <v>1</v>
      </c>
      <c r="G7257" s="18" t="s">
        <v>44</v>
      </c>
      <c r="H7257" s="18">
        <v>0</v>
      </c>
      <c r="I7257" s="19">
        <v>18895666</v>
      </c>
      <c r="J7257" s="19">
        <v>18895666</v>
      </c>
      <c r="K7257" s="18">
        <v>0</v>
      </c>
      <c r="L7257" s="18">
        <v>0</v>
      </c>
      <c r="M7257" s="18" t="s">
        <v>931</v>
      </c>
      <c r="N7257" s="18" t="s">
        <v>932</v>
      </c>
      <c r="O7257" s="18" t="s">
        <v>10033</v>
      </c>
      <c r="P7257" s="18" t="s">
        <v>10034</v>
      </c>
      <c r="Q7257" s="18" t="s">
        <v>10035</v>
      </c>
    </row>
    <row r="7258" spans="1:17" ht="12.75" customHeight="1" x14ac:dyDescent="0.2">
      <c r="A7258" s="18">
        <v>80111600</v>
      </c>
      <c r="B7258" s="18" t="s">
        <v>6551</v>
      </c>
      <c r="C7258" s="18">
        <v>1</v>
      </c>
      <c r="D7258" s="18">
        <v>1</v>
      </c>
      <c r="E7258" s="18">
        <v>6</v>
      </c>
      <c r="F7258" s="18">
        <v>1</v>
      </c>
      <c r="G7258" s="18" t="s">
        <v>44</v>
      </c>
      <c r="H7258" s="18">
        <v>0</v>
      </c>
      <c r="I7258" s="19">
        <v>15458108</v>
      </c>
      <c r="J7258" s="19">
        <v>15458108</v>
      </c>
      <c r="K7258" s="18">
        <v>0</v>
      </c>
      <c r="L7258" s="18">
        <v>0</v>
      </c>
      <c r="M7258" s="18" t="s">
        <v>258</v>
      </c>
      <c r="N7258" s="18" t="s">
        <v>259</v>
      </c>
      <c r="O7258" s="18" t="s">
        <v>260</v>
      </c>
      <c r="P7258" s="18" t="s">
        <v>261</v>
      </c>
      <c r="Q7258" s="18" t="s">
        <v>262</v>
      </c>
    </row>
    <row r="7259" spans="1:17" ht="12.75" customHeight="1" x14ac:dyDescent="0.2">
      <c r="A7259" s="18">
        <v>80111600</v>
      </c>
      <c r="B7259" s="18" t="s">
        <v>6552</v>
      </c>
      <c r="C7259" s="18">
        <v>1</v>
      </c>
      <c r="D7259" s="18">
        <v>1</v>
      </c>
      <c r="E7259" s="18">
        <v>5</v>
      </c>
      <c r="F7259" s="18">
        <v>1</v>
      </c>
      <c r="G7259" s="18" t="s">
        <v>44</v>
      </c>
      <c r="H7259" s="18">
        <v>0</v>
      </c>
      <c r="I7259" s="19">
        <v>23650000</v>
      </c>
      <c r="J7259" s="19">
        <v>23650000</v>
      </c>
      <c r="K7259" s="18">
        <v>0</v>
      </c>
      <c r="L7259" s="18">
        <v>0</v>
      </c>
      <c r="M7259" s="18" t="s">
        <v>81</v>
      </c>
      <c r="N7259" s="18" t="s">
        <v>82</v>
      </c>
      <c r="O7259" s="18" t="s">
        <v>83</v>
      </c>
      <c r="P7259" s="18" t="s">
        <v>84</v>
      </c>
      <c r="Q7259" s="18" t="s">
        <v>85</v>
      </c>
    </row>
    <row r="7260" spans="1:17" ht="12.75" customHeight="1" x14ac:dyDescent="0.2">
      <c r="A7260" s="18">
        <v>80111600</v>
      </c>
      <c r="B7260" s="18" t="s">
        <v>6553</v>
      </c>
      <c r="C7260" s="18">
        <v>1</v>
      </c>
      <c r="D7260" s="18">
        <v>1</v>
      </c>
      <c r="E7260" s="18">
        <v>5</v>
      </c>
      <c r="F7260" s="18">
        <v>1</v>
      </c>
      <c r="G7260" s="18" t="s">
        <v>44</v>
      </c>
      <c r="H7260" s="18">
        <v>0</v>
      </c>
      <c r="I7260" s="19">
        <v>10515255</v>
      </c>
      <c r="J7260" s="19">
        <v>10515255</v>
      </c>
      <c r="K7260" s="18">
        <v>0</v>
      </c>
      <c r="L7260" s="18">
        <v>0</v>
      </c>
      <c r="M7260" s="18" t="s">
        <v>81</v>
      </c>
      <c r="N7260" s="18" t="s">
        <v>82</v>
      </c>
      <c r="O7260" s="18" t="s">
        <v>83</v>
      </c>
      <c r="P7260" s="18" t="s">
        <v>84</v>
      </c>
      <c r="Q7260" s="18" t="s">
        <v>85</v>
      </c>
    </row>
    <row r="7261" spans="1:17" ht="12.75" customHeight="1" x14ac:dyDescent="0.2">
      <c r="A7261" s="18">
        <v>80111600</v>
      </c>
      <c r="B7261" s="18" t="s">
        <v>6554</v>
      </c>
      <c r="C7261" s="18">
        <v>1</v>
      </c>
      <c r="D7261" s="18">
        <v>1</v>
      </c>
      <c r="E7261" s="18">
        <v>5</v>
      </c>
      <c r="F7261" s="18">
        <v>1</v>
      </c>
      <c r="G7261" s="18" t="s">
        <v>44</v>
      </c>
      <c r="H7261" s="18">
        <v>0</v>
      </c>
      <c r="I7261" s="19">
        <v>15124500</v>
      </c>
      <c r="J7261" s="19">
        <v>15124500</v>
      </c>
      <c r="K7261" s="18">
        <v>0</v>
      </c>
      <c r="L7261" s="18">
        <v>0</v>
      </c>
      <c r="M7261" s="18" t="s">
        <v>1044</v>
      </c>
      <c r="N7261" s="18" t="s">
        <v>1045</v>
      </c>
      <c r="O7261" s="18" t="s">
        <v>1046</v>
      </c>
      <c r="P7261" s="18" t="s">
        <v>1047</v>
      </c>
      <c r="Q7261" s="18" t="s">
        <v>1048</v>
      </c>
    </row>
    <row r="7262" spans="1:17" ht="12.75" customHeight="1" x14ac:dyDescent="0.2">
      <c r="A7262" s="18">
        <v>80111600</v>
      </c>
      <c r="B7262" s="18" t="s">
        <v>6555</v>
      </c>
      <c r="C7262" s="18">
        <v>1</v>
      </c>
      <c r="D7262" s="18">
        <v>1</v>
      </c>
      <c r="E7262" s="18">
        <v>5</v>
      </c>
      <c r="F7262" s="18">
        <v>1</v>
      </c>
      <c r="G7262" s="18" t="s">
        <v>44</v>
      </c>
      <c r="H7262" s="18">
        <v>0</v>
      </c>
      <c r="I7262" s="19">
        <v>15124500</v>
      </c>
      <c r="J7262" s="19">
        <v>15124500</v>
      </c>
      <c r="K7262" s="18">
        <v>0</v>
      </c>
      <c r="L7262" s="18">
        <v>0</v>
      </c>
      <c r="M7262" s="18" t="s">
        <v>1044</v>
      </c>
      <c r="N7262" s="18" t="s">
        <v>1045</v>
      </c>
      <c r="O7262" s="18" t="s">
        <v>1046</v>
      </c>
      <c r="P7262" s="18" t="s">
        <v>1047</v>
      </c>
      <c r="Q7262" s="18" t="s">
        <v>1048</v>
      </c>
    </row>
    <row r="7263" spans="1:17" ht="12.75" customHeight="1" x14ac:dyDescent="0.2">
      <c r="A7263" s="18">
        <v>80111600</v>
      </c>
      <c r="B7263" s="18" t="s">
        <v>6556</v>
      </c>
      <c r="C7263" s="18">
        <v>1</v>
      </c>
      <c r="D7263" s="18">
        <v>1</v>
      </c>
      <c r="E7263" s="18">
        <v>3</v>
      </c>
      <c r="F7263" s="18">
        <v>1</v>
      </c>
      <c r="G7263" s="18" t="s">
        <v>44</v>
      </c>
      <c r="H7263" s="18">
        <v>0</v>
      </c>
      <c r="I7263" s="19">
        <v>15600000</v>
      </c>
      <c r="J7263" s="19">
        <v>15600000</v>
      </c>
      <c r="K7263" s="18">
        <v>0</v>
      </c>
      <c r="L7263" s="18">
        <v>0</v>
      </c>
      <c r="M7263" s="18" t="s">
        <v>1044</v>
      </c>
      <c r="N7263" s="18" t="s">
        <v>1045</v>
      </c>
      <c r="O7263" s="18" t="s">
        <v>1046</v>
      </c>
      <c r="P7263" s="18" t="s">
        <v>1047</v>
      </c>
      <c r="Q7263" s="18" t="s">
        <v>1048</v>
      </c>
    </row>
    <row r="7264" spans="1:17" ht="12.75" customHeight="1" x14ac:dyDescent="0.2">
      <c r="A7264" s="18">
        <v>80111600</v>
      </c>
      <c r="B7264" s="18" t="s">
        <v>6557</v>
      </c>
      <c r="C7264" s="18">
        <v>1</v>
      </c>
      <c r="D7264" s="18">
        <v>1</v>
      </c>
      <c r="E7264" s="18">
        <v>4</v>
      </c>
      <c r="F7264" s="18">
        <v>1</v>
      </c>
      <c r="G7264" s="18" t="s">
        <v>44</v>
      </c>
      <c r="H7264" s="18">
        <v>0</v>
      </c>
      <c r="I7264" s="19">
        <v>17370753</v>
      </c>
      <c r="J7264" s="19">
        <v>17370753</v>
      </c>
      <c r="K7264" s="18">
        <v>0</v>
      </c>
      <c r="L7264" s="18">
        <v>0</v>
      </c>
      <c r="M7264" s="18" t="s">
        <v>1066</v>
      </c>
      <c r="N7264" s="18" t="s">
        <v>1067</v>
      </c>
      <c r="O7264" s="18" t="s">
        <v>1068</v>
      </c>
      <c r="P7264" s="18" t="s">
        <v>1069</v>
      </c>
      <c r="Q7264" s="18" t="s">
        <v>1070</v>
      </c>
    </row>
    <row r="7265" spans="1:17" ht="12.75" customHeight="1" x14ac:dyDescent="0.2">
      <c r="A7265" s="18">
        <v>80111600</v>
      </c>
      <c r="B7265" s="18" t="s">
        <v>6558</v>
      </c>
      <c r="C7265" s="18">
        <v>1</v>
      </c>
      <c r="D7265" s="18">
        <v>1</v>
      </c>
      <c r="E7265" s="18">
        <v>4</v>
      </c>
      <c r="F7265" s="18">
        <v>1</v>
      </c>
      <c r="G7265" s="18" t="s">
        <v>44</v>
      </c>
      <c r="H7265" s="18">
        <v>0</v>
      </c>
      <c r="I7265" s="19">
        <v>15116533</v>
      </c>
      <c r="J7265" s="19">
        <v>15116533</v>
      </c>
      <c r="K7265" s="18">
        <v>0</v>
      </c>
      <c r="L7265" s="18">
        <v>0</v>
      </c>
      <c r="M7265" s="18" t="s">
        <v>1066</v>
      </c>
      <c r="N7265" s="18" t="s">
        <v>1067</v>
      </c>
      <c r="O7265" s="18" t="s">
        <v>1068</v>
      </c>
      <c r="P7265" s="18" t="s">
        <v>1069</v>
      </c>
      <c r="Q7265" s="18" t="s">
        <v>1070</v>
      </c>
    </row>
    <row r="7266" spans="1:17" ht="12.75" customHeight="1" x14ac:dyDescent="0.2">
      <c r="A7266" s="18">
        <v>80111600</v>
      </c>
      <c r="B7266" s="18" t="s">
        <v>6559</v>
      </c>
      <c r="C7266" s="18">
        <v>1</v>
      </c>
      <c r="D7266" s="18">
        <v>1</v>
      </c>
      <c r="E7266" s="18">
        <v>5</v>
      </c>
      <c r="F7266" s="18">
        <v>1</v>
      </c>
      <c r="G7266" s="18" t="s">
        <v>44</v>
      </c>
      <c r="H7266" s="18">
        <v>0</v>
      </c>
      <c r="I7266" s="19">
        <v>23000000</v>
      </c>
      <c r="J7266" s="19">
        <v>23000000</v>
      </c>
      <c r="K7266" s="18">
        <v>0</v>
      </c>
      <c r="L7266" s="18">
        <v>0</v>
      </c>
      <c r="M7266" s="18" t="s">
        <v>456</v>
      </c>
      <c r="N7266" s="18" t="s">
        <v>457</v>
      </c>
      <c r="O7266" s="18" t="s">
        <v>10360</v>
      </c>
      <c r="P7266" s="18" t="s">
        <v>458</v>
      </c>
      <c r="Q7266" s="18" t="s">
        <v>10361</v>
      </c>
    </row>
    <row r="7267" spans="1:17" ht="12.75" customHeight="1" x14ac:dyDescent="0.2">
      <c r="A7267" s="18">
        <v>80111600</v>
      </c>
      <c r="B7267" s="18" t="s">
        <v>6560</v>
      </c>
      <c r="C7267" s="18">
        <v>1</v>
      </c>
      <c r="D7267" s="18">
        <v>1</v>
      </c>
      <c r="E7267" s="18">
        <v>5</v>
      </c>
      <c r="F7267" s="18">
        <v>1</v>
      </c>
      <c r="G7267" s="18" t="s">
        <v>44</v>
      </c>
      <c r="H7267" s="18">
        <v>0</v>
      </c>
      <c r="I7267" s="19">
        <v>20700000</v>
      </c>
      <c r="J7267" s="19">
        <v>20700000</v>
      </c>
      <c r="K7267" s="18">
        <v>0</v>
      </c>
      <c r="L7267" s="18">
        <v>0</v>
      </c>
      <c r="M7267" s="18" t="s">
        <v>456</v>
      </c>
      <c r="N7267" s="18" t="s">
        <v>457</v>
      </c>
      <c r="O7267" s="18" t="s">
        <v>10360</v>
      </c>
      <c r="P7267" s="18" t="s">
        <v>458</v>
      </c>
      <c r="Q7267" s="18" t="s">
        <v>10361</v>
      </c>
    </row>
    <row r="7268" spans="1:17" ht="12.75" customHeight="1" x14ac:dyDescent="0.2">
      <c r="A7268" s="18">
        <v>80111600</v>
      </c>
      <c r="B7268" s="18" t="s">
        <v>6561</v>
      </c>
      <c r="C7268" s="18">
        <v>1</v>
      </c>
      <c r="D7268" s="18">
        <v>1</v>
      </c>
      <c r="E7268" s="18">
        <v>5</v>
      </c>
      <c r="F7268" s="18">
        <v>1</v>
      </c>
      <c r="G7268" s="18" t="s">
        <v>44</v>
      </c>
      <c r="H7268" s="18">
        <v>0</v>
      </c>
      <c r="I7268" s="19">
        <v>23000000</v>
      </c>
      <c r="J7268" s="19">
        <v>23000000</v>
      </c>
      <c r="K7268" s="18">
        <v>0</v>
      </c>
      <c r="L7268" s="18">
        <v>0</v>
      </c>
      <c r="M7268" s="18" t="s">
        <v>456</v>
      </c>
      <c r="N7268" s="18" t="s">
        <v>457</v>
      </c>
      <c r="O7268" s="18" t="s">
        <v>10360</v>
      </c>
      <c r="P7268" s="18" t="s">
        <v>458</v>
      </c>
      <c r="Q7268" s="18" t="s">
        <v>10361</v>
      </c>
    </row>
    <row r="7269" spans="1:17" ht="12.75" customHeight="1" x14ac:dyDescent="0.2">
      <c r="A7269" s="18">
        <v>80111600</v>
      </c>
      <c r="B7269" s="18" t="s">
        <v>6562</v>
      </c>
      <c r="C7269" s="18">
        <v>1</v>
      </c>
      <c r="D7269" s="18">
        <v>1</v>
      </c>
      <c r="E7269" s="18">
        <v>5</v>
      </c>
      <c r="F7269" s="18">
        <v>1</v>
      </c>
      <c r="G7269" s="18" t="s">
        <v>44</v>
      </c>
      <c r="H7269" s="18">
        <v>0</v>
      </c>
      <c r="I7269" s="19">
        <v>15910000</v>
      </c>
      <c r="J7269" s="19">
        <v>15910000</v>
      </c>
      <c r="K7269" s="18">
        <v>0</v>
      </c>
      <c r="L7269" s="18">
        <v>0</v>
      </c>
      <c r="M7269" s="18" t="s">
        <v>530</v>
      </c>
      <c r="N7269" s="18" t="s">
        <v>531</v>
      </c>
      <c r="O7269" s="18" t="s">
        <v>3231</v>
      </c>
      <c r="P7269" s="18" t="s">
        <v>13218</v>
      </c>
      <c r="Q7269" s="18" t="s">
        <v>13219</v>
      </c>
    </row>
    <row r="7270" spans="1:17" ht="12.75" customHeight="1" x14ac:dyDescent="0.2">
      <c r="A7270" s="18">
        <v>80111600</v>
      </c>
      <c r="B7270" s="18" t="s">
        <v>6563</v>
      </c>
      <c r="C7270" s="18">
        <v>1</v>
      </c>
      <c r="D7270" s="18">
        <v>1</v>
      </c>
      <c r="E7270" s="18">
        <v>5</v>
      </c>
      <c r="F7270" s="18">
        <v>1</v>
      </c>
      <c r="G7270" s="18" t="s">
        <v>44</v>
      </c>
      <c r="H7270" s="18">
        <v>0</v>
      </c>
      <c r="I7270" s="19">
        <v>23650000</v>
      </c>
      <c r="J7270" s="19">
        <v>23650000</v>
      </c>
      <c r="K7270" s="18">
        <v>0</v>
      </c>
      <c r="L7270" s="18">
        <v>0</v>
      </c>
      <c r="M7270" s="18" t="s">
        <v>530</v>
      </c>
      <c r="N7270" s="18" t="s">
        <v>531</v>
      </c>
      <c r="O7270" s="18" t="s">
        <v>3231</v>
      </c>
      <c r="P7270" s="18" t="s">
        <v>13218</v>
      </c>
      <c r="Q7270" s="18" t="s">
        <v>13219</v>
      </c>
    </row>
    <row r="7271" spans="1:17" ht="12.75" customHeight="1" x14ac:dyDescent="0.2">
      <c r="A7271" s="18">
        <v>80111600</v>
      </c>
      <c r="B7271" s="18" t="s">
        <v>6564</v>
      </c>
      <c r="C7271" s="18">
        <v>3</v>
      </c>
      <c r="D7271" s="18">
        <v>3</v>
      </c>
      <c r="E7271" s="18">
        <v>6</v>
      </c>
      <c r="F7271" s="18">
        <v>1</v>
      </c>
      <c r="G7271" s="18" t="s">
        <v>44</v>
      </c>
      <c r="H7271" s="18">
        <v>0</v>
      </c>
      <c r="I7271" s="19">
        <v>36145992</v>
      </c>
      <c r="J7271" s="19">
        <v>36145992</v>
      </c>
      <c r="K7271" s="18">
        <v>0</v>
      </c>
      <c r="L7271" s="18">
        <v>0</v>
      </c>
      <c r="M7271" s="18" t="s">
        <v>2736</v>
      </c>
      <c r="N7271" s="18" t="s">
        <v>42</v>
      </c>
      <c r="O7271" s="18" t="s">
        <v>2737</v>
      </c>
      <c r="P7271" s="18" t="s">
        <v>2738</v>
      </c>
      <c r="Q7271" s="18" t="s">
        <v>2739</v>
      </c>
    </row>
    <row r="7272" spans="1:17" ht="12.75" customHeight="1" x14ac:dyDescent="0.2">
      <c r="A7272" s="18">
        <v>80111600</v>
      </c>
      <c r="B7272" s="18" t="s">
        <v>11683</v>
      </c>
      <c r="C7272" s="18">
        <v>1</v>
      </c>
      <c r="D7272" s="18">
        <v>1</v>
      </c>
      <c r="E7272" s="18">
        <v>5</v>
      </c>
      <c r="F7272" s="18">
        <v>1</v>
      </c>
      <c r="G7272" s="18" t="s">
        <v>44</v>
      </c>
      <c r="H7272" s="18">
        <v>1</v>
      </c>
      <c r="I7272" s="19">
        <v>16437640</v>
      </c>
      <c r="J7272" s="19">
        <v>16437640</v>
      </c>
      <c r="K7272" s="18">
        <v>0</v>
      </c>
      <c r="L7272" s="18">
        <v>0</v>
      </c>
      <c r="M7272" s="18" t="s">
        <v>206</v>
      </c>
      <c r="N7272" s="18" t="s">
        <v>207</v>
      </c>
      <c r="O7272" s="18" t="s">
        <v>208</v>
      </c>
      <c r="P7272" s="18" t="s">
        <v>209</v>
      </c>
      <c r="Q7272" s="18" t="s">
        <v>210</v>
      </c>
    </row>
    <row r="7273" spans="1:17" ht="12.75" customHeight="1" x14ac:dyDescent="0.2">
      <c r="A7273" s="18">
        <v>80111600</v>
      </c>
      <c r="B7273" s="18" t="s">
        <v>6567</v>
      </c>
      <c r="C7273" s="18">
        <v>1</v>
      </c>
      <c r="D7273" s="18">
        <v>1</v>
      </c>
      <c r="E7273" s="18">
        <v>5</v>
      </c>
      <c r="F7273" s="18">
        <v>1</v>
      </c>
      <c r="G7273" s="18" t="s">
        <v>44</v>
      </c>
      <c r="H7273" s="18">
        <v>0</v>
      </c>
      <c r="I7273" s="19">
        <v>21580000</v>
      </c>
      <c r="J7273" s="19">
        <v>21580000</v>
      </c>
      <c r="K7273" s="18">
        <v>0</v>
      </c>
      <c r="L7273" s="18">
        <v>0</v>
      </c>
      <c r="M7273" s="18" t="s">
        <v>81</v>
      </c>
      <c r="N7273" s="18" t="s">
        <v>82</v>
      </c>
      <c r="O7273" s="18" t="s">
        <v>83</v>
      </c>
      <c r="P7273" s="18" t="s">
        <v>84</v>
      </c>
      <c r="Q7273" s="18" t="s">
        <v>85</v>
      </c>
    </row>
    <row r="7274" spans="1:17" ht="12.75" customHeight="1" x14ac:dyDescent="0.2">
      <c r="A7274" s="18">
        <v>80111600</v>
      </c>
      <c r="B7274" s="18" t="s">
        <v>6568</v>
      </c>
      <c r="C7274" s="18">
        <v>2</v>
      </c>
      <c r="D7274" s="18">
        <v>2</v>
      </c>
      <c r="E7274" s="18">
        <v>4</v>
      </c>
      <c r="F7274" s="18">
        <v>1</v>
      </c>
      <c r="G7274" s="18" t="s">
        <v>44</v>
      </c>
      <c r="H7274" s="18">
        <v>0</v>
      </c>
      <c r="I7274" s="19">
        <v>40009468</v>
      </c>
      <c r="J7274" s="19">
        <v>40009468</v>
      </c>
      <c r="K7274" s="18">
        <v>0</v>
      </c>
      <c r="L7274" s="18">
        <v>0</v>
      </c>
      <c r="M7274" s="18" t="s">
        <v>2736</v>
      </c>
      <c r="N7274" s="18" t="s">
        <v>42</v>
      </c>
      <c r="O7274" s="18" t="s">
        <v>2737</v>
      </c>
      <c r="P7274" s="18" t="s">
        <v>2738</v>
      </c>
      <c r="Q7274" s="18" t="s">
        <v>2739</v>
      </c>
    </row>
    <row r="7275" spans="1:17" ht="12.75" customHeight="1" x14ac:dyDescent="0.2">
      <c r="A7275" s="18">
        <v>80111600</v>
      </c>
      <c r="B7275" s="18" t="s">
        <v>6569</v>
      </c>
      <c r="C7275" s="18">
        <v>1</v>
      </c>
      <c r="D7275" s="18">
        <v>1</v>
      </c>
      <c r="E7275" s="18">
        <v>5</v>
      </c>
      <c r="F7275" s="18">
        <v>1</v>
      </c>
      <c r="G7275" s="18" t="s">
        <v>44</v>
      </c>
      <c r="H7275" s="18">
        <v>1</v>
      </c>
      <c r="I7275" s="19">
        <v>20547050</v>
      </c>
      <c r="J7275" s="19">
        <v>20547050</v>
      </c>
      <c r="K7275" s="18">
        <v>0</v>
      </c>
      <c r="L7275" s="18">
        <v>0</v>
      </c>
      <c r="M7275" s="18" t="s">
        <v>81</v>
      </c>
      <c r="N7275" s="18" t="s">
        <v>82</v>
      </c>
      <c r="O7275" s="18" t="s">
        <v>83</v>
      </c>
      <c r="P7275" s="18" t="s">
        <v>84</v>
      </c>
      <c r="Q7275" s="18" t="s">
        <v>85</v>
      </c>
    </row>
    <row r="7276" spans="1:17" ht="12.75" customHeight="1" x14ac:dyDescent="0.2">
      <c r="A7276" s="18">
        <v>80111600</v>
      </c>
      <c r="B7276" s="18" t="s">
        <v>6570</v>
      </c>
      <c r="C7276" s="18">
        <v>1</v>
      </c>
      <c r="D7276" s="18">
        <v>1</v>
      </c>
      <c r="E7276" s="18">
        <v>3</v>
      </c>
      <c r="F7276" s="18">
        <v>1</v>
      </c>
      <c r="G7276" s="18" t="s">
        <v>44</v>
      </c>
      <c r="H7276" s="18">
        <v>0</v>
      </c>
      <c r="I7276" s="19">
        <v>16026699</v>
      </c>
      <c r="J7276" s="19">
        <v>16026699</v>
      </c>
      <c r="K7276" s="18">
        <v>0</v>
      </c>
      <c r="L7276" s="18">
        <v>0</v>
      </c>
      <c r="M7276" s="18" t="s">
        <v>2736</v>
      </c>
      <c r="N7276" s="18" t="s">
        <v>42</v>
      </c>
      <c r="O7276" s="18" t="s">
        <v>2737</v>
      </c>
      <c r="P7276" s="18" t="s">
        <v>2738</v>
      </c>
      <c r="Q7276" s="18" t="s">
        <v>2739</v>
      </c>
    </row>
    <row r="7277" spans="1:17" ht="12.75" customHeight="1" x14ac:dyDescent="0.2">
      <c r="A7277" s="18">
        <v>80111600</v>
      </c>
      <c r="B7277" s="18" t="s">
        <v>6571</v>
      </c>
      <c r="C7277" s="18">
        <v>2</v>
      </c>
      <c r="D7277" s="18">
        <v>2</v>
      </c>
      <c r="E7277" s="18">
        <v>5</v>
      </c>
      <c r="F7277" s="18">
        <v>1</v>
      </c>
      <c r="G7277" s="18" t="s">
        <v>44</v>
      </c>
      <c r="H7277" s="18">
        <v>0</v>
      </c>
      <c r="I7277" s="19">
        <v>19322635</v>
      </c>
      <c r="J7277" s="19">
        <v>19322635</v>
      </c>
      <c r="K7277" s="18">
        <v>0</v>
      </c>
      <c r="L7277" s="18">
        <v>0</v>
      </c>
      <c r="M7277" s="18" t="s">
        <v>2736</v>
      </c>
      <c r="N7277" s="18" t="s">
        <v>42</v>
      </c>
      <c r="O7277" s="18" t="s">
        <v>2737</v>
      </c>
      <c r="P7277" s="18" t="s">
        <v>2738</v>
      </c>
      <c r="Q7277" s="18" t="s">
        <v>2739</v>
      </c>
    </row>
    <row r="7278" spans="1:17" ht="12.75" customHeight="1" x14ac:dyDescent="0.2">
      <c r="A7278" s="18">
        <v>80111600</v>
      </c>
      <c r="B7278" s="18" t="s">
        <v>6572</v>
      </c>
      <c r="C7278" s="18">
        <v>1</v>
      </c>
      <c r="D7278" s="18">
        <v>1</v>
      </c>
      <c r="E7278" s="18">
        <v>5</v>
      </c>
      <c r="F7278" s="18">
        <v>1</v>
      </c>
      <c r="G7278" s="18" t="s">
        <v>44</v>
      </c>
      <c r="H7278" s="18">
        <v>1</v>
      </c>
      <c r="I7278" s="19">
        <v>20547050</v>
      </c>
      <c r="J7278" s="19">
        <v>20547050</v>
      </c>
      <c r="K7278" s="18">
        <v>0</v>
      </c>
      <c r="L7278" s="18">
        <v>0</v>
      </c>
      <c r="M7278" s="18" t="s">
        <v>81</v>
      </c>
      <c r="N7278" s="18" t="s">
        <v>82</v>
      </c>
      <c r="O7278" s="18" t="s">
        <v>83</v>
      </c>
      <c r="P7278" s="18" t="s">
        <v>84</v>
      </c>
      <c r="Q7278" s="18" t="s">
        <v>85</v>
      </c>
    </row>
    <row r="7279" spans="1:17" ht="12.75" customHeight="1" x14ac:dyDescent="0.2">
      <c r="A7279" s="18">
        <v>80111600</v>
      </c>
      <c r="B7279" s="18" t="s">
        <v>6573</v>
      </c>
      <c r="C7279" s="18">
        <v>1</v>
      </c>
      <c r="D7279" s="18">
        <v>1</v>
      </c>
      <c r="E7279" s="18">
        <v>5</v>
      </c>
      <c r="F7279" s="18">
        <v>1</v>
      </c>
      <c r="G7279" s="18" t="s">
        <v>44</v>
      </c>
      <c r="H7279" s="18">
        <v>1</v>
      </c>
      <c r="I7279" s="19">
        <v>20547050</v>
      </c>
      <c r="J7279" s="19">
        <v>20547050</v>
      </c>
      <c r="K7279" s="18">
        <v>0</v>
      </c>
      <c r="L7279" s="18">
        <v>0</v>
      </c>
      <c r="M7279" s="18" t="s">
        <v>81</v>
      </c>
      <c r="N7279" s="18" t="s">
        <v>82</v>
      </c>
      <c r="O7279" s="18" t="s">
        <v>83</v>
      </c>
      <c r="P7279" s="18" t="s">
        <v>84</v>
      </c>
      <c r="Q7279" s="18" t="s">
        <v>85</v>
      </c>
    </row>
    <row r="7280" spans="1:17" ht="12.75" customHeight="1" x14ac:dyDescent="0.2">
      <c r="A7280" s="18">
        <v>80111600</v>
      </c>
      <c r="B7280" s="18" t="s">
        <v>6575</v>
      </c>
      <c r="C7280" s="18">
        <v>1</v>
      </c>
      <c r="D7280" s="18">
        <v>1</v>
      </c>
      <c r="E7280" s="18">
        <v>5</v>
      </c>
      <c r="F7280" s="18">
        <v>1</v>
      </c>
      <c r="G7280" s="18" t="s">
        <v>44</v>
      </c>
      <c r="H7280" s="18">
        <v>1</v>
      </c>
      <c r="I7280" s="19">
        <v>20547050</v>
      </c>
      <c r="J7280" s="19">
        <v>20547050</v>
      </c>
      <c r="K7280" s="18">
        <v>0</v>
      </c>
      <c r="L7280" s="18">
        <v>0</v>
      </c>
      <c r="M7280" s="18" t="s">
        <v>81</v>
      </c>
      <c r="N7280" s="18" t="s">
        <v>82</v>
      </c>
      <c r="O7280" s="18" t="s">
        <v>83</v>
      </c>
      <c r="P7280" s="18" t="s">
        <v>84</v>
      </c>
      <c r="Q7280" s="18" t="s">
        <v>85</v>
      </c>
    </row>
    <row r="7281" spans="1:17" ht="12.75" customHeight="1" x14ac:dyDescent="0.2">
      <c r="A7281" s="18">
        <v>80111600</v>
      </c>
      <c r="B7281" s="18" t="s">
        <v>6580</v>
      </c>
      <c r="C7281" s="18">
        <v>1</v>
      </c>
      <c r="D7281" s="18">
        <v>1</v>
      </c>
      <c r="E7281" s="18">
        <v>5</v>
      </c>
      <c r="F7281" s="18">
        <v>1</v>
      </c>
      <c r="G7281" s="18" t="s">
        <v>44</v>
      </c>
      <c r="H7281" s="18">
        <v>0</v>
      </c>
      <c r="I7281" s="19">
        <v>18356503</v>
      </c>
      <c r="J7281" s="19">
        <v>18356503</v>
      </c>
      <c r="K7281" s="18">
        <v>0</v>
      </c>
      <c r="L7281" s="18">
        <v>0</v>
      </c>
      <c r="M7281" s="18" t="s">
        <v>530</v>
      </c>
      <c r="N7281" s="18" t="s">
        <v>531</v>
      </c>
      <c r="O7281" s="18" t="s">
        <v>3231</v>
      </c>
      <c r="P7281" s="18" t="s">
        <v>13218</v>
      </c>
      <c r="Q7281" s="18" t="s">
        <v>13219</v>
      </c>
    </row>
    <row r="7282" spans="1:17" ht="12.75" customHeight="1" x14ac:dyDescent="0.2">
      <c r="A7282" s="18">
        <v>80111600</v>
      </c>
      <c r="B7282" s="18" t="s">
        <v>6581</v>
      </c>
      <c r="C7282" s="18">
        <v>1</v>
      </c>
      <c r="D7282" s="18">
        <v>1</v>
      </c>
      <c r="E7282" s="18">
        <v>4</v>
      </c>
      <c r="F7282" s="18">
        <v>1</v>
      </c>
      <c r="G7282" s="18" t="s">
        <v>44</v>
      </c>
      <c r="H7282" s="18">
        <v>1</v>
      </c>
      <c r="I7282" s="19">
        <v>16437640</v>
      </c>
      <c r="J7282" s="19">
        <v>16437640</v>
      </c>
      <c r="K7282" s="18">
        <v>0</v>
      </c>
      <c r="L7282" s="18">
        <v>0</v>
      </c>
      <c r="M7282" s="18" t="s">
        <v>931</v>
      </c>
      <c r="N7282" s="18" t="s">
        <v>932</v>
      </c>
      <c r="O7282" s="18" t="s">
        <v>10033</v>
      </c>
      <c r="P7282" s="18" t="s">
        <v>10034</v>
      </c>
      <c r="Q7282" s="18" t="s">
        <v>10035</v>
      </c>
    </row>
    <row r="7283" spans="1:17" ht="12.75" customHeight="1" x14ac:dyDescent="0.2">
      <c r="A7283" s="18">
        <v>80111600</v>
      </c>
      <c r="B7283" s="18" t="s">
        <v>6582</v>
      </c>
      <c r="C7283" s="18">
        <v>1</v>
      </c>
      <c r="D7283" s="18">
        <v>1</v>
      </c>
      <c r="E7283" s="18">
        <v>4</v>
      </c>
      <c r="F7283" s="18">
        <v>1</v>
      </c>
      <c r="G7283" s="18" t="s">
        <v>44</v>
      </c>
      <c r="H7283" s="18">
        <v>1</v>
      </c>
      <c r="I7283" s="19">
        <v>16437640</v>
      </c>
      <c r="J7283" s="19">
        <v>16437640</v>
      </c>
      <c r="K7283" s="18">
        <v>0</v>
      </c>
      <c r="L7283" s="18">
        <v>0</v>
      </c>
      <c r="M7283" s="18" t="s">
        <v>931</v>
      </c>
      <c r="N7283" s="18" t="s">
        <v>932</v>
      </c>
      <c r="O7283" s="18" t="s">
        <v>10033</v>
      </c>
      <c r="P7283" s="18" t="s">
        <v>10034</v>
      </c>
      <c r="Q7283" s="18" t="s">
        <v>10035</v>
      </c>
    </row>
    <row r="7284" spans="1:17" ht="12.75" customHeight="1" x14ac:dyDescent="0.2">
      <c r="A7284" s="18">
        <v>80111600</v>
      </c>
      <c r="B7284" s="18" t="s">
        <v>6583</v>
      </c>
      <c r="C7284" s="18">
        <v>1</v>
      </c>
      <c r="D7284" s="18">
        <v>1</v>
      </c>
      <c r="E7284" s="18">
        <v>4</v>
      </c>
      <c r="F7284" s="18">
        <v>1</v>
      </c>
      <c r="G7284" s="18" t="s">
        <v>44</v>
      </c>
      <c r="H7284" s="18">
        <v>1</v>
      </c>
      <c r="I7284" s="19">
        <v>16437640</v>
      </c>
      <c r="J7284" s="19">
        <v>16437640</v>
      </c>
      <c r="K7284" s="18">
        <v>0</v>
      </c>
      <c r="L7284" s="18">
        <v>0</v>
      </c>
      <c r="M7284" s="18" t="s">
        <v>931</v>
      </c>
      <c r="N7284" s="18" t="s">
        <v>932</v>
      </c>
      <c r="O7284" s="18" t="s">
        <v>10033</v>
      </c>
      <c r="P7284" s="18" t="s">
        <v>10034</v>
      </c>
      <c r="Q7284" s="18" t="s">
        <v>10035</v>
      </c>
    </row>
    <row r="7285" spans="1:17" ht="12.75" customHeight="1" x14ac:dyDescent="0.2">
      <c r="A7285" s="18">
        <v>80111600</v>
      </c>
      <c r="B7285" s="18" t="s">
        <v>6584</v>
      </c>
      <c r="C7285" s="18">
        <v>1</v>
      </c>
      <c r="D7285" s="18">
        <v>1</v>
      </c>
      <c r="E7285" s="18">
        <v>4</v>
      </c>
      <c r="F7285" s="18">
        <v>1</v>
      </c>
      <c r="G7285" s="18" t="s">
        <v>44</v>
      </c>
      <c r="H7285" s="18">
        <v>1</v>
      </c>
      <c r="I7285" s="19">
        <v>8600000</v>
      </c>
      <c r="J7285" s="19">
        <v>8600000</v>
      </c>
      <c r="K7285" s="18">
        <v>0</v>
      </c>
      <c r="L7285" s="18">
        <v>0</v>
      </c>
      <c r="M7285" s="18" t="s">
        <v>931</v>
      </c>
      <c r="N7285" s="18" t="s">
        <v>932</v>
      </c>
      <c r="O7285" s="18" t="s">
        <v>10033</v>
      </c>
      <c r="P7285" s="18" t="s">
        <v>10034</v>
      </c>
      <c r="Q7285" s="18" t="s">
        <v>10035</v>
      </c>
    </row>
    <row r="7286" spans="1:17" ht="12.75" customHeight="1" x14ac:dyDescent="0.2">
      <c r="A7286" s="18">
        <v>80111600</v>
      </c>
      <c r="B7286" s="18" t="s">
        <v>6585</v>
      </c>
      <c r="C7286" s="18">
        <v>1</v>
      </c>
      <c r="D7286" s="18">
        <v>1</v>
      </c>
      <c r="E7286" s="18">
        <v>4</v>
      </c>
      <c r="F7286" s="18">
        <v>1</v>
      </c>
      <c r="G7286" s="18" t="s">
        <v>44</v>
      </c>
      <c r="H7286" s="18">
        <v>0</v>
      </c>
      <c r="I7286" s="19">
        <v>13525845</v>
      </c>
      <c r="J7286" s="19">
        <v>13525845</v>
      </c>
      <c r="K7286" s="18">
        <v>0</v>
      </c>
      <c r="L7286" s="18">
        <v>0</v>
      </c>
      <c r="M7286" s="18" t="s">
        <v>490</v>
      </c>
      <c r="N7286" s="18" t="s">
        <v>491</v>
      </c>
      <c r="O7286" s="18" t="s">
        <v>492</v>
      </c>
      <c r="P7286" s="18" t="s">
        <v>493</v>
      </c>
      <c r="Q7286" s="18" t="s">
        <v>494</v>
      </c>
    </row>
    <row r="7287" spans="1:17" ht="12.75" customHeight="1" x14ac:dyDescent="0.2">
      <c r="A7287" s="18">
        <v>80111600</v>
      </c>
      <c r="B7287" s="18" t="s">
        <v>6586</v>
      </c>
      <c r="C7287" s="18">
        <v>1</v>
      </c>
      <c r="D7287" s="18">
        <v>1</v>
      </c>
      <c r="E7287" s="18">
        <v>5</v>
      </c>
      <c r="F7287" s="18">
        <v>1</v>
      </c>
      <c r="G7287" s="18" t="s">
        <v>44</v>
      </c>
      <c r="H7287" s="18">
        <v>0</v>
      </c>
      <c r="I7287" s="19">
        <v>10515255</v>
      </c>
      <c r="J7287" s="19">
        <v>10515255</v>
      </c>
      <c r="K7287" s="18">
        <v>0</v>
      </c>
      <c r="L7287" s="18">
        <v>0</v>
      </c>
      <c r="M7287" s="18" t="s">
        <v>490</v>
      </c>
      <c r="N7287" s="18" t="s">
        <v>491</v>
      </c>
      <c r="O7287" s="18" t="s">
        <v>492</v>
      </c>
      <c r="P7287" s="18" t="s">
        <v>493</v>
      </c>
      <c r="Q7287" s="18" t="s">
        <v>494</v>
      </c>
    </row>
    <row r="7288" spans="1:17" ht="12.75" customHeight="1" x14ac:dyDescent="0.2">
      <c r="A7288" s="18">
        <v>80111600</v>
      </c>
      <c r="B7288" s="18" t="s">
        <v>6587</v>
      </c>
      <c r="C7288" s="18">
        <v>1</v>
      </c>
      <c r="D7288" s="18">
        <v>1</v>
      </c>
      <c r="E7288" s="18">
        <v>3</v>
      </c>
      <c r="F7288" s="18">
        <v>1</v>
      </c>
      <c r="G7288" s="18" t="s">
        <v>44</v>
      </c>
      <c r="H7288" s="18">
        <v>0</v>
      </c>
      <c r="I7288" s="19">
        <v>15600000</v>
      </c>
      <c r="J7288" s="19">
        <v>15600000</v>
      </c>
      <c r="K7288" s="18">
        <v>0</v>
      </c>
      <c r="L7288" s="18">
        <v>0</v>
      </c>
      <c r="M7288" s="18" t="s">
        <v>1044</v>
      </c>
      <c r="N7288" s="18" t="s">
        <v>1045</v>
      </c>
      <c r="O7288" s="18" t="s">
        <v>1046</v>
      </c>
      <c r="P7288" s="18" t="s">
        <v>1047</v>
      </c>
      <c r="Q7288" s="18" t="s">
        <v>1048</v>
      </c>
    </row>
    <row r="7289" spans="1:17" ht="12.75" customHeight="1" x14ac:dyDescent="0.2">
      <c r="A7289" s="18">
        <v>80111600</v>
      </c>
      <c r="B7289" s="18" t="s">
        <v>6588</v>
      </c>
      <c r="C7289" s="18">
        <v>1</v>
      </c>
      <c r="D7289" s="18">
        <v>1</v>
      </c>
      <c r="E7289" s="18">
        <v>6</v>
      </c>
      <c r="F7289" s="18">
        <v>1</v>
      </c>
      <c r="G7289" s="18" t="s">
        <v>44</v>
      </c>
      <c r="H7289" s="18">
        <v>0</v>
      </c>
      <c r="I7289" s="19">
        <v>21254899</v>
      </c>
      <c r="J7289" s="19">
        <v>21254899</v>
      </c>
      <c r="K7289" s="18">
        <v>0</v>
      </c>
      <c r="L7289" s="18">
        <v>0</v>
      </c>
      <c r="M7289" s="18" t="s">
        <v>825</v>
      </c>
      <c r="N7289" s="18" t="s">
        <v>826</v>
      </c>
      <c r="O7289" s="18" t="s">
        <v>827</v>
      </c>
      <c r="P7289" s="18" t="s">
        <v>828</v>
      </c>
      <c r="Q7289" s="18" t="s">
        <v>829</v>
      </c>
    </row>
    <row r="7290" spans="1:17" ht="12.75" customHeight="1" x14ac:dyDescent="0.2">
      <c r="A7290" s="18">
        <v>80111600</v>
      </c>
      <c r="B7290" s="18" t="s">
        <v>6589</v>
      </c>
      <c r="C7290" s="18">
        <v>1</v>
      </c>
      <c r="D7290" s="18">
        <v>1</v>
      </c>
      <c r="E7290" s="18">
        <v>5</v>
      </c>
      <c r="F7290" s="18">
        <v>1</v>
      </c>
      <c r="G7290" s="18" t="s">
        <v>44</v>
      </c>
      <c r="H7290" s="18">
        <v>0</v>
      </c>
      <c r="I7290" s="19">
        <v>10515255</v>
      </c>
      <c r="J7290" s="19">
        <v>10515255</v>
      </c>
      <c r="K7290" s="18">
        <v>0</v>
      </c>
      <c r="L7290" s="18">
        <v>0</v>
      </c>
      <c r="M7290" s="18" t="s">
        <v>90</v>
      </c>
      <c r="N7290" s="18" t="s">
        <v>91</v>
      </c>
      <c r="O7290" s="18" t="s">
        <v>92</v>
      </c>
      <c r="P7290" s="18" t="s">
        <v>93</v>
      </c>
      <c r="Q7290" s="18" t="s">
        <v>94</v>
      </c>
    </row>
    <row r="7291" spans="1:17" ht="12.75" customHeight="1" x14ac:dyDescent="0.2">
      <c r="A7291" s="18">
        <v>80111600</v>
      </c>
      <c r="B7291" s="18" t="s">
        <v>6590</v>
      </c>
      <c r="C7291" s="18">
        <v>1</v>
      </c>
      <c r="D7291" s="18">
        <v>1</v>
      </c>
      <c r="E7291" s="18">
        <v>5</v>
      </c>
      <c r="F7291" s="18">
        <v>1</v>
      </c>
      <c r="G7291" s="18" t="s">
        <v>44</v>
      </c>
      <c r="H7291" s="18">
        <v>0</v>
      </c>
      <c r="I7291" s="19">
        <v>11041018</v>
      </c>
      <c r="J7291" s="19">
        <v>11041018</v>
      </c>
      <c r="K7291" s="18">
        <v>0</v>
      </c>
      <c r="L7291" s="18">
        <v>0</v>
      </c>
      <c r="M7291" s="18" t="s">
        <v>90</v>
      </c>
      <c r="N7291" s="18" t="s">
        <v>91</v>
      </c>
      <c r="O7291" s="18" t="s">
        <v>92</v>
      </c>
      <c r="P7291" s="18" t="s">
        <v>93</v>
      </c>
      <c r="Q7291" s="18" t="s">
        <v>94</v>
      </c>
    </row>
    <row r="7292" spans="1:17" ht="12.75" customHeight="1" x14ac:dyDescent="0.2">
      <c r="A7292" s="18">
        <v>80111600</v>
      </c>
      <c r="B7292" s="18" t="s">
        <v>6591</v>
      </c>
      <c r="C7292" s="18">
        <v>1</v>
      </c>
      <c r="D7292" s="18">
        <v>1</v>
      </c>
      <c r="E7292" s="18">
        <v>5</v>
      </c>
      <c r="F7292" s="18">
        <v>1</v>
      </c>
      <c r="G7292" s="18" t="s">
        <v>44</v>
      </c>
      <c r="H7292" s="18">
        <v>0</v>
      </c>
      <c r="I7292" s="19">
        <v>20288767</v>
      </c>
      <c r="J7292" s="19">
        <v>20288767</v>
      </c>
      <c r="K7292" s="18">
        <v>0</v>
      </c>
      <c r="L7292" s="18">
        <v>0</v>
      </c>
      <c r="M7292" s="18" t="s">
        <v>90</v>
      </c>
      <c r="N7292" s="18" t="s">
        <v>91</v>
      </c>
      <c r="O7292" s="18" t="s">
        <v>92</v>
      </c>
      <c r="P7292" s="18" t="s">
        <v>93</v>
      </c>
      <c r="Q7292" s="18" t="s">
        <v>94</v>
      </c>
    </row>
    <row r="7293" spans="1:17" ht="12.75" customHeight="1" x14ac:dyDescent="0.2">
      <c r="A7293" s="18">
        <v>80111600</v>
      </c>
      <c r="B7293" s="18" t="s">
        <v>6592</v>
      </c>
      <c r="C7293" s="18">
        <v>1</v>
      </c>
      <c r="D7293" s="18">
        <v>1</v>
      </c>
      <c r="E7293" s="18">
        <v>5</v>
      </c>
      <c r="F7293" s="18">
        <v>1</v>
      </c>
      <c r="G7293" s="18" t="s">
        <v>44</v>
      </c>
      <c r="H7293" s="18">
        <v>0</v>
      </c>
      <c r="I7293" s="19">
        <v>19654488</v>
      </c>
      <c r="J7293" s="19">
        <v>19654488</v>
      </c>
      <c r="K7293" s="18">
        <v>0</v>
      </c>
      <c r="L7293" s="18">
        <v>0</v>
      </c>
      <c r="M7293" s="18" t="s">
        <v>90</v>
      </c>
      <c r="N7293" s="18" t="s">
        <v>91</v>
      </c>
      <c r="O7293" s="18" t="s">
        <v>92</v>
      </c>
      <c r="P7293" s="18" t="s">
        <v>93</v>
      </c>
      <c r="Q7293" s="18" t="s">
        <v>94</v>
      </c>
    </row>
    <row r="7294" spans="1:17" ht="12.75" customHeight="1" x14ac:dyDescent="0.2">
      <c r="A7294" s="18">
        <v>80111600</v>
      </c>
      <c r="B7294" s="18" t="s">
        <v>6593</v>
      </c>
      <c r="C7294" s="18">
        <v>1</v>
      </c>
      <c r="D7294" s="18">
        <v>1</v>
      </c>
      <c r="E7294" s="18">
        <v>4</v>
      </c>
      <c r="F7294" s="18">
        <v>1</v>
      </c>
      <c r="G7294" s="18" t="s">
        <v>44</v>
      </c>
      <c r="H7294" s="18">
        <v>1</v>
      </c>
      <c r="I7294" s="19">
        <v>15410288</v>
      </c>
      <c r="J7294" s="19">
        <v>15410288</v>
      </c>
      <c r="K7294" s="18">
        <v>0</v>
      </c>
      <c r="L7294" s="18">
        <v>0</v>
      </c>
      <c r="M7294" s="18" t="s">
        <v>90</v>
      </c>
      <c r="N7294" s="18" t="s">
        <v>91</v>
      </c>
      <c r="O7294" s="18" t="s">
        <v>92</v>
      </c>
      <c r="P7294" s="18" t="s">
        <v>93</v>
      </c>
      <c r="Q7294" s="18" t="s">
        <v>94</v>
      </c>
    </row>
    <row r="7295" spans="1:17" ht="12.75" customHeight="1" x14ac:dyDescent="0.2">
      <c r="A7295" s="18">
        <v>80111600</v>
      </c>
      <c r="B7295" s="18" t="s">
        <v>6594</v>
      </c>
      <c r="C7295" s="18">
        <v>1</v>
      </c>
      <c r="D7295" s="18">
        <v>1</v>
      </c>
      <c r="E7295" s="18">
        <v>3</v>
      </c>
      <c r="F7295" s="18">
        <v>1</v>
      </c>
      <c r="G7295" s="18" t="s">
        <v>44</v>
      </c>
      <c r="H7295" s="18">
        <v>1</v>
      </c>
      <c r="I7295" s="19">
        <v>13355583</v>
      </c>
      <c r="J7295" s="19">
        <v>13355583</v>
      </c>
      <c r="K7295" s="18">
        <v>0</v>
      </c>
      <c r="L7295" s="18">
        <v>0</v>
      </c>
      <c r="M7295" s="18" t="s">
        <v>90</v>
      </c>
      <c r="N7295" s="18" t="s">
        <v>91</v>
      </c>
      <c r="O7295" s="18" t="s">
        <v>92</v>
      </c>
      <c r="P7295" s="18" t="s">
        <v>93</v>
      </c>
      <c r="Q7295" s="18" t="s">
        <v>94</v>
      </c>
    </row>
    <row r="7296" spans="1:17" ht="12.75" customHeight="1" x14ac:dyDescent="0.2">
      <c r="A7296" s="18">
        <v>80111600</v>
      </c>
      <c r="B7296" s="18" t="s">
        <v>6595</v>
      </c>
      <c r="C7296" s="18">
        <v>1</v>
      </c>
      <c r="D7296" s="18">
        <v>1</v>
      </c>
      <c r="E7296" s="18">
        <v>5</v>
      </c>
      <c r="F7296" s="18">
        <v>1</v>
      </c>
      <c r="G7296" s="18" t="s">
        <v>44</v>
      </c>
      <c r="H7296" s="18">
        <v>1</v>
      </c>
      <c r="I7296" s="19">
        <v>18492345</v>
      </c>
      <c r="J7296" s="19">
        <v>18492345</v>
      </c>
      <c r="K7296" s="18">
        <v>0</v>
      </c>
      <c r="L7296" s="18">
        <v>0</v>
      </c>
      <c r="M7296" s="18" t="s">
        <v>90</v>
      </c>
      <c r="N7296" s="18" t="s">
        <v>91</v>
      </c>
      <c r="O7296" s="18" t="s">
        <v>92</v>
      </c>
      <c r="P7296" s="18" t="s">
        <v>93</v>
      </c>
      <c r="Q7296" s="18" t="s">
        <v>94</v>
      </c>
    </row>
    <row r="7297" spans="1:17" ht="12.75" customHeight="1" x14ac:dyDescent="0.2">
      <c r="A7297" s="18">
        <v>80111600</v>
      </c>
      <c r="B7297" s="18" t="s">
        <v>6596</v>
      </c>
      <c r="C7297" s="18">
        <v>1</v>
      </c>
      <c r="D7297" s="18">
        <v>1</v>
      </c>
      <c r="E7297" s="18">
        <v>5</v>
      </c>
      <c r="F7297" s="18">
        <v>1</v>
      </c>
      <c r="G7297" s="18" t="s">
        <v>44</v>
      </c>
      <c r="H7297" s="18">
        <v>1</v>
      </c>
      <c r="I7297" s="19">
        <v>18492345</v>
      </c>
      <c r="J7297" s="19">
        <v>18492345</v>
      </c>
      <c r="K7297" s="18">
        <v>0</v>
      </c>
      <c r="L7297" s="18">
        <v>0</v>
      </c>
      <c r="M7297" s="18" t="s">
        <v>90</v>
      </c>
      <c r="N7297" s="18" t="s">
        <v>91</v>
      </c>
      <c r="O7297" s="18" t="s">
        <v>92</v>
      </c>
      <c r="P7297" s="18" t="s">
        <v>93</v>
      </c>
      <c r="Q7297" s="18" t="s">
        <v>94</v>
      </c>
    </row>
    <row r="7298" spans="1:17" ht="12.75" customHeight="1" x14ac:dyDescent="0.2">
      <c r="A7298" s="18">
        <v>80111600</v>
      </c>
      <c r="B7298" s="18" t="s">
        <v>6597</v>
      </c>
      <c r="C7298" s="18">
        <v>1</v>
      </c>
      <c r="D7298" s="18">
        <v>1</v>
      </c>
      <c r="E7298" s="18">
        <v>5</v>
      </c>
      <c r="F7298" s="18">
        <v>1</v>
      </c>
      <c r="G7298" s="18" t="s">
        <v>44</v>
      </c>
      <c r="H7298" s="18">
        <v>0</v>
      </c>
      <c r="I7298" s="19">
        <v>20288767</v>
      </c>
      <c r="J7298" s="19">
        <v>20288767</v>
      </c>
      <c r="K7298" s="18">
        <v>0</v>
      </c>
      <c r="L7298" s="18">
        <v>0</v>
      </c>
      <c r="M7298" s="18" t="s">
        <v>825</v>
      </c>
      <c r="N7298" s="18" t="s">
        <v>826</v>
      </c>
      <c r="O7298" s="18" t="s">
        <v>827</v>
      </c>
      <c r="P7298" s="18" t="s">
        <v>828</v>
      </c>
      <c r="Q7298" s="18" t="s">
        <v>829</v>
      </c>
    </row>
    <row r="7299" spans="1:17" ht="12.75" customHeight="1" x14ac:dyDescent="0.2">
      <c r="A7299" s="18">
        <v>80111600</v>
      </c>
      <c r="B7299" s="18" t="s">
        <v>6598</v>
      </c>
      <c r="C7299" s="18">
        <v>1</v>
      </c>
      <c r="D7299" s="18">
        <v>1</v>
      </c>
      <c r="E7299" s="18">
        <v>6</v>
      </c>
      <c r="F7299" s="18">
        <v>1</v>
      </c>
      <c r="G7299" s="18" t="s">
        <v>44</v>
      </c>
      <c r="H7299" s="18">
        <v>0</v>
      </c>
      <c r="I7299" s="19">
        <v>22221030</v>
      </c>
      <c r="J7299" s="19">
        <v>22221030</v>
      </c>
      <c r="K7299" s="18">
        <v>0</v>
      </c>
      <c r="L7299" s="18">
        <v>0</v>
      </c>
      <c r="M7299" s="18" t="s">
        <v>825</v>
      </c>
      <c r="N7299" s="18" t="s">
        <v>826</v>
      </c>
      <c r="O7299" s="18" t="s">
        <v>827</v>
      </c>
      <c r="P7299" s="18" t="s">
        <v>828</v>
      </c>
      <c r="Q7299" s="18" t="s">
        <v>829</v>
      </c>
    </row>
    <row r="7300" spans="1:17" ht="12.75" customHeight="1" x14ac:dyDescent="0.2">
      <c r="A7300" s="18">
        <v>80111600</v>
      </c>
      <c r="B7300" s="18" t="s">
        <v>6599</v>
      </c>
      <c r="C7300" s="18">
        <v>1</v>
      </c>
      <c r="D7300" s="18">
        <v>1</v>
      </c>
      <c r="E7300" s="18">
        <v>6</v>
      </c>
      <c r="F7300" s="18">
        <v>1</v>
      </c>
      <c r="G7300" s="18" t="s">
        <v>44</v>
      </c>
      <c r="H7300" s="18">
        <v>0</v>
      </c>
      <c r="I7300" s="19">
        <v>21254899</v>
      </c>
      <c r="J7300" s="19">
        <v>21254899</v>
      </c>
      <c r="K7300" s="18">
        <v>0</v>
      </c>
      <c r="L7300" s="18">
        <v>0</v>
      </c>
      <c r="M7300" s="18" t="s">
        <v>825</v>
      </c>
      <c r="N7300" s="18" t="s">
        <v>826</v>
      </c>
      <c r="O7300" s="18" t="s">
        <v>827</v>
      </c>
      <c r="P7300" s="18" t="s">
        <v>828</v>
      </c>
      <c r="Q7300" s="18" t="s">
        <v>829</v>
      </c>
    </row>
    <row r="7301" spans="1:17" ht="12.75" customHeight="1" x14ac:dyDescent="0.2">
      <c r="A7301" s="18">
        <v>80111600</v>
      </c>
      <c r="B7301" s="18" t="s">
        <v>6600</v>
      </c>
      <c r="C7301" s="18">
        <v>1</v>
      </c>
      <c r="D7301" s="18">
        <v>1</v>
      </c>
      <c r="E7301" s="18">
        <v>6</v>
      </c>
      <c r="F7301" s="18">
        <v>1</v>
      </c>
      <c r="G7301" s="18" t="s">
        <v>44</v>
      </c>
      <c r="H7301" s="18">
        <v>0</v>
      </c>
      <c r="I7301" s="19">
        <v>22726824</v>
      </c>
      <c r="J7301" s="19">
        <v>22726824</v>
      </c>
      <c r="K7301" s="18">
        <v>0</v>
      </c>
      <c r="L7301" s="18">
        <v>0</v>
      </c>
      <c r="M7301" s="18" t="s">
        <v>116</v>
      </c>
      <c r="N7301" s="18" t="s">
        <v>117</v>
      </c>
      <c r="O7301" s="18" t="s">
        <v>118</v>
      </c>
      <c r="P7301" s="18" t="s">
        <v>119</v>
      </c>
      <c r="Q7301" s="18" t="s">
        <v>120</v>
      </c>
    </row>
    <row r="7302" spans="1:17" ht="12.75" customHeight="1" x14ac:dyDescent="0.2">
      <c r="A7302" s="18">
        <v>80111600</v>
      </c>
      <c r="B7302" s="18" t="s">
        <v>6601</v>
      </c>
      <c r="C7302" s="18">
        <v>1</v>
      </c>
      <c r="D7302" s="18">
        <v>1</v>
      </c>
      <c r="E7302" s="18">
        <v>6</v>
      </c>
      <c r="F7302" s="18">
        <v>1</v>
      </c>
      <c r="G7302" s="18" t="s">
        <v>44</v>
      </c>
      <c r="H7302" s="18">
        <v>0</v>
      </c>
      <c r="I7302" s="19">
        <v>17064036</v>
      </c>
      <c r="J7302" s="19">
        <v>17064036</v>
      </c>
      <c r="K7302" s="18">
        <v>0</v>
      </c>
      <c r="L7302" s="18">
        <v>0</v>
      </c>
      <c r="M7302" s="18" t="s">
        <v>825</v>
      </c>
      <c r="N7302" s="18" t="s">
        <v>826</v>
      </c>
      <c r="O7302" s="18" t="s">
        <v>827</v>
      </c>
      <c r="P7302" s="18" t="s">
        <v>828</v>
      </c>
      <c r="Q7302" s="18" t="s">
        <v>829</v>
      </c>
    </row>
    <row r="7303" spans="1:17" ht="12.75" customHeight="1" x14ac:dyDescent="0.2">
      <c r="A7303" s="18">
        <v>80111600</v>
      </c>
      <c r="B7303" s="18" t="s">
        <v>6602</v>
      </c>
      <c r="C7303" s="18">
        <v>1</v>
      </c>
      <c r="D7303" s="18">
        <v>1</v>
      </c>
      <c r="E7303" s="18">
        <v>5</v>
      </c>
      <c r="F7303" s="18">
        <v>1</v>
      </c>
      <c r="G7303" s="18" t="s">
        <v>44</v>
      </c>
      <c r="H7303" s="18">
        <v>0</v>
      </c>
      <c r="I7303" s="19">
        <v>20288767</v>
      </c>
      <c r="J7303" s="19">
        <v>20288767</v>
      </c>
      <c r="K7303" s="18">
        <v>0</v>
      </c>
      <c r="L7303" s="18">
        <v>0</v>
      </c>
      <c r="M7303" s="18" t="s">
        <v>825</v>
      </c>
      <c r="N7303" s="18" t="s">
        <v>826</v>
      </c>
      <c r="O7303" s="18" t="s">
        <v>827</v>
      </c>
      <c r="P7303" s="18" t="s">
        <v>828</v>
      </c>
      <c r="Q7303" s="18" t="s">
        <v>829</v>
      </c>
    </row>
    <row r="7304" spans="1:17" ht="12.75" customHeight="1" x14ac:dyDescent="0.2">
      <c r="A7304" s="18">
        <v>80111600</v>
      </c>
      <c r="B7304" s="18" t="s">
        <v>6603</v>
      </c>
      <c r="C7304" s="18">
        <v>1</v>
      </c>
      <c r="D7304" s="18">
        <v>1</v>
      </c>
      <c r="E7304" s="18">
        <v>5</v>
      </c>
      <c r="F7304" s="18">
        <v>1</v>
      </c>
      <c r="G7304" s="18" t="s">
        <v>44</v>
      </c>
      <c r="H7304" s="18">
        <v>0</v>
      </c>
      <c r="I7304" s="19">
        <v>20288767</v>
      </c>
      <c r="J7304" s="19">
        <v>20288767</v>
      </c>
      <c r="K7304" s="18">
        <v>0</v>
      </c>
      <c r="L7304" s="18">
        <v>0</v>
      </c>
      <c r="M7304" s="18" t="s">
        <v>825</v>
      </c>
      <c r="N7304" s="18" t="s">
        <v>826</v>
      </c>
      <c r="O7304" s="18" t="s">
        <v>827</v>
      </c>
      <c r="P7304" s="18" t="s">
        <v>828</v>
      </c>
      <c r="Q7304" s="18" t="s">
        <v>829</v>
      </c>
    </row>
    <row r="7305" spans="1:17" ht="12.75" customHeight="1" x14ac:dyDescent="0.2">
      <c r="A7305" s="18">
        <v>80111600</v>
      </c>
      <c r="B7305" s="18" t="s">
        <v>6604</v>
      </c>
      <c r="C7305" s="18">
        <v>1</v>
      </c>
      <c r="D7305" s="18">
        <v>1</v>
      </c>
      <c r="E7305" s="18">
        <v>5</v>
      </c>
      <c r="F7305" s="18">
        <v>1</v>
      </c>
      <c r="G7305" s="18" t="s">
        <v>44</v>
      </c>
      <c r="H7305" s="18">
        <v>0</v>
      </c>
      <c r="I7305" s="19">
        <v>20288767</v>
      </c>
      <c r="J7305" s="19">
        <v>20288767</v>
      </c>
      <c r="K7305" s="18">
        <v>0</v>
      </c>
      <c r="L7305" s="18">
        <v>0</v>
      </c>
      <c r="M7305" s="18" t="s">
        <v>825</v>
      </c>
      <c r="N7305" s="18" t="s">
        <v>826</v>
      </c>
      <c r="O7305" s="18" t="s">
        <v>827</v>
      </c>
      <c r="P7305" s="18" t="s">
        <v>828</v>
      </c>
      <c r="Q7305" s="18" t="s">
        <v>829</v>
      </c>
    </row>
    <row r="7306" spans="1:17" ht="12.75" customHeight="1" x14ac:dyDescent="0.2">
      <c r="A7306" s="18">
        <v>80111600</v>
      </c>
      <c r="B7306" s="18" t="s">
        <v>6605</v>
      </c>
      <c r="C7306" s="18">
        <v>1</v>
      </c>
      <c r="D7306" s="18">
        <v>1</v>
      </c>
      <c r="E7306" s="18">
        <v>5</v>
      </c>
      <c r="F7306" s="18">
        <v>1</v>
      </c>
      <c r="G7306" s="18" t="s">
        <v>44</v>
      </c>
      <c r="H7306" s="18">
        <v>0</v>
      </c>
      <c r="I7306" s="19">
        <v>20884684</v>
      </c>
      <c r="J7306" s="19">
        <v>20884684</v>
      </c>
      <c r="K7306" s="18">
        <v>0</v>
      </c>
      <c r="L7306" s="18">
        <v>0</v>
      </c>
      <c r="M7306" s="18" t="s">
        <v>825</v>
      </c>
      <c r="N7306" s="18" t="s">
        <v>826</v>
      </c>
      <c r="O7306" s="18" t="s">
        <v>827</v>
      </c>
      <c r="P7306" s="18" t="s">
        <v>828</v>
      </c>
      <c r="Q7306" s="18" t="s">
        <v>829</v>
      </c>
    </row>
    <row r="7307" spans="1:17" ht="12.75" customHeight="1" x14ac:dyDescent="0.2">
      <c r="A7307" s="18">
        <v>80111600</v>
      </c>
      <c r="B7307" s="18" t="s">
        <v>6606</v>
      </c>
      <c r="C7307" s="18">
        <v>1</v>
      </c>
      <c r="D7307" s="18">
        <v>1</v>
      </c>
      <c r="E7307" s="18">
        <v>5</v>
      </c>
      <c r="F7307" s="18">
        <v>1</v>
      </c>
      <c r="G7307" s="18" t="s">
        <v>44</v>
      </c>
      <c r="H7307" s="18">
        <v>0</v>
      </c>
      <c r="I7307" s="19">
        <v>20884684</v>
      </c>
      <c r="J7307" s="19">
        <v>20884684</v>
      </c>
      <c r="K7307" s="18">
        <v>0</v>
      </c>
      <c r="L7307" s="18">
        <v>0</v>
      </c>
      <c r="M7307" s="18" t="s">
        <v>825</v>
      </c>
      <c r="N7307" s="18" t="s">
        <v>826</v>
      </c>
      <c r="O7307" s="18" t="s">
        <v>827</v>
      </c>
      <c r="P7307" s="18" t="s">
        <v>828</v>
      </c>
      <c r="Q7307" s="18" t="s">
        <v>829</v>
      </c>
    </row>
    <row r="7308" spans="1:17" ht="12.75" customHeight="1" x14ac:dyDescent="0.2">
      <c r="A7308" s="18">
        <v>80111600</v>
      </c>
      <c r="B7308" s="18" t="s">
        <v>6607</v>
      </c>
      <c r="C7308" s="18">
        <v>1</v>
      </c>
      <c r="D7308" s="18">
        <v>1</v>
      </c>
      <c r="E7308" s="18">
        <v>5</v>
      </c>
      <c r="F7308" s="18">
        <v>1</v>
      </c>
      <c r="G7308" s="18" t="s">
        <v>44</v>
      </c>
      <c r="H7308" s="18">
        <v>0</v>
      </c>
      <c r="I7308" s="19">
        <v>20884684</v>
      </c>
      <c r="J7308" s="19">
        <v>20884684</v>
      </c>
      <c r="K7308" s="18">
        <v>0</v>
      </c>
      <c r="L7308" s="18">
        <v>0</v>
      </c>
      <c r="M7308" s="18" t="s">
        <v>825</v>
      </c>
      <c r="N7308" s="18" t="s">
        <v>826</v>
      </c>
      <c r="O7308" s="18" t="s">
        <v>827</v>
      </c>
      <c r="P7308" s="18" t="s">
        <v>828</v>
      </c>
      <c r="Q7308" s="18" t="s">
        <v>829</v>
      </c>
    </row>
    <row r="7309" spans="1:17" ht="12.75" customHeight="1" x14ac:dyDescent="0.2">
      <c r="A7309" s="18">
        <v>80111600</v>
      </c>
      <c r="B7309" s="18" t="s">
        <v>6608</v>
      </c>
      <c r="C7309" s="18">
        <v>1</v>
      </c>
      <c r="D7309" s="18">
        <v>1</v>
      </c>
      <c r="E7309" s="18">
        <v>5</v>
      </c>
      <c r="F7309" s="18">
        <v>1</v>
      </c>
      <c r="G7309" s="18" t="s">
        <v>44</v>
      </c>
      <c r="H7309" s="18">
        <v>0</v>
      </c>
      <c r="I7309" s="19">
        <v>20884684</v>
      </c>
      <c r="J7309" s="19">
        <v>20884684</v>
      </c>
      <c r="K7309" s="18">
        <v>0</v>
      </c>
      <c r="L7309" s="18">
        <v>0</v>
      </c>
      <c r="M7309" s="18" t="s">
        <v>825</v>
      </c>
      <c r="N7309" s="18" t="s">
        <v>826</v>
      </c>
      <c r="O7309" s="18" t="s">
        <v>827</v>
      </c>
      <c r="P7309" s="18" t="s">
        <v>828</v>
      </c>
      <c r="Q7309" s="18" t="s">
        <v>829</v>
      </c>
    </row>
    <row r="7310" spans="1:17" ht="12.75" customHeight="1" x14ac:dyDescent="0.2">
      <c r="A7310" s="18">
        <v>80111600</v>
      </c>
      <c r="B7310" s="18" t="s">
        <v>6609</v>
      </c>
      <c r="C7310" s="18">
        <v>1</v>
      </c>
      <c r="D7310" s="18">
        <v>1</v>
      </c>
      <c r="E7310" s="18">
        <v>5</v>
      </c>
      <c r="F7310" s="18">
        <v>1</v>
      </c>
      <c r="G7310" s="18" t="s">
        <v>44</v>
      </c>
      <c r="H7310" s="18">
        <v>0</v>
      </c>
      <c r="I7310" s="19">
        <v>20885684</v>
      </c>
      <c r="J7310" s="19">
        <v>20885684</v>
      </c>
      <c r="K7310" s="18">
        <v>0</v>
      </c>
      <c r="L7310" s="18">
        <v>0</v>
      </c>
      <c r="M7310" s="18" t="s">
        <v>825</v>
      </c>
      <c r="N7310" s="18" t="s">
        <v>826</v>
      </c>
      <c r="O7310" s="18" t="s">
        <v>827</v>
      </c>
      <c r="P7310" s="18" t="s">
        <v>828</v>
      </c>
      <c r="Q7310" s="18" t="s">
        <v>829</v>
      </c>
    </row>
    <row r="7311" spans="1:17" ht="12.75" customHeight="1" x14ac:dyDescent="0.2">
      <c r="A7311" s="18">
        <v>80111600</v>
      </c>
      <c r="B7311" s="18" t="s">
        <v>6610</v>
      </c>
      <c r="C7311" s="18">
        <v>1</v>
      </c>
      <c r="D7311" s="18">
        <v>1</v>
      </c>
      <c r="E7311" s="18">
        <v>5</v>
      </c>
      <c r="F7311" s="18">
        <v>1</v>
      </c>
      <c r="G7311" s="18" t="s">
        <v>44</v>
      </c>
      <c r="H7311" s="18">
        <v>0</v>
      </c>
      <c r="I7311" s="19">
        <v>20884684</v>
      </c>
      <c r="J7311" s="19">
        <v>20884684</v>
      </c>
      <c r="K7311" s="18">
        <v>0</v>
      </c>
      <c r="L7311" s="18">
        <v>0</v>
      </c>
      <c r="M7311" s="18" t="s">
        <v>825</v>
      </c>
      <c r="N7311" s="18" t="s">
        <v>826</v>
      </c>
      <c r="O7311" s="18" t="s">
        <v>827</v>
      </c>
      <c r="P7311" s="18" t="s">
        <v>828</v>
      </c>
      <c r="Q7311" s="18" t="s">
        <v>829</v>
      </c>
    </row>
    <row r="7312" spans="1:17" ht="12.75" customHeight="1" x14ac:dyDescent="0.2">
      <c r="A7312" s="18">
        <v>80111600</v>
      </c>
      <c r="B7312" s="18" t="s">
        <v>6611</v>
      </c>
      <c r="C7312" s="18">
        <v>1</v>
      </c>
      <c r="D7312" s="18">
        <v>1</v>
      </c>
      <c r="E7312" s="18">
        <v>6</v>
      </c>
      <c r="F7312" s="18">
        <v>1</v>
      </c>
      <c r="G7312" s="18" t="s">
        <v>44</v>
      </c>
      <c r="H7312" s="18">
        <v>0</v>
      </c>
      <c r="I7312" s="19">
        <v>21879193</v>
      </c>
      <c r="J7312" s="19">
        <v>21879193</v>
      </c>
      <c r="K7312" s="18">
        <v>0</v>
      </c>
      <c r="L7312" s="18">
        <v>0</v>
      </c>
      <c r="M7312" s="18" t="s">
        <v>825</v>
      </c>
      <c r="N7312" s="18" t="s">
        <v>826</v>
      </c>
      <c r="O7312" s="18" t="s">
        <v>827</v>
      </c>
      <c r="P7312" s="18" t="s">
        <v>828</v>
      </c>
      <c r="Q7312" s="18" t="s">
        <v>829</v>
      </c>
    </row>
    <row r="7313" spans="1:17" ht="12.75" customHeight="1" x14ac:dyDescent="0.2">
      <c r="A7313" s="18">
        <v>80111600</v>
      </c>
      <c r="B7313" s="18" t="s">
        <v>6612</v>
      </c>
      <c r="C7313" s="18">
        <v>1</v>
      </c>
      <c r="D7313" s="18">
        <v>1</v>
      </c>
      <c r="E7313" s="18">
        <v>6</v>
      </c>
      <c r="F7313" s="18">
        <v>1</v>
      </c>
      <c r="G7313" s="18" t="s">
        <v>44</v>
      </c>
      <c r="H7313" s="18">
        <v>0</v>
      </c>
      <c r="I7313" s="19">
        <v>21879193</v>
      </c>
      <c r="J7313" s="19">
        <v>21879193</v>
      </c>
      <c r="K7313" s="18">
        <v>0</v>
      </c>
      <c r="L7313" s="18">
        <v>0</v>
      </c>
      <c r="M7313" s="18" t="s">
        <v>825</v>
      </c>
      <c r="N7313" s="18" t="s">
        <v>826</v>
      </c>
      <c r="O7313" s="18" t="s">
        <v>827</v>
      </c>
      <c r="P7313" s="18" t="s">
        <v>828</v>
      </c>
      <c r="Q7313" s="18" t="s">
        <v>829</v>
      </c>
    </row>
    <row r="7314" spans="1:17" ht="12.75" customHeight="1" x14ac:dyDescent="0.2">
      <c r="A7314" s="18">
        <v>80111600</v>
      </c>
      <c r="B7314" s="18" t="s">
        <v>6613</v>
      </c>
      <c r="C7314" s="18">
        <v>1</v>
      </c>
      <c r="D7314" s="18">
        <v>1</v>
      </c>
      <c r="E7314" s="18">
        <v>6</v>
      </c>
      <c r="F7314" s="18">
        <v>1</v>
      </c>
      <c r="G7314" s="18" t="s">
        <v>44</v>
      </c>
      <c r="H7314" s="18">
        <v>0</v>
      </c>
      <c r="I7314" s="19">
        <v>22221030</v>
      </c>
      <c r="J7314" s="19">
        <v>22221030</v>
      </c>
      <c r="K7314" s="18">
        <v>0</v>
      </c>
      <c r="L7314" s="18">
        <v>0</v>
      </c>
      <c r="M7314" s="18" t="s">
        <v>825</v>
      </c>
      <c r="N7314" s="18" t="s">
        <v>826</v>
      </c>
      <c r="O7314" s="18" t="s">
        <v>827</v>
      </c>
      <c r="P7314" s="18" t="s">
        <v>828</v>
      </c>
      <c r="Q7314" s="18" t="s">
        <v>829</v>
      </c>
    </row>
    <row r="7315" spans="1:17" ht="12.75" customHeight="1" x14ac:dyDescent="0.2">
      <c r="A7315" s="18">
        <v>80111600</v>
      </c>
      <c r="B7315" s="18" t="s">
        <v>6614</v>
      </c>
      <c r="C7315" s="18">
        <v>1</v>
      </c>
      <c r="D7315" s="18">
        <v>1</v>
      </c>
      <c r="E7315" s="18">
        <v>5</v>
      </c>
      <c r="F7315" s="18">
        <v>1</v>
      </c>
      <c r="G7315" s="18" t="s">
        <v>44</v>
      </c>
      <c r="H7315" s="18">
        <v>0</v>
      </c>
      <c r="I7315" s="19">
        <v>20884684</v>
      </c>
      <c r="J7315" s="19">
        <v>20884684</v>
      </c>
      <c r="K7315" s="18">
        <v>0</v>
      </c>
      <c r="L7315" s="18">
        <v>0</v>
      </c>
      <c r="M7315" s="18" t="s">
        <v>825</v>
      </c>
      <c r="N7315" s="18" t="s">
        <v>826</v>
      </c>
      <c r="O7315" s="18" t="s">
        <v>827</v>
      </c>
      <c r="P7315" s="18" t="s">
        <v>828</v>
      </c>
      <c r="Q7315" s="18" t="s">
        <v>829</v>
      </c>
    </row>
    <row r="7316" spans="1:17" ht="12.75" customHeight="1" x14ac:dyDescent="0.2">
      <c r="A7316" s="18">
        <v>80111600</v>
      </c>
      <c r="B7316" s="18" t="s">
        <v>6615</v>
      </c>
      <c r="C7316" s="18">
        <v>1</v>
      </c>
      <c r="D7316" s="18">
        <v>1</v>
      </c>
      <c r="E7316" s="18">
        <v>5</v>
      </c>
      <c r="F7316" s="18">
        <v>1</v>
      </c>
      <c r="G7316" s="18" t="s">
        <v>44</v>
      </c>
      <c r="H7316" s="18">
        <v>0</v>
      </c>
      <c r="I7316" s="19">
        <v>20884684</v>
      </c>
      <c r="J7316" s="19">
        <v>20884684</v>
      </c>
      <c r="K7316" s="18">
        <v>0</v>
      </c>
      <c r="L7316" s="18">
        <v>0</v>
      </c>
      <c r="M7316" s="18" t="s">
        <v>825</v>
      </c>
      <c r="N7316" s="18" t="s">
        <v>826</v>
      </c>
      <c r="O7316" s="18" t="s">
        <v>827</v>
      </c>
      <c r="P7316" s="18" t="s">
        <v>828</v>
      </c>
      <c r="Q7316" s="18" t="s">
        <v>829</v>
      </c>
    </row>
    <row r="7317" spans="1:17" ht="12.75" customHeight="1" x14ac:dyDescent="0.2">
      <c r="A7317" s="18">
        <v>80111600</v>
      </c>
      <c r="B7317" s="18" t="s">
        <v>6616</v>
      </c>
      <c r="C7317" s="18">
        <v>1</v>
      </c>
      <c r="D7317" s="18">
        <v>1</v>
      </c>
      <c r="E7317" s="18">
        <v>5</v>
      </c>
      <c r="F7317" s="18">
        <v>1</v>
      </c>
      <c r="G7317" s="18" t="s">
        <v>44</v>
      </c>
      <c r="H7317" s="18">
        <v>1</v>
      </c>
      <c r="I7317" s="19">
        <v>20547050</v>
      </c>
      <c r="J7317" s="19">
        <v>20547050</v>
      </c>
      <c r="K7317" s="18">
        <v>0</v>
      </c>
      <c r="L7317" s="18">
        <v>0</v>
      </c>
      <c r="M7317" s="18" t="s">
        <v>41</v>
      </c>
      <c r="N7317" s="18" t="s">
        <v>42</v>
      </c>
      <c r="O7317" s="18" t="s">
        <v>12683</v>
      </c>
      <c r="P7317" s="18" t="s">
        <v>10313</v>
      </c>
      <c r="Q7317" s="18" t="s">
        <v>12684</v>
      </c>
    </row>
    <row r="7318" spans="1:17" ht="12.75" customHeight="1" x14ac:dyDescent="0.2">
      <c r="A7318" s="18">
        <v>80111600</v>
      </c>
      <c r="B7318" s="18" t="s">
        <v>10965</v>
      </c>
      <c r="C7318" s="18">
        <v>1</v>
      </c>
      <c r="D7318" s="18">
        <v>1</v>
      </c>
      <c r="E7318" s="18">
        <v>1</v>
      </c>
      <c r="F7318" s="18">
        <v>1</v>
      </c>
      <c r="G7318" s="18" t="s">
        <v>44</v>
      </c>
      <c r="H7318" s="18">
        <v>1</v>
      </c>
      <c r="I7318" s="19">
        <v>4109410</v>
      </c>
      <c r="J7318" s="19">
        <v>4109410</v>
      </c>
      <c r="K7318" s="18">
        <v>0</v>
      </c>
      <c r="L7318" s="18">
        <v>0</v>
      </c>
      <c r="M7318" s="18" t="s">
        <v>41</v>
      </c>
      <c r="N7318" s="18" t="s">
        <v>42</v>
      </c>
      <c r="O7318" s="18" t="s">
        <v>12683</v>
      </c>
      <c r="P7318" s="18" t="s">
        <v>10313</v>
      </c>
      <c r="Q7318" s="18" t="s">
        <v>12684</v>
      </c>
    </row>
    <row r="7319" spans="1:17" ht="12.75" customHeight="1" x14ac:dyDescent="0.2">
      <c r="A7319" s="18">
        <v>80111600</v>
      </c>
      <c r="B7319" s="18" t="s">
        <v>6617</v>
      </c>
      <c r="C7319" s="18">
        <v>1</v>
      </c>
      <c r="D7319" s="18">
        <v>1</v>
      </c>
      <c r="E7319" s="18">
        <v>5</v>
      </c>
      <c r="F7319" s="18">
        <v>1</v>
      </c>
      <c r="G7319" s="18" t="s">
        <v>44</v>
      </c>
      <c r="H7319" s="18">
        <v>1</v>
      </c>
      <c r="I7319" s="19">
        <v>20547050</v>
      </c>
      <c r="J7319" s="19">
        <v>20547050</v>
      </c>
      <c r="K7319" s="18">
        <v>0</v>
      </c>
      <c r="L7319" s="18">
        <v>0</v>
      </c>
      <c r="M7319" s="18" t="s">
        <v>41</v>
      </c>
      <c r="N7319" s="18" t="s">
        <v>42</v>
      </c>
      <c r="O7319" s="18" t="s">
        <v>12683</v>
      </c>
      <c r="P7319" s="18" t="s">
        <v>10313</v>
      </c>
      <c r="Q7319" s="18" t="s">
        <v>12684</v>
      </c>
    </row>
    <row r="7320" spans="1:17" ht="12.75" customHeight="1" x14ac:dyDescent="0.2">
      <c r="A7320" s="18">
        <v>80111600</v>
      </c>
      <c r="B7320" s="18" t="s">
        <v>6618</v>
      </c>
      <c r="C7320" s="18">
        <v>1</v>
      </c>
      <c r="D7320" s="18">
        <v>1</v>
      </c>
      <c r="E7320" s="18">
        <v>4</v>
      </c>
      <c r="F7320" s="18">
        <v>1</v>
      </c>
      <c r="G7320" s="18" t="s">
        <v>44</v>
      </c>
      <c r="H7320" s="18">
        <v>1</v>
      </c>
      <c r="I7320" s="19">
        <v>16437640</v>
      </c>
      <c r="J7320" s="19">
        <v>16437640</v>
      </c>
      <c r="K7320" s="18">
        <v>0</v>
      </c>
      <c r="L7320" s="18">
        <v>0</v>
      </c>
      <c r="M7320" s="18" t="s">
        <v>1066</v>
      </c>
      <c r="N7320" s="18" t="s">
        <v>1067</v>
      </c>
      <c r="O7320" s="18" t="s">
        <v>1068</v>
      </c>
      <c r="P7320" s="18" t="s">
        <v>1069</v>
      </c>
      <c r="Q7320" s="18" t="s">
        <v>1070</v>
      </c>
    </row>
    <row r="7321" spans="1:17" ht="12.75" customHeight="1" x14ac:dyDescent="0.2">
      <c r="A7321" s="18">
        <v>80111600</v>
      </c>
      <c r="B7321" s="18" t="s">
        <v>6619</v>
      </c>
      <c r="C7321" s="18">
        <v>1</v>
      </c>
      <c r="D7321" s="18">
        <v>1</v>
      </c>
      <c r="E7321" s="18">
        <v>5</v>
      </c>
      <c r="F7321" s="18">
        <v>1</v>
      </c>
      <c r="G7321" s="18" t="s">
        <v>44</v>
      </c>
      <c r="H7321" s="18">
        <v>1</v>
      </c>
      <c r="I7321" s="19">
        <v>16437640</v>
      </c>
      <c r="J7321" s="19">
        <v>16437640</v>
      </c>
      <c r="K7321" s="18">
        <v>0</v>
      </c>
      <c r="L7321" s="18">
        <v>0</v>
      </c>
      <c r="M7321" s="18" t="s">
        <v>1066</v>
      </c>
      <c r="N7321" s="18" t="s">
        <v>1067</v>
      </c>
      <c r="O7321" s="18" t="s">
        <v>1068</v>
      </c>
      <c r="P7321" s="18" t="s">
        <v>1069</v>
      </c>
      <c r="Q7321" s="18" t="s">
        <v>1070</v>
      </c>
    </row>
    <row r="7322" spans="1:17" ht="12.75" customHeight="1" x14ac:dyDescent="0.2">
      <c r="A7322" s="18">
        <v>80111600</v>
      </c>
      <c r="B7322" s="18" t="s">
        <v>6620</v>
      </c>
      <c r="C7322" s="18">
        <v>1</v>
      </c>
      <c r="D7322" s="18">
        <v>1</v>
      </c>
      <c r="E7322" s="18">
        <v>5</v>
      </c>
      <c r="F7322" s="18">
        <v>1</v>
      </c>
      <c r="G7322" s="18" t="s">
        <v>44</v>
      </c>
      <c r="H7322" s="18">
        <v>1</v>
      </c>
      <c r="I7322" s="19">
        <v>16437640</v>
      </c>
      <c r="J7322" s="19">
        <v>16437640</v>
      </c>
      <c r="K7322" s="18">
        <v>0</v>
      </c>
      <c r="L7322" s="18">
        <v>0</v>
      </c>
      <c r="M7322" s="18" t="s">
        <v>1066</v>
      </c>
      <c r="N7322" s="18" t="s">
        <v>1067</v>
      </c>
      <c r="O7322" s="18" t="s">
        <v>1068</v>
      </c>
      <c r="P7322" s="18" t="s">
        <v>1069</v>
      </c>
      <c r="Q7322" s="18" t="s">
        <v>1070</v>
      </c>
    </row>
    <row r="7323" spans="1:17" ht="12.75" customHeight="1" x14ac:dyDescent="0.2">
      <c r="A7323" s="18">
        <v>80111600</v>
      </c>
      <c r="B7323" s="18" t="s">
        <v>6621</v>
      </c>
      <c r="C7323" s="18">
        <v>1</v>
      </c>
      <c r="D7323" s="18">
        <v>1</v>
      </c>
      <c r="E7323" s="18">
        <v>5</v>
      </c>
      <c r="F7323" s="18">
        <v>1</v>
      </c>
      <c r="G7323" s="18" t="s">
        <v>44</v>
      </c>
      <c r="H7323" s="18">
        <v>1</v>
      </c>
      <c r="I7323" s="19">
        <v>20547050</v>
      </c>
      <c r="J7323" s="19">
        <v>20547050</v>
      </c>
      <c r="K7323" s="18">
        <v>0</v>
      </c>
      <c r="L7323" s="18">
        <v>0</v>
      </c>
      <c r="M7323" s="18" t="s">
        <v>1066</v>
      </c>
      <c r="N7323" s="18" t="s">
        <v>1067</v>
      </c>
      <c r="O7323" s="18" t="s">
        <v>1068</v>
      </c>
      <c r="P7323" s="18" t="s">
        <v>1069</v>
      </c>
      <c r="Q7323" s="18" t="s">
        <v>1070</v>
      </c>
    </row>
    <row r="7324" spans="1:17" ht="12.75" customHeight="1" x14ac:dyDescent="0.2">
      <c r="A7324" s="18">
        <v>80111600</v>
      </c>
      <c r="B7324" s="18" t="s">
        <v>6622</v>
      </c>
      <c r="C7324" s="18">
        <v>1</v>
      </c>
      <c r="D7324" s="18">
        <v>1</v>
      </c>
      <c r="E7324" s="18">
        <v>5</v>
      </c>
      <c r="F7324" s="18">
        <v>1</v>
      </c>
      <c r="G7324" s="18" t="s">
        <v>44</v>
      </c>
      <c r="H7324" s="18">
        <v>0</v>
      </c>
      <c r="I7324" s="19">
        <v>19890175</v>
      </c>
      <c r="J7324" s="19">
        <v>19890175</v>
      </c>
      <c r="K7324" s="18">
        <v>0</v>
      </c>
      <c r="L7324" s="18">
        <v>0</v>
      </c>
      <c r="M7324" s="18" t="s">
        <v>530</v>
      </c>
      <c r="N7324" s="18" t="s">
        <v>531</v>
      </c>
      <c r="O7324" s="18" t="s">
        <v>3231</v>
      </c>
      <c r="P7324" s="18" t="s">
        <v>13218</v>
      </c>
      <c r="Q7324" s="18" t="s">
        <v>13219</v>
      </c>
    </row>
    <row r="7325" spans="1:17" ht="12.75" customHeight="1" x14ac:dyDescent="0.2">
      <c r="A7325" s="18">
        <v>80111600</v>
      </c>
      <c r="B7325" s="18" t="s">
        <v>6623</v>
      </c>
      <c r="C7325" s="18">
        <v>1</v>
      </c>
      <c r="D7325" s="18">
        <v>1</v>
      </c>
      <c r="E7325" s="18">
        <v>5</v>
      </c>
      <c r="F7325" s="18">
        <v>1</v>
      </c>
      <c r="G7325" s="18" t="s">
        <v>44</v>
      </c>
      <c r="H7325" s="18">
        <v>0</v>
      </c>
      <c r="I7325" s="19">
        <v>19322635</v>
      </c>
      <c r="J7325" s="19">
        <v>19322635</v>
      </c>
      <c r="K7325" s="18">
        <v>0</v>
      </c>
      <c r="L7325" s="18">
        <v>0</v>
      </c>
      <c r="M7325" s="18" t="s">
        <v>116</v>
      </c>
      <c r="N7325" s="18" t="s">
        <v>117</v>
      </c>
      <c r="O7325" s="18" t="s">
        <v>118</v>
      </c>
      <c r="P7325" s="18" t="s">
        <v>119</v>
      </c>
      <c r="Q7325" s="18" t="s">
        <v>120</v>
      </c>
    </row>
    <row r="7326" spans="1:17" ht="12.75" customHeight="1" x14ac:dyDescent="0.2">
      <c r="A7326" s="18">
        <v>80111600</v>
      </c>
      <c r="B7326" s="18" t="s">
        <v>6624</v>
      </c>
      <c r="C7326" s="18">
        <v>1</v>
      </c>
      <c r="D7326" s="18">
        <v>1</v>
      </c>
      <c r="E7326" s="18">
        <v>5</v>
      </c>
      <c r="F7326" s="18">
        <v>1</v>
      </c>
      <c r="G7326" s="18" t="s">
        <v>44</v>
      </c>
      <c r="H7326" s="18">
        <v>0</v>
      </c>
      <c r="I7326" s="19">
        <v>15458108</v>
      </c>
      <c r="J7326" s="19">
        <v>15458108</v>
      </c>
      <c r="K7326" s="18">
        <v>0</v>
      </c>
      <c r="L7326" s="18">
        <v>0</v>
      </c>
      <c r="M7326" s="18" t="s">
        <v>116</v>
      </c>
      <c r="N7326" s="18" t="s">
        <v>117</v>
      </c>
      <c r="O7326" s="18" t="s">
        <v>118</v>
      </c>
      <c r="P7326" s="18" t="s">
        <v>119</v>
      </c>
      <c r="Q7326" s="18" t="s">
        <v>120</v>
      </c>
    </row>
    <row r="7327" spans="1:17" ht="12.75" customHeight="1" x14ac:dyDescent="0.2">
      <c r="A7327" s="18">
        <v>80111600</v>
      </c>
      <c r="B7327" s="18" t="s">
        <v>6625</v>
      </c>
      <c r="C7327" s="18">
        <v>1</v>
      </c>
      <c r="D7327" s="18">
        <v>1</v>
      </c>
      <c r="E7327" s="18">
        <v>5</v>
      </c>
      <c r="F7327" s="18">
        <v>1</v>
      </c>
      <c r="G7327" s="18" t="s">
        <v>44</v>
      </c>
      <c r="H7327" s="18">
        <v>1</v>
      </c>
      <c r="I7327" s="19">
        <v>20547050</v>
      </c>
      <c r="J7327" s="19">
        <v>20547050</v>
      </c>
      <c r="K7327" s="18">
        <v>0</v>
      </c>
      <c r="L7327" s="18">
        <v>0</v>
      </c>
      <c r="M7327" s="18" t="s">
        <v>116</v>
      </c>
      <c r="N7327" s="18" t="s">
        <v>117</v>
      </c>
      <c r="O7327" s="18" t="s">
        <v>118</v>
      </c>
      <c r="P7327" s="18" t="s">
        <v>119</v>
      </c>
      <c r="Q7327" s="18" t="s">
        <v>120</v>
      </c>
    </row>
    <row r="7328" spans="1:17" ht="12.75" customHeight="1" x14ac:dyDescent="0.2">
      <c r="A7328" s="18">
        <v>80111600</v>
      </c>
      <c r="B7328" s="18" t="s">
        <v>6626</v>
      </c>
      <c r="C7328" s="18">
        <v>1</v>
      </c>
      <c r="D7328" s="18">
        <v>1</v>
      </c>
      <c r="E7328" s="18">
        <v>5</v>
      </c>
      <c r="F7328" s="18">
        <v>1</v>
      </c>
      <c r="G7328" s="18" t="s">
        <v>44</v>
      </c>
      <c r="H7328" s="18">
        <v>1</v>
      </c>
      <c r="I7328" s="19">
        <v>20547050</v>
      </c>
      <c r="J7328" s="19">
        <v>20547050</v>
      </c>
      <c r="K7328" s="18">
        <v>0</v>
      </c>
      <c r="L7328" s="18">
        <v>0</v>
      </c>
      <c r="M7328" s="18" t="s">
        <v>116</v>
      </c>
      <c r="N7328" s="18" t="s">
        <v>117</v>
      </c>
      <c r="O7328" s="18" t="s">
        <v>118</v>
      </c>
      <c r="P7328" s="18" t="s">
        <v>119</v>
      </c>
      <c r="Q7328" s="18" t="s">
        <v>120</v>
      </c>
    </row>
    <row r="7329" spans="1:17" ht="12.75" customHeight="1" x14ac:dyDescent="0.2">
      <c r="A7329" s="18">
        <v>80111600</v>
      </c>
      <c r="B7329" s="18" t="s">
        <v>6627</v>
      </c>
      <c r="C7329" s="18">
        <v>1</v>
      </c>
      <c r="D7329" s="18">
        <v>1</v>
      </c>
      <c r="E7329" s="18">
        <v>5</v>
      </c>
      <c r="F7329" s="18">
        <v>1</v>
      </c>
      <c r="G7329" s="18" t="s">
        <v>44</v>
      </c>
      <c r="H7329" s="18">
        <v>1</v>
      </c>
      <c r="I7329" s="19">
        <v>8062500</v>
      </c>
      <c r="J7329" s="19">
        <v>8062500</v>
      </c>
      <c r="K7329" s="18">
        <v>0</v>
      </c>
      <c r="L7329" s="18">
        <v>0</v>
      </c>
      <c r="M7329" s="18" t="s">
        <v>116</v>
      </c>
      <c r="N7329" s="18" t="s">
        <v>117</v>
      </c>
      <c r="O7329" s="18" t="s">
        <v>118</v>
      </c>
      <c r="P7329" s="18" t="s">
        <v>119</v>
      </c>
      <c r="Q7329" s="18" t="s">
        <v>120</v>
      </c>
    </row>
    <row r="7330" spans="1:17" ht="12.75" customHeight="1" x14ac:dyDescent="0.2">
      <c r="A7330" s="18">
        <v>80111600</v>
      </c>
      <c r="B7330" s="18" t="s">
        <v>6628</v>
      </c>
      <c r="C7330" s="18">
        <v>2</v>
      </c>
      <c r="D7330" s="18">
        <v>2</v>
      </c>
      <c r="E7330" s="18">
        <v>5</v>
      </c>
      <c r="F7330" s="18">
        <v>1</v>
      </c>
      <c r="G7330" s="18" t="s">
        <v>44</v>
      </c>
      <c r="H7330" s="18">
        <v>1</v>
      </c>
      <c r="I7330" s="19">
        <v>20547050</v>
      </c>
      <c r="J7330" s="19">
        <v>20547050</v>
      </c>
      <c r="K7330" s="18">
        <v>0</v>
      </c>
      <c r="L7330" s="18">
        <v>0</v>
      </c>
      <c r="M7330" s="18" t="s">
        <v>116</v>
      </c>
      <c r="N7330" s="18" t="s">
        <v>117</v>
      </c>
      <c r="O7330" s="18" t="s">
        <v>118</v>
      </c>
      <c r="P7330" s="18" t="s">
        <v>119</v>
      </c>
      <c r="Q7330" s="18" t="s">
        <v>120</v>
      </c>
    </row>
    <row r="7331" spans="1:17" ht="12.75" customHeight="1" x14ac:dyDescent="0.2">
      <c r="A7331" s="18">
        <v>80111600</v>
      </c>
      <c r="B7331" s="18" t="s">
        <v>6629</v>
      </c>
      <c r="C7331" s="18">
        <v>2</v>
      </c>
      <c r="D7331" s="18">
        <v>2</v>
      </c>
      <c r="E7331" s="18">
        <v>5</v>
      </c>
      <c r="F7331" s="18">
        <v>1</v>
      </c>
      <c r="G7331" s="18" t="s">
        <v>44</v>
      </c>
      <c r="H7331" s="18">
        <v>1</v>
      </c>
      <c r="I7331" s="19">
        <v>20547050</v>
      </c>
      <c r="J7331" s="19">
        <v>20547050</v>
      </c>
      <c r="K7331" s="18">
        <v>0</v>
      </c>
      <c r="L7331" s="18">
        <v>0</v>
      </c>
      <c r="M7331" s="18" t="s">
        <v>116</v>
      </c>
      <c r="N7331" s="18" t="s">
        <v>117</v>
      </c>
      <c r="O7331" s="18" t="s">
        <v>118</v>
      </c>
      <c r="P7331" s="18" t="s">
        <v>119</v>
      </c>
      <c r="Q7331" s="18" t="s">
        <v>120</v>
      </c>
    </row>
    <row r="7332" spans="1:17" ht="12.75" customHeight="1" x14ac:dyDescent="0.2">
      <c r="A7332" s="18">
        <v>80111600</v>
      </c>
      <c r="B7332" s="18" t="s">
        <v>11323</v>
      </c>
      <c r="C7332" s="18">
        <v>2</v>
      </c>
      <c r="D7332" s="18">
        <v>2</v>
      </c>
      <c r="E7332" s="18">
        <v>3</v>
      </c>
      <c r="F7332" s="18">
        <v>1</v>
      </c>
      <c r="G7332" s="18" t="s">
        <v>44</v>
      </c>
      <c r="H7332" s="18">
        <v>1</v>
      </c>
      <c r="I7332" s="19">
        <v>10273525</v>
      </c>
      <c r="J7332" s="19">
        <v>10273525</v>
      </c>
      <c r="K7332" s="18">
        <v>0</v>
      </c>
      <c r="L7332" s="18">
        <v>0</v>
      </c>
      <c r="M7332" s="18" t="s">
        <v>41</v>
      </c>
      <c r="N7332" s="18" t="s">
        <v>42</v>
      </c>
      <c r="O7332" s="18" t="s">
        <v>12683</v>
      </c>
      <c r="P7332" s="18" t="s">
        <v>10313</v>
      </c>
      <c r="Q7332" s="18" t="s">
        <v>12684</v>
      </c>
    </row>
    <row r="7333" spans="1:17" ht="12.75" customHeight="1" x14ac:dyDescent="0.2">
      <c r="A7333" s="18">
        <v>80111600</v>
      </c>
      <c r="B7333" s="18" t="s">
        <v>11324</v>
      </c>
      <c r="C7333" s="18">
        <v>2</v>
      </c>
      <c r="D7333" s="18">
        <v>2</v>
      </c>
      <c r="E7333" s="18">
        <v>3</v>
      </c>
      <c r="F7333" s="18">
        <v>1</v>
      </c>
      <c r="G7333" s="18" t="s">
        <v>44</v>
      </c>
      <c r="H7333" s="18">
        <v>1</v>
      </c>
      <c r="I7333" s="19">
        <v>10273525</v>
      </c>
      <c r="J7333" s="19">
        <v>10273525</v>
      </c>
      <c r="K7333" s="18">
        <v>0</v>
      </c>
      <c r="L7333" s="18">
        <v>0</v>
      </c>
      <c r="M7333" s="18" t="s">
        <v>41</v>
      </c>
      <c r="N7333" s="18" t="s">
        <v>42</v>
      </c>
      <c r="O7333" s="18" t="s">
        <v>12683</v>
      </c>
      <c r="P7333" s="18" t="s">
        <v>10313</v>
      </c>
      <c r="Q7333" s="18" t="s">
        <v>12684</v>
      </c>
    </row>
    <row r="7334" spans="1:17" ht="12.75" customHeight="1" x14ac:dyDescent="0.2">
      <c r="A7334" s="18">
        <v>80111600</v>
      </c>
      <c r="B7334" s="18" t="s">
        <v>11325</v>
      </c>
      <c r="C7334" s="18">
        <v>2</v>
      </c>
      <c r="D7334" s="18">
        <v>2</v>
      </c>
      <c r="E7334" s="18">
        <v>3</v>
      </c>
      <c r="F7334" s="18">
        <v>1</v>
      </c>
      <c r="G7334" s="18" t="s">
        <v>44</v>
      </c>
      <c r="H7334" s="18">
        <v>1</v>
      </c>
      <c r="I7334" s="19">
        <v>10273525</v>
      </c>
      <c r="J7334" s="19">
        <v>10273525</v>
      </c>
      <c r="K7334" s="18">
        <v>0</v>
      </c>
      <c r="L7334" s="18">
        <v>0</v>
      </c>
      <c r="M7334" s="18" t="s">
        <v>41</v>
      </c>
      <c r="N7334" s="18" t="s">
        <v>42</v>
      </c>
      <c r="O7334" s="18" t="s">
        <v>12683</v>
      </c>
      <c r="P7334" s="18" t="s">
        <v>10313</v>
      </c>
      <c r="Q7334" s="18" t="s">
        <v>12684</v>
      </c>
    </row>
    <row r="7335" spans="1:17" ht="12.75" customHeight="1" x14ac:dyDescent="0.2">
      <c r="A7335" s="18">
        <v>80111600</v>
      </c>
      <c r="B7335" s="18" t="s">
        <v>11326</v>
      </c>
      <c r="C7335" s="18">
        <v>2</v>
      </c>
      <c r="D7335" s="18">
        <v>2</v>
      </c>
      <c r="E7335" s="18">
        <v>3</v>
      </c>
      <c r="F7335" s="18">
        <v>1</v>
      </c>
      <c r="G7335" s="18" t="s">
        <v>44</v>
      </c>
      <c r="H7335" s="18">
        <v>1</v>
      </c>
      <c r="I7335" s="19">
        <v>5375000</v>
      </c>
      <c r="J7335" s="19">
        <v>5375000</v>
      </c>
      <c r="K7335" s="18">
        <v>0</v>
      </c>
      <c r="L7335" s="18">
        <v>0</v>
      </c>
      <c r="M7335" s="18" t="s">
        <v>41</v>
      </c>
      <c r="N7335" s="18" t="s">
        <v>42</v>
      </c>
      <c r="O7335" s="18" t="s">
        <v>12683</v>
      </c>
      <c r="P7335" s="18" t="s">
        <v>10313</v>
      </c>
      <c r="Q7335" s="18" t="s">
        <v>12684</v>
      </c>
    </row>
    <row r="7336" spans="1:17" ht="12.75" customHeight="1" x14ac:dyDescent="0.2">
      <c r="A7336" s="18">
        <v>80111600</v>
      </c>
      <c r="B7336" s="18" t="s">
        <v>6630</v>
      </c>
      <c r="C7336" s="18">
        <v>2</v>
      </c>
      <c r="D7336" s="18">
        <v>2</v>
      </c>
      <c r="E7336" s="18">
        <v>5</v>
      </c>
      <c r="F7336" s="18">
        <v>1</v>
      </c>
      <c r="G7336" s="18" t="s">
        <v>44</v>
      </c>
      <c r="H7336" s="18">
        <v>1</v>
      </c>
      <c r="I7336" s="19">
        <v>10750000</v>
      </c>
      <c r="J7336" s="19">
        <v>10750000</v>
      </c>
      <c r="K7336" s="18">
        <v>0</v>
      </c>
      <c r="L7336" s="18">
        <v>0</v>
      </c>
      <c r="M7336" s="18" t="s">
        <v>774</v>
      </c>
      <c r="N7336" s="18" t="s">
        <v>775</v>
      </c>
      <c r="O7336" s="18" t="s">
        <v>776</v>
      </c>
      <c r="P7336" s="18" t="s">
        <v>777</v>
      </c>
      <c r="Q7336" s="18" t="s">
        <v>778</v>
      </c>
    </row>
    <row r="7337" spans="1:17" ht="12.75" customHeight="1" x14ac:dyDescent="0.2">
      <c r="A7337" s="18">
        <v>80111600</v>
      </c>
      <c r="B7337" s="18" t="s">
        <v>6631</v>
      </c>
      <c r="C7337" s="18">
        <v>2</v>
      </c>
      <c r="D7337" s="18">
        <v>2</v>
      </c>
      <c r="E7337" s="18">
        <v>5</v>
      </c>
      <c r="F7337" s="18">
        <v>1</v>
      </c>
      <c r="G7337" s="18" t="s">
        <v>44</v>
      </c>
      <c r="H7337" s="18">
        <v>1</v>
      </c>
      <c r="I7337" s="19">
        <v>20547050</v>
      </c>
      <c r="J7337" s="19">
        <v>20547050</v>
      </c>
      <c r="K7337" s="18">
        <v>0</v>
      </c>
      <c r="L7337" s="18">
        <v>0</v>
      </c>
      <c r="M7337" s="18" t="s">
        <v>774</v>
      </c>
      <c r="N7337" s="18" t="s">
        <v>775</v>
      </c>
      <c r="O7337" s="18" t="s">
        <v>776</v>
      </c>
      <c r="P7337" s="18" t="s">
        <v>777</v>
      </c>
      <c r="Q7337" s="18" t="s">
        <v>778</v>
      </c>
    </row>
    <row r="7338" spans="1:17" ht="12.75" customHeight="1" x14ac:dyDescent="0.2">
      <c r="A7338" s="18">
        <v>80111600</v>
      </c>
      <c r="B7338" s="18" t="s">
        <v>6632</v>
      </c>
      <c r="C7338" s="18">
        <v>1</v>
      </c>
      <c r="D7338" s="18">
        <v>1</v>
      </c>
      <c r="E7338" s="18">
        <v>4</v>
      </c>
      <c r="F7338" s="18">
        <v>1</v>
      </c>
      <c r="G7338" s="18" t="s">
        <v>44</v>
      </c>
      <c r="H7338" s="18">
        <v>1</v>
      </c>
      <c r="I7338" s="19">
        <v>17670463</v>
      </c>
      <c r="J7338" s="19">
        <v>17670463</v>
      </c>
      <c r="K7338" s="18">
        <v>0</v>
      </c>
      <c r="L7338" s="18">
        <v>0</v>
      </c>
      <c r="M7338" s="18" t="s">
        <v>774</v>
      </c>
      <c r="N7338" s="18" t="s">
        <v>775</v>
      </c>
      <c r="O7338" s="18" t="s">
        <v>776</v>
      </c>
      <c r="P7338" s="18" t="s">
        <v>777</v>
      </c>
      <c r="Q7338" s="18" t="s">
        <v>778</v>
      </c>
    </row>
    <row r="7339" spans="1:17" ht="12.75" customHeight="1" x14ac:dyDescent="0.2">
      <c r="A7339" s="18">
        <v>80111600</v>
      </c>
      <c r="B7339" s="18" t="s">
        <v>6633</v>
      </c>
      <c r="C7339" s="18">
        <v>1</v>
      </c>
      <c r="D7339" s="18">
        <v>1</v>
      </c>
      <c r="E7339" s="18">
        <v>5</v>
      </c>
      <c r="F7339" s="18">
        <v>1</v>
      </c>
      <c r="G7339" s="18" t="s">
        <v>44</v>
      </c>
      <c r="H7339" s="18">
        <v>1</v>
      </c>
      <c r="I7339" s="19">
        <v>20547050</v>
      </c>
      <c r="J7339" s="19">
        <v>20547050</v>
      </c>
      <c r="K7339" s="18">
        <v>0</v>
      </c>
      <c r="L7339" s="18">
        <v>0</v>
      </c>
      <c r="M7339" s="18" t="s">
        <v>774</v>
      </c>
      <c r="N7339" s="18" t="s">
        <v>775</v>
      </c>
      <c r="O7339" s="18" t="s">
        <v>776</v>
      </c>
      <c r="P7339" s="18" t="s">
        <v>777</v>
      </c>
      <c r="Q7339" s="18" t="s">
        <v>778</v>
      </c>
    </row>
    <row r="7340" spans="1:17" ht="12.75" customHeight="1" x14ac:dyDescent="0.2">
      <c r="A7340" s="18">
        <v>80111600</v>
      </c>
      <c r="B7340" s="18" t="s">
        <v>6634</v>
      </c>
      <c r="C7340" s="18">
        <v>1</v>
      </c>
      <c r="D7340" s="18">
        <v>1</v>
      </c>
      <c r="E7340" s="18">
        <v>4</v>
      </c>
      <c r="F7340" s="18">
        <v>1</v>
      </c>
      <c r="G7340" s="18" t="s">
        <v>44</v>
      </c>
      <c r="H7340" s="18">
        <v>1</v>
      </c>
      <c r="I7340" s="19">
        <v>17533483</v>
      </c>
      <c r="J7340" s="19">
        <v>17533483</v>
      </c>
      <c r="K7340" s="18">
        <v>0</v>
      </c>
      <c r="L7340" s="18">
        <v>0</v>
      </c>
      <c r="M7340" s="18" t="s">
        <v>774</v>
      </c>
      <c r="N7340" s="18" t="s">
        <v>775</v>
      </c>
      <c r="O7340" s="18" t="s">
        <v>776</v>
      </c>
      <c r="P7340" s="18" t="s">
        <v>777</v>
      </c>
      <c r="Q7340" s="18" t="s">
        <v>778</v>
      </c>
    </row>
    <row r="7341" spans="1:17" ht="12.75" customHeight="1" x14ac:dyDescent="0.2">
      <c r="A7341" s="18">
        <v>80111600</v>
      </c>
      <c r="B7341" s="18" t="s">
        <v>6635</v>
      </c>
      <c r="C7341" s="18">
        <v>1</v>
      </c>
      <c r="D7341" s="18">
        <v>1</v>
      </c>
      <c r="E7341" s="18">
        <v>4</v>
      </c>
      <c r="F7341" s="18">
        <v>1</v>
      </c>
      <c r="G7341" s="18" t="s">
        <v>44</v>
      </c>
      <c r="H7341" s="18">
        <v>1</v>
      </c>
      <c r="I7341" s="19">
        <v>17670463</v>
      </c>
      <c r="J7341" s="19">
        <v>17670463</v>
      </c>
      <c r="K7341" s="18">
        <v>0</v>
      </c>
      <c r="L7341" s="18">
        <v>0</v>
      </c>
      <c r="M7341" s="18" t="s">
        <v>774</v>
      </c>
      <c r="N7341" s="18" t="s">
        <v>775</v>
      </c>
      <c r="O7341" s="18" t="s">
        <v>776</v>
      </c>
      <c r="P7341" s="18" t="s">
        <v>777</v>
      </c>
      <c r="Q7341" s="18" t="s">
        <v>778</v>
      </c>
    </row>
    <row r="7342" spans="1:17" ht="12.75" customHeight="1" x14ac:dyDescent="0.2">
      <c r="A7342" s="18">
        <v>80111600</v>
      </c>
      <c r="B7342" s="18" t="s">
        <v>6636</v>
      </c>
      <c r="C7342" s="18">
        <v>2</v>
      </c>
      <c r="D7342" s="18">
        <v>2</v>
      </c>
      <c r="E7342" s="18">
        <v>5</v>
      </c>
      <c r="F7342" s="18">
        <v>1</v>
      </c>
      <c r="G7342" s="18" t="s">
        <v>44</v>
      </c>
      <c r="H7342" s="18">
        <v>1</v>
      </c>
      <c r="I7342" s="19">
        <v>20547050</v>
      </c>
      <c r="J7342" s="19">
        <v>20547050</v>
      </c>
      <c r="K7342" s="18">
        <v>0</v>
      </c>
      <c r="L7342" s="18">
        <v>0</v>
      </c>
      <c r="M7342" s="18" t="s">
        <v>774</v>
      </c>
      <c r="N7342" s="18" t="s">
        <v>775</v>
      </c>
      <c r="O7342" s="18" t="s">
        <v>776</v>
      </c>
      <c r="P7342" s="18" t="s">
        <v>777</v>
      </c>
      <c r="Q7342" s="18" t="s">
        <v>778</v>
      </c>
    </row>
    <row r="7343" spans="1:17" ht="12.75" customHeight="1" x14ac:dyDescent="0.2">
      <c r="A7343" s="18">
        <v>80111600</v>
      </c>
      <c r="B7343" s="18" t="s">
        <v>6640</v>
      </c>
      <c r="C7343" s="18">
        <v>1</v>
      </c>
      <c r="D7343" s="18">
        <v>1</v>
      </c>
      <c r="E7343" s="18">
        <v>5</v>
      </c>
      <c r="F7343" s="18">
        <v>1</v>
      </c>
      <c r="G7343" s="18" t="s">
        <v>44</v>
      </c>
      <c r="H7343" s="18">
        <v>0</v>
      </c>
      <c r="I7343" s="19">
        <v>19422000</v>
      </c>
      <c r="J7343" s="19">
        <v>19422000</v>
      </c>
      <c r="K7343" s="18">
        <v>0</v>
      </c>
      <c r="L7343" s="18">
        <v>0</v>
      </c>
      <c r="M7343" s="18" t="s">
        <v>490</v>
      </c>
      <c r="N7343" s="18" t="s">
        <v>491</v>
      </c>
      <c r="O7343" s="18" t="s">
        <v>492</v>
      </c>
      <c r="P7343" s="18" t="s">
        <v>493</v>
      </c>
      <c r="Q7343" s="18" t="s">
        <v>494</v>
      </c>
    </row>
    <row r="7344" spans="1:17" ht="12.75" customHeight="1" x14ac:dyDescent="0.2">
      <c r="A7344" s="18">
        <v>80111600</v>
      </c>
      <c r="B7344" s="18" t="s">
        <v>6641</v>
      </c>
      <c r="C7344" s="18">
        <v>1</v>
      </c>
      <c r="D7344" s="18">
        <v>1</v>
      </c>
      <c r="E7344" s="18">
        <v>5</v>
      </c>
      <c r="F7344" s="18">
        <v>1</v>
      </c>
      <c r="G7344" s="18" t="s">
        <v>44</v>
      </c>
      <c r="H7344" s="18">
        <v>0</v>
      </c>
      <c r="I7344" s="19">
        <v>17765000</v>
      </c>
      <c r="J7344" s="19">
        <v>17765000</v>
      </c>
      <c r="K7344" s="18">
        <v>0</v>
      </c>
      <c r="L7344" s="18">
        <v>0</v>
      </c>
      <c r="M7344" s="18" t="s">
        <v>490</v>
      </c>
      <c r="N7344" s="18" t="s">
        <v>491</v>
      </c>
      <c r="O7344" s="18" t="s">
        <v>492</v>
      </c>
      <c r="P7344" s="18" t="s">
        <v>493</v>
      </c>
      <c r="Q7344" s="18" t="s">
        <v>494</v>
      </c>
    </row>
    <row r="7345" spans="1:17" ht="12.75" customHeight="1" x14ac:dyDescent="0.2">
      <c r="A7345" s="18">
        <v>80111600</v>
      </c>
      <c r="B7345" s="18" t="s">
        <v>6642</v>
      </c>
      <c r="C7345" s="18">
        <v>1</v>
      </c>
      <c r="D7345" s="18">
        <v>1</v>
      </c>
      <c r="E7345" s="18">
        <v>5</v>
      </c>
      <c r="F7345" s="18">
        <v>1</v>
      </c>
      <c r="G7345" s="18" t="s">
        <v>44</v>
      </c>
      <c r="H7345" s="18">
        <v>1</v>
      </c>
      <c r="I7345" s="19">
        <v>19519698</v>
      </c>
      <c r="J7345" s="19">
        <v>19519698</v>
      </c>
      <c r="K7345" s="18">
        <v>0</v>
      </c>
      <c r="L7345" s="18">
        <v>0</v>
      </c>
      <c r="M7345" s="18" t="s">
        <v>1418</v>
      </c>
      <c r="N7345" s="18" t="s">
        <v>1419</v>
      </c>
      <c r="O7345" s="18" t="s">
        <v>1420</v>
      </c>
      <c r="P7345" s="18" t="s">
        <v>1421</v>
      </c>
      <c r="Q7345" s="18" t="s">
        <v>1422</v>
      </c>
    </row>
    <row r="7346" spans="1:17" ht="12.75" customHeight="1" x14ac:dyDescent="0.2">
      <c r="A7346" s="18">
        <v>80111600</v>
      </c>
      <c r="B7346" s="18" t="s">
        <v>6643</v>
      </c>
      <c r="C7346" s="18">
        <v>1</v>
      </c>
      <c r="D7346" s="18">
        <v>1</v>
      </c>
      <c r="E7346" s="18">
        <v>6</v>
      </c>
      <c r="F7346" s="18">
        <v>1</v>
      </c>
      <c r="G7346" s="18" t="s">
        <v>44</v>
      </c>
      <c r="H7346" s="18">
        <v>0</v>
      </c>
      <c r="I7346" s="19">
        <v>18757723</v>
      </c>
      <c r="J7346" s="19">
        <v>18757723</v>
      </c>
      <c r="K7346" s="18">
        <v>0</v>
      </c>
      <c r="L7346" s="18">
        <v>0</v>
      </c>
      <c r="M7346" s="18" t="s">
        <v>374</v>
      </c>
      <c r="N7346" s="18" t="s">
        <v>375</v>
      </c>
      <c r="O7346" s="18" t="s">
        <v>376</v>
      </c>
      <c r="P7346" s="18" t="s">
        <v>377</v>
      </c>
      <c r="Q7346" s="18" t="s">
        <v>378</v>
      </c>
    </row>
    <row r="7347" spans="1:17" ht="12.75" customHeight="1" x14ac:dyDescent="0.2">
      <c r="A7347" s="18">
        <v>80111600</v>
      </c>
      <c r="B7347" s="18" t="s">
        <v>6644</v>
      </c>
      <c r="C7347" s="18">
        <v>1</v>
      </c>
      <c r="D7347" s="18">
        <v>1</v>
      </c>
      <c r="E7347" s="18">
        <v>5</v>
      </c>
      <c r="F7347" s="18">
        <v>1</v>
      </c>
      <c r="G7347" s="18" t="s">
        <v>44</v>
      </c>
      <c r="H7347" s="18">
        <v>0</v>
      </c>
      <c r="I7347" s="19">
        <v>17399115</v>
      </c>
      <c r="J7347" s="19">
        <v>17399115</v>
      </c>
      <c r="K7347" s="18">
        <v>0</v>
      </c>
      <c r="L7347" s="18">
        <v>0</v>
      </c>
      <c r="M7347" s="18" t="s">
        <v>650</v>
      </c>
      <c r="N7347" s="18" t="s">
        <v>651</v>
      </c>
      <c r="O7347" s="18" t="s">
        <v>652</v>
      </c>
      <c r="P7347" s="18" t="s">
        <v>653</v>
      </c>
      <c r="Q7347" s="18" t="s">
        <v>654</v>
      </c>
    </row>
    <row r="7348" spans="1:17" ht="12.75" customHeight="1" x14ac:dyDescent="0.2">
      <c r="A7348" s="18">
        <v>80111600</v>
      </c>
      <c r="B7348" s="18" t="s">
        <v>6645</v>
      </c>
      <c r="C7348" s="18">
        <v>1</v>
      </c>
      <c r="D7348" s="18">
        <v>1</v>
      </c>
      <c r="E7348" s="18">
        <v>5</v>
      </c>
      <c r="F7348" s="18">
        <v>1</v>
      </c>
      <c r="G7348" s="18" t="s">
        <v>44</v>
      </c>
      <c r="H7348" s="18">
        <v>0</v>
      </c>
      <c r="I7348" s="19">
        <v>18365733</v>
      </c>
      <c r="J7348" s="19">
        <v>18365733</v>
      </c>
      <c r="K7348" s="18">
        <v>0</v>
      </c>
      <c r="L7348" s="18">
        <v>0</v>
      </c>
      <c r="M7348" s="18" t="s">
        <v>650</v>
      </c>
      <c r="N7348" s="18" t="s">
        <v>651</v>
      </c>
      <c r="O7348" s="18" t="s">
        <v>652</v>
      </c>
      <c r="P7348" s="18" t="s">
        <v>653</v>
      </c>
      <c r="Q7348" s="18" t="s">
        <v>654</v>
      </c>
    </row>
    <row r="7349" spans="1:17" ht="12.75" customHeight="1" x14ac:dyDescent="0.2">
      <c r="A7349" s="18">
        <v>80111600</v>
      </c>
      <c r="B7349" s="18" t="s">
        <v>6646</v>
      </c>
      <c r="C7349" s="18">
        <v>1</v>
      </c>
      <c r="D7349" s="18">
        <v>1</v>
      </c>
      <c r="E7349" s="18">
        <v>3</v>
      </c>
      <c r="F7349" s="18">
        <v>1</v>
      </c>
      <c r="G7349" s="18" t="s">
        <v>44</v>
      </c>
      <c r="H7349" s="18">
        <v>0</v>
      </c>
      <c r="I7349" s="19">
        <v>3298828</v>
      </c>
      <c r="J7349" s="19">
        <v>3298828</v>
      </c>
      <c r="K7349" s="18">
        <v>0</v>
      </c>
      <c r="L7349" s="18">
        <v>0</v>
      </c>
      <c r="M7349" s="18" t="s">
        <v>2736</v>
      </c>
      <c r="N7349" s="18" t="s">
        <v>42</v>
      </c>
      <c r="O7349" s="18" t="s">
        <v>3252</v>
      </c>
      <c r="P7349" s="18" t="s">
        <v>3253</v>
      </c>
      <c r="Q7349" s="18" t="s">
        <v>3254</v>
      </c>
    </row>
    <row r="7350" spans="1:17" ht="12.75" customHeight="1" x14ac:dyDescent="0.2">
      <c r="A7350" s="18">
        <v>80111600</v>
      </c>
      <c r="B7350" s="18" t="s">
        <v>6646</v>
      </c>
      <c r="C7350" s="18">
        <v>1</v>
      </c>
      <c r="D7350" s="18">
        <v>1</v>
      </c>
      <c r="E7350" s="18">
        <v>3</v>
      </c>
      <c r="F7350" s="18">
        <v>1</v>
      </c>
      <c r="G7350" s="18" t="s">
        <v>44</v>
      </c>
      <c r="H7350" s="18">
        <v>0</v>
      </c>
      <c r="I7350" s="19">
        <v>2430717</v>
      </c>
      <c r="J7350" s="19">
        <v>2430717</v>
      </c>
      <c r="K7350" s="18">
        <v>0</v>
      </c>
      <c r="L7350" s="18">
        <v>0</v>
      </c>
      <c r="M7350" s="18" t="s">
        <v>2736</v>
      </c>
      <c r="N7350" s="18" t="s">
        <v>42</v>
      </c>
      <c r="O7350" s="18" t="s">
        <v>6244</v>
      </c>
      <c r="P7350" s="18" t="s">
        <v>6245</v>
      </c>
      <c r="Q7350" s="18" t="s">
        <v>6246</v>
      </c>
    </row>
    <row r="7351" spans="1:17" ht="12.75" customHeight="1" x14ac:dyDescent="0.2">
      <c r="A7351" s="18">
        <v>80111600</v>
      </c>
      <c r="B7351" s="18" t="s">
        <v>6646</v>
      </c>
      <c r="C7351" s="18">
        <v>1</v>
      </c>
      <c r="D7351" s="18">
        <v>1</v>
      </c>
      <c r="E7351" s="18">
        <v>3</v>
      </c>
      <c r="F7351" s="18">
        <v>1</v>
      </c>
      <c r="G7351" s="18" t="s">
        <v>44</v>
      </c>
      <c r="H7351" s="18">
        <v>0</v>
      </c>
      <c r="I7351" s="19">
        <v>9201995</v>
      </c>
      <c r="J7351" s="19">
        <v>9201995</v>
      </c>
      <c r="K7351" s="18">
        <v>0</v>
      </c>
      <c r="L7351" s="18">
        <v>0</v>
      </c>
      <c r="M7351" s="18" t="s">
        <v>2736</v>
      </c>
      <c r="N7351" s="18" t="s">
        <v>42</v>
      </c>
      <c r="O7351" s="18" t="s">
        <v>3231</v>
      </c>
      <c r="P7351" s="18" t="s">
        <v>3232</v>
      </c>
      <c r="Q7351" s="18" t="s">
        <v>3233</v>
      </c>
    </row>
    <row r="7352" spans="1:17" ht="12.75" customHeight="1" x14ac:dyDescent="0.2">
      <c r="A7352" s="18">
        <v>80111600</v>
      </c>
      <c r="B7352" s="18" t="s">
        <v>6646</v>
      </c>
      <c r="C7352" s="18">
        <v>1</v>
      </c>
      <c r="D7352" s="18">
        <v>1</v>
      </c>
      <c r="E7352" s="18">
        <v>3</v>
      </c>
      <c r="F7352" s="18">
        <v>1</v>
      </c>
      <c r="G7352" s="18" t="s">
        <v>44</v>
      </c>
      <c r="H7352" s="18">
        <v>1</v>
      </c>
      <c r="I7352" s="19">
        <v>2430717</v>
      </c>
      <c r="J7352" s="19">
        <v>2430717</v>
      </c>
      <c r="K7352" s="18">
        <v>0</v>
      </c>
      <c r="L7352" s="18">
        <v>0</v>
      </c>
      <c r="M7352" s="18" t="s">
        <v>2736</v>
      </c>
      <c r="N7352" s="18" t="s">
        <v>42</v>
      </c>
      <c r="O7352" s="18" t="s">
        <v>3234</v>
      </c>
      <c r="P7352" s="18" t="s">
        <v>3235</v>
      </c>
      <c r="Q7352" s="18" t="s">
        <v>3236</v>
      </c>
    </row>
    <row r="7353" spans="1:17" ht="12.75" customHeight="1" x14ac:dyDescent="0.2">
      <c r="A7353" s="18">
        <v>80111600</v>
      </c>
      <c r="B7353" s="18" t="s">
        <v>6648</v>
      </c>
      <c r="C7353" s="18">
        <v>1</v>
      </c>
      <c r="D7353" s="18">
        <v>1</v>
      </c>
      <c r="E7353" s="18">
        <v>5</v>
      </c>
      <c r="F7353" s="18">
        <v>1</v>
      </c>
      <c r="G7353" s="18" t="s">
        <v>44</v>
      </c>
      <c r="H7353" s="18">
        <v>0</v>
      </c>
      <c r="I7353" s="19">
        <v>12281400</v>
      </c>
      <c r="J7353" s="19">
        <v>12281400</v>
      </c>
      <c r="K7353" s="18">
        <v>0</v>
      </c>
      <c r="L7353" s="18">
        <v>0</v>
      </c>
      <c r="M7353" s="18" t="s">
        <v>650</v>
      </c>
      <c r="N7353" s="18" t="s">
        <v>651</v>
      </c>
      <c r="O7353" s="18" t="s">
        <v>652</v>
      </c>
      <c r="P7353" s="18" t="s">
        <v>653</v>
      </c>
      <c r="Q7353" s="18" t="s">
        <v>654</v>
      </c>
    </row>
    <row r="7354" spans="1:17" ht="12.75" customHeight="1" x14ac:dyDescent="0.2">
      <c r="A7354" s="18">
        <v>80111600</v>
      </c>
      <c r="B7354" s="18" t="s">
        <v>6649</v>
      </c>
      <c r="C7354" s="18">
        <v>1</v>
      </c>
      <c r="D7354" s="18">
        <v>1</v>
      </c>
      <c r="E7354" s="18">
        <v>5</v>
      </c>
      <c r="F7354" s="18">
        <v>1</v>
      </c>
      <c r="G7354" s="18" t="s">
        <v>44</v>
      </c>
      <c r="H7354" s="18">
        <v>0</v>
      </c>
      <c r="I7354" s="19">
        <v>9467163</v>
      </c>
      <c r="J7354" s="19">
        <v>9467163</v>
      </c>
      <c r="K7354" s="18">
        <v>0</v>
      </c>
      <c r="L7354" s="18">
        <v>0</v>
      </c>
      <c r="M7354" s="18" t="s">
        <v>650</v>
      </c>
      <c r="N7354" s="18" t="s">
        <v>651</v>
      </c>
      <c r="O7354" s="18" t="s">
        <v>652</v>
      </c>
      <c r="P7354" s="18" t="s">
        <v>653</v>
      </c>
      <c r="Q7354" s="18" t="s">
        <v>654</v>
      </c>
    </row>
    <row r="7355" spans="1:17" ht="12.75" customHeight="1" x14ac:dyDescent="0.2">
      <c r="A7355" s="18">
        <v>80111600</v>
      </c>
      <c r="B7355" s="18" t="s">
        <v>6650</v>
      </c>
      <c r="C7355" s="18">
        <v>1</v>
      </c>
      <c r="D7355" s="18">
        <v>1</v>
      </c>
      <c r="E7355" s="18">
        <v>6</v>
      </c>
      <c r="F7355" s="18">
        <v>1</v>
      </c>
      <c r="G7355" s="18" t="s">
        <v>44</v>
      </c>
      <c r="H7355" s="18">
        <v>0</v>
      </c>
      <c r="I7355" s="19">
        <v>17910855</v>
      </c>
      <c r="J7355" s="19">
        <v>17910855</v>
      </c>
      <c r="K7355" s="18">
        <v>0</v>
      </c>
      <c r="L7355" s="18">
        <v>0</v>
      </c>
      <c r="M7355" s="18" t="s">
        <v>650</v>
      </c>
      <c r="N7355" s="18" t="s">
        <v>651</v>
      </c>
      <c r="O7355" s="18" t="s">
        <v>652</v>
      </c>
      <c r="P7355" s="18" t="s">
        <v>653</v>
      </c>
      <c r="Q7355" s="18" t="s">
        <v>654</v>
      </c>
    </row>
    <row r="7356" spans="1:17" ht="12.75" customHeight="1" x14ac:dyDescent="0.2">
      <c r="A7356" s="18">
        <v>80111600</v>
      </c>
      <c r="B7356" s="18" t="s">
        <v>6651</v>
      </c>
      <c r="C7356" s="18">
        <v>1</v>
      </c>
      <c r="D7356" s="18">
        <v>1</v>
      </c>
      <c r="E7356" s="18">
        <v>5</v>
      </c>
      <c r="F7356" s="18">
        <v>1</v>
      </c>
      <c r="G7356" s="18" t="s">
        <v>44</v>
      </c>
      <c r="H7356" s="18">
        <v>0</v>
      </c>
      <c r="I7356" s="19">
        <v>20288767</v>
      </c>
      <c r="J7356" s="19">
        <v>20288767</v>
      </c>
      <c r="K7356" s="18">
        <v>0</v>
      </c>
      <c r="L7356" s="18">
        <v>0</v>
      </c>
      <c r="M7356" s="18" t="s">
        <v>374</v>
      </c>
      <c r="N7356" s="18" t="s">
        <v>375</v>
      </c>
      <c r="O7356" s="18" t="s">
        <v>376</v>
      </c>
      <c r="P7356" s="18" t="s">
        <v>377</v>
      </c>
      <c r="Q7356" s="18" t="s">
        <v>378</v>
      </c>
    </row>
    <row r="7357" spans="1:17" ht="12.75" customHeight="1" x14ac:dyDescent="0.2">
      <c r="A7357" s="18">
        <v>80111600</v>
      </c>
      <c r="B7357" s="18" t="s">
        <v>6652</v>
      </c>
      <c r="C7357" s="18">
        <v>1</v>
      </c>
      <c r="D7357" s="18">
        <v>1</v>
      </c>
      <c r="E7357" s="18">
        <v>5</v>
      </c>
      <c r="F7357" s="18">
        <v>1</v>
      </c>
      <c r="G7357" s="18" t="s">
        <v>44</v>
      </c>
      <c r="H7357" s="18">
        <v>1</v>
      </c>
      <c r="I7357" s="19">
        <v>20136109</v>
      </c>
      <c r="J7357" s="19">
        <v>20136109</v>
      </c>
      <c r="K7357" s="18">
        <v>0</v>
      </c>
      <c r="L7357" s="18">
        <v>0</v>
      </c>
      <c r="M7357" s="18" t="s">
        <v>456</v>
      </c>
      <c r="N7357" s="18" t="s">
        <v>457</v>
      </c>
      <c r="O7357" s="18" t="s">
        <v>10360</v>
      </c>
      <c r="P7357" s="18" t="s">
        <v>458</v>
      </c>
      <c r="Q7357" s="18" t="s">
        <v>10361</v>
      </c>
    </row>
    <row r="7358" spans="1:17" ht="12.75" customHeight="1" x14ac:dyDescent="0.2">
      <c r="A7358" s="18">
        <v>80111600</v>
      </c>
      <c r="B7358" s="18" t="s">
        <v>6653</v>
      </c>
      <c r="C7358" s="18">
        <v>1</v>
      </c>
      <c r="D7358" s="18">
        <v>1</v>
      </c>
      <c r="E7358" s="18">
        <v>5</v>
      </c>
      <c r="F7358" s="18">
        <v>1</v>
      </c>
      <c r="G7358" s="18" t="s">
        <v>44</v>
      </c>
      <c r="H7358" s="18">
        <v>0</v>
      </c>
      <c r="I7358" s="19">
        <v>18356503</v>
      </c>
      <c r="J7358" s="19">
        <v>18356503</v>
      </c>
      <c r="K7358" s="18">
        <v>0</v>
      </c>
      <c r="L7358" s="18">
        <v>0</v>
      </c>
      <c r="M7358" s="18" t="s">
        <v>509</v>
      </c>
      <c r="N7358" s="18" t="s">
        <v>42</v>
      </c>
      <c r="O7358" s="18" t="s">
        <v>510</v>
      </c>
      <c r="P7358" s="18" t="s">
        <v>511</v>
      </c>
      <c r="Q7358" s="18" t="s">
        <v>512</v>
      </c>
    </row>
    <row r="7359" spans="1:17" ht="12.75" customHeight="1" x14ac:dyDescent="0.2">
      <c r="A7359" s="18">
        <v>80111600</v>
      </c>
      <c r="B7359" s="18" t="s">
        <v>6654</v>
      </c>
      <c r="C7359" s="18">
        <v>1</v>
      </c>
      <c r="D7359" s="18">
        <v>1</v>
      </c>
      <c r="E7359" s="18">
        <v>3</v>
      </c>
      <c r="F7359" s="18">
        <v>1</v>
      </c>
      <c r="G7359" s="18" t="s">
        <v>44</v>
      </c>
      <c r="H7359" s="18">
        <v>0</v>
      </c>
      <c r="I7359" s="19">
        <v>9307656</v>
      </c>
      <c r="J7359" s="19">
        <v>9307656</v>
      </c>
      <c r="K7359" s="18">
        <v>0</v>
      </c>
      <c r="L7359" s="18">
        <v>0</v>
      </c>
      <c r="M7359" s="18" t="s">
        <v>509</v>
      </c>
      <c r="N7359" s="18" t="s">
        <v>42</v>
      </c>
      <c r="O7359" s="18" t="s">
        <v>510</v>
      </c>
      <c r="P7359" s="18" t="s">
        <v>511</v>
      </c>
      <c r="Q7359" s="18" t="s">
        <v>512</v>
      </c>
    </row>
    <row r="7360" spans="1:17" ht="12.75" customHeight="1" x14ac:dyDescent="0.2">
      <c r="A7360" s="18">
        <v>80111600</v>
      </c>
      <c r="B7360" s="18" t="s">
        <v>6655</v>
      </c>
      <c r="C7360" s="18">
        <v>1</v>
      </c>
      <c r="D7360" s="18">
        <v>1</v>
      </c>
      <c r="E7360" s="18">
        <v>5</v>
      </c>
      <c r="F7360" s="18">
        <v>1</v>
      </c>
      <c r="G7360" s="18" t="s">
        <v>44</v>
      </c>
      <c r="H7360" s="18">
        <v>0</v>
      </c>
      <c r="I7360" s="19">
        <v>14737123</v>
      </c>
      <c r="J7360" s="19">
        <v>14737122</v>
      </c>
      <c r="K7360" s="18">
        <v>1</v>
      </c>
      <c r="L7360" s="18">
        <v>3</v>
      </c>
      <c r="M7360" s="18" t="s">
        <v>509</v>
      </c>
      <c r="N7360" s="18" t="s">
        <v>42</v>
      </c>
      <c r="O7360" s="18" t="s">
        <v>510</v>
      </c>
      <c r="P7360" s="18" t="s">
        <v>511</v>
      </c>
      <c r="Q7360" s="18" t="s">
        <v>512</v>
      </c>
    </row>
    <row r="7361" spans="1:17" ht="12.75" customHeight="1" x14ac:dyDescent="0.2">
      <c r="A7361" s="18">
        <v>80111600</v>
      </c>
      <c r="B7361" s="18" t="s">
        <v>6656</v>
      </c>
      <c r="C7361" s="18">
        <v>1</v>
      </c>
      <c r="D7361" s="18">
        <v>1</v>
      </c>
      <c r="E7361" s="18">
        <v>5</v>
      </c>
      <c r="F7361" s="18">
        <v>1</v>
      </c>
      <c r="G7361" s="18" t="s">
        <v>44</v>
      </c>
      <c r="H7361" s="18">
        <v>0</v>
      </c>
      <c r="I7361" s="19">
        <v>18610500</v>
      </c>
      <c r="J7361" s="19">
        <v>18610500</v>
      </c>
      <c r="K7361" s="18">
        <v>0</v>
      </c>
      <c r="L7361" s="18">
        <v>0</v>
      </c>
      <c r="M7361" s="18" t="s">
        <v>509</v>
      </c>
      <c r="N7361" s="18" t="s">
        <v>42</v>
      </c>
      <c r="O7361" s="18" t="s">
        <v>510</v>
      </c>
      <c r="P7361" s="18" t="s">
        <v>511</v>
      </c>
      <c r="Q7361" s="18" t="s">
        <v>512</v>
      </c>
    </row>
    <row r="7362" spans="1:17" ht="12.75" customHeight="1" x14ac:dyDescent="0.2">
      <c r="A7362" s="18">
        <v>80111600</v>
      </c>
      <c r="B7362" s="18" t="s">
        <v>6657</v>
      </c>
      <c r="C7362" s="18">
        <v>1</v>
      </c>
      <c r="D7362" s="18">
        <v>1</v>
      </c>
      <c r="E7362" s="18">
        <v>5</v>
      </c>
      <c r="F7362" s="18">
        <v>1</v>
      </c>
      <c r="G7362" s="18" t="s">
        <v>44</v>
      </c>
      <c r="H7362" s="18">
        <v>0</v>
      </c>
      <c r="I7362" s="19">
        <v>18356503</v>
      </c>
      <c r="J7362" s="19">
        <v>18356503</v>
      </c>
      <c r="K7362" s="18">
        <v>0</v>
      </c>
      <c r="L7362" s="18">
        <v>0</v>
      </c>
      <c r="M7362" s="18" t="s">
        <v>509</v>
      </c>
      <c r="N7362" s="18" t="s">
        <v>42</v>
      </c>
      <c r="O7362" s="18" t="s">
        <v>510</v>
      </c>
      <c r="P7362" s="18" t="s">
        <v>511</v>
      </c>
      <c r="Q7362" s="18" t="s">
        <v>512</v>
      </c>
    </row>
    <row r="7363" spans="1:17" ht="12.75" customHeight="1" x14ac:dyDescent="0.2">
      <c r="A7363" s="18">
        <v>80111600</v>
      </c>
      <c r="B7363" s="18" t="s">
        <v>6658</v>
      </c>
      <c r="C7363" s="18">
        <v>1</v>
      </c>
      <c r="D7363" s="18">
        <v>1</v>
      </c>
      <c r="E7363" s="18">
        <v>5</v>
      </c>
      <c r="F7363" s="18">
        <v>1</v>
      </c>
      <c r="G7363" s="18" t="s">
        <v>44</v>
      </c>
      <c r="H7363" s="18">
        <v>0</v>
      </c>
      <c r="I7363" s="19">
        <v>18356503</v>
      </c>
      <c r="J7363" s="19">
        <v>18356503</v>
      </c>
      <c r="K7363" s="18">
        <v>0</v>
      </c>
      <c r="L7363" s="18">
        <v>0</v>
      </c>
      <c r="M7363" s="18" t="s">
        <v>509</v>
      </c>
      <c r="N7363" s="18" t="s">
        <v>42</v>
      </c>
      <c r="O7363" s="18" t="s">
        <v>510</v>
      </c>
      <c r="P7363" s="18" t="s">
        <v>511</v>
      </c>
      <c r="Q7363" s="18" t="s">
        <v>512</v>
      </c>
    </row>
    <row r="7364" spans="1:17" ht="12.75" customHeight="1" x14ac:dyDescent="0.2">
      <c r="A7364" s="18">
        <v>80111600</v>
      </c>
      <c r="B7364" s="18" t="s">
        <v>6659</v>
      </c>
      <c r="C7364" s="18">
        <v>1</v>
      </c>
      <c r="D7364" s="18">
        <v>1</v>
      </c>
      <c r="E7364" s="18">
        <v>5</v>
      </c>
      <c r="F7364" s="18">
        <v>1</v>
      </c>
      <c r="G7364" s="18" t="s">
        <v>44</v>
      </c>
      <c r="H7364" s="18">
        <v>0</v>
      </c>
      <c r="I7364" s="19">
        <v>18356503</v>
      </c>
      <c r="J7364" s="19">
        <v>18356503</v>
      </c>
      <c r="K7364" s="18">
        <v>0</v>
      </c>
      <c r="L7364" s="18">
        <v>0</v>
      </c>
      <c r="M7364" s="18" t="s">
        <v>509</v>
      </c>
      <c r="N7364" s="18" t="s">
        <v>42</v>
      </c>
      <c r="O7364" s="18" t="s">
        <v>510</v>
      </c>
      <c r="P7364" s="18" t="s">
        <v>511</v>
      </c>
      <c r="Q7364" s="18" t="s">
        <v>512</v>
      </c>
    </row>
    <row r="7365" spans="1:17" ht="12.75" customHeight="1" x14ac:dyDescent="0.2">
      <c r="A7365" s="18">
        <v>80111600</v>
      </c>
      <c r="B7365" s="18" t="s">
        <v>6660</v>
      </c>
      <c r="C7365" s="18">
        <v>1</v>
      </c>
      <c r="D7365" s="18">
        <v>1</v>
      </c>
      <c r="E7365" s="18">
        <v>4</v>
      </c>
      <c r="F7365" s="18">
        <v>1</v>
      </c>
      <c r="G7365" s="18" t="s">
        <v>44</v>
      </c>
      <c r="H7365" s="18">
        <v>0</v>
      </c>
      <c r="I7365" s="19">
        <v>17437053</v>
      </c>
      <c r="J7365" s="19">
        <v>17437053</v>
      </c>
      <c r="K7365" s="18">
        <v>0</v>
      </c>
      <c r="L7365" s="18">
        <v>0</v>
      </c>
      <c r="M7365" s="18" t="s">
        <v>509</v>
      </c>
      <c r="N7365" s="18" t="s">
        <v>42</v>
      </c>
      <c r="O7365" s="18" t="s">
        <v>510</v>
      </c>
      <c r="P7365" s="18" t="s">
        <v>511</v>
      </c>
      <c r="Q7365" s="18" t="s">
        <v>512</v>
      </c>
    </row>
    <row r="7366" spans="1:17" ht="12.75" customHeight="1" x14ac:dyDescent="0.2">
      <c r="A7366" s="18">
        <v>80111600</v>
      </c>
      <c r="B7366" s="18" t="s">
        <v>6661</v>
      </c>
      <c r="C7366" s="18">
        <v>1</v>
      </c>
      <c r="D7366" s="18">
        <v>1</v>
      </c>
      <c r="E7366" s="18">
        <v>3</v>
      </c>
      <c r="F7366" s="18">
        <v>1</v>
      </c>
      <c r="G7366" s="18" t="s">
        <v>44</v>
      </c>
      <c r="H7366" s="18">
        <v>1</v>
      </c>
      <c r="I7366" s="19">
        <v>11300878</v>
      </c>
      <c r="J7366" s="19">
        <v>11300878</v>
      </c>
      <c r="K7366" s="18">
        <v>0</v>
      </c>
      <c r="L7366" s="18">
        <v>0</v>
      </c>
      <c r="M7366" s="18" t="s">
        <v>509</v>
      </c>
      <c r="N7366" s="18" t="s">
        <v>42</v>
      </c>
      <c r="O7366" s="18" t="s">
        <v>510</v>
      </c>
      <c r="P7366" s="18" t="s">
        <v>511</v>
      </c>
      <c r="Q7366" s="18" t="s">
        <v>512</v>
      </c>
    </row>
    <row r="7367" spans="1:17" ht="12.75" customHeight="1" x14ac:dyDescent="0.2">
      <c r="A7367" s="18">
        <v>80111600</v>
      </c>
      <c r="B7367" s="18" t="s">
        <v>6662</v>
      </c>
      <c r="C7367" s="18">
        <v>1</v>
      </c>
      <c r="D7367" s="18">
        <v>1</v>
      </c>
      <c r="E7367" s="18">
        <v>5</v>
      </c>
      <c r="F7367" s="18">
        <v>1</v>
      </c>
      <c r="G7367" s="18" t="s">
        <v>44</v>
      </c>
      <c r="H7367" s="18">
        <v>0</v>
      </c>
      <c r="I7367" s="19">
        <v>14737122</v>
      </c>
      <c r="J7367" s="19">
        <v>14737122</v>
      </c>
      <c r="K7367" s="18">
        <v>0</v>
      </c>
      <c r="L7367" s="18">
        <v>0</v>
      </c>
      <c r="M7367" s="18" t="s">
        <v>509</v>
      </c>
      <c r="N7367" s="18" t="s">
        <v>42</v>
      </c>
      <c r="O7367" s="18" t="s">
        <v>510</v>
      </c>
      <c r="P7367" s="18" t="s">
        <v>511</v>
      </c>
      <c r="Q7367" s="18" t="s">
        <v>512</v>
      </c>
    </row>
    <row r="7368" spans="1:17" ht="12.75" customHeight="1" x14ac:dyDescent="0.2">
      <c r="A7368" s="18">
        <v>80111600</v>
      </c>
      <c r="B7368" s="18" t="s">
        <v>6663</v>
      </c>
      <c r="C7368" s="18">
        <v>1</v>
      </c>
      <c r="D7368" s="18">
        <v>1</v>
      </c>
      <c r="E7368" s="18">
        <v>5</v>
      </c>
      <c r="F7368" s="18">
        <v>1</v>
      </c>
      <c r="G7368" s="18" t="s">
        <v>44</v>
      </c>
      <c r="H7368" s="18">
        <v>0</v>
      </c>
      <c r="I7368" s="19">
        <v>14737122</v>
      </c>
      <c r="J7368" s="19">
        <v>14737122</v>
      </c>
      <c r="K7368" s="18">
        <v>0</v>
      </c>
      <c r="L7368" s="18">
        <v>0</v>
      </c>
      <c r="M7368" s="18" t="s">
        <v>509</v>
      </c>
      <c r="N7368" s="18" t="s">
        <v>42</v>
      </c>
      <c r="O7368" s="18" t="s">
        <v>510</v>
      </c>
      <c r="P7368" s="18" t="s">
        <v>511</v>
      </c>
      <c r="Q7368" s="18" t="s">
        <v>512</v>
      </c>
    </row>
    <row r="7369" spans="1:17" ht="12.75" customHeight="1" x14ac:dyDescent="0.2">
      <c r="A7369" s="18">
        <v>80111600</v>
      </c>
      <c r="B7369" s="18" t="s">
        <v>6664</v>
      </c>
      <c r="C7369" s="18">
        <v>1</v>
      </c>
      <c r="D7369" s="18">
        <v>1</v>
      </c>
      <c r="E7369" s="18">
        <v>5</v>
      </c>
      <c r="F7369" s="18">
        <v>1</v>
      </c>
      <c r="G7369" s="18" t="s">
        <v>44</v>
      </c>
      <c r="H7369" s="18">
        <v>0</v>
      </c>
      <c r="I7369" s="19">
        <v>14737122</v>
      </c>
      <c r="J7369" s="19">
        <v>14737122</v>
      </c>
      <c r="K7369" s="18">
        <v>0</v>
      </c>
      <c r="L7369" s="18">
        <v>0</v>
      </c>
      <c r="M7369" s="18" t="s">
        <v>509</v>
      </c>
      <c r="N7369" s="18" t="s">
        <v>42</v>
      </c>
      <c r="O7369" s="18" t="s">
        <v>510</v>
      </c>
      <c r="P7369" s="18" t="s">
        <v>511</v>
      </c>
      <c r="Q7369" s="18" t="s">
        <v>512</v>
      </c>
    </row>
    <row r="7370" spans="1:17" ht="12.75" customHeight="1" x14ac:dyDescent="0.2">
      <c r="A7370" s="18">
        <v>80111600</v>
      </c>
      <c r="B7370" s="18" t="s">
        <v>6665</v>
      </c>
      <c r="C7370" s="18">
        <v>1</v>
      </c>
      <c r="D7370" s="18">
        <v>1</v>
      </c>
      <c r="E7370" s="18">
        <v>5</v>
      </c>
      <c r="F7370" s="18">
        <v>1</v>
      </c>
      <c r="G7370" s="18" t="s">
        <v>44</v>
      </c>
      <c r="H7370" s="18">
        <v>0</v>
      </c>
      <c r="I7370" s="19">
        <v>18356504</v>
      </c>
      <c r="J7370" s="19">
        <v>18356503</v>
      </c>
      <c r="K7370" s="18">
        <v>1</v>
      </c>
      <c r="L7370" s="18">
        <v>3</v>
      </c>
      <c r="M7370" s="18" t="s">
        <v>509</v>
      </c>
      <c r="N7370" s="18" t="s">
        <v>42</v>
      </c>
      <c r="O7370" s="18" t="s">
        <v>510</v>
      </c>
      <c r="P7370" s="18" t="s">
        <v>511</v>
      </c>
      <c r="Q7370" s="18" t="s">
        <v>512</v>
      </c>
    </row>
    <row r="7371" spans="1:17" ht="12.75" customHeight="1" x14ac:dyDescent="0.2">
      <c r="A7371" s="18">
        <v>80111600</v>
      </c>
      <c r="B7371" s="18" t="s">
        <v>6666</v>
      </c>
      <c r="C7371" s="18">
        <v>1</v>
      </c>
      <c r="D7371" s="18">
        <v>1</v>
      </c>
      <c r="E7371" s="18">
        <v>5</v>
      </c>
      <c r="F7371" s="18">
        <v>1</v>
      </c>
      <c r="G7371" s="18" t="s">
        <v>44</v>
      </c>
      <c r="H7371" s="18">
        <v>0</v>
      </c>
      <c r="I7371" s="19">
        <v>18356503</v>
      </c>
      <c r="J7371" s="19">
        <v>18356503</v>
      </c>
      <c r="K7371" s="18">
        <v>0</v>
      </c>
      <c r="L7371" s="18">
        <v>0</v>
      </c>
      <c r="M7371" s="18" t="s">
        <v>509</v>
      </c>
      <c r="N7371" s="18" t="s">
        <v>42</v>
      </c>
      <c r="O7371" s="18" t="s">
        <v>510</v>
      </c>
      <c r="P7371" s="18" t="s">
        <v>511</v>
      </c>
      <c r="Q7371" s="18" t="s">
        <v>512</v>
      </c>
    </row>
    <row r="7372" spans="1:17" ht="12.75" customHeight="1" x14ac:dyDescent="0.2">
      <c r="A7372" s="18">
        <v>80111600</v>
      </c>
      <c r="B7372" s="18" t="s">
        <v>6667</v>
      </c>
      <c r="C7372" s="18">
        <v>1</v>
      </c>
      <c r="D7372" s="18">
        <v>1</v>
      </c>
      <c r="E7372" s="18">
        <v>6</v>
      </c>
      <c r="F7372" s="18">
        <v>1</v>
      </c>
      <c r="G7372" s="18" t="s">
        <v>44</v>
      </c>
      <c r="H7372" s="18">
        <v>1</v>
      </c>
      <c r="I7372" s="19">
        <v>20547050</v>
      </c>
      <c r="J7372" s="19">
        <v>20547050</v>
      </c>
      <c r="K7372" s="18">
        <v>0</v>
      </c>
      <c r="L7372" s="18">
        <v>0</v>
      </c>
      <c r="M7372" s="18" t="s">
        <v>924</v>
      </c>
      <c r="N7372" s="18" t="s">
        <v>925</v>
      </c>
      <c r="O7372" s="18" t="s">
        <v>926</v>
      </c>
      <c r="P7372" s="18" t="s">
        <v>927</v>
      </c>
      <c r="Q7372" s="18" t="s">
        <v>928</v>
      </c>
    </row>
    <row r="7373" spans="1:17" ht="12.75" customHeight="1" x14ac:dyDescent="0.2">
      <c r="A7373" s="18">
        <v>80111600</v>
      </c>
      <c r="B7373" s="18" t="s">
        <v>6668</v>
      </c>
      <c r="C7373" s="18">
        <v>1</v>
      </c>
      <c r="D7373" s="18">
        <v>1</v>
      </c>
      <c r="E7373" s="18">
        <v>5</v>
      </c>
      <c r="F7373" s="18">
        <v>1</v>
      </c>
      <c r="G7373" s="18" t="s">
        <v>44</v>
      </c>
      <c r="H7373" s="18">
        <v>0</v>
      </c>
      <c r="I7373" s="19">
        <v>19322635</v>
      </c>
      <c r="J7373" s="19">
        <v>19322635</v>
      </c>
      <c r="K7373" s="18">
        <v>0</v>
      </c>
      <c r="L7373" s="18">
        <v>0</v>
      </c>
      <c r="M7373" s="18" t="s">
        <v>374</v>
      </c>
      <c r="N7373" s="18" t="s">
        <v>375</v>
      </c>
      <c r="O7373" s="18" t="s">
        <v>376</v>
      </c>
      <c r="P7373" s="18" t="s">
        <v>377</v>
      </c>
      <c r="Q7373" s="18" t="s">
        <v>378</v>
      </c>
    </row>
    <row r="7374" spans="1:17" ht="12.75" customHeight="1" x14ac:dyDescent="0.2">
      <c r="A7374" s="18">
        <v>80111600</v>
      </c>
      <c r="B7374" s="18" t="s">
        <v>6669</v>
      </c>
      <c r="C7374" s="18">
        <v>1</v>
      </c>
      <c r="D7374" s="18">
        <v>1</v>
      </c>
      <c r="E7374" s="18">
        <v>4</v>
      </c>
      <c r="F7374" s="18">
        <v>1</v>
      </c>
      <c r="G7374" s="18" t="s">
        <v>44</v>
      </c>
      <c r="H7374" s="18">
        <v>0</v>
      </c>
      <c r="I7374" s="19">
        <v>17108600</v>
      </c>
      <c r="J7374" s="19">
        <v>17108600</v>
      </c>
      <c r="K7374" s="18">
        <v>0</v>
      </c>
      <c r="L7374" s="18">
        <v>0</v>
      </c>
      <c r="M7374" s="18" t="s">
        <v>443</v>
      </c>
      <c r="N7374" s="18" t="s">
        <v>444</v>
      </c>
      <c r="O7374" s="18" t="s">
        <v>445</v>
      </c>
      <c r="P7374" s="18" t="s">
        <v>172</v>
      </c>
      <c r="Q7374" s="18" t="s">
        <v>446</v>
      </c>
    </row>
    <row r="7375" spans="1:17" ht="12.75" customHeight="1" x14ac:dyDescent="0.2">
      <c r="A7375" s="18">
        <v>80111600</v>
      </c>
      <c r="B7375" s="18" t="s">
        <v>6670</v>
      </c>
      <c r="C7375" s="18">
        <v>1</v>
      </c>
      <c r="D7375" s="18">
        <v>1</v>
      </c>
      <c r="E7375" s="18">
        <v>5</v>
      </c>
      <c r="F7375" s="18">
        <v>1</v>
      </c>
      <c r="G7375" s="18" t="s">
        <v>44</v>
      </c>
      <c r="H7375" s="18">
        <v>1</v>
      </c>
      <c r="I7375" s="19">
        <v>20547050</v>
      </c>
      <c r="J7375" s="19">
        <v>20547050</v>
      </c>
      <c r="K7375" s="18">
        <v>0</v>
      </c>
      <c r="L7375" s="18">
        <v>0</v>
      </c>
      <c r="M7375" s="18" t="s">
        <v>924</v>
      </c>
      <c r="N7375" s="18" t="s">
        <v>925</v>
      </c>
      <c r="O7375" s="18" t="s">
        <v>926</v>
      </c>
      <c r="P7375" s="18" t="s">
        <v>927</v>
      </c>
      <c r="Q7375" s="18" t="s">
        <v>928</v>
      </c>
    </row>
    <row r="7376" spans="1:17" ht="12.75" customHeight="1" x14ac:dyDescent="0.2">
      <c r="A7376" s="18">
        <v>80111600</v>
      </c>
      <c r="B7376" s="18" t="s">
        <v>6671</v>
      </c>
      <c r="C7376" s="18">
        <v>1</v>
      </c>
      <c r="D7376" s="18">
        <v>1</v>
      </c>
      <c r="E7376" s="18">
        <v>5</v>
      </c>
      <c r="F7376" s="18">
        <v>1</v>
      </c>
      <c r="G7376" s="18" t="s">
        <v>44</v>
      </c>
      <c r="H7376" s="18">
        <v>0</v>
      </c>
      <c r="I7376" s="19">
        <v>26711165</v>
      </c>
      <c r="J7376" s="19">
        <v>26711165</v>
      </c>
      <c r="K7376" s="18">
        <v>0</v>
      </c>
      <c r="L7376" s="18">
        <v>0</v>
      </c>
      <c r="M7376" s="18" t="s">
        <v>363</v>
      </c>
      <c r="N7376" s="18" t="s">
        <v>364</v>
      </c>
      <c r="O7376" s="18" t="s">
        <v>11073</v>
      </c>
      <c r="P7376" s="18" t="s">
        <v>366</v>
      </c>
      <c r="Q7376" s="18" t="s">
        <v>11074</v>
      </c>
    </row>
    <row r="7377" spans="1:17" ht="12.75" customHeight="1" x14ac:dyDescent="0.2">
      <c r="A7377" s="18">
        <v>80111600</v>
      </c>
      <c r="B7377" s="18" t="s">
        <v>6677</v>
      </c>
      <c r="C7377" s="18">
        <v>1</v>
      </c>
      <c r="D7377" s="18">
        <v>1</v>
      </c>
      <c r="E7377" s="18">
        <v>6</v>
      </c>
      <c r="F7377" s="18">
        <v>1</v>
      </c>
      <c r="G7377" s="18" t="s">
        <v>44</v>
      </c>
      <c r="H7377" s="18">
        <v>0</v>
      </c>
      <c r="I7377" s="19">
        <v>20688935</v>
      </c>
      <c r="J7377" s="19">
        <v>20688935</v>
      </c>
      <c r="K7377" s="18">
        <v>0</v>
      </c>
      <c r="L7377" s="18">
        <v>0</v>
      </c>
      <c r="M7377" s="18" t="s">
        <v>924</v>
      </c>
      <c r="N7377" s="18" t="s">
        <v>925</v>
      </c>
      <c r="O7377" s="18" t="s">
        <v>926</v>
      </c>
      <c r="P7377" s="18" t="s">
        <v>927</v>
      </c>
      <c r="Q7377" s="18" t="s">
        <v>928</v>
      </c>
    </row>
    <row r="7378" spans="1:17" ht="12.75" customHeight="1" x14ac:dyDescent="0.2">
      <c r="A7378" s="18">
        <v>80111600</v>
      </c>
      <c r="B7378" s="18" t="s">
        <v>6678</v>
      </c>
      <c r="C7378" s="18">
        <v>1</v>
      </c>
      <c r="D7378" s="18">
        <v>1</v>
      </c>
      <c r="E7378" s="18">
        <v>5</v>
      </c>
      <c r="F7378" s="18">
        <v>1</v>
      </c>
      <c r="G7378" s="18" t="s">
        <v>44</v>
      </c>
      <c r="H7378" s="18">
        <v>1</v>
      </c>
      <c r="I7378" s="19">
        <v>20547050</v>
      </c>
      <c r="J7378" s="19">
        <v>20547050</v>
      </c>
      <c r="K7378" s="18">
        <v>0</v>
      </c>
      <c r="L7378" s="18">
        <v>0</v>
      </c>
      <c r="M7378" s="18" t="s">
        <v>924</v>
      </c>
      <c r="N7378" s="18" t="s">
        <v>925</v>
      </c>
      <c r="O7378" s="18" t="s">
        <v>926</v>
      </c>
      <c r="P7378" s="18" t="s">
        <v>927</v>
      </c>
      <c r="Q7378" s="18" t="s">
        <v>928</v>
      </c>
    </row>
    <row r="7379" spans="1:17" ht="12.75" customHeight="1" x14ac:dyDescent="0.2">
      <c r="A7379" s="18">
        <v>80111600</v>
      </c>
      <c r="B7379" s="18" t="s">
        <v>6679</v>
      </c>
      <c r="C7379" s="18">
        <v>1</v>
      </c>
      <c r="D7379" s="18">
        <v>1</v>
      </c>
      <c r="E7379" s="18">
        <v>5</v>
      </c>
      <c r="F7379" s="18">
        <v>1</v>
      </c>
      <c r="G7379" s="18" t="s">
        <v>44</v>
      </c>
      <c r="H7379" s="18">
        <v>1</v>
      </c>
      <c r="I7379" s="19">
        <v>20547050</v>
      </c>
      <c r="J7379" s="19">
        <v>20547050</v>
      </c>
      <c r="K7379" s="18">
        <v>0</v>
      </c>
      <c r="L7379" s="18">
        <v>0</v>
      </c>
      <c r="M7379" s="18" t="s">
        <v>924</v>
      </c>
      <c r="N7379" s="18" t="s">
        <v>925</v>
      </c>
      <c r="O7379" s="18" t="s">
        <v>926</v>
      </c>
      <c r="P7379" s="18" t="s">
        <v>927</v>
      </c>
      <c r="Q7379" s="18" t="s">
        <v>928</v>
      </c>
    </row>
    <row r="7380" spans="1:17" ht="12.75" customHeight="1" x14ac:dyDescent="0.2">
      <c r="A7380" s="18">
        <v>80111600</v>
      </c>
      <c r="B7380" s="18" t="s">
        <v>6680</v>
      </c>
      <c r="C7380" s="18">
        <v>1</v>
      </c>
      <c r="D7380" s="18">
        <v>1</v>
      </c>
      <c r="E7380" s="18">
        <v>5</v>
      </c>
      <c r="F7380" s="18">
        <v>1</v>
      </c>
      <c r="G7380" s="18" t="s">
        <v>44</v>
      </c>
      <c r="H7380" s="18">
        <v>1</v>
      </c>
      <c r="I7380" s="19">
        <v>20547050</v>
      </c>
      <c r="J7380" s="19">
        <v>20547050</v>
      </c>
      <c r="K7380" s="18">
        <v>0</v>
      </c>
      <c r="L7380" s="18">
        <v>0</v>
      </c>
      <c r="M7380" s="18" t="s">
        <v>924</v>
      </c>
      <c r="N7380" s="18" t="s">
        <v>925</v>
      </c>
      <c r="O7380" s="18" t="s">
        <v>926</v>
      </c>
      <c r="P7380" s="18" t="s">
        <v>927</v>
      </c>
      <c r="Q7380" s="18" t="s">
        <v>928</v>
      </c>
    </row>
    <row r="7381" spans="1:17" ht="12.75" customHeight="1" x14ac:dyDescent="0.2">
      <c r="A7381" s="18">
        <v>80111600</v>
      </c>
      <c r="B7381" s="18" t="s">
        <v>6681</v>
      </c>
      <c r="C7381" s="18">
        <v>1</v>
      </c>
      <c r="D7381" s="18">
        <v>1</v>
      </c>
      <c r="E7381" s="18">
        <v>5</v>
      </c>
      <c r="F7381" s="18">
        <v>1</v>
      </c>
      <c r="G7381" s="18" t="s">
        <v>44</v>
      </c>
      <c r="H7381" s="18">
        <v>1</v>
      </c>
      <c r="I7381" s="19">
        <v>20547050</v>
      </c>
      <c r="J7381" s="19">
        <v>20547050</v>
      </c>
      <c r="K7381" s="18">
        <v>0</v>
      </c>
      <c r="L7381" s="18">
        <v>0</v>
      </c>
      <c r="M7381" s="18" t="s">
        <v>924</v>
      </c>
      <c r="N7381" s="18" t="s">
        <v>925</v>
      </c>
      <c r="O7381" s="18" t="s">
        <v>926</v>
      </c>
      <c r="P7381" s="18" t="s">
        <v>927</v>
      </c>
      <c r="Q7381" s="18" t="s">
        <v>928</v>
      </c>
    </row>
    <row r="7382" spans="1:17" ht="12.75" customHeight="1" x14ac:dyDescent="0.2">
      <c r="A7382" s="18">
        <v>80111600</v>
      </c>
      <c r="B7382" s="18" t="s">
        <v>6682</v>
      </c>
      <c r="C7382" s="18">
        <v>1</v>
      </c>
      <c r="D7382" s="18">
        <v>1</v>
      </c>
      <c r="E7382" s="18">
        <v>5</v>
      </c>
      <c r="F7382" s="18">
        <v>1</v>
      </c>
      <c r="G7382" s="18" t="s">
        <v>44</v>
      </c>
      <c r="H7382" s="18">
        <v>1</v>
      </c>
      <c r="I7382" s="19">
        <v>10750000</v>
      </c>
      <c r="J7382" s="19">
        <v>10750000</v>
      </c>
      <c r="K7382" s="18">
        <v>0</v>
      </c>
      <c r="L7382" s="18">
        <v>0</v>
      </c>
      <c r="M7382" s="18" t="s">
        <v>924</v>
      </c>
      <c r="N7382" s="18" t="s">
        <v>925</v>
      </c>
      <c r="O7382" s="18" t="s">
        <v>926</v>
      </c>
      <c r="P7382" s="18" t="s">
        <v>927</v>
      </c>
      <c r="Q7382" s="18" t="s">
        <v>928</v>
      </c>
    </row>
    <row r="7383" spans="1:17" ht="12.75" customHeight="1" x14ac:dyDescent="0.2">
      <c r="A7383" s="18">
        <v>80111600</v>
      </c>
      <c r="B7383" s="18" t="s">
        <v>6683</v>
      </c>
      <c r="C7383" s="18">
        <v>1</v>
      </c>
      <c r="D7383" s="18">
        <v>1</v>
      </c>
      <c r="E7383" s="18">
        <v>5</v>
      </c>
      <c r="F7383" s="18">
        <v>1</v>
      </c>
      <c r="G7383" s="18" t="s">
        <v>44</v>
      </c>
      <c r="H7383" s="18">
        <v>0</v>
      </c>
      <c r="I7383" s="19">
        <v>9533831</v>
      </c>
      <c r="J7383" s="19">
        <v>9533831</v>
      </c>
      <c r="K7383" s="18">
        <v>0</v>
      </c>
      <c r="L7383" s="18">
        <v>0</v>
      </c>
      <c r="M7383" s="18" t="s">
        <v>443</v>
      </c>
      <c r="N7383" s="18" t="s">
        <v>444</v>
      </c>
      <c r="O7383" s="18" t="s">
        <v>445</v>
      </c>
      <c r="P7383" s="18" t="s">
        <v>172</v>
      </c>
      <c r="Q7383" s="18" t="s">
        <v>446</v>
      </c>
    </row>
    <row r="7384" spans="1:17" ht="12.75" customHeight="1" x14ac:dyDescent="0.2">
      <c r="A7384" s="18">
        <v>80111600</v>
      </c>
      <c r="B7384" s="18" t="s">
        <v>6684</v>
      </c>
      <c r="C7384" s="18">
        <v>1</v>
      </c>
      <c r="D7384" s="18">
        <v>1</v>
      </c>
      <c r="E7384" s="18">
        <v>5</v>
      </c>
      <c r="F7384" s="18">
        <v>1</v>
      </c>
      <c r="G7384" s="18" t="s">
        <v>44</v>
      </c>
      <c r="H7384" s="18">
        <v>0</v>
      </c>
      <c r="I7384" s="19">
        <v>17776824</v>
      </c>
      <c r="J7384" s="19">
        <v>17776824</v>
      </c>
      <c r="K7384" s="18">
        <v>0</v>
      </c>
      <c r="L7384" s="18">
        <v>0</v>
      </c>
      <c r="M7384" s="18" t="s">
        <v>443</v>
      </c>
      <c r="N7384" s="18" t="s">
        <v>444</v>
      </c>
      <c r="O7384" s="18" t="s">
        <v>445</v>
      </c>
      <c r="P7384" s="18" t="s">
        <v>172</v>
      </c>
      <c r="Q7384" s="18" t="s">
        <v>446</v>
      </c>
    </row>
    <row r="7385" spans="1:17" ht="12.75" customHeight="1" x14ac:dyDescent="0.2">
      <c r="A7385" s="18">
        <v>80111600</v>
      </c>
      <c r="B7385" s="18" t="s">
        <v>6685</v>
      </c>
      <c r="C7385" s="18">
        <v>1</v>
      </c>
      <c r="D7385" s="18">
        <v>1</v>
      </c>
      <c r="E7385" s="18">
        <v>5</v>
      </c>
      <c r="F7385" s="18">
        <v>1</v>
      </c>
      <c r="G7385" s="18" t="s">
        <v>44</v>
      </c>
      <c r="H7385" s="18">
        <v>1</v>
      </c>
      <c r="I7385" s="19">
        <v>11300878</v>
      </c>
      <c r="J7385" s="19">
        <v>11300878</v>
      </c>
      <c r="K7385" s="18">
        <v>0</v>
      </c>
      <c r="L7385" s="18">
        <v>0</v>
      </c>
      <c r="M7385" s="18" t="s">
        <v>509</v>
      </c>
      <c r="N7385" s="18" t="s">
        <v>42</v>
      </c>
      <c r="O7385" s="18" t="s">
        <v>510</v>
      </c>
      <c r="P7385" s="18" t="s">
        <v>511</v>
      </c>
      <c r="Q7385" s="18" t="s">
        <v>512</v>
      </c>
    </row>
    <row r="7386" spans="1:17" ht="12.75" customHeight="1" x14ac:dyDescent="0.2">
      <c r="A7386" s="18">
        <v>80111600</v>
      </c>
      <c r="B7386" s="18" t="s">
        <v>6686</v>
      </c>
      <c r="C7386" s="18">
        <v>1</v>
      </c>
      <c r="D7386" s="18">
        <v>1</v>
      </c>
      <c r="E7386" s="18">
        <v>5</v>
      </c>
      <c r="F7386" s="18">
        <v>1</v>
      </c>
      <c r="G7386" s="18" t="s">
        <v>44</v>
      </c>
      <c r="H7386" s="18">
        <v>0</v>
      </c>
      <c r="I7386" s="19">
        <v>17776824</v>
      </c>
      <c r="J7386" s="19">
        <v>17776824</v>
      </c>
      <c r="K7386" s="18">
        <v>0</v>
      </c>
      <c r="L7386" s="18">
        <v>0</v>
      </c>
      <c r="M7386" s="18" t="s">
        <v>443</v>
      </c>
      <c r="N7386" s="18" t="s">
        <v>444</v>
      </c>
      <c r="O7386" s="18" t="s">
        <v>445</v>
      </c>
      <c r="P7386" s="18" t="s">
        <v>172</v>
      </c>
      <c r="Q7386" s="18" t="s">
        <v>446</v>
      </c>
    </row>
    <row r="7387" spans="1:17" ht="12.75" customHeight="1" x14ac:dyDescent="0.2">
      <c r="A7387" s="18">
        <v>80111600</v>
      </c>
      <c r="B7387" s="18" t="s">
        <v>6687</v>
      </c>
      <c r="C7387" s="18">
        <v>1</v>
      </c>
      <c r="D7387" s="18">
        <v>1</v>
      </c>
      <c r="E7387" s="18">
        <v>5</v>
      </c>
      <c r="F7387" s="18">
        <v>1</v>
      </c>
      <c r="G7387" s="18" t="s">
        <v>44</v>
      </c>
      <c r="H7387" s="18">
        <v>0</v>
      </c>
      <c r="I7387" s="19">
        <v>17776824</v>
      </c>
      <c r="J7387" s="19">
        <v>17776824</v>
      </c>
      <c r="K7387" s="18">
        <v>0</v>
      </c>
      <c r="L7387" s="18">
        <v>0</v>
      </c>
      <c r="M7387" s="18" t="s">
        <v>443</v>
      </c>
      <c r="N7387" s="18" t="s">
        <v>444</v>
      </c>
      <c r="O7387" s="18" t="s">
        <v>445</v>
      </c>
      <c r="P7387" s="18" t="s">
        <v>172</v>
      </c>
      <c r="Q7387" s="18" t="s">
        <v>446</v>
      </c>
    </row>
    <row r="7388" spans="1:17" ht="12.75" customHeight="1" x14ac:dyDescent="0.2">
      <c r="A7388" s="18">
        <v>80111600</v>
      </c>
      <c r="B7388" s="18" t="s">
        <v>6688</v>
      </c>
      <c r="C7388" s="18">
        <v>1</v>
      </c>
      <c r="D7388" s="18">
        <v>1</v>
      </c>
      <c r="E7388" s="18">
        <v>5</v>
      </c>
      <c r="F7388" s="18">
        <v>1</v>
      </c>
      <c r="G7388" s="18" t="s">
        <v>44</v>
      </c>
      <c r="H7388" s="18">
        <v>1</v>
      </c>
      <c r="I7388" s="19">
        <v>18903286</v>
      </c>
      <c r="J7388" s="19">
        <v>18903286</v>
      </c>
      <c r="K7388" s="18">
        <v>0</v>
      </c>
      <c r="L7388" s="18">
        <v>0</v>
      </c>
      <c r="M7388" s="18" t="s">
        <v>443</v>
      </c>
      <c r="N7388" s="18" t="s">
        <v>444</v>
      </c>
      <c r="O7388" s="18" t="s">
        <v>445</v>
      </c>
      <c r="P7388" s="18" t="s">
        <v>172</v>
      </c>
      <c r="Q7388" s="18" t="s">
        <v>446</v>
      </c>
    </row>
    <row r="7389" spans="1:17" ht="12.75" customHeight="1" x14ac:dyDescent="0.2">
      <c r="A7389" s="18">
        <v>80111600</v>
      </c>
      <c r="B7389" s="18" t="s">
        <v>6689</v>
      </c>
      <c r="C7389" s="18">
        <v>1</v>
      </c>
      <c r="D7389" s="18">
        <v>1</v>
      </c>
      <c r="E7389" s="18">
        <v>5</v>
      </c>
      <c r="F7389" s="18">
        <v>1</v>
      </c>
      <c r="G7389" s="18" t="s">
        <v>44</v>
      </c>
      <c r="H7389" s="18">
        <v>0</v>
      </c>
      <c r="I7389" s="19">
        <v>19033820</v>
      </c>
      <c r="J7389" s="19">
        <v>19033820</v>
      </c>
      <c r="K7389" s="18">
        <v>0</v>
      </c>
      <c r="L7389" s="18">
        <v>0</v>
      </c>
      <c r="M7389" s="18" t="s">
        <v>443</v>
      </c>
      <c r="N7389" s="18" t="s">
        <v>444</v>
      </c>
      <c r="O7389" s="18" t="s">
        <v>445</v>
      </c>
      <c r="P7389" s="18" t="s">
        <v>172</v>
      </c>
      <c r="Q7389" s="18" t="s">
        <v>446</v>
      </c>
    </row>
    <row r="7390" spans="1:17" ht="12.75" customHeight="1" x14ac:dyDescent="0.2">
      <c r="A7390" s="18">
        <v>80111600</v>
      </c>
      <c r="B7390" s="18" t="s">
        <v>6690</v>
      </c>
      <c r="C7390" s="18">
        <v>1</v>
      </c>
      <c r="D7390" s="18">
        <v>1</v>
      </c>
      <c r="E7390" s="18">
        <v>5</v>
      </c>
      <c r="F7390" s="18">
        <v>1</v>
      </c>
      <c r="G7390" s="18" t="s">
        <v>40</v>
      </c>
      <c r="H7390" s="18">
        <v>1</v>
      </c>
      <c r="I7390" s="19">
        <v>19519698</v>
      </c>
      <c r="J7390" s="19">
        <v>19519698</v>
      </c>
      <c r="K7390" s="18">
        <v>0</v>
      </c>
      <c r="L7390" s="18">
        <v>0</v>
      </c>
      <c r="M7390" s="18" t="s">
        <v>509</v>
      </c>
      <c r="N7390" s="18" t="s">
        <v>42</v>
      </c>
      <c r="O7390" s="18" t="s">
        <v>510</v>
      </c>
      <c r="P7390" s="18" t="s">
        <v>511</v>
      </c>
      <c r="Q7390" s="18" t="s">
        <v>512</v>
      </c>
    </row>
    <row r="7391" spans="1:17" ht="12.75" customHeight="1" x14ac:dyDescent="0.2">
      <c r="A7391" s="18">
        <v>80111600</v>
      </c>
      <c r="B7391" s="18" t="s">
        <v>6691</v>
      </c>
      <c r="C7391" s="18">
        <v>1</v>
      </c>
      <c r="D7391" s="18">
        <v>1</v>
      </c>
      <c r="E7391" s="18">
        <v>4</v>
      </c>
      <c r="F7391" s="18">
        <v>1</v>
      </c>
      <c r="G7391" s="18" t="s">
        <v>44</v>
      </c>
      <c r="H7391" s="18">
        <v>1</v>
      </c>
      <c r="I7391" s="19">
        <v>17464993</v>
      </c>
      <c r="J7391" s="19">
        <v>17464993</v>
      </c>
      <c r="K7391" s="18">
        <v>0</v>
      </c>
      <c r="L7391" s="18">
        <v>0</v>
      </c>
      <c r="M7391" s="18" t="s">
        <v>509</v>
      </c>
      <c r="N7391" s="18" t="s">
        <v>42</v>
      </c>
      <c r="O7391" s="18" t="s">
        <v>510</v>
      </c>
      <c r="P7391" s="18" t="s">
        <v>511</v>
      </c>
      <c r="Q7391" s="18" t="s">
        <v>512</v>
      </c>
    </row>
    <row r="7392" spans="1:17" ht="12.75" customHeight="1" x14ac:dyDescent="0.2">
      <c r="A7392" s="18">
        <v>80111600</v>
      </c>
      <c r="B7392" s="18" t="s">
        <v>6692</v>
      </c>
      <c r="C7392" s="18">
        <v>1</v>
      </c>
      <c r="D7392" s="18">
        <v>1</v>
      </c>
      <c r="E7392" s="18">
        <v>4</v>
      </c>
      <c r="F7392" s="18">
        <v>1</v>
      </c>
      <c r="G7392" s="18" t="s">
        <v>44</v>
      </c>
      <c r="H7392" s="18">
        <v>1</v>
      </c>
      <c r="I7392" s="19">
        <v>17464993</v>
      </c>
      <c r="J7392" s="19">
        <v>17464993</v>
      </c>
      <c r="K7392" s="18">
        <v>0</v>
      </c>
      <c r="L7392" s="18">
        <v>0</v>
      </c>
      <c r="M7392" s="18" t="s">
        <v>509</v>
      </c>
      <c r="N7392" s="18" t="s">
        <v>42</v>
      </c>
      <c r="O7392" s="18" t="s">
        <v>510</v>
      </c>
      <c r="P7392" s="18" t="s">
        <v>511</v>
      </c>
      <c r="Q7392" s="18" t="s">
        <v>512</v>
      </c>
    </row>
    <row r="7393" spans="1:17" ht="12.75" customHeight="1" x14ac:dyDescent="0.2">
      <c r="A7393" s="18">
        <v>80111600</v>
      </c>
      <c r="B7393" s="18" t="s">
        <v>6693</v>
      </c>
      <c r="C7393" s="18">
        <v>1</v>
      </c>
      <c r="D7393" s="18">
        <v>1</v>
      </c>
      <c r="E7393" s="18">
        <v>3</v>
      </c>
      <c r="F7393" s="18">
        <v>1</v>
      </c>
      <c r="G7393" s="18" t="s">
        <v>44</v>
      </c>
      <c r="H7393" s="18">
        <v>1</v>
      </c>
      <c r="I7393" s="19">
        <v>5912500</v>
      </c>
      <c r="J7393" s="19">
        <v>5912500</v>
      </c>
      <c r="K7393" s="18">
        <v>0</v>
      </c>
      <c r="L7393" s="18">
        <v>0</v>
      </c>
      <c r="M7393" s="18" t="s">
        <v>509</v>
      </c>
      <c r="N7393" s="18" t="s">
        <v>42</v>
      </c>
      <c r="O7393" s="18" t="s">
        <v>510</v>
      </c>
      <c r="P7393" s="18" t="s">
        <v>511</v>
      </c>
      <c r="Q7393" s="18" t="s">
        <v>512</v>
      </c>
    </row>
    <row r="7394" spans="1:17" ht="12.75" customHeight="1" x14ac:dyDescent="0.2">
      <c r="A7394" s="18">
        <v>80111600</v>
      </c>
      <c r="B7394" s="18" t="s">
        <v>6694</v>
      </c>
      <c r="C7394" s="18">
        <v>2</v>
      </c>
      <c r="D7394" s="18">
        <v>2</v>
      </c>
      <c r="E7394" s="18">
        <v>5</v>
      </c>
      <c r="F7394" s="18">
        <v>1</v>
      </c>
      <c r="G7394" s="18" t="s">
        <v>44</v>
      </c>
      <c r="H7394" s="18">
        <v>0</v>
      </c>
      <c r="I7394" s="19">
        <v>18356503</v>
      </c>
      <c r="J7394" s="19">
        <v>18356503</v>
      </c>
      <c r="K7394" s="18">
        <v>0</v>
      </c>
      <c r="L7394" s="18">
        <v>0</v>
      </c>
      <c r="M7394" s="18" t="s">
        <v>509</v>
      </c>
      <c r="N7394" s="18" t="s">
        <v>42</v>
      </c>
      <c r="O7394" s="18" t="s">
        <v>510</v>
      </c>
      <c r="P7394" s="18" t="s">
        <v>511</v>
      </c>
      <c r="Q7394" s="18" t="s">
        <v>512</v>
      </c>
    </row>
    <row r="7395" spans="1:17" ht="12.75" customHeight="1" x14ac:dyDescent="0.2">
      <c r="A7395" s="18">
        <v>80111600</v>
      </c>
      <c r="B7395" s="18" t="s">
        <v>6695</v>
      </c>
      <c r="C7395" s="18">
        <v>1</v>
      </c>
      <c r="D7395" s="18">
        <v>1</v>
      </c>
      <c r="E7395" s="18">
        <v>5</v>
      </c>
      <c r="F7395" s="18">
        <v>1</v>
      </c>
      <c r="G7395" s="18" t="s">
        <v>44</v>
      </c>
      <c r="H7395" s="18">
        <v>0</v>
      </c>
      <c r="I7395" s="19">
        <v>21160000</v>
      </c>
      <c r="J7395" s="19">
        <v>21160000</v>
      </c>
      <c r="K7395" s="18">
        <v>0</v>
      </c>
      <c r="L7395" s="18">
        <v>0</v>
      </c>
      <c r="M7395" s="18" t="s">
        <v>443</v>
      </c>
      <c r="N7395" s="18" t="s">
        <v>444</v>
      </c>
      <c r="O7395" s="18" t="s">
        <v>445</v>
      </c>
      <c r="P7395" s="18" t="s">
        <v>172</v>
      </c>
      <c r="Q7395" s="18" t="s">
        <v>446</v>
      </c>
    </row>
    <row r="7396" spans="1:17" ht="12.75" customHeight="1" x14ac:dyDescent="0.2">
      <c r="A7396" s="18">
        <v>80111600</v>
      </c>
      <c r="B7396" s="18" t="s">
        <v>6696</v>
      </c>
      <c r="C7396" s="18">
        <v>1</v>
      </c>
      <c r="D7396" s="18">
        <v>1</v>
      </c>
      <c r="E7396" s="18">
        <v>2</v>
      </c>
      <c r="F7396" s="18">
        <v>1</v>
      </c>
      <c r="G7396" s="18" t="s">
        <v>44</v>
      </c>
      <c r="H7396" s="18">
        <v>0</v>
      </c>
      <c r="I7396" s="19">
        <v>8695186</v>
      </c>
      <c r="J7396" s="19">
        <v>8695186</v>
      </c>
      <c r="K7396" s="18">
        <v>0</v>
      </c>
      <c r="L7396" s="18">
        <v>0</v>
      </c>
      <c r="M7396" s="18" t="s">
        <v>509</v>
      </c>
      <c r="N7396" s="18" t="s">
        <v>42</v>
      </c>
      <c r="O7396" s="18" t="s">
        <v>510</v>
      </c>
      <c r="P7396" s="18" t="s">
        <v>511</v>
      </c>
      <c r="Q7396" s="18" t="s">
        <v>512</v>
      </c>
    </row>
    <row r="7397" spans="1:17" ht="12.75" customHeight="1" x14ac:dyDescent="0.2">
      <c r="A7397" s="18">
        <v>80111600</v>
      </c>
      <c r="B7397" s="18" t="s">
        <v>6697</v>
      </c>
      <c r="C7397" s="18">
        <v>2</v>
      </c>
      <c r="D7397" s="18">
        <v>2</v>
      </c>
      <c r="E7397" s="18">
        <v>5</v>
      </c>
      <c r="F7397" s="18">
        <v>1</v>
      </c>
      <c r="G7397" s="18" t="s">
        <v>44</v>
      </c>
      <c r="H7397" s="18">
        <v>0</v>
      </c>
      <c r="I7397" s="19">
        <v>18356503</v>
      </c>
      <c r="J7397" s="19">
        <v>18356503</v>
      </c>
      <c r="K7397" s="18">
        <v>0</v>
      </c>
      <c r="L7397" s="18">
        <v>0</v>
      </c>
      <c r="M7397" s="18" t="s">
        <v>509</v>
      </c>
      <c r="N7397" s="18" t="s">
        <v>42</v>
      </c>
      <c r="O7397" s="18" t="s">
        <v>510</v>
      </c>
      <c r="P7397" s="18" t="s">
        <v>511</v>
      </c>
      <c r="Q7397" s="18" t="s">
        <v>512</v>
      </c>
    </row>
    <row r="7398" spans="1:17" ht="12.75" customHeight="1" x14ac:dyDescent="0.2">
      <c r="A7398" s="18">
        <v>80111600</v>
      </c>
      <c r="B7398" s="18" t="s">
        <v>6698</v>
      </c>
      <c r="C7398" s="18">
        <v>2</v>
      </c>
      <c r="D7398" s="18">
        <v>2</v>
      </c>
      <c r="E7398" s="18">
        <v>5</v>
      </c>
      <c r="F7398" s="18">
        <v>1</v>
      </c>
      <c r="G7398" s="18" t="s">
        <v>44</v>
      </c>
      <c r="H7398" s="18">
        <v>0</v>
      </c>
      <c r="I7398" s="19">
        <v>9989492</v>
      </c>
      <c r="J7398" s="19">
        <v>9989492</v>
      </c>
      <c r="K7398" s="18">
        <v>0</v>
      </c>
      <c r="L7398" s="18">
        <v>0</v>
      </c>
      <c r="M7398" s="18" t="s">
        <v>509</v>
      </c>
      <c r="N7398" s="18" t="s">
        <v>42</v>
      </c>
      <c r="O7398" s="18" t="s">
        <v>510</v>
      </c>
      <c r="P7398" s="18" t="s">
        <v>511</v>
      </c>
      <c r="Q7398" s="18" t="s">
        <v>512</v>
      </c>
    </row>
    <row r="7399" spans="1:17" ht="12.75" customHeight="1" x14ac:dyDescent="0.2">
      <c r="A7399" s="18">
        <v>80111600</v>
      </c>
      <c r="B7399" s="18" t="s">
        <v>6699</v>
      </c>
      <c r="C7399" s="18">
        <v>1</v>
      </c>
      <c r="D7399" s="18">
        <v>1</v>
      </c>
      <c r="E7399" s="18">
        <v>5</v>
      </c>
      <c r="F7399" s="18">
        <v>1</v>
      </c>
      <c r="G7399" s="18" t="s">
        <v>44</v>
      </c>
      <c r="H7399" s="18">
        <v>0</v>
      </c>
      <c r="I7399" s="19">
        <v>18356503</v>
      </c>
      <c r="J7399" s="19">
        <v>18356503</v>
      </c>
      <c r="K7399" s="18">
        <v>0</v>
      </c>
      <c r="L7399" s="18">
        <v>0</v>
      </c>
      <c r="M7399" s="18" t="s">
        <v>530</v>
      </c>
      <c r="N7399" s="18" t="s">
        <v>531</v>
      </c>
      <c r="O7399" s="18" t="s">
        <v>3231</v>
      </c>
      <c r="P7399" s="18" t="s">
        <v>13218</v>
      </c>
      <c r="Q7399" s="18" t="s">
        <v>13219</v>
      </c>
    </row>
    <row r="7400" spans="1:17" ht="12.75" customHeight="1" x14ac:dyDescent="0.2">
      <c r="A7400" s="18">
        <v>80111600</v>
      </c>
      <c r="B7400" s="18" t="s">
        <v>6700</v>
      </c>
      <c r="C7400" s="18">
        <v>1</v>
      </c>
      <c r="D7400" s="18">
        <v>1</v>
      </c>
      <c r="E7400" s="18">
        <v>5</v>
      </c>
      <c r="F7400" s="18">
        <v>1</v>
      </c>
      <c r="G7400" s="18" t="s">
        <v>44</v>
      </c>
      <c r="H7400" s="18">
        <v>0</v>
      </c>
      <c r="I7400" s="19">
        <v>26790000</v>
      </c>
      <c r="J7400" s="19">
        <v>26790000</v>
      </c>
      <c r="K7400" s="18">
        <v>0</v>
      </c>
      <c r="L7400" s="18">
        <v>0</v>
      </c>
      <c r="M7400" s="18" t="s">
        <v>936</v>
      </c>
      <c r="N7400" s="18" t="s">
        <v>937</v>
      </c>
      <c r="O7400" s="18" t="s">
        <v>938</v>
      </c>
      <c r="P7400" s="18" t="s">
        <v>939</v>
      </c>
      <c r="Q7400" s="18" t="s">
        <v>940</v>
      </c>
    </row>
    <row r="7401" spans="1:17" ht="12.75" customHeight="1" x14ac:dyDescent="0.2">
      <c r="A7401" s="18">
        <v>80111600</v>
      </c>
      <c r="B7401" s="18" t="s">
        <v>6701</v>
      </c>
      <c r="C7401" s="18">
        <v>1</v>
      </c>
      <c r="D7401" s="18">
        <v>1</v>
      </c>
      <c r="E7401" s="18">
        <v>5</v>
      </c>
      <c r="F7401" s="18">
        <v>1</v>
      </c>
      <c r="G7401" s="18" t="s">
        <v>44</v>
      </c>
      <c r="H7401" s="18">
        <v>0</v>
      </c>
      <c r="I7401" s="19">
        <v>17648007</v>
      </c>
      <c r="J7401" s="19">
        <v>17648007</v>
      </c>
      <c r="K7401" s="18">
        <v>0</v>
      </c>
      <c r="L7401" s="18">
        <v>0</v>
      </c>
      <c r="M7401" s="18" t="s">
        <v>443</v>
      </c>
      <c r="N7401" s="18" t="s">
        <v>444</v>
      </c>
      <c r="O7401" s="18" t="s">
        <v>445</v>
      </c>
      <c r="P7401" s="18" t="s">
        <v>172</v>
      </c>
      <c r="Q7401" s="18" t="s">
        <v>446</v>
      </c>
    </row>
    <row r="7402" spans="1:17" ht="12.75" customHeight="1" x14ac:dyDescent="0.2">
      <c r="A7402" s="18">
        <v>80111600</v>
      </c>
      <c r="B7402" s="18" t="s">
        <v>6702</v>
      </c>
      <c r="C7402" s="18">
        <v>1</v>
      </c>
      <c r="D7402" s="18">
        <v>1</v>
      </c>
      <c r="E7402" s="18">
        <v>4</v>
      </c>
      <c r="F7402" s="18">
        <v>1</v>
      </c>
      <c r="G7402" s="18" t="s">
        <v>44</v>
      </c>
      <c r="H7402" s="18">
        <v>0</v>
      </c>
      <c r="I7402" s="19">
        <v>17786666</v>
      </c>
      <c r="J7402" s="19">
        <v>17786666</v>
      </c>
      <c r="K7402" s="18">
        <v>0</v>
      </c>
      <c r="L7402" s="18">
        <v>0</v>
      </c>
      <c r="M7402" s="18" t="s">
        <v>936</v>
      </c>
      <c r="N7402" s="18" t="s">
        <v>937</v>
      </c>
      <c r="O7402" s="18" t="s">
        <v>938</v>
      </c>
      <c r="P7402" s="18" t="s">
        <v>939</v>
      </c>
      <c r="Q7402" s="18" t="s">
        <v>940</v>
      </c>
    </row>
    <row r="7403" spans="1:17" ht="12.75" customHeight="1" x14ac:dyDescent="0.2">
      <c r="A7403" s="18">
        <v>80111600</v>
      </c>
      <c r="B7403" s="18" t="s">
        <v>6703</v>
      </c>
      <c r="C7403" s="18">
        <v>1</v>
      </c>
      <c r="D7403" s="18">
        <v>1</v>
      </c>
      <c r="E7403" s="18">
        <v>4</v>
      </c>
      <c r="F7403" s="18">
        <v>1</v>
      </c>
      <c r="G7403" s="18" t="s">
        <v>44</v>
      </c>
      <c r="H7403" s="18">
        <v>0</v>
      </c>
      <c r="I7403" s="19">
        <v>18400000</v>
      </c>
      <c r="J7403" s="19">
        <v>18400000</v>
      </c>
      <c r="K7403" s="18">
        <v>0</v>
      </c>
      <c r="L7403" s="18">
        <v>0</v>
      </c>
      <c r="M7403" s="18" t="s">
        <v>936</v>
      </c>
      <c r="N7403" s="18" t="s">
        <v>937</v>
      </c>
      <c r="O7403" s="18" t="s">
        <v>938</v>
      </c>
      <c r="P7403" s="18" t="s">
        <v>939</v>
      </c>
      <c r="Q7403" s="18" t="s">
        <v>940</v>
      </c>
    </row>
    <row r="7404" spans="1:17" ht="12.75" customHeight="1" x14ac:dyDescent="0.2">
      <c r="A7404" s="18">
        <v>80111600</v>
      </c>
      <c r="B7404" s="18" t="s">
        <v>6704</v>
      </c>
      <c r="C7404" s="18">
        <v>1</v>
      </c>
      <c r="D7404" s="18">
        <v>1</v>
      </c>
      <c r="E7404" s="18">
        <v>4</v>
      </c>
      <c r="F7404" s="18">
        <v>1</v>
      </c>
      <c r="G7404" s="18" t="s">
        <v>44</v>
      </c>
      <c r="H7404" s="18">
        <v>0</v>
      </c>
      <c r="I7404" s="19">
        <v>18400000</v>
      </c>
      <c r="J7404" s="19">
        <v>18400000</v>
      </c>
      <c r="K7404" s="18">
        <v>0</v>
      </c>
      <c r="L7404" s="18">
        <v>0</v>
      </c>
      <c r="M7404" s="18" t="s">
        <v>936</v>
      </c>
      <c r="N7404" s="18" t="s">
        <v>937</v>
      </c>
      <c r="O7404" s="18" t="s">
        <v>938</v>
      </c>
      <c r="P7404" s="18" t="s">
        <v>939</v>
      </c>
      <c r="Q7404" s="18" t="s">
        <v>940</v>
      </c>
    </row>
    <row r="7405" spans="1:17" ht="12.75" customHeight="1" x14ac:dyDescent="0.2">
      <c r="A7405" s="18">
        <v>80111600</v>
      </c>
      <c r="B7405" s="18" t="s">
        <v>6705</v>
      </c>
      <c r="C7405" s="18">
        <v>1</v>
      </c>
      <c r="D7405" s="18">
        <v>1</v>
      </c>
      <c r="E7405" s="18">
        <v>4</v>
      </c>
      <c r="F7405" s="18">
        <v>1</v>
      </c>
      <c r="G7405" s="18" t="s">
        <v>44</v>
      </c>
      <c r="H7405" s="18">
        <v>1</v>
      </c>
      <c r="I7405" s="19">
        <v>17396502</v>
      </c>
      <c r="J7405" s="19">
        <v>17396502</v>
      </c>
      <c r="K7405" s="18">
        <v>0</v>
      </c>
      <c r="L7405" s="18">
        <v>0</v>
      </c>
      <c r="M7405" s="18" t="s">
        <v>936</v>
      </c>
      <c r="N7405" s="18" t="s">
        <v>937</v>
      </c>
      <c r="O7405" s="18" t="s">
        <v>938</v>
      </c>
      <c r="P7405" s="18" t="s">
        <v>939</v>
      </c>
      <c r="Q7405" s="18" t="s">
        <v>940</v>
      </c>
    </row>
    <row r="7406" spans="1:17" ht="12.75" customHeight="1" x14ac:dyDescent="0.2">
      <c r="A7406" s="18">
        <v>80111600</v>
      </c>
      <c r="B7406" s="18" t="s">
        <v>6706</v>
      </c>
      <c r="C7406" s="18">
        <v>1</v>
      </c>
      <c r="D7406" s="18">
        <v>1</v>
      </c>
      <c r="E7406" s="18">
        <v>4</v>
      </c>
      <c r="F7406" s="18">
        <v>1</v>
      </c>
      <c r="G7406" s="18" t="s">
        <v>44</v>
      </c>
      <c r="H7406" s="18">
        <v>1</v>
      </c>
      <c r="I7406" s="19">
        <v>16437640</v>
      </c>
      <c r="J7406" s="19">
        <v>16437640</v>
      </c>
      <c r="K7406" s="18">
        <v>0</v>
      </c>
      <c r="L7406" s="18">
        <v>0</v>
      </c>
      <c r="M7406" s="18" t="s">
        <v>936</v>
      </c>
      <c r="N7406" s="18" t="s">
        <v>937</v>
      </c>
      <c r="O7406" s="18" t="s">
        <v>938</v>
      </c>
      <c r="P7406" s="18" t="s">
        <v>939</v>
      </c>
      <c r="Q7406" s="18" t="s">
        <v>940</v>
      </c>
    </row>
    <row r="7407" spans="1:17" ht="12.75" customHeight="1" x14ac:dyDescent="0.2">
      <c r="A7407" s="18">
        <v>80111600</v>
      </c>
      <c r="B7407" s="18" t="s">
        <v>6707</v>
      </c>
      <c r="C7407" s="18">
        <v>1</v>
      </c>
      <c r="D7407" s="18">
        <v>1</v>
      </c>
      <c r="E7407" s="18">
        <v>4</v>
      </c>
      <c r="F7407" s="18">
        <v>1</v>
      </c>
      <c r="G7407" s="18" t="s">
        <v>44</v>
      </c>
      <c r="H7407" s="18">
        <v>1</v>
      </c>
      <c r="I7407" s="19">
        <v>14793876</v>
      </c>
      <c r="J7407" s="19">
        <v>14793876</v>
      </c>
      <c r="K7407" s="18">
        <v>0</v>
      </c>
      <c r="L7407" s="18">
        <v>0</v>
      </c>
      <c r="M7407" s="18" t="s">
        <v>936</v>
      </c>
      <c r="N7407" s="18" t="s">
        <v>937</v>
      </c>
      <c r="O7407" s="18" t="s">
        <v>938</v>
      </c>
      <c r="P7407" s="18" t="s">
        <v>939</v>
      </c>
      <c r="Q7407" s="18" t="s">
        <v>940</v>
      </c>
    </row>
    <row r="7408" spans="1:17" ht="12.75" customHeight="1" x14ac:dyDescent="0.2">
      <c r="A7408" s="18">
        <v>80111600</v>
      </c>
      <c r="B7408" s="18" t="s">
        <v>6708</v>
      </c>
      <c r="C7408" s="18">
        <v>2</v>
      </c>
      <c r="D7408" s="18">
        <v>2</v>
      </c>
      <c r="E7408" s="18">
        <v>4</v>
      </c>
      <c r="F7408" s="18">
        <v>1</v>
      </c>
      <c r="G7408" s="18" t="s">
        <v>44</v>
      </c>
      <c r="H7408" s="18">
        <v>1</v>
      </c>
      <c r="I7408" s="19">
        <v>9890000</v>
      </c>
      <c r="J7408" s="19">
        <v>9890000</v>
      </c>
      <c r="K7408" s="18">
        <v>0</v>
      </c>
      <c r="L7408" s="18">
        <v>0</v>
      </c>
      <c r="M7408" s="18" t="s">
        <v>936</v>
      </c>
      <c r="N7408" s="18" t="s">
        <v>937</v>
      </c>
      <c r="O7408" s="18" t="s">
        <v>938</v>
      </c>
      <c r="P7408" s="18" t="s">
        <v>939</v>
      </c>
      <c r="Q7408" s="18" t="s">
        <v>940</v>
      </c>
    </row>
    <row r="7409" spans="1:17" ht="12.75" customHeight="1" x14ac:dyDescent="0.2">
      <c r="A7409" s="18">
        <v>80111600</v>
      </c>
      <c r="B7409" s="18" t="s">
        <v>6709</v>
      </c>
      <c r="C7409" s="18">
        <v>1</v>
      </c>
      <c r="D7409" s="18">
        <v>1</v>
      </c>
      <c r="E7409" s="18">
        <v>5</v>
      </c>
      <c r="F7409" s="18">
        <v>1</v>
      </c>
      <c r="G7409" s="18" t="s">
        <v>44</v>
      </c>
      <c r="H7409" s="18">
        <v>0</v>
      </c>
      <c r="I7409" s="19">
        <v>17776824</v>
      </c>
      <c r="J7409" s="19">
        <v>17776824</v>
      </c>
      <c r="K7409" s="18">
        <v>0</v>
      </c>
      <c r="L7409" s="18">
        <v>0</v>
      </c>
      <c r="M7409" s="18" t="s">
        <v>443</v>
      </c>
      <c r="N7409" s="18" t="s">
        <v>444</v>
      </c>
      <c r="O7409" s="18" t="s">
        <v>445</v>
      </c>
      <c r="P7409" s="18" t="s">
        <v>172</v>
      </c>
      <c r="Q7409" s="18" t="s">
        <v>446</v>
      </c>
    </row>
    <row r="7410" spans="1:17" ht="12.75" customHeight="1" x14ac:dyDescent="0.2">
      <c r="A7410" s="18">
        <v>80111600</v>
      </c>
      <c r="B7410" s="18" t="s">
        <v>6710</v>
      </c>
      <c r="C7410" s="18">
        <v>1</v>
      </c>
      <c r="D7410" s="18">
        <v>1</v>
      </c>
      <c r="E7410" s="18">
        <v>5</v>
      </c>
      <c r="F7410" s="18">
        <v>1</v>
      </c>
      <c r="G7410" s="18" t="s">
        <v>44</v>
      </c>
      <c r="H7410" s="18">
        <v>0</v>
      </c>
      <c r="I7410" s="19">
        <v>17776824</v>
      </c>
      <c r="J7410" s="19">
        <v>17776824</v>
      </c>
      <c r="K7410" s="18">
        <v>0</v>
      </c>
      <c r="L7410" s="18">
        <v>0</v>
      </c>
      <c r="M7410" s="18" t="s">
        <v>443</v>
      </c>
      <c r="N7410" s="18" t="s">
        <v>444</v>
      </c>
      <c r="O7410" s="18" t="s">
        <v>445</v>
      </c>
      <c r="P7410" s="18" t="s">
        <v>172</v>
      </c>
      <c r="Q7410" s="18" t="s">
        <v>446</v>
      </c>
    </row>
    <row r="7411" spans="1:17" ht="12.75" customHeight="1" x14ac:dyDescent="0.2">
      <c r="A7411" s="18">
        <v>80111600</v>
      </c>
      <c r="B7411" s="18" t="s">
        <v>6711</v>
      </c>
      <c r="C7411" s="18">
        <v>1</v>
      </c>
      <c r="D7411" s="18">
        <v>1</v>
      </c>
      <c r="E7411" s="18">
        <v>5</v>
      </c>
      <c r="F7411" s="18">
        <v>1</v>
      </c>
      <c r="G7411" s="18" t="s">
        <v>44</v>
      </c>
      <c r="H7411" s="18">
        <v>0</v>
      </c>
      <c r="I7411" s="19">
        <v>17776824</v>
      </c>
      <c r="J7411" s="19">
        <v>17776824</v>
      </c>
      <c r="K7411" s="18">
        <v>0</v>
      </c>
      <c r="L7411" s="18">
        <v>0</v>
      </c>
      <c r="M7411" s="18" t="s">
        <v>443</v>
      </c>
      <c r="N7411" s="18" t="s">
        <v>444</v>
      </c>
      <c r="O7411" s="18" t="s">
        <v>445</v>
      </c>
      <c r="P7411" s="18" t="s">
        <v>172</v>
      </c>
      <c r="Q7411" s="18" t="s">
        <v>446</v>
      </c>
    </row>
    <row r="7412" spans="1:17" ht="12.75" customHeight="1" x14ac:dyDescent="0.2">
      <c r="A7412" s="18">
        <v>80111600</v>
      </c>
      <c r="B7412" s="18" t="s">
        <v>6713</v>
      </c>
      <c r="C7412" s="18">
        <v>3</v>
      </c>
      <c r="D7412" s="18">
        <v>3</v>
      </c>
      <c r="E7412" s="18">
        <v>4</v>
      </c>
      <c r="F7412" s="18">
        <v>1</v>
      </c>
      <c r="G7412" s="18" t="s">
        <v>44</v>
      </c>
      <c r="H7412" s="18">
        <v>0</v>
      </c>
      <c r="I7412" s="19">
        <v>67293954</v>
      </c>
      <c r="J7412" s="19">
        <v>67293954</v>
      </c>
      <c r="K7412" s="18">
        <v>0</v>
      </c>
      <c r="L7412" s="18">
        <v>0</v>
      </c>
      <c r="M7412" s="18" t="s">
        <v>2736</v>
      </c>
      <c r="N7412" s="18" t="s">
        <v>42</v>
      </c>
      <c r="O7412" s="18" t="s">
        <v>3231</v>
      </c>
      <c r="P7412" s="18" t="s">
        <v>3232</v>
      </c>
      <c r="Q7412" s="18" t="s">
        <v>3233</v>
      </c>
    </row>
    <row r="7413" spans="1:17" ht="12.75" customHeight="1" x14ac:dyDescent="0.2">
      <c r="A7413" s="18">
        <v>80111600</v>
      </c>
      <c r="B7413" s="18" t="s">
        <v>6717</v>
      </c>
      <c r="C7413" s="18">
        <v>1</v>
      </c>
      <c r="D7413" s="18">
        <v>1</v>
      </c>
      <c r="E7413" s="18">
        <v>1</v>
      </c>
      <c r="F7413" s="18">
        <v>1</v>
      </c>
      <c r="G7413" s="18" t="s">
        <v>44</v>
      </c>
      <c r="H7413" s="18">
        <v>0</v>
      </c>
      <c r="I7413" s="19">
        <v>1030544</v>
      </c>
      <c r="J7413" s="19">
        <v>1030544</v>
      </c>
      <c r="K7413" s="18">
        <v>0</v>
      </c>
      <c r="L7413" s="18">
        <v>0</v>
      </c>
      <c r="M7413" s="18" t="s">
        <v>443</v>
      </c>
      <c r="N7413" s="18" t="s">
        <v>444</v>
      </c>
      <c r="O7413" s="18" t="s">
        <v>445</v>
      </c>
      <c r="P7413" s="18" t="s">
        <v>172</v>
      </c>
      <c r="Q7413" s="18" t="s">
        <v>446</v>
      </c>
    </row>
    <row r="7414" spans="1:17" ht="12.75" customHeight="1" x14ac:dyDescent="0.2">
      <c r="A7414" s="18">
        <v>80111600</v>
      </c>
      <c r="B7414" s="18" t="s">
        <v>6719</v>
      </c>
      <c r="C7414" s="18">
        <v>3</v>
      </c>
      <c r="D7414" s="18">
        <v>3</v>
      </c>
      <c r="E7414" s="18">
        <v>4</v>
      </c>
      <c r="F7414" s="18">
        <v>1</v>
      </c>
      <c r="G7414" s="18" t="s">
        <v>44</v>
      </c>
      <c r="H7414" s="18">
        <v>0</v>
      </c>
      <c r="I7414" s="19">
        <v>26711165</v>
      </c>
      <c r="J7414" s="19">
        <v>26711165</v>
      </c>
      <c r="K7414" s="18">
        <v>0</v>
      </c>
      <c r="L7414" s="18">
        <v>0</v>
      </c>
      <c r="M7414" s="18" t="s">
        <v>2736</v>
      </c>
      <c r="N7414" s="18" t="s">
        <v>42</v>
      </c>
      <c r="O7414" s="18" t="s">
        <v>3231</v>
      </c>
      <c r="P7414" s="18" t="s">
        <v>3232</v>
      </c>
      <c r="Q7414" s="18" t="s">
        <v>3233</v>
      </c>
    </row>
    <row r="7415" spans="1:17" ht="12.75" customHeight="1" x14ac:dyDescent="0.2">
      <c r="A7415" s="18">
        <v>80111600</v>
      </c>
      <c r="B7415" s="18" t="s">
        <v>6721</v>
      </c>
      <c r="C7415" s="18">
        <v>3</v>
      </c>
      <c r="D7415" s="18">
        <v>3</v>
      </c>
      <c r="E7415" s="18">
        <v>4</v>
      </c>
      <c r="F7415" s="18">
        <v>1</v>
      </c>
      <c r="G7415" s="18" t="s">
        <v>44</v>
      </c>
      <c r="H7415" s="18">
        <v>0</v>
      </c>
      <c r="I7415" s="19">
        <v>26711165</v>
      </c>
      <c r="J7415" s="19">
        <v>26711165</v>
      </c>
      <c r="K7415" s="18">
        <v>0</v>
      </c>
      <c r="L7415" s="18">
        <v>0</v>
      </c>
      <c r="M7415" s="18" t="s">
        <v>2736</v>
      </c>
      <c r="N7415" s="18" t="s">
        <v>42</v>
      </c>
      <c r="O7415" s="18" t="s">
        <v>3231</v>
      </c>
      <c r="P7415" s="18" t="s">
        <v>3232</v>
      </c>
      <c r="Q7415" s="18" t="s">
        <v>3233</v>
      </c>
    </row>
    <row r="7416" spans="1:17" ht="12.75" customHeight="1" x14ac:dyDescent="0.2">
      <c r="A7416" s="18">
        <v>80111600</v>
      </c>
      <c r="B7416" s="18" t="s">
        <v>6722</v>
      </c>
      <c r="C7416" s="18">
        <v>1</v>
      </c>
      <c r="D7416" s="18">
        <v>1</v>
      </c>
      <c r="E7416" s="18">
        <v>5</v>
      </c>
      <c r="F7416" s="18">
        <v>1</v>
      </c>
      <c r="G7416" s="18" t="s">
        <v>44</v>
      </c>
      <c r="H7416" s="18">
        <v>0</v>
      </c>
      <c r="I7416" s="19">
        <v>17776824</v>
      </c>
      <c r="J7416" s="19">
        <v>17776824</v>
      </c>
      <c r="K7416" s="18">
        <v>0</v>
      </c>
      <c r="L7416" s="18">
        <v>0</v>
      </c>
      <c r="M7416" s="18" t="s">
        <v>443</v>
      </c>
      <c r="N7416" s="18" t="s">
        <v>444</v>
      </c>
      <c r="O7416" s="18" t="s">
        <v>445</v>
      </c>
      <c r="P7416" s="18" t="s">
        <v>172</v>
      </c>
      <c r="Q7416" s="18" t="s">
        <v>446</v>
      </c>
    </row>
    <row r="7417" spans="1:17" ht="12.75" customHeight="1" x14ac:dyDescent="0.2">
      <c r="A7417" s="18">
        <v>80111600</v>
      </c>
      <c r="B7417" s="18" t="s">
        <v>6723</v>
      </c>
      <c r="C7417" s="18">
        <v>3</v>
      </c>
      <c r="D7417" s="18">
        <v>3</v>
      </c>
      <c r="E7417" s="18">
        <v>4</v>
      </c>
      <c r="F7417" s="18">
        <v>1</v>
      </c>
      <c r="G7417" s="18" t="s">
        <v>44</v>
      </c>
      <c r="H7417" s="18">
        <v>0</v>
      </c>
      <c r="I7417" s="19">
        <v>111450142</v>
      </c>
      <c r="J7417" s="19">
        <v>111450142</v>
      </c>
      <c r="K7417" s="18">
        <v>0</v>
      </c>
      <c r="L7417" s="18">
        <v>0</v>
      </c>
      <c r="M7417" s="18" t="s">
        <v>2736</v>
      </c>
      <c r="N7417" s="18" t="s">
        <v>42</v>
      </c>
      <c r="O7417" s="18" t="s">
        <v>3231</v>
      </c>
      <c r="P7417" s="18" t="s">
        <v>3232</v>
      </c>
      <c r="Q7417" s="18" t="s">
        <v>3233</v>
      </c>
    </row>
    <row r="7418" spans="1:17" ht="12.75" customHeight="1" x14ac:dyDescent="0.2">
      <c r="A7418" s="18">
        <v>80111600</v>
      </c>
      <c r="B7418" s="18" t="s">
        <v>6725</v>
      </c>
      <c r="C7418" s="18">
        <v>3</v>
      </c>
      <c r="D7418" s="18">
        <v>3</v>
      </c>
      <c r="E7418" s="18">
        <v>4</v>
      </c>
      <c r="F7418" s="18">
        <v>1</v>
      </c>
      <c r="G7418" s="18" t="s">
        <v>44</v>
      </c>
      <c r="H7418" s="18">
        <v>0</v>
      </c>
      <c r="I7418" s="19">
        <v>80000000</v>
      </c>
      <c r="J7418" s="19">
        <v>80000000</v>
      </c>
      <c r="K7418" s="18">
        <v>0</v>
      </c>
      <c r="L7418" s="18">
        <v>0</v>
      </c>
      <c r="M7418" s="18" t="s">
        <v>2736</v>
      </c>
      <c r="N7418" s="18" t="s">
        <v>42</v>
      </c>
      <c r="O7418" s="18" t="s">
        <v>3231</v>
      </c>
      <c r="P7418" s="18" t="s">
        <v>3232</v>
      </c>
      <c r="Q7418" s="18" t="s">
        <v>3233</v>
      </c>
    </row>
    <row r="7419" spans="1:17" ht="12.75" customHeight="1" x14ac:dyDescent="0.2">
      <c r="A7419" s="18">
        <v>80111600</v>
      </c>
      <c r="B7419" s="18" t="s">
        <v>6726</v>
      </c>
      <c r="C7419" s="18">
        <v>1</v>
      </c>
      <c r="D7419" s="18">
        <v>1</v>
      </c>
      <c r="E7419" s="18">
        <v>5</v>
      </c>
      <c r="F7419" s="18">
        <v>1</v>
      </c>
      <c r="G7419" s="18" t="s">
        <v>44</v>
      </c>
      <c r="H7419" s="18">
        <v>0</v>
      </c>
      <c r="I7419" s="19">
        <v>17776824</v>
      </c>
      <c r="J7419" s="19">
        <v>17776824</v>
      </c>
      <c r="K7419" s="18">
        <v>0</v>
      </c>
      <c r="L7419" s="18">
        <v>0</v>
      </c>
      <c r="M7419" s="18" t="s">
        <v>443</v>
      </c>
      <c r="N7419" s="18" t="s">
        <v>444</v>
      </c>
      <c r="O7419" s="18" t="s">
        <v>445</v>
      </c>
      <c r="P7419" s="18" t="s">
        <v>172</v>
      </c>
      <c r="Q7419" s="18" t="s">
        <v>446</v>
      </c>
    </row>
    <row r="7420" spans="1:17" ht="12.75" customHeight="1" x14ac:dyDescent="0.2">
      <c r="A7420" s="18">
        <v>80111600</v>
      </c>
      <c r="B7420" s="18" t="s">
        <v>6728</v>
      </c>
      <c r="C7420" s="18">
        <v>1</v>
      </c>
      <c r="D7420" s="18">
        <v>1</v>
      </c>
      <c r="E7420" s="18">
        <v>5</v>
      </c>
      <c r="F7420" s="18">
        <v>1</v>
      </c>
      <c r="G7420" s="18" t="s">
        <v>44</v>
      </c>
      <c r="H7420" s="18">
        <v>0</v>
      </c>
      <c r="I7420" s="19">
        <v>17776824</v>
      </c>
      <c r="J7420" s="19">
        <v>17776824</v>
      </c>
      <c r="K7420" s="18">
        <v>0</v>
      </c>
      <c r="L7420" s="18">
        <v>0</v>
      </c>
      <c r="M7420" s="18" t="s">
        <v>443</v>
      </c>
      <c r="N7420" s="18" t="s">
        <v>444</v>
      </c>
      <c r="O7420" s="18" t="s">
        <v>445</v>
      </c>
      <c r="P7420" s="18" t="s">
        <v>172</v>
      </c>
      <c r="Q7420" s="18" t="s">
        <v>446</v>
      </c>
    </row>
    <row r="7421" spans="1:17" ht="12.75" customHeight="1" x14ac:dyDescent="0.2">
      <c r="A7421" s="18">
        <v>80111600</v>
      </c>
      <c r="B7421" s="18" t="s">
        <v>6732</v>
      </c>
      <c r="C7421" s="18">
        <v>1</v>
      </c>
      <c r="D7421" s="18">
        <v>1</v>
      </c>
      <c r="E7421" s="18">
        <v>5</v>
      </c>
      <c r="F7421" s="18">
        <v>1</v>
      </c>
      <c r="G7421" s="18" t="s">
        <v>44</v>
      </c>
      <c r="H7421" s="18">
        <v>0</v>
      </c>
      <c r="I7421" s="19">
        <v>17776824</v>
      </c>
      <c r="J7421" s="19">
        <v>17776824</v>
      </c>
      <c r="K7421" s="18">
        <v>0</v>
      </c>
      <c r="L7421" s="18">
        <v>0</v>
      </c>
      <c r="M7421" s="18" t="s">
        <v>443</v>
      </c>
      <c r="N7421" s="18" t="s">
        <v>444</v>
      </c>
      <c r="O7421" s="18" t="s">
        <v>445</v>
      </c>
      <c r="P7421" s="18" t="s">
        <v>172</v>
      </c>
      <c r="Q7421" s="18" t="s">
        <v>446</v>
      </c>
    </row>
    <row r="7422" spans="1:17" ht="12.75" customHeight="1" x14ac:dyDescent="0.2">
      <c r="A7422" s="18">
        <v>80111600</v>
      </c>
      <c r="B7422" s="18" t="s">
        <v>6735</v>
      </c>
      <c r="C7422" s="18">
        <v>1</v>
      </c>
      <c r="D7422" s="18">
        <v>1</v>
      </c>
      <c r="E7422" s="18">
        <v>5</v>
      </c>
      <c r="F7422" s="18">
        <v>1</v>
      </c>
      <c r="G7422" s="18" t="s">
        <v>44</v>
      </c>
      <c r="H7422" s="18">
        <v>0</v>
      </c>
      <c r="I7422" s="19">
        <v>17776824</v>
      </c>
      <c r="J7422" s="19">
        <v>17776824</v>
      </c>
      <c r="K7422" s="18">
        <v>0</v>
      </c>
      <c r="L7422" s="18">
        <v>0</v>
      </c>
      <c r="M7422" s="18" t="s">
        <v>443</v>
      </c>
      <c r="N7422" s="18" t="s">
        <v>444</v>
      </c>
      <c r="O7422" s="18" t="s">
        <v>445</v>
      </c>
      <c r="P7422" s="18" t="s">
        <v>172</v>
      </c>
      <c r="Q7422" s="18" t="s">
        <v>446</v>
      </c>
    </row>
    <row r="7423" spans="1:17" ht="12.75" customHeight="1" x14ac:dyDescent="0.2">
      <c r="A7423" s="18">
        <v>80111600</v>
      </c>
      <c r="B7423" s="18" t="s">
        <v>6737</v>
      </c>
      <c r="C7423" s="18">
        <v>1</v>
      </c>
      <c r="D7423" s="18">
        <v>1</v>
      </c>
      <c r="E7423" s="18">
        <v>5</v>
      </c>
      <c r="F7423" s="18">
        <v>1</v>
      </c>
      <c r="G7423" s="18" t="s">
        <v>44</v>
      </c>
      <c r="H7423" s="18">
        <v>0</v>
      </c>
      <c r="I7423" s="19">
        <v>17776824</v>
      </c>
      <c r="J7423" s="19">
        <v>17776824</v>
      </c>
      <c r="K7423" s="18">
        <v>0</v>
      </c>
      <c r="L7423" s="18">
        <v>0</v>
      </c>
      <c r="M7423" s="18" t="s">
        <v>443</v>
      </c>
      <c r="N7423" s="18" t="s">
        <v>444</v>
      </c>
      <c r="O7423" s="18" t="s">
        <v>445</v>
      </c>
      <c r="P7423" s="18" t="s">
        <v>172</v>
      </c>
      <c r="Q7423" s="18" t="s">
        <v>446</v>
      </c>
    </row>
    <row r="7424" spans="1:17" ht="12.75" customHeight="1" x14ac:dyDescent="0.2">
      <c r="A7424" s="18">
        <v>80111600</v>
      </c>
      <c r="B7424" s="18" t="s">
        <v>6738</v>
      </c>
      <c r="C7424" s="18">
        <v>1</v>
      </c>
      <c r="D7424" s="18">
        <v>1</v>
      </c>
      <c r="E7424" s="18">
        <v>5</v>
      </c>
      <c r="F7424" s="18">
        <v>1</v>
      </c>
      <c r="G7424" s="18" t="s">
        <v>44</v>
      </c>
      <c r="H7424" s="18">
        <v>0</v>
      </c>
      <c r="I7424" s="19">
        <v>17776824</v>
      </c>
      <c r="J7424" s="19">
        <v>17776824</v>
      </c>
      <c r="K7424" s="18">
        <v>0</v>
      </c>
      <c r="L7424" s="18">
        <v>0</v>
      </c>
      <c r="M7424" s="18" t="s">
        <v>443</v>
      </c>
      <c r="N7424" s="18" t="s">
        <v>444</v>
      </c>
      <c r="O7424" s="18" t="s">
        <v>445</v>
      </c>
      <c r="P7424" s="18" t="s">
        <v>172</v>
      </c>
      <c r="Q7424" s="18" t="s">
        <v>446</v>
      </c>
    </row>
    <row r="7425" spans="1:17" ht="12.75" customHeight="1" x14ac:dyDescent="0.2">
      <c r="A7425" s="18">
        <v>80111600</v>
      </c>
      <c r="B7425" s="18" t="s">
        <v>6739</v>
      </c>
      <c r="C7425" s="18">
        <v>1</v>
      </c>
      <c r="D7425" s="18">
        <v>1</v>
      </c>
      <c r="E7425" s="18">
        <v>5</v>
      </c>
      <c r="F7425" s="18">
        <v>1</v>
      </c>
      <c r="G7425" s="18" t="s">
        <v>44</v>
      </c>
      <c r="H7425" s="18">
        <v>0</v>
      </c>
      <c r="I7425" s="19">
        <v>17776824</v>
      </c>
      <c r="J7425" s="19">
        <v>17776824</v>
      </c>
      <c r="K7425" s="18">
        <v>0</v>
      </c>
      <c r="L7425" s="18">
        <v>0</v>
      </c>
      <c r="M7425" s="18" t="s">
        <v>443</v>
      </c>
      <c r="N7425" s="18" t="s">
        <v>444</v>
      </c>
      <c r="O7425" s="18" t="s">
        <v>445</v>
      </c>
      <c r="P7425" s="18" t="s">
        <v>172</v>
      </c>
      <c r="Q7425" s="18" t="s">
        <v>446</v>
      </c>
    </row>
    <row r="7426" spans="1:17" ht="12.75" customHeight="1" x14ac:dyDescent="0.2">
      <c r="A7426" s="18">
        <v>80111600</v>
      </c>
      <c r="B7426" s="18" t="s">
        <v>6746</v>
      </c>
      <c r="C7426" s="18">
        <v>1</v>
      </c>
      <c r="D7426" s="18">
        <v>1</v>
      </c>
      <c r="E7426" s="18">
        <v>6</v>
      </c>
      <c r="F7426" s="18">
        <v>1</v>
      </c>
      <c r="G7426" s="18" t="s">
        <v>44</v>
      </c>
      <c r="H7426" s="18">
        <v>0</v>
      </c>
      <c r="I7426" s="19">
        <v>28010464</v>
      </c>
      <c r="J7426" s="19">
        <v>28010464</v>
      </c>
      <c r="K7426" s="18">
        <v>0</v>
      </c>
      <c r="L7426" s="18">
        <v>0</v>
      </c>
      <c r="M7426" s="18" t="s">
        <v>825</v>
      </c>
      <c r="N7426" s="18" t="s">
        <v>826</v>
      </c>
      <c r="O7426" s="18" t="s">
        <v>827</v>
      </c>
      <c r="P7426" s="18" t="s">
        <v>828</v>
      </c>
      <c r="Q7426" s="18" t="s">
        <v>829</v>
      </c>
    </row>
    <row r="7427" spans="1:17" ht="12.75" customHeight="1" x14ac:dyDescent="0.2">
      <c r="A7427" s="18">
        <v>80111600</v>
      </c>
      <c r="B7427" s="18" t="s">
        <v>6747</v>
      </c>
      <c r="C7427" s="18">
        <v>1</v>
      </c>
      <c r="D7427" s="18">
        <v>1</v>
      </c>
      <c r="E7427" s="18">
        <v>6</v>
      </c>
      <c r="F7427" s="18">
        <v>1</v>
      </c>
      <c r="G7427" s="18" t="s">
        <v>44</v>
      </c>
      <c r="H7427" s="18">
        <v>0</v>
      </c>
      <c r="I7427" s="19">
        <v>22221030</v>
      </c>
      <c r="J7427" s="19">
        <v>22221030</v>
      </c>
      <c r="K7427" s="18">
        <v>0</v>
      </c>
      <c r="L7427" s="18">
        <v>0</v>
      </c>
      <c r="M7427" s="18" t="s">
        <v>825</v>
      </c>
      <c r="N7427" s="18" t="s">
        <v>826</v>
      </c>
      <c r="O7427" s="18" t="s">
        <v>827</v>
      </c>
      <c r="P7427" s="18" t="s">
        <v>828</v>
      </c>
      <c r="Q7427" s="18" t="s">
        <v>829</v>
      </c>
    </row>
    <row r="7428" spans="1:17" ht="12.75" customHeight="1" x14ac:dyDescent="0.2">
      <c r="A7428" s="18">
        <v>80111600</v>
      </c>
      <c r="B7428" s="18" t="s">
        <v>6748</v>
      </c>
      <c r="C7428" s="18">
        <v>1</v>
      </c>
      <c r="D7428" s="18">
        <v>1</v>
      </c>
      <c r="E7428" s="18">
        <v>5</v>
      </c>
      <c r="F7428" s="18">
        <v>1</v>
      </c>
      <c r="G7428" s="18" t="s">
        <v>44</v>
      </c>
      <c r="H7428" s="18">
        <v>0</v>
      </c>
      <c r="I7428" s="19">
        <v>21182642</v>
      </c>
      <c r="J7428" s="19">
        <v>21182642</v>
      </c>
      <c r="K7428" s="18">
        <v>0</v>
      </c>
      <c r="L7428" s="18">
        <v>0</v>
      </c>
      <c r="M7428" s="18" t="s">
        <v>825</v>
      </c>
      <c r="N7428" s="18" t="s">
        <v>826</v>
      </c>
      <c r="O7428" s="18" t="s">
        <v>827</v>
      </c>
      <c r="P7428" s="18" t="s">
        <v>828</v>
      </c>
      <c r="Q7428" s="18" t="s">
        <v>829</v>
      </c>
    </row>
    <row r="7429" spans="1:17" ht="12.75" customHeight="1" x14ac:dyDescent="0.2">
      <c r="A7429" s="18">
        <v>80111600</v>
      </c>
      <c r="B7429" s="18" t="s">
        <v>6749</v>
      </c>
      <c r="C7429" s="18">
        <v>1</v>
      </c>
      <c r="D7429" s="18">
        <v>1</v>
      </c>
      <c r="E7429" s="18">
        <v>6</v>
      </c>
      <c r="F7429" s="18">
        <v>1</v>
      </c>
      <c r="G7429" s="18" t="s">
        <v>44</v>
      </c>
      <c r="H7429" s="18">
        <v>0</v>
      </c>
      <c r="I7429" s="19">
        <v>13127516</v>
      </c>
      <c r="J7429" s="19">
        <v>13127516</v>
      </c>
      <c r="K7429" s="18">
        <v>0</v>
      </c>
      <c r="L7429" s="18">
        <v>0</v>
      </c>
      <c r="M7429" s="18" t="s">
        <v>825</v>
      </c>
      <c r="N7429" s="18" t="s">
        <v>826</v>
      </c>
      <c r="O7429" s="18" t="s">
        <v>827</v>
      </c>
      <c r="P7429" s="18" t="s">
        <v>828</v>
      </c>
      <c r="Q7429" s="18" t="s">
        <v>829</v>
      </c>
    </row>
    <row r="7430" spans="1:17" ht="12.75" customHeight="1" x14ac:dyDescent="0.2">
      <c r="A7430" s="18">
        <v>80111600</v>
      </c>
      <c r="B7430" s="18" t="s">
        <v>6750</v>
      </c>
      <c r="C7430" s="18">
        <v>1</v>
      </c>
      <c r="D7430" s="18">
        <v>1</v>
      </c>
      <c r="E7430" s="18">
        <v>6</v>
      </c>
      <c r="F7430" s="18">
        <v>1</v>
      </c>
      <c r="G7430" s="18" t="s">
        <v>44</v>
      </c>
      <c r="H7430" s="18">
        <v>0</v>
      </c>
      <c r="I7430" s="19">
        <v>26792618</v>
      </c>
      <c r="J7430" s="19">
        <v>26792618</v>
      </c>
      <c r="K7430" s="18">
        <v>0</v>
      </c>
      <c r="L7430" s="18">
        <v>0</v>
      </c>
      <c r="M7430" s="18" t="s">
        <v>825</v>
      </c>
      <c r="N7430" s="18" t="s">
        <v>826</v>
      </c>
      <c r="O7430" s="18" t="s">
        <v>827</v>
      </c>
      <c r="P7430" s="18" t="s">
        <v>828</v>
      </c>
      <c r="Q7430" s="18" t="s">
        <v>829</v>
      </c>
    </row>
    <row r="7431" spans="1:17" ht="12.75" customHeight="1" x14ac:dyDescent="0.2">
      <c r="A7431" s="18">
        <v>80111600</v>
      </c>
      <c r="B7431" s="18" t="s">
        <v>6751</v>
      </c>
      <c r="C7431" s="18">
        <v>1</v>
      </c>
      <c r="D7431" s="18">
        <v>1</v>
      </c>
      <c r="E7431" s="18">
        <v>6</v>
      </c>
      <c r="F7431" s="18">
        <v>1</v>
      </c>
      <c r="G7431" s="18" t="s">
        <v>44</v>
      </c>
      <c r="H7431" s="18">
        <v>0</v>
      </c>
      <c r="I7431" s="19">
        <v>21254899</v>
      </c>
      <c r="J7431" s="19">
        <v>21254899</v>
      </c>
      <c r="K7431" s="18">
        <v>0</v>
      </c>
      <c r="L7431" s="18">
        <v>0</v>
      </c>
      <c r="M7431" s="18" t="s">
        <v>825</v>
      </c>
      <c r="N7431" s="18" t="s">
        <v>826</v>
      </c>
      <c r="O7431" s="18" t="s">
        <v>827</v>
      </c>
      <c r="P7431" s="18" t="s">
        <v>828</v>
      </c>
      <c r="Q7431" s="18" t="s">
        <v>829</v>
      </c>
    </row>
    <row r="7432" spans="1:17" ht="12.75" customHeight="1" x14ac:dyDescent="0.2">
      <c r="A7432" s="18">
        <v>80111600</v>
      </c>
      <c r="B7432" s="18" t="s">
        <v>6752</v>
      </c>
      <c r="C7432" s="18">
        <v>1</v>
      </c>
      <c r="D7432" s="18">
        <v>1</v>
      </c>
      <c r="E7432" s="18">
        <v>5</v>
      </c>
      <c r="F7432" s="18">
        <v>1</v>
      </c>
      <c r="G7432" s="18" t="s">
        <v>44</v>
      </c>
      <c r="H7432" s="18">
        <v>0</v>
      </c>
      <c r="I7432" s="19">
        <v>17631000</v>
      </c>
      <c r="J7432" s="19">
        <v>17631000</v>
      </c>
      <c r="K7432" s="18">
        <v>0</v>
      </c>
      <c r="L7432" s="18">
        <v>0</v>
      </c>
      <c r="M7432" s="18" t="s">
        <v>90</v>
      </c>
      <c r="N7432" s="18" t="s">
        <v>91</v>
      </c>
      <c r="O7432" s="18" t="s">
        <v>92</v>
      </c>
      <c r="P7432" s="18" t="s">
        <v>93</v>
      </c>
      <c r="Q7432" s="18" t="s">
        <v>94</v>
      </c>
    </row>
    <row r="7433" spans="1:17" ht="12.75" customHeight="1" x14ac:dyDescent="0.2">
      <c r="A7433" s="18">
        <v>80111600</v>
      </c>
      <c r="B7433" s="18" t="s">
        <v>6753</v>
      </c>
      <c r="C7433" s="18">
        <v>1</v>
      </c>
      <c r="D7433" s="18">
        <v>1</v>
      </c>
      <c r="E7433" s="18">
        <v>5</v>
      </c>
      <c r="F7433" s="18">
        <v>1</v>
      </c>
      <c r="G7433" s="18" t="s">
        <v>44</v>
      </c>
      <c r="H7433" s="18">
        <v>0</v>
      </c>
      <c r="I7433" s="19">
        <v>17631000</v>
      </c>
      <c r="J7433" s="19">
        <v>17631000</v>
      </c>
      <c r="K7433" s="18">
        <v>0</v>
      </c>
      <c r="L7433" s="18">
        <v>0</v>
      </c>
      <c r="M7433" s="18" t="s">
        <v>90</v>
      </c>
      <c r="N7433" s="18" t="s">
        <v>91</v>
      </c>
      <c r="O7433" s="18" t="s">
        <v>92</v>
      </c>
      <c r="P7433" s="18" t="s">
        <v>93</v>
      </c>
      <c r="Q7433" s="18" t="s">
        <v>94</v>
      </c>
    </row>
    <row r="7434" spans="1:17" ht="12.75" customHeight="1" x14ac:dyDescent="0.2">
      <c r="A7434" s="18">
        <v>80111600</v>
      </c>
      <c r="B7434" s="18" t="s">
        <v>6754</v>
      </c>
      <c r="C7434" s="18">
        <v>1</v>
      </c>
      <c r="D7434" s="18">
        <v>1</v>
      </c>
      <c r="E7434" s="18">
        <v>3</v>
      </c>
      <c r="F7434" s="18">
        <v>1</v>
      </c>
      <c r="G7434" s="18" t="s">
        <v>44</v>
      </c>
      <c r="H7434" s="18">
        <v>0</v>
      </c>
      <c r="I7434" s="19">
        <v>12733500</v>
      </c>
      <c r="J7434" s="19">
        <v>12733500</v>
      </c>
      <c r="K7434" s="18">
        <v>0</v>
      </c>
      <c r="L7434" s="18">
        <v>0</v>
      </c>
      <c r="M7434" s="18" t="s">
        <v>90</v>
      </c>
      <c r="N7434" s="18" t="s">
        <v>91</v>
      </c>
      <c r="O7434" s="18" t="s">
        <v>92</v>
      </c>
      <c r="P7434" s="18" t="s">
        <v>93</v>
      </c>
      <c r="Q7434" s="18" t="s">
        <v>94</v>
      </c>
    </row>
    <row r="7435" spans="1:17" ht="12.75" customHeight="1" x14ac:dyDescent="0.2">
      <c r="A7435" s="18">
        <v>80111600</v>
      </c>
      <c r="B7435" s="18" t="s">
        <v>6755</v>
      </c>
      <c r="C7435" s="18">
        <v>1</v>
      </c>
      <c r="D7435" s="18">
        <v>1</v>
      </c>
      <c r="E7435" s="18">
        <v>5</v>
      </c>
      <c r="F7435" s="18">
        <v>1</v>
      </c>
      <c r="G7435" s="18" t="s">
        <v>44</v>
      </c>
      <c r="H7435" s="18">
        <v>0</v>
      </c>
      <c r="I7435" s="19">
        <v>20688935</v>
      </c>
      <c r="J7435" s="19">
        <v>20688935</v>
      </c>
      <c r="K7435" s="18">
        <v>0</v>
      </c>
      <c r="L7435" s="18">
        <v>0</v>
      </c>
      <c r="M7435" s="18" t="s">
        <v>169</v>
      </c>
      <c r="N7435" s="18" t="s">
        <v>170</v>
      </c>
      <c r="O7435" s="18" t="s">
        <v>171</v>
      </c>
      <c r="P7435" s="18" t="s">
        <v>172</v>
      </c>
      <c r="Q7435" s="18" t="s">
        <v>173</v>
      </c>
    </row>
    <row r="7436" spans="1:17" ht="12.75" customHeight="1" x14ac:dyDescent="0.2">
      <c r="A7436" s="18">
        <v>80111600</v>
      </c>
      <c r="B7436" s="18" t="s">
        <v>6756</v>
      </c>
      <c r="C7436" s="18">
        <v>1</v>
      </c>
      <c r="D7436" s="18">
        <v>1</v>
      </c>
      <c r="E7436" s="18">
        <v>5</v>
      </c>
      <c r="F7436" s="18">
        <v>1</v>
      </c>
      <c r="G7436" s="18" t="s">
        <v>44</v>
      </c>
      <c r="H7436" s="18">
        <v>0</v>
      </c>
      <c r="I7436" s="19">
        <v>19590000</v>
      </c>
      <c r="J7436" s="19">
        <v>19590000</v>
      </c>
      <c r="K7436" s="18">
        <v>0</v>
      </c>
      <c r="L7436" s="18">
        <v>0</v>
      </c>
      <c r="M7436" s="18" t="s">
        <v>169</v>
      </c>
      <c r="N7436" s="18" t="s">
        <v>170</v>
      </c>
      <c r="O7436" s="18" t="s">
        <v>171</v>
      </c>
      <c r="P7436" s="18" t="s">
        <v>172</v>
      </c>
      <c r="Q7436" s="18" t="s">
        <v>173</v>
      </c>
    </row>
    <row r="7437" spans="1:17" ht="12.75" customHeight="1" x14ac:dyDescent="0.2">
      <c r="A7437" s="18">
        <v>80111600</v>
      </c>
      <c r="B7437" s="18" t="s">
        <v>6757</v>
      </c>
      <c r="C7437" s="18">
        <v>1</v>
      </c>
      <c r="D7437" s="18">
        <v>1</v>
      </c>
      <c r="E7437" s="18">
        <v>5</v>
      </c>
      <c r="F7437" s="18">
        <v>1</v>
      </c>
      <c r="G7437" s="18" t="s">
        <v>44</v>
      </c>
      <c r="H7437" s="18">
        <v>0</v>
      </c>
      <c r="I7437" s="19">
        <v>19590000</v>
      </c>
      <c r="J7437" s="19">
        <v>19590000</v>
      </c>
      <c r="K7437" s="18">
        <v>0</v>
      </c>
      <c r="L7437" s="18">
        <v>0</v>
      </c>
      <c r="M7437" s="18" t="s">
        <v>169</v>
      </c>
      <c r="N7437" s="18" t="s">
        <v>170</v>
      </c>
      <c r="O7437" s="18" t="s">
        <v>171</v>
      </c>
      <c r="P7437" s="18" t="s">
        <v>172</v>
      </c>
      <c r="Q7437" s="18" t="s">
        <v>173</v>
      </c>
    </row>
    <row r="7438" spans="1:17" ht="12.75" customHeight="1" x14ac:dyDescent="0.2">
      <c r="A7438" s="18">
        <v>80111600</v>
      </c>
      <c r="B7438" s="18" t="s">
        <v>6758</v>
      </c>
      <c r="C7438" s="18">
        <v>1</v>
      </c>
      <c r="D7438" s="18">
        <v>1</v>
      </c>
      <c r="E7438" s="18">
        <v>5</v>
      </c>
      <c r="F7438" s="18">
        <v>1</v>
      </c>
      <c r="G7438" s="18" t="s">
        <v>44</v>
      </c>
      <c r="H7438" s="18">
        <v>1</v>
      </c>
      <c r="I7438" s="19">
        <v>18492345</v>
      </c>
      <c r="J7438" s="19">
        <v>18492345</v>
      </c>
      <c r="K7438" s="18">
        <v>0</v>
      </c>
      <c r="L7438" s="18">
        <v>0</v>
      </c>
      <c r="M7438" s="18" t="s">
        <v>490</v>
      </c>
      <c r="N7438" s="18" t="s">
        <v>491</v>
      </c>
      <c r="O7438" s="18" t="s">
        <v>492</v>
      </c>
      <c r="P7438" s="18" t="s">
        <v>493</v>
      </c>
      <c r="Q7438" s="18" t="s">
        <v>494</v>
      </c>
    </row>
    <row r="7439" spans="1:17" ht="12.75" customHeight="1" x14ac:dyDescent="0.2">
      <c r="A7439" s="18">
        <v>80111600</v>
      </c>
      <c r="B7439" s="18" t="s">
        <v>6759</v>
      </c>
      <c r="C7439" s="18">
        <v>1</v>
      </c>
      <c r="D7439" s="18">
        <v>1</v>
      </c>
      <c r="E7439" s="18">
        <v>5</v>
      </c>
      <c r="F7439" s="18">
        <v>1</v>
      </c>
      <c r="G7439" s="18" t="s">
        <v>44</v>
      </c>
      <c r="H7439" s="18">
        <v>0</v>
      </c>
      <c r="I7439" s="19">
        <v>20288767</v>
      </c>
      <c r="J7439" s="19">
        <v>20288767</v>
      </c>
      <c r="K7439" s="18">
        <v>0</v>
      </c>
      <c r="L7439" s="18">
        <v>0</v>
      </c>
      <c r="M7439" s="18" t="s">
        <v>169</v>
      </c>
      <c r="N7439" s="18" t="s">
        <v>170</v>
      </c>
      <c r="O7439" s="18" t="s">
        <v>171</v>
      </c>
      <c r="P7439" s="18" t="s">
        <v>172</v>
      </c>
      <c r="Q7439" s="18" t="s">
        <v>173</v>
      </c>
    </row>
    <row r="7440" spans="1:17" ht="12.75" customHeight="1" x14ac:dyDescent="0.2">
      <c r="A7440" s="18">
        <v>80111600</v>
      </c>
      <c r="B7440" s="18" t="s">
        <v>6760</v>
      </c>
      <c r="C7440" s="18">
        <v>1</v>
      </c>
      <c r="D7440" s="18">
        <v>1</v>
      </c>
      <c r="E7440" s="18">
        <v>5</v>
      </c>
      <c r="F7440" s="18">
        <v>1</v>
      </c>
      <c r="G7440" s="18" t="s">
        <v>44</v>
      </c>
      <c r="H7440" s="18">
        <v>0</v>
      </c>
      <c r="I7440" s="19">
        <v>20884684</v>
      </c>
      <c r="J7440" s="19">
        <v>20884684</v>
      </c>
      <c r="K7440" s="18">
        <v>0</v>
      </c>
      <c r="L7440" s="18">
        <v>0</v>
      </c>
      <c r="M7440" s="18" t="s">
        <v>169</v>
      </c>
      <c r="N7440" s="18" t="s">
        <v>170</v>
      </c>
      <c r="O7440" s="18" t="s">
        <v>171</v>
      </c>
      <c r="P7440" s="18" t="s">
        <v>172</v>
      </c>
      <c r="Q7440" s="18" t="s">
        <v>173</v>
      </c>
    </row>
    <row r="7441" spans="1:17" ht="12.75" customHeight="1" x14ac:dyDescent="0.2">
      <c r="A7441" s="18">
        <v>80111600</v>
      </c>
      <c r="B7441" s="18" t="s">
        <v>6761</v>
      </c>
      <c r="C7441" s="18">
        <v>1</v>
      </c>
      <c r="D7441" s="18">
        <v>1</v>
      </c>
      <c r="E7441" s="18">
        <v>5</v>
      </c>
      <c r="F7441" s="18">
        <v>1</v>
      </c>
      <c r="G7441" s="18" t="s">
        <v>44</v>
      </c>
      <c r="H7441" s="18">
        <v>0</v>
      </c>
      <c r="I7441" s="19">
        <v>20884684</v>
      </c>
      <c r="J7441" s="19">
        <v>20884684</v>
      </c>
      <c r="K7441" s="18">
        <v>0</v>
      </c>
      <c r="L7441" s="18">
        <v>0</v>
      </c>
      <c r="M7441" s="18" t="s">
        <v>169</v>
      </c>
      <c r="N7441" s="18" t="s">
        <v>170</v>
      </c>
      <c r="O7441" s="18" t="s">
        <v>171</v>
      </c>
      <c r="P7441" s="18" t="s">
        <v>172</v>
      </c>
      <c r="Q7441" s="18" t="s">
        <v>173</v>
      </c>
    </row>
    <row r="7442" spans="1:17" ht="12.75" customHeight="1" x14ac:dyDescent="0.2">
      <c r="A7442" s="18">
        <v>80111600</v>
      </c>
      <c r="B7442" s="18" t="s">
        <v>6762</v>
      </c>
      <c r="C7442" s="18">
        <v>1</v>
      </c>
      <c r="D7442" s="18">
        <v>1</v>
      </c>
      <c r="E7442" s="18">
        <v>5</v>
      </c>
      <c r="F7442" s="18">
        <v>1</v>
      </c>
      <c r="G7442" s="18" t="s">
        <v>44</v>
      </c>
      <c r="H7442" s="18">
        <v>0</v>
      </c>
      <c r="I7442" s="19">
        <v>20884684</v>
      </c>
      <c r="J7442" s="19">
        <v>20884684</v>
      </c>
      <c r="K7442" s="18">
        <v>0</v>
      </c>
      <c r="L7442" s="18">
        <v>0</v>
      </c>
      <c r="M7442" s="18" t="s">
        <v>169</v>
      </c>
      <c r="N7442" s="18" t="s">
        <v>170</v>
      </c>
      <c r="O7442" s="18" t="s">
        <v>171</v>
      </c>
      <c r="P7442" s="18" t="s">
        <v>172</v>
      </c>
      <c r="Q7442" s="18" t="s">
        <v>173</v>
      </c>
    </row>
    <row r="7443" spans="1:17" ht="12.75" customHeight="1" x14ac:dyDescent="0.2">
      <c r="A7443" s="18">
        <v>80111600</v>
      </c>
      <c r="B7443" s="18" t="s">
        <v>6763</v>
      </c>
      <c r="C7443" s="18">
        <v>1</v>
      </c>
      <c r="D7443" s="18">
        <v>1</v>
      </c>
      <c r="E7443" s="18">
        <v>5</v>
      </c>
      <c r="F7443" s="18">
        <v>1</v>
      </c>
      <c r="G7443" s="18" t="s">
        <v>44</v>
      </c>
      <c r="H7443" s="18">
        <v>0</v>
      </c>
      <c r="I7443" s="19">
        <v>20884684</v>
      </c>
      <c r="J7443" s="19">
        <v>20884684</v>
      </c>
      <c r="K7443" s="18">
        <v>0</v>
      </c>
      <c r="L7443" s="18">
        <v>0</v>
      </c>
      <c r="M7443" s="18" t="s">
        <v>169</v>
      </c>
      <c r="N7443" s="18" t="s">
        <v>170</v>
      </c>
      <c r="O7443" s="18" t="s">
        <v>171</v>
      </c>
      <c r="P7443" s="18" t="s">
        <v>172</v>
      </c>
      <c r="Q7443" s="18" t="s">
        <v>173</v>
      </c>
    </row>
    <row r="7444" spans="1:17" ht="12.75" customHeight="1" x14ac:dyDescent="0.2">
      <c r="A7444" s="18">
        <v>80111600</v>
      </c>
      <c r="B7444" s="18" t="s">
        <v>6764</v>
      </c>
      <c r="C7444" s="18">
        <v>1</v>
      </c>
      <c r="D7444" s="18">
        <v>1</v>
      </c>
      <c r="E7444" s="18">
        <v>5</v>
      </c>
      <c r="F7444" s="18">
        <v>1</v>
      </c>
      <c r="G7444" s="18" t="s">
        <v>44</v>
      </c>
      <c r="H7444" s="18">
        <v>0</v>
      </c>
      <c r="I7444" s="19">
        <v>19890175</v>
      </c>
      <c r="J7444" s="19">
        <v>19890175</v>
      </c>
      <c r="K7444" s="18">
        <v>0</v>
      </c>
      <c r="L7444" s="18">
        <v>0</v>
      </c>
      <c r="M7444" s="18" t="s">
        <v>169</v>
      </c>
      <c r="N7444" s="18" t="s">
        <v>170</v>
      </c>
      <c r="O7444" s="18" t="s">
        <v>171</v>
      </c>
      <c r="P7444" s="18" t="s">
        <v>172</v>
      </c>
      <c r="Q7444" s="18" t="s">
        <v>173</v>
      </c>
    </row>
    <row r="7445" spans="1:17" ht="12.75" customHeight="1" x14ac:dyDescent="0.2">
      <c r="A7445" s="18">
        <v>80111600</v>
      </c>
      <c r="B7445" s="18" t="s">
        <v>6765</v>
      </c>
      <c r="C7445" s="18">
        <v>1</v>
      </c>
      <c r="D7445" s="18">
        <v>1</v>
      </c>
      <c r="E7445" s="18">
        <v>5</v>
      </c>
      <c r="F7445" s="18">
        <v>1</v>
      </c>
      <c r="G7445" s="18" t="s">
        <v>44</v>
      </c>
      <c r="H7445" s="18">
        <v>0</v>
      </c>
      <c r="I7445" s="19">
        <v>23869787</v>
      </c>
      <c r="J7445" s="19">
        <v>23869787</v>
      </c>
      <c r="K7445" s="18">
        <v>0</v>
      </c>
      <c r="L7445" s="18">
        <v>0</v>
      </c>
      <c r="M7445" s="18" t="s">
        <v>169</v>
      </c>
      <c r="N7445" s="18" t="s">
        <v>170</v>
      </c>
      <c r="O7445" s="18" t="s">
        <v>171</v>
      </c>
      <c r="P7445" s="18" t="s">
        <v>172</v>
      </c>
      <c r="Q7445" s="18" t="s">
        <v>173</v>
      </c>
    </row>
    <row r="7446" spans="1:17" ht="12.75" customHeight="1" x14ac:dyDescent="0.2">
      <c r="A7446" s="18">
        <v>80111600</v>
      </c>
      <c r="B7446" s="18" t="s">
        <v>6766</v>
      </c>
      <c r="C7446" s="18">
        <v>1</v>
      </c>
      <c r="D7446" s="18">
        <v>1</v>
      </c>
      <c r="E7446" s="18">
        <v>5</v>
      </c>
      <c r="F7446" s="18">
        <v>1</v>
      </c>
      <c r="G7446" s="18" t="s">
        <v>44</v>
      </c>
      <c r="H7446" s="18">
        <v>0</v>
      </c>
      <c r="I7446" s="19">
        <v>20288767</v>
      </c>
      <c r="J7446" s="19">
        <v>20288767</v>
      </c>
      <c r="K7446" s="18">
        <v>0</v>
      </c>
      <c r="L7446" s="18">
        <v>0</v>
      </c>
      <c r="M7446" s="18" t="s">
        <v>169</v>
      </c>
      <c r="N7446" s="18" t="s">
        <v>170</v>
      </c>
      <c r="O7446" s="18" t="s">
        <v>171</v>
      </c>
      <c r="P7446" s="18" t="s">
        <v>172</v>
      </c>
      <c r="Q7446" s="18" t="s">
        <v>173</v>
      </c>
    </row>
    <row r="7447" spans="1:17" ht="12.75" customHeight="1" x14ac:dyDescent="0.2">
      <c r="A7447" s="18">
        <v>80111600</v>
      </c>
      <c r="B7447" s="18" t="s">
        <v>6767</v>
      </c>
      <c r="C7447" s="18">
        <v>1</v>
      </c>
      <c r="D7447" s="18">
        <v>1</v>
      </c>
      <c r="E7447" s="18">
        <v>5</v>
      </c>
      <c r="F7447" s="18">
        <v>1</v>
      </c>
      <c r="G7447" s="18" t="s">
        <v>44</v>
      </c>
      <c r="H7447" s="18">
        <v>0</v>
      </c>
      <c r="I7447" s="19">
        <v>10515255</v>
      </c>
      <c r="J7447" s="19">
        <v>10515255</v>
      </c>
      <c r="K7447" s="18">
        <v>0</v>
      </c>
      <c r="L7447" s="18">
        <v>0</v>
      </c>
      <c r="M7447" s="18" t="s">
        <v>169</v>
      </c>
      <c r="N7447" s="18" t="s">
        <v>170</v>
      </c>
      <c r="O7447" s="18" t="s">
        <v>171</v>
      </c>
      <c r="P7447" s="18" t="s">
        <v>172</v>
      </c>
      <c r="Q7447" s="18" t="s">
        <v>173</v>
      </c>
    </row>
    <row r="7448" spans="1:17" ht="12.75" customHeight="1" x14ac:dyDescent="0.2">
      <c r="A7448" s="18">
        <v>80111600</v>
      </c>
      <c r="B7448" s="18" t="s">
        <v>6768</v>
      </c>
      <c r="C7448" s="18">
        <v>1</v>
      </c>
      <c r="D7448" s="18">
        <v>1</v>
      </c>
      <c r="E7448" s="18">
        <v>5</v>
      </c>
      <c r="F7448" s="18">
        <v>1</v>
      </c>
      <c r="G7448" s="18" t="s">
        <v>44</v>
      </c>
      <c r="H7448" s="18">
        <v>0</v>
      </c>
      <c r="I7448" s="19">
        <v>29839992</v>
      </c>
      <c r="J7448" s="19">
        <v>29839992</v>
      </c>
      <c r="K7448" s="18">
        <v>0</v>
      </c>
      <c r="L7448" s="18">
        <v>0</v>
      </c>
      <c r="M7448" s="18" t="s">
        <v>169</v>
      </c>
      <c r="N7448" s="18" t="s">
        <v>170</v>
      </c>
      <c r="O7448" s="18" t="s">
        <v>171</v>
      </c>
      <c r="P7448" s="18" t="s">
        <v>172</v>
      </c>
      <c r="Q7448" s="18" t="s">
        <v>173</v>
      </c>
    </row>
    <row r="7449" spans="1:17" ht="12.75" customHeight="1" x14ac:dyDescent="0.2">
      <c r="A7449" s="18">
        <v>80111600</v>
      </c>
      <c r="B7449" s="18" t="s">
        <v>6769</v>
      </c>
      <c r="C7449" s="18">
        <v>1</v>
      </c>
      <c r="D7449" s="18">
        <v>1</v>
      </c>
      <c r="E7449" s="18">
        <v>5</v>
      </c>
      <c r="F7449" s="18">
        <v>1</v>
      </c>
      <c r="G7449" s="18" t="s">
        <v>44</v>
      </c>
      <c r="H7449" s="18">
        <v>0</v>
      </c>
      <c r="I7449" s="19">
        <v>20288767</v>
      </c>
      <c r="J7449" s="19">
        <v>20288767</v>
      </c>
      <c r="K7449" s="18">
        <v>0</v>
      </c>
      <c r="L7449" s="18">
        <v>0</v>
      </c>
      <c r="M7449" s="18" t="s">
        <v>169</v>
      </c>
      <c r="N7449" s="18" t="s">
        <v>170</v>
      </c>
      <c r="O7449" s="18" t="s">
        <v>171</v>
      </c>
      <c r="P7449" s="18" t="s">
        <v>172</v>
      </c>
      <c r="Q7449" s="18" t="s">
        <v>173</v>
      </c>
    </row>
    <row r="7450" spans="1:17" ht="12.75" customHeight="1" x14ac:dyDescent="0.2">
      <c r="A7450" s="18">
        <v>80111600</v>
      </c>
      <c r="B7450" s="18" t="s">
        <v>6770</v>
      </c>
      <c r="C7450" s="18">
        <v>1</v>
      </c>
      <c r="D7450" s="18">
        <v>1</v>
      </c>
      <c r="E7450" s="18">
        <v>5</v>
      </c>
      <c r="F7450" s="18">
        <v>1</v>
      </c>
      <c r="G7450" s="18" t="s">
        <v>44</v>
      </c>
      <c r="H7450" s="18">
        <v>0</v>
      </c>
      <c r="I7450" s="19">
        <v>20288767</v>
      </c>
      <c r="J7450" s="19">
        <v>20288767</v>
      </c>
      <c r="K7450" s="18">
        <v>0</v>
      </c>
      <c r="L7450" s="18">
        <v>0</v>
      </c>
      <c r="M7450" s="18" t="s">
        <v>169</v>
      </c>
      <c r="N7450" s="18" t="s">
        <v>170</v>
      </c>
      <c r="O7450" s="18" t="s">
        <v>171</v>
      </c>
      <c r="P7450" s="18" t="s">
        <v>172</v>
      </c>
      <c r="Q7450" s="18" t="s">
        <v>173</v>
      </c>
    </row>
    <row r="7451" spans="1:17" ht="12.75" customHeight="1" x14ac:dyDescent="0.2">
      <c r="A7451" s="18">
        <v>80111600</v>
      </c>
      <c r="B7451" s="18" t="s">
        <v>6771</v>
      </c>
      <c r="C7451" s="18">
        <v>1</v>
      </c>
      <c r="D7451" s="18">
        <v>1</v>
      </c>
      <c r="E7451" s="18">
        <v>5</v>
      </c>
      <c r="F7451" s="18">
        <v>1</v>
      </c>
      <c r="G7451" s="18" t="s">
        <v>44</v>
      </c>
      <c r="H7451" s="18">
        <v>0</v>
      </c>
      <c r="I7451" s="19">
        <v>20288767</v>
      </c>
      <c r="J7451" s="19">
        <v>20288767</v>
      </c>
      <c r="K7451" s="18">
        <v>0</v>
      </c>
      <c r="L7451" s="18">
        <v>0</v>
      </c>
      <c r="M7451" s="18" t="s">
        <v>169</v>
      </c>
      <c r="N7451" s="18" t="s">
        <v>170</v>
      </c>
      <c r="O7451" s="18" t="s">
        <v>171</v>
      </c>
      <c r="P7451" s="18" t="s">
        <v>172</v>
      </c>
      <c r="Q7451" s="18" t="s">
        <v>173</v>
      </c>
    </row>
    <row r="7452" spans="1:17" ht="12.75" customHeight="1" x14ac:dyDescent="0.2">
      <c r="A7452" s="18">
        <v>80111600</v>
      </c>
      <c r="B7452" s="18" t="s">
        <v>6772</v>
      </c>
      <c r="C7452" s="18">
        <v>1</v>
      </c>
      <c r="D7452" s="18">
        <v>1</v>
      </c>
      <c r="E7452" s="18">
        <v>11</v>
      </c>
      <c r="F7452" s="18">
        <v>1</v>
      </c>
      <c r="G7452" s="18" t="s">
        <v>44</v>
      </c>
      <c r="H7452" s="18">
        <v>0</v>
      </c>
      <c r="I7452" s="19">
        <v>43475929</v>
      </c>
      <c r="J7452" s="19">
        <v>43475929</v>
      </c>
      <c r="K7452" s="18">
        <v>0</v>
      </c>
      <c r="L7452" s="18">
        <v>0</v>
      </c>
      <c r="M7452" s="18" t="s">
        <v>169</v>
      </c>
      <c r="N7452" s="18" t="s">
        <v>170</v>
      </c>
      <c r="O7452" s="18" t="s">
        <v>171</v>
      </c>
      <c r="P7452" s="18" t="s">
        <v>172</v>
      </c>
      <c r="Q7452" s="18" t="s">
        <v>173</v>
      </c>
    </row>
    <row r="7453" spans="1:17" ht="12.75" customHeight="1" x14ac:dyDescent="0.2">
      <c r="A7453" s="18">
        <v>80111600</v>
      </c>
      <c r="B7453" s="18" t="s">
        <v>6773</v>
      </c>
      <c r="C7453" s="18">
        <v>1</v>
      </c>
      <c r="D7453" s="18">
        <v>1</v>
      </c>
      <c r="E7453" s="18">
        <v>5</v>
      </c>
      <c r="F7453" s="18">
        <v>1</v>
      </c>
      <c r="G7453" s="18" t="s">
        <v>44</v>
      </c>
      <c r="H7453" s="18">
        <v>0</v>
      </c>
      <c r="I7453" s="19">
        <v>20288767</v>
      </c>
      <c r="J7453" s="19">
        <v>20288767</v>
      </c>
      <c r="K7453" s="18">
        <v>0</v>
      </c>
      <c r="L7453" s="18">
        <v>0</v>
      </c>
      <c r="M7453" s="18" t="s">
        <v>169</v>
      </c>
      <c r="N7453" s="18" t="s">
        <v>170</v>
      </c>
      <c r="O7453" s="18" t="s">
        <v>171</v>
      </c>
      <c r="P7453" s="18" t="s">
        <v>172</v>
      </c>
      <c r="Q7453" s="18" t="s">
        <v>173</v>
      </c>
    </row>
    <row r="7454" spans="1:17" ht="12.75" customHeight="1" x14ac:dyDescent="0.2">
      <c r="A7454" s="18">
        <v>80111600</v>
      </c>
      <c r="B7454" s="18" t="s">
        <v>6774</v>
      </c>
      <c r="C7454" s="18">
        <v>1</v>
      </c>
      <c r="D7454" s="18">
        <v>1</v>
      </c>
      <c r="E7454" s="18">
        <v>5</v>
      </c>
      <c r="F7454" s="18">
        <v>1</v>
      </c>
      <c r="G7454" s="18" t="s">
        <v>44</v>
      </c>
      <c r="H7454" s="18">
        <v>0</v>
      </c>
      <c r="I7454" s="19">
        <v>20288767</v>
      </c>
      <c r="J7454" s="19">
        <v>20288767</v>
      </c>
      <c r="K7454" s="18">
        <v>0</v>
      </c>
      <c r="L7454" s="18">
        <v>0</v>
      </c>
      <c r="M7454" s="18" t="s">
        <v>169</v>
      </c>
      <c r="N7454" s="18" t="s">
        <v>170</v>
      </c>
      <c r="O7454" s="18" t="s">
        <v>171</v>
      </c>
      <c r="P7454" s="18" t="s">
        <v>172</v>
      </c>
      <c r="Q7454" s="18" t="s">
        <v>173</v>
      </c>
    </row>
    <row r="7455" spans="1:17" ht="12.75" customHeight="1" x14ac:dyDescent="0.2">
      <c r="A7455" s="18">
        <v>80111600</v>
      </c>
      <c r="B7455" s="18" t="s">
        <v>6776</v>
      </c>
      <c r="C7455" s="18">
        <v>1</v>
      </c>
      <c r="D7455" s="18">
        <v>1</v>
      </c>
      <c r="E7455" s="18">
        <v>5</v>
      </c>
      <c r="F7455" s="18">
        <v>1</v>
      </c>
      <c r="G7455" s="18" t="s">
        <v>44</v>
      </c>
      <c r="H7455" s="18">
        <v>0</v>
      </c>
      <c r="I7455" s="19">
        <v>17390372</v>
      </c>
      <c r="J7455" s="19">
        <v>17390372</v>
      </c>
      <c r="K7455" s="18">
        <v>0</v>
      </c>
      <c r="L7455" s="18">
        <v>0</v>
      </c>
      <c r="M7455" s="18" t="s">
        <v>471</v>
      </c>
      <c r="N7455" s="18" t="s">
        <v>472</v>
      </c>
      <c r="O7455" s="18" t="s">
        <v>473</v>
      </c>
      <c r="P7455" s="18" t="s">
        <v>474</v>
      </c>
      <c r="Q7455" s="18" t="s">
        <v>475</v>
      </c>
    </row>
    <row r="7456" spans="1:17" ht="12.75" customHeight="1" x14ac:dyDescent="0.2">
      <c r="A7456" s="18">
        <v>80111600</v>
      </c>
      <c r="B7456" s="18" t="s">
        <v>6777</v>
      </c>
      <c r="C7456" s="18">
        <v>1</v>
      </c>
      <c r="D7456" s="18">
        <v>1</v>
      </c>
      <c r="E7456" s="18">
        <v>4</v>
      </c>
      <c r="F7456" s="18">
        <v>1</v>
      </c>
      <c r="G7456" s="18" t="s">
        <v>44</v>
      </c>
      <c r="H7456" s="18">
        <v>0</v>
      </c>
      <c r="I7456" s="19">
        <v>16146800</v>
      </c>
      <c r="J7456" s="19">
        <v>16146800</v>
      </c>
      <c r="K7456" s="18">
        <v>0</v>
      </c>
      <c r="L7456" s="18">
        <v>0</v>
      </c>
      <c r="M7456" s="18" t="s">
        <v>650</v>
      </c>
      <c r="N7456" s="18" t="s">
        <v>651</v>
      </c>
      <c r="O7456" s="18" t="s">
        <v>652</v>
      </c>
      <c r="P7456" s="18" t="s">
        <v>653</v>
      </c>
      <c r="Q7456" s="18" t="s">
        <v>654</v>
      </c>
    </row>
    <row r="7457" spans="1:17" ht="12.75" customHeight="1" x14ac:dyDescent="0.2">
      <c r="A7457" s="18">
        <v>80111600</v>
      </c>
      <c r="B7457" s="18" t="s">
        <v>6778</v>
      </c>
      <c r="C7457" s="18">
        <v>1</v>
      </c>
      <c r="D7457" s="18">
        <v>1</v>
      </c>
      <c r="E7457" s="18">
        <v>5</v>
      </c>
      <c r="F7457" s="18">
        <v>1</v>
      </c>
      <c r="G7457" s="18" t="s">
        <v>44</v>
      </c>
      <c r="H7457" s="18">
        <v>1</v>
      </c>
      <c r="I7457" s="19">
        <v>9989250</v>
      </c>
      <c r="J7457" s="19">
        <v>9989250</v>
      </c>
      <c r="K7457" s="18">
        <v>0</v>
      </c>
      <c r="L7457" s="18">
        <v>0</v>
      </c>
      <c r="M7457" s="18" t="s">
        <v>108</v>
      </c>
      <c r="N7457" s="18" t="s">
        <v>109</v>
      </c>
      <c r="O7457" s="18" t="s">
        <v>10030</v>
      </c>
      <c r="P7457" s="18" t="s">
        <v>110</v>
      </c>
      <c r="Q7457" s="18" t="s">
        <v>10031</v>
      </c>
    </row>
    <row r="7458" spans="1:17" ht="12.75" customHeight="1" x14ac:dyDescent="0.2">
      <c r="A7458" s="18">
        <v>80111600</v>
      </c>
      <c r="B7458" s="18" t="s">
        <v>10449</v>
      </c>
      <c r="C7458" s="18">
        <v>1</v>
      </c>
      <c r="D7458" s="18">
        <v>1</v>
      </c>
      <c r="E7458" s="18">
        <v>5</v>
      </c>
      <c r="F7458" s="18">
        <v>1</v>
      </c>
      <c r="G7458" s="18" t="s">
        <v>44</v>
      </c>
      <c r="H7458" s="18">
        <v>0</v>
      </c>
      <c r="I7458" s="19">
        <v>14319000</v>
      </c>
      <c r="J7458" s="19">
        <v>14319000</v>
      </c>
      <c r="K7458" s="18">
        <v>0</v>
      </c>
      <c r="L7458" s="18">
        <v>0</v>
      </c>
      <c r="M7458" s="18" t="s">
        <v>650</v>
      </c>
      <c r="N7458" s="18" t="s">
        <v>651</v>
      </c>
      <c r="O7458" s="18" t="s">
        <v>652</v>
      </c>
      <c r="P7458" s="18" t="s">
        <v>653</v>
      </c>
      <c r="Q7458" s="18" t="s">
        <v>654</v>
      </c>
    </row>
    <row r="7459" spans="1:17" ht="12.75" customHeight="1" x14ac:dyDescent="0.2">
      <c r="A7459" s="18">
        <v>80111600</v>
      </c>
      <c r="B7459" s="18" t="s">
        <v>6779</v>
      </c>
      <c r="C7459" s="18">
        <v>1</v>
      </c>
      <c r="D7459" s="18">
        <v>1</v>
      </c>
      <c r="E7459" s="18">
        <v>4</v>
      </c>
      <c r="F7459" s="18">
        <v>1</v>
      </c>
      <c r="G7459" s="18" t="s">
        <v>44</v>
      </c>
      <c r="H7459" s="18">
        <v>0</v>
      </c>
      <c r="I7459" s="19">
        <v>13523500</v>
      </c>
      <c r="J7459" s="19">
        <v>13523500</v>
      </c>
      <c r="K7459" s="18">
        <v>0</v>
      </c>
      <c r="L7459" s="18">
        <v>0</v>
      </c>
      <c r="M7459" s="18" t="s">
        <v>650</v>
      </c>
      <c r="N7459" s="18" t="s">
        <v>651</v>
      </c>
      <c r="O7459" s="18" t="s">
        <v>652</v>
      </c>
      <c r="P7459" s="18" t="s">
        <v>653</v>
      </c>
      <c r="Q7459" s="18" t="s">
        <v>654</v>
      </c>
    </row>
    <row r="7460" spans="1:17" ht="12.75" customHeight="1" x14ac:dyDescent="0.2">
      <c r="A7460" s="18">
        <v>80111600</v>
      </c>
      <c r="B7460" s="18" t="s">
        <v>10450</v>
      </c>
      <c r="C7460" s="18">
        <v>1</v>
      </c>
      <c r="D7460" s="18">
        <v>1</v>
      </c>
      <c r="E7460" s="18">
        <v>5</v>
      </c>
      <c r="F7460" s="18">
        <v>1</v>
      </c>
      <c r="G7460" s="18" t="s">
        <v>44</v>
      </c>
      <c r="H7460" s="18">
        <v>0</v>
      </c>
      <c r="I7460" s="19">
        <v>14319000</v>
      </c>
      <c r="J7460" s="19">
        <v>14319000</v>
      </c>
      <c r="K7460" s="18">
        <v>0</v>
      </c>
      <c r="L7460" s="18">
        <v>0</v>
      </c>
      <c r="M7460" s="18" t="s">
        <v>650</v>
      </c>
      <c r="N7460" s="18" t="s">
        <v>651</v>
      </c>
      <c r="O7460" s="18" t="s">
        <v>652</v>
      </c>
      <c r="P7460" s="18" t="s">
        <v>653</v>
      </c>
      <c r="Q7460" s="18" t="s">
        <v>654</v>
      </c>
    </row>
    <row r="7461" spans="1:17" ht="12.75" customHeight="1" x14ac:dyDescent="0.2">
      <c r="A7461" s="18">
        <v>80111600</v>
      </c>
      <c r="B7461" s="18" t="s">
        <v>6780</v>
      </c>
      <c r="C7461" s="18">
        <v>1</v>
      </c>
      <c r="D7461" s="18">
        <v>1</v>
      </c>
      <c r="E7461" s="18">
        <v>4</v>
      </c>
      <c r="F7461" s="18">
        <v>1</v>
      </c>
      <c r="G7461" s="18" t="s">
        <v>44</v>
      </c>
      <c r="H7461" s="18">
        <v>0</v>
      </c>
      <c r="I7461" s="19">
        <v>13523500</v>
      </c>
      <c r="J7461" s="19">
        <v>13523500</v>
      </c>
      <c r="K7461" s="18">
        <v>0</v>
      </c>
      <c r="L7461" s="18">
        <v>0</v>
      </c>
      <c r="M7461" s="18" t="s">
        <v>650</v>
      </c>
      <c r="N7461" s="18" t="s">
        <v>651</v>
      </c>
      <c r="O7461" s="18" t="s">
        <v>652</v>
      </c>
      <c r="P7461" s="18" t="s">
        <v>653</v>
      </c>
      <c r="Q7461" s="18" t="s">
        <v>654</v>
      </c>
    </row>
    <row r="7462" spans="1:17" ht="12.75" customHeight="1" x14ac:dyDescent="0.2">
      <c r="A7462" s="18">
        <v>80111600</v>
      </c>
      <c r="B7462" s="18" t="s">
        <v>6781</v>
      </c>
      <c r="C7462" s="18">
        <v>1</v>
      </c>
      <c r="D7462" s="18">
        <v>1</v>
      </c>
      <c r="E7462" s="18">
        <v>5</v>
      </c>
      <c r="F7462" s="18">
        <v>1</v>
      </c>
      <c r="G7462" s="18" t="s">
        <v>44</v>
      </c>
      <c r="H7462" s="18">
        <v>1</v>
      </c>
      <c r="I7462" s="19">
        <v>20547050</v>
      </c>
      <c r="J7462" s="19">
        <v>20547050</v>
      </c>
      <c r="K7462" s="18">
        <v>0</v>
      </c>
      <c r="L7462" s="18">
        <v>0</v>
      </c>
      <c r="M7462" s="18" t="s">
        <v>169</v>
      </c>
      <c r="N7462" s="18" t="s">
        <v>170</v>
      </c>
      <c r="O7462" s="18" t="s">
        <v>171</v>
      </c>
      <c r="P7462" s="18" t="s">
        <v>172</v>
      </c>
      <c r="Q7462" s="18" t="s">
        <v>173</v>
      </c>
    </row>
    <row r="7463" spans="1:17" ht="12.75" customHeight="1" x14ac:dyDescent="0.2">
      <c r="A7463" s="18">
        <v>80111600</v>
      </c>
      <c r="B7463" s="18" t="s">
        <v>6782</v>
      </c>
      <c r="C7463" s="18">
        <v>1</v>
      </c>
      <c r="D7463" s="18">
        <v>1</v>
      </c>
      <c r="E7463" s="18">
        <v>5</v>
      </c>
      <c r="F7463" s="18">
        <v>1</v>
      </c>
      <c r="G7463" s="18" t="s">
        <v>44</v>
      </c>
      <c r="H7463" s="18">
        <v>1</v>
      </c>
      <c r="I7463" s="19">
        <v>20547050</v>
      </c>
      <c r="J7463" s="19">
        <v>20547050</v>
      </c>
      <c r="K7463" s="18">
        <v>0</v>
      </c>
      <c r="L7463" s="18">
        <v>0</v>
      </c>
      <c r="M7463" s="18" t="s">
        <v>169</v>
      </c>
      <c r="N7463" s="18" t="s">
        <v>170</v>
      </c>
      <c r="O7463" s="18" t="s">
        <v>171</v>
      </c>
      <c r="P7463" s="18" t="s">
        <v>172</v>
      </c>
      <c r="Q7463" s="18" t="s">
        <v>173</v>
      </c>
    </row>
    <row r="7464" spans="1:17" ht="12.75" customHeight="1" x14ac:dyDescent="0.2">
      <c r="A7464" s="18">
        <v>80111600</v>
      </c>
      <c r="B7464" s="18" t="s">
        <v>6783</v>
      </c>
      <c r="C7464" s="18">
        <v>1</v>
      </c>
      <c r="D7464" s="18">
        <v>1</v>
      </c>
      <c r="E7464" s="18">
        <v>4</v>
      </c>
      <c r="F7464" s="18">
        <v>1</v>
      </c>
      <c r="G7464" s="18" t="s">
        <v>44</v>
      </c>
      <c r="H7464" s="18">
        <v>0</v>
      </c>
      <c r="I7464" s="19">
        <v>13523500</v>
      </c>
      <c r="J7464" s="19">
        <v>13523500</v>
      </c>
      <c r="K7464" s="18">
        <v>0</v>
      </c>
      <c r="L7464" s="18">
        <v>0</v>
      </c>
      <c r="M7464" s="18" t="s">
        <v>650</v>
      </c>
      <c r="N7464" s="18" t="s">
        <v>651</v>
      </c>
      <c r="O7464" s="18" t="s">
        <v>652</v>
      </c>
      <c r="P7464" s="18" t="s">
        <v>653</v>
      </c>
      <c r="Q7464" s="18" t="s">
        <v>654</v>
      </c>
    </row>
    <row r="7465" spans="1:17" ht="12.75" customHeight="1" x14ac:dyDescent="0.2">
      <c r="A7465" s="18">
        <v>80111600</v>
      </c>
      <c r="B7465" s="18" t="s">
        <v>6784</v>
      </c>
      <c r="C7465" s="18">
        <v>1</v>
      </c>
      <c r="D7465" s="18">
        <v>1</v>
      </c>
      <c r="E7465" s="18">
        <v>12</v>
      </c>
      <c r="F7465" s="18">
        <v>1</v>
      </c>
      <c r="G7465" s="18" t="s">
        <v>44</v>
      </c>
      <c r="H7465" s="18">
        <v>1</v>
      </c>
      <c r="I7465" s="19">
        <v>47258215</v>
      </c>
      <c r="J7465" s="19">
        <v>47258215</v>
      </c>
      <c r="K7465" s="18">
        <v>0</v>
      </c>
      <c r="L7465" s="18">
        <v>0</v>
      </c>
      <c r="M7465" s="18" t="s">
        <v>456</v>
      </c>
      <c r="N7465" s="18" t="s">
        <v>457</v>
      </c>
      <c r="O7465" s="18" t="s">
        <v>10360</v>
      </c>
      <c r="P7465" s="18" t="s">
        <v>458</v>
      </c>
      <c r="Q7465" s="18" t="s">
        <v>10361</v>
      </c>
    </row>
    <row r="7466" spans="1:17" ht="12.75" customHeight="1" x14ac:dyDescent="0.2">
      <c r="A7466" s="18">
        <v>80111600</v>
      </c>
      <c r="B7466" s="18" t="s">
        <v>11327</v>
      </c>
      <c r="C7466" s="18">
        <v>1</v>
      </c>
      <c r="D7466" s="18">
        <v>1</v>
      </c>
      <c r="E7466" s="18">
        <v>5</v>
      </c>
      <c r="F7466" s="18">
        <v>1</v>
      </c>
      <c r="G7466" s="18" t="s">
        <v>44</v>
      </c>
      <c r="H7466" s="18">
        <v>0</v>
      </c>
      <c r="I7466" s="19">
        <v>20818200</v>
      </c>
      <c r="J7466" s="19">
        <v>20818200</v>
      </c>
      <c r="K7466" s="18">
        <v>0</v>
      </c>
      <c r="L7466" s="18">
        <v>0</v>
      </c>
      <c r="M7466" s="18" t="s">
        <v>456</v>
      </c>
      <c r="N7466" s="18" t="s">
        <v>457</v>
      </c>
      <c r="O7466" s="18" t="s">
        <v>10360</v>
      </c>
      <c r="P7466" s="18" t="s">
        <v>458</v>
      </c>
      <c r="Q7466" s="18" t="s">
        <v>10361</v>
      </c>
    </row>
    <row r="7467" spans="1:17" ht="12.75" customHeight="1" x14ac:dyDescent="0.2">
      <c r="A7467" s="18">
        <v>80111600</v>
      </c>
      <c r="B7467" s="18" t="s">
        <v>6785</v>
      </c>
      <c r="C7467" s="18">
        <v>1</v>
      </c>
      <c r="D7467" s="18">
        <v>1</v>
      </c>
      <c r="E7467" s="18">
        <v>5</v>
      </c>
      <c r="F7467" s="18">
        <v>1</v>
      </c>
      <c r="G7467" s="18" t="s">
        <v>44</v>
      </c>
      <c r="H7467" s="18">
        <v>1</v>
      </c>
      <c r="I7467" s="19">
        <v>20136109</v>
      </c>
      <c r="J7467" s="19">
        <v>20136109</v>
      </c>
      <c r="K7467" s="18">
        <v>0</v>
      </c>
      <c r="L7467" s="18">
        <v>0</v>
      </c>
      <c r="M7467" s="18" t="s">
        <v>456</v>
      </c>
      <c r="N7467" s="18" t="s">
        <v>457</v>
      </c>
      <c r="O7467" s="18" t="s">
        <v>10360</v>
      </c>
      <c r="P7467" s="18" t="s">
        <v>458</v>
      </c>
      <c r="Q7467" s="18" t="s">
        <v>10361</v>
      </c>
    </row>
    <row r="7468" spans="1:17" ht="12.75" customHeight="1" x14ac:dyDescent="0.2">
      <c r="A7468" s="18">
        <v>80111600</v>
      </c>
      <c r="B7468" s="18" t="s">
        <v>6786</v>
      </c>
      <c r="C7468" s="18">
        <v>1</v>
      </c>
      <c r="D7468" s="18">
        <v>1</v>
      </c>
      <c r="E7468" s="18">
        <v>5</v>
      </c>
      <c r="F7468" s="18">
        <v>1</v>
      </c>
      <c r="G7468" s="18" t="s">
        <v>44</v>
      </c>
      <c r="H7468" s="18">
        <v>0</v>
      </c>
      <c r="I7468" s="19">
        <v>18356503</v>
      </c>
      <c r="J7468" s="19">
        <v>18356503</v>
      </c>
      <c r="K7468" s="18">
        <v>0</v>
      </c>
      <c r="L7468" s="18">
        <v>0</v>
      </c>
      <c r="M7468" s="18" t="s">
        <v>509</v>
      </c>
      <c r="N7468" s="18" t="s">
        <v>42</v>
      </c>
      <c r="O7468" s="18" t="s">
        <v>510</v>
      </c>
      <c r="P7468" s="18" t="s">
        <v>511</v>
      </c>
      <c r="Q7468" s="18" t="s">
        <v>512</v>
      </c>
    </row>
    <row r="7469" spans="1:17" ht="12.75" customHeight="1" x14ac:dyDescent="0.2">
      <c r="A7469" s="18">
        <v>80111600</v>
      </c>
      <c r="B7469" s="18" t="s">
        <v>6787</v>
      </c>
      <c r="C7469" s="18">
        <v>1</v>
      </c>
      <c r="D7469" s="18">
        <v>1</v>
      </c>
      <c r="E7469" s="18">
        <v>5</v>
      </c>
      <c r="F7469" s="18">
        <v>1</v>
      </c>
      <c r="G7469" s="18" t="s">
        <v>44</v>
      </c>
      <c r="H7469" s="18">
        <v>0</v>
      </c>
      <c r="I7469" s="19">
        <v>18356503</v>
      </c>
      <c r="J7469" s="19">
        <v>18356503</v>
      </c>
      <c r="K7469" s="18">
        <v>0</v>
      </c>
      <c r="L7469" s="18">
        <v>0</v>
      </c>
      <c r="M7469" s="18" t="s">
        <v>509</v>
      </c>
      <c r="N7469" s="18" t="s">
        <v>42</v>
      </c>
      <c r="O7469" s="18" t="s">
        <v>510</v>
      </c>
      <c r="P7469" s="18" t="s">
        <v>511</v>
      </c>
      <c r="Q7469" s="18" t="s">
        <v>512</v>
      </c>
    </row>
    <row r="7470" spans="1:17" ht="12.75" customHeight="1" x14ac:dyDescent="0.2">
      <c r="A7470" s="18">
        <v>80111600</v>
      </c>
      <c r="B7470" s="18" t="s">
        <v>6788</v>
      </c>
      <c r="C7470" s="18">
        <v>1</v>
      </c>
      <c r="D7470" s="18">
        <v>1</v>
      </c>
      <c r="E7470" s="18">
        <v>5</v>
      </c>
      <c r="F7470" s="18">
        <v>1</v>
      </c>
      <c r="G7470" s="18" t="s">
        <v>44</v>
      </c>
      <c r="H7470" s="18">
        <v>0</v>
      </c>
      <c r="I7470" s="19">
        <v>18356503</v>
      </c>
      <c r="J7470" s="19">
        <v>18356503</v>
      </c>
      <c r="K7470" s="18">
        <v>0</v>
      </c>
      <c r="L7470" s="18">
        <v>0</v>
      </c>
      <c r="M7470" s="18" t="s">
        <v>509</v>
      </c>
      <c r="N7470" s="18" t="s">
        <v>42</v>
      </c>
      <c r="O7470" s="18" t="s">
        <v>510</v>
      </c>
      <c r="P7470" s="18" t="s">
        <v>511</v>
      </c>
      <c r="Q7470" s="18" t="s">
        <v>512</v>
      </c>
    </row>
    <row r="7471" spans="1:17" ht="12.75" customHeight="1" x14ac:dyDescent="0.2">
      <c r="A7471" s="18">
        <v>80111600</v>
      </c>
      <c r="B7471" s="18" t="s">
        <v>6789</v>
      </c>
      <c r="C7471" s="18">
        <v>1</v>
      </c>
      <c r="D7471" s="18">
        <v>1</v>
      </c>
      <c r="E7471" s="18">
        <v>5</v>
      </c>
      <c r="F7471" s="18">
        <v>1</v>
      </c>
      <c r="G7471" s="18" t="s">
        <v>44</v>
      </c>
      <c r="H7471" s="18">
        <v>0</v>
      </c>
      <c r="I7471" s="19">
        <v>18356503</v>
      </c>
      <c r="J7471" s="19">
        <v>18356503</v>
      </c>
      <c r="K7471" s="18">
        <v>0</v>
      </c>
      <c r="L7471" s="18">
        <v>0</v>
      </c>
      <c r="M7471" s="18" t="s">
        <v>509</v>
      </c>
      <c r="N7471" s="18" t="s">
        <v>42</v>
      </c>
      <c r="O7471" s="18" t="s">
        <v>510</v>
      </c>
      <c r="P7471" s="18" t="s">
        <v>511</v>
      </c>
      <c r="Q7471" s="18" t="s">
        <v>512</v>
      </c>
    </row>
    <row r="7472" spans="1:17" ht="12.75" customHeight="1" x14ac:dyDescent="0.2">
      <c r="A7472" s="18">
        <v>80111600</v>
      </c>
      <c r="B7472" s="18" t="s">
        <v>6790</v>
      </c>
      <c r="C7472" s="18">
        <v>1</v>
      </c>
      <c r="D7472" s="18">
        <v>1</v>
      </c>
      <c r="E7472" s="18">
        <v>5</v>
      </c>
      <c r="F7472" s="18">
        <v>1</v>
      </c>
      <c r="G7472" s="18" t="s">
        <v>44</v>
      </c>
      <c r="H7472" s="18">
        <v>0</v>
      </c>
      <c r="I7472" s="19">
        <v>18356503</v>
      </c>
      <c r="J7472" s="19">
        <v>18356503</v>
      </c>
      <c r="K7472" s="18">
        <v>0</v>
      </c>
      <c r="L7472" s="18">
        <v>0</v>
      </c>
      <c r="M7472" s="18" t="s">
        <v>509</v>
      </c>
      <c r="N7472" s="18" t="s">
        <v>42</v>
      </c>
      <c r="O7472" s="18" t="s">
        <v>510</v>
      </c>
      <c r="P7472" s="18" t="s">
        <v>511</v>
      </c>
      <c r="Q7472" s="18" t="s">
        <v>512</v>
      </c>
    </row>
    <row r="7473" spans="1:17" ht="12.75" customHeight="1" x14ac:dyDescent="0.2">
      <c r="A7473" s="18">
        <v>80111600</v>
      </c>
      <c r="B7473" s="18" t="s">
        <v>6791</v>
      </c>
      <c r="C7473" s="18">
        <v>1</v>
      </c>
      <c r="D7473" s="18">
        <v>1</v>
      </c>
      <c r="E7473" s="18">
        <v>5</v>
      </c>
      <c r="F7473" s="18">
        <v>1</v>
      </c>
      <c r="G7473" s="18" t="s">
        <v>44</v>
      </c>
      <c r="H7473" s="18">
        <v>0</v>
      </c>
      <c r="I7473" s="19">
        <v>18895666</v>
      </c>
      <c r="J7473" s="19">
        <v>18895666</v>
      </c>
      <c r="K7473" s="18">
        <v>0</v>
      </c>
      <c r="L7473" s="18">
        <v>0</v>
      </c>
      <c r="M7473" s="18" t="s">
        <v>509</v>
      </c>
      <c r="N7473" s="18" t="s">
        <v>42</v>
      </c>
      <c r="O7473" s="18" t="s">
        <v>510</v>
      </c>
      <c r="P7473" s="18" t="s">
        <v>511</v>
      </c>
      <c r="Q7473" s="18" t="s">
        <v>512</v>
      </c>
    </row>
    <row r="7474" spans="1:17" ht="12.75" customHeight="1" x14ac:dyDescent="0.2">
      <c r="A7474" s="18">
        <v>80111600</v>
      </c>
      <c r="B7474" s="18" t="s">
        <v>6792</v>
      </c>
      <c r="C7474" s="18">
        <v>1</v>
      </c>
      <c r="D7474" s="18">
        <v>1</v>
      </c>
      <c r="E7474" s="18">
        <v>3</v>
      </c>
      <c r="F7474" s="18">
        <v>1</v>
      </c>
      <c r="G7474" s="18" t="s">
        <v>44</v>
      </c>
      <c r="H7474" s="18">
        <v>0</v>
      </c>
      <c r="I7474" s="19">
        <v>11593581</v>
      </c>
      <c r="J7474" s="19">
        <v>11593581</v>
      </c>
      <c r="K7474" s="18">
        <v>0</v>
      </c>
      <c r="L7474" s="18">
        <v>0</v>
      </c>
      <c r="M7474" s="18" t="s">
        <v>509</v>
      </c>
      <c r="N7474" s="18" t="s">
        <v>42</v>
      </c>
      <c r="O7474" s="18" t="s">
        <v>510</v>
      </c>
      <c r="P7474" s="18" t="s">
        <v>511</v>
      </c>
      <c r="Q7474" s="18" t="s">
        <v>512</v>
      </c>
    </row>
    <row r="7475" spans="1:17" ht="12.75" customHeight="1" x14ac:dyDescent="0.2">
      <c r="A7475" s="18">
        <v>80111600</v>
      </c>
      <c r="B7475" s="18" t="s">
        <v>6793</v>
      </c>
      <c r="C7475" s="18">
        <v>1</v>
      </c>
      <c r="D7475" s="18">
        <v>1</v>
      </c>
      <c r="E7475" s="18">
        <v>3</v>
      </c>
      <c r="F7475" s="18">
        <v>1</v>
      </c>
      <c r="G7475" s="18" t="s">
        <v>44</v>
      </c>
      <c r="H7475" s="18">
        <v>0</v>
      </c>
      <c r="I7475" s="19">
        <v>5257628</v>
      </c>
      <c r="J7475" s="19">
        <v>5257628</v>
      </c>
      <c r="K7475" s="18">
        <v>0</v>
      </c>
      <c r="L7475" s="18">
        <v>0</v>
      </c>
      <c r="M7475" s="18" t="s">
        <v>509</v>
      </c>
      <c r="N7475" s="18" t="s">
        <v>42</v>
      </c>
      <c r="O7475" s="18" t="s">
        <v>510</v>
      </c>
      <c r="P7475" s="18" t="s">
        <v>511</v>
      </c>
      <c r="Q7475" s="18" t="s">
        <v>512</v>
      </c>
    </row>
    <row r="7476" spans="1:17" ht="12.75" customHeight="1" x14ac:dyDescent="0.2">
      <c r="A7476" s="18">
        <v>80111600</v>
      </c>
      <c r="B7476" s="18" t="s">
        <v>6794</v>
      </c>
      <c r="C7476" s="18">
        <v>1</v>
      </c>
      <c r="D7476" s="18">
        <v>1</v>
      </c>
      <c r="E7476" s="18">
        <v>5</v>
      </c>
      <c r="F7476" s="18">
        <v>1</v>
      </c>
      <c r="G7476" s="18" t="s">
        <v>44</v>
      </c>
      <c r="H7476" s="18">
        <v>0</v>
      </c>
      <c r="I7476" s="19">
        <v>9989492</v>
      </c>
      <c r="J7476" s="19">
        <v>9989492</v>
      </c>
      <c r="K7476" s="18">
        <v>0</v>
      </c>
      <c r="L7476" s="18">
        <v>0</v>
      </c>
      <c r="M7476" s="18" t="s">
        <v>509</v>
      </c>
      <c r="N7476" s="18" t="s">
        <v>42</v>
      </c>
      <c r="O7476" s="18" t="s">
        <v>510</v>
      </c>
      <c r="P7476" s="18" t="s">
        <v>511</v>
      </c>
      <c r="Q7476" s="18" t="s">
        <v>512</v>
      </c>
    </row>
    <row r="7477" spans="1:17" ht="12.75" customHeight="1" x14ac:dyDescent="0.2">
      <c r="A7477" s="18">
        <v>80111600</v>
      </c>
      <c r="B7477" s="18" t="s">
        <v>6795</v>
      </c>
      <c r="C7477" s="18">
        <v>1</v>
      </c>
      <c r="D7477" s="18">
        <v>1</v>
      </c>
      <c r="E7477" s="18">
        <v>5</v>
      </c>
      <c r="F7477" s="18">
        <v>1</v>
      </c>
      <c r="G7477" s="18" t="s">
        <v>44</v>
      </c>
      <c r="H7477" s="18">
        <v>1</v>
      </c>
      <c r="I7477" s="19">
        <v>18492345</v>
      </c>
      <c r="J7477" s="19">
        <v>18492345</v>
      </c>
      <c r="K7477" s="18">
        <v>0</v>
      </c>
      <c r="L7477" s="18">
        <v>0</v>
      </c>
      <c r="M7477" s="18" t="s">
        <v>346</v>
      </c>
      <c r="N7477" s="18" t="s">
        <v>347</v>
      </c>
      <c r="O7477" s="18" t="s">
        <v>11874</v>
      </c>
      <c r="P7477" s="18" t="s">
        <v>348</v>
      </c>
      <c r="Q7477" s="18" t="s">
        <v>11875</v>
      </c>
    </row>
    <row r="7478" spans="1:17" ht="12.75" customHeight="1" x14ac:dyDescent="0.2">
      <c r="A7478" s="18">
        <v>80111600</v>
      </c>
      <c r="B7478" s="18" t="s">
        <v>6796</v>
      </c>
      <c r="C7478" s="18">
        <v>1</v>
      </c>
      <c r="D7478" s="18">
        <v>1</v>
      </c>
      <c r="E7478" s="18">
        <v>4</v>
      </c>
      <c r="F7478" s="18">
        <v>1</v>
      </c>
      <c r="G7478" s="18" t="s">
        <v>44</v>
      </c>
      <c r="H7478" s="18">
        <v>1</v>
      </c>
      <c r="I7478" s="19">
        <v>16437640</v>
      </c>
      <c r="J7478" s="19">
        <v>16437640</v>
      </c>
      <c r="K7478" s="18">
        <v>0</v>
      </c>
      <c r="L7478" s="18">
        <v>0</v>
      </c>
      <c r="M7478" s="18" t="s">
        <v>346</v>
      </c>
      <c r="N7478" s="18" t="s">
        <v>347</v>
      </c>
      <c r="O7478" s="18" t="s">
        <v>11874</v>
      </c>
      <c r="P7478" s="18" t="s">
        <v>348</v>
      </c>
      <c r="Q7478" s="18" t="s">
        <v>11875</v>
      </c>
    </row>
    <row r="7479" spans="1:17" ht="12.75" customHeight="1" x14ac:dyDescent="0.2">
      <c r="A7479" s="18">
        <v>80111600</v>
      </c>
      <c r="B7479" s="18" t="s">
        <v>6797</v>
      </c>
      <c r="C7479" s="18">
        <v>1</v>
      </c>
      <c r="D7479" s="18">
        <v>1</v>
      </c>
      <c r="E7479" s="18">
        <v>5</v>
      </c>
      <c r="F7479" s="18">
        <v>1</v>
      </c>
      <c r="G7479" s="18" t="s">
        <v>44</v>
      </c>
      <c r="H7479" s="18">
        <v>1</v>
      </c>
      <c r="I7479" s="19">
        <v>18492345</v>
      </c>
      <c r="J7479" s="19">
        <v>18492345</v>
      </c>
      <c r="K7479" s="18">
        <v>0</v>
      </c>
      <c r="L7479" s="18">
        <v>0</v>
      </c>
      <c r="M7479" s="18" t="s">
        <v>346</v>
      </c>
      <c r="N7479" s="18" t="s">
        <v>347</v>
      </c>
      <c r="O7479" s="18" t="s">
        <v>11874</v>
      </c>
      <c r="P7479" s="18" t="s">
        <v>348</v>
      </c>
      <c r="Q7479" s="18" t="s">
        <v>11875</v>
      </c>
    </row>
    <row r="7480" spans="1:17" ht="12.75" customHeight="1" x14ac:dyDescent="0.2">
      <c r="A7480" s="18">
        <v>80111600</v>
      </c>
      <c r="B7480" s="18" t="s">
        <v>6798</v>
      </c>
      <c r="C7480" s="18">
        <v>1</v>
      </c>
      <c r="D7480" s="18">
        <v>1</v>
      </c>
      <c r="E7480" s="18">
        <v>5</v>
      </c>
      <c r="F7480" s="18">
        <v>1</v>
      </c>
      <c r="G7480" s="18" t="s">
        <v>44</v>
      </c>
      <c r="H7480" s="18">
        <v>0</v>
      </c>
      <c r="I7480" s="19">
        <v>15988500</v>
      </c>
      <c r="J7480" s="19">
        <v>15988500</v>
      </c>
      <c r="K7480" s="18">
        <v>0</v>
      </c>
      <c r="L7480" s="18">
        <v>0</v>
      </c>
      <c r="M7480" s="18" t="s">
        <v>650</v>
      </c>
      <c r="N7480" s="18" t="s">
        <v>651</v>
      </c>
      <c r="O7480" s="18" t="s">
        <v>652</v>
      </c>
      <c r="P7480" s="18" t="s">
        <v>653</v>
      </c>
      <c r="Q7480" s="18" t="s">
        <v>654</v>
      </c>
    </row>
    <row r="7481" spans="1:17" ht="12.75" customHeight="1" x14ac:dyDescent="0.2">
      <c r="A7481" s="18">
        <v>80111600</v>
      </c>
      <c r="B7481" s="18" t="s">
        <v>6799</v>
      </c>
      <c r="C7481" s="18">
        <v>1</v>
      </c>
      <c r="D7481" s="18">
        <v>1</v>
      </c>
      <c r="E7481" s="18">
        <v>4</v>
      </c>
      <c r="F7481" s="18">
        <v>1</v>
      </c>
      <c r="G7481" s="18" t="s">
        <v>44</v>
      </c>
      <c r="H7481" s="18">
        <v>0</v>
      </c>
      <c r="I7481" s="19">
        <v>16406667</v>
      </c>
      <c r="J7481" s="19">
        <v>16406667</v>
      </c>
      <c r="K7481" s="18">
        <v>0</v>
      </c>
      <c r="L7481" s="18">
        <v>0</v>
      </c>
      <c r="M7481" s="18" t="s">
        <v>169</v>
      </c>
      <c r="N7481" s="18" t="s">
        <v>170</v>
      </c>
      <c r="O7481" s="18" t="s">
        <v>171</v>
      </c>
      <c r="P7481" s="18" t="s">
        <v>172</v>
      </c>
      <c r="Q7481" s="18" t="s">
        <v>173</v>
      </c>
    </row>
    <row r="7482" spans="1:17" ht="12.75" customHeight="1" x14ac:dyDescent="0.2">
      <c r="A7482" s="18">
        <v>80111600</v>
      </c>
      <c r="B7482" s="18" t="s">
        <v>6801</v>
      </c>
      <c r="C7482" s="18">
        <v>3</v>
      </c>
      <c r="D7482" s="18">
        <v>3</v>
      </c>
      <c r="E7482" s="18">
        <v>4</v>
      </c>
      <c r="F7482" s="18">
        <v>1</v>
      </c>
      <c r="G7482" s="18" t="s">
        <v>44</v>
      </c>
      <c r="H7482" s="18">
        <v>0</v>
      </c>
      <c r="I7482" s="19">
        <v>26711165</v>
      </c>
      <c r="J7482" s="19">
        <v>26711165</v>
      </c>
      <c r="K7482" s="18">
        <v>0</v>
      </c>
      <c r="L7482" s="18">
        <v>0</v>
      </c>
      <c r="M7482" s="18" t="s">
        <v>2736</v>
      </c>
      <c r="N7482" s="18" t="s">
        <v>42</v>
      </c>
      <c r="O7482" s="18" t="s">
        <v>3231</v>
      </c>
      <c r="P7482" s="18" t="s">
        <v>3232</v>
      </c>
      <c r="Q7482" s="18" t="s">
        <v>3233</v>
      </c>
    </row>
    <row r="7483" spans="1:17" ht="12.75" customHeight="1" x14ac:dyDescent="0.2">
      <c r="A7483" s="18">
        <v>80111600</v>
      </c>
      <c r="B7483" s="18" t="s">
        <v>11328</v>
      </c>
      <c r="C7483" s="18">
        <v>1</v>
      </c>
      <c r="D7483" s="18">
        <v>1</v>
      </c>
      <c r="E7483" s="18">
        <v>5</v>
      </c>
      <c r="F7483" s="18">
        <v>1</v>
      </c>
      <c r="G7483" s="18" t="s">
        <v>44</v>
      </c>
      <c r="H7483" s="18">
        <v>0</v>
      </c>
      <c r="I7483" s="19">
        <v>19422000</v>
      </c>
      <c r="J7483" s="19">
        <v>19422000</v>
      </c>
      <c r="K7483" s="18">
        <v>0</v>
      </c>
      <c r="L7483" s="18">
        <v>0</v>
      </c>
      <c r="M7483" s="18" t="s">
        <v>456</v>
      </c>
      <c r="N7483" s="18" t="s">
        <v>457</v>
      </c>
      <c r="O7483" s="18" t="s">
        <v>10360</v>
      </c>
      <c r="P7483" s="18" t="s">
        <v>458</v>
      </c>
      <c r="Q7483" s="18" t="s">
        <v>10361</v>
      </c>
    </row>
    <row r="7484" spans="1:17" ht="12.75" customHeight="1" x14ac:dyDescent="0.2">
      <c r="A7484" s="18">
        <v>80111600</v>
      </c>
      <c r="B7484" s="18" t="s">
        <v>6803</v>
      </c>
      <c r="C7484" s="18">
        <v>1</v>
      </c>
      <c r="D7484" s="18">
        <v>1</v>
      </c>
      <c r="E7484" s="18">
        <v>5</v>
      </c>
      <c r="F7484" s="18">
        <v>1</v>
      </c>
      <c r="G7484" s="18" t="s">
        <v>44</v>
      </c>
      <c r="H7484" s="18">
        <v>1</v>
      </c>
      <c r="I7484" s="19">
        <v>20136109</v>
      </c>
      <c r="J7484" s="19">
        <v>20136109</v>
      </c>
      <c r="K7484" s="18">
        <v>0</v>
      </c>
      <c r="L7484" s="18">
        <v>0</v>
      </c>
      <c r="M7484" s="18" t="s">
        <v>456</v>
      </c>
      <c r="N7484" s="18" t="s">
        <v>457</v>
      </c>
      <c r="O7484" s="18" t="s">
        <v>10360</v>
      </c>
      <c r="P7484" s="18" t="s">
        <v>458</v>
      </c>
      <c r="Q7484" s="18" t="s">
        <v>10361</v>
      </c>
    </row>
    <row r="7485" spans="1:17" ht="12.75" customHeight="1" x14ac:dyDescent="0.2">
      <c r="A7485" s="18">
        <v>80111600</v>
      </c>
      <c r="B7485" s="18" t="s">
        <v>6804</v>
      </c>
      <c r="C7485" s="18">
        <v>1</v>
      </c>
      <c r="D7485" s="18">
        <v>1</v>
      </c>
      <c r="E7485" s="18">
        <v>5</v>
      </c>
      <c r="F7485" s="18">
        <v>1</v>
      </c>
      <c r="G7485" s="18" t="s">
        <v>44</v>
      </c>
      <c r="H7485" s="18">
        <v>1</v>
      </c>
      <c r="I7485" s="19">
        <v>20136109</v>
      </c>
      <c r="J7485" s="19">
        <v>20136109</v>
      </c>
      <c r="K7485" s="18">
        <v>0</v>
      </c>
      <c r="L7485" s="18">
        <v>0</v>
      </c>
      <c r="M7485" s="18" t="s">
        <v>456</v>
      </c>
      <c r="N7485" s="18" t="s">
        <v>457</v>
      </c>
      <c r="O7485" s="18" t="s">
        <v>10360</v>
      </c>
      <c r="P7485" s="18" t="s">
        <v>458</v>
      </c>
      <c r="Q7485" s="18" t="s">
        <v>10361</v>
      </c>
    </row>
    <row r="7486" spans="1:17" ht="12.75" customHeight="1" x14ac:dyDescent="0.2">
      <c r="A7486" s="18">
        <v>80111600</v>
      </c>
      <c r="B7486" s="18" t="s">
        <v>6805</v>
      </c>
      <c r="C7486" s="18">
        <v>1</v>
      </c>
      <c r="D7486" s="18">
        <v>1</v>
      </c>
      <c r="E7486" s="18">
        <v>5</v>
      </c>
      <c r="F7486" s="18">
        <v>1</v>
      </c>
      <c r="G7486" s="18" t="s">
        <v>44</v>
      </c>
      <c r="H7486" s="18">
        <v>1</v>
      </c>
      <c r="I7486" s="19">
        <v>10535000</v>
      </c>
      <c r="J7486" s="19">
        <v>10535000</v>
      </c>
      <c r="K7486" s="18">
        <v>0</v>
      </c>
      <c r="L7486" s="18">
        <v>0</v>
      </c>
      <c r="M7486" s="18" t="s">
        <v>456</v>
      </c>
      <c r="N7486" s="18" t="s">
        <v>457</v>
      </c>
      <c r="O7486" s="18" t="s">
        <v>10360</v>
      </c>
      <c r="P7486" s="18" t="s">
        <v>458</v>
      </c>
      <c r="Q7486" s="18" t="s">
        <v>10361</v>
      </c>
    </row>
    <row r="7487" spans="1:17" ht="12.75" customHeight="1" x14ac:dyDescent="0.2">
      <c r="A7487" s="18">
        <v>80111600</v>
      </c>
      <c r="B7487" s="18" t="s">
        <v>6806</v>
      </c>
      <c r="C7487" s="18">
        <v>1</v>
      </c>
      <c r="D7487" s="18">
        <v>1</v>
      </c>
      <c r="E7487" s="18">
        <v>4</v>
      </c>
      <c r="F7487" s="18">
        <v>1</v>
      </c>
      <c r="G7487" s="18" t="s">
        <v>44</v>
      </c>
      <c r="H7487" s="18">
        <v>1</v>
      </c>
      <c r="I7487" s="19">
        <v>17464993</v>
      </c>
      <c r="J7487" s="19">
        <v>17464993</v>
      </c>
      <c r="K7487" s="18">
        <v>0</v>
      </c>
      <c r="L7487" s="18">
        <v>0</v>
      </c>
      <c r="M7487" s="18" t="s">
        <v>825</v>
      </c>
      <c r="N7487" s="18" t="s">
        <v>826</v>
      </c>
      <c r="O7487" s="18" t="s">
        <v>827</v>
      </c>
      <c r="P7487" s="18" t="s">
        <v>828</v>
      </c>
      <c r="Q7487" s="18" t="s">
        <v>829</v>
      </c>
    </row>
    <row r="7488" spans="1:17" ht="12.75" customHeight="1" x14ac:dyDescent="0.2">
      <c r="A7488" s="18">
        <v>80111600</v>
      </c>
      <c r="B7488" s="18" t="s">
        <v>6807</v>
      </c>
      <c r="C7488" s="18">
        <v>1</v>
      </c>
      <c r="D7488" s="18">
        <v>1</v>
      </c>
      <c r="E7488" s="18">
        <v>4</v>
      </c>
      <c r="F7488" s="18">
        <v>1</v>
      </c>
      <c r="G7488" s="18" t="s">
        <v>44</v>
      </c>
      <c r="H7488" s="18">
        <v>1</v>
      </c>
      <c r="I7488" s="19">
        <v>14382935</v>
      </c>
      <c r="J7488" s="19">
        <v>14382935</v>
      </c>
      <c r="K7488" s="18">
        <v>0</v>
      </c>
      <c r="L7488" s="18">
        <v>0</v>
      </c>
      <c r="M7488" s="18" t="s">
        <v>1418</v>
      </c>
      <c r="N7488" s="18" t="s">
        <v>1419</v>
      </c>
      <c r="O7488" s="18" t="s">
        <v>1420</v>
      </c>
      <c r="P7488" s="18" t="s">
        <v>1421</v>
      </c>
      <c r="Q7488" s="18" t="s">
        <v>1422</v>
      </c>
    </row>
    <row r="7489" spans="1:17" ht="12.75" customHeight="1" x14ac:dyDescent="0.2">
      <c r="A7489" s="18">
        <v>80111600</v>
      </c>
      <c r="B7489" s="18" t="s">
        <v>6808</v>
      </c>
      <c r="C7489" s="18">
        <v>1</v>
      </c>
      <c r="D7489" s="18">
        <v>1</v>
      </c>
      <c r="E7489" s="18">
        <v>4</v>
      </c>
      <c r="F7489" s="18">
        <v>1</v>
      </c>
      <c r="G7489" s="18" t="s">
        <v>44</v>
      </c>
      <c r="H7489" s="18">
        <v>1</v>
      </c>
      <c r="I7489" s="19">
        <v>15410288</v>
      </c>
      <c r="J7489" s="19">
        <v>15410288</v>
      </c>
      <c r="K7489" s="18">
        <v>0</v>
      </c>
      <c r="L7489" s="18">
        <v>0</v>
      </c>
      <c r="M7489" s="18" t="s">
        <v>1418</v>
      </c>
      <c r="N7489" s="18" t="s">
        <v>1419</v>
      </c>
      <c r="O7489" s="18" t="s">
        <v>1420</v>
      </c>
      <c r="P7489" s="18" t="s">
        <v>1421</v>
      </c>
      <c r="Q7489" s="18" t="s">
        <v>1422</v>
      </c>
    </row>
    <row r="7490" spans="1:17" ht="12.75" customHeight="1" x14ac:dyDescent="0.2">
      <c r="A7490" s="18">
        <v>80111600</v>
      </c>
      <c r="B7490" s="18" t="s">
        <v>6809</v>
      </c>
      <c r="C7490" s="18">
        <v>1</v>
      </c>
      <c r="D7490" s="18">
        <v>1</v>
      </c>
      <c r="E7490" s="18">
        <v>3</v>
      </c>
      <c r="F7490" s="18">
        <v>1</v>
      </c>
      <c r="G7490" s="18" t="s">
        <v>44</v>
      </c>
      <c r="H7490" s="18">
        <v>1</v>
      </c>
      <c r="I7490" s="19">
        <v>13355582</v>
      </c>
      <c r="J7490" s="19">
        <v>13355582</v>
      </c>
      <c r="K7490" s="18">
        <v>0</v>
      </c>
      <c r="L7490" s="18">
        <v>0</v>
      </c>
      <c r="M7490" s="18" t="s">
        <v>1418</v>
      </c>
      <c r="N7490" s="18" t="s">
        <v>1419</v>
      </c>
      <c r="O7490" s="18" t="s">
        <v>1420</v>
      </c>
      <c r="P7490" s="18" t="s">
        <v>1421</v>
      </c>
      <c r="Q7490" s="18" t="s">
        <v>1422</v>
      </c>
    </row>
    <row r="7491" spans="1:17" ht="12.75" customHeight="1" x14ac:dyDescent="0.2">
      <c r="A7491" s="18">
        <v>80111600</v>
      </c>
      <c r="B7491" s="18" t="s">
        <v>6810</v>
      </c>
      <c r="C7491" s="18">
        <v>1</v>
      </c>
      <c r="D7491" s="18">
        <v>1</v>
      </c>
      <c r="E7491" s="18">
        <v>5</v>
      </c>
      <c r="F7491" s="18">
        <v>1</v>
      </c>
      <c r="G7491" s="18" t="s">
        <v>44</v>
      </c>
      <c r="H7491" s="18">
        <v>0</v>
      </c>
      <c r="I7491" s="19">
        <v>17519189</v>
      </c>
      <c r="J7491" s="19">
        <v>17519189</v>
      </c>
      <c r="K7491" s="18">
        <v>0</v>
      </c>
      <c r="L7491" s="18">
        <v>0</v>
      </c>
      <c r="M7491" s="18" t="s">
        <v>443</v>
      </c>
      <c r="N7491" s="18" t="s">
        <v>444</v>
      </c>
      <c r="O7491" s="18" t="s">
        <v>445</v>
      </c>
      <c r="P7491" s="18" t="s">
        <v>172</v>
      </c>
      <c r="Q7491" s="18" t="s">
        <v>446</v>
      </c>
    </row>
    <row r="7492" spans="1:17" ht="12.75" customHeight="1" x14ac:dyDescent="0.2">
      <c r="A7492" s="18">
        <v>80111600</v>
      </c>
      <c r="B7492" s="18" t="s">
        <v>6811</v>
      </c>
      <c r="C7492" s="18">
        <v>1</v>
      </c>
      <c r="D7492" s="18">
        <v>1</v>
      </c>
      <c r="E7492" s="18">
        <v>5</v>
      </c>
      <c r="F7492" s="18">
        <v>1</v>
      </c>
      <c r="G7492" s="18" t="s">
        <v>44</v>
      </c>
      <c r="H7492" s="18">
        <v>0</v>
      </c>
      <c r="I7492" s="19">
        <v>17519189</v>
      </c>
      <c r="J7492" s="19">
        <v>17519189</v>
      </c>
      <c r="K7492" s="18">
        <v>0</v>
      </c>
      <c r="L7492" s="18">
        <v>0</v>
      </c>
      <c r="M7492" s="18" t="s">
        <v>443</v>
      </c>
      <c r="N7492" s="18" t="s">
        <v>444</v>
      </c>
      <c r="O7492" s="18" t="s">
        <v>445</v>
      </c>
      <c r="P7492" s="18" t="s">
        <v>172</v>
      </c>
      <c r="Q7492" s="18" t="s">
        <v>446</v>
      </c>
    </row>
    <row r="7493" spans="1:17" ht="12.75" customHeight="1" x14ac:dyDescent="0.2">
      <c r="A7493" s="18">
        <v>80111600</v>
      </c>
      <c r="B7493" s="18" t="s">
        <v>6812</v>
      </c>
      <c r="C7493" s="18">
        <v>1</v>
      </c>
      <c r="D7493" s="18">
        <v>1</v>
      </c>
      <c r="E7493" s="18">
        <v>5</v>
      </c>
      <c r="F7493" s="18">
        <v>1</v>
      </c>
      <c r="G7493" s="18" t="s">
        <v>44</v>
      </c>
      <c r="H7493" s="18">
        <v>0</v>
      </c>
      <c r="I7493" s="19">
        <v>17519189</v>
      </c>
      <c r="J7493" s="19">
        <v>17519189</v>
      </c>
      <c r="K7493" s="18">
        <v>0</v>
      </c>
      <c r="L7493" s="18">
        <v>0</v>
      </c>
      <c r="M7493" s="18" t="s">
        <v>443</v>
      </c>
      <c r="N7493" s="18" t="s">
        <v>444</v>
      </c>
      <c r="O7493" s="18" t="s">
        <v>445</v>
      </c>
      <c r="P7493" s="18" t="s">
        <v>172</v>
      </c>
      <c r="Q7493" s="18" t="s">
        <v>446</v>
      </c>
    </row>
    <row r="7494" spans="1:17" ht="12.75" customHeight="1" x14ac:dyDescent="0.2">
      <c r="A7494" s="18">
        <v>80111600</v>
      </c>
      <c r="B7494" s="18" t="s">
        <v>6813</v>
      </c>
      <c r="C7494" s="18">
        <v>1</v>
      </c>
      <c r="D7494" s="18">
        <v>1</v>
      </c>
      <c r="E7494" s="18">
        <v>5</v>
      </c>
      <c r="F7494" s="18">
        <v>1</v>
      </c>
      <c r="G7494" s="18" t="s">
        <v>44</v>
      </c>
      <c r="H7494" s="18">
        <v>0</v>
      </c>
      <c r="I7494" s="19">
        <v>17519189</v>
      </c>
      <c r="J7494" s="19">
        <v>17519189</v>
      </c>
      <c r="K7494" s="18">
        <v>0</v>
      </c>
      <c r="L7494" s="18">
        <v>0</v>
      </c>
      <c r="M7494" s="18" t="s">
        <v>443</v>
      </c>
      <c r="N7494" s="18" t="s">
        <v>444</v>
      </c>
      <c r="O7494" s="18" t="s">
        <v>445</v>
      </c>
      <c r="P7494" s="18" t="s">
        <v>172</v>
      </c>
      <c r="Q7494" s="18" t="s">
        <v>446</v>
      </c>
    </row>
    <row r="7495" spans="1:17" ht="12.75" customHeight="1" x14ac:dyDescent="0.2">
      <c r="A7495" s="18">
        <v>80111600</v>
      </c>
      <c r="B7495" s="18" t="s">
        <v>6814</v>
      </c>
      <c r="C7495" s="18">
        <v>1</v>
      </c>
      <c r="D7495" s="18">
        <v>1</v>
      </c>
      <c r="E7495" s="18">
        <v>4</v>
      </c>
      <c r="F7495" s="18">
        <v>1</v>
      </c>
      <c r="G7495" s="18" t="s">
        <v>44</v>
      </c>
      <c r="H7495" s="18">
        <v>0</v>
      </c>
      <c r="I7495" s="19">
        <v>13525845</v>
      </c>
      <c r="J7495" s="19">
        <v>13525845</v>
      </c>
      <c r="K7495" s="18">
        <v>0</v>
      </c>
      <c r="L7495" s="18">
        <v>0</v>
      </c>
      <c r="M7495" s="18" t="s">
        <v>424</v>
      </c>
      <c r="N7495" s="18" t="s">
        <v>425</v>
      </c>
      <c r="O7495" s="18" t="s">
        <v>426</v>
      </c>
      <c r="P7495" s="18" t="s">
        <v>427</v>
      </c>
      <c r="Q7495" s="18" t="s">
        <v>428</v>
      </c>
    </row>
    <row r="7496" spans="1:17" ht="12.75" customHeight="1" x14ac:dyDescent="0.2">
      <c r="A7496" s="18">
        <v>80111600</v>
      </c>
      <c r="B7496" s="18" t="s">
        <v>6815</v>
      </c>
      <c r="C7496" s="18">
        <v>1</v>
      </c>
      <c r="D7496" s="18">
        <v>1</v>
      </c>
      <c r="E7496" s="18">
        <v>5</v>
      </c>
      <c r="F7496" s="18">
        <v>1</v>
      </c>
      <c r="G7496" s="18" t="s">
        <v>44</v>
      </c>
      <c r="H7496" s="18">
        <v>0</v>
      </c>
      <c r="I7496" s="19">
        <v>17390372</v>
      </c>
      <c r="J7496" s="19">
        <v>17390372</v>
      </c>
      <c r="K7496" s="18">
        <v>0</v>
      </c>
      <c r="L7496" s="18">
        <v>0</v>
      </c>
      <c r="M7496" s="18" t="s">
        <v>424</v>
      </c>
      <c r="N7496" s="18" t="s">
        <v>425</v>
      </c>
      <c r="O7496" s="18" t="s">
        <v>426</v>
      </c>
      <c r="P7496" s="18" t="s">
        <v>427</v>
      </c>
      <c r="Q7496" s="18" t="s">
        <v>428</v>
      </c>
    </row>
    <row r="7497" spans="1:17" ht="12.75" customHeight="1" x14ac:dyDescent="0.2">
      <c r="A7497" s="18">
        <v>80111600</v>
      </c>
      <c r="B7497" s="18" t="s">
        <v>6816</v>
      </c>
      <c r="C7497" s="18">
        <v>1</v>
      </c>
      <c r="D7497" s="18">
        <v>1</v>
      </c>
      <c r="E7497" s="18">
        <v>3</v>
      </c>
      <c r="F7497" s="18">
        <v>1</v>
      </c>
      <c r="G7497" s="18" t="s">
        <v>44</v>
      </c>
      <c r="H7497" s="18">
        <v>1</v>
      </c>
      <c r="I7497" s="19">
        <v>6450000</v>
      </c>
      <c r="J7497" s="19">
        <v>6450000</v>
      </c>
      <c r="K7497" s="18">
        <v>0</v>
      </c>
      <c r="L7497" s="18">
        <v>0</v>
      </c>
      <c r="M7497" s="18" t="s">
        <v>1418</v>
      </c>
      <c r="N7497" s="18" t="s">
        <v>1419</v>
      </c>
      <c r="O7497" s="18" t="s">
        <v>1420</v>
      </c>
      <c r="P7497" s="18" t="s">
        <v>1421</v>
      </c>
      <c r="Q7497" s="18" t="s">
        <v>1422</v>
      </c>
    </row>
    <row r="7498" spans="1:17" ht="12.75" customHeight="1" x14ac:dyDescent="0.2">
      <c r="A7498" s="18">
        <v>80111600</v>
      </c>
      <c r="B7498" s="18" t="s">
        <v>6817</v>
      </c>
      <c r="C7498" s="18">
        <v>1</v>
      </c>
      <c r="D7498" s="18">
        <v>1</v>
      </c>
      <c r="E7498" s="18">
        <v>3</v>
      </c>
      <c r="F7498" s="18">
        <v>1</v>
      </c>
      <c r="G7498" s="18" t="s">
        <v>44</v>
      </c>
      <c r="H7498" s="18">
        <v>0</v>
      </c>
      <c r="I7498" s="19">
        <v>6309153</v>
      </c>
      <c r="J7498" s="19">
        <v>6309153</v>
      </c>
      <c r="K7498" s="18">
        <v>0</v>
      </c>
      <c r="L7498" s="18">
        <v>0</v>
      </c>
      <c r="M7498" s="18" t="s">
        <v>1418</v>
      </c>
      <c r="N7498" s="18" t="s">
        <v>1419</v>
      </c>
      <c r="O7498" s="18" t="s">
        <v>1420</v>
      </c>
      <c r="P7498" s="18" t="s">
        <v>1421</v>
      </c>
      <c r="Q7498" s="18" t="s">
        <v>1422</v>
      </c>
    </row>
    <row r="7499" spans="1:17" ht="12.75" customHeight="1" x14ac:dyDescent="0.2">
      <c r="A7499" s="18">
        <v>80111600</v>
      </c>
      <c r="B7499" s="18" t="s">
        <v>6818</v>
      </c>
      <c r="C7499" s="18">
        <v>1</v>
      </c>
      <c r="D7499" s="18">
        <v>1</v>
      </c>
      <c r="E7499" s="18">
        <v>3</v>
      </c>
      <c r="F7499" s="18">
        <v>1</v>
      </c>
      <c r="G7499" s="18" t="s">
        <v>44</v>
      </c>
      <c r="H7499" s="18">
        <v>0</v>
      </c>
      <c r="I7499" s="19">
        <v>11593581</v>
      </c>
      <c r="J7499" s="19">
        <v>11593581</v>
      </c>
      <c r="K7499" s="18">
        <v>0</v>
      </c>
      <c r="L7499" s="18">
        <v>0</v>
      </c>
      <c r="M7499" s="18" t="s">
        <v>1418</v>
      </c>
      <c r="N7499" s="18" t="s">
        <v>1419</v>
      </c>
      <c r="O7499" s="18" t="s">
        <v>1420</v>
      </c>
      <c r="P7499" s="18" t="s">
        <v>1421</v>
      </c>
      <c r="Q7499" s="18" t="s">
        <v>1422</v>
      </c>
    </row>
    <row r="7500" spans="1:17" ht="12.75" customHeight="1" x14ac:dyDescent="0.2">
      <c r="A7500" s="18">
        <v>80111600</v>
      </c>
      <c r="B7500" s="18" t="s">
        <v>6819</v>
      </c>
      <c r="C7500" s="18">
        <v>1</v>
      </c>
      <c r="D7500" s="18">
        <v>1</v>
      </c>
      <c r="E7500" s="18">
        <v>5</v>
      </c>
      <c r="F7500" s="18">
        <v>1</v>
      </c>
      <c r="G7500" s="18" t="s">
        <v>44</v>
      </c>
      <c r="H7500" s="18">
        <v>0</v>
      </c>
      <c r="I7500" s="19">
        <v>17519189</v>
      </c>
      <c r="J7500" s="19">
        <v>17519189</v>
      </c>
      <c r="K7500" s="18">
        <v>0</v>
      </c>
      <c r="L7500" s="18">
        <v>0</v>
      </c>
      <c r="M7500" s="18" t="s">
        <v>443</v>
      </c>
      <c r="N7500" s="18" t="s">
        <v>444</v>
      </c>
      <c r="O7500" s="18" t="s">
        <v>445</v>
      </c>
      <c r="P7500" s="18" t="s">
        <v>172</v>
      </c>
      <c r="Q7500" s="18" t="s">
        <v>446</v>
      </c>
    </row>
    <row r="7501" spans="1:17" ht="12.75" customHeight="1" x14ac:dyDescent="0.2">
      <c r="A7501" s="18">
        <v>80111600</v>
      </c>
      <c r="B7501" s="18" t="s">
        <v>6820</v>
      </c>
      <c r="C7501" s="18">
        <v>1</v>
      </c>
      <c r="D7501" s="18">
        <v>1</v>
      </c>
      <c r="E7501" s="18">
        <v>5</v>
      </c>
      <c r="F7501" s="18">
        <v>1</v>
      </c>
      <c r="G7501" s="18" t="s">
        <v>44</v>
      </c>
      <c r="H7501" s="18">
        <v>0</v>
      </c>
      <c r="I7501" s="19">
        <v>9989492</v>
      </c>
      <c r="J7501" s="19">
        <v>9989492</v>
      </c>
      <c r="K7501" s="18">
        <v>0</v>
      </c>
      <c r="L7501" s="18">
        <v>0</v>
      </c>
      <c r="M7501" s="18" t="s">
        <v>530</v>
      </c>
      <c r="N7501" s="18" t="s">
        <v>531</v>
      </c>
      <c r="O7501" s="18" t="s">
        <v>3231</v>
      </c>
      <c r="P7501" s="18" t="s">
        <v>13218</v>
      </c>
      <c r="Q7501" s="18" t="s">
        <v>13219</v>
      </c>
    </row>
    <row r="7502" spans="1:17" ht="12.75" customHeight="1" x14ac:dyDescent="0.2">
      <c r="A7502" s="18">
        <v>80111600</v>
      </c>
      <c r="B7502" s="18" t="s">
        <v>6821</v>
      </c>
      <c r="C7502" s="18">
        <v>1</v>
      </c>
      <c r="D7502" s="18">
        <v>1</v>
      </c>
      <c r="E7502" s="18">
        <v>5</v>
      </c>
      <c r="F7502" s="18">
        <v>1</v>
      </c>
      <c r="G7502" s="18" t="s">
        <v>44</v>
      </c>
      <c r="H7502" s="18">
        <v>1</v>
      </c>
      <c r="I7502" s="19">
        <v>19519698</v>
      </c>
      <c r="J7502" s="19">
        <v>19519698</v>
      </c>
      <c r="K7502" s="18">
        <v>0</v>
      </c>
      <c r="L7502" s="18">
        <v>0</v>
      </c>
      <c r="M7502" s="18" t="s">
        <v>108</v>
      </c>
      <c r="N7502" s="18" t="s">
        <v>109</v>
      </c>
      <c r="O7502" s="18" t="s">
        <v>10030</v>
      </c>
      <c r="P7502" s="18" t="s">
        <v>110</v>
      </c>
      <c r="Q7502" s="18" t="s">
        <v>10031</v>
      </c>
    </row>
    <row r="7503" spans="1:17" ht="12.75" customHeight="1" x14ac:dyDescent="0.2">
      <c r="A7503" s="18">
        <v>80111600</v>
      </c>
      <c r="B7503" s="18" t="s">
        <v>6822</v>
      </c>
      <c r="C7503" s="18">
        <v>1</v>
      </c>
      <c r="D7503" s="18">
        <v>1</v>
      </c>
      <c r="E7503" s="18">
        <v>5</v>
      </c>
      <c r="F7503" s="18">
        <v>1</v>
      </c>
      <c r="G7503" s="18" t="s">
        <v>44</v>
      </c>
      <c r="H7503" s="18">
        <v>0</v>
      </c>
      <c r="I7503" s="19">
        <v>9989492</v>
      </c>
      <c r="J7503" s="19">
        <v>9989492</v>
      </c>
      <c r="K7503" s="18">
        <v>0</v>
      </c>
      <c r="L7503" s="18">
        <v>0</v>
      </c>
      <c r="M7503" s="18" t="s">
        <v>530</v>
      </c>
      <c r="N7503" s="18" t="s">
        <v>531</v>
      </c>
      <c r="O7503" s="18" t="s">
        <v>3231</v>
      </c>
      <c r="P7503" s="18" t="s">
        <v>13218</v>
      </c>
      <c r="Q7503" s="18" t="s">
        <v>13219</v>
      </c>
    </row>
    <row r="7504" spans="1:17" ht="12.75" customHeight="1" x14ac:dyDescent="0.2">
      <c r="A7504" s="18">
        <v>80111600</v>
      </c>
      <c r="B7504" s="18" t="s">
        <v>6823</v>
      </c>
      <c r="C7504" s="18">
        <v>1</v>
      </c>
      <c r="D7504" s="18">
        <v>1</v>
      </c>
      <c r="E7504" s="18">
        <v>5</v>
      </c>
      <c r="F7504" s="18">
        <v>1</v>
      </c>
      <c r="G7504" s="18" t="s">
        <v>44</v>
      </c>
      <c r="H7504" s="18">
        <v>0</v>
      </c>
      <c r="I7504" s="19">
        <v>9989492</v>
      </c>
      <c r="J7504" s="19">
        <v>9989492</v>
      </c>
      <c r="K7504" s="18">
        <v>0</v>
      </c>
      <c r="L7504" s="18">
        <v>0</v>
      </c>
      <c r="M7504" s="18" t="s">
        <v>530</v>
      </c>
      <c r="N7504" s="18" t="s">
        <v>531</v>
      </c>
      <c r="O7504" s="18" t="s">
        <v>3231</v>
      </c>
      <c r="P7504" s="18" t="s">
        <v>13218</v>
      </c>
      <c r="Q7504" s="18" t="s">
        <v>13219</v>
      </c>
    </row>
    <row r="7505" spans="1:17" ht="12.75" customHeight="1" x14ac:dyDescent="0.2">
      <c r="A7505" s="18">
        <v>80111600</v>
      </c>
      <c r="B7505" s="18" t="s">
        <v>6824</v>
      </c>
      <c r="C7505" s="18">
        <v>2</v>
      </c>
      <c r="D7505" s="18">
        <v>2</v>
      </c>
      <c r="E7505" s="18">
        <v>4</v>
      </c>
      <c r="F7505" s="18">
        <v>1</v>
      </c>
      <c r="G7505" s="18" t="s">
        <v>44</v>
      </c>
      <c r="H7505" s="18">
        <v>0</v>
      </c>
      <c r="I7505" s="19">
        <v>9989492</v>
      </c>
      <c r="J7505" s="19">
        <v>9989492</v>
      </c>
      <c r="K7505" s="18">
        <v>0</v>
      </c>
      <c r="L7505" s="18">
        <v>0</v>
      </c>
      <c r="M7505" s="18" t="s">
        <v>530</v>
      </c>
      <c r="N7505" s="18" t="s">
        <v>531</v>
      </c>
      <c r="O7505" s="18" t="s">
        <v>3231</v>
      </c>
      <c r="P7505" s="18" t="s">
        <v>13218</v>
      </c>
      <c r="Q7505" s="18" t="s">
        <v>13219</v>
      </c>
    </row>
    <row r="7506" spans="1:17" ht="12.75" customHeight="1" x14ac:dyDescent="0.2">
      <c r="A7506" s="18">
        <v>80111600</v>
      </c>
      <c r="B7506" s="18" t="s">
        <v>6825</v>
      </c>
      <c r="C7506" s="18">
        <v>1</v>
      </c>
      <c r="D7506" s="18">
        <v>1</v>
      </c>
      <c r="E7506" s="18">
        <v>5</v>
      </c>
      <c r="F7506" s="18">
        <v>1</v>
      </c>
      <c r="G7506" s="18" t="s">
        <v>44</v>
      </c>
      <c r="H7506" s="18">
        <v>1</v>
      </c>
      <c r="I7506" s="19">
        <v>19519698</v>
      </c>
      <c r="J7506" s="19">
        <v>19519698</v>
      </c>
      <c r="K7506" s="18">
        <v>0</v>
      </c>
      <c r="L7506" s="18">
        <v>0</v>
      </c>
      <c r="M7506" s="18" t="s">
        <v>108</v>
      </c>
      <c r="N7506" s="18" t="s">
        <v>109</v>
      </c>
      <c r="O7506" s="18" t="s">
        <v>10030</v>
      </c>
      <c r="P7506" s="18" t="s">
        <v>110</v>
      </c>
      <c r="Q7506" s="18" t="s">
        <v>10031</v>
      </c>
    </row>
    <row r="7507" spans="1:17" ht="12.75" customHeight="1" x14ac:dyDescent="0.2">
      <c r="A7507" s="18">
        <v>80111600</v>
      </c>
      <c r="B7507" s="18" t="s">
        <v>6826</v>
      </c>
      <c r="C7507" s="18">
        <v>1</v>
      </c>
      <c r="D7507" s="18">
        <v>1</v>
      </c>
      <c r="E7507" s="18">
        <v>5</v>
      </c>
      <c r="F7507" s="18">
        <v>1</v>
      </c>
      <c r="G7507" s="18" t="s">
        <v>44</v>
      </c>
      <c r="H7507" s="18">
        <v>0</v>
      </c>
      <c r="I7507" s="19">
        <v>2898395</v>
      </c>
      <c r="J7507" s="19">
        <v>2898395</v>
      </c>
      <c r="K7507" s="18">
        <v>0</v>
      </c>
      <c r="L7507" s="18">
        <v>0</v>
      </c>
      <c r="M7507" s="18" t="s">
        <v>530</v>
      </c>
      <c r="N7507" s="18" t="s">
        <v>531</v>
      </c>
      <c r="O7507" s="18" t="s">
        <v>3231</v>
      </c>
      <c r="P7507" s="18" t="s">
        <v>13218</v>
      </c>
      <c r="Q7507" s="18" t="s">
        <v>13219</v>
      </c>
    </row>
    <row r="7508" spans="1:17" ht="12.75" customHeight="1" x14ac:dyDescent="0.2">
      <c r="A7508" s="18">
        <v>80111600</v>
      </c>
      <c r="B7508" s="18" t="s">
        <v>6827</v>
      </c>
      <c r="C7508" s="18">
        <v>1</v>
      </c>
      <c r="D7508" s="18">
        <v>1</v>
      </c>
      <c r="E7508" s="18">
        <v>5</v>
      </c>
      <c r="F7508" s="18">
        <v>1</v>
      </c>
      <c r="G7508" s="18" t="s">
        <v>44</v>
      </c>
      <c r="H7508" s="18">
        <v>0</v>
      </c>
      <c r="I7508" s="19">
        <v>2898395</v>
      </c>
      <c r="J7508" s="19">
        <v>2898395</v>
      </c>
      <c r="K7508" s="18">
        <v>0</v>
      </c>
      <c r="L7508" s="18">
        <v>0</v>
      </c>
      <c r="M7508" s="18" t="s">
        <v>530</v>
      </c>
      <c r="N7508" s="18" t="s">
        <v>531</v>
      </c>
      <c r="O7508" s="18" t="s">
        <v>3231</v>
      </c>
      <c r="P7508" s="18" t="s">
        <v>13218</v>
      </c>
      <c r="Q7508" s="18" t="s">
        <v>13219</v>
      </c>
    </row>
    <row r="7509" spans="1:17" ht="12.75" customHeight="1" x14ac:dyDescent="0.2">
      <c r="A7509" s="18">
        <v>80111600</v>
      </c>
      <c r="B7509" s="18" t="s">
        <v>6828</v>
      </c>
      <c r="C7509" s="18">
        <v>1</v>
      </c>
      <c r="D7509" s="18">
        <v>1</v>
      </c>
      <c r="E7509" s="18">
        <v>5</v>
      </c>
      <c r="F7509" s="18">
        <v>1</v>
      </c>
      <c r="G7509" s="18" t="s">
        <v>44</v>
      </c>
      <c r="H7509" s="18">
        <v>0</v>
      </c>
      <c r="I7509" s="19">
        <v>18356503</v>
      </c>
      <c r="J7509" s="19">
        <v>18356503</v>
      </c>
      <c r="K7509" s="18">
        <v>0</v>
      </c>
      <c r="L7509" s="18">
        <v>0</v>
      </c>
      <c r="M7509" s="18" t="s">
        <v>530</v>
      </c>
      <c r="N7509" s="18" t="s">
        <v>531</v>
      </c>
      <c r="O7509" s="18" t="s">
        <v>3231</v>
      </c>
      <c r="P7509" s="18" t="s">
        <v>13218</v>
      </c>
      <c r="Q7509" s="18" t="s">
        <v>13219</v>
      </c>
    </row>
    <row r="7510" spans="1:17" ht="12.75" customHeight="1" x14ac:dyDescent="0.2">
      <c r="A7510" s="18">
        <v>80111600</v>
      </c>
      <c r="B7510" s="18" t="s">
        <v>6829</v>
      </c>
      <c r="C7510" s="18">
        <v>1</v>
      </c>
      <c r="D7510" s="18">
        <v>1</v>
      </c>
      <c r="E7510" s="18">
        <v>5</v>
      </c>
      <c r="F7510" s="18">
        <v>1</v>
      </c>
      <c r="G7510" s="18" t="s">
        <v>44</v>
      </c>
      <c r="H7510" s="18">
        <v>0</v>
      </c>
      <c r="I7510" s="19">
        <v>9989492</v>
      </c>
      <c r="J7510" s="19">
        <v>9989492</v>
      </c>
      <c r="K7510" s="18">
        <v>0</v>
      </c>
      <c r="L7510" s="18">
        <v>0</v>
      </c>
      <c r="M7510" s="18" t="s">
        <v>530</v>
      </c>
      <c r="N7510" s="18" t="s">
        <v>531</v>
      </c>
      <c r="O7510" s="18" t="s">
        <v>3231</v>
      </c>
      <c r="P7510" s="18" t="s">
        <v>13218</v>
      </c>
      <c r="Q7510" s="18" t="s">
        <v>13219</v>
      </c>
    </row>
    <row r="7511" spans="1:17" ht="12.75" customHeight="1" x14ac:dyDescent="0.2">
      <c r="A7511" s="18">
        <v>80111600</v>
      </c>
      <c r="B7511" s="18" t="s">
        <v>6830</v>
      </c>
      <c r="C7511" s="18">
        <v>1</v>
      </c>
      <c r="D7511" s="18">
        <v>1</v>
      </c>
      <c r="E7511" s="18">
        <v>5</v>
      </c>
      <c r="F7511" s="18">
        <v>1</v>
      </c>
      <c r="G7511" s="18" t="s">
        <v>44</v>
      </c>
      <c r="H7511" s="18">
        <v>1</v>
      </c>
      <c r="I7511" s="19">
        <v>19519698</v>
      </c>
      <c r="J7511" s="19">
        <v>19519698</v>
      </c>
      <c r="K7511" s="18">
        <v>0</v>
      </c>
      <c r="L7511" s="18">
        <v>0</v>
      </c>
      <c r="M7511" s="18" t="s">
        <v>108</v>
      </c>
      <c r="N7511" s="18" t="s">
        <v>109</v>
      </c>
      <c r="O7511" s="18" t="s">
        <v>10030</v>
      </c>
      <c r="P7511" s="18" t="s">
        <v>110</v>
      </c>
      <c r="Q7511" s="18" t="s">
        <v>10031</v>
      </c>
    </row>
    <row r="7512" spans="1:17" ht="12.75" customHeight="1" x14ac:dyDescent="0.2">
      <c r="A7512" s="18">
        <v>80111600</v>
      </c>
      <c r="B7512" s="18" t="s">
        <v>6831</v>
      </c>
      <c r="C7512" s="18">
        <v>1</v>
      </c>
      <c r="D7512" s="18">
        <v>1</v>
      </c>
      <c r="E7512" s="18">
        <v>4</v>
      </c>
      <c r="F7512" s="18">
        <v>1</v>
      </c>
      <c r="G7512" s="18" t="s">
        <v>44</v>
      </c>
      <c r="H7512" s="18">
        <v>1</v>
      </c>
      <c r="I7512" s="19">
        <v>17464993</v>
      </c>
      <c r="J7512" s="19">
        <v>17464993</v>
      </c>
      <c r="K7512" s="18">
        <v>0</v>
      </c>
      <c r="L7512" s="18">
        <v>0</v>
      </c>
      <c r="M7512" s="18" t="s">
        <v>108</v>
      </c>
      <c r="N7512" s="18" t="s">
        <v>109</v>
      </c>
      <c r="O7512" s="18" t="s">
        <v>10030</v>
      </c>
      <c r="P7512" s="18" t="s">
        <v>110</v>
      </c>
      <c r="Q7512" s="18" t="s">
        <v>10031</v>
      </c>
    </row>
    <row r="7513" spans="1:17" ht="12.75" customHeight="1" x14ac:dyDescent="0.2">
      <c r="A7513" s="18">
        <v>80111600</v>
      </c>
      <c r="B7513" s="18" t="s">
        <v>6832</v>
      </c>
      <c r="C7513" s="18">
        <v>1</v>
      </c>
      <c r="D7513" s="18">
        <v>1</v>
      </c>
      <c r="E7513" s="18">
        <v>5</v>
      </c>
      <c r="F7513" s="18">
        <v>1</v>
      </c>
      <c r="G7513" s="18" t="s">
        <v>44</v>
      </c>
      <c r="H7513" s="18">
        <v>0</v>
      </c>
      <c r="I7513" s="19">
        <v>17390371</v>
      </c>
      <c r="J7513" s="19">
        <v>17390371</v>
      </c>
      <c r="K7513" s="18">
        <v>0</v>
      </c>
      <c r="L7513" s="18">
        <v>0</v>
      </c>
      <c r="M7513" s="18" t="s">
        <v>424</v>
      </c>
      <c r="N7513" s="18" t="s">
        <v>425</v>
      </c>
      <c r="O7513" s="18" t="s">
        <v>426</v>
      </c>
      <c r="P7513" s="18" t="s">
        <v>427</v>
      </c>
      <c r="Q7513" s="18" t="s">
        <v>428</v>
      </c>
    </row>
    <row r="7514" spans="1:17" ht="12.75" customHeight="1" x14ac:dyDescent="0.2">
      <c r="A7514" s="18">
        <v>80111600</v>
      </c>
      <c r="B7514" s="18" t="s">
        <v>6833</v>
      </c>
      <c r="C7514" s="18">
        <v>1</v>
      </c>
      <c r="D7514" s="18">
        <v>1</v>
      </c>
      <c r="E7514" s="18">
        <v>5</v>
      </c>
      <c r="F7514" s="18">
        <v>1</v>
      </c>
      <c r="G7514" s="18" t="s">
        <v>44</v>
      </c>
      <c r="H7514" s="18">
        <v>0</v>
      </c>
      <c r="I7514" s="19">
        <v>17390371</v>
      </c>
      <c r="J7514" s="19">
        <v>17390371</v>
      </c>
      <c r="K7514" s="18">
        <v>0</v>
      </c>
      <c r="L7514" s="18">
        <v>0</v>
      </c>
      <c r="M7514" s="18" t="s">
        <v>424</v>
      </c>
      <c r="N7514" s="18" t="s">
        <v>425</v>
      </c>
      <c r="O7514" s="18" t="s">
        <v>426</v>
      </c>
      <c r="P7514" s="18" t="s">
        <v>427</v>
      </c>
      <c r="Q7514" s="18" t="s">
        <v>428</v>
      </c>
    </row>
    <row r="7515" spans="1:17" ht="12.75" customHeight="1" x14ac:dyDescent="0.2">
      <c r="A7515" s="18">
        <v>80111600</v>
      </c>
      <c r="B7515" s="18" t="s">
        <v>6834</v>
      </c>
      <c r="C7515" s="18">
        <v>1</v>
      </c>
      <c r="D7515" s="18">
        <v>1</v>
      </c>
      <c r="E7515" s="18">
        <v>4</v>
      </c>
      <c r="F7515" s="18">
        <v>1</v>
      </c>
      <c r="G7515" s="18" t="s">
        <v>44</v>
      </c>
      <c r="H7515" s="18">
        <v>0</v>
      </c>
      <c r="I7515" s="19">
        <v>16424240</v>
      </c>
      <c r="J7515" s="19">
        <v>16424240</v>
      </c>
      <c r="K7515" s="18">
        <v>0</v>
      </c>
      <c r="L7515" s="18">
        <v>0</v>
      </c>
      <c r="M7515" s="18" t="s">
        <v>530</v>
      </c>
      <c r="N7515" s="18" t="s">
        <v>531</v>
      </c>
      <c r="O7515" s="18" t="s">
        <v>3231</v>
      </c>
      <c r="P7515" s="18" t="s">
        <v>13218</v>
      </c>
      <c r="Q7515" s="18" t="s">
        <v>13219</v>
      </c>
    </row>
    <row r="7516" spans="1:17" ht="12.75" customHeight="1" x14ac:dyDescent="0.2">
      <c r="A7516" s="18">
        <v>80111600</v>
      </c>
      <c r="B7516" s="18" t="s">
        <v>6835</v>
      </c>
      <c r="C7516" s="18">
        <v>1</v>
      </c>
      <c r="D7516" s="18">
        <v>1</v>
      </c>
      <c r="E7516" s="18">
        <v>5</v>
      </c>
      <c r="F7516" s="18">
        <v>1</v>
      </c>
      <c r="G7516" s="18" t="s">
        <v>44</v>
      </c>
      <c r="H7516" s="18">
        <v>0</v>
      </c>
      <c r="I7516" s="19">
        <v>18356503</v>
      </c>
      <c r="J7516" s="19">
        <v>18356503</v>
      </c>
      <c r="K7516" s="18">
        <v>0</v>
      </c>
      <c r="L7516" s="18">
        <v>0</v>
      </c>
      <c r="M7516" s="18" t="s">
        <v>108</v>
      </c>
      <c r="N7516" s="18" t="s">
        <v>109</v>
      </c>
      <c r="O7516" s="18" t="s">
        <v>10030</v>
      </c>
      <c r="P7516" s="18" t="s">
        <v>110</v>
      </c>
      <c r="Q7516" s="18" t="s">
        <v>10031</v>
      </c>
    </row>
    <row r="7517" spans="1:17" ht="12.75" customHeight="1" x14ac:dyDescent="0.2">
      <c r="A7517" s="18">
        <v>80111600</v>
      </c>
      <c r="B7517" s="18" t="s">
        <v>6836</v>
      </c>
      <c r="C7517" s="18">
        <v>1</v>
      </c>
      <c r="D7517" s="18">
        <v>1</v>
      </c>
      <c r="E7517" s="18">
        <v>5</v>
      </c>
      <c r="F7517" s="18">
        <v>1</v>
      </c>
      <c r="G7517" s="18" t="s">
        <v>44</v>
      </c>
      <c r="H7517" s="18">
        <v>0</v>
      </c>
      <c r="I7517" s="19">
        <v>18620042</v>
      </c>
      <c r="J7517" s="19">
        <v>18620042</v>
      </c>
      <c r="K7517" s="18">
        <v>0</v>
      </c>
      <c r="L7517" s="18">
        <v>0</v>
      </c>
      <c r="M7517" s="18" t="s">
        <v>530</v>
      </c>
      <c r="N7517" s="18" t="s">
        <v>531</v>
      </c>
      <c r="O7517" s="18" t="s">
        <v>3231</v>
      </c>
      <c r="P7517" s="18" t="s">
        <v>13218</v>
      </c>
      <c r="Q7517" s="18" t="s">
        <v>13219</v>
      </c>
    </row>
    <row r="7518" spans="1:17" ht="12.75" customHeight="1" x14ac:dyDescent="0.2">
      <c r="A7518" s="18">
        <v>80111600</v>
      </c>
      <c r="B7518" s="18" t="s">
        <v>6837</v>
      </c>
      <c r="C7518" s="18">
        <v>1</v>
      </c>
      <c r="D7518" s="18">
        <v>1</v>
      </c>
      <c r="E7518" s="18">
        <v>5</v>
      </c>
      <c r="F7518" s="18">
        <v>1</v>
      </c>
      <c r="G7518" s="18" t="s">
        <v>44</v>
      </c>
      <c r="H7518" s="18">
        <v>0</v>
      </c>
      <c r="I7518" s="19">
        <v>18620042</v>
      </c>
      <c r="J7518" s="19">
        <v>18620042</v>
      </c>
      <c r="K7518" s="18">
        <v>0</v>
      </c>
      <c r="L7518" s="18">
        <v>0</v>
      </c>
      <c r="M7518" s="18" t="s">
        <v>530</v>
      </c>
      <c r="N7518" s="18" t="s">
        <v>531</v>
      </c>
      <c r="O7518" s="18" t="s">
        <v>3231</v>
      </c>
      <c r="P7518" s="18" t="s">
        <v>13218</v>
      </c>
      <c r="Q7518" s="18" t="s">
        <v>13219</v>
      </c>
    </row>
    <row r="7519" spans="1:17" ht="12.75" customHeight="1" x14ac:dyDescent="0.2">
      <c r="A7519" s="18">
        <v>80111600</v>
      </c>
      <c r="B7519" s="18" t="s">
        <v>6838</v>
      </c>
      <c r="C7519" s="18">
        <v>1</v>
      </c>
      <c r="D7519" s="18">
        <v>2</v>
      </c>
      <c r="E7519" s="18">
        <v>3</v>
      </c>
      <c r="F7519" s="18">
        <v>1</v>
      </c>
      <c r="G7519" s="18" t="s">
        <v>44</v>
      </c>
      <c r="H7519" s="18">
        <v>0</v>
      </c>
      <c r="I7519" s="19">
        <v>5783390</v>
      </c>
      <c r="J7519" s="19">
        <v>5783390</v>
      </c>
      <c r="K7519" s="18">
        <v>0</v>
      </c>
      <c r="L7519" s="18">
        <v>0</v>
      </c>
      <c r="M7519" s="18" t="s">
        <v>346</v>
      </c>
      <c r="N7519" s="18" t="s">
        <v>347</v>
      </c>
      <c r="O7519" s="18" t="s">
        <v>11874</v>
      </c>
      <c r="P7519" s="18" t="s">
        <v>348</v>
      </c>
      <c r="Q7519" s="18" t="s">
        <v>11875</v>
      </c>
    </row>
    <row r="7520" spans="1:17" ht="12.75" customHeight="1" x14ac:dyDescent="0.2">
      <c r="A7520" s="18">
        <v>80111600</v>
      </c>
      <c r="B7520" s="18" t="s">
        <v>6839</v>
      </c>
      <c r="C7520" s="18">
        <v>1</v>
      </c>
      <c r="D7520" s="18">
        <v>1</v>
      </c>
      <c r="E7520" s="18">
        <v>4</v>
      </c>
      <c r="F7520" s="18">
        <v>1</v>
      </c>
      <c r="G7520" s="18" t="s">
        <v>44</v>
      </c>
      <c r="H7520" s="18">
        <v>0</v>
      </c>
      <c r="I7520" s="19">
        <v>15458108</v>
      </c>
      <c r="J7520" s="19">
        <v>15458108</v>
      </c>
      <c r="K7520" s="18">
        <v>0</v>
      </c>
      <c r="L7520" s="18">
        <v>0</v>
      </c>
      <c r="M7520" s="18" t="s">
        <v>346</v>
      </c>
      <c r="N7520" s="18" t="s">
        <v>347</v>
      </c>
      <c r="O7520" s="18" t="s">
        <v>11874</v>
      </c>
      <c r="P7520" s="18" t="s">
        <v>348</v>
      </c>
      <c r="Q7520" s="18" t="s">
        <v>11875</v>
      </c>
    </row>
    <row r="7521" spans="1:17" ht="12.75" customHeight="1" x14ac:dyDescent="0.2">
      <c r="A7521" s="18">
        <v>80111600</v>
      </c>
      <c r="B7521" s="18" t="s">
        <v>6840</v>
      </c>
      <c r="C7521" s="18">
        <v>1</v>
      </c>
      <c r="D7521" s="18">
        <v>2</v>
      </c>
      <c r="E7521" s="18">
        <v>3</v>
      </c>
      <c r="F7521" s="18">
        <v>1</v>
      </c>
      <c r="G7521" s="18" t="s">
        <v>44</v>
      </c>
      <c r="H7521" s="18">
        <v>0</v>
      </c>
      <c r="I7521" s="19">
        <v>10627449</v>
      </c>
      <c r="J7521" s="19">
        <v>10627449</v>
      </c>
      <c r="K7521" s="18">
        <v>0</v>
      </c>
      <c r="L7521" s="18">
        <v>0</v>
      </c>
      <c r="M7521" s="18" t="s">
        <v>346</v>
      </c>
      <c r="N7521" s="18" t="s">
        <v>347</v>
      </c>
      <c r="O7521" s="18" t="s">
        <v>11874</v>
      </c>
      <c r="P7521" s="18" t="s">
        <v>348</v>
      </c>
      <c r="Q7521" s="18" t="s">
        <v>11875</v>
      </c>
    </row>
    <row r="7522" spans="1:17" ht="12.75" customHeight="1" x14ac:dyDescent="0.2">
      <c r="A7522" s="18">
        <v>80111600</v>
      </c>
      <c r="B7522" s="18" t="s">
        <v>6841</v>
      </c>
      <c r="C7522" s="18">
        <v>1</v>
      </c>
      <c r="D7522" s="18">
        <v>1</v>
      </c>
      <c r="E7522" s="18">
        <v>4</v>
      </c>
      <c r="F7522" s="18">
        <v>1</v>
      </c>
      <c r="G7522" s="18" t="s">
        <v>44</v>
      </c>
      <c r="H7522" s="18">
        <v>1</v>
      </c>
      <c r="I7522" s="19">
        <v>16437640</v>
      </c>
      <c r="J7522" s="19">
        <v>16437640</v>
      </c>
      <c r="K7522" s="18">
        <v>0</v>
      </c>
      <c r="L7522" s="18">
        <v>0</v>
      </c>
      <c r="M7522" s="18" t="s">
        <v>346</v>
      </c>
      <c r="N7522" s="18" t="s">
        <v>347</v>
      </c>
      <c r="O7522" s="18" t="s">
        <v>11874</v>
      </c>
      <c r="P7522" s="18" t="s">
        <v>348</v>
      </c>
      <c r="Q7522" s="18" t="s">
        <v>11875</v>
      </c>
    </row>
    <row r="7523" spans="1:17" ht="12.75" customHeight="1" x14ac:dyDescent="0.2">
      <c r="A7523" s="18">
        <v>80111600</v>
      </c>
      <c r="B7523" s="18" t="s">
        <v>6842</v>
      </c>
      <c r="C7523" s="18">
        <v>1</v>
      </c>
      <c r="D7523" s="18">
        <v>1</v>
      </c>
      <c r="E7523" s="18">
        <v>4</v>
      </c>
      <c r="F7523" s="18">
        <v>1</v>
      </c>
      <c r="G7523" s="18" t="s">
        <v>44</v>
      </c>
      <c r="H7523" s="18">
        <v>1</v>
      </c>
      <c r="I7523" s="19">
        <v>16437640</v>
      </c>
      <c r="J7523" s="19">
        <v>16437640</v>
      </c>
      <c r="K7523" s="18">
        <v>0</v>
      </c>
      <c r="L7523" s="18">
        <v>0</v>
      </c>
      <c r="M7523" s="18" t="s">
        <v>346</v>
      </c>
      <c r="N7523" s="18" t="s">
        <v>347</v>
      </c>
      <c r="O7523" s="18" t="s">
        <v>11874</v>
      </c>
      <c r="P7523" s="18" t="s">
        <v>348</v>
      </c>
      <c r="Q7523" s="18" t="s">
        <v>11875</v>
      </c>
    </row>
    <row r="7524" spans="1:17" ht="12.75" customHeight="1" x14ac:dyDescent="0.2">
      <c r="A7524" s="18">
        <v>80111600</v>
      </c>
      <c r="B7524" s="18" t="s">
        <v>6843</v>
      </c>
      <c r="C7524" s="18">
        <v>1</v>
      </c>
      <c r="D7524" s="18">
        <v>1</v>
      </c>
      <c r="E7524" s="18">
        <v>4</v>
      </c>
      <c r="F7524" s="18">
        <v>1</v>
      </c>
      <c r="G7524" s="18" t="s">
        <v>44</v>
      </c>
      <c r="H7524" s="18">
        <v>1</v>
      </c>
      <c r="I7524" s="19">
        <v>16437640</v>
      </c>
      <c r="J7524" s="19">
        <v>16437640</v>
      </c>
      <c r="K7524" s="18">
        <v>0</v>
      </c>
      <c r="L7524" s="18">
        <v>0</v>
      </c>
      <c r="M7524" s="18" t="s">
        <v>346</v>
      </c>
      <c r="N7524" s="18" t="s">
        <v>347</v>
      </c>
      <c r="O7524" s="18" t="s">
        <v>11874</v>
      </c>
      <c r="P7524" s="18" t="s">
        <v>348</v>
      </c>
      <c r="Q7524" s="18" t="s">
        <v>11875</v>
      </c>
    </row>
    <row r="7525" spans="1:17" ht="12.75" customHeight="1" x14ac:dyDescent="0.2">
      <c r="A7525" s="18">
        <v>80111600</v>
      </c>
      <c r="B7525" s="18" t="s">
        <v>6844</v>
      </c>
      <c r="C7525" s="18">
        <v>1</v>
      </c>
      <c r="D7525" s="18">
        <v>1</v>
      </c>
      <c r="E7525" s="18">
        <v>4</v>
      </c>
      <c r="F7525" s="18">
        <v>1</v>
      </c>
      <c r="G7525" s="18" t="s">
        <v>44</v>
      </c>
      <c r="H7525" s="18">
        <v>1</v>
      </c>
      <c r="I7525" s="19">
        <v>8600000</v>
      </c>
      <c r="J7525" s="19">
        <v>8600000</v>
      </c>
      <c r="K7525" s="18">
        <v>0</v>
      </c>
      <c r="L7525" s="18">
        <v>0</v>
      </c>
      <c r="M7525" s="18" t="s">
        <v>346</v>
      </c>
      <c r="N7525" s="18" t="s">
        <v>347</v>
      </c>
      <c r="O7525" s="18" t="s">
        <v>11874</v>
      </c>
      <c r="P7525" s="18" t="s">
        <v>348</v>
      </c>
      <c r="Q7525" s="18" t="s">
        <v>11875</v>
      </c>
    </row>
    <row r="7526" spans="1:17" ht="12.75" customHeight="1" x14ac:dyDescent="0.2">
      <c r="A7526" s="18">
        <v>80111600</v>
      </c>
      <c r="B7526" s="18" t="s">
        <v>6845</v>
      </c>
      <c r="C7526" s="18">
        <v>1</v>
      </c>
      <c r="D7526" s="18">
        <v>1</v>
      </c>
      <c r="E7526" s="18">
        <v>5</v>
      </c>
      <c r="F7526" s="18">
        <v>1</v>
      </c>
      <c r="G7526" s="18" t="s">
        <v>44</v>
      </c>
      <c r="H7526" s="18">
        <v>0</v>
      </c>
      <c r="I7526" s="19">
        <v>19565866</v>
      </c>
      <c r="J7526" s="19">
        <v>19565866</v>
      </c>
      <c r="K7526" s="18">
        <v>0</v>
      </c>
      <c r="L7526" s="18">
        <v>0</v>
      </c>
      <c r="M7526" s="18" t="s">
        <v>443</v>
      </c>
      <c r="N7526" s="18" t="s">
        <v>444</v>
      </c>
      <c r="O7526" s="18" t="s">
        <v>445</v>
      </c>
      <c r="P7526" s="18" t="s">
        <v>172</v>
      </c>
      <c r="Q7526" s="18" t="s">
        <v>446</v>
      </c>
    </row>
    <row r="7527" spans="1:17" ht="12.75" customHeight="1" x14ac:dyDescent="0.2">
      <c r="A7527" s="18">
        <v>80111600</v>
      </c>
      <c r="B7527" s="18" t="s">
        <v>6846</v>
      </c>
      <c r="C7527" s="18">
        <v>2</v>
      </c>
      <c r="D7527" s="18">
        <v>2</v>
      </c>
      <c r="E7527" s="18">
        <v>5</v>
      </c>
      <c r="F7527" s="18">
        <v>1</v>
      </c>
      <c r="G7527" s="18" t="s">
        <v>44</v>
      </c>
      <c r="H7527" s="18">
        <v>0</v>
      </c>
      <c r="I7527" s="19">
        <v>21850000</v>
      </c>
      <c r="J7527" s="19">
        <v>21850000</v>
      </c>
      <c r="K7527" s="18">
        <v>0</v>
      </c>
      <c r="L7527" s="18">
        <v>0</v>
      </c>
      <c r="M7527" s="18" t="s">
        <v>509</v>
      </c>
      <c r="N7527" s="18" t="s">
        <v>42</v>
      </c>
      <c r="O7527" s="18" t="s">
        <v>510</v>
      </c>
      <c r="P7527" s="18" t="s">
        <v>511</v>
      </c>
      <c r="Q7527" s="18" t="s">
        <v>512</v>
      </c>
    </row>
    <row r="7528" spans="1:17" ht="12.75" customHeight="1" x14ac:dyDescent="0.2">
      <c r="A7528" s="18">
        <v>80111600</v>
      </c>
      <c r="B7528" s="18" t="s">
        <v>6847</v>
      </c>
      <c r="C7528" s="18">
        <v>2</v>
      </c>
      <c r="D7528" s="18">
        <v>2</v>
      </c>
      <c r="E7528" s="18">
        <v>5</v>
      </c>
      <c r="F7528" s="18">
        <v>1</v>
      </c>
      <c r="G7528" s="18" t="s">
        <v>44</v>
      </c>
      <c r="H7528" s="18">
        <v>0</v>
      </c>
      <c r="I7528" s="19">
        <v>21850000</v>
      </c>
      <c r="J7528" s="19">
        <v>21850000</v>
      </c>
      <c r="K7528" s="18">
        <v>0</v>
      </c>
      <c r="L7528" s="18">
        <v>0</v>
      </c>
      <c r="M7528" s="18" t="s">
        <v>509</v>
      </c>
      <c r="N7528" s="18" t="s">
        <v>42</v>
      </c>
      <c r="O7528" s="18" t="s">
        <v>510</v>
      </c>
      <c r="P7528" s="18" t="s">
        <v>511</v>
      </c>
      <c r="Q7528" s="18" t="s">
        <v>512</v>
      </c>
    </row>
    <row r="7529" spans="1:17" ht="12.75" customHeight="1" x14ac:dyDescent="0.2">
      <c r="A7529" s="18">
        <v>80111600</v>
      </c>
      <c r="B7529" s="18" t="s">
        <v>6848</v>
      </c>
      <c r="C7529" s="18">
        <v>1</v>
      </c>
      <c r="D7529" s="18">
        <v>1</v>
      </c>
      <c r="E7529" s="18">
        <v>5</v>
      </c>
      <c r="F7529" s="18">
        <v>1</v>
      </c>
      <c r="G7529" s="18" t="s">
        <v>44</v>
      </c>
      <c r="H7529" s="18">
        <v>0</v>
      </c>
      <c r="I7529" s="19">
        <v>19325000</v>
      </c>
      <c r="J7529" s="19">
        <v>19325000</v>
      </c>
      <c r="K7529" s="18">
        <v>0</v>
      </c>
      <c r="L7529" s="18">
        <v>0</v>
      </c>
      <c r="M7529" s="18" t="s">
        <v>41</v>
      </c>
      <c r="N7529" s="18" t="s">
        <v>42</v>
      </c>
      <c r="O7529" s="18" t="s">
        <v>12683</v>
      </c>
      <c r="P7529" s="18" t="s">
        <v>10313</v>
      </c>
      <c r="Q7529" s="18" t="s">
        <v>12684</v>
      </c>
    </row>
    <row r="7530" spans="1:17" ht="12.75" customHeight="1" x14ac:dyDescent="0.2">
      <c r="A7530" s="18">
        <v>80111600</v>
      </c>
      <c r="B7530" s="18" t="s">
        <v>6849</v>
      </c>
      <c r="C7530" s="18">
        <v>1</v>
      </c>
      <c r="D7530" s="18">
        <v>1</v>
      </c>
      <c r="E7530" s="18">
        <v>4</v>
      </c>
      <c r="F7530" s="18">
        <v>1</v>
      </c>
      <c r="G7530" s="18" t="s">
        <v>44</v>
      </c>
      <c r="H7530" s="18">
        <v>0</v>
      </c>
      <c r="I7530" s="19">
        <v>15458108</v>
      </c>
      <c r="J7530" s="19">
        <v>15458108</v>
      </c>
      <c r="K7530" s="18">
        <v>0</v>
      </c>
      <c r="L7530" s="18">
        <v>0</v>
      </c>
      <c r="M7530" s="18" t="s">
        <v>108</v>
      </c>
      <c r="N7530" s="18" t="s">
        <v>109</v>
      </c>
      <c r="O7530" s="18" t="s">
        <v>10030</v>
      </c>
      <c r="P7530" s="18" t="s">
        <v>110</v>
      </c>
      <c r="Q7530" s="18" t="s">
        <v>10031</v>
      </c>
    </row>
    <row r="7531" spans="1:17" ht="12.75" customHeight="1" x14ac:dyDescent="0.2">
      <c r="A7531" s="18">
        <v>80111600</v>
      </c>
      <c r="B7531" s="18" t="s">
        <v>6850</v>
      </c>
      <c r="C7531" s="18">
        <v>1</v>
      </c>
      <c r="D7531" s="18">
        <v>1</v>
      </c>
      <c r="E7531" s="18">
        <v>5</v>
      </c>
      <c r="F7531" s="18">
        <v>1</v>
      </c>
      <c r="G7531" s="18" t="s">
        <v>44</v>
      </c>
      <c r="H7531" s="18">
        <v>1</v>
      </c>
      <c r="I7531" s="19">
        <v>19519698</v>
      </c>
      <c r="J7531" s="19">
        <v>19519698</v>
      </c>
      <c r="K7531" s="18">
        <v>0</v>
      </c>
      <c r="L7531" s="18">
        <v>0</v>
      </c>
      <c r="M7531" s="18" t="s">
        <v>62</v>
      </c>
      <c r="N7531" s="18" t="s">
        <v>63</v>
      </c>
      <c r="O7531" s="18" t="s">
        <v>64</v>
      </c>
      <c r="P7531" s="18" t="s">
        <v>65</v>
      </c>
      <c r="Q7531" s="18" t="s">
        <v>66</v>
      </c>
    </row>
    <row r="7532" spans="1:17" ht="12.75" customHeight="1" x14ac:dyDescent="0.2">
      <c r="A7532" s="18">
        <v>80111600</v>
      </c>
      <c r="B7532" s="18" t="s">
        <v>6851</v>
      </c>
      <c r="C7532" s="18">
        <v>2</v>
      </c>
      <c r="D7532" s="18">
        <v>2</v>
      </c>
      <c r="E7532" s="18">
        <v>5</v>
      </c>
      <c r="F7532" s="18">
        <v>1</v>
      </c>
      <c r="G7532" s="18" t="s">
        <v>44</v>
      </c>
      <c r="H7532" s="18">
        <v>1</v>
      </c>
      <c r="I7532" s="19">
        <v>20547050</v>
      </c>
      <c r="J7532" s="19">
        <v>20547050</v>
      </c>
      <c r="K7532" s="18">
        <v>0</v>
      </c>
      <c r="L7532" s="18">
        <v>0</v>
      </c>
      <c r="M7532" s="18" t="s">
        <v>62</v>
      </c>
      <c r="N7532" s="18" t="s">
        <v>63</v>
      </c>
      <c r="O7532" s="18" t="s">
        <v>64</v>
      </c>
      <c r="P7532" s="18" t="s">
        <v>65</v>
      </c>
      <c r="Q7532" s="18" t="s">
        <v>66</v>
      </c>
    </row>
    <row r="7533" spans="1:17" ht="12.75" customHeight="1" x14ac:dyDescent="0.2">
      <c r="A7533" s="18">
        <v>80111600</v>
      </c>
      <c r="B7533" s="18" t="s">
        <v>6852</v>
      </c>
      <c r="C7533" s="18">
        <v>1</v>
      </c>
      <c r="D7533" s="18">
        <v>1</v>
      </c>
      <c r="E7533" s="18">
        <v>5</v>
      </c>
      <c r="F7533" s="18">
        <v>1</v>
      </c>
      <c r="G7533" s="18" t="s">
        <v>44</v>
      </c>
      <c r="H7533" s="18">
        <v>1</v>
      </c>
      <c r="I7533" s="19">
        <v>16437640</v>
      </c>
      <c r="J7533" s="19">
        <v>16437640</v>
      </c>
      <c r="K7533" s="18">
        <v>0</v>
      </c>
      <c r="L7533" s="18">
        <v>0</v>
      </c>
      <c r="M7533" s="18" t="s">
        <v>62</v>
      </c>
      <c r="N7533" s="18" t="s">
        <v>63</v>
      </c>
      <c r="O7533" s="18" t="s">
        <v>64</v>
      </c>
      <c r="P7533" s="18" t="s">
        <v>65</v>
      </c>
      <c r="Q7533" s="18" t="s">
        <v>66</v>
      </c>
    </row>
    <row r="7534" spans="1:17" ht="12.75" customHeight="1" x14ac:dyDescent="0.2">
      <c r="A7534" s="18">
        <v>80111600</v>
      </c>
      <c r="B7534" s="18" t="s">
        <v>6853</v>
      </c>
      <c r="C7534" s="18">
        <v>2</v>
      </c>
      <c r="D7534" s="18">
        <v>2</v>
      </c>
      <c r="E7534" s="18">
        <v>5</v>
      </c>
      <c r="F7534" s="18">
        <v>1</v>
      </c>
      <c r="G7534" s="18" t="s">
        <v>44</v>
      </c>
      <c r="H7534" s="18">
        <v>1</v>
      </c>
      <c r="I7534" s="19">
        <v>10750000</v>
      </c>
      <c r="J7534" s="19">
        <v>10750000</v>
      </c>
      <c r="K7534" s="18">
        <v>0</v>
      </c>
      <c r="L7534" s="18">
        <v>0</v>
      </c>
      <c r="M7534" s="18" t="s">
        <v>62</v>
      </c>
      <c r="N7534" s="18" t="s">
        <v>63</v>
      </c>
      <c r="O7534" s="18" t="s">
        <v>64</v>
      </c>
      <c r="P7534" s="18" t="s">
        <v>65</v>
      </c>
      <c r="Q7534" s="18" t="s">
        <v>66</v>
      </c>
    </row>
    <row r="7535" spans="1:17" ht="12.75" customHeight="1" x14ac:dyDescent="0.2">
      <c r="A7535" s="18">
        <v>80111600</v>
      </c>
      <c r="B7535" s="18" t="s">
        <v>6854</v>
      </c>
      <c r="C7535" s="18">
        <v>1</v>
      </c>
      <c r="D7535" s="18">
        <v>1</v>
      </c>
      <c r="E7535" s="18">
        <v>5</v>
      </c>
      <c r="F7535" s="18">
        <v>1</v>
      </c>
      <c r="G7535" s="18" t="s">
        <v>44</v>
      </c>
      <c r="H7535" s="18">
        <v>1</v>
      </c>
      <c r="I7535" s="19">
        <v>19519698</v>
      </c>
      <c r="J7535" s="19">
        <v>19519698</v>
      </c>
      <c r="K7535" s="18">
        <v>0</v>
      </c>
      <c r="L7535" s="18">
        <v>0</v>
      </c>
      <c r="M7535" s="18" t="s">
        <v>62</v>
      </c>
      <c r="N7535" s="18" t="s">
        <v>63</v>
      </c>
      <c r="O7535" s="18" t="s">
        <v>64</v>
      </c>
      <c r="P7535" s="18" t="s">
        <v>65</v>
      </c>
      <c r="Q7535" s="18" t="s">
        <v>66</v>
      </c>
    </row>
    <row r="7536" spans="1:17" ht="12.75" customHeight="1" x14ac:dyDescent="0.2">
      <c r="A7536" s="18">
        <v>80111600</v>
      </c>
      <c r="B7536" s="18" t="s">
        <v>6855</v>
      </c>
      <c r="C7536" s="18">
        <v>1</v>
      </c>
      <c r="D7536" s="18">
        <v>1</v>
      </c>
      <c r="E7536" s="18">
        <v>5</v>
      </c>
      <c r="F7536" s="18">
        <v>1</v>
      </c>
      <c r="G7536" s="18" t="s">
        <v>44</v>
      </c>
      <c r="H7536" s="18">
        <v>1</v>
      </c>
      <c r="I7536" s="19">
        <v>19519698</v>
      </c>
      <c r="J7536" s="19">
        <v>19519698</v>
      </c>
      <c r="K7536" s="18">
        <v>0</v>
      </c>
      <c r="L7536" s="18">
        <v>0</v>
      </c>
      <c r="M7536" s="18" t="s">
        <v>62</v>
      </c>
      <c r="N7536" s="18" t="s">
        <v>63</v>
      </c>
      <c r="O7536" s="18" t="s">
        <v>64</v>
      </c>
      <c r="P7536" s="18" t="s">
        <v>65</v>
      </c>
      <c r="Q7536" s="18" t="s">
        <v>66</v>
      </c>
    </row>
    <row r="7537" spans="1:17" ht="12.75" customHeight="1" x14ac:dyDescent="0.2">
      <c r="A7537" s="18">
        <v>80111600</v>
      </c>
      <c r="B7537" s="18" t="s">
        <v>6856</v>
      </c>
      <c r="C7537" s="18">
        <v>1</v>
      </c>
      <c r="D7537" s="18">
        <v>1</v>
      </c>
      <c r="E7537" s="18">
        <v>5</v>
      </c>
      <c r="F7537" s="18">
        <v>1</v>
      </c>
      <c r="G7537" s="18" t="s">
        <v>44</v>
      </c>
      <c r="H7537" s="18">
        <v>1</v>
      </c>
      <c r="I7537" s="19">
        <v>18492345</v>
      </c>
      <c r="J7537" s="19">
        <v>18492345</v>
      </c>
      <c r="K7537" s="18">
        <v>0</v>
      </c>
      <c r="L7537" s="18">
        <v>0</v>
      </c>
      <c r="M7537" s="18" t="s">
        <v>62</v>
      </c>
      <c r="N7537" s="18" t="s">
        <v>63</v>
      </c>
      <c r="O7537" s="18" t="s">
        <v>64</v>
      </c>
      <c r="P7537" s="18" t="s">
        <v>65</v>
      </c>
      <c r="Q7537" s="18" t="s">
        <v>66</v>
      </c>
    </row>
    <row r="7538" spans="1:17" ht="12.75" customHeight="1" x14ac:dyDescent="0.2">
      <c r="A7538" s="18">
        <v>80111600</v>
      </c>
      <c r="B7538" s="18" t="s">
        <v>6857</v>
      </c>
      <c r="C7538" s="18">
        <v>2</v>
      </c>
      <c r="D7538" s="18">
        <v>2</v>
      </c>
      <c r="E7538" s="18">
        <v>5</v>
      </c>
      <c r="F7538" s="18">
        <v>1</v>
      </c>
      <c r="G7538" s="18" t="s">
        <v>44</v>
      </c>
      <c r="H7538" s="18">
        <v>0</v>
      </c>
      <c r="I7538" s="19">
        <v>21641351</v>
      </c>
      <c r="J7538" s="19">
        <v>21641351</v>
      </c>
      <c r="K7538" s="18">
        <v>0</v>
      </c>
      <c r="L7538" s="18">
        <v>0</v>
      </c>
      <c r="M7538" s="18" t="s">
        <v>774</v>
      </c>
      <c r="N7538" s="18" t="s">
        <v>775</v>
      </c>
      <c r="O7538" s="18" t="s">
        <v>776</v>
      </c>
      <c r="P7538" s="18" t="s">
        <v>777</v>
      </c>
      <c r="Q7538" s="18" t="s">
        <v>778</v>
      </c>
    </row>
    <row r="7539" spans="1:17" ht="12.75" customHeight="1" x14ac:dyDescent="0.2">
      <c r="A7539" s="18">
        <v>80111600</v>
      </c>
      <c r="B7539" s="18" t="s">
        <v>6858</v>
      </c>
      <c r="C7539" s="18">
        <v>1</v>
      </c>
      <c r="D7539" s="18">
        <v>1</v>
      </c>
      <c r="E7539" s="18">
        <v>5</v>
      </c>
      <c r="F7539" s="18">
        <v>1</v>
      </c>
      <c r="G7539" s="18" t="s">
        <v>44</v>
      </c>
      <c r="H7539" s="18">
        <v>0</v>
      </c>
      <c r="I7539" s="19">
        <v>17901158</v>
      </c>
      <c r="J7539" s="19">
        <v>17901158</v>
      </c>
      <c r="K7539" s="18">
        <v>0</v>
      </c>
      <c r="L7539" s="18">
        <v>0</v>
      </c>
      <c r="M7539" s="18" t="s">
        <v>471</v>
      </c>
      <c r="N7539" s="18" t="s">
        <v>472</v>
      </c>
      <c r="O7539" s="18" t="s">
        <v>473</v>
      </c>
      <c r="P7539" s="18" t="s">
        <v>474</v>
      </c>
      <c r="Q7539" s="18" t="s">
        <v>475</v>
      </c>
    </row>
    <row r="7540" spans="1:17" ht="12.75" customHeight="1" x14ac:dyDescent="0.2">
      <c r="A7540" s="18">
        <v>80111600</v>
      </c>
      <c r="B7540" s="18" t="s">
        <v>6859</v>
      </c>
      <c r="C7540" s="18">
        <v>1</v>
      </c>
      <c r="D7540" s="18">
        <v>1</v>
      </c>
      <c r="E7540" s="18">
        <v>5</v>
      </c>
      <c r="F7540" s="18">
        <v>1</v>
      </c>
      <c r="G7540" s="18" t="s">
        <v>44</v>
      </c>
      <c r="H7540" s="18">
        <v>0</v>
      </c>
      <c r="I7540" s="19">
        <v>18356503</v>
      </c>
      <c r="J7540" s="19">
        <v>18356503</v>
      </c>
      <c r="K7540" s="18">
        <v>0</v>
      </c>
      <c r="L7540" s="18">
        <v>0</v>
      </c>
      <c r="M7540" s="18" t="s">
        <v>108</v>
      </c>
      <c r="N7540" s="18" t="s">
        <v>109</v>
      </c>
      <c r="O7540" s="18" t="s">
        <v>10030</v>
      </c>
      <c r="P7540" s="18" t="s">
        <v>110</v>
      </c>
      <c r="Q7540" s="18" t="s">
        <v>10031</v>
      </c>
    </row>
    <row r="7541" spans="1:17" ht="12.75" customHeight="1" x14ac:dyDescent="0.2">
      <c r="A7541" s="18">
        <v>80111600</v>
      </c>
      <c r="B7541" s="18" t="s">
        <v>6860</v>
      </c>
      <c r="C7541" s="18">
        <v>1</v>
      </c>
      <c r="D7541" s="18">
        <v>1</v>
      </c>
      <c r="E7541" s="18">
        <v>4</v>
      </c>
      <c r="F7541" s="18">
        <v>1</v>
      </c>
      <c r="G7541" s="18" t="s">
        <v>44</v>
      </c>
      <c r="H7541" s="18">
        <v>1</v>
      </c>
      <c r="I7541" s="19">
        <v>13355583</v>
      </c>
      <c r="J7541" s="19">
        <v>13355583</v>
      </c>
      <c r="K7541" s="18">
        <v>0</v>
      </c>
      <c r="L7541" s="18">
        <v>0</v>
      </c>
      <c r="M7541" s="18" t="s">
        <v>45</v>
      </c>
      <c r="N7541" s="18" t="s">
        <v>46</v>
      </c>
      <c r="O7541" s="18" t="s">
        <v>47</v>
      </c>
      <c r="P7541" s="18" t="s">
        <v>48</v>
      </c>
      <c r="Q7541" s="18" t="s">
        <v>49</v>
      </c>
    </row>
    <row r="7542" spans="1:17" ht="12.75" customHeight="1" x14ac:dyDescent="0.2">
      <c r="A7542" s="18">
        <v>80111600</v>
      </c>
      <c r="B7542" s="18" t="s">
        <v>6861</v>
      </c>
      <c r="C7542" s="18">
        <v>1</v>
      </c>
      <c r="D7542" s="18">
        <v>1</v>
      </c>
      <c r="E7542" s="18">
        <v>4</v>
      </c>
      <c r="F7542" s="18">
        <v>1</v>
      </c>
      <c r="G7542" s="18" t="s">
        <v>44</v>
      </c>
      <c r="H7542" s="18">
        <v>1</v>
      </c>
      <c r="I7542" s="19">
        <v>14382935</v>
      </c>
      <c r="J7542" s="19">
        <v>14382935</v>
      </c>
      <c r="K7542" s="18">
        <v>0</v>
      </c>
      <c r="L7542" s="18">
        <v>0</v>
      </c>
      <c r="M7542" s="18" t="s">
        <v>45</v>
      </c>
      <c r="N7542" s="18" t="s">
        <v>46</v>
      </c>
      <c r="O7542" s="18" t="s">
        <v>47</v>
      </c>
      <c r="P7542" s="18" t="s">
        <v>48</v>
      </c>
      <c r="Q7542" s="18" t="s">
        <v>49</v>
      </c>
    </row>
    <row r="7543" spans="1:17" ht="12.75" customHeight="1" x14ac:dyDescent="0.2">
      <c r="A7543" s="18">
        <v>80111600</v>
      </c>
      <c r="B7543" s="18" t="s">
        <v>6862</v>
      </c>
      <c r="C7543" s="18">
        <v>1</v>
      </c>
      <c r="D7543" s="18">
        <v>1</v>
      </c>
      <c r="E7543" s="18">
        <v>5</v>
      </c>
      <c r="F7543" s="18">
        <v>1</v>
      </c>
      <c r="G7543" s="18" t="s">
        <v>44</v>
      </c>
      <c r="H7543" s="18">
        <v>1</v>
      </c>
      <c r="I7543" s="19">
        <v>7525000</v>
      </c>
      <c r="J7543" s="19">
        <v>7525000</v>
      </c>
      <c r="K7543" s="18">
        <v>0</v>
      </c>
      <c r="L7543" s="18">
        <v>0</v>
      </c>
      <c r="M7543" s="18" t="s">
        <v>45</v>
      </c>
      <c r="N7543" s="18" t="s">
        <v>46</v>
      </c>
      <c r="O7543" s="18" t="s">
        <v>47</v>
      </c>
      <c r="P7543" s="18" t="s">
        <v>48</v>
      </c>
      <c r="Q7543" s="18" t="s">
        <v>49</v>
      </c>
    </row>
    <row r="7544" spans="1:17" ht="12.75" customHeight="1" x14ac:dyDescent="0.2">
      <c r="A7544" s="18">
        <v>80111600</v>
      </c>
      <c r="B7544" s="18" t="s">
        <v>6863</v>
      </c>
      <c r="C7544" s="18">
        <v>1</v>
      </c>
      <c r="D7544" s="18">
        <v>1</v>
      </c>
      <c r="E7544" s="18">
        <v>5</v>
      </c>
      <c r="F7544" s="18">
        <v>1</v>
      </c>
      <c r="G7544" s="18" t="s">
        <v>44</v>
      </c>
      <c r="H7544" s="18">
        <v>0</v>
      </c>
      <c r="I7544" s="19">
        <v>17390372</v>
      </c>
      <c r="J7544" s="19">
        <v>17390372</v>
      </c>
      <c r="K7544" s="18">
        <v>0</v>
      </c>
      <c r="L7544" s="18">
        <v>0</v>
      </c>
      <c r="M7544" s="18" t="s">
        <v>108</v>
      </c>
      <c r="N7544" s="18" t="s">
        <v>109</v>
      </c>
      <c r="O7544" s="18" t="s">
        <v>10030</v>
      </c>
      <c r="P7544" s="18" t="s">
        <v>110</v>
      </c>
      <c r="Q7544" s="18" t="s">
        <v>10031</v>
      </c>
    </row>
    <row r="7545" spans="1:17" ht="12.75" customHeight="1" x14ac:dyDescent="0.2">
      <c r="A7545" s="18">
        <v>80111600</v>
      </c>
      <c r="B7545" s="18" t="s">
        <v>6864</v>
      </c>
      <c r="C7545" s="18">
        <v>1</v>
      </c>
      <c r="D7545" s="18">
        <v>1</v>
      </c>
      <c r="E7545" s="18">
        <v>4</v>
      </c>
      <c r="F7545" s="18">
        <v>1</v>
      </c>
      <c r="G7545" s="18" t="s">
        <v>44</v>
      </c>
      <c r="H7545" s="18">
        <v>0</v>
      </c>
      <c r="I7545" s="19">
        <v>13525845</v>
      </c>
      <c r="J7545" s="19">
        <v>13525845</v>
      </c>
      <c r="K7545" s="18">
        <v>0</v>
      </c>
      <c r="L7545" s="18">
        <v>0</v>
      </c>
      <c r="M7545" s="18" t="s">
        <v>45</v>
      </c>
      <c r="N7545" s="18" t="s">
        <v>46</v>
      </c>
      <c r="O7545" s="18" t="s">
        <v>47</v>
      </c>
      <c r="P7545" s="18" t="s">
        <v>48</v>
      </c>
      <c r="Q7545" s="18" t="s">
        <v>49</v>
      </c>
    </row>
    <row r="7546" spans="1:17" ht="12.75" customHeight="1" x14ac:dyDescent="0.2">
      <c r="A7546" s="18">
        <v>80111600</v>
      </c>
      <c r="B7546" s="18" t="s">
        <v>6865</v>
      </c>
      <c r="C7546" s="18">
        <v>1</v>
      </c>
      <c r="D7546" s="18">
        <v>1</v>
      </c>
      <c r="E7546" s="18">
        <v>5</v>
      </c>
      <c r="F7546" s="18">
        <v>1</v>
      </c>
      <c r="G7546" s="18" t="s">
        <v>44</v>
      </c>
      <c r="H7546" s="18">
        <v>0</v>
      </c>
      <c r="I7546" s="19">
        <v>18356503</v>
      </c>
      <c r="J7546" s="19">
        <v>18356503</v>
      </c>
      <c r="K7546" s="18">
        <v>0</v>
      </c>
      <c r="L7546" s="18">
        <v>0</v>
      </c>
      <c r="M7546" s="18" t="s">
        <v>45</v>
      </c>
      <c r="N7546" s="18" t="s">
        <v>46</v>
      </c>
      <c r="O7546" s="18" t="s">
        <v>47</v>
      </c>
      <c r="P7546" s="18" t="s">
        <v>48</v>
      </c>
      <c r="Q7546" s="18" t="s">
        <v>49</v>
      </c>
    </row>
    <row r="7547" spans="1:17" ht="12.75" customHeight="1" x14ac:dyDescent="0.2">
      <c r="A7547" s="18">
        <v>80111600</v>
      </c>
      <c r="B7547" s="18" t="s">
        <v>6866</v>
      </c>
      <c r="C7547" s="18">
        <v>1</v>
      </c>
      <c r="D7547" s="18">
        <v>1</v>
      </c>
      <c r="E7547" s="18">
        <v>4</v>
      </c>
      <c r="F7547" s="18">
        <v>1</v>
      </c>
      <c r="G7547" s="18" t="s">
        <v>44</v>
      </c>
      <c r="H7547" s="18">
        <v>0</v>
      </c>
      <c r="I7547" s="19">
        <v>13525845</v>
      </c>
      <c r="J7547" s="19">
        <v>13525845</v>
      </c>
      <c r="K7547" s="18">
        <v>0</v>
      </c>
      <c r="L7547" s="18">
        <v>0</v>
      </c>
      <c r="M7547" s="18" t="s">
        <v>45</v>
      </c>
      <c r="N7547" s="18" t="s">
        <v>46</v>
      </c>
      <c r="O7547" s="18" t="s">
        <v>47</v>
      </c>
      <c r="P7547" s="18" t="s">
        <v>48</v>
      </c>
      <c r="Q7547" s="18" t="s">
        <v>49</v>
      </c>
    </row>
    <row r="7548" spans="1:17" ht="12.75" customHeight="1" x14ac:dyDescent="0.2">
      <c r="A7548" s="18">
        <v>80111600</v>
      </c>
      <c r="B7548" s="18" t="s">
        <v>6867</v>
      </c>
      <c r="C7548" s="18">
        <v>1</v>
      </c>
      <c r="D7548" s="18">
        <v>1</v>
      </c>
      <c r="E7548" s="18">
        <v>4</v>
      </c>
      <c r="F7548" s="18">
        <v>1</v>
      </c>
      <c r="G7548" s="18" t="s">
        <v>44</v>
      </c>
      <c r="H7548" s="18">
        <v>0</v>
      </c>
      <c r="I7548" s="19">
        <v>8412204</v>
      </c>
      <c r="J7548" s="19">
        <v>8412204</v>
      </c>
      <c r="K7548" s="18">
        <v>0</v>
      </c>
      <c r="L7548" s="18">
        <v>0</v>
      </c>
      <c r="M7548" s="18" t="s">
        <v>41</v>
      </c>
      <c r="N7548" s="18" t="s">
        <v>42</v>
      </c>
      <c r="O7548" s="18" t="s">
        <v>12683</v>
      </c>
      <c r="P7548" s="18" t="s">
        <v>10313</v>
      </c>
      <c r="Q7548" s="18" t="s">
        <v>12684</v>
      </c>
    </row>
    <row r="7549" spans="1:17" ht="12.75" customHeight="1" x14ac:dyDescent="0.2">
      <c r="A7549" s="18">
        <v>80111600</v>
      </c>
      <c r="B7549" s="18" t="s">
        <v>6868</v>
      </c>
      <c r="C7549" s="18">
        <v>1</v>
      </c>
      <c r="D7549" s="18">
        <v>1</v>
      </c>
      <c r="E7549" s="18">
        <v>4</v>
      </c>
      <c r="F7549" s="18">
        <v>1</v>
      </c>
      <c r="G7549" s="18" t="s">
        <v>44</v>
      </c>
      <c r="H7549" s="18">
        <v>0</v>
      </c>
      <c r="I7549" s="19">
        <v>8412204</v>
      </c>
      <c r="J7549" s="19">
        <v>8412204</v>
      </c>
      <c r="K7549" s="18">
        <v>0</v>
      </c>
      <c r="L7549" s="18">
        <v>0</v>
      </c>
      <c r="M7549" s="18" t="s">
        <v>41</v>
      </c>
      <c r="N7549" s="18" t="s">
        <v>42</v>
      </c>
      <c r="O7549" s="18" t="s">
        <v>12683</v>
      </c>
      <c r="P7549" s="18" t="s">
        <v>10313</v>
      </c>
      <c r="Q7549" s="18" t="s">
        <v>12684</v>
      </c>
    </row>
    <row r="7550" spans="1:17" ht="12.75" customHeight="1" x14ac:dyDescent="0.2">
      <c r="A7550" s="18">
        <v>80111600</v>
      </c>
      <c r="B7550" s="18" t="s">
        <v>6869</v>
      </c>
      <c r="C7550" s="18">
        <v>1</v>
      </c>
      <c r="D7550" s="18">
        <v>1</v>
      </c>
      <c r="E7550" s="18">
        <v>5</v>
      </c>
      <c r="F7550" s="18">
        <v>1</v>
      </c>
      <c r="G7550" s="18" t="s">
        <v>44</v>
      </c>
      <c r="H7550" s="18">
        <v>0</v>
      </c>
      <c r="I7550" s="19">
        <v>18356503</v>
      </c>
      <c r="J7550" s="19">
        <v>18356503</v>
      </c>
      <c r="K7550" s="18">
        <v>0</v>
      </c>
      <c r="L7550" s="18">
        <v>0</v>
      </c>
      <c r="M7550" s="18" t="s">
        <v>108</v>
      </c>
      <c r="N7550" s="18" t="s">
        <v>109</v>
      </c>
      <c r="O7550" s="18" t="s">
        <v>10030</v>
      </c>
      <c r="P7550" s="18" t="s">
        <v>110</v>
      </c>
      <c r="Q7550" s="18" t="s">
        <v>10031</v>
      </c>
    </row>
    <row r="7551" spans="1:17" ht="12.75" customHeight="1" x14ac:dyDescent="0.2">
      <c r="A7551" s="18">
        <v>80111600</v>
      </c>
      <c r="B7551" s="18" t="s">
        <v>6870</v>
      </c>
      <c r="C7551" s="18">
        <v>1</v>
      </c>
      <c r="D7551" s="18">
        <v>1</v>
      </c>
      <c r="E7551" s="18">
        <v>4</v>
      </c>
      <c r="F7551" s="18">
        <v>1</v>
      </c>
      <c r="G7551" s="18" t="s">
        <v>44</v>
      </c>
      <c r="H7551" s="18">
        <v>1</v>
      </c>
      <c r="I7551" s="19">
        <v>8062500</v>
      </c>
      <c r="J7551" s="19">
        <v>8062500</v>
      </c>
      <c r="K7551" s="18">
        <v>0</v>
      </c>
      <c r="L7551" s="18">
        <v>0</v>
      </c>
      <c r="M7551" s="18" t="s">
        <v>90</v>
      </c>
      <c r="N7551" s="18" t="s">
        <v>91</v>
      </c>
      <c r="O7551" s="18" t="s">
        <v>92</v>
      </c>
      <c r="P7551" s="18" t="s">
        <v>93</v>
      </c>
      <c r="Q7551" s="18" t="s">
        <v>94</v>
      </c>
    </row>
    <row r="7552" spans="1:17" ht="12.75" customHeight="1" x14ac:dyDescent="0.2">
      <c r="A7552" s="18">
        <v>80111600</v>
      </c>
      <c r="B7552" s="18" t="s">
        <v>10053</v>
      </c>
      <c r="C7552" s="18">
        <v>1</v>
      </c>
      <c r="D7552" s="18">
        <v>1</v>
      </c>
      <c r="E7552" s="18">
        <v>4</v>
      </c>
      <c r="F7552" s="18">
        <v>1</v>
      </c>
      <c r="G7552" s="18" t="s">
        <v>44</v>
      </c>
      <c r="H7552" s="18">
        <v>0</v>
      </c>
      <c r="I7552" s="19">
        <v>8412204</v>
      </c>
      <c r="J7552" s="19">
        <v>8412204</v>
      </c>
      <c r="K7552" s="18">
        <v>0</v>
      </c>
      <c r="L7552" s="18">
        <v>0</v>
      </c>
      <c r="M7552" s="18" t="s">
        <v>41</v>
      </c>
      <c r="N7552" s="18" t="s">
        <v>42</v>
      </c>
      <c r="O7552" s="18" t="s">
        <v>12683</v>
      </c>
      <c r="P7552" s="18" t="s">
        <v>10313</v>
      </c>
      <c r="Q7552" s="18" t="s">
        <v>12684</v>
      </c>
    </row>
    <row r="7553" spans="1:17" ht="12.75" customHeight="1" x14ac:dyDescent="0.2">
      <c r="A7553" s="18">
        <v>80111600</v>
      </c>
      <c r="B7553" s="18" t="s">
        <v>6872</v>
      </c>
      <c r="C7553" s="18">
        <v>1</v>
      </c>
      <c r="D7553" s="18">
        <v>1</v>
      </c>
      <c r="E7553" s="18">
        <v>5</v>
      </c>
      <c r="F7553" s="18">
        <v>1</v>
      </c>
      <c r="G7553" s="18" t="s">
        <v>44</v>
      </c>
      <c r="H7553" s="18">
        <v>0</v>
      </c>
      <c r="I7553" s="19">
        <v>18358750</v>
      </c>
      <c r="J7553" s="19">
        <v>18358750</v>
      </c>
      <c r="K7553" s="18">
        <v>0</v>
      </c>
      <c r="L7553" s="18">
        <v>0</v>
      </c>
      <c r="M7553" s="18" t="s">
        <v>108</v>
      </c>
      <c r="N7553" s="18" t="s">
        <v>109</v>
      </c>
      <c r="O7553" s="18" t="s">
        <v>10030</v>
      </c>
      <c r="P7553" s="18" t="s">
        <v>110</v>
      </c>
      <c r="Q7553" s="18" t="s">
        <v>10031</v>
      </c>
    </row>
    <row r="7554" spans="1:17" ht="12.75" customHeight="1" x14ac:dyDescent="0.2">
      <c r="A7554" s="18">
        <v>80111600</v>
      </c>
      <c r="B7554" s="18" t="s">
        <v>6873</v>
      </c>
      <c r="C7554" s="18">
        <v>1</v>
      </c>
      <c r="D7554" s="18">
        <v>1</v>
      </c>
      <c r="E7554" s="18">
        <v>3</v>
      </c>
      <c r="F7554" s="18">
        <v>1</v>
      </c>
      <c r="G7554" s="18" t="s">
        <v>44</v>
      </c>
      <c r="H7554" s="18">
        <v>1</v>
      </c>
      <c r="I7554" s="19">
        <v>12559713</v>
      </c>
      <c r="J7554" s="19">
        <v>12559713</v>
      </c>
      <c r="K7554" s="18">
        <v>0</v>
      </c>
      <c r="L7554" s="18">
        <v>0</v>
      </c>
      <c r="M7554" s="18" t="s">
        <v>90</v>
      </c>
      <c r="N7554" s="18" t="s">
        <v>91</v>
      </c>
      <c r="O7554" s="18" t="s">
        <v>92</v>
      </c>
      <c r="P7554" s="18" t="s">
        <v>93</v>
      </c>
      <c r="Q7554" s="18" t="s">
        <v>94</v>
      </c>
    </row>
    <row r="7555" spans="1:17" ht="12.75" customHeight="1" x14ac:dyDescent="0.2">
      <c r="A7555" s="18">
        <v>80111600</v>
      </c>
      <c r="B7555" s="18" t="s">
        <v>10054</v>
      </c>
      <c r="C7555" s="18">
        <v>1</v>
      </c>
      <c r="D7555" s="18">
        <v>1</v>
      </c>
      <c r="E7555" s="18">
        <v>5</v>
      </c>
      <c r="F7555" s="18">
        <v>1</v>
      </c>
      <c r="G7555" s="18" t="s">
        <v>44</v>
      </c>
      <c r="H7555" s="18">
        <v>0</v>
      </c>
      <c r="I7555" s="19">
        <v>9463730</v>
      </c>
      <c r="J7555" s="19">
        <v>9463730</v>
      </c>
      <c r="K7555" s="18">
        <v>0</v>
      </c>
      <c r="L7555" s="18">
        <v>0</v>
      </c>
      <c r="M7555" s="18" t="s">
        <v>41</v>
      </c>
      <c r="N7555" s="18" t="s">
        <v>42</v>
      </c>
      <c r="O7555" s="18" t="s">
        <v>12683</v>
      </c>
      <c r="P7555" s="18" t="s">
        <v>10313</v>
      </c>
      <c r="Q7555" s="18" t="s">
        <v>12684</v>
      </c>
    </row>
    <row r="7556" spans="1:17" ht="12.75" customHeight="1" x14ac:dyDescent="0.2">
      <c r="A7556" s="18">
        <v>80111600</v>
      </c>
      <c r="B7556" s="18" t="s">
        <v>6874</v>
      </c>
      <c r="C7556" s="18">
        <v>2</v>
      </c>
      <c r="D7556" s="18">
        <v>2</v>
      </c>
      <c r="E7556" s="18">
        <v>5</v>
      </c>
      <c r="F7556" s="18">
        <v>1</v>
      </c>
      <c r="G7556" s="18" t="s">
        <v>44</v>
      </c>
      <c r="H7556" s="18">
        <v>0</v>
      </c>
      <c r="I7556" s="19">
        <v>20688935</v>
      </c>
      <c r="J7556" s="19">
        <v>20688935</v>
      </c>
      <c r="K7556" s="18">
        <v>0</v>
      </c>
      <c r="L7556" s="18">
        <v>0</v>
      </c>
      <c r="M7556" s="18" t="s">
        <v>774</v>
      </c>
      <c r="N7556" s="18" t="s">
        <v>775</v>
      </c>
      <c r="O7556" s="18" t="s">
        <v>776</v>
      </c>
      <c r="P7556" s="18" t="s">
        <v>777</v>
      </c>
      <c r="Q7556" s="18" t="s">
        <v>778</v>
      </c>
    </row>
    <row r="7557" spans="1:17" ht="12.75" customHeight="1" x14ac:dyDescent="0.2">
      <c r="A7557" s="18">
        <v>80111600</v>
      </c>
      <c r="B7557" s="18" t="s">
        <v>6875</v>
      </c>
      <c r="C7557" s="18">
        <v>1</v>
      </c>
      <c r="D7557" s="18">
        <v>1</v>
      </c>
      <c r="E7557" s="18">
        <v>4</v>
      </c>
      <c r="F7557" s="18">
        <v>1</v>
      </c>
      <c r="G7557" s="18" t="s">
        <v>44</v>
      </c>
      <c r="H7557" s="18">
        <v>0</v>
      </c>
      <c r="I7557" s="19">
        <v>17637760</v>
      </c>
      <c r="J7557" s="19">
        <v>17637760</v>
      </c>
      <c r="K7557" s="18">
        <v>0</v>
      </c>
      <c r="L7557" s="18">
        <v>0</v>
      </c>
      <c r="M7557" s="18" t="s">
        <v>774</v>
      </c>
      <c r="N7557" s="18" t="s">
        <v>775</v>
      </c>
      <c r="O7557" s="18" t="s">
        <v>776</v>
      </c>
      <c r="P7557" s="18" t="s">
        <v>777</v>
      </c>
      <c r="Q7557" s="18" t="s">
        <v>778</v>
      </c>
    </row>
    <row r="7558" spans="1:17" ht="12.75" customHeight="1" x14ac:dyDescent="0.2">
      <c r="A7558" s="18">
        <v>80111600</v>
      </c>
      <c r="B7558" s="18" t="s">
        <v>6876</v>
      </c>
      <c r="C7558" s="18">
        <v>1</v>
      </c>
      <c r="D7558" s="18">
        <v>1</v>
      </c>
      <c r="E7558" s="18">
        <v>4</v>
      </c>
      <c r="F7558" s="18">
        <v>1</v>
      </c>
      <c r="G7558" s="18" t="s">
        <v>44</v>
      </c>
      <c r="H7558" s="18">
        <v>0</v>
      </c>
      <c r="I7558" s="19">
        <v>17637760</v>
      </c>
      <c r="J7558" s="19">
        <v>17637760</v>
      </c>
      <c r="K7558" s="18">
        <v>0</v>
      </c>
      <c r="L7558" s="18">
        <v>0</v>
      </c>
      <c r="M7558" s="18" t="s">
        <v>774</v>
      </c>
      <c r="N7558" s="18" t="s">
        <v>775</v>
      </c>
      <c r="O7558" s="18" t="s">
        <v>776</v>
      </c>
      <c r="P7558" s="18" t="s">
        <v>777</v>
      </c>
      <c r="Q7558" s="18" t="s">
        <v>778</v>
      </c>
    </row>
    <row r="7559" spans="1:17" ht="12.75" customHeight="1" x14ac:dyDescent="0.2">
      <c r="A7559" s="18">
        <v>80111600</v>
      </c>
      <c r="B7559" s="18" t="s">
        <v>10055</v>
      </c>
      <c r="C7559" s="18">
        <v>1</v>
      </c>
      <c r="D7559" s="18">
        <v>1</v>
      </c>
      <c r="E7559" s="18">
        <v>4</v>
      </c>
      <c r="F7559" s="18">
        <v>1</v>
      </c>
      <c r="G7559" s="18" t="s">
        <v>44</v>
      </c>
      <c r="H7559" s="18">
        <v>0</v>
      </c>
      <c r="I7559" s="19">
        <v>8412000</v>
      </c>
      <c r="J7559" s="19">
        <v>8412000</v>
      </c>
      <c r="K7559" s="18">
        <v>0</v>
      </c>
      <c r="L7559" s="18">
        <v>0</v>
      </c>
      <c r="M7559" s="18" t="s">
        <v>41</v>
      </c>
      <c r="N7559" s="18" t="s">
        <v>42</v>
      </c>
      <c r="O7559" s="18" t="s">
        <v>12683</v>
      </c>
      <c r="P7559" s="18" t="s">
        <v>10313</v>
      </c>
      <c r="Q7559" s="18" t="s">
        <v>12684</v>
      </c>
    </row>
    <row r="7560" spans="1:17" ht="12.75" customHeight="1" x14ac:dyDescent="0.2">
      <c r="A7560" s="18">
        <v>80111600</v>
      </c>
      <c r="B7560" s="18" t="s">
        <v>6877</v>
      </c>
      <c r="C7560" s="18">
        <v>3</v>
      </c>
      <c r="D7560" s="18">
        <v>3</v>
      </c>
      <c r="E7560" s="18">
        <v>4</v>
      </c>
      <c r="F7560" s="18">
        <v>1</v>
      </c>
      <c r="G7560" s="18" t="s">
        <v>44</v>
      </c>
      <c r="H7560" s="18">
        <v>0</v>
      </c>
      <c r="I7560" s="19">
        <v>34098644</v>
      </c>
      <c r="J7560" s="19">
        <v>34098644</v>
      </c>
      <c r="K7560" s="18">
        <v>0</v>
      </c>
      <c r="L7560" s="18">
        <v>0</v>
      </c>
      <c r="M7560" s="18" t="s">
        <v>2736</v>
      </c>
      <c r="N7560" s="18" t="s">
        <v>42</v>
      </c>
      <c r="O7560" s="18" t="s">
        <v>3231</v>
      </c>
      <c r="P7560" s="18" t="s">
        <v>3232</v>
      </c>
      <c r="Q7560" s="18" t="s">
        <v>3233</v>
      </c>
    </row>
    <row r="7561" spans="1:17" ht="12.75" customHeight="1" x14ac:dyDescent="0.2">
      <c r="A7561" s="18">
        <v>80111600</v>
      </c>
      <c r="B7561" s="18" t="s">
        <v>13241</v>
      </c>
      <c r="C7561" s="18">
        <v>1</v>
      </c>
      <c r="D7561" s="18">
        <v>1</v>
      </c>
      <c r="E7561" s="18">
        <v>5</v>
      </c>
      <c r="F7561" s="18">
        <v>1</v>
      </c>
      <c r="G7561" s="18" t="s">
        <v>44</v>
      </c>
      <c r="H7561" s="18">
        <v>0</v>
      </c>
      <c r="I7561" s="19">
        <v>18356503</v>
      </c>
      <c r="J7561" s="19">
        <v>18356503</v>
      </c>
      <c r="K7561" s="18">
        <v>0</v>
      </c>
      <c r="L7561" s="18">
        <v>0</v>
      </c>
      <c r="M7561" s="18" t="s">
        <v>363</v>
      </c>
      <c r="N7561" s="18" t="s">
        <v>364</v>
      </c>
      <c r="O7561" s="18" t="s">
        <v>11073</v>
      </c>
      <c r="P7561" s="18" t="s">
        <v>366</v>
      </c>
      <c r="Q7561" s="18" t="s">
        <v>11074</v>
      </c>
    </row>
    <row r="7562" spans="1:17" ht="12.75" customHeight="1" x14ac:dyDescent="0.2">
      <c r="A7562" s="18">
        <v>80111600</v>
      </c>
      <c r="B7562" s="18" t="s">
        <v>6878</v>
      </c>
      <c r="C7562" s="18">
        <v>1</v>
      </c>
      <c r="D7562" s="18">
        <v>1</v>
      </c>
      <c r="E7562" s="18">
        <v>5</v>
      </c>
      <c r="F7562" s="18">
        <v>1</v>
      </c>
      <c r="G7562" s="18" t="s">
        <v>44</v>
      </c>
      <c r="H7562" s="18">
        <v>0</v>
      </c>
      <c r="I7562" s="19">
        <v>18356503</v>
      </c>
      <c r="J7562" s="19">
        <v>18356503</v>
      </c>
      <c r="K7562" s="18">
        <v>0</v>
      </c>
      <c r="L7562" s="18">
        <v>0</v>
      </c>
      <c r="M7562" s="18" t="s">
        <v>363</v>
      </c>
      <c r="N7562" s="18" t="s">
        <v>364</v>
      </c>
      <c r="O7562" s="18" t="s">
        <v>11073</v>
      </c>
      <c r="P7562" s="18" t="s">
        <v>366</v>
      </c>
      <c r="Q7562" s="18" t="s">
        <v>11074</v>
      </c>
    </row>
    <row r="7563" spans="1:17" ht="12.75" customHeight="1" x14ac:dyDescent="0.2">
      <c r="A7563" s="18">
        <v>80111600</v>
      </c>
      <c r="B7563" s="18" t="s">
        <v>13071</v>
      </c>
      <c r="C7563" s="18">
        <v>1</v>
      </c>
      <c r="D7563" s="18">
        <v>1</v>
      </c>
      <c r="E7563" s="18">
        <v>4</v>
      </c>
      <c r="F7563" s="18">
        <v>1</v>
      </c>
      <c r="G7563" s="18" t="s">
        <v>44</v>
      </c>
      <c r="H7563" s="18">
        <v>1</v>
      </c>
      <c r="I7563" s="19">
        <v>16437640</v>
      </c>
      <c r="J7563" s="19">
        <v>16437640</v>
      </c>
      <c r="K7563" s="18">
        <v>0</v>
      </c>
      <c r="L7563" s="18">
        <v>0</v>
      </c>
      <c r="M7563" s="18" t="s">
        <v>363</v>
      </c>
      <c r="N7563" s="18" t="s">
        <v>364</v>
      </c>
      <c r="O7563" s="18" t="s">
        <v>11073</v>
      </c>
      <c r="P7563" s="18" t="s">
        <v>366</v>
      </c>
      <c r="Q7563" s="18" t="s">
        <v>11074</v>
      </c>
    </row>
    <row r="7564" spans="1:17" ht="12.75" customHeight="1" x14ac:dyDescent="0.2">
      <c r="A7564" s="18">
        <v>80111600</v>
      </c>
      <c r="B7564" s="18" t="s">
        <v>10056</v>
      </c>
      <c r="C7564" s="18">
        <v>1</v>
      </c>
      <c r="D7564" s="18">
        <v>1</v>
      </c>
      <c r="E7564" s="18">
        <v>4</v>
      </c>
      <c r="F7564" s="18">
        <v>1</v>
      </c>
      <c r="G7564" s="18" t="s">
        <v>44</v>
      </c>
      <c r="H7564" s="18">
        <v>0</v>
      </c>
      <c r="I7564" s="19">
        <v>15460000</v>
      </c>
      <c r="J7564" s="19">
        <v>15460000</v>
      </c>
      <c r="K7564" s="18">
        <v>0</v>
      </c>
      <c r="L7564" s="18">
        <v>0</v>
      </c>
      <c r="M7564" s="18" t="s">
        <v>41</v>
      </c>
      <c r="N7564" s="18" t="s">
        <v>42</v>
      </c>
      <c r="O7564" s="18" t="s">
        <v>12683</v>
      </c>
      <c r="P7564" s="18" t="s">
        <v>10313</v>
      </c>
      <c r="Q7564" s="18" t="s">
        <v>12684</v>
      </c>
    </row>
    <row r="7565" spans="1:17" ht="12.75" customHeight="1" x14ac:dyDescent="0.2">
      <c r="A7565" s="18">
        <v>80111600</v>
      </c>
      <c r="B7565" s="18" t="s">
        <v>6881</v>
      </c>
      <c r="C7565" s="18">
        <v>1</v>
      </c>
      <c r="D7565" s="18">
        <v>1</v>
      </c>
      <c r="E7565" s="18">
        <v>4</v>
      </c>
      <c r="F7565" s="18">
        <v>1</v>
      </c>
      <c r="G7565" s="18" t="s">
        <v>44</v>
      </c>
      <c r="H7565" s="18">
        <v>0</v>
      </c>
      <c r="I7565" s="19">
        <v>19550000</v>
      </c>
      <c r="J7565" s="19">
        <v>19550000</v>
      </c>
      <c r="K7565" s="18">
        <v>0</v>
      </c>
      <c r="L7565" s="18">
        <v>0</v>
      </c>
      <c r="M7565" s="18" t="s">
        <v>931</v>
      </c>
      <c r="N7565" s="18" t="s">
        <v>932</v>
      </c>
      <c r="O7565" s="18" t="s">
        <v>10033</v>
      </c>
      <c r="P7565" s="18" t="s">
        <v>10034</v>
      </c>
      <c r="Q7565" s="18" t="s">
        <v>10035</v>
      </c>
    </row>
    <row r="7566" spans="1:17" ht="12.75" customHeight="1" x14ac:dyDescent="0.2">
      <c r="A7566" s="18">
        <v>80111600</v>
      </c>
      <c r="B7566" s="18" t="s">
        <v>6883</v>
      </c>
      <c r="C7566" s="18">
        <v>1</v>
      </c>
      <c r="D7566" s="18">
        <v>1</v>
      </c>
      <c r="E7566" s="18">
        <v>5</v>
      </c>
      <c r="F7566" s="18">
        <v>1</v>
      </c>
      <c r="G7566" s="18" t="s">
        <v>44</v>
      </c>
      <c r="H7566" s="18">
        <v>0</v>
      </c>
      <c r="I7566" s="19">
        <v>19757574</v>
      </c>
      <c r="J7566" s="19">
        <v>19757574</v>
      </c>
      <c r="K7566" s="18">
        <v>0</v>
      </c>
      <c r="L7566" s="18">
        <v>0</v>
      </c>
      <c r="M7566" s="18" t="s">
        <v>471</v>
      </c>
      <c r="N7566" s="18" t="s">
        <v>472</v>
      </c>
      <c r="O7566" s="18" t="s">
        <v>473</v>
      </c>
      <c r="P7566" s="18" t="s">
        <v>474</v>
      </c>
      <c r="Q7566" s="18" t="s">
        <v>475</v>
      </c>
    </row>
    <row r="7567" spans="1:17" ht="12.75" customHeight="1" x14ac:dyDescent="0.2">
      <c r="A7567" s="18">
        <v>80111600</v>
      </c>
      <c r="B7567" s="18" t="s">
        <v>6884</v>
      </c>
      <c r="C7567" s="18">
        <v>1</v>
      </c>
      <c r="D7567" s="18">
        <v>1</v>
      </c>
      <c r="E7567" s="18">
        <v>6</v>
      </c>
      <c r="F7567" s="18">
        <v>1</v>
      </c>
      <c r="G7567" s="18" t="s">
        <v>44</v>
      </c>
      <c r="H7567" s="18">
        <v>0</v>
      </c>
      <c r="I7567" s="19">
        <v>7213783</v>
      </c>
      <c r="J7567" s="19">
        <v>7213783</v>
      </c>
      <c r="K7567" s="18">
        <v>0</v>
      </c>
      <c r="L7567" s="18">
        <v>0</v>
      </c>
      <c r="M7567" s="18" t="s">
        <v>471</v>
      </c>
      <c r="N7567" s="18" t="s">
        <v>472</v>
      </c>
      <c r="O7567" s="18" t="s">
        <v>473</v>
      </c>
      <c r="P7567" s="18" t="s">
        <v>474</v>
      </c>
      <c r="Q7567" s="18" t="s">
        <v>475</v>
      </c>
    </row>
    <row r="7568" spans="1:17" ht="12.75" customHeight="1" x14ac:dyDescent="0.2">
      <c r="A7568" s="18">
        <v>80111600</v>
      </c>
      <c r="B7568" s="18" t="s">
        <v>6885</v>
      </c>
      <c r="C7568" s="18">
        <v>1</v>
      </c>
      <c r="D7568" s="18">
        <v>1</v>
      </c>
      <c r="E7568" s="18">
        <v>6</v>
      </c>
      <c r="F7568" s="18">
        <v>1</v>
      </c>
      <c r="G7568" s="18" t="s">
        <v>44</v>
      </c>
      <c r="H7568" s="18">
        <v>0</v>
      </c>
      <c r="I7568" s="19">
        <v>21898986</v>
      </c>
      <c r="J7568" s="19">
        <v>21898986</v>
      </c>
      <c r="K7568" s="18">
        <v>0</v>
      </c>
      <c r="L7568" s="18">
        <v>0</v>
      </c>
      <c r="M7568" s="18" t="s">
        <v>471</v>
      </c>
      <c r="N7568" s="18" t="s">
        <v>472</v>
      </c>
      <c r="O7568" s="18" t="s">
        <v>473</v>
      </c>
      <c r="P7568" s="18" t="s">
        <v>474</v>
      </c>
      <c r="Q7568" s="18" t="s">
        <v>475</v>
      </c>
    </row>
    <row r="7569" spans="1:17" ht="12.75" customHeight="1" x14ac:dyDescent="0.2">
      <c r="A7569" s="18">
        <v>80111600</v>
      </c>
      <c r="B7569" s="18" t="s">
        <v>6886</v>
      </c>
      <c r="C7569" s="18">
        <v>1</v>
      </c>
      <c r="D7569" s="18">
        <v>1</v>
      </c>
      <c r="E7569" s="18">
        <v>4</v>
      </c>
      <c r="F7569" s="18">
        <v>1</v>
      </c>
      <c r="G7569" s="18" t="s">
        <v>44</v>
      </c>
      <c r="H7569" s="18">
        <v>0</v>
      </c>
      <c r="I7569" s="19">
        <v>15458108</v>
      </c>
      <c r="J7569" s="19">
        <v>15458108</v>
      </c>
      <c r="K7569" s="18">
        <v>0</v>
      </c>
      <c r="L7569" s="18">
        <v>0</v>
      </c>
      <c r="M7569" s="18" t="s">
        <v>509</v>
      </c>
      <c r="N7569" s="18" t="s">
        <v>42</v>
      </c>
      <c r="O7569" s="18" t="s">
        <v>510</v>
      </c>
      <c r="P7569" s="18" t="s">
        <v>511</v>
      </c>
      <c r="Q7569" s="18" t="s">
        <v>512</v>
      </c>
    </row>
    <row r="7570" spans="1:17" ht="12.75" customHeight="1" x14ac:dyDescent="0.2">
      <c r="A7570" s="18">
        <v>80111600</v>
      </c>
      <c r="B7570" s="18" t="s">
        <v>6887</v>
      </c>
      <c r="C7570" s="18">
        <v>1</v>
      </c>
      <c r="D7570" s="18">
        <v>1</v>
      </c>
      <c r="E7570" s="18">
        <v>4</v>
      </c>
      <c r="F7570" s="18">
        <v>1</v>
      </c>
      <c r="G7570" s="18" t="s">
        <v>44</v>
      </c>
      <c r="H7570" s="18">
        <v>0</v>
      </c>
      <c r="I7570" s="19">
        <v>14491976</v>
      </c>
      <c r="J7570" s="19">
        <v>14491976</v>
      </c>
      <c r="K7570" s="18">
        <v>0</v>
      </c>
      <c r="L7570" s="18">
        <v>0</v>
      </c>
      <c r="M7570" s="18" t="s">
        <v>509</v>
      </c>
      <c r="N7570" s="18" t="s">
        <v>42</v>
      </c>
      <c r="O7570" s="18" t="s">
        <v>510</v>
      </c>
      <c r="P7570" s="18" t="s">
        <v>511</v>
      </c>
      <c r="Q7570" s="18" t="s">
        <v>512</v>
      </c>
    </row>
    <row r="7571" spans="1:17" ht="12.75" customHeight="1" x14ac:dyDescent="0.2">
      <c r="A7571" s="18">
        <v>80111600</v>
      </c>
      <c r="B7571" s="18" t="s">
        <v>6888</v>
      </c>
      <c r="C7571" s="18">
        <v>1</v>
      </c>
      <c r="D7571" s="18">
        <v>1</v>
      </c>
      <c r="E7571" s="18">
        <v>4</v>
      </c>
      <c r="F7571" s="18">
        <v>1</v>
      </c>
      <c r="G7571" s="18" t="s">
        <v>44</v>
      </c>
      <c r="H7571" s="18">
        <v>0</v>
      </c>
      <c r="I7571" s="19">
        <v>11934105</v>
      </c>
      <c r="J7571" s="19">
        <v>11934105</v>
      </c>
      <c r="K7571" s="18">
        <v>0</v>
      </c>
      <c r="L7571" s="18">
        <v>0</v>
      </c>
      <c r="M7571" s="18" t="s">
        <v>509</v>
      </c>
      <c r="N7571" s="18" t="s">
        <v>42</v>
      </c>
      <c r="O7571" s="18" t="s">
        <v>510</v>
      </c>
      <c r="P7571" s="18" t="s">
        <v>511</v>
      </c>
      <c r="Q7571" s="18" t="s">
        <v>512</v>
      </c>
    </row>
    <row r="7572" spans="1:17" ht="12.75" customHeight="1" x14ac:dyDescent="0.2">
      <c r="A7572" s="18">
        <v>80111600</v>
      </c>
      <c r="B7572" s="18" t="s">
        <v>6889</v>
      </c>
      <c r="C7572" s="18">
        <v>1</v>
      </c>
      <c r="D7572" s="18">
        <v>1</v>
      </c>
      <c r="E7572" s="18">
        <v>5</v>
      </c>
      <c r="F7572" s="18">
        <v>1</v>
      </c>
      <c r="G7572" s="18" t="s">
        <v>44</v>
      </c>
      <c r="H7572" s="18">
        <v>0</v>
      </c>
      <c r="I7572" s="19">
        <v>19322635</v>
      </c>
      <c r="J7572" s="19">
        <v>19322635</v>
      </c>
      <c r="K7572" s="18">
        <v>0</v>
      </c>
      <c r="L7572" s="18">
        <v>0</v>
      </c>
      <c r="M7572" s="18" t="s">
        <v>509</v>
      </c>
      <c r="N7572" s="18" t="s">
        <v>42</v>
      </c>
      <c r="O7572" s="18" t="s">
        <v>510</v>
      </c>
      <c r="P7572" s="18" t="s">
        <v>511</v>
      </c>
      <c r="Q7572" s="18" t="s">
        <v>512</v>
      </c>
    </row>
    <row r="7573" spans="1:17" ht="12.75" customHeight="1" x14ac:dyDescent="0.2">
      <c r="A7573" s="18">
        <v>80111600</v>
      </c>
      <c r="B7573" s="18" t="s">
        <v>6890</v>
      </c>
      <c r="C7573" s="18">
        <v>1</v>
      </c>
      <c r="D7573" s="18">
        <v>1</v>
      </c>
      <c r="E7573" s="18">
        <v>4</v>
      </c>
      <c r="F7573" s="18">
        <v>1</v>
      </c>
      <c r="G7573" s="18" t="s">
        <v>44</v>
      </c>
      <c r="H7573" s="18">
        <v>0</v>
      </c>
      <c r="I7573" s="19">
        <v>14491976</v>
      </c>
      <c r="J7573" s="19">
        <v>14491976</v>
      </c>
      <c r="K7573" s="18">
        <v>0</v>
      </c>
      <c r="L7573" s="18">
        <v>0</v>
      </c>
      <c r="M7573" s="18" t="s">
        <v>509</v>
      </c>
      <c r="N7573" s="18" t="s">
        <v>42</v>
      </c>
      <c r="O7573" s="18" t="s">
        <v>510</v>
      </c>
      <c r="P7573" s="18" t="s">
        <v>511</v>
      </c>
      <c r="Q7573" s="18" t="s">
        <v>512</v>
      </c>
    </row>
    <row r="7574" spans="1:17" ht="12.75" customHeight="1" x14ac:dyDescent="0.2">
      <c r="A7574" s="18">
        <v>80111600</v>
      </c>
      <c r="B7574" s="18" t="s">
        <v>6891</v>
      </c>
      <c r="C7574" s="18">
        <v>1</v>
      </c>
      <c r="D7574" s="18">
        <v>1</v>
      </c>
      <c r="E7574" s="18">
        <v>3</v>
      </c>
      <c r="F7574" s="18">
        <v>1</v>
      </c>
      <c r="G7574" s="18" t="s">
        <v>44</v>
      </c>
      <c r="H7574" s="18">
        <v>0</v>
      </c>
      <c r="I7574" s="19">
        <v>11593581</v>
      </c>
      <c r="J7574" s="19">
        <v>11593581</v>
      </c>
      <c r="K7574" s="18">
        <v>0</v>
      </c>
      <c r="L7574" s="18">
        <v>0</v>
      </c>
      <c r="M7574" s="18" t="s">
        <v>509</v>
      </c>
      <c r="N7574" s="18" t="s">
        <v>42</v>
      </c>
      <c r="O7574" s="18" t="s">
        <v>510</v>
      </c>
      <c r="P7574" s="18" t="s">
        <v>511</v>
      </c>
      <c r="Q7574" s="18" t="s">
        <v>512</v>
      </c>
    </row>
    <row r="7575" spans="1:17" ht="12.75" customHeight="1" x14ac:dyDescent="0.2">
      <c r="A7575" s="18">
        <v>80111600</v>
      </c>
      <c r="B7575" s="18" t="s">
        <v>6892</v>
      </c>
      <c r="C7575" s="18">
        <v>1</v>
      </c>
      <c r="D7575" s="18">
        <v>1</v>
      </c>
      <c r="E7575" s="18">
        <v>4</v>
      </c>
      <c r="F7575" s="18">
        <v>1</v>
      </c>
      <c r="G7575" s="18" t="s">
        <v>44</v>
      </c>
      <c r="H7575" s="18">
        <v>1</v>
      </c>
      <c r="I7575" s="19">
        <v>16437640</v>
      </c>
      <c r="J7575" s="19">
        <v>16437640</v>
      </c>
      <c r="K7575" s="18">
        <v>0</v>
      </c>
      <c r="L7575" s="18">
        <v>0</v>
      </c>
      <c r="M7575" s="18" t="s">
        <v>81</v>
      </c>
      <c r="N7575" s="18" t="s">
        <v>82</v>
      </c>
      <c r="O7575" s="18" t="s">
        <v>83</v>
      </c>
      <c r="P7575" s="18" t="s">
        <v>84</v>
      </c>
      <c r="Q7575" s="18" t="s">
        <v>85</v>
      </c>
    </row>
    <row r="7576" spans="1:17" ht="12.75" customHeight="1" x14ac:dyDescent="0.2">
      <c r="A7576" s="18">
        <v>80111600</v>
      </c>
      <c r="B7576" s="18" t="s">
        <v>6893</v>
      </c>
      <c r="C7576" s="18">
        <v>1</v>
      </c>
      <c r="D7576" s="18">
        <v>1</v>
      </c>
      <c r="E7576" s="18">
        <v>4</v>
      </c>
      <c r="F7576" s="18">
        <v>1</v>
      </c>
      <c r="G7576" s="18" t="s">
        <v>44</v>
      </c>
      <c r="H7576" s="18">
        <v>1</v>
      </c>
      <c r="I7576" s="19">
        <v>16437640</v>
      </c>
      <c r="J7576" s="19">
        <v>16437640</v>
      </c>
      <c r="K7576" s="18">
        <v>0</v>
      </c>
      <c r="L7576" s="18">
        <v>0</v>
      </c>
      <c r="M7576" s="18" t="s">
        <v>81</v>
      </c>
      <c r="N7576" s="18" t="s">
        <v>82</v>
      </c>
      <c r="O7576" s="18" t="s">
        <v>83</v>
      </c>
      <c r="P7576" s="18" t="s">
        <v>84</v>
      </c>
      <c r="Q7576" s="18" t="s">
        <v>85</v>
      </c>
    </row>
    <row r="7577" spans="1:17" ht="12.75" customHeight="1" x14ac:dyDescent="0.2">
      <c r="A7577" s="18">
        <v>80111600</v>
      </c>
      <c r="B7577" s="18" t="s">
        <v>6894</v>
      </c>
      <c r="C7577" s="18">
        <v>1</v>
      </c>
      <c r="D7577" s="18">
        <v>1</v>
      </c>
      <c r="E7577" s="18">
        <v>4</v>
      </c>
      <c r="F7577" s="18">
        <v>1</v>
      </c>
      <c r="G7577" s="18" t="s">
        <v>44</v>
      </c>
      <c r="H7577" s="18">
        <v>1</v>
      </c>
      <c r="I7577" s="19">
        <v>8600000</v>
      </c>
      <c r="J7577" s="19">
        <v>8600000</v>
      </c>
      <c r="K7577" s="18">
        <v>0</v>
      </c>
      <c r="L7577" s="18">
        <v>0</v>
      </c>
      <c r="M7577" s="18" t="s">
        <v>81</v>
      </c>
      <c r="N7577" s="18" t="s">
        <v>82</v>
      </c>
      <c r="O7577" s="18" t="s">
        <v>83</v>
      </c>
      <c r="P7577" s="18" t="s">
        <v>84</v>
      </c>
      <c r="Q7577" s="18" t="s">
        <v>85</v>
      </c>
    </row>
    <row r="7578" spans="1:17" ht="12.75" customHeight="1" x14ac:dyDescent="0.2">
      <c r="A7578" s="18">
        <v>80111600</v>
      </c>
      <c r="B7578" s="18" t="s">
        <v>6895</v>
      </c>
      <c r="C7578" s="18">
        <v>2</v>
      </c>
      <c r="D7578" s="18">
        <v>2</v>
      </c>
      <c r="E7578" s="18">
        <v>5</v>
      </c>
      <c r="F7578" s="18">
        <v>1</v>
      </c>
      <c r="G7578" s="18" t="s">
        <v>44</v>
      </c>
      <c r="H7578" s="18">
        <v>0</v>
      </c>
      <c r="I7578" s="19">
        <v>18356503</v>
      </c>
      <c r="J7578" s="19">
        <v>18356503</v>
      </c>
      <c r="K7578" s="18">
        <v>0</v>
      </c>
      <c r="L7578" s="18">
        <v>0</v>
      </c>
      <c r="M7578" s="18" t="s">
        <v>81</v>
      </c>
      <c r="N7578" s="18" t="s">
        <v>82</v>
      </c>
      <c r="O7578" s="18" t="s">
        <v>83</v>
      </c>
      <c r="P7578" s="18" t="s">
        <v>84</v>
      </c>
      <c r="Q7578" s="18" t="s">
        <v>85</v>
      </c>
    </row>
    <row r="7579" spans="1:17" ht="12.75" customHeight="1" x14ac:dyDescent="0.2">
      <c r="A7579" s="18">
        <v>80111600</v>
      </c>
      <c r="B7579" s="18" t="s">
        <v>9877</v>
      </c>
      <c r="C7579" s="18">
        <v>2</v>
      </c>
      <c r="D7579" s="18">
        <v>2</v>
      </c>
      <c r="E7579" s="18">
        <v>5</v>
      </c>
      <c r="F7579" s="18">
        <v>1</v>
      </c>
      <c r="G7579" s="18" t="s">
        <v>44</v>
      </c>
      <c r="H7579" s="18">
        <v>1</v>
      </c>
      <c r="I7579" s="19">
        <v>9675000</v>
      </c>
      <c r="J7579" s="19">
        <v>9675000</v>
      </c>
      <c r="K7579" s="18">
        <v>0</v>
      </c>
      <c r="L7579" s="18">
        <v>0</v>
      </c>
      <c r="M7579" s="18" t="s">
        <v>424</v>
      </c>
      <c r="N7579" s="18" t="s">
        <v>425</v>
      </c>
      <c r="O7579" s="18" t="s">
        <v>426</v>
      </c>
      <c r="P7579" s="18" t="s">
        <v>427</v>
      </c>
      <c r="Q7579" s="18" t="s">
        <v>428</v>
      </c>
    </row>
    <row r="7580" spans="1:17" ht="12.75" customHeight="1" x14ac:dyDescent="0.2">
      <c r="A7580" s="18">
        <v>80111600</v>
      </c>
      <c r="B7580" s="18" t="s">
        <v>6901</v>
      </c>
      <c r="C7580" s="18">
        <v>1</v>
      </c>
      <c r="D7580" s="18">
        <v>1</v>
      </c>
      <c r="E7580" s="18">
        <v>9</v>
      </c>
      <c r="F7580" s="18">
        <v>1</v>
      </c>
      <c r="G7580" s="18" t="s">
        <v>44</v>
      </c>
      <c r="H7580" s="18">
        <v>0</v>
      </c>
      <c r="I7580" s="19">
        <v>76721949</v>
      </c>
      <c r="J7580" s="19">
        <v>76721949</v>
      </c>
      <c r="K7580" s="18">
        <v>0</v>
      </c>
      <c r="L7580" s="18">
        <v>0</v>
      </c>
      <c r="M7580" s="18" t="s">
        <v>2736</v>
      </c>
      <c r="N7580" s="18" t="s">
        <v>42</v>
      </c>
      <c r="O7580" s="18" t="s">
        <v>6244</v>
      </c>
      <c r="P7580" s="18" t="s">
        <v>6245</v>
      </c>
      <c r="Q7580" s="18" t="s">
        <v>6246</v>
      </c>
    </row>
    <row r="7581" spans="1:17" ht="12.75" customHeight="1" x14ac:dyDescent="0.2">
      <c r="A7581" s="18">
        <v>80111600</v>
      </c>
      <c r="B7581" s="18" t="s">
        <v>6902</v>
      </c>
      <c r="C7581" s="18">
        <v>1</v>
      </c>
      <c r="D7581" s="18">
        <v>1</v>
      </c>
      <c r="E7581" s="18">
        <v>4</v>
      </c>
      <c r="F7581" s="18">
        <v>1</v>
      </c>
      <c r="G7581" s="18" t="s">
        <v>44</v>
      </c>
      <c r="H7581" s="18">
        <v>0</v>
      </c>
      <c r="I7581" s="19">
        <v>15458108</v>
      </c>
      <c r="J7581" s="19">
        <v>15458108</v>
      </c>
      <c r="K7581" s="18">
        <v>0</v>
      </c>
      <c r="L7581" s="18">
        <v>0</v>
      </c>
      <c r="M7581" s="18" t="s">
        <v>108</v>
      </c>
      <c r="N7581" s="18" t="s">
        <v>109</v>
      </c>
      <c r="O7581" s="18" t="s">
        <v>10030</v>
      </c>
      <c r="P7581" s="18" t="s">
        <v>110</v>
      </c>
      <c r="Q7581" s="18" t="s">
        <v>10031</v>
      </c>
    </row>
    <row r="7582" spans="1:17" ht="12.75" customHeight="1" x14ac:dyDescent="0.2">
      <c r="A7582" s="18">
        <v>80111600</v>
      </c>
      <c r="B7582" s="18" t="s">
        <v>6904</v>
      </c>
      <c r="C7582" s="18">
        <v>1</v>
      </c>
      <c r="D7582" s="18">
        <v>1</v>
      </c>
      <c r="E7582" s="18">
        <v>6</v>
      </c>
      <c r="F7582" s="18">
        <v>1</v>
      </c>
      <c r="G7582" s="18" t="s">
        <v>44</v>
      </c>
      <c r="H7582" s="18">
        <v>0</v>
      </c>
      <c r="I7582" s="19">
        <v>37506000</v>
      </c>
      <c r="J7582" s="19">
        <v>37506000</v>
      </c>
      <c r="K7582" s="18">
        <v>0</v>
      </c>
      <c r="L7582" s="18">
        <v>0</v>
      </c>
      <c r="M7582" s="18" t="s">
        <v>2736</v>
      </c>
      <c r="N7582" s="18" t="s">
        <v>42</v>
      </c>
      <c r="O7582" s="18" t="s">
        <v>2737</v>
      </c>
      <c r="P7582" s="18" t="s">
        <v>2738</v>
      </c>
      <c r="Q7582" s="18" t="s">
        <v>2739</v>
      </c>
    </row>
    <row r="7583" spans="1:17" ht="12.75" customHeight="1" x14ac:dyDescent="0.2">
      <c r="A7583" s="18">
        <v>80111600</v>
      </c>
      <c r="B7583" s="18" t="s">
        <v>6905</v>
      </c>
      <c r="C7583" s="18">
        <v>1</v>
      </c>
      <c r="D7583" s="18">
        <v>1</v>
      </c>
      <c r="E7583" s="18">
        <v>5</v>
      </c>
      <c r="F7583" s="18">
        <v>1</v>
      </c>
      <c r="G7583" s="18" t="s">
        <v>44</v>
      </c>
      <c r="H7583" s="18">
        <v>0</v>
      </c>
      <c r="I7583" s="19">
        <v>24040049</v>
      </c>
      <c r="J7583" s="19">
        <v>24040049</v>
      </c>
      <c r="K7583" s="18">
        <v>0</v>
      </c>
      <c r="L7583" s="18">
        <v>0</v>
      </c>
      <c r="M7583" s="18" t="s">
        <v>490</v>
      </c>
      <c r="N7583" s="18" t="s">
        <v>491</v>
      </c>
      <c r="O7583" s="18" t="s">
        <v>492</v>
      </c>
      <c r="P7583" s="18" t="s">
        <v>493</v>
      </c>
      <c r="Q7583" s="18" t="s">
        <v>494</v>
      </c>
    </row>
    <row r="7584" spans="1:17" ht="12.75" customHeight="1" x14ac:dyDescent="0.2">
      <c r="A7584" s="18">
        <v>80111600</v>
      </c>
      <c r="B7584" s="18" t="s">
        <v>6906</v>
      </c>
      <c r="C7584" s="18">
        <v>1</v>
      </c>
      <c r="D7584" s="18">
        <v>1</v>
      </c>
      <c r="E7584" s="18">
        <v>5</v>
      </c>
      <c r="F7584" s="18">
        <v>1</v>
      </c>
      <c r="G7584" s="18" t="s">
        <v>44</v>
      </c>
      <c r="H7584" s="18">
        <v>0</v>
      </c>
      <c r="I7584" s="19">
        <v>24040049</v>
      </c>
      <c r="J7584" s="19">
        <v>24040049</v>
      </c>
      <c r="K7584" s="18">
        <v>0</v>
      </c>
      <c r="L7584" s="18">
        <v>0</v>
      </c>
      <c r="M7584" s="18" t="s">
        <v>490</v>
      </c>
      <c r="N7584" s="18" t="s">
        <v>491</v>
      </c>
      <c r="O7584" s="18" t="s">
        <v>492</v>
      </c>
      <c r="P7584" s="18" t="s">
        <v>493</v>
      </c>
      <c r="Q7584" s="18" t="s">
        <v>494</v>
      </c>
    </row>
    <row r="7585" spans="1:17" ht="12.75" customHeight="1" x14ac:dyDescent="0.2">
      <c r="A7585" s="18">
        <v>80111600</v>
      </c>
      <c r="B7585" s="18" t="s">
        <v>6907</v>
      </c>
      <c r="C7585" s="18">
        <v>1</v>
      </c>
      <c r="D7585" s="18">
        <v>1</v>
      </c>
      <c r="E7585" s="18">
        <v>4</v>
      </c>
      <c r="F7585" s="18">
        <v>1</v>
      </c>
      <c r="G7585" s="18" t="s">
        <v>44</v>
      </c>
      <c r="H7585" s="18">
        <v>0</v>
      </c>
      <c r="I7585" s="19">
        <v>16424240</v>
      </c>
      <c r="J7585" s="19">
        <v>16424240</v>
      </c>
      <c r="K7585" s="18">
        <v>0</v>
      </c>
      <c r="L7585" s="18">
        <v>0</v>
      </c>
      <c r="M7585" s="18" t="s">
        <v>490</v>
      </c>
      <c r="N7585" s="18" t="s">
        <v>491</v>
      </c>
      <c r="O7585" s="18" t="s">
        <v>492</v>
      </c>
      <c r="P7585" s="18" t="s">
        <v>493</v>
      </c>
      <c r="Q7585" s="18" t="s">
        <v>494</v>
      </c>
    </row>
    <row r="7586" spans="1:17" ht="12.75" customHeight="1" x14ac:dyDescent="0.2">
      <c r="A7586" s="18">
        <v>80111600</v>
      </c>
      <c r="B7586" s="18" t="s">
        <v>6908</v>
      </c>
      <c r="C7586" s="18">
        <v>1</v>
      </c>
      <c r="D7586" s="18">
        <v>1</v>
      </c>
      <c r="E7586" s="18">
        <v>4</v>
      </c>
      <c r="F7586" s="18">
        <v>1</v>
      </c>
      <c r="G7586" s="18" t="s">
        <v>44</v>
      </c>
      <c r="H7586" s="18">
        <v>0</v>
      </c>
      <c r="I7586" s="19">
        <v>16424240</v>
      </c>
      <c r="J7586" s="19">
        <v>16424240</v>
      </c>
      <c r="K7586" s="18">
        <v>0</v>
      </c>
      <c r="L7586" s="18">
        <v>0</v>
      </c>
      <c r="M7586" s="18" t="s">
        <v>490</v>
      </c>
      <c r="N7586" s="18" t="s">
        <v>491</v>
      </c>
      <c r="O7586" s="18" t="s">
        <v>492</v>
      </c>
      <c r="P7586" s="18" t="s">
        <v>493</v>
      </c>
      <c r="Q7586" s="18" t="s">
        <v>494</v>
      </c>
    </row>
    <row r="7587" spans="1:17" ht="12.75" customHeight="1" x14ac:dyDescent="0.2">
      <c r="A7587" s="18">
        <v>80111600</v>
      </c>
      <c r="B7587" s="18" t="s">
        <v>6909</v>
      </c>
      <c r="C7587" s="18">
        <v>1</v>
      </c>
      <c r="D7587" s="18">
        <v>1</v>
      </c>
      <c r="E7587" s="18">
        <v>4</v>
      </c>
      <c r="F7587" s="18">
        <v>1</v>
      </c>
      <c r="G7587" s="18" t="s">
        <v>44</v>
      </c>
      <c r="H7587" s="18">
        <v>0</v>
      </c>
      <c r="I7587" s="19">
        <v>16424240</v>
      </c>
      <c r="J7587" s="19">
        <v>16424240</v>
      </c>
      <c r="K7587" s="18">
        <v>0</v>
      </c>
      <c r="L7587" s="18">
        <v>0</v>
      </c>
      <c r="M7587" s="18" t="s">
        <v>490</v>
      </c>
      <c r="N7587" s="18" t="s">
        <v>491</v>
      </c>
      <c r="O7587" s="18" t="s">
        <v>492</v>
      </c>
      <c r="P7587" s="18" t="s">
        <v>493</v>
      </c>
      <c r="Q7587" s="18" t="s">
        <v>494</v>
      </c>
    </row>
    <row r="7588" spans="1:17" ht="12.75" customHeight="1" x14ac:dyDescent="0.2">
      <c r="A7588" s="18">
        <v>80111600</v>
      </c>
      <c r="B7588" s="18" t="s">
        <v>10320</v>
      </c>
      <c r="C7588" s="18">
        <v>1</v>
      </c>
      <c r="D7588" s="18">
        <v>1</v>
      </c>
      <c r="E7588" s="18">
        <v>4</v>
      </c>
      <c r="F7588" s="18">
        <v>1</v>
      </c>
      <c r="G7588" s="18" t="s">
        <v>44</v>
      </c>
      <c r="H7588" s="18">
        <v>0</v>
      </c>
      <c r="I7588" s="19">
        <v>15458108</v>
      </c>
      <c r="J7588" s="19">
        <v>15458108</v>
      </c>
      <c r="K7588" s="18">
        <v>0</v>
      </c>
      <c r="L7588" s="18">
        <v>0</v>
      </c>
      <c r="M7588" s="18" t="s">
        <v>490</v>
      </c>
      <c r="N7588" s="18" t="s">
        <v>491</v>
      </c>
      <c r="O7588" s="18" t="s">
        <v>492</v>
      </c>
      <c r="P7588" s="18" t="s">
        <v>493</v>
      </c>
      <c r="Q7588" s="18" t="s">
        <v>494</v>
      </c>
    </row>
    <row r="7589" spans="1:17" ht="12.75" customHeight="1" x14ac:dyDescent="0.2">
      <c r="A7589" s="18">
        <v>80111600</v>
      </c>
      <c r="B7589" s="18" t="s">
        <v>6910</v>
      </c>
      <c r="C7589" s="18">
        <v>1</v>
      </c>
      <c r="D7589" s="18">
        <v>1</v>
      </c>
      <c r="E7589" s="18">
        <v>6</v>
      </c>
      <c r="F7589" s="18">
        <v>1</v>
      </c>
      <c r="G7589" s="18" t="s">
        <v>44</v>
      </c>
      <c r="H7589" s="18">
        <v>0</v>
      </c>
      <c r="I7589" s="19">
        <v>17390372</v>
      </c>
      <c r="J7589" s="19">
        <v>17390372</v>
      </c>
      <c r="K7589" s="18">
        <v>0</v>
      </c>
      <c r="L7589" s="18">
        <v>0</v>
      </c>
      <c r="M7589" s="18" t="s">
        <v>490</v>
      </c>
      <c r="N7589" s="18" t="s">
        <v>491</v>
      </c>
      <c r="O7589" s="18" t="s">
        <v>492</v>
      </c>
      <c r="P7589" s="18" t="s">
        <v>493</v>
      </c>
      <c r="Q7589" s="18" t="s">
        <v>494</v>
      </c>
    </row>
    <row r="7590" spans="1:17" ht="12.75" customHeight="1" x14ac:dyDescent="0.2">
      <c r="A7590" s="18">
        <v>80111600</v>
      </c>
      <c r="B7590" s="18" t="s">
        <v>6911</v>
      </c>
      <c r="C7590" s="18">
        <v>1</v>
      </c>
      <c r="D7590" s="18">
        <v>1</v>
      </c>
      <c r="E7590" s="18">
        <v>6</v>
      </c>
      <c r="F7590" s="18">
        <v>1</v>
      </c>
      <c r="G7590" s="18" t="s">
        <v>44</v>
      </c>
      <c r="H7590" s="18">
        <v>0</v>
      </c>
      <c r="I7590" s="19">
        <v>17390372</v>
      </c>
      <c r="J7590" s="19">
        <v>17390372</v>
      </c>
      <c r="K7590" s="18">
        <v>0</v>
      </c>
      <c r="L7590" s="18">
        <v>0</v>
      </c>
      <c r="M7590" s="18" t="s">
        <v>490</v>
      </c>
      <c r="N7590" s="18" t="s">
        <v>491</v>
      </c>
      <c r="O7590" s="18" t="s">
        <v>492</v>
      </c>
      <c r="P7590" s="18" t="s">
        <v>493</v>
      </c>
      <c r="Q7590" s="18" t="s">
        <v>494</v>
      </c>
    </row>
    <row r="7591" spans="1:17" ht="12.75" customHeight="1" x14ac:dyDescent="0.2">
      <c r="A7591" s="18">
        <v>80111600</v>
      </c>
      <c r="B7591" s="18" t="s">
        <v>6912</v>
      </c>
      <c r="C7591" s="18">
        <v>1</v>
      </c>
      <c r="D7591" s="18">
        <v>2</v>
      </c>
      <c r="E7591" s="18">
        <v>3</v>
      </c>
      <c r="F7591" s="18">
        <v>1</v>
      </c>
      <c r="G7591" s="18" t="s">
        <v>44</v>
      </c>
      <c r="H7591" s="18">
        <v>0</v>
      </c>
      <c r="I7591" s="19">
        <v>10627449</v>
      </c>
      <c r="J7591" s="19">
        <v>10627449</v>
      </c>
      <c r="K7591" s="18">
        <v>0</v>
      </c>
      <c r="L7591" s="18">
        <v>0</v>
      </c>
      <c r="M7591" s="18" t="s">
        <v>490</v>
      </c>
      <c r="N7591" s="18" t="s">
        <v>491</v>
      </c>
      <c r="O7591" s="18" t="s">
        <v>492</v>
      </c>
      <c r="P7591" s="18" t="s">
        <v>493</v>
      </c>
      <c r="Q7591" s="18" t="s">
        <v>494</v>
      </c>
    </row>
    <row r="7592" spans="1:17" ht="12.75" customHeight="1" x14ac:dyDescent="0.2">
      <c r="A7592" s="18">
        <v>80111600</v>
      </c>
      <c r="B7592" s="18" t="s">
        <v>6913</v>
      </c>
      <c r="C7592" s="18">
        <v>1</v>
      </c>
      <c r="D7592" s="18">
        <v>1</v>
      </c>
      <c r="E7592" s="18">
        <v>6</v>
      </c>
      <c r="F7592" s="18">
        <v>1</v>
      </c>
      <c r="G7592" s="18" t="s">
        <v>44</v>
      </c>
      <c r="H7592" s="18">
        <v>0</v>
      </c>
      <c r="I7592" s="19">
        <v>17390372</v>
      </c>
      <c r="J7592" s="19">
        <v>17390372</v>
      </c>
      <c r="K7592" s="18">
        <v>0</v>
      </c>
      <c r="L7592" s="18">
        <v>0</v>
      </c>
      <c r="M7592" s="18" t="s">
        <v>490</v>
      </c>
      <c r="N7592" s="18" t="s">
        <v>491</v>
      </c>
      <c r="O7592" s="18" t="s">
        <v>492</v>
      </c>
      <c r="P7592" s="18" t="s">
        <v>493</v>
      </c>
      <c r="Q7592" s="18" t="s">
        <v>494</v>
      </c>
    </row>
    <row r="7593" spans="1:17" ht="12.75" customHeight="1" x14ac:dyDescent="0.2">
      <c r="A7593" s="18">
        <v>80111600</v>
      </c>
      <c r="B7593" s="18" t="s">
        <v>6914</v>
      </c>
      <c r="C7593" s="18">
        <v>1</v>
      </c>
      <c r="D7593" s="18">
        <v>1</v>
      </c>
      <c r="E7593" s="18">
        <v>5</v>
      </c>
      <c r="F7593" s="18">
        <v>1</v>
      </c>
      <c r="G7593" s="18" t="s">
        <v>44</v>
      </c>
      <c r="H7593" s="18">
        <v>0</v>
      </c>
      <c r="I7593" s="19">
        <v>17390372</v>
      </c>
      <c r="J7593" s="19">
        <v>17390372</v>
      </c>
      <c r="K7593" s="18">
        <v>0</v>
      </c>
      <c r="L7593" s="18">
        <v>0</v>
      </c>
      <c r="M7593" s="18" t="s">
        <v>490</v>
      </c>
      <c r="N7593" s="18" t="s">
        <v>491</v>
      </c>
      <c r="O7593" s="18" t="s">
        <v>492</v>
      </c>
      <c r="P7593" s="18" t="s">
        <v>493</v>
      </c>
      <c r="Q7593" s="18" t="s">
        <v>494</v>
      </c>
    </row>
    <row r="7594" spans="1:17" ht="12.75" customHeight="1" x14ac:dyDescent="0.2">
      <c r="A7594" s="18">
        <v>80111600</v>
      </c>
      <c r="B7594" s="18" t="s">
        <v>6915</v>
      </c>
      <c r="C7594" s="18">
        <v>1</v>
      </c>
      <c r="D7594" s="18">
        <v>1</v>
      </c>
      <c r="E7594" s="18">
        <v>6</v>
      </c>
      <c r="F7594" s="18">
        <v>1</v>
      </c>
      <c r="G7594" s="18" t="s">
        <v>44</v>
      </c>
      <c r="H7594" s="18">
        <v>0</v>
      </c>
      <c r="I7594" s="19">
        <v>17390372</v>
      </c>
      <c r="J7594" s="19">
        <v>17390372</v>
      </c>
      <c r="K7594" s="18">
        <v>0</v>
      </c>
      <c r="L7594" s="18">
        <v>0</v>
      </c>
      <c r="M7594" s="18" t="s">
        <v>490</v>
      </c>
      <c r="N7594" s="18" t="s">
        <v>491</v>
      </c>
      <c r="O7594" s="18" t="s">
        <v>492</v>
      </c>
      <c r="P7594" s="18" t="s">
        <v>493</v>
      </c>
      <c r="Q7594" s="18" t="s">
        <v>494</v>
      </c>
    </row>
    <row r="7595" spans="1:17" ht="12.75" customHeight="1" x14ac:dyDescent="0.2">
      <c r="A7595" s="18">
        <v>80111600</v>
      </c>
      <c r="B7595" s="18" t="s">
        <v>6916</v>
      </c>
      <c r="C7595" s="18">
        <v>1</v>
      </c>
      <c r="D7595" s="18">
        <v>1</v>
      </c>
      <c r="E7595" s="18">
        <v>5</v>
      </c>
      <c r="F7595" s="18">
        <v>1</v>
      </c>
      <c r="G7595" s="18" t="s">
        <v>44</v>
      </c>
      <c r="H7595" s="18">
        <v>0</v>
      </c>
      <c r="I7595" s="19">
        <v>17390372</v>
      </c>
      <c r="J7595" s="19">
        <v>17390372</v>
      </c>
      <c r="K7595" s="18">
        <v>0</v>
      </c>
      <c r="L7595" s="18">
        <v>0</v>
      </c>
      <c r="M7595" s="18" t="s">
        <v>490</v>
      </c>
      <c r="N7595" s="18" t="s">
        <v>491</v>
      </c>
      <c r="O7595" s="18" t="s">
        <v>492</v>
      </c>
      <c r="P7595" s="18" t="s">
        <v>493</v>
      </c>
      <c r="Q7595" s="18" t="s">
        <v>494</v>
      </c>
    </row>
    <row r="7596" spans="1:17" ht="12.75" customHeight="1" x14ac:dyDescent="0.2">
      <c r="A7596" s="18">
        <v>80111600</v>
      </c>
      <c r="B7596" s="18" t="s">
        <v>10967</v>
      </c>
      <c r="C7596" s="18">
        <v>1</v>
      </c>
      <c r="D7596" s="18">
        <v>2</v>
      </c>
      <c r="E7596" s="18">
        <v>6</v>
      </c>
      <c r="F7596" s="18">
        <v>1</v>
      </c>
      <c r="G7596" s="18" t="s">
        <v>44</v>
      </c>
      <c r="H7596" s="18">
        <v>0</v>
      </c>
      <c r="I7596" s="19">
        <v>37500000</v>
      </c>
      <c r="J7596" s="19">
        <v>37500000</v>
      </c>
      <c r="K7596" s="18">
        <v>0</v>
      </c>
      <c r="L7596" s="18">
        <v>0</v>
      </c>
      <c r="M7596" s="18" t="s">
        <v>2736</v>
      </c>
      <c r="N7596" s="18" t="s">
        <v>42</v>
      </c>
      <c r="O7596" s="18" t="s">
        <v>3252</v>
      </c>
      <c r="P7596" s="18" t="s">
        <v>3253</v>
      </c>
      <c r="Q7596" s="18" t="s">
        <v>3254</v>
      </c>
    </row>
    <row r="7597" spans="1:17" ht="12.75" customHeight="1" x14ac:dyDescent="0.2">
      <c r="A7597" s="18">
        <v>80111600</v>
      </c>
      <c r="B7597" s="18" t="s">
        <v>11684</v>
      </c>
      <c r="C7597" s="18">
        <v>1</v>
      </c>
      <c r="D7597" s="18">
        <v>2</v>
      </c>
      <c r="E7597" s="18">
        <v>6</v>
      </c>
      <c r="F7597" s="18">
        <v>1</v>
      </c>
      <c r="G7597" s="18" t="s">
        <v>44</v>
      </c>
      <c r="H7597" s="18">
        <v>0</v>
      </c>
      <c r="I7597" s="19">
        <v>37500000</v>
      </c>
      <c r="J7597" s="19">
        <v>37500000</v>
      </c>
      <c r="K7597" s="18">
        <v>0</v>
      </c>
      <c r="L7597" s="18">
        <v>0</v>
      </c>
      <c r="M7597" s="18" t="s">
        <v>2736</v>
      </c>
      <c r="N7597" s="18" t="s">
        <v>42</v>
      </c>
      <c r="O7597" s="18" t="s">
        <v>3252</v>
      </c>
      <c r="P7597" s="18" t="s">
        <v>3253</v>
      </c>
      <c r="Q7597" s="18" t="s">
        <v>3254</v>
      </c>
    </row>
    <row r="7598" spans="1:17" ht="12.75" customHeight="1" x14ac:dyDescent="0.2">
      <c r="A7598" s="18">
        <v>80111600</v>
      </c>
      <c r="B7598" s="18" t="s">
        <v>6917</v>
      </c>
      <c r="C7598" s="18">
        <v>1</v>
      </c>
      <c r="D7598" s="18">
        <v>1</v>
      </c>
      <c r="E7598" s="18">
        <v>5</v>
      </c>
      <c r="F7598" s="18">
        <v>1</v>
      </c>
      <c r="G7598" s="18" t="s">
        <v>44</v>
      </c>
      <c r="H7598" s="18">
        <v>0</v>
      </c>
      <c r="I7598" s="19">
        <v>21850000</v>
      </c>
      <c r="J7598" s="19">
        <v>21850000</v>
      </c>
      <c r="K7598" s="18">
        <v>0</v>
      </c>
      <c r="L7598" s="18">
        <v>0</v>
      </c>
      <c r="M7598" s="18" t="s">
        <v>116</v>
      </c>
      <c r="N7598" s="18" t="s">
        <v>117</v>
      </c>
      <c r="O7598" s="18" t="s">
        <v>118</v>
      </c>
      <c r="P7598" s="18" t="s">
        <v>119</v>
      </c>
      <c r="Q7598" s="18" t="s">
        <v>120</v>
      </c>
    </row>
    <row r="7599" spans="1:17" ht="12.75" customHeight="1" x14ac:dyDescent="0.2">
      <c r="A7599" s="18">
        <v>80111600</v>
      </c>
      <c r="B7599" s="18" t="s">
        <v>6918</v>
      </c>
      <c r="C7599" s="18">
        <v>1</v>
      </c>
      <c r="D7599" s="18">
        <v>1</v>
      </c>
      <c r="E7599" s="18">
        <v>5</v>
      </c>
      <c r="F7599" s="18">
        <v>1</v>
      </c>
      <c r="G7599" s="18" t="s">
        <v>44</v>
      </c>
      <c r="H7599" s="18">
        <v>0</v>
      </c>
      <c r="I7599" s="19">
        <v>17399115</v>
      </c>
      <c r="J7599" s="19">
        <v>17399115</v>
      </c>
      <c r="K7599" s="18">
        <v>0</v>
      </c>
      <c r="L7599" s="18">
        <v>0</v>
      </c>
      <c r="M7599" s="18" t="s">
        <v>650</v>
      </c>
      <c r="N7599" s="18" t="s">
        <v>651</v>
      </c>
      <c r="O7599" s="18" t="s">
        <v>652</v>
      </c>
      <c r="P7599" s="18" t="s">
        <v>653</v>
      </c>
      <c r="Q7599" s="18" t="s">
        <v>654</v>
      </c>
    </row>
    <row r="7600" spans="1:17" ht="12.75" customHeight="1" x14ac:dyDescent="0.2">
      <c r="A7600" s="18">
        <v>80111600</v>
      </c>
      <c r="B7600" s="18" t="s">
        <v>6919</v>
      </c>
      <c r="C7600" s="18">
        <v>1</v>
      </c>
      <c r="D7600" s="18">
        <v>1</v>
      </c>
      <c r="E7600" s="18">
        <v>4</v>
      </c>
      <c r="F7600" s="18">
        <v>1</v>
      </c>
      <c r="G7600" s="18" t="s">
        <v>44</v>
      </c>
      <c r="H7600" s="18">
        <v>0</v>
      </c>
      <c r="I7600" s="19">
        <v>14491976</v>
      </c>
      <c r="J7600" s="19">
        <v>14491976</v>
      </c>
      <c r="K7600" s="18">
        <v>0</v>
      </c>
      <c r="L7600" s="18">
        <v>0</v>
      </c>
      <c r="M7600" s="18" t="s">
        <v>509</v>
      </c>
      <c r="N7600" s="18" t="s">
        <v>42</v>
      </c>
      <c r="O7600" s="18" t="s">
        <v>510</v>
      </c>
      <c r="P7600" s="18" t="s">
        <v>511</v>
      </c>
      <c r="Q7600" s="18" t="s">
        <v>512</v>
      </c>
    </row>
    <row r="7601" spans="1:17" ht="12.75" customHeight="1" x14ac:dyDescent="0.2">
      <c r="A7601" s="18">
        <v>80111600</v>
      </c>
      <c r="B7601" s="18" t="s">
        <v>6920</v>
      </c>
      <c r="C7601" s="18">
        <v>1</v>
      </c>
      <c r="D7601" s="18">
        <v>1</v>
      </c>
      <c r="E7601" s="18">
        <v>6</v>
      </c>
      <c r="F7601" s="18">
        <v>1</v>
      </c>
      <c r="G7601" s="18" t="s">
        <v>44</v>
      </c>
      <c r="H7601" s="18">
        <v>0</v>
      </c>
      <c r="I7601" s="19">
        <v>21879193</v>
      </c>
      <c r="J7601" s="19">
        <v>21879193</v>
      </c>
      <c r="K7601" s="18">
        <v>0</v>
      </c>
      <c r="L7601" s="18">
        <v>0</v>
      </c>
      <c r="M7601" s="18" t="s">
        <v>57</v>
      </c>
      <c r="N7601" s="18" t="s">
        <v>58</v>
      </c>
      <c r="O7601" s="18" t="s">
        <v>59</v>
      </c>
      <c r="P7601" s="18" t="s">
        <v>60</v>
      </c>
      <c r="Q7601" s="18" t="s">
        <v>61</v>
      </c>
    </row>
    <row r="7602" spans="1:17" ht="12.75" customHeight="1" x14ac:dyDescent="0.2">
      <c r="A7602" s="18">
        <v>80111600</v>
      </c>
      <c r="B7602" s="18" t="s">
        <v>6921</v>
      </c>
      <c r="C7602" s="18">
        <v>1</v>
      </c>
      <c r="D7602" s="18">
        <v>1</v>
      </c>
      <c r="E7602" s="18">
        <v>6</v>
      </c>
      <c r="F7602" s="18">
        <v>1</v>
      </c>
      <c r="G7602" s="18" t="s">
        <v>44</v>
      </c>
      <c r="H7602" s="18">
        <v>0</v>
      </c>
      <c r="I7602" s="19">
        <v>21879193</v>
      </c>
      <c r="J7602" s="19">
        <v>21879193</v>
      </c>
      <c r="K7602" s="18">
        <v>0</v>
      </c>
      <c r="L7602" s="18">
        <v>0</v>
      </c>
      <c r="M7602" s="18" t="s">
        <v>57</v>
      </c>
      <c r="N7602" s="18" t="s">
        <v>58</v>
      </c>
      <c r="O7602" s="18" t="s">
        <v>59</v>
      </c>
      <c r="P7602" s="18" t="s">
        <v>60</v>
      </c>
      <c r="Q7602" s="18" t="s">
        <v>61</v>
      </c>
    </row>
    <row r="7603" spans="1:17" ht="12.75" customHeight="1" x14ac:dyDescent="0.2">
      <c r="A7603" s="18">
        <v>80111600</v>
      </c>
      <c r="B7603" s="18" t="s">
        <v>6922</v>
      </c>
      <c r="C7603" s="18">
        <v>1</v>
      </c>
      <c r="D7603" s="18">
        <v>1</v>
      </c>
      <c r="E7603" s="18">
        <v>6</v>
      </c>
      <c r="F7603" s="18">
        <v>1</v>
      </c>
      <c r="G7603" s="18" t="s">
        <v>44</v>
      </c>
      <c r="H7603" s="18">
        <v>0</v>
      </c>
      <c r="I7603" s="19">
        <v>29354325</v>
      </c>
      <c r="J7603" s="19">
        <v>29354325</v>
      </c>
      <c r="K7603" s="18">
        <v>0</v>
      </c>
      <c r="L7603" s="18">
        <v>0</v>
      </c>
      <c r="M7603" s="18" t="s">
        <v>57</v>
      </c>
      <c r="N7603" s="18" t="s">
        <v>58</v>
      </c>
      <c r="O7603" s="18" t="s">
        <v>59</v>
      </c>
      <c r="P7603" s="18" t="s">
        <v>60</v>
      </c>
      <c r="Q7603" s="18" t="s">
        <v>61</v>
      </c>
    </row>
    <row r="7604" spans="1:17" ht="12.75" customHeight="1" x14ac:dyDescent="0.2">
      <c r="A7604" s="18">
        <v>80111600</v>
      </c>
      <c r="B7604" s="18" t="s">
        <v>6923</v>
      </c>
      <c r="C7604" s="18">
        <v>1</v>
      </c>
      <c r="D7604" s="18">
        <v>1</v>
      </c>
      <c r="E7604" s="18">
        <v>6</v>
      </c>
      <c r="F7604" s="18">
        <v>1</v>
      </c>
      <c r="G7604" s="18" t="s">
        <v>44</v>
      </c>
      <c r="H7604" s="18">
        <v>0</v>
      </c>
      <c r="I7604" s="19">
        <v>21879193</v>
      </c>
      <c r="J7604" s="19">
        <v>21879193</v>
      </c>
      <c r="K7604" s="18">
        <v>0</v>
      </c>
      <c r="L7604" s="18">
        <v>0</v>
      </c>
      <c r="M7604" s="18" t="s">
        <v>57</v>
      </c>
      <c r="N7604" s="18" t="s">
        <v>58</v>
      </c>
      <c r="O7604" s="18" t="s">
        <v>59</v>
      </c>
      <c r="P7604" s="18" t="s">
        <v>60</v>
      </c>
      <c r="Q7604" s="18" t="s">
        <v>61</v>
      </c>
    </row>
    <row r="7605" spans="1:17" ht="12.75" customHeight="1" x14ac:dyDescent="0.2">
      <c r="A7605" s="18">
        <v>80111600</v>
      </c>
      <c r="B7605" s="18" t="s">
        <v>6924</v>
      </c>
      <c r="C7605" s="18">
        <v>1</v>
      </c>
      <c r="D7605" s="18">
        <v>1</v>
      </c>
      <c r="E7605" s="18">
        <v>6</v>
      </c>
      <c r="F7605" s="18">
        <v>1</v>
      </c>
      <c r="G7605" s="18" t="s">
        <v>44</v>
      </c>
      <c r="H7605" s="18">
        <v>0</v>
      </c>
      <c r="I7605" s="19">
        <v>21879193</v>
      </c>
      <c r="J7605" s="19">
        <v>21879193</v>
      </c>
      <c r="K7605" s="18">
        <v>0</v>
      </c>
      <c r="L7605" s="18">
        <v>0</v>
      </c>
      <c r="M7605" s="18" t="s">
        <v>57</v>
      </c>
      <c r="N7605" s="18" t="s">
        <v>58</v>
      </c>
      <c r="O7605" s="18" t="s">
        <v>59</v>
      </c>
      <c r="P7605" s="18" t="s">
        <v>60</v>
      </c>
      <c r="Q7605" s="18" t="s">
        <v>61</v>
      </c>
    </row>
    <row r="7606" spans="1:17" ht="12.75" customHeight="1" x14ac:dyDescent="0.2">
      <c r="A7606" s="18">
        <v>80111600</v>
      </c>
      <c r="B7606" s="18" t="s">
        <v>6925</v>
      </c>
      <c r="C7606" s="18">
        <v>1</v>
      </c>
      <c r="D7606" s="18">
        <v>1</v>
      </c>
      <c r="E7606" s="18">
        <v>6</v>
      </c>
      <c r="F7606" s="18">
        <v>1</v>
      </c>
      <c r="G7606" s="18" t="s">
        <v>44</v>
      </c>
      <c r="H7606" s="18">
        <v>0</v>
      </c>
      <c r="I7606" s="19">
        <v>21879193</v>
      </c>
      <c r="J7606" s="19">
        <v>21879193</v>
      </c>
      <c r="K7606" s="18">
        <v>0</v>
      </c>
      <c r="L7606" s="18">
        <v>0</v>
      </c>
      <c r="M7606" s="18" t="s">
        <v>57</v>
      </c>
      <c r="N7606" s="18" t="s">
        <v>58</v>
      </c>
      <c r="O7606" s="18" t="s">
        <v>59</v>
      </c>
      <c r="P7606" s="18" t="s">
        <v>60</v>
      </c>
      <c r="Q7606" s="18" t="s">
        <v>61</v>
      </c>
    </row>
    <row r="7607" spans="1:17" ht="12.75" customHeight="1" x14ac:dyDescent="0.2">
      <c r="A7607" s="18">
        <v>80111600</v>
      </c>
      <c r="B7607" s="18" t="s">
        <v>6926</v>
      </c>
      <c r="C7607" s="18">
        <v>1</v>
      </c>
      <c r="D7607" s="18">
        <v>1</v>
      </c>
      <c r="E7607" s="18">
        <v>6</v>
      </c>
      <c r="F7607" s="18">
        <v>1</v>
      </c>
      <c r="G7607" s="18" t="s">
        <v>44</v>
      </c>
      <c r="H7607" s="18">
        <v>0</v>
      </c>
      <c r="I7607" s="19">
        <v>21879193</v>
      </c>
      <c r="J7607" s="19">
        <v>21879193</v>
      </c>
      <c r="K7607" s="18">
        <v>0</v>
      </c>
      <c r="L7607" s="18">
        <v>0</v>
      </c>
      <c r="M7607" s="18" t="s">
        <v>57</v>
      </c>
      <c r="N7607" s="18" t="s">
        <v>58</v>
      </c>
      <c r="O7607" s="18" t="s">
        <v>59</v>
      </c>
      <c r="P7607" s="18" t="s">
        <v>60</v>
      </c>
      <c r="Q7607" s="18" t="s">
        <v>61</v>
      </c>
    </row>
    <row r="7608" spans="1:17" ht="12.75" customHeight="1" x14ac:dyDescent="0.2">
      <c r="A7608" s="18">
        <v>80111600</v>
      </c>
      <c r="B7608" s="18" t="s">
        <v>6927</v>
      </c>
      <c r="C7608" s="18">
        <v>1</v>
      </c>
      <c r="D7608" s="18">
        <v>1</v>
      </c>
      <c r="E7608" s="18">
        <v>6</v>
      </c>
      <c r="F7608" s="18">
        <v>1</v>
      </c>
      <c r="G7608" s="18" t="s">
        <v>44</v>
      </c>
      <c r="H7608" s="18">
        <v>0</v>
      </c>
      <c r="I7608" s="19">
        <v>21879193</v>
      </c>
      <c r="J7608" s="19">
        <v>21879193</v>
      </c>
      <c r="K7608" s="18">
        <v>0</v>
      </c>
      <c r="L7608" s="18">
        <v>0</v>
      </c>
      <c r="M7608" s="18" t="s">
        <v>57</v>
      </c>
      <c r="N7608" s="18" t="s">
        <v>58</v>
      </c>
      <c r="O7608" s="18" t="s">
        <v>59</v>
      </c>
      <c r="P7608" s="18" t="s">
        <v>60</v>
      </c>
      <c r="Q7608" s="18" t="s">
        <v>61</v>
      </c>
    </row>
    <row r="7609" spans="1:17" ht="12.75" customHeight="1" x14ac:dyDescent="0.2">
      <c r="A7609" s="18">
        <v>80111600</v>
      </c>
      <c r="B7609" s="18" t="s">
        <v>6928</v>
      </c>
      <c r="C7609" s="18">
        <v>1</v>
      </c>
      <c r="D7609" s="18">
        <v>1</v>
      </c>
      <c r="E7609" s="18">
        <v>6</v>
      </c>
      <c r="F7609" s="18">
        <v>1</v>
      </c>
      <c r="G7609" s="18" t="s">
        <v>44</v>
      </c>
      <c r="H7609" s="18">
        <v>0</v>
      </c>
      <c r="I7609" s="19">
        <v>21254899</v>
      </c>
      <c r="J7609" s="19">
        <v>21254899</v>
      </c>
      <c r="K7609" s="18">
        <v>0</v>
      </c>
      <c r="L7609" s="18">
        <v>0</v>
      </c>
      <c r="M7609" s="18" t="s">
        <v>57</v>
      </c>
      <c r="N7609" s="18" t="s">
        <v>58</v>
      </c>
      <c r="O7609" s="18" t="s">
        <v>59</v>
      </c>
      <c r="P7609" s="18" t="s">
        <v>60</v>
      </c>
      <c r="Q7609" s="18" t="s">
        <v>61</v>
      </c>
    </row>
    <row r="7610" spans="1:17" ht="12.75" customHeight="1" x14ac:dyDescent="0.2">
      <c r="A7610" s="18">
        <v>80111600</v>
      </c>
      <c r="B7610" s="18" t="s">
        <v>6929</v>
      </c>
      <c r="C7610" s="18">
        <v>1</v>
      </c>
      <c r="D7610" s="18">
        <v>1</v>
      </c>
      <c r="E7610" s="18">
        <v>6</v>
      </c>
      <c r="F7610" s="18">
        <v>1</v>
      </c>
      <c r="G7610" s="18" t="s">
        <v>44</v>
      </c>
      <c r="H7610" s="18">
        <v>0</v>
      </c>
      <c r="I7610" s="19">
        <v>11566781</v>
      </c>
      <c r="J7610" s="19">
        <v>11566781</v>
      </c>
      <c r="K7610" s="18">
        <v>0</v>
      </c>
      <c r="L7610" s="18">
        <v>0</v>
      </c>
      <c r="M7610" s="18" t="s">
        <v>57</v>
      </c>
      <c r="N7610" s="18" t="s">
        <v>58</v>
      </c>
      <c r="O7610" s="18" t="s">
        <v>59</v>
      </c>
      <c r="P7610" s="18" t="s">
        <v>60</v>
      </c>
      <c r="Q7610" s="18" t="s">
        <v>61</v>
      </c>
    </row>
    <row r="7611" spans="1:17" ht="12.75" customHeight="1" x14ac:dyDescent="0.2">
      <c r="A7611" s="18">
        <v>80111600</v>
      </c>
      <c r="B7611" s="18" t="s">
        <v>6930</v>
      </c>
      <c r="C7611" s="18">
        <v>1</v>
      </c>
      <c r="D7611" s="18">
        <v>1</v>
      </c>
      <c r="E7611" s="18">
        <v>6</v>
      </c>
      <c r="F7611" s="18">
        <v>1</v>
      </c>
      <c r="G7611" s="18" t="s">
        <v>44</v>
      </c>
      <c r="H7611" s="18">
        <v>0</v>
      </c>
      <c r="I7611" s="19">
        <v>11566781</v>
      </c>
      <c r="J7611" s="19">
        <v>11566781</v>
      </c>
      <c r="K7611" s="18">
        <v>0</v>
      </c>
      <c r="L7611" s="18">
        <v>0</v>
      </c>
      <c r="M7611" s="18" t="s">
        <v>57</v>
      </c>
      <c r="N7611" s="18" t="s">
        <v>58</v>
      </c>
      <c r="O7611" s="18" t="s">
        <v>59</v>
      </c>
      <c r="P7611" s="18" t="s">
        <v>60</v>
      </c>
      <c r="Q7611" s="18" t="s">
        <v>61</v>
      </c>
    </row>
    <row r="7612" spans="1:17" ht="12.75" customHeight="1" x14ac:dyDescent="0.2">
      <c r="A7612" s="18">
        <v>80111600</v>
      </c>
      <c r="B7612" s="18" t="s">
        <v>6931</v>
      </c>
      <c r="C7612" s="18">
        <v>1</v>
      </c>
      <c r="D7612" s="18">
        <v>1</v>
      </c>
      <c r="E7612" s="18">
        <v>6</v>
      </c>
      <c r="F7612" s="18">
        <v>1</v>
      </c>
      <c r="G7612" s="18" t="s">
        <v>44</v>
      </c>
      <c r="H7612" s="18">
        <v>0</v>
      </c>
      <c r="I7612" s="19">
        <v>11566781</v>
      </c>
      <c r="J7612" s="19">
        <v>11566781</v>
      </c>
      <c r="K7612" s="18">
        <v>0</v>
      </c>
      <c r="L7612" s="18">
        <v>0</v>
      </c>
      <c r="M7612" s="18" t="s">
        <v>57</v>
      </c>
      <c r="N7612" s="18" t="s">
        <v>58</v>
      </c>
      <c r="O7612" s="18" t="s">
        <v>59</v>
      </c>
      <c r="P7612" s="18" t="s">
        <v>60</v>
      </c>
      <c r="Q7612" s="18" t="s">
        <v>61</v>
      </c>
    </row>
    <row r="7613" spans="1:17" ht="12.75" customHeight="1" x14ac:dyDescent="0.2">
      <c r="A7613" s="18">
        <v>80111600</v>
      </c>
      <c r="B7613" s="18" t="s">
        <v>6932</v>
      </c>
      <c r="C7613" s="18">
        <v>1</v>
      </c>
      <c r="D7613" s="18">
        <v>1</v>
      </c>
      <c r="E7613" s="18">
        <v>6</v>
      </c>
      <c r="F7613" s="18">
        <v>1</v>
      </c>
      <c r="G7613" s="18" t="s">
        <v>44</v>
      </c>
      <c r="H7613" s="18">
        <v>0</v>
      </c>
      <c r="I7613" s="19">
        <v>11566781</v>
      </c>
      <c r="J7613" s="19">
        <v>11566781</v>
      </c>
      <c r="K7613" s="18">
        <v>0</v>
      </c>
      <c r="L7613" s="18">
        <v>0</v>
      </c>
      <c r="M7613" s="18" t="s">
        <v>57</v>
      </c>
      <c r="N7613" s="18" t="s">
        <v>58</v>
      </c>
      <c r="O7613" s="18" t="s">
        <v>59</v>
      </c>
      <c r="P7613" s="18" t="s">
        <v>60</v>
      </c>
      <c r="Q7613" s="18" t="s">
        <v>61</v>
      </c>
    </row>
    <row r="7614" spans="1:17" ht="12.75" customHeight="1" x14ac:dyDescent="0.2">
      <c r="A7614" s="18">
        <v>80111600</v>
      </c>
      <c r="B7614" s="18" t="s">
        <v>6933</v>
      </c>
      <c r="C7614" s="18">
        <v>1</v>
      </c>
      <c r="D7614" s="18">
        <v>1</v>
      </c>
      <c r="E7614" s="18">
        <v>5</v>
      </c>
      <c r="F7614" s="18">
        <v>1</v>
      </c>
      <c r="G7614" s="18" t="s">
        <v>44</v>
      </c>
      <c r="H7614" s="18">
        <v>0</v>
      </c>
      <c r="I7614" s="19">
        <v>16543148</v>
      </c>
      <c r="J7614" s="19">
        <v>16543148</v>
      </c>
      <c r="K7614" s="18">
        <v>0</v>
      </c>
      <c r="L7614" s="18">
        <v>0</v>
      </c>
      <c r="M7614" s="18" t="s">
        <v>258</v>
      </c>
      <c r="N7614" s="18" t="s">
        <v>259</v>
      </c>
      <c r="O7614" s="18" t="s">
        <v>260</v>
      </c>
      <c r="P7614" s="18" t="s">
        <v>261</v>
      </c>
      <c r="Q7614" s="18" t="s">
        <v>262</v>
      </c>
    </row>
    <row r="7615" spans="1:17" ht="12.75" customHeight="1" x14ac:dyDescent="0.2">
      <c r="A7615" s="18">
        <v>80111600</v>
      </c>
      <c r="B7615" s="18" t="s">
        <v>6934</v>
      </c>
      <c r="C7615" s="18">
        <v>1</v>
      </c>
      <c r="D7615" s="18">
        <v>1</v>
      </c>
      <c r="E7615" s="18">
        <v>6</v>
      </c>
      <c r="F7615" s="18">
        <v>1</v>
      </c>
      <c r="G7615" s="18" t="s">
        <v>44</v>
      </c>
      <c r="H7615" s="18">
        <v>0</v>
      </c>
      <c r="I7615" s="19">
        <v>21254899</v>
      </c>
      <c r="J7615" s="19">
        <v>21254899</v>
      </c>
      <c r="K7615" s="18">
        <v>0</v>
      </c>
      <c r="L7615" s="18">
        <v>0</v>
      </c>
      <c r="M7615" s="18" t="s">
        <v>57</v>
      </c>
      <c r="N7615" s="18" t="s">
        <v>58</v>
      </c>
      <c r="O7615" s="18" t="s">
        <v>59</v>
      </c>
      <c r="P7615" s="18" t="s">
        <v>60</v>
      </c>
      <c r="Q7615" s="18" t="s">
        <v>61</v>
      </c>
    </row>
    <row r="7616" spans="1:17" ht="12.75" customHeight="1" x14ac:dyDescent="0.2">
      <c r="A7616" s="18">
        <v>80111600</v>
      </c>
      <c r="B7616" s="18" t="s">
        <v>6935</v>
      </c>
      <c r="C7616" s="18">
        <v>1</v>
      </c>
      <c r="D7616" s="18">
        <v>1</v>
      </c>
      <c r="E7616" s="18">
        <v>6</v>
      </c>
      <c r="F7616" s="18">
        <v>1</v>
      </c>
      <c r="G7616" s="18" t="s">
        <v>44</v>
      </c>
      <c r="H7616" s="18">
        <v>0</v>
      </c>
      <c r="I7616" s="19">
        <v>21254899</v>
      </c>
      <c r="J7616" s="19">
        <v>21254899</v>
      </c>
      <c r="K7616" s="18">
        <v>0</v>
      </c>
      <c r="L7616" s="18">
        <v>0</v>
      </c>
      <c r="M7616" s="18" t="s">
        <v>57</v>
      </c>
      <c r="N7616" s="18" t="s">
        <v>58</v>
      </c>
      <c r="O7616" s="18" t="s">
        <v>59</v>
      </c>
      <c r="P7616" s="18" t="s">
        <v>60</v>
      </c>
      <c r="Q7616" s="18" t="s">
        <v>61</v>
      </c>
    </row>
    <row r="7617" spans="1:17" ht="12.75" customHeight="1" x14ac:dyDescent="0.2">
      <c r="A7617" s="18">
        <v>80111600</v>
      </c>
      <c r="B7617" s="18" t="s">
        <v>6936</v>
      </c>
      <c r="C7617" s="18">
        <v>1</v>
      </c>
      <c r="D7617" s="18">
        <v>1</v>
      </c>
      <c r="E7617" s="18">
        <v>6</v>
      </c>
      <c r="F7617" s="18">
        <v>1</v>
      </c>
      <c r="G7617" s="18" t="s">
        <v>44</v>
      </c>
      <c r="H7617" s="18">
        <v>0</v>
      </c>
      <c r="I7617" s="19">
        <v>21254899</v>
      </c>
      <c r="J7617" s="19">
        <v>21254899</v>
      </c>
      <c r="K7617" s="18">
        <v>0</v>
      </c>
      <c r="L7617" s="18">
        <v>0</v>
      </c>
      <c r="M7617" s="18" t="s">
        <v>57</v>
      </c>
      <c r="N7617" s="18" t="s">
        <v>58</v>
      </c>
      <c r="O7617" s="18" t="s">
        <v>59</v>
      </c>
      <c r="P7617" s="18" t="s">
        <v>60</v>
      </c>
      <c r="Q7617" s="18" t="s">
        <v>61</v>
      </c>
    </row>
    <row r="7618" spans="1:17" ht="12.75" customHeight="1" x14ac:dyDescent="0.2">
      <c r="A7618" s="18">
        <v>80111600</v>
      </c>
      <c r="B7618" s="18" t="s">
        <v>6937</v>
      </c>
      <c r="C7618" s="18">
        <v>1</v>
      </c>
      <c r="D7618" s="18">
        <v>1</v>
      </c>
      <c r="E7618" s="18">
        <v>6</v>
      </c>
      <c r="F7618" s="18">
        <v>1</v>
      </c>
      <c r="G7618" s="18" t="s">
        <v>44</v>
      </c>
      <c r="H7618" s="18">
        <v>0</v>
      </c>
      <c r="I7618" s="19">
        <v>21254899</v>
      </c>
      <c r="J7618" s="19">
        <v>21254899</v>
      </c>
      <c r="K7618" s="18">
        <v>0</v>
      </c>
      <c r="L7618" s="18">
        <v>0</v>
      </c>
      <c r="M7618" s="18" t="s">
        <v>57</v>
      </c>
      <c r="N7618" s="18" t="s">
        <v>58</v>
      </c>
      <c r="O7618" s="18" t="s">
        <v>59</v>
      </c>
      <c r="P7618" s="18" t="s">
        <v>60</v>
      </c>
      <c r="Q7618" s="18" t="s">
        <v>61</v>
      </c>
    </row>
    <row r="7619" spans="1:17" ht="12.75" customHeight="1" x14ac:dyDescent="0.2">
      <c r="A7619" s="18">
        <v>80111600</v>
      </c>
      <c r="B7619" s="18" t="s">
        <v>6938</v>
      </c>
      <c r="C7619" s="18">
        <v>1</v>
      </c>
      <c r="D7619" s="18">
        <v>1</v>
      </c>
      <c r="E7619" s="18">
        <v>6</v>
      </c>
      <c r="F7619" s="18">
        <v>1</v>
      </c>
      <c r="G7619" s="18" t="s">
        <v>44</v>
      </c>
      <c r="H7619" s="18">
        <v>0</v>
      </c>
      <c r="I7619" s="19">
        <v>21254899</v>
      </c>
      <c r="J7619" s="19">
        <v>21254899</v>
      </c>
      <c r="K7619" s="18">
        <v>0</v>
      </c>
      <c r="L7619" s="18">
        <v>0</v>
      </c>
      <c r="M7619" s="18" t="s">
        <v>57</v>
      </c>
      <c r="N7619" s="18" t="s">
        <v>58</v>
      </c>
      <c r="O7619" s="18" t="s">
        <v>59</v>
      </c>
      <c r="P7619" s="18" t="s">
        <v>60</v>
      </c>
      <c r="Q7619" s="18" t="s">
        <v>61</v>
      </c>
    </row>
    <row r="7620" spans="1:17" ht="12.75" customHeight="1" x14ac:dyDescent="0.2">
      <c r="A7620" s="18">
        <v>80111600</v>
      </c>
      <c r="B7620" s="18" t="s">
        <v>6939</v>
      </c>
      <c r="C7620" s="18">
        <v>1</v>
      </c>
      <c r="D7620" s="18">
        <v>1</v>
      </c>
      <c r="E7620" s="18">
        <v>6</v>
      </c>
      <c r="F7620" s="18">
        <v>1</v>
      </c>
      <c r="G7620" s="18" t="s">
        <v>44</v>
      </c>
      <c r="H7620" s="18">
        <v>0</v>
      </c>
      <c r="I7620" s="19">
        <v>21254899</v>
      </c>
      <c r="J7620" s="19">
        <v>21254899</v>
      </c>
      <c r="K7620" s="18">
        <v>0</v>
      </c>
      <c r="L7620" s="18">
        <v>0</v>
      </c>
      <c r="M7620" s="18" t="s">
        <v>57</v>
      </c>
      <c r="N7620" s="18" t="s">
        <v>58</v>
      </c>
      <c r="O7620" s="18" t="s">
        <v>59</v>
      </c>
      <c r="P7620" s="18" t="s">
        <v>60</v>
      </c>
      <c r="Q7620" s="18" t="s">
        <v>61</v>
      </c>
    </row>
    <row r="7621" spans="1:17" ht="12.75" customHeight="1" x14ac:dyDescent="0.2">
      <c r="A7621" s="18">
        <v>80111600</v>
      </c>
      <c r="B7621" s="18" t="s">
        <v>6940</v>
      </c>
      <c r="C7621" s="18">
        <v>1</v>
      </c>
      <c r="D7621" s="18">
        <v>1</v>
      </c>
      <c r="E7621" s="18">
        <v>6</v>
      </c>
      <c r="F7621" s="18">
        <v>1</v>
      </c>
      <c r="G7621" s="18" t="s">
        <v>44</v>
      </c>
      <c r="H7621" s="18">
        <v>0</v>
      </c>
      <c r="I7621" s="19">
        <v>21254899</v>
      </c>
      <c r="J7621" s="19">
        <v>21254899</v>
      </c>
      <c r="K7621" s="18">
        <v>0</v>
      </c>
      <c r="L7621" s="18">
        <v>0</v>
      </c>
      <c r="M7621" s="18" t="s">
        <v>57</v>
      </c>
      <c r="N7621" s="18" t="s">
        <v>58</v>
      </c>
      <c r="O7621" s="18" t="s">
        <v>59</v>
      </c>
      <c r="P7621" s="18" t="s">
        <v>60</v>
      </c>
      <c r="Q7621" s="18" t="s">
        <v>61</v>
      </c>
    </row>
    <row r="7622" spans="1:17" ht="12.75" customHeight="1" x14ac:dyDescent="0.2">
      <c r="A7622" s="18">
        <v>80111600</v>
      </c>
      <c r="B7622" s="18" t="s">
        <v>11685</v>
      </c>
      <c r="C7622" s="18">
        <v>1</v>
      </c>
      <c r="D7622" s="18">
        <v>2</v>
      </c>
      <c r="E7622" s="18">
        <v>6</v>
      </c>
      <c r="F7622" s="18">
        <v>1</v>
      </c>
      <c r="G7622" s="18" t="s">
        <v>44</v>
      </c>
      <c r="H7622" s="18">
        <v>0</v>
      </c>
      <c r="I7622" s="19">
        <v>37500000</v>
      </c>
      <c r="J7622" s="19">
        <v>37500000</v>
      </c>
      <c r="K7622" s="18">
        <v>0</v>
      </c>
      <c r="L7622" s="18">
        <v>0</v>
      </c>
      <c r="M7622" s="18" t="s">
        <v>2736</v>
      </c>
      <c r="N7622" s="18" t="s">
        <v>42</v>
      </c>
      <c r="O7622" s="18" t="s">
        <v>3252</v>
      </c>
      <c r="P7622" s="18" t="s">
        <v>3253</v>
      </c>
      <c r="Q7622" s="18" t="s">
        <v>3254</v>
      </c>
    </row>
    <row r="7623" spans="1:17" ht="12.75" customHeight="1" x14ac:dyDescent="0.2">
      <c r="A7623" s="18">
        <v>80111600</v>
      </c>
      <c r="B7623" s="18" t="s">
        <v>6941</v>
      </c>
      <c r="C7623" s="18">
        <v>1</v>
      </c>
      <c r="D7623" s="18">
        <v>1</v>
      </c>
      <c r="E7623" s="18">
        <v>4</v>
      </c>
      <c r="F7623" s="18">
        <v>1</v>
      </c>
      <c r="G7623" s="18" t="s">
        <v>44</v>
      </c>
      <c r="H7623" s="18">
        <v>0</v>
      </c>
      <c r="I7623" s="19">
        <v>8941210</v>
      </c>
      <c r="J7623" s="19">
        <v>8941210</v>
      </c>
      <c r="K7623" s="18">
        <v>0</v>
      </c>
      <c r="L7623" s="18">
        <v>0</v>
      </c>
      <c r="M7623" s="18" t="s">
        <v>650</v>
      </c>
      <c r="N7623" s="18" t="s">
        <v>651</v>
      </c>
      <c r="O7623" s="18" t="s">
        <v>652</v>
      </c>
      <c r="P7623" s="18" t="s">
        <v>653</v>
      </c>
      <c r="Q7623" s="18" t="s">
        <v>654</v>
      </c>
    </row>
    <row r="7624" spans="1:17" ht="12.75" customHeight="1" x14ac:dyDescent="0.2">
      <c r="A7624" s="18">
        <v>80111600</v>
      </c>
      <c r="B7624" s="18" t="s">
        <v>10057</v>
      </c>
      <c r="C7624" s="18">
        <v>1</v>
      </c>
      <c r="D7624" s="18">
        <v>1</v>
      </c>
      <c r="E7624" s="18">
        <v>5</v>
      </c>
      <c r="F7624" s="18">
        <v>1</v>
      </c>
      <c r="G7624" s="18" t="s">
        <v>44</v>
      </c>
      <c r="H7624" s="18">
        <v>0</v>
      </c>
      <c r="I7624" s="19">
        <v>17390372</v>
      </c>
      <c r="J7624" s="19">
        <v>17390372</v>
      </c>
      <c r="K7624" s="18">
        <v>0</v>
      </c>
      <c r="L7624" s="18">
        <v>0</v>
      </c>
      <c r="M7624" s="18" t="s">
        <v>41</v>
      </c>
      <c r="N7624" s="18" t="s">
        <v>42</v>
      </c>
      <c r="O7624" s="18" t="s">
        <v>12683</v>
      </c>
      <c r="P7624" s="18" t="s">
        <v>10313</v>
      </c>
      <c r="Q7624" s="18" t="s">
        <v>12684</v>
      </c>
    </row>
    <row r="7625" spans="1:17" ht="12.75" customHeight="1" x14ac:dyDescent="0.2">
      <c r="A7625" s="18">
        <v>80111600</v>
      </c>
      <c r="B7625" s="18" t="s">
        <v>10058</v>
      </c>
      <c r="C7625" s="18">
        <v>1</v>
      </c>
      <c r="D7625" s="18">
        <v>1</v>
      </c>
      <c r="E7625" s="18">
        <v>4</v>
      </c>
      <c r="F7625" s="18">
        <v>1</v>
      </c>
      <c r="G7625" s="18" t="s">
        <v>44</v>
      </c>
      <c r="H7625" s="18">
        <v>0</v>
      </c>
      <c r="I7625" s="19">
        <v>15458108</v>
      </c>
      <c r="J7625" s="19">
        <v>15458108</v>
      </c>
      <c r="K7625" s="18">
        <v>0</v>
      </c>
      <c r="L7625" s="18">
        <v>0</v>
      </c>
      <c r="M7625" s="18" t="s">
        <v>41</v>
      </c>
      <c r="N7625" s="18" t="s">
        <v>42</v>
      </c>
      <c r="O7625" s="18" t="s">
        <v>12683</v>
      </c>
      <c r="P7625" s="18" t="s">
        <v>10313</v>
      </c>
      <c r="Q7625" s="18" t="s">
        <v>12684</v>
      </c>
    </row>
    <row r="7626" spans="1:17" ht="12.75" customHeight="1" x14ac:dyDescent="0.2">
      <c r="A7626" s="18">
        <v>80111600</v>
      </c>
      <c r="B7626" s="18" t="s">
        <v>10059</v>
      </c>
      <c r="C7626" s="18">
        <v>1</v>
      </c>
      <c r="D7626" s="18">
        <v>1</v>
      </c>
      <c r="E7626" s="18">
        <v>4</v>
      </c>
      <c r="F7626" s="18">
        <v>1</v>
      </c>
      <c r="G7626" s="18" t="s">
        <v>44</v>
      </c>
      <c r="H7626" s="18">
        <v>0</v>
      </c>
      <c r="I7626" s="19">
        <v>15460000</v>
      </c>
      <c r="J7626" s="19">
        <v>15460000</v>
      </c>
      <c r="K7626" s="18">
        <v>0</v>
      </c>
      <c r="L7626" s="18">
        <v>0</v>
      </c>
      <c r="M7626" s="18" t="s">
        <v>41</v>
      </c>
      <c r="N7626" s="18" t="s">
        <v>42</v>
      </c>
      <c r="O7626" s="18" t="s">
        <v>12683</v>
      </c>
      <c r="P7626" s="18" t="s">
        <v>10313</v>
      </c>
      <c r="Q7626" s="18" t="s">
        <v>12684</v>
      </c>
    </row>
    <row r="7627" spans="1:17" ht="12.75" customHeight="1" x14ac:dyDescent="0.2">
      <c r="A7627" s="18">
        <v>80111600</v>
      </c>
      <c r="B7627" s="18" t="s">
        <v>6946</v>
      </c>
      <c r="C7627" s="18">
        <v>2</v>
      </c>
      <c r="D7627" s="18">
        <v>2</v>
      </c>
      <c r="E7627" s="18">
        <v>8</v>
      </c>
      <c r="F7627" s="18">
        <v>1</v>
      </c>
      <c r="G7627" s="18" t="s">
        <v>44</v>
      </c>
      <c r="H7627" s="18">
        <v>0</v>
      </c>
      <c r="I7627" s="19">
        <v>107296000</v>
      </c>
      <c r="J7627" s="19">
        <v>107296000</v>
      </c>
      <c r="K7627" s="18">
        <v>0</v>
      </c>
      <c r="L7627" s="18">
        <v>0</v>
      </c>
      <c r="M7627" s="18" t="s">
        <v>2736</v>
      </c>
      <c r="N7627" s="18" t="s">
        <v>42</v>
      </c>
      <c r="O7627" s="18" t="s">
        <v>2737</v>
      </c>
      <c r="P7627" s="18" t="s">
        <v>2738</v>
      </c>
      <c r="Q7627" s="18" t="s">
        <v>2739</v>
      </c>
    </row>
    <row r="7628" spans="1:17" ht="12.75" customHeight="1" x14ac:dyDescent="0.2">
      <c r="A7628" s="18">
        <v>80111600</v>
      </c>
      <c r="B7628" s="18" t="s">
        <v>10060</v>
      </c>
      <c r="C7628" s="18">
        <v>1</v>
      </c>
      <c r="D7628" s="18">
        <v>1</v>
      </c>
      <c r="E7628" s="18">
        <v>4</v>
      </c>
      <c r="F7628" s="18">
        <v>1</v>
      </c>
      <c r="G7628" s="18" t="s">
        <v>44</v>
      </c>
      <c r="H7628" s="18">
        <v>0</v>
      </c>
      <c r="I7628" s="19">
        <v>15458108</v>
      </c>
      <c r="J7628" s="19">
        <v>15458108</v>
      </c>
      <c r="K7628" s="18">
        <v>0</v>
      </c>
      <c r="L7628" s="18">
        <v>0</v>
      </c>
      <c r="M7628" s="18" t="s">
        <v>41</v>
      </c>
      <c r="N7628" s="18" t="s">
        <v>42</v>
      </c>
      <c r="O7628" s="18" t="s">
        <v>12683</v>
      </c>
      <c r="P7628" s="18" t="s">
        <v>10313</v>
      </c>
      <c r="Q7628" s="18" t="s">
        <v>12684</v>
      </c>
    </row>
    <row r="7629" spans="1:17" ht="12.75" customHeight="1" x14ac:dyDescent="0.2">
      <c r="A7629" s="18">
        <v>80111600</v>
      </c>
      <c r="B7629" s="18" t="s">
        <v>10061</v>
      </c>
      <c r="C7629" s="18">
        <v>1</v>
      </c>
      <c r="D7629" s="18">
        <v>1</v>
      </c>
      <c r="E7629" s="18">
        <v>4</v>
      </c>
      <c r="F7629" s="18">
        <v>1</v>
      </c>
      <c r="G7629" s="18" t="s">
        <v>44</v>
      </c>
      <c r="H7629" s="18">
        <v>0</v>
      </c>
      <c r="I7629" s="19">
        <v>15460000</v>
      </c>
      <c r="J7629" s="19">
        <v>15460000</v>
      </c>
      <c r="K7629" s="18">
        <v>0</v>
      </c>
      <c r="L7629" s="18">
        <v>0</v>
      </c>
      <c r="M7629" s="18" t="s">
        <v>41</v>
      </c>
      <c r="N7629" s="18" t="s">
        <v>42</v>
      </c>
      <c r="O7629" s="18" t="s">
        <v>12683</v>
      </c>
      <c r="P7629" s="18" t="s">
        <v>10313</v>
      </c>
      <c r="Q7629" s="18" t="s">
        <v>12684</v>
      </c>
    </row>
    <row r="7630" spans="1:17" ht="12.75" customHeight="1" x14ac:dyDescent="0.2">
      <c r="A7630" s="18">
        <v>80111600</v>
      </c>
      <c r="B7630" s="18" t="s">
        <v>6950</v>
      </c>
      <c r="C7630" s="18">
        <v>1</v>
      </c>
      <c r="D7630" s="18">
        <v>1</v>
      </c>
      <c r="E7630" s="18">
        <v>9</v>
      </c>
      <c r="F7630" s="18">
        <v>1</v>
      </c>
      <c r="G7630" s="18" t="s">
        <v>44</v>
      </c>
      <c r="H7630" s="18">
        <v>0</v>
      </c>
      <c r="I7630" s="19">
        <v>76721949</v>
      </c>
      <c r="J7630" s="19">
        <v>76721949</v>
      </c>
      <c r="K7630" s="18">
        <v>0</v>
      </c>
      <c r="L7630" s="18">
        <v>0</v>
      </c>
      <c r="M7630" s="18" t="s">
        <v>2736</v>
      </c>
      <c r="N7630" s="18" t="s">
        <v>42</v>
      </c>
      <c r="O7630" s="18" t="s">
        <v>6244</v>
      </c>
      <c r="P7630" s="18" t="s">
        <v>6245</v>
      </c>
      <c r="Q7630" s="18" t="s">
        <v>6246</v>
      </c>
    </row>
    <row r="7631" spans="1:17" ht="12.75" customHeight="1" x14ac:dyDescent="0.2">
      <c r="A7631" s="18">
        <v>80111600</v>
      </c>
      <c r="B7631" s="18" t="s">
        <v>6951</v>
      </c>
      <c r="C7631" s="18">
        <v>1</v>
      </c>
      <c r="D7631" s="18">
        <v>1</v>
      </c>
      <c r="E7631" s="18">
        <v>9</v>
      </c>
      <c r="F7631" s="18">
        <v>1</v>
      </c>
      <c r="G7631" s="18" t="s">
        <v>44</v>
      </c>
      <c r="H7631" s="18">
        <v>0</v>
      </c>
      <c r="I7631" s="19">
        <v>74590784</v>
      </c>
      <c r="J7631" s="19">
        <v>74590784</v>
      </c>
      <c r="K7631" s="18">
        <v>0</v>
      </c>
      <c r="L7631" s="18">
        <v>0</v>
      </c>
      <c r="M7631" s="18" t="s">
        <v>2736</v>
      </c>
      <c r="N7631" s="18" t="s">
        <v>42</v>
      </c>
      <c r="O7631" s="18" t="s">
        <v>6244</v>
      </c>
      <c r="P7631" s="18" t="s">
        <v>6245</v>
      </c>
      <c r="Q7631" s="18" t="s">
        <v>6246</v>
      </c>
    </row>
    <row r="7632" spans="1:17" ht="12.75" customHeight="1" x14ac:dyDescent="0.2">
      <c r="A7632" s="18">
        <v>80111600</v>
      </c>
      <c r="B7632" s="18" t="s">
        <v>10062</v>
      </c>
      <c r="C7632" s="18">
        <v>1</v>
      </c>
      <c r="D7632" s="18">
        <v>1</v>
      </c>
      <c r="E7632" s="18">
        <v>4</v>
      </c>
      <c r="F7632" s="18">
        <v>1</v>
      </c>
      <c r="G7632" s="18" t="s">
        <v>44</v>
      </c>
      <c r="H7632" s="18">
        <v>0</v>
      </c>
      <c r="I7632" s="19">
        <v>15458108</v>
      </c>
      <c r="J7632" s="19">
        <v>15458108</v>
      </c>
      <c r="K7632" s="18">
        <v>0</v>
      </c>
      <c r="L7632" s="18">
        <v>0</v>
      </c>
      <c r="M7632" s="18" t="s">
        <v>41</v>
      </c>
      <c r="N7632" s="18" t="s">
        <v>42</v>
      </c>
      <c r="O7632" s="18" t="s">
        <v>12683</v>
      </c>
      <c r="P7632" s="18" t="s">
        <v>10313</v>
      </c>
      <c r="Q7632" s="18" t="s">
        <v>12684</v>
      </c>
    </row>
    <row r="7633" spans="1:17" ht="12.75" customHeight="1" x14ac:dyDescent="0.2">
      <c r="A7633" s="18">
        <v>80111600</v>
      </c>
      <c r="B7633" s="18" t="s">
        <v>10063</v>
      </c>
      <c r="C7633" s="18">
        <v>1</v>
      </c>
      <c r="D7633" s="18">
        <v>1</v>
      </c>
      <c r="E7633" s="18">
        <v>4</v>
      </c>
      <c r="F7633" s="18">
        <v>1</v>
      </c>
      <c r="G7633" s="18" t="s">
        <v>44</v>
      </c>
      <c r="H7633" s="18">
        <v>0</v>
      </c>
      <c r="I7633" s="19">
        <v>15460000</v>
      </c>
      <c r="J7633" s="19">
        <v>15460000</v>
      </c>
      <c r="K7633" s="18">
        <v>0</v>
      </c>
      <c r="L7633" s="18">
        <v>0</v>
      </c>
      <c r="M7633" s="18" t="s">
        <v>41</v>
      </c>
      <c r="N7633" s="18" t="s">
        <v>42</v>
      </c>
      <c r="O7633" s="18" t="s">
        <v>12683</v>
      </c>
      <c r="P7633" s="18" t="s">
        <v>10313</v>
      </c>
      <c r="Q7633" s="18" t="s">
        <v>12684</v>
      </c>
    </row>
    <row r="7634" spans="1:17" ht="12.75" customHeight="1" x14ac:dyDescent="0.2">
      <c r="A7634" s="18">
        <v>80111600</v>
      </c>
      <c r="B7634" s="18" t="s">
        <v>10064</v>
      </c>
      <c r="C7634" s="18">
        <v>1</v>
      </c>
      <c r="D7634" s="18">
        <v>1</v>
      </c>
      <c r="E7634" s="18">
        <v>4</v>
      </c>
      <c r="F7634" s="18">
        <v>1</v>
      </c>
      <c r="G7634" s="18" t="s">
        <v>44</v>
      </c>
      <c r="H7634" s="18">
        <v>0</v>
      </c>
      <c r="I7634" s="19">
        <v>15460000</v>
      </c>
      <c r="J7634" s="19">
        <v>15460000</v>
      </c>
      <c r="K7634" s="18">
        <v>0</v>
      </c>
      <c r="L7634" s="18">
        <v>0</v>
      </c>
      <c r="M7634" s="18" t="s">
        <v>41</v>
      </c>
      <c r="N7634" s="18" t="s">
        <v>42</v>
      </c>
      <c r="O7634" s="18" t="s">
        <v>12683</v>
      </c>
      <c r="P7634" s="18" t="s">
        <v>10313</v>
      </c>
      <c r="Q7634" s="18" t="s">
        <v>12684</v>
      </c>
    </row>
    <row r="7635" spans="1:17" ht="12.75" customHeight="1" x14ac:dyDescent="0.2">
      <c r="A7635" s="18">
        <v>80111600</v>
      </c>
      <c r="B7635" s="18" t="s">
        <v>6954</v>
      </c>
      <c r="C7635" s="18">
        <v>1</v>
      </c>
      <c r="D7635" s="18">
        <v>1</v>
      </c>
      <c r="E7635" s="18">
        <v>4</v>
      </c>
      <c r="F7635" s="18">
        <v>1</v>
      </c>
      <c r="G7635" s="18" t="s">
        <v>44</v>
      </c>
      <c r="H7635" s="18">
        <v>0</v>
      </c>
      <c r="I7635" s="19">
        <v>15460000</v>
      </c>
      <c r="J7635" s="19">
        <v>15460000</v>
      </c>
      <c r="K7635" s="18">
        <v>0</v>
      </c>
      <c r="L7635" s="18">
        <v>0</v>
      </c>
      <c r="M7635" s="18" t="s">
        <v>41</v>
      </c>
      <c r="N7635" s="18" t="s">
        <v>42</v>
      </c>
      <c r="O7635" s="18" t="s">
        <v>12683</v>
      </c>
      <c r="P7635" s="18" t="s">
        <v>10313</v>
      </c>
      <c r="Q7635" s="18" t="s">
        <v>12684</v>
      </c>
    </row>
    <row r="7636" spans="1:17" ht="12.75" customHeight="1" x14ac:dyDescent="0.2">
      <c r="A7636" s="18">
        <v>80111600</v>
      </c>
      <c r="B7636" s="18" t="s">
        <v>6955</v>
      </c>
      <c r="C7636" s="18">
        <v>1</v>
      </c>
      <c r="D7636" s="18">
        <v>1</v>
      </c>
      <c r="E7636" s="18">
        <v>5</v>
      </c>
      <c r="F7636" s="18">
        <v>1</v>
      </c>
      <c r="G7636" s="18" t="s">
        <v>44</v>
      </c>
      <c r="H7636" s="18">
        <v>0</v>
      </c>
      <c r="I7636" s="19">
        <v>23000000</v>
      </c>
      <c r="J7636" s="19">
        <v>23000000</v>
      </c>
      <c r="K7636" s="18">
        <v>0</v>
      </c>
      <c r="L7636" s="18">
        <v>0</v>
      </c>
      <c r="M7636" s="18" t="s">
        <v>57</v>
      </c>
      <c r="N7636" s="18" t="s">
        <v>58</v>
      </c>
      <c r="O7636" s="18" t="s">
        <v>59</v>
      </c>
      <c r="P7636" s="18" t="s">
        <v>60</v>
      </c>
      <c r="Q7636" s="18" t="s">
        <v>61</v>
      </c>
    </row>
    <row r="7637" spans="1:17" ht="12.75" customHeight="1" x14ac:dyDescent="0.2">
      <c r="A7637" s="18">
        <v>80111600</v>
      </c>
      <c r="B7637" s="18" t="s">
        <v>6956</v>
      </c>
      <c r="C7637" s="18">
        <v>1</v>
      </c>
      <c r="D7637" s="18">
        <v>1</v>
      </c>
      <c r="E7637" s="18">
        <v>5</v>
      </c>
      <c r="F7637" s="18">
        <v>1</v>
      </c>
      <c r="G7637" s="18" t="s">
        <v>44</v>
      </c>
      <c r="H7637" s="18">
        <v>0</v>
      </c>
      <c r="I7637" s="19">
        <v>23000000</v>
      </c>
      <c r="J7637" s="19">
        <v>23000000</v>
      </c>
      <c r="K7637" s="18">
        <v>0</v>
      </c>
      <c r="L7637" s="18">
        <v>0</v>
      </c>
      <c r="M7637" s="18" t="s">
        <v>57</v>
      </c>
      <c r="N7637" s="18" t="s">
        <v>58</v>
      </c>
      <c r="O7637" s="18" t="s">
        <v>59</v>
      </c>
      <c r="P7637" s="18" t="s">
        <v>60</v>
      </c>
      <c r="Q7637" s="18" t="s">
        <v>61</v>
      </c>
    </row>
    <row r="7638" spans="1:17" ht="12.75" customHeight="1" x14ac:dyDescent="0.2">
      <c r="A7638" s="18">
        <v>80111600</v>
      </c>
      <c r="B7638" s="18" t="s">
        <v>6957</v>
      </c>
      <c r="C7638" s="18">
        <v>1</v>
      </c>
      <c r="D7638" s="18">
        <v>1</v>
      </c>
      <c r="E7638" s="18">
        <v>5</v>
      </c>
      <c r="F7638" s="18">
        <v>1</v>
      </c>
      <c r="G7638" s="18" t="s">
        <v>44</v>
      </c>
      <c r="H7638" s="18">
        <v>0</v>
      </c>
      <c r="I7638" s="19">
        <v>23000000</v>
      </c>
      <c r="J7638" s="19">
        <v>23000000</v>
      </c>
      <c r="K7638" s="18">
        <v>0</v>
      </c>
      <c r="L7638" s="18">
        <v>0</v>
      </c>
      <c r="M7638" s="18" t="s">
        <v>57</v>
      </c>
      <c r="N7638" s="18" t="s">
        <v>58</v>
      </c>
      <c r="O7638" s="18" t="s">
        <v>59</v>
      </c>
      <c r="P7638" s="18" t="s">
        <v>60</v>
      </c>
      <c r="Q7638" s="18" t="s">
        <v>61</v>
      </c>
    </row>
    <row r="7639" spans="1:17" ht="12.75" customHeight="1" x14ac:dyDescent="0.2">
      <c r="A7639" s="18">
        <v>80111600</v>
      </c>
      <c r="B7639" s="18" t="s">
        <v>10065</v>
      </c>
      <c r="C7639" s="18">
        <v>1</v>
      </c>
      <c r="D7639" s="18">
        <v>1</v>
      </c>
      <c r="E7639" s="18">
        <v>4</v>
      </c>
      <c r="F7639" s="18">
        <v>1</v>
      </c>
      <c r="G7639" s="18" t="s">
        <v>44</v>
      </c>
      <c r="H7639" s="18">
        <v>0</v>
      </c>
      <c r="I7639" s="19">
        <v>15458108</v>
      </c>
      <c r="J7639" s="19">
        <v>15458108</v>
      </c>
      <c r="K7639" s="18">
        <v>0</v>
      </c>
      <c r="L7639" s="18">
        <v>0</v>
      </c>
      <c r="M7639" s="18" t="s">
        <v>41</v>
      </c>
      <c r="N7639" s="18" t="s">
        <v>42</v>
      </c>
      <c r="O7639" s="18" t="s">
        <v>12683</v>
      </c>
      <c r="P7639" s="18" t="s">
        <v>10313</v>
      </c>
      <c r="Q7639" s="18" t="s">
        <v>12684</v>
      </c>
    </row>
    <row r="7640" spans="1:17" ht="12.75" customHeight="1" x14ac:dyDescent="0.2">
      <c r="A7640" s="18">
        <v>80111600</v>
      </c>
      <c r="B7640" s="18" t="s">
        <v>6958</v>
      </c>
      <c r="C7640" s="18">
        <v>1</v>
      </c>
      <c r="D7640" s="18">
        <v>1</v>
      </c>
      <c r="E7640" s="18">
        <v>5</v>
      </c>
      <c r="F7640" s="18">
        <v>1</v>
      </c>
      <c r="G7640" s="18" t="s">
        <v>44</v>
      </c>
      <c r="H7640" s="18">
        <v>0</v>
      </c>
      <c r="I7640" s="19">
        <v>17905642</v>
      </c>
      <c r="J7640" s="19">
        <v>17905642</v>
      </c>
      <c r="K7640" s="18">
        <v>0</v>
      </c>
      <c r="L7640" s="18">
        <v>0</v>
      </c>
      <c r="M7640" s="18" t="s">
        <v>774</v>
      </c>
      <c r="N7640" s="18" t="s">
        <v>775</v>
      </c>
      <c r="O7640" s="18" t="s">
        <v>776</v>
      </c>
      <c r="P7640" s="18" t="s">
        <v>777</v>
      </c>
      <c r="Q7640" s="18" t="s">
        <v>778</v>
      </c>
    </row>
    <row r="7641" spans="1:17" ht="12.75" customHeight="1" x14ac:dyDescent="0.2">
      <c r="A7641" s="18">
        <v>80111600</v>
      </c>
      <c r="B7641" s="18" t="s">
        <v>6959</v>
      </c>
      <c r="C7641" s="18">
        <v>2</v>
      </c>
      <c r="D7641" s="18">
        <v>2</v>
      </c>
      <c r="E7641" s="18">
        <v>5</v>
      </c>
      <c r="F7641" s="18">
        <v>1</v>
      </c>
      <c r="G7641" s="18" t="s">
        <v>44</v>
      </c>
      <c r="H7641" s="18">
        <v>0</v>
      </c>
      <c r="I7641" s="19">
        <v>17905642</v>
      </c>
      <c r="J7641" s="19">
        <v>17905642</v>
      </c>
      <c r="K7641" s="18">
        <v>0</v>
      </c>
      <c r="L7641" s="18">
        <v>0</v>
      </c>
      <c r="M7641" s="18" t="s">
        <v>774</v>
      </c>
      <c r="N7641" s="18" t="s">
        <v>775</v>
      </c>
      <c r="O7641" s="18" t="s">
        <v>776</v>
      </c>
      <c r="P7641" s="18" t="s">
        <v>777</v>
      </c>
      <c r="Q7641" s="18" t="s">
        <v>778</v>
      </c>
    </row>
    <row r="7642" spans="1:17" ht="12.75" customHeight="1" x14ac:dyDescent="0.2">
      <c r="A7642" s="18">
        <v>80111600</v>
      </c>
      <c r="B7642" s="18" t="s">
        <v>6960</v>
      </c>
      <c r="C7642" s="18">
        <v>2</v>
      </c>
      <c r="D7642" s="18">
        <v>2</v>
      </c>
      <c r="E7642" s="18">
        <v>5</v>
      </c>
      <c r="F7642" s="18">
        <v>1</v>
      </c>
      <c r="G7642" s="18" t="s">
        <v>44</v>
      </c>
      <c r="H7642" s="18">
        <v>0</v>
      </c>
      <c r="I7642" s="19">
        <v>17905642</v>
      </c>
      <c r="J7642" s="19">
        <v>17905642</v>
      </c>
      <c r="K7642" s="18">
        <v>0</v>
      </c>
      <c r="L7642" s="18">
        <v>0</v>
      </c>
      <c r="M7642" s="18" t="s">
        <v>774</v>
      </c>
      <c r="N7642" s="18" t="s">
        <v>775</v>
      </c>
      <c r="O7642" s="18" t="s">
        <v>776</v>
      </c>
      <c r="P7642" s="18" t="s">
        <v>777</v>
      </c>
      <c r="Q7642" s="18" t="s">
        <v>778</v>
      </c>
    </row>
    <row r="7643" spans="1:17" ht="12.75" customHeight="1" x14ac:dyDescent="0.2">
      <c r="A7643" s="18">
        <v>80111600</v>
      </c>
      <c r="B7643" s="18" t="s">
        <v>6961</v>
      </c>
      <c r="C7643" s="18">
        <v>1</v>
      </c>
      <c r="D7643" s="18">
        <v>1</v>
      </c>
      <c r="E7643" s="18">
        <v>5</v>
      </c>
      <c r="F7643" s="18">
        <v>1</v>
      </c>
      <c r="G7643" s="18" t="s">
        <v>44</v>
      </c>
      <c r="H7643" s="18">
        <v>0</v>
      </c>
      <c r="I7643" s="19">
        <v>17905642</v>
      </c>
      <c r="J7643" s="19">
        <v>17905642</v>
      </c>
      <c r="K7643" s="18">
        <v>0</v>
      </c>
      <c r="L7643" s="18">
        <v>0</v>
      </c>
      <c r="M7643" s="18" t="s">
        <v>774</v>
      </c>
      <c r="N7643" s="18" t="s">
        <v>775</v>
      </c>
      <c r="O7643" s="18" t="s">
        <v>776</v>
      </c>
      <c r="P7643" s="18" t="s">
        <v>777</v>
      </c>
      <c r="Q7643" s="18" t="s">
        <v>778</v>
      </c>
    </row>
    <row r="7644" spans="1:17" ht="12.75" customHeight="1" x14ac:dyDescent="0.2">
      <c r="A7644" s="18">
        <v>80111600</v>
      </c>
      <c r="B7644" s="18" t="s">
        <v>6962</v>
      </c>
      <c r="C7644" s="18">
        <v>2</v>
      </c>
      <c r="D7644" s="18">
        <v>2</v>
      </c>
      <c r="E7644" s="18">
        <v>5</v>
      </c>
      <c r="F7644" s="18">
        <v>1</v>
      </c>
      <c r="G7644" s="18" t="s">
        <v>44</v>
      </c>
      <c r="H7644" s="18">
        <v>0</v>
      </c>
      <c r="I7644" s="19">
        <v>17905642</v>
      </c>
      <c r="J7644" s="19">
        <v>17905642</v>
      </c>
      <c r="K7644" s="18">
        <v>0</v>
      </c>
      <c r="L7644" s="18">
        <v>0</v>
      </c>
      <c r="M7644" s="18" t="s">
        <v>774</v>
      </c>
      <c r="N7644" s="18" t="s">
        <v>775</v>
      </c>
      <c r="O7644" s="18" t="s">
        <v>776</v>
      </c>
      <c r="P7644" s="18" t="s">
        <v>777</v>
      </c>
      <c r="Q7644" s="18" t="s">
        <v>778</v>
      </c>
    </row>
    <row r="7645" spans="1:17" ht="12.75" customHeight="1" x14ac:dyDescent="0.2">
      <c r="A7645" s="18">
        <v>80111600</v>
      </c>
      <c r="B7645" s="18" t="s">
        <v>6963</v>
      </c>
      <c r="C7645" s="18">
        <v>2</v>
      </c>
      <c r="D7645" s="18">
        <v>2</v>
      </c>
      <c r="E7645" s="18">
        <v>5</v>
      </c>
      <c r="F7645" s="18">
        <v>1</v>
      </c>
      <c r="G7645" s="18" t="s">
        <v>44</v>
      </c>
      <c r="H7645" s="18">
        <v>0</v>
      </c>
      <c r="I7645" s="19">
        <v>17905642</v>
      </c>
      <c r="J7645" s="19">
        <v>17905642</v>
      </c>
      <c r="K7645" s="18">
        <v>0</v>
      </c>
      <c r="L7645" s="18">
        <v>0</v>
      </c>
      <c r="M7645" s="18" t="s">
        <v>774</v>
      </c>
      <c r="N7645" s="18" t="s">
        <v>775</v>
      </c>
      <c r="O7645" s="18" t="s">
        <v>776</v>
      </c>
      <c r="P7645" s="18" t="s">
        <v>777</v>
      </c>
      <c r="Q7645" s="18" t="s">
        <v>778</v>
      </c>
    </row>
    <row r="7646" spans="1:17" ht="12.75" customHeight="1" x14ac:dyDescent="0.2">
      <c r="A7646" s="18">
        <v>80111600</v>
      </c>
      <c r="B7646" s="18" t="s">
        <v>6964</v>
      </c>
      <c r="C7646" s="18">
        <v>1</v>
      </c>
      <c r="D7646" s="18">
        <v>1</v>
      </c>
      <c r="E7646" s="18">
        <v>5</v>
      </c>
      <c r="F7646" s="18">
        <v>1</v>
      </c>
      <c r="G7646" s="18" t="s">
        <v>44</v>
      </c>
      <c r="H7646" s="18">
        <v>0</v>
      </c>
      <c r="I7646" s="19">
        <v>17905642</v>
      </c>
      <c r="J7646" s="19">
        <v>17905642</v>
      </c>
      <c r="K7646" s="18">
        <v>0</v>
      </c>
      <c r="L7646" s="18">
        <v>0</v>
      </c>
      <c r="M7646" s="18" t="s">
        <v>774</v>
      </c>
      <c r="N7646" s="18" t="s">
        <v>775</v>
      </c>
      <c r="O7646" s="18" t="s">
        <v>776</v>
      </c>
      <c r="P7646" s="18" t="s">
        <v>777</v>
      </c>
      <c r="Q7646" s="18" t="s">
        <v>778</v>
      </c>
    </row>
    <row r="7647" spans="1:17" ht="12.75" customHeight="1" x14ac:dyDescent="0.2">
      <c r="A7647" s="18">
        <v>80111600</v>
      </c>
      <c r="B7647" s="18" t="s">
        <v>6965</v>
      </c>
      <c r="C7647" s="18">
        <v>2</v>
      </c>
      <c r="D7647" s="18">
        <v>2</v>
      </c>
      <c r="E7647" s="18">
        <v>5</v>
      </c>
      <c r="F7647" s="18">
        <v>1</v>
      </c>
      <c r="G7647" s="18" t="s">
        <v>44</v>
      </c>
      <c r="H7647" s="18">
        <v>0</v>
      </c>
      <c r="I7647" s="19">
        <v>17905642</v>
      </c>
      <c r="J7647" s="19">
        <v>17905642</v>
      </c>
      <c r="K7647" s="18">
        <v>0</v>
      </c>
      <c r="L7647" s="18">
        <v>0</v>
      </c>
      <c r="M7647" s="18" t="s">
        <v>774</v>
      </c>
      <c r="N7647" s="18" t="s">
        <v>775</v>
      </c>
      <c r="O7647" s="18" t="s">
        <v>776</v>
      </c>
      <c r="P7647" s="18" t="s">
        <v>777</v>
      </c>
      <c r="Q7647" s="18" t="s">
        <v>778</v>
      </c>
    </row>
    <row r="7648" spans="1:17" ht="12.75" customHeight="1" x14ac:dyDescent="0.2">
      <c r="A7648" s="18">
        <v>80111600</v>
      </c>
      <c r="B7648" s="18" t="s">
        <v>6966</v>
      </c>
      <c r="C7648" s="18">
        <v>2</v>
      </c>
      <c r="D7648" s="18">
        <v>2</v>
      </c>
      <c r="E7648" s="18">
        <v>5</v>
      </c>
      <c r="F7648" s="18">
        <v>1</v>
      </c>
      <c r="G7648" s="18" t="s">
        <v>44</v>
      </c>
      <c r="H7648" s="18">
        <v>0</v>
      </c>
      <c r="I7648" s="19">
        <v>17905642</v>
      </c>
      <c r="J7648" s="19">
        <v>17905642</v>
      </c>
      <c r="K7648" s="18">
        <v>0</v>
      </c>
      <c r="L7648" s="18">
        <v>0</v>
      </c>
      <c r="M7648" s="18" t="s">
        <v>774</v>
      </c>
      <c r="N7648" s="18" t="s">
        <v>775</v>
      </c>
      <c r="O7648" s="18" t="s">
        <v>776</v>
      </c>
      <c r="P7648" s="18" t="s">
        <v>777</v>
      </c>
      <c r="Q7648" s="18" t="s">
        <v>778</v>
      </c>
    </row>
    <row r="7649" spans="1:17" ht="12.75" customHeight="1" x14ac:dyDescent="0.2">
      <c r="A7649" s="18">
        <v>80111600</v>
      </c>
      <c r="B7649" s="18" t="s">
        <v>6967</v>
      </c>
      <c r="C7649" s="18">
        <v>2</v>
      </c>
      <c r="D7649" s="18">
        <v>2</v>
      </c>
      <c r="E7649" s="18">
        <v>5</v>
      </c>
      <c r="F7649" s="18">
        <v>1</v>
      </c>
      <c r="G7649" s="18" t="s">
        <v>44</v>
      </c>
      <c r="H7649" s="18">
        <v>0</v>
      </c>
      <c r="I7649" s="19">
        <v>17905642</v>
      </c>
      <c r="J7649" s="19">
        <v>17905642</v>
      </c>
      <c r="K7649" s="18">
        <v>0</v>
      </c>
      <c r="L7649" s="18">
        <v>0</v>
      </c>
      <c r="M7649" s="18" t="s">
        <v>774</v>
      </c>
      <c r="N7649" s="18" t="s">
        <v>775</v>
      </c>
      <c r="O7649" s="18" t="s">
        <v>776</v>
      </c>
      <c r="P7649" s="18" t="s">
        <v>777</v>
      </c>
      <c r="Q7649" s="18" t="s">
        <v>778</v>
      </c>
    </row>
    <row r="7650" spans="1:17" ht="12.75" customHeight="1" x14ac:dyDescent="0.2">
      <c r="A7650" s="18">
        <v>80111600</v>
      </c>
      <c r="B7650" s="18" t="s">
        <v>6968</v>
      </c>
      <c r="C7650" s="18">
        <v>2</v>
      </c>
      <c r="D7650" s="18">
        <v>2</v>
      </c>
      <c r="E7650" s="18">
        <v>5</v>
      </c>
      <c r="F7650" s="18">
        <v>1</v>
      </c>
      <c r="G7650" s="18" t="s">
        <v>44</v>
      </c>
      <c r="H7650" s="18">
        <v>0</v>
      </c>
      <c r="I7650" s="19">
        <v>17905642</v>
      </c>
      <c r="J7650" s="19">
        <v>17905642</v>
      </c>
      <c r="K7650" s="18">
        <v>0</v>
      </c>
      <c r="L7650" s="18">
        <v>0</v>
      </c>
      <c r="M7650" s="18" t="s">
        <v>774</v>
      </c>
      <c r="N7650" s="18" t="s">
        <v>775</v>
      </c>
      <c r="O7650" s="18" t="s">
        <v>776</v>
      </c>
      <c r="P7650" s="18" t="s">
        <v>777</v>
      </c>
      <c r="Q7650" s="18" t="s">
        <v>778</v>
      </c>
    </row>
    <row r="7651" spans="1:17" ht="12.75" customHeight="1" x14ac:dyDescent="0.2">
      <c r="A7651" s="18">
        <v>80111600</v>
      </c>
      <c r="B7651" s="18" t="s">
        <v>6969</v>
      </c>
      <c r="C7651" s="18">
        <v>1</v>
      </c>
      <c r="D7651" s="18">
        <v>1</v>
      </c>
      <c r="E7651" s="18">
        <v>5</v>
      </c>
      <c r="F7651" s="18">
        <v>1</v>
      </c>
      <c r="G7651" s="18" t="s">
        <v>44</v>
      </c>
      <c r="H7651" s="18">
        <v>0</v>
      </c>
      <c r="I7651" s="19">
        <v>17905642</v>
      </c>
      <c r="J7651" s="19">
        <v>17905642</v>
      </c>
      <c r="K7651" s="18">
        <v>0</v>
      </c>
      <c r="L7651" s="18">
        <v>0</v>
      </c>
      <c r="M7651" s="18" t="s">
        <v>774</v>
      </c>
      <c r="N7651" s="18" t="s">
        <v>775</v>
      </c>
      <c r="O7651" s="18" t="s">
        <v>776</v>
      </c>
      <c r="P7651" s="18" t="s">
        <v>777</v>
      </c>
      <c r="Q7651" s="18" t="s">
        <v>778</v>
      </c>
    </row>
    <row r="7652" spans="1:17" ht="12.75" customHeight="1" x14ac:dyDescent="0.2">
      <c r="A7652" s="18">
        <v>80111600</v>
      </c>
      <c r="B7652" s="18" t="s">
        <v>6970</v>
      </c>
      <c r="C7652" s="18">
        <v>2</v>
      </c>
      <c r="D7652" s="18">
        <v>2</v>
      </c>
      <c r="E7652" s="18">
        <v>5</v>
      </c>
      <c r="F7652" s="18">
        <v>1</v>
      </c>
      <c r="G7652" s="18" t="s">
        <v>44</v>
      </c>
      <c r="H7652" s="18">
        <v>0</v>
      </c>
      <c r="I7652" s="19">
        <v>17905642</v>
      </c>
      <c r="J7652" s="19">
        <v>17905642</v>
      </c>
      <c r="K7652" s="18">
        <v>0</v>
      </c>
      <c r="L7652" s="18">
        <v>0</v>
      </c>
      <c r="M7652" s="18" t="s">
        <v>774</v>
      </c>
      <c r="N7652" s="18" t="s">
        <v>775</v>
      </c>
      <c r="O7652" s="18" t="s">
        <v>776</v>
      </c>
      <c r="P7652" s="18" t="s">
        <v>777</v>
      </c>
      <c r="Q7652" s="18" t="s">
        <v>778</v>
      </c>
    </row>
    <row r="7653" spans="1:17" ht="12.75" customHeight="1" x14ac:dyDescent="0.2">
      <c r="A7653" s="18">
        <v>80111600</v>
      </c>
      <c r="B7653" s="18" t="s">
        <v>6971</v>
      </c>
      <c r="C7653" s="18">
        <v>1</v>
      </c>
      <c r="D7653" s="18">
        <v>1</v>
      </c>
      <c r="E7653" s="18">
        <v>5</v>
      </c>
      <c r="F7653" s="18">
        <v>1</v>
      </c>
      <c r="G7653" s="18" t="s">
        <v>44</v>
      </c>
      <c r="H7653" s="18">
        <v>0</v>
      </c>
      <c r="I7653" s="19">
        <v>17905642</v>
      </c>
      <c r="J7653" s="19">
        <v>17905642</v>
      </c>
      <c r="K7653" s="18">
        <v>0</v>
      </c>
      <c r="L7653" s="18">
        <v>0</v>
      </c>
      <c r="M7653" s="18" t="s">
        <v>774</v>
      </c>
      <c r="N7653" s="18" t="s">
        <v>775</v>
      </c>
      <c r="O7653" s="18" t="s">
        <v>776</v>
      </c>
      <c r="P7653" s="18" t="s">
        <v>777</v>
      </c>
      <c r="Q7653" s="18" t="s">
        <v>778</v>
      </c>
    </row>
    <row r="7654" spans="1:17" ht="12.75" customHeight="1" x14ac:dyDescent="0.2">
      <c r="A7654" s="18">
        <v>80111600</v>
      </c>
      <c r="B7654" s="18" t="s">
        <v>6972</v>
      </c>
      <c r="C7654" s="18">
        <v>2</v>
      </c>
      <c r="D7654" s="18">
        <v>2</v>
      </c>
      <c r="E7654" s="18">
        <v>5</v>
      </c>
      <c r="F7654" s="18">
        <v>1</v>
      </c>
      <c r="G7654" s="18" t="s">
        <v>44</v>
      </c>
      <c r="H7654" s="18">
        <v>0</v>
      </c>
      <c r="I7654" s="19">
        <v>17905642</v>
      </c>
      <c r="J7654" s="19">
        <v>17905642</v>
      </c>
      <c r="K7654" s="18">
        <v>0</v>
      </c>
      <c r="L7654" s="18">
        <v>0</v>
      </c>
      <c r="M7654" s="18" t="s">
        <v>774</v>
      </c>
      <c r="N7654" s="18" t="s">
        <v>775</v>
      </c>
      <c r="O7654" s="18" t="s">
        <v>776</v>
      </c>
      <c r="P7654" s="18" t="s">
        <v>777</v>
      </c>
      <c r="Q7654" s="18" t="s">
        <v>778</v>
      </c>
    </row>
    <row r="7655" spans="1:17" ht="12.75" customHeight="1" x14ac:dyDescent="0.2">
      <c r="A7655" s="18">
        <v>80111600</v>
      </c>
      <c r="B7655" s="18" t="s">
        <v>11957</v>
      </c>
      <c r="C7655" s="18">
        <v>1</v>
      </c>
      <c r="D7655" s="18">
        <v>1</v>
      </c>
      <c r="E7655" s="18">
        <v>5</v>
      </c>
      <c r="F7655" s="18">
        <v>1</v>
      </c>
      <c r="G7655" s="18" t="s">
        <v>44</v>
      </c>
      <c r="H7655" s="18">
        <v>0</v>
      </c>
      <c r="I7655" s="19">
        <v>17390372</v>
      </c>
      <c r="J7655" s="19">
        <v>17390372</v>
      </c>
      <c r="K7655" s="18">
        <v>0</v>
      </c>
      <c r="L7655" s="18">
        <v>0</v>
      </c>
      <c r="M7655" s="18" t="s">
        <v>41</v>
      </c>
      <c r="N7655" s="18" t="s">
        <v>42</v>
      </c>
      <c r="O7655" s="18" t="s">
        <v>12683</v>
      </c>
      <c r="P7655" s="18" t="s">
        <v>10313</v>
      </c>
      <c r="Q7655" s="18" t="s">
        <v>12684</v>
      </c>
    </row>
    <row r="7656" spans="1:17" ht="12.75" customHeight="1" x14ac:dyDescent="0.2">
      <c r="A7656" s="18">
        <v>80111600</v>
      </c>
      <c r="B7656" s="18" t="s">
        <v>6973</v>
      </c>
      <c r="C7656" s="18">
        <v>2</v>
      </c>
      <c r="D7656" s="18">
        <v>2</v>
      </c>
      <c r="E7656" s="18">
        <v>5</v>
      </c>
      <c r="F7656" s="18">
        <v>1</v>
      </c>
      <c r="G7656" s="18" t="s">
        <v>44</v>
      </c>
      <c r="H7656" s="18">
        <v>0</v>
      </c>
      <c r="I7656" s="19">
        <v>9533831</v>
      </c>
      <c r="J7656" s="19">
        <v>9533831</v>
      </c>
      <c r="K7656" s="18">
        <v>0</v>
      </c>
      <c r="L7656" s="18">
        <v>0</v>
      </c>
      <c r="M7656" s="18" t="s">
        <v>443</v>
      </c>
      <c r="N7656" s="18" t="s">
        <v>444</v>
      </c>
      <c r="O7656" s="18" t="s">
        <v>445</v>
      </c>
      <c r="P7656" s="18" t="s">
        <v>172</v>
      </c>
      <c r="Q7656" s="18" t="s">
        <v>446</v>
      </c>
    </row>
    <row r="7657" spans="1:17" ht="12.75" customHeight="1" x14ac:dyDescent="0.2">
      <c r="A7657" s="18">
        <v>80111600</v>
      </c>
      <c r="B7657" s="18" t="s">
        <v>6974</v>
      </c>
      <c r="C7657" s="18">
        <v>1</v>
      </c>
      <c r="D7657" s="18">
        <v>1</v>
      </c>
      <c r="E7657" s="18">
        <v>3</v>
      </c>
      <c r="F7657" s="18">
        <v>1</v>
      </c>
      <c r="G7657" s="18" t="s">
        <v>44</v>
      </c>
      <c r="H7657" s="18">
        <v>0</v>
      </c>
      <c r="I7657" s="19">
        <v>6028746</v>
      </c>
      <c r="J7657" s="19">
        <v>6028746</v>
      </c>
      <c r="K7657" s="18">
        <v>0</v>
      </c>
      <c r="L7657" s="18">
        <v>0</v>
      </c>
      <c r="M7657" s="18" t="s">
        <v>443</v>
      </c>
      <c r="N7657" s="18" t="s">
        <v>444</v>
      </c>
      <c r="O7657" s="18" t="s">
        <v>445</v>
      </c>
      <c r="P7657" s="18" t="s">
        <v>172</v>
      </c>
      <c r="Q7657" s="18" t="s">
        <v>446</v>
      </c>
    </row>
    <row r="7658" spans="1:17" ht="12.75" customHeight="1" x14ac:dyDescent="0.2">
      <c r="A7658" s="18">
        <v>80111600</v>
      </c>
      <c r="B7658" s="18" t="s">
        <v>6975</v>
      </c>
      <c r="C7658" s="18">
        <v>2</v>
      </c>
      <c r="D7658" s="18">
        <v>2</v>
      </c>
      <c r="E7658" s="18">
        <v>4</v>
      </c>
      <c r="F7658" s="18">
        <v>1</v>
      </c>
      <c r="G7658" s="18" t="s">
        <v>44</v>
      </c>
      <c r="H7658" s="18">
        <v>0</v>
      </c>
      <c r="I7658" s="19">
        <v>12909233</v>
      </c>
      <c r="J7658" s="19">
        <v>12909233</v>
      </c>
      <c r="K7658" s="18">
        <v>0</v>
      </c>
      <c r="L7658" s="18">
        <v>0</v>
      </c>
      <c r="M7658" s="18" t="s">
        <v>443</v>
      </c>
      <c r="N7658" s="18" t="s">
        <v>444</v>
      </c>
      <c r="O7658" s="18" t="s">
        <v>445</v>
      </c>
      <c r="P7658" s="18" t="s">
        <v>172</v>
      </c>
      <c r="Q7658" s="18" t="s">
        <v>446</v>
      </c>
    </row>
    <row r="7659" spans="1:17" ht="12.75" customHeight="1" x14ac:dyDescent="0.2">
      <c r="A7659" s="18">
        <v>80111600</v>
      </c>
      <c r="B7659" s="18" t="s">
        <v>6976</v>
      </c>
      <c r="C7659" s="18">
        <v>1</v>
      </c>
      <c r="D7659" s="18">
        <v>1</v>
      </c>
      <c r="E7659" s="18">
        <v>3</v>
      </c>
      <c r="F7659" s="18">
        <v>1</v>
      </c>
      <c r="G7659" s="18" t="s">
        <v>44</v>
      </c>
      <c r="H7659" s="18">
        <v>0</v>
      </c>
      <c r="I7659" s="19">
        <v>14289676</v>
      </c>
      <c r="J7659" s="19">
        <v>14289676</v>
      </c>
      <c r="K7659" s="18">
        <v>0</v>
      </c>
      <c r="L7659" s="18">
        <v>0</v>
      </c>
      <c r="M7659" s="18" t="s">
        <v>443</v>
      </c>
      <c r="N7659" s="18" t="s">
        <v>444</v>
      </c>
      <c r="O7659" s="18" t="s">
        <v>445</v>
      </c>
      <c r="P7659" s="18" t="s">
        <v>172</v>
      </c>
      <c r="Q7659" s="18" t="s">
        <v>446</v>
      </c>
    </row>
    <row r="7660" spans="1:17" ht="12.75" customHeight="1" x14ac:dyDescent="0.2">
      <c r="A7660" s="18">
        <v>80111600</v>
      </c>
      <c r="B7660" s="18" t="s">
        <v>6977</v>
      </c>
      <c r="C7660" s="18">
        <v>1</v>
      </c>
      <c r="D7660" s="18">
        <v>1</v>
      </c>
      <c r="E7660" s="18">
        <v>3</v>
      </c>
      <c r="F7660" s="18">
        <v>1</v>
      </c>
      <c r="G7660" s="18" t="s">
        <v>44</v>
      </c>
      <c r="H7660" s="18">
        <v>1</v>
      </c>
      <c r="I7660" s="19">
        <v>13835014</v>
      </c>
      <c r="J7660" s="19">
        <v>13835014</v>
      </c>
      <c r="K7660" s="18">
        <v>0</v>
      </c>
      <c r="L7660" s="18">
        <v>0</v>
      </c>
      <c r="M7660" s="18" t="s">
        <v>443</v>
      </c>
      <c r="N7660" s="18" t="s">
        <v>444</v>
      </c>
      <c r="O7660" s="18" t="s">
        <v>445</v>
      </c>
      <c r="P7660" s="18" t="s">
        <v>172</v>
      </c>
      <c r="Q7660" s="18" t="s">
        <v>446</v>
      </c>
    </row>
    <row r="7661" spans="1:17" ht="12.75" customHeight="1" x14ac:dyDescent="0.2">
      <c r="A7661" s="18">
        <v>80111600</v>
      </c>
      <c r="B7661" s="18" t="s">
        <v>10066</v>
      </c>
      <c r="C7661" s="18">
        <v>1</v>
      </c>
      <c r="D7661" s="18">
        <v>1</v>
      </c>
      <c r="E7661" s="18">
        <v>4</v>
      </c>
      <c r="F7661" s="18">
        <v>1</v>
      </c>
      <c r="G7661" s="18" t="s">
        <v>44</v>
      </c>
      <c r="H7661" s="18">
        <v>0</v>
      </c>
      <c r="I7661" s="19">
        <v>8412000</v>
      </c>
      <c r="J7661" s="19">
        <v>8412000</v>
      </c>
      <c r="K7661" s="18">
        <v>0</v>
      </c>
      <c r="L7661" s="18">
        <v>0</v>
      </c>
      <c r="M7661" s="18" t="s">
        <v>41</v>
      </c>
      <c r="N7661" s="18" t="s">
        <v>42</v>
      </c>
      <c r="O7661" s="18" t="s">
        <v>12683</v>
      </c>
      <c r="P7661" s="18" t="s">
        <v>10313</v>
      </c>
      <c r="Q7661" s="18" t="s">
        <v>12684</v>
      </c>
    </row>
    <row r="7662" spans="1:17" ht="12.75" customHeight="1" x14ac:dyDescent="0.2">
      <c r="A7662" s="18">
        <v>80111600</v>
      </c>
      <c r="B7662" s="18" t="s">
        <v>10067</v>
      </c>
      <c r="C7662" s="18">
        <v>1</v>
      </c>
      <c r="D7662" s="18">
        <v>1</v>
      </c>
      <c r="E7662" s="18">
        <v>4</v>
      </c>
      <c r="F7662" s="18">
        <v>1</v>
      </c>
      <c r="G7662" s="18" t="s">
        <v>44</v>
      </c>
      <c r="H7662" s="18">
        <v>0</v>
      </c>
      <c r="I7662" s="19">
        <v>8412204</v>
      </c>
      <c r="J7662" s="19">
        <v>8412204</v>
      </c>
      <c r="K7662" s="18">
        <v>0</v>
      </c>
      <c r="L7662" s="18">
        <v>0</v>
      </c>
      <c r="M7662" s="18" t="s">
        <v>41</v>
      </c>
      <c r="N7662" s="18" t="s">
        <v>42</v>
      </c>
      <c r="O7662" s="18" t="s">
        <v>12683</v>
      </c>
      <c r="P7662" s="18" t="s">
        <v>10313</v>
      </c>
      <c r="Q7662" s="18" t="s">
        <v>12684</v>
      </c>
    </row>
    <row r="7663" spans="1:17" ht="12.75" customHeight="1" x14ac:dyDescent="0.2">
      <c r="A7663" s="18">
        <v>80111600</v>
      </c>
      <c r="B7663" s="18" t="s">
        <v>10068</v>
      </c>
      <c r="C7663" s="18">
        <v>1</v>
      </c>
      <c r="D7663" s="18">
        <v>1</v>
      </c>
      <c r="E7663" s="18">
        <v>4</v>
      </c>
      <c r="F7663" s="18">
        <v>1</v>
      </c>
      <c r="G7663" s="18" t="s">
        <v>44</v>
      </c>
      <c r="H7663" s="18">
        <v>0</v>
      </c>
      <c r="I7663" s="19">
        <v>8412204</v>
      </c>
      <c r="J7663" s="19">
        <v>8412204</v>
      </c>
      <c r="K7663" s="18">
        <v>0</v>
      </c>
      <c r="L7663" s="18">
        <v>0</v>
      </c>
      <c r="M7663" s="18" t="s">
        <v>41</v>
      </c>
      <c r="N7663" s="18" t="s">
        <v>42</v>
      </c>
      <c r="O7663" s="18" t="s">
        <v>12683</v>
      </c>
      <c r="P7663" s="18" t="s">
        <v>10313</v>
      </c>
      <c r="Q7663" s="18" t="s">
        <v>12684</v>
      </c>
    </row>
    <row r="7664" spans="1:17" ht="12.75" customHeight="1" x14ac:dyDescent="0.2">
      <c r="A7664" s="18">
        <v>80111600</v>
      </c>
      <c r="B7664" s="18" t="s">
        <v>11958</v>
      </c>
      <c r="C7664" s="18">
        <v>1</v>
      </c>
      <c r="D7664" s="18">
        <v>1</v>
      </c>
      <c r="E7664" s="18">
        <v>5</v>
      </c>
      <c r="F7664" s="18">
        <v>1</v>
      </c>
      <c r="G7664" s="18" t="s">
        <v>44</v>
      </c>
      <c r="H7664" s="18">
        <v>0</v>
      </c>
      <c r="I7664" s="19">
        <v>9463730</v>
      </c>
      <c r="J7664" s="19">
        <v>9463730</v>
      </c>
      <c r="K7664" s="18">
        <v>0</v>
      </c>
      <c r="L7664" s="18">
        <v>0</v>
      </c>
      <c r="M7664" s="18" t="s">
        <v>41</v>
      </c>
      <c r="N7664" s="18" t="s">
        <v>42</v>
      </c>
      <c r="O7664" s="18" t="s">
        <v>12683</v>
      </c>
      <c r="P7664" s="18" t="s">
        <v>10313</v>
      </c>
      <c r="Q7664" s="18" t="s">
        <v>12684</v>
      </c>
    </row>
    <row r="7665" spans="1:17" ht="12.75" customHeight="1" x14ac:dyDescent="0.2">
      <c r="A7665" s="18">
        <v>80111600</v>
      </c>
      <c r="B7665" s="18" t="s">
        <v>6978</v>
      </c>
      <c r="C7665" s="18">
        <v>1</v>
      </c>
      <c r="D7665" s="18">
        <v>2</v>
      </c>
      <c r="E7665" s="18">
        <v>3</v>
      </c>
      <c r="F7665" s="18">
        <v>1</v>
      </c>
      <c r="G7665" s="18" t="s">
        <v>44</v>
      </c>
      <c r="H7665" s="18">
        <v>1</v>
      </c>
      <c r="I7665" s="19">
        <v>11095407</v>
      </c>
      <c r="J7665" s="19">
        <v>11095407</v>
      </c>
      <c r="K7665" s="18">
        <v>0</v>
      </c>
      <c r="L7665" s="18">
        <v>0</v>
      </c>
      <c r="M7665" s="18" t="s">
        <v>443</v>
      </c>
      <c r="N7665" s="18" t="s">
        <v>444</v>
      </c>
      <c r="O7665" s="18" t="s">
        <v>445</v>
      </c>
      <c r="P7665" s="18" t="s">
        <v>172</v>
      </c>
      <c r="Q7665" s="18" t="s">
        <v>446</v>
      </c>
    </row>
    <row r="7666" spans="1:17" ht="12.75" customHeight="1" x14ac:dyDescent="0.2">
      <c r="A7666" s="18">
        <v>80111600</v>
      </c>
      <c r="B7666" s="18" t="s">
        <v>6979</v>
      </c>
      <c r="C7666" s="18">
        <v>1</v>
      </c>
      <c r="D7666" s="18">
        <v>1</v>
      </c>
      <c r="E7666" s="18">
        <v>3</v>
      </c>
      <c r="F7666" s="18">
        <v>1</v>
      </c>
      <c r="G7666" s="18" t="s">
        <v>44</v>
      </c>
      <c r="H7666" s="18">
        <v>1</v>
      </c>
      <c r="I7666" s="19">
        <v>7310000</v>
      </c>
      <c r="J7666" s="19">
        <v>7310000</v>
      </c>
      <c r="K7666" s="18">
        <v>0</v>
      </c>
      <c r="L7666" s="18">
        <v>0</v>
      </c>
      <c r="M7666" s="18" t="s">
        <v>443</v>
      </c>
      <c r="N7666" s="18" t="s">
        <v>444</v>
      </c>
      <c r="O7666" s="18" t="s">
        <v>445</v>
      </c>
      <c r="P7666" s="18" t="s">
        <v>172</v>
      </c>
      <c r="Q7666" s="18" t="s">
        <v>446</v>
      </c>
    </row>
    <row r="7667" spans="1:17" ht="12.75" customHeight="1" x14ac:dyDescent="0.2">
      <c r="A7667" s="18">
        <v>80111600</v>
      </c>
      <c r="B7667" s="18" t="s">
        <v>6980</v>
      </c>
      <c r="C7667" s="18">
        <v>1</v>
      </c>
      <c r="D7667" s="18">
        <v>1</v>
      </c>
      <c r="E7667" s="18">
        <v>5</v>
      </c>
      <c r="F7667" s="18">
        <v>1</v>
      </c>
      <c r="G7667" s="18" t="s">
        <v>44</v>
      </c>
      <c r="H7667" s="18">
        <v>0</v>
      </c>
      <c r="I7667" s="19">
        <v>19590000</v>
      </c>
      <c r="J7667" s="19">
        <v>19590000</v>
      </c>
      <c r="K7667" s="18">
        <v>0</v>
      </c>
      <c r="L7667" s="18">
        <v>0</v>
      </c>
      <c r="M7667" s="18" t="s">
        <v>774</v>
      </c>
      <c r="N7667" s="18" t="s">
        <v>775</v>
      </c>
      <c r="O7667" s="18" t="s">
        <v>776</v>
      </c>
      <c r="P7667" s="18" t="s">
        <v>777</v>
      </c>
      <c r="Q7667" s="18" t="s">
        <v>778</v>
      </c>
    </row>
    <row r="7668" spans="1:17" ht="12.75" customHeight="1" x14ac:dyDescent="0.2">
      <c r="A7668" s="18">
        <v>80111600</v>
      </c>
      <c r="B7668" s="18" t="s">
        <v>6981</v>
      </c>
      <c r="C7668" s="18">
        <v>2</v>
      </c>
      <c r="D7668" s="18">
        <v>2</v>
      </c>
      <c r="E7668" s="18">
        <v>5</v>
      </c>
      <c r="F7668" s="18">
        <v>1</v>
      </c>
      <c r="G7668" s="18" t="s">
        <v>44</v>
      </c>
      <c r="H7668" s="18">
        <v>0</v>
      </c>
      <c r="I7668" s="19">
        <v>23647500</v>
      </c>
      <c r="J7668" s="19">
        <v>23647500</v>
      </c>
      <c r="K7668" s="18">
        <v>0</v>
      </c>
      <c r="L7668" s="18">
        <v>0</v>
      </c>
      <c r="M7668" s="18" t="s">
        <v>774</v>
      </c>
      <c r="N7668" s="18" t="s">
        <v>775</v>
      </c>
      <c r="O7668" s="18" t="s">
        <v>776</v>
      </c>
      <c r="P7668" s="18" t="s">
        <v>777</v>
      </c>
      <c r="Q7668" s="18" t="s">
        <v>778</v>
      </c>
    </row>
    <row r="7669" spans="1:17" ht="12.75" customHeight="1" x14ac:dyDescent="0.2">
      <c r="A7669" s="18">
        <v>80111600</v>
      </c>
      <c r="B7669" s="18" t="s">
        <v>6982</v>
      </c>
      <c r="C7669" s="18">
        <v>1</v>
      </c>
      <c r="D7669" s="18">
        <v>1</v>
      </c>
      <c r="E7669" s="18">
        <v>5</v>
      </c>
      <c r="F7669" s="18">
        <v>1</v>
      </c>
      <c r="G7669" s="18" t="s">
        <v>44</v>
      </c>
      <c r="H7669" s="18">
        <v>0</v>
      </c>
      <c r="I7669" s="19">
        <v>9674035</v>
      </c>
      <c r="J7669" s="19">
        <v>9674035</v>
      </c>
      <c r="K7669" s="18">
        <v>0</v>
      </c>
      <c r="L7669" s="18">
        <v>0</v>
      </c>
      <c r="M7669" s="18" t="s">
        <v>456</v>
      </c>
      <c r="N7669" s="18" t="s">
        <v>457</v>
      </c>
      <c r="O7669" s="18" t="s">
        <v>10360</v>
      </c>
      <c r="P7669" s="18" t="s">
        <v>458</v>
      </c>
      <c r="Q7669" s="18" t="s">
        <v>10361</v>
      </c>
    </row>
    <row r="7670" spans="1:17" ht="12.75" customHeight="1" x14ac:dyDescent="0.2">
      <c r="A7670" s="18">
        <v>80111600</v>
      </c>
      <c r="B7670" s="18" t="s">
        <v>6983</v>
      </c>
      <c r="C7670" s="18">
        <v>1</v>
      </c>
      <c r="D7670" s="18">
        <v>1</v>
      </c>
      <c r="E7670" s="18">
        <v>5</v>
      </c>
      <c r="F7670" s="18">
        <v>1</v>
      </c>
      <c r="G7670" s="18" t="s">
        <v>44</v>
      </c>
      <c r="H7670" s="18">
        <v>0</v>
      </c>
      <c r="I7670" s="19">
        <v>17776824</v>
      </c>
      <c r="J7670" s="19">
        <v>17776824</v>
      </c>
      <c r="K7670" s="18">
        <v>0</v>
      </c>
      <c r="L7670" s="18">
        <v>0</v>
      </c>
      <c r="M7670" s="18" t="s">
        <v>456</v>
      </c>
      <c r="N7670" s="18" t="s">
        <v>457</v>
      </c>
      <c r="O7670" s="18" t="s">
        <v>10360</v>
      </c>
      <c r="P7670" s="18" t="s">
        <v>458</v>
      </c>
      <c r="Q7670" s="18" t="s">
        <v>10361</v>
      </c>
    </row>
    <row r="7671" spans="1:17" ht="12.75" customHeight="1" x14ac:dyDescent="0.2">
      <c r="A7671" s="18">
        <v>80111600</v>
      </c>
      <c r="B7671" s="18" t="s">
        <v>6984</v>
      </c>
      <c r="C7671" s="18">
        <v>1</v>
      </c>
      <c r="D7671" s="18">
        <v>1</v>
      </c>
      <c r="E7671" s="18">
        <v>5</v>
      </c>
      <c r="F7671" s="18">
        <v>1</v>
      </c>
      <c r="G7671" s="18" t="s">
        <v>44</v>
      </c>
      <c r="H7671" s="18">
        <v>0</v>
      </c>
      <c r="I7671" s="19">
        <v>17776824</v>
      </c>
      <c r="J7671" s="19">
        <v>17776824</v>
      </c>
      <c r="K7671" s="18">
        <v>0</v>
      </c>
      <c r="L7671" s="18">
        <v>0</v>
      </c>
      <c r="M7671" s="18" t="s">
        <v>456</v>
      </c>
      <c r="N7671" s="18" t="s">
        <v>457</v>
      </c>
      <c r="O7671" s="18" t="s">
        <v>10360</v>
      </c>
      <c r="P7671" s="18" t="s">
        <v>458</v>
      </c>
      <c r="Q7671" s="18" t="s">
        <v>10361</v>
      </c>
    </row>
    <row r="7672" spans="1:17" ht="12.75" customHeight="1" x14ac:dyDescent="0.2">
      <c r="A7672" s="18">
        <v>80111600</v>
      </c>
      <c r="B7672" s="18" t="s">
        <v>6985</v>
      </c>
      <c r="C7672" s="18">
        <v>1</v>
      </c>
      <c r="D7672" s="18">
        <v>1</v>
      </c>
      <c r="E7672" s="18">
        <v>5</v>
      </c>
      <c r="F7672" s="18">
        <v>1</v>
      </c>
      <c r="G7672" s="18" t="s">
        <v>44</v>
      </c>
      <c r="H7672" s="18">
        <v>0</v>
      </c>
      <c r="I7672" s="19">
        <v>17776824</v>
      </c>
      <c r="J7672" s="19">
        <v>17776824</v>
      </c>
      <c r="K7672" s="18">
        <v>0</v>
      </c>
      <c r="L7672" s="18">
        <v>0</v>
      </c>
      <c r="M7672" s="18" t="s">
        <v>456</v>
      </c>
      <c r="N7672" s="18" t="s">
        <v>457</v>
      </c>
      <c r="O7672" s="18" t="s">
        <v>10360</v>
      </c>
      <c r="P7672" s="18" t="s">
        <v>458</v>
      </c>
      <c r="Q7672" s="18" t="s">
        <v>10361</v>
      </c>
    </row>
    <row r="7673" spans="1:17" ht="12.75" customHeight="1" x14ac:dyDescent="0.2">
      <c r="A7673" s="18">
        <v>80111600</v>
      </c>
      <c r="B7673" s="18" t="s">
        <v>6986</v>
      </c>
      <c r="C7673" s="18">
        <v>1</v>
      </c>
      <c r="D7673" s="18">
        <v>1</v>
      </c>
      <c r="E7673" s="18">
        <v>5</v>
      </c>
      <c r="F7673" s="18">
        <v>1</v>
      </c>
      <c r="G7673" s="18" t="s">
        <v>44</v>
      </c>
      <c r="H7673" s="18">
        <v>0</v>
      </c>
      <c r="I7673" s="19">
        <v>17776824</v>
      </c>
      <c r="J7673" s="19">
        <v>17776824</v>
      </c>
      <c r="K7673" s="18">
        <v>0</v>
      </c>
      <c r="L7673" s="18">
        <v>0</v>
      </c>
      <c r="M7673" s="18" t="s">
        <v>456</v>
      </c>
      <c r="N7673" s="18" t="s">
        <v>457</v>
      </c>
      <c r="O7673" s="18" t="s">
        <v>10360</v>
      </c>
      <c r="P7673" s="18" t="s">
        <v>458</v>
      </c>
      <c r="Q7673" s="18" t="s">
        <v>10361</v>
      </c>
    </row>
    <row r="7674" spans="1:17" ht="12.75" customHeight="1" x14ac:dyDescent="0.2">
      <c r="A7674" s="18">
        <v>80111600</v>
      </c>
      <c r="B7674" s="18" t="s">
        <v>6987</v>
      </c>
      <c r="C7674" s="18">
        <v>1</v>
      </c>
      <c r="D7674" s="18">
        <v>1</v>
      </c>
      <c r="E7674" s="18">
        <v>5</v>
      </c>
      <c r="F7674" s="18">
        <v>1</v>
      </c>
      <c r="G7674" s="18" t="s">
        <v>44</v>
      </c>
      <c r="H7674" s="18">
        <v>0</v>
      </c>
      <c r="I7674" s="19">
        <v>17776824</v>
      </c>
      <c r="J7674" s="19">
        <v>17776824</v>
      </c>
      <c r="K7674" s="18">
        <v>0</v>
      </c>
      <c r="L7674" s="18">
        <v>0</v>
      </c>
      <c r="M7674" s="18" t="s">
        <v>456</v>
      </c>
      <c r="N7674" s="18" t="s">
        <v>457</v>
      </c>
      <c r="O7674" s="18" t="s">
        <v>10360</v>
      </c>
      <c r="P7674" s="18" t="s">
        <v>458</v>
      </c>
      <c r="Q7674" s="18" t="s">
        <v>10361</v>
      </c>
    </row>
    <row r="7675" spans="1:17" ht="12.75" customHeight="1" x14ac:dyDescent="0.2">
      <c r="A7675" s="18">
        <v>80111600</v>
      </c>
      <c r="B7675" s="18" t="s">
        <v>6988</v>
      </c>
      <c r="C7675" s="18">
        <v>1</v>
      </c>
      <c r="D7675" s="18">
        <v>2</v>
      </c>
      <c r="E7675" s="18">
        <v>2</v>
      </c>
      <c r="F7675" s="18">
        <v>1</v>
      </c>
      <c r="G7675" s="18" t="s">
        <v>44</v>
      </c>
      <c r="H7675" s="18">
        <v>0</v>
      </c>
      <c r="I7675" s="19">
        <v>10820676</v>
      </c>
      <c r="J7675" s="19">
        <v>10820676</v>
      </c>
      <c r="K7675" s="18">
        <v>0</v>
      </c>
      <c r="L7675" s="18">
        <v>0</v>
      </c>
      <c r="M7675" s="18" t="s">
        <v>456</v>
      </c>
      <c r="N7675" s="18" t="s">
        <v>457</v>
      </c>
      <c r="O7675" s="18" t="s">
        <v>10360</v>
      </c>
      <c r="P7675" s="18" t="s">
        <v>458</v>
      </c>
      <c r="Q7675" s="18" t="s">
        <v>10361</v>
      </c>
    </row>
    <row r="7676" spans="1:17" ht="12.75" customHeight="1" x14ac:dyDescent="0.2">
      <c r="A7676" s="18">
        <v>80111600</v>
      </c>
      <c r="B7676" s="18" t="s">
        <v>6989</v>
      </c>
      <c r="C7676" s="18">
        <v>1</v>
      </c>
      <c r="D7676" s="18">
        <v>1</v>
      </c>
      <c r="E7676" s="18">
        <v>5</v>
      </c>
      <c r="F7676" s="18">
        <v>1</v>
      </c>
      <c r="G7676" s="18" t="s">
        <v>44</v>
      </c>
      <c r="H7676" s="18">
        <v>0</v>
      </c>
      <c r="I7676" s="19">
        <v>17901158</v>
      </c>
      <c r="J7676" s="19">
        <v>17901158</v>
      </c>
      <c r="K7676" s="18">
        <v>0</v>
      </c>
      <c r="L7676" s="18">
        <v>0</v>
      </c>
      <c r="M7676" s="18" t="s">
        <v>530</v>
      </c>
      <c r="N7676" s="18" t="s">
        <v>531</v>
      </c>
      <c r="O7676" s="18" t="s">
        <v>3231</v>
      </c>
      <c r="P7676" s="18" t="s">
        <v>13218</v>
      </c>
      <c r="Q7676" s="18" t="s">
        <v>13219</v>
      </c>
    </row>
    <row r="7677" spans="1:17" ht="12.75" customHeight="1" x14ac:dyDescent="0.2">
      <c r="A7677" s="18">
        <v>80111600</v>
      </c>
      <c r="B7677" s="18" t="s">
        <v>6990</v>
      </c>
      <c r="C7677" s="18">
        <v>1</v>
      </c>
      <c r="D7677" s="18">
        <v>1</v>
      </c>
      <c r="E7677" s="18">
        <v>4</v>
      </c>
      <c r="F7677" s="18">
        <v>1</v>
      </c>
      <c r="G7677" s="18" t="s">
        <v>44</v>
      </c>
      <c r="H7677" s="18">
        <v>0</v>
      </c>
      <c r="I7677" s="19">
        <v>17390372</v>
      </c>
      <c r="J7677" s="19">
        <v>17390372</v>
      </c>
      <c r="K7677" s="18">
        <v>0</v>
      </c>
      <c r="L7677" s="18">
        <v>0</v>
      </c>
      <c r="M7677" s="18" t="s">
        <v>530</v>
      </c>
      <c r="N7677" s="18" t="s">
        <v>531</v>
      </c>
      <c r="O7677" s="18" t="s">
        <v>3231</v>
      </c>
      <c r="P7677" s="18" t="s">
        <v>13218</v>
      </c>
      <c r="Q7677" s="18" t="s">
        <v>13219</v>
      </c>
    </row>
    <row r="7678" spans="1:17" ht="12.75" customHeight="1" x14ac:dyDescent="0.2">
      <c r="A7678" s="18">
        <v>80111600</v>
      </c>
      <c r="B7678" s="18" t="s">
        <v>6991</v>
      </c>
      <c r="C7678" s="18">
        <v>1</v>
      </c>
      <c r="D7678" s="18">
        <v>1</v>
      </c>
      <c r="E7678" s="18">
        <v>5</v>
      </c>
      <c r="F7678" s="18">
        <v>1</v>
      </c>
      <c r="G7678" s="18" t="s">
        <v>44</v>
      </c>
      <c r="H7678" s="18">
        <v>0</v>
      </c>
      <c r="I7678" s="19">
        <v>17390372</v>
      </c>
      <c r="J7678" s="19">
        <v>17390372</v>
      </c>
      <c r="K7678" s="18">
        <v>0</v>
      </c>
      <c r="L7678" s="18">
        <v>0</v>
      </c>
      <c r="M7678" s="18" t="s">
        <v>530</v>
      </c>
      <c r="N7678" s="18" t="s">
        <v>531</v>
      </c>
      <c r="O7678" s="18" t="s">
        <v>3231</v>
      </c>
      <c r="P7678" s="18" t="s">
        <v>13218</v>
      </c>
      <c r="Q7678" s="18" t="s">
        <v>13219</v>
      </c>
    </row>
    <row r="7679" spans="1:17" ht="12.75" customHeight="1" x14ac:dyDescent="0.2">
      <c r="A7679" s="18">
        <v>80111600</v>
      </c>
      <c r="B7679" s="18" t="s">
        <v>6992</v>
      </c>
      <c r="C7679" s="18">
        <v>1</v>
      </c>
      <c r="D7679" s="18">
        <v>1</v>
      </c>
      <c r="E7679" s="18">
        <v>4</v>
      </c>
      <c r="F7679" s="18">
        <v>1</v>
      </c>
      <c r="G7679" s="18" t="s">
        <v>44</v>
      </c>
      <c r="H7679" s="18">
        <v>0</v>
      </c>
      <c r="I7679" s="19">
        <v>13640666</v>
      </c>
      <c r="J7679" s="19">
        <v>13640666</v>
      </c>
      <c r="K7679" s="18">
        <v>0</v>
      </c>
      <c r="L7679" s="18">
        <v>0</v>
      </c>
      <c r="M7679" s="18" t="s">
        <v>1044</v>
      </c>
      <c r="N7679" s="18" t="s">
        <v>1045</v>
      </c>
      <c r="O7679" s="18" t="s">
        <v>1046</v>
      </c>
      <c r="P7679" s="18" t="s">
        <v>1047</v>
      </c>
      <c r="Q7679" s="18" t="s">
        <v>1048</v>
      </c>
    </row>
    <row r="7680" spans="1:17" ht="12.75" customHeight="1" x14ac:dyDescent="0.2">
      <c r="A7680" s="18">
        <v>80111600</v>
      </c>
      <c r="B7680" s="18" t="s">
        <v>6993</v>
      </c>
      <c r="C7680" s="18">
        <v>1</v>
      </c>
      <c r="D7680" s="18">
        <v>1</v>
      </c>
      <c r="E7680" s="18">
        <v>3</v>
      </c>
      <c r="F7680" s="18">
        <v>1</v>
      </c>
      <c r="G7680" s="18" t="s">
        <v>44</v>
      </c>
      <c r="H7680" s="18">
        <v>0</v>
      </c>
      <c r="I7680" s="19">
        <v>11593581</v>
      </c>
      <c r="J7680" s="19">
        <v>11593581</v>
      </c>
      <c r="K7680" s="18">
        <v>0</v>
      </c>
      <c r="L7680" s="18">
        <v>0</v>
      </c>
      <c r="M7680" s="18" t="s">
        <v>1044</v>
      </c>
      <c r="N7680" s="18" t="s">
        <v>1045</v>
      </c>
      <c r="O7680" s="18" t="s">
        <v>1046</v>
      </c>
      <c r="P7680" s="18" t="s">
        <v>1047</v>
      </c>
      <c r="Q7680" s="18" t="s">
        <v>1048</v>
      </c>
    </row>
    <row r="7681" spans="1:17" ht="12.75" customHeight="1" x14ac:dyDescent="0.2">
      <c r="A7681" s="18">
        <v>80111600</v>
      </c>
      <c r="B7681" s="18" t="s">
        <v>6994</v>
      </c>
      <c r="C7681" s="18">
        <v>1</v>
      </c>
      <c r="D7681" s="18">
        <v>1</v>
      </c>
      <c r="E7681" s="18">
        <v>5</v>
      </c>
      <c r="F7681" s="18">
        <v>1</v>
      </c>
      <c r="G7681" s="18" t="s">
        <v>44</v>
      </c>
      <c r="H7681" s="18">
        <v>0</v>
      </c>
      <c r="I7681" s="19">
        <v>17901158</v>
      </c>
      <c r="J7681" s="19">
        <v>17901158</v>
      </c>
      <c r="K7681" s="18">
        <v>0</v>
      </c>
      <c r="L7681" s="18">
        <v>0</v>
      </c>
      <c r="M7681" s="18" t="s">
        <v>530</v>
      </c>
      <c r="N7681" s="18" t="s">
        <v>531</v>
      </c>
      <c r="O7681" s="18" t="s">
        <v>3231</v>
      </c>
      <c r="P7681" s="18" t="s">
        <v>13218</v>
      </c>
      <c r="Q7681" s="18" t="s">
        <v>13219</v>
      </c>
    </row>
    <row r="7682" spans="1:17" ht="12.75" customHeight="1" x14ac:dyDescent="0.2">
      <c r="A7682" s="18">
        <v>80111600</v>
      </c>
      <c r="B7682" s="18" t="s">
        <v>6995</v>
      </c>
      <c r="C7682" s="18">
        <v>1</v>
      </c>
      <c r="D7682" s="18">
        <v>1</v>
      </c>
      <c r="E7682" s="18">
        <v>4</v>
      </c>
      <c r="F7682" s="18">
        <v>1</v>
      </c>
      <c r="G7682" s="18" t="s">
        <v>44</v>
      </c>
      <c r="H7682" s="18">
        <v>0</v>
      </c>
      <c r="I7682" s="19">
        <v>16424240</v>
      </c>
      <c r="J7682" s="19">
        <v>16424240</v>
      </c>
      <c r="K7682" s="18">
        <v>0</v>
      </c>
      <c r="L7682" s="18">
        <v>0</v>
      </c>
      <c r="M7682" s="18" t="s">
        <v>530</v>
      </c>
      <c r="N7682" s="18" t="s">
        <v>531</v>
      </c>
      <c r="O7682" s="18" t="s">
        <v>3231</v>
      </c>
      <c r="P7682" s="18" t="s">
        <v>13218</v>
      </c>
      <c r="Q7682" s="18" t="s">
        <v>13219</v>
      </c>
    </row>
    <row r="7683" spans="1:17" ht="12.75" customHeight="1" x14ac:dyDescent="0.2">
      <c r="A7683" s="18">
        <v>80111600</v>
      </c>
      <c r="B7683" s="18" t="s">
        <v>6996</v>
      </c>
      <c r="C7683" s="18">
        <v>1</v>
      </c>
      <c r="D7683" s="18">
        <v>1</v>
      </c>
      <c r="E7683" s="18">
        <v>4</v>
      </c>
      <c r="F7683" s="18">
        <v>1</v>
      </c>
      <c r="G7683" s="18" t="s">
        <v>44</v>
      </c>
      <c r="H7683" s="18">
        <v>0</v>
      </c>
      <c r="I7683" s="19">
        <v>16424240</v>
      </c>
      <c r="J7683" s="19">
        <v>16424240</v>
      </c>
      <c r="K7683" s="18">
        <v>0</v>
      </c>
      <c r="L7683" s="18">
        <v>0</v>
      </c>
      <c r="M7683" s="18" t="s">
        <v>530</v>
      </c>
      <c r="N7683" s="18" t="s">
        <v>531</v>
      </c>
      <c r="O7683" s="18" t="s">
        <v>3231</v>
      </c>
      <c r="P7683" s="18" t="s">
        <v>13218</v>
      </c>
      <c r="Q7683" s="18" t="s">
        <v>13219</v>
      </c>
    </row>
    <row r="7684" spans="1:17" ht="12.75" customHeight="1" x14ac:dyDescent="0.2">
      <c r="A7684" s="18">
        <v>80111600</v>
      </c>
      <c r="B7684" s="18" t="s">
        <v>6997</v>
      </c>
      <c r="C7684" s="18">
        <v>1</v>
      </c>
      <c r="D7684" s="18">
        <v>1</v>
      </c>
      <c r="E7684" s="18">
        <v>3</v>
      </c>
      <c r="F7684" s="18">
        <v>1</v>
      </c>
      <c r="G7684" s="18" t="s">
        <v>44</v>
      </c>
      <c r="H7684" s="18">
        <v>0</v>
      </c>
      <c r="I7684" s="19">
        <v>13525845</v>
      </c>
      <c r="J7684" s="19">
        <v>13525845</v>
      </c>
      <c r="K7684" s="18">
        <v>0</v>
      </c>
      <c r="L7684" s="18">
        <v>0</v>
      </c>
      <c r="M7684" s="18" t="s">
        <v>530</v>
      </c>
      <c r="N7684" s="18" t="s">
        <v>531</v>
      </c>
      <c r="O7684" s="18" t="s">
        <v>3231</v>
      </c>
      <c r="P7684" s="18" t="s">
        <v>13218</v>
      </c>
      <c r="Q7684" s="18" t="s">
        <v>13219</v>
      </c>
    </row>
    <row r="7685" spans="1:17" ht="12.75" customHeight="1" x14ac:dyDescent="0.2">
      <c r="A7685" s="18">
        <v>80111600</v>
      </c>
      <c r="B7685" s="18" t="s">
        <v>6998</v>
      </c>
      <c r="C7685" s="18">
        <v>1</v>
      </c>
      <c r="D7685" s="18">
        <v>1</v>
      </c>
      <c r="E7685" s="18">
        <v>4</v>
      </c>
      <c r="F7685" s="18">
        <v>1</v>
      </c>
      <c r="G7685" s="18" t="s">
        <v>44</v>
      </c>
      <c r="H7685" s="18">
        <v>0</v>
      </c>
      <c r="I7685" s="19">
        <v>16424240</v>
      </c>
      <c r="J7685" s="19">
        <v>16424240</v>
      </c>
      <c r="K7685" s="18">
        <v>0</v>
      </c>
      <c r="L7685" s="18">
        <v>0</v>
      </c>
      <c r="M7685" s="18" t="s">
        <v>530</v>
      </c>
      <c r="N7685" s="18" t="s">
        <v>531</v>
      </c>
      <c r="O7685" s="18" t="s">
        <v>3231</v>
      </c>
      <c r="P7685" s="18" t="s">
        <v>13218</v>
      </c>
      <c r="Q7685" s="18" t="s">
        <v>13219</v>
      </c>
    </row>
    <row r="7686" spans="1:17" ht="12.75" customHeight="1" x14ac:dyDescent="0.2">
      <c r="A7686" s="18">
        <v>80111600</v>
      </c>
      <c r="B7686" s="18" t="s">
        <v>6999</v>
      </c>
      <c r="C7686" s="18">
        <v>1</v>
      </c>
      <c r="D7686" s="18">
        <v>1</v>
      </c>
      <c r="E7686" s="18">
        <v>5</v>
      </c>
      <c r="F7686" s="18">
        <v>1</v>
      </c>
      <c r="G7686" s="18" t="s">
        <v>44</v>
      </c>
      <c r="H7686" s="18">
        <v>0</v>
      </c>
      <c r="I7686" s="19">
        <v>23400000</v>
      </c>
      <c r="J7686" s="19">
        <v>23400000</v>
      </c>
      <c r="K7686" s="18">
        <v>0</v>
      </c>
      <c r="L7686" s="18">
        <v>0</v>
      </c>
      <c r="M7686" s="18" t="s">
        <v>346</v>
      </c>
      <c r="N7686" s="18" t="s">
        <v>347</v>
      </c>
      <c r="O7686" s="18" t="s">
        <v>11874</v>
      </c>
      <c r="P7686" s="18" t="s">
        <v>348</v>
      </c>
      <c r="Q7686" s="18" t="s">
        <v>11875</v>
      </c>
    </row>
    <row r="7687" spans="1:17" ht="12.75" customHeight="1" x14ac:dyDescent="0.2">
      <c r="A7687" s="18">
        <v>80111600</v>
      </c>
      <c r="B7687" s="18" t="s">
        <v>7000</v>
      </c>
      <c r="C7687" s="18">
        <v>1</v>
      </c>
      <c r="D7687" s="18">
        <v>2</v>
      </c>
      <c r="E7687" s="18">
        <v>3</v>
      </c>
      <c r="F7687" s="18">
        <v>1</v>
      </c>
      <c r="G7687" s="18" t="s">
        <v>44</v>
      </c>
      <c r="H7687" s="18">
        <v>0</v>
      </c>
      <c r="I7687" s="19">
        <v>11335500</v>
      </c>
      <c r="J7687" s="19">
        <v>11335500</v>
      </c>
      <c r="K7687" s="18">
        <v>0</v>
      </c>
      <c r="L7687" s="18">
        <v>0</v>
      </c>
      <c r="M7687" s="18" t="s">
        <v>41</v>
      </c>
      <c r="N7687" s="18" t="s">
        <v>42</v>
      </c>
      <c r="O7687" s="18" t="s">
        <v>12683</v>
      </c>
      <c r="P7687" s="18" t="s">
        <v>10313</v>
      </c>
      <c r="Q7687" s="18" t="s">
        <v>12684</v>
      </c>
    </row>
    <row r="7688" spans="1:17" ht="12.75" customHeight="1" x14ac:dyDescent="0.2">
      <c r="A7688" s="18">
        <v>80111600</v>
      </c>
      <c r="B7688" s="18" t="s">
        <v>7001</v>
      </c>
      <c r="C7688" s="18">
        <v>1</v>
      </c>
      <c r="D7688" s="18">
        <v>1</v>
      </c>
      <c r="E7688" s="18">
        <v>3</v>
      </c>
      <c r="F7688" s="18">
        <v>1</v>
      </c>
      <c r="G7688" s="18" t="s">
        <v>44</v>
      </c>
      <c r="H7688" s="18">
        <v>0</v>
      </c>
      <c r="I7688" s="19">
        <v>13525845</v>
      </c>
      <c r="J7688" s="19">
        <v>13525845</v>
      </c>
      <c r="K7688" s="18">
        <v>0</v>
      </c>
      <c r="L7688" s="18">
        <v>0</v>
      </c>
      <c r="M7688" s="18" t="s">
        <v>90</v>
      </c>
      <c r="N7688" s="18" t="s">
        <v>91</v>
      </c>
      <c r="O7688" s="18" t="s">
        <v>92</v>
      </c>
      <c r="P7688" s="18" t="s">
        <v>93</v>
      </c>
      <c r="Q7688" s="18" t="s">
        <v>94</v>
      </c>
    </row>
    <row r="7689" spans="1:17" ht="12.75" customHeight="1" x14ac:dyDescent="0.2">
      <c r="A7689" s="18">
        <v>80111600</v>
      </c>
      <c r="B7689" s="18" t="s">
        <v>7002</v>
      </c>
      <c r="C7689" s="18">
        <v>1</v>
      </c>
      <c r="D7689" s="18">
        <v>1</v>
      </c>
      <c r="E7689" s="18">
        <v>3</v>
      </c>
      <c r="F7689" s="18">
        <v>1</v>
      </c>
      <c r="G7689" s="18" t="s">
        <v>44</v>
      </c>
      <c r="H7689" s="18">
        <v>0</v>
      </c>
      <c r="I7689" s="19">
        <v>6834916</v>
      </c>
      <c r="J7689" s="19">
        <v>6834916</v>
      </c>
      <c r="K7689" s="18">
        <v>0</v>
      </c>
      <c r="L7689" s="18">
        <v>0</v>
      </c>
      <c r="M7689" s="18" t="s">
        <v>90</v>
      </c>
      <c r="N7689" s="18" t="s">
        <v>91</v>
      </c>
      <c r="O7689" s="18" t="s">
        <v>92</v>
      </c>
      <c r="P7689" s="18" t="s">
        <v>93</v>
      </c>
      <c r="Q7689" s="18" t="s">
        <v>94</v>
      </c>
    </row>
    <row r="7690" spans="1:17" ht="12.75" customHeight="1" x14ac:dyDescent="0.2">
      <c r="A7690" s="18">
        <v>80111600</v>
      </c>
      <c r="B7690" s="18" t="s">
        <v>7003</v>
      </c>
      <c r="C7690" s="18">
        <v>1</v>
      </c>
      <c r="D7690" s="18">
        <v>1</v>
      </c>
      <c r="E7690" s="18">
        <v>5</v>
      </c>
      <c r="F7690" s="18">
        <v>1</v>
      </c>
      <c r="G7690" s="18" t="s">
        <v>44</v>
      </c>
      <c r="H7690" s="18">
        <v>0</v>
      </c>
      <c r="I7690" s="19">
        <v>15988500</v>
      </c>
      <c r="J7690" s="19">
        <v>15988500</v>
      </c>
      <c r="K7690" s="18">
        <v>0</v>
      </c>
      <c r="L7690" s="18">
        <v>0</v>
      </c>
      <c r="M7690" s="18" t="s">
        <v>346</v>
      </c>
      <c r="N7690" s="18" t="s">
        <v>347</v>
      </c>
      <c r="O7690" s="18" t="s">
        <v>11874</v>
      </c>
      <c r="P7690" s="18" t="s">
        <v>348</v>
      </c>
      <c r="Q7690" s="18" t="s">
        <v>11875</v>
      </c>
    </row>
    <row r="7691" spans="1:17" ht="12.75" customHeight="1" x14ac:dyDescent="0.2">
      <c r="A7691" s="18">
        <v>80111600</v>
      </c>
      <c r="B7691" s="18" t="s">
        <v>7005</v>
      </c>
      <c r="C7691" s="18">
        <v>1</v>
      </c>
      <c r="D7691" s="18">
        <v>1</v>
      </c>
      <c r="E7691" s="18">
        <v>3</v>
      </c>
      <c r="F7691" s="18">
        <v>1</v>
      </c>
      <c r="G7691" s="18" t="s">
        <v>44</v>
      </c>
      <c r="H7691" s="18">
        <v>0</v>
      </c>
      <c r="I7691" s="19">
        <v>11500000</v>
      </c>
      <c r="J7691" s="19">
        <v>11500000</v>
      </c>
      <c r="K7691" s="18">
        <v>0</v>
      </c>
      <c r="L7691" s="18">
        <v>0</v>
      </c>
      <c r="M7691" s="18" t="s">
        <v>509</v>
      </c>
      <c r="N7691" s="18" t="s">
        <v>42</v>
      </c>
      <c r="O7691" s="18" t="s">
        <v>510</v>
      </c>
      <c r="P7691" s="18" t="s">
        <v>511</v>
      </c>
      <c r="Q7691" s="18" t="s">
        <v>512</v>
      </c>
    </row>
    <row r="7692" spans="1:17" ht="12.75" customHeight="1" x14ac:dyDescent="0.2">
      <c r="A7692" s="18">
        <v>80111600</v>
      </c>
      <c r="B7692" s="18" t="s">
        <v>7006</v>
      </c>
      <c r="C7692" s="18">
        <v>1</v>
      </c>
      <c r="D7692" s="18">
        <v>1</v>
      </c>
      <c r="E7692" s="18">
        <v>3</v>
      </c>
      <c r="F7692" s="18">
        <v>1</v>
      </c>
      <c r="G7692" s="18" t="s">
        <v>44</v>
      </c>
      <c r="H7692" s="18">
        <v>0</v>
      </c>
      <c r="I7692" s="19">
        <v>11500000</v>
      </c>
      <c r="J7692" s="19">
        <v>11500000</v>
      </c>
      <c r="K7692" s="18">
        <v>0</v>
      </c>
      <c r="L7692" s="18">
        <v>0</v>
      </c>
      <c r="M7692" s="18" t="s">
        <v>509</v>
      </c>
      <c r="N7692" s="18" t="s">
        <v>42</v>
      </c>
      <c r="O7692" s="18" t="s">
        <v>510</v>
      </c>
      <c r="P7692" s="18" t="s">
        <v>511</v>
      </c>
      <c r="Q7692" s="18" t="s">
        <v>512</v>
      </c>
    </row>
    <row r="7693" spans="1:17" ht="12.75" customHeight="1" x14ac:dyDescent="0.2">
      <c r="A7693" s="18">
        <v>80111600</v>
      </c>
      <c r="B7693" s="18" t="s">
        <v>7007</v>
      </c>
      <c r="C7693" s="18">
        <v>1</v>
      </c>
      <c r="D7693" s="18">
        <v>1</v>
      </c>
      <c r="E7693" s="18">
        <v>3</v>
      </c>
      <c r="F7693" s="18">
        <v>1</v>
      </c>
      <c r="G7693" s="18" t="s">
        <v>44</v>
      </c>
      <c r="H7693" s="18">
        <v>0</v>
      </c>
      <c r="I7693" s="19">
        <v>11593581</v>
      </c>
      <c r="J7693" s="19">
        <v>11593581</v>
      </c>
      <c r="K7693" s="18">
        <v>0</v>
      </c>
      <c r="L7693" s="18">
        <v>0</v>
      </c>
      <c r="M7693" s="18" t="s">
        <v>509</v>
      </c>
      <c r="N7693" s="18" t="s">
        <v>42</v>
      </c>
      <c r="O7693" s="18" t="s">
        <v>510</v>
      </c>
      <c r="P7693" s="18" t="s">
        <v>511</v>
      </c>
      <c r="Q7693" s="18" t="s">
        <v>512</v>
      </c>
    </row>
    <row r="7694" spans="1:17" ht="12.75" customHeight="1" x14ac:dyDescent="0.2">
      <c r="A7694" s="18">
        <v>80111600</v>
      </c>
      <c r="B7694" s="18" t="s">
        <v>7008</v>
      </c>
      <c r="C7694" s="18">
        <v>1</v>
      </c>
      <c r="D7694" s="18">
        <v>1</v>
      </c>
      <c r="E7694" s="18">
        <v>3</v>
      </c>
      <c r="F7694" s="18">
        <v>1</v>
      </c>
      <c r="G7694" s="18" t="s">
        <v>44</v>
      </c>
      <c r="H7694" s="18">
        <v>0</v>
      </c>
      <c r="I7694" s="19">
        <v>11078311</v>
      </c>
      <c r="J7694" s="19">
        <v>11078311</v>
      </c>
      <c r="K7694" s="18">
        <v>0</v>
      </c>
      <c r="L7694" s="18">
        <v>0</v>
      </c>
      <c r="M7694" s="18" t="s">
        <v>443</v>
      </c>
      <c r="N7694" s="18" t="s">
        <v>444</v>
      </c>
      <c r="O7694" s="18" t="s">
        <v>445</v>
      </c>
      <c r="P7694" s="18" t="s">
        <v>172</v>
      </c>
      <c r="Q7694" s="18" t="s">
        <v>446</v>
      </c>
    </row>
    <row r="7695" spans="1:17" ht="12.75" customHeight="1" x14ac:dyDescent="0.2">
      <c r="A7695" s="18">
        <v>80111600</v>
      </c>
      <c r="B7695" s="18" t="s">
        <v>7009</v>
      </c>
      <c r="C7695" s="18">
        <v>1</v>
      </c>
      <c r="D7695" s="18">
        <v>1</v>
      </c>
      <c r="E7695" s="18">
        <v>3</v>
      </c>
      <c r="F7695" s="18">
        <v>1</v>
      </c>
      <c r="G7695" s="18" t="s">
        <v>44</v>
      </c>
      <c r="H7695" s="18">
        <v>0</v>
      </c>
      <c r="I7695" s="19">
        <v>11335946</v>
      </c>
      <c r="J7695" s="19">
        <v>11335946</v>
      </c>
      <c r="K7695" s="18">
        <v>0</v>
      </c>
      <c r="L7695" s="18">
        <v>0</v>
      </c>
      <c r="M7695" s="18" t="s">
        <v>443</v>
      </c>
      <c r="N7695" s="18" t="s">
        <v>444</v>
      </c>
      <c r="O7695" s="18" t="s">
        <v>445</v>
      </c>
      <c r="P7695" s="18" t="s">
        <v>172</v>
      </c>
      <c r="Q7695" s="18" t="s">
        <v>446</v>
      </c>
    </row>
    <row r="7696" spans="1:17" ht="12.75" customHeight="1" x14ac:dyDescent="0.2">
      <c r="A7696" s="18">
        <v>80111600</v>
      </c>
      <c r="B7696" s="18" t="s">
        <v>7010</v>
      </c>
      <c r="C7696" s="18">
        <v>1</v>
      </c>
      <c r="D7696" s="18">
        <v>1</v>
      </c>
      <c r="E7696" s="18">
        <v>3</v>
      </c>
      <c r="F7696" s="18">
        <v>1</v>
      </c>
      <c r="G7696" s="18" t="s">
        <v>44</v>
      </c>
      <c r="H7696" s="18">
        <v>0</v>
      </c>
      <c r="I7696" s="19">
        <v>11078311</v>
      </c>
      <c r="J7696" s="19">
        <v>11078311</v>
      </c>
      <c r="K7696" s="18">
        <v>0</v>
      </c>
      <c r="L7696" s="18">
        <v>0</v>
      </c>
      <c r="M7696" s="18" t="s">
        <v>443</v>
      </c>
      <c r="N7696" s="18" t="s">
        <v>444</v>
      </c>
      <c r="O7696" s="18" t="s">
        <v>445</v>
      </c>
      <c r="P7696" s="18" t="s">
        <v>172</v>
      </c>
      <c r="Q7696" s="18" t="s">
        <v>446</v>
      </c>
    </row>
    <row r="7697" spans="1:17" ht="12.75" customHeight="1" x14ac:dyDescent="0.2">
      <c r="A7697" s="18">
        <v>80111600</v>
      </c>
      <c r="B7697" s="18" t="s">
        <v>7011</v>
      </c>
      <c r="C7697" s="18">
        <v>1</v>
      </c>
      <c r="D7697" s="18">
        <v>1</v>
      </c>
      <c r="E7697" s="18">
        <v>4</v>
      </c>
      <c r="F7697" s="18">
        <v>1</v>
      </c>
      <c r="G7697" s="18" t="s">
        <v>44</v>
      </c>
      <c r="H7697" s="18">
        <v>0</v>
      </c>
      <c r="I7697" s="19">
        <v>16875101</v>
      </c>
      <c r="J7697" s="19">
        <v>16875101</v>
      </c>
      <c r="K7697" s="18">
        <v>0</v>
      </c>
      <c r="L7697" s="18">
        <v>0</v>
      </c>
      <c r="M7697" s="18" t="s">
        <v>443</v>
      </c>
      <c r="N7697" s="18" t="s">
        <v>444</v>
      </c>
      <c r="O7697" s="18" t="s">
        <v>445</v>
      </c>
      <c r="P7697" s="18" t="s">
        <v>172</v>
      </c>
      <c r="Q7697" s="18" t="s">
        <v>446</v>
      </c>
    </row>
    <row r="7698" spans="1:17" ht="12.75" customHeight="1" x14ac:dyDescent="0.2">
      <c r="A7698" s="18">
        <v>80111600</v>
      </c>
      <c r="B7698" s="18" t="s">
        <v>7014</v>
      </c>
      <c r="C7698" s="18">
        <v>1</v>
      </c>
      <c r="D7698" s="18">
        <v>1</v>
      </c>
      <c r="E7698" s="18">
        <v>3</v>
      </c>
      <c r="F7698" s="18">
        <v>1</v>
      </c>
      <c r="G7698" s="18" t="s">
        <v>44</v>
      </c>
      <c r="H7698" s="18">
        <v>0</v>
      </c>
      <c r="I7698" s="19">
        <v>11078311</v>
      </c>
      <c r="J7698" s="19">
        <v>11078311</v>
      </c>
      <c r="K7698" s="18">
        <v>0</v>
      </c>
      <c r="L7698" s="18">
        <v>0</v>
      </c>
      <c r="M7698" s="18" t="s">
        <v>443</v>
      </c>
      <c r="N7698" s="18" t="s">
        <v>444</v>
      </c>
      <c r="O7698" s="18" t="s">
        <v>445</v>
      </c>
      <c r="P7698" s="18" t="s">
        <v>172</v>
      </c>
      <c r="Q7698" s="18" t="s">
        <v>446</v>
      </c>
    </row>
    <row r="7699" spans="1:17" ht="12.75" customHeight="1" x14ac:dyDescent="0.2">
      <c r="A7699" s="18">
        <v>80111600</v>
      </c>
      <c r="B7699" s="18" t="s">
        <v>7015</v>
      </c>
      <c r="C7699" s="18">
        <v>1</v>
      </c>
      <c r="D7699" s="18">
        <v>1</v>
      </c>
      <c r="E7699" s="18">
        <v>3</v>
      </c>
      <c r="F7699" s="18">
        <v>1</v>
      </c>
      <c r="G7699" s="18" t="s">
        <v>44</v>
      </c>
      <c r="H7699" s="18">
        <v>0</v>
      </c>
      <c r="I7699" s="19">
        <v>12881751</v>
      </c>
      <c r="J7699" s="19">
        <v>12881751</v>
      </c>
      <c r="K7699" s="18">
        <v>0</v>
      </c>
      <c r="L7699" s="18">
        <v>0</v>
      </c>
      <c r="M7699" s="18" t="s">
        <v>443</v>
      </c>
      <c r="N7699" s="18" t="s">
        <v>444</v>
      </c>
      <c r="O7699" s="18" t="s">
        <v>445</v>
      </c>
      <c r="P7699" s="18" t="s">
        <v>172</v>
      </c>
      <c r="Q7699" s="18" t="s">
        <v>446</v>
      </c>
    </row>
    <row r="7700" spans="1:17" ht="12.75" customHeight="1" x14ac:dyDescent="0.2">
      <c r="A7700" s="18">
        <v>80111600</v>
      </c>
      <c r="B7700" s="18" t="s">
        <v>7016</v>
      </c>
      <c r="C7700" s="18">
        <v>1</v>
      </c>
      <c r="D7700" s="18">
        <v>1</v>
      </c>
      <c r="E7700" s="18">
        <v>3</v>
      </c>
      <c r="F7700" s="18">
        <v>1</v>
      </c>
      <c r="G7700" s="18" t="s">
        <v>44</v>
      </c>
      <c r="H7700" s="18">
        <v>1</v>
      </c>
      <c r="I7700" s="19">
        <v>11300878</v>
      </c>
      <c r="J7700" s="19">
        <v>11300878</v>
      </c>
      <c r="K7700" s="18">
        <v>0</v>
      </c>
      <c r="L7700" s="18">
        <v>0</v>
      </c>
      <c r="M7700" s="18" t="s">
        <v>1044</v>
      </c>
      <c r="N7700" s="18" t="s">
        <v>1045</v>
      </c>
      <c r="O7700" s="18" t="s">
        <v>1046</v>
      </c>
      <c r="P7700" s="18" t="s">
        <v>1047</v>
      </c>
      <c r="Q7700" s="18" t="s">
        <v>1048</v>
      </c>
    </row>
    <row r="7701" spans="1:17" ht="12.75" customHeight="1" x14ac:dyDescent="0.2">
      <c r="A7701" s="18">
        <v>80111600</v>
      </c>
      <c r="B7701" s="18" t="s">
        <v>7017</v>
      </c>
      <c r="C7701" s="18">
        <v>1</v>
      </c>
      <c r="D7701" s="18">
        <v>1</v>
      </c>
      <c r="E7701" s="18">
        <v>3</v>
      </c>
      <c r="F7701" s="18">
        <v>1</v>
      </c>
      <c r="G7701" s="18" t="s">
        <v>44</v>
      </c>
      <c r="H7701" s="18">
        <v>0</v>
      </c>
      <c r="I7701" s="19">
        <v>13010574</v>
      </c>
      <c r="J7701" s="19">
        <v>13010574</v>
      </c>
      <c r="K7701" s="18">
        <v>0</v>
      </c>
      <c r="L7701" s="18">
        <v>0</v>
      </c>
      <c r="M7701" s="18" t="s">
        <v>443</v>
      </c>
      <c r="N7701" s="18" t="s">
        <v>444</v>
      </c>
      <c r="O7701" s="18" t="s">
        <v>445</v>
      </c>
      <c r="P7701" s="18" t="s">
        <v>172</v>
      </c>
      <c r="Q7701" s="18" t="s">
        <v>446</v>
      </c>
    </row>
    <row r="7702" spans="1:17" ht="12.75" customHeight="1" x14ac:dyDescent="0.2">
      <c r="A7702" s="18">
        <v>80111600</v>
      </c>
      <c r="B7702" s="18" t="s">
        <v>7018</v>
      </c>
      <c r="C7702" s="18">
        <v>1</v>
      </c>
      <c r="D7702" s="18">
        <v>1</v>
      </c>
      <c r="E7702" s="18">
        <v>3</v>
      </c>
      <c r="F7702" s="18">
        <v>1</v>
      </c>
      <c r="G7702" s="18" t="s">
        <v>44</v>
      </c>
      <c r="H7702" s="18">
        <v>1</v>
      </c>
      <c r="I7702" s="19">
        <v>12328230</v>
      </c>
      <c r="J7702" s="19">
        <v>12328230</v>
      </c>
      <c r="K7702" s="18">
        <v>0</v>
      </c>
      <c r="L7702" s="18">
        <v>0</v>
      </c>
      <c r="M7702" s="18" t="s">
        <v>1044</v>
      </c>
      <c r="N7702" s="18" t="s">
        <v>1045</v>
      </c>
      <c r="O7702" s="18" t="s">
        <v>1046</v>
      </c>
      <c r="P7702" s="18" t="s">
        <v>1047</v>
      </c>
      <c r="Q7702" s="18" t="s">
        <v>1048</v>
      </c>
    </row>
    <row r="7703" spans="1:17" ht="12.75" customHeight="1" x14ac:dyDescent="0.2">
      <c r="A7703" s="18">
        <v>80111600</v>
      </c>
      <c r="B7703" s="18" t="s">
        <v>7019</v>
      </c>
      <c r="C7703" s="18">
        <v>1</v>
      </c>
      <c r="D7703" s="18">
        <v>1</v>
      </c>
      <c r="E7703" s="18">
        <v>3</v>
      </c>
      <c r="F7703" s="18">
        <v>1</v>
      </c>
      <c r="G7703" s="18" t="s">
        <v>44</v>
      </c>
      <c r="H7703" s="18">
        <v>0</v>
      </c>
      <c r="I7703" s="19">
        <v>13010574</v>
      </c>
      <c r="J7703" s="19">
        <v>13010574</v>
      </c>
      <c r="K7703" s="18">
        <v>0</v>
      </c>
      <c r="L7703" s="18">
        <v>0</v>
      </c>
      <c r="M7703" s="18" t="s">
        <v>443</v>
      </c>
      <c r="N7703" s="18" t="s">
        <v>444</v>
      </c>
      <c r="O7703" s="18" t="s">
        <v>445</v>
      </c>
      <c r="P7703" s="18" t="s">
        <v>172</v>
      </c>
      <c r="Q7703" s="18" t="s">
        <v>446</v>
      </c>
    </row>
    <row r="7704" spans="1:17" ht="12.75" customHeight="1" x14ac:dyDescent="0.2">
      <c r="A7704" s="18">
        <v>80111600</v>
      </c>
      <c r="B7704" s="18" t="s">
        <v>7020</v>
      </c>
      <c r="C7704" s="18">
        <v>1</v>
      </c>
      <c r="D7704" s="18">
        <v>1</v>
      </c>
      <c r="E7704" s="18">
        <v>3</v>
      </c>
      <c r="F7704" s="18">
        <v>1</v>
      </c>
      <c r="G7704" s="18" t="s">
        <v>44</v>
      </c>
      <c r="H7704" s="18">
        <v>0</v>
      </c>
      <c r="I7704" s="19">
        <v>13397027</v>
      </c>
      <c r="J7704" s="19">
        <v>13397027</v>
      </c>
      <c r="K7704" s="18">
        <v>0</v>
      </c>
      <c r="L7704" s="18">
        <v>0</v>
      </c>
      <c r="M7704" s="18" t="s">
        <v>443</v>
      </c>
      <c r="N7704" s="18" t="s">
        <v>444</v>
      </c>
      <c r="O7704" s="18" t="s">
        <v>445</v>
      </c>
      <c r="P7704" s="18" t="s">
        <v>172</v>
      </c>
      <c r="Q7704" s="18" t="s">
        <v>446</v>
      </c>
    </row>
    <row r="7705" spans="1:17" ht="12.75" customHeight="1" x14ac:dyDescent="0.2">
      <c r="A7705" s="18">
        <v>80111600</v>
      </c>
      <c r="B7705" s="18" t="s">
        <v>7021</v>
      </c>
      <c r="C7705" s="18">
        <v>1</v>
      </c>
      <c r="D7705" s="18">
        <v>1</v>
      </c>
      <c r="E7705" s="18">
        <v>4</v>
      </c>
      <c r="F7705" s="18">
        <v>1</v>
      </c>
      <c r="G7705" s="18" t="s">
        <v>44</v>
      </c>
      <c r="H7705" s="18">
        <v>0</v>
      </c>
      <c r="I7705" s="19">
        <v>16875101</v>
      </c>
      <c r="J7705" s="19">
        <v>16875101</v>
      </c>
      <c r="K7705" s="18">
        <v>0</v>
      </c>
      <c r="L7705" s="18">
        <v>0</v>
      </c>
      <c r="M7705" s="18" t="s">
        <v>443</v>
      </c>
      <c r="N7705" s="18" t="s">
        <v>444</v>
      </c>
      <c r="O7705" s="18" t="s">
        <v>445</v>
      </c>
      <c r="P7705" s="18" t="s">
        <v>172</v>
      </c>
      <c r="Q7705" s="18" t="s">
        <v>446</v>
      </c>
    </row>
    <row r="7706" spans="1:17" ht="12.75" customHeight="1" x14ac:dyDescent="0.2">
      <c r="A7706" s="18">
        <v>80111600</v>
      </c>
      <c r="B7706" s="18" t="s">
        <v>7024</v>
      </c>
      <c r="C7706" s="18">
        <v>1</v>
      </c>
      <c r="D7706" s="18">
        <v>1</v>
      </c>
      <c r="E7706" s="18">
        <v>6</v>
      </c>
      <c r="F7706" s="18">
        <v>1</v>
      </c>
      <c r="G7706" s="18" t="s">
        <v>44</v>
      </c>
      <c r="H7706" s="18">
        <v>0</v>
      </c>
      <c r="I7706" s="19">
        <v>22221030</v>
      </c>
      <c r="J7706" s="19">
        <v>22221030</v>
      </c>
      <c r="K7706" s="18">
        <v>0</v>
      </c>
      <c r="L7706" s="18">
        <v>0</v>
      </c>
      <c r="M7706" s="18" t="s">
        <v>424</v>
      </c>
      <c r="N7706" s="18" t="s">
        <v>425</v>
      </c>
      <c r="O7706" s="18" t="s">
        <v>426</v>
      </c>
      <c r="P7706" s="18" t="s">
        <v>427</v>
      </c>
      <c r="Q7706" s="18" t="s">
        <v>428</v>
      </c>
    </row>
    <row r="7707" spans="1:17" ht="12.75" customHeight="1" x14ac:dyDescent="0.2">
      <c r="A7707" s="18">
        <v>80111600</v>
      </c>
      <c r="B7707" s="18" t="s">
        <v>7025</v>
      </c>
      <c r="C7707" s="18">
        <v>1</v>
      </c>
      <c r="D7707" s="18">
        <v>1</v>
      </c>
      <c r="E7707" s="18">
        <v>12</v>
      </c>
      <c r="F7707" s="18">
        <v>1</v>
      </c>
      <c r="G7707" s="18" t="s">
        <v>44</v>
      </c>
      <c r="H7707" s="18">
        <v>0</v>
      </c>
      <c r="I7707" s="19">
        <v>45408192</v>
      </c>
      <c r="J7707" s="19">
        <v>45408192</v>
      </c>
      <c r="K7707" s="18">
        <v>0</v>
      </c>
      <c r="L7707" s="18">
        <v>0</v>
      </c>
      <c r="M7707" s="18" t="s">
        <v>424</v>
      </c>
      <c r="N7707" s="18" t="s">
        <v>425</v>
      </c>
      <c r="O7707" s="18" t="s">
        <v>426</v>
      </c>
      <c r="P7707" s="18" t="s">
        <v>427</v>
      </c>
      <c r="Q7707" s="18" t="s">
        <v>428</v>
      </c>
    </row>
    <row r="7708" spans="1:17" ht="12.75" customHeight="1" x14ac:dyDescent="0.2">
      <c r="A7708" s="18">
        <v>80111600</v>
      </c>
      <c r="B7708" s="18" t="s">
        <v>7028</v>
      </c>
      <c r="C7708" s="18">
        <v>1</v>
      </c>
      <c r="D7708" s="18">
        <v>1</v>
      </c>
      <c r="E7708" s="18">
        <v>6</v>
      </c>
      <c r="F7708" s="18">
        <v>1</v>
      </c>
      <c r="G7708" s="18" t="s">
        <v>44</v>
      </c>
      <c r="H7708" s="18">
        <v>0</v>
      </c>
      <c r="I7708" s="19">
        <v>21879192</v>
      </c>
      <c r="J7708" s="19">
        <v>21879192</v>
      </c>
      <c r="K7708" s="18">
        <v>0</v>
      </c>
      <c r="L7708" s="18">
        <v>0</v>
      </c>
      <c r="M7708" s="18" t="s">
        <v>424</v>
      </c>
      <c r="N7708" s="18" t="s">
        <v>425</v>
      </c>
      <c r="O7708" s="18" t="s">
        <v>426</v>
      </c>
      <c r="P7708" s="18" t="s">
        <v>427</v>
      </c>
      <c r="Q7708" s="18" t="s">
        <v>428</v>
      </c>
    </row>
    <row r="7709" spans="1:17" ht="12.75" customHeight="1" x14ac:dyDescent="0.2">
      <c r="A7709" s="18">
        <v>80111600</v>
      </c>
      <c r="B7709" s="18" t="s">
        <v>7029</v>
      </c>
      <c r="C7709" s="18">
        <v>1</v>
      </c>
      <c r="D7709" s="18">
        <v>1</v>
      </c>
      <c r="E7709" s="18">
        <v>5</v>
      </c>
      <c r="F7709" s="18">
        <v>1</v>
      </c>
      <c r="G7709" s="18" t="s">
        <v>44</v>
      </c>
      <c r="H7709" s="18">
        <v>0</v>
      </c>
      <c r="I7709" s="19">
        <v>10515255</v>
      </c>
      <c r="J7709" s="19">
        <v>10515255</v>
      </c>
      <c r="K7709" s="18">
        <v>0</v>
      </c>
      <c r="L7709" s="18">
        <v>0</v>
      </c>
      <c r="M7709" s="18" t="s">
        <v>169</v>
      </c>
      <c r="N7709" s="18" t="s">
        <v>170</v>
      </c>
      <c r="O7709" s="18" t="s">
        <v>171</v>
      </c>
      <c r="P7709" s="18" t="s">
        <v>172</v>
      </c>
      <c r="Q7709" s="18" t="s">
        <v>173</v>
      </c>
    </row>
    <row r="7710" spans="1:17" ht="12.75" customHeight="1" x14ac:dyDescent="0.2">
      <c r="A7710" s="18">
        <v>80111600</v>
      </c>
      <c r="B7710" s="18" t="s">
        <v>7030</v>
      </c>
      <c r="C7710" s="18">
        <v>1</v>
      </c>
      <c r="D7710" s="18">
        <v>1</v>
      </c>
      <c r="E7710" s="18">
        <v>5</v>
      </c>
      <c r="F7710" s="18">
        <v>1</v>
      </c>
      <c r="G7710" s="18" t="s">
        <v>44</v>
      </c>
      <c r="H7710" s="18">
        <v>0</v>
      </c>
      <c r="I7710" s="19">
        <v>10515255</v>
      </c>
      <c r="J7710" s="19">
        <v>10515255</v>
      </c>
      <c r="K7710" s="18">
        <v>0</v>
      </c>
      <c r="L7710" s="18">
        <v>0</v>
      </c>
      <c r="M7710" s="18" t="s">
        <v>169</v>
      </c>
      <c r="N7710" s="18" t="s">
        <v>170</v>
      </c>
      <c r="O7710" s="18" t="s">
        <v>171</v>
      </c>
      <c r="P7710" s="18" t="s">
        <v>172</v>
      </c>
      <c r="Q7710" s="18" t="s">
        <v>173</v>
      </c>
    </row>
    <row r="7711" spans="1:17" ht="12.75" customHeight="1" x14ac:dyDescent="0.2">
      <c r="A7711" s="18">
        <v>80111600</v>
      </c>
      <c r="B7711" s="18" t="s">
        <v>7031</v>
      </c>
      <c r="C7711" s="18">
        <v>1</v>
      </c>
      <c r="D7711" s="18">
        <v>1</v>
      </c>
      <c r="E7711" s="18">
        <v>5</v>
      </c>
      <c r="F7711" s="18">
        <v>1</v>
      </c>
      <c r="G7711" s="18" t="s">
        <v>44</v>
      </c>
      <c r="H7711" s="18">
        <v>0</v>
      </c>
      <c r="I7711" s="19">
        <v>10515255</v>
      </c>
      <c r="J7711" s="19">
        <v>10515255</v>
      </c>
      <c r="K7711" s="18">
        <v>0</v>
      </c>
      <c r="L7711" s="18">
        <v>0</v>
      </c>
      <c r="M7711" s="18" t="s">
        <v>169</v>
      </c>
      <c r="N7711" s="18" t="s">
        <v>170</v>
      </c>
      <c r="O7711" s="18" t="s">
        <v>171</v>
      </c>
      <c r="P7711" s="18" t="s">
        <v>172</v>
      </c>
      <c r="Q7711" s="18" t="s">
        <v>173</v>
      </c>
    </row>
    <row r="7712" spans="1:17" ht="12.75" customHeight="1" x14ac:dyDescent="0.2">
      <c r="A7712" s="18">
        <v>80111600</v>
      </c>
      <c r="B7712" s="18" t="s">
        <v>7032</v>
      </c>
      <c r="C7712" s="18">
        <v>1</v>
      </c>
      <c r="D7712" s="18">
        <v>1</v>
      </c>
      <c r="E7712" s="18">
        <v>5</v>
      </c>
      <c r="F7712" s="18">
        <v>1</v>
      </c>
      <c r="G7712" s="18" t="s">
        <v>44</v>
      </c>
      <c r="H7712" s="18">
        <v>0</v>
      </c>
      <c r="I7712" s="19">
        <v>10515255</v>
      </c>
      <c r="J7712" s="19">
        <v>10515255</v>
      </c>
      <c r="K7712" s="18">
        <v>0</v>
      </c>
      <c r="L7712" s="18">
        <v>0</v>
      </c>
      <c r="M7712" s="18" t="s">
        <v>169</v>
      </c>
      <c r="N7712" s="18" t="s">
        <v>170</v>
      </c>
      <c r="O7712" s="18" t="s">
        <v>171</v>
      </c>
      <c r="P7712" s="18" t="s">
        <v>172</v>
      </c>
      <c r="Q7712" s="18" t="s">
        <v>173</v>
      </c>
    </row>
    <row r="7713" spans="1:17" ht="12.75" customHeight="1" x14ac:dyDescent="0.2">
      <c r="A7713" s="18">
        <v>80111600</v>
      </c>
      <c r="B7713" s="18" t="s">
        <v>7033</v>
      </c>
      <c r="C7713" s="18">
        <v>1</v>
      </c>
      <c r="D7713" s="18">
        <v>1</v>
      </c>
      <c r="E7713" s="18">
        <v>5</v>
      </c>
      <c r="F7713" s="18">
        <v>1</v>
      </c>
      <c r="G7713" s="18" t="s">
        <v>44</v>
      </c>
      <c r="H7713" s="18">
        <v>0</v>
      </c>
      <c r="I7713" s="19">
        <v>19322635</v>
      </c>
      <c r="J7713" s="19">
        <v>19322635</v>
      </c>
      <c r="K7713" s="18">
        <v>0</v>
      </c>
      <c r="L7713" s="18">
        <v>0</v>
      </c>
      <c r="M7713" s="18" t="s">
        <v>169</v>
      </c>
      <c r="N7713" s="18" t="s">
        <v>170</v>
      </c>
      <c r="O7713" s="18" t="s">
        <v>171</v>
      </c>
      <c r="P7713" s="18" t="s">
        <v>172</v>
      </c>
      <c r="Q7713" s="18" t="s">
        <v>173</v>
      </c>
    </row>
    <row r="7714" spans="1:17" ht="12.75" customHeight="1" x14ac:dyDescent="0.2">
      <c r="A7714" s="18">
        <v>80111600</v>
      </c>
      <c r="B7714" s="18" t="s">
        <v>7034</v>
      </c>
      <c r="C7714" s="18">
        <v>1</v>
      </c>
      <c r="D7714" s="18">
        <v>1</v>
      </c>
      <c r="E7714" s="18">
        <v>5</v>
      </c>
      <c r="F7714" s="18">
        <v>1</v>
      </c>
      <c r="G7714" s="18" t="s">
        <v>44</v>
      </c>
      <c r="H7714" s="18">
        <v>0</v>
      </c>
      <c r="I7714" s="19">
        <v>19322635</v>
      </c>
      <c r="J7714" s="19">
        <v>19322635</v>
      </c>
      <c r="K7714" s="18">
        <v>0</v>
      </c>
      <c r="L7714" s="18">
        <v>0</v>
      </c>
      <c r="M7714" s="18" t="s">
        <v>169</v>
      </c>
      <c r="N7714" s="18" t="s">
        <v>170</v>
      </c>
      <c r="O7714" s="18" t="s">
        <v>171</v>
      </c>
      <c r="P7714" s="18" t="s">
        <v>172</v>
      </c>
      <c r="Q7714" s="18" t="s">
        <v>173</v>
      </c>
    </row>
    <row r="7715" spans="1:17" ht="12.75" customHeight="1" x14ac:dyDescent="0.2">
      <c r="A7715" s="18">
        <v>80111600</v>
      </c>
      <c r="B7715" s="18" t="s">
        <v>7035</v>
      </c>
      <c r="C7715" s="18">
        <v>1</v>
      </c>
      <c r="D7715" s="18">
        <v>1</v>
      </c>
      <c r="E7715" s="18">
        <v>5</v>
      </c>
      <c r="F7715" s="18">
        <v>1</v>
      </c>
      <c r="G7715" s="18" t="s">
        <v>44</v>
      </c>
      <c r="H7715" s="18">
        <v>0</v>
      </c>
      <c r="I7715" s="19">
        <v>19322635</v>
      </c>
      <c r="J7715" s="19">
        <v>19322635</v>
      </c>
      <c r="K7715" s="18">
        <v>0</v>
      </c>
      <c r="L7715" s="18">
        <v>0</v>
      </c>
      <c r="M7715" s="18" t="s">
        <v>169</v>
      </c>
      <c r="N7715" s="18" t="s">
        <v>170</v>
      </c>
      <c r="O7715" s="18" t="s">
        <v>171</v>
      </c>
      <c r="P7715" s="18" t="s">
        <v>172</v>
      </c>
      <c r="Q7715" s="18" t="s">
        <v>173</v>
      </c>
    </row>
    <row r="7716" spans="1:17" ht="12.75" customHeight="1" x14ac:dyDescent="0.2">
      <c r="A7716" s="18">
        <v>80111600</v>
      </c>
      <c r="B7716" s="18" t="s">
        <v>7036</v>
      </c>
      <c r="C7716" s="18">
        <v>1</v>
      </c>
      <c r="D7716" s="18">
        <v>1</v>
      </c>
      <c r="E7716" s="18">
        <v>5</v>
      </c>
      <c r="F7716" s="18">
        <v>1</v>
      </c>
      <c r="G7716" s="18" t="s">
        <v>44</v>
      </c>
      <c r="H7716" s="18">
        <v>0</v>
      </c>
      <c r="I7716" s="19">
        <v>19322635</v>
      </c>
      <c r="J7716" s="19">
        <v>19322635</v>
      </c>
      <c r="K7716" s="18">
        <v>0</v>
      </c>
      <c r="L7716" s="18">
        <v>0</v>
      </c>
      <c r="M7716" s="18" t="s">
        <v>169</v>
      </c>
      <c r="N7716" s="18" t="s">
        <v>170</v>
      </c>
      <c r="O7716" s="18" t="s">
        <v>171</v>
      </c>
      <c r="P7716" s="18" t="s">
        <v>172</v>
      </c>
      <c r="Q7716" s="18" t="s">
        <v>173</v>
      </c>
    </row>
    <row r="7717" spans="1:17" ht="12.75" customHeight="1" x14ac:dyDescent="0.2">
      <c r="A7717" s="18">
        <v>80111600</v>
      </c>
      <c r="B7717" s="18" t="s">
        <v>7037</v>
      </c>
      <c r="C7717" s="18">
        <v>1</v>
      </c>
      <c r="D7717" s="18">
        <v>1</v>
      </c>
      <c r="E7717" s="18">
        <v>5</v>
      </c>
      <c r="F7717" s="18">
        <v>1</v>
      </c>
      <c r="G7717" s="18" t="s">
        <v>44</v>
      </c>
      <c r="H7717" s="18">
        <v>0</v>
      </c>
      <c r="I7717" s="19">
        <v>19322635</v>
      </c>
      <c r="J7717" s="19">
        <v>19322635</v>
      </c>
      <c r="K7717" s="18">
        <v>0</v>
      </c>
      <c r="L7717" s="18">
        <v>0</v>
      </c>
      <c r="M7717" s="18" t="s">
        <v>169</v>
      </c>
      <c r="N7717" s="18" t="s">
        <v>170</v>
      </c>
      <c r="O7717" s="18" t="s">
        <v>171</v>
      </c>
      <c r="P7717" s="18" t="s">
        <v>172</v>
      </c>
      <c r="Q7717" s="18" t="s">
        <v>173</v>
      </c>
    </row>
    <row r="7718" spans="1:17" ht="12.75" customHeight="1" x14ac:dyDescent="0.2">
      <c r="A7718" s="18">
        <v>80111600</v>
      </c>
      <c r="B7718" s="18" t="s">
        <v>7038</v>
      </c>
      <c r="C7718" s="18">
        <v>1</v>
      </c>
      <c r="D7718" s="18">
        <v>1</v>
      </c>
      <c r="E7718" s="18">
        <v>5</v>
      </c>
      <c r="F7718" s="18">
        <v>1</v>
      </c>
      <c r="G7718" s="18" t="s">
        <v>44</v>
      </c>
      <c r="H7718" s="18">
        <v>0</v>
      </c>
      <c r="I7718" s="19">
        <v>10515255</v>
      </c>
      <c r="J7718" s="19">
        <v>10515255</v>
      </c>
      <c r="K7718" s="18">
        <v>0</v>
      </c>
      <c r="L7718" s="18">
        <v>0</v>
      </c>
      <c r="M7718" s="18" t="s">
        <v>169</v>
      </c>
      <c r="N7718" s="18" t="s">
        <v>170</v>
      </c>
      <c r="O7718" s="18" t="s">
        <v>171</v>
      </c>
      <c r="P7718" s="18" t="s">
        <v>172</v>
      </c>
      <c r="Q7718" s="18" t="s">
        <v>173</v>
      </c>
    </row>
    <row r="7719" spans="1:17" ht="12.75" customHeight="1" x14ac:dyDescent="0.2">
      <c r="A7719" s="18">
        <v>80111600</v>
      </c>
      <c r="B7719" s="18" t="s">
        <v>7039</v>
      </c>
      <c r="C7719" s="18">
        <v>1</v>
      </c>
      <c r="D7719" s="18">
        <v>1</v>
      </c>
      <c r="E7719" s="18">
        <v>5</v>
      </c>
      <c r="F7719" s="18">
        <v>1</v>
      </c>
      <c r="G7719" s="18" t="s">
        <v>44</v>
      </c>
      <c r="H7719" s="18">
        <v>0</v>
      </c>
      <c r="I7719" s="19">
        <v>10515255</v>
      </c>
      <c r="J7719" s="19">
        <v>10515255</v>
      </c>
      <c r="K7719" s="18">
        <v>0</v>
      </c>
      <c r="L7719" s="18">
        <v>0</v>
      </c>
      <c r="M7719" s="18" t="s">
        <v>169</v>
      </c>
      <c r="N7719" s="18" t="s">
        <v>170</v>
      </c>
      <c r="O7719" s="18" t="s">
        <v>171</v>
      </c>
      <c r="P7719" s="18" t="s">
        <v>172</v>
      </c>
      <c r="Q7719" s="18" t="s">
        <v>173</v>
      </c>
    </row>
    <row r="7720" spans="1:17" ht="12.75" customHeight="1" x14ac:dyDescent="0.2">
      <c r="A7720" s="18">
        <v>80111600</v>
      </c>
      <c r="B7720" s="18" t="s">
        <v>7040</v>
      </c>
      <c r="C7720" s="18">
        <v>1</v>
      </c>
      <c r="D7720" s="18">
        <v>1</v>
      </c>
      <c r="E7720" s="18">
        <v>5</v>
      </c>
      <c r="F7720" s="18">
        <v>1</v>
      </c>
      <c r="G7720" s="18" t="s">
        <v>44</v>
      </c>
      <c r="H7720" s="18">
        <v>0</v>
      </c>
      <c r="I7720" s="19">
        <v>19322635</v>
      </c>
      <c r="J7720" s="19">
        <v>19322635</v>
      </c>
      <c r="K7720" s="18">
        <v>0</v>
      </c>
      <c r="L7720" s="18">
        <v>0</v>
      </c>
      <c r="M7720" s="18" t="s">
        <v>169</v>
      </c>
      <c r="N7720" s="18" t="s">
        <v>170</v>
      </c>
      <c r="O7720" s="18" t="s">
        <v>171</v>
      </c>
      <c r="P7720" s="18" t="s">
        <v>172</v>
      </c>
      <c r="Q7720" s="18" t="s">
        <v>173</v>
      </c>
    </row>
    <row r="7721" spans="1:17" ht="12.75" customHeight="1" x14ac:dyDescent="0.2">
      <c r="A7721" s="18">
        <v>80111600</v>
      </c>
      <c r="B7721" s="18" t="s">
        <v>7041</v>
      </c>
      <c r="C7721" s="18">
        <v>1</v>
      </c>
      <c r="D7721" s="18">
        <v>1</v>
      </c>
      <c r="E7721" s="18">
        <v>5</v>
      </c>
      <c r="F7721" s="18">
        <v>1</v>
      </c>
      <c r="G7721" s="18" t="s">
        <v>44</v>
      </c>
      <c r="H7721" s="18">
        <v>0</v>
      </c>
      <c r="I7721" s="19">
        <v>19322635</v>
      </c>
      <c r="J7721" s="19">
        <v>19322635</v>
      </c>
      <c r="K7721" s="18">
        <v>0</v>
      </c>
      <c r="L7721" s="18">
        <v>0</v>
      </c>
      <c r="M7721" s="18" t="s">
        <v>169</v>
      </c>
      <c r="N7721" s="18" t="s">
        <v>170</v>
      </c>
      <c r="O7721" s="18" t="s">
        <v>171</v>
      </c>
      <c r="P7721" s="18" t="s">
        <v>172</v>
      </c>
      <c r="Q7721" s="18" t="s">
        <v>173</v>
      </c>
    </row>
    <row r="7722" spans="1:17" ht="12.75" customHeight="1" x14ac:dyDescent="0.2">
      <c r="A7722" s="18">
        <v>80111600</v>
      </c>
      <c r="B7722" s="18" t="s">
        <v>7042</v>
      </c>
      <c r="C7722" s="18">
        <v>1</v>
      </c>
      <c r="D7722" s="18">
        <v>1</v>
      </c>
      <c r="E7722" s="18">
        <v>5</v>
      </c>
      <c r="F7722" s="18">
        <v>1</v>
      </c>
      <c r="G7722" s="18" t="s">
        <v>44</v>
      </c>
      <c r="H7722" s="18">
        <v>0</v>
      </c>
      <c r="I7722" s="19">
        <v>26711165</v>
      </c>
      <c r="J7722" s="19">
        <v>26711165</v>
      </c>
      <c r="K7722" s="18">
        <v>0</v>
      </c>
      <c r="L7722" s="18">
        <v>0</v>
      </c>
      <c r="M7722" s="18" t="s">
        <v>169</v>
      </c>
      <c r="N7722" s="18" t="s">
        <v>170</v>
      </c>
      <c r="O7722" s="18" t="s">
        <v>171</v>
      </c>
      <c r="P7722" s="18" t="s">
        <v>172</v>
      </c>
      <c r="Q7722" s="18" t="s">
        <v>173</v>
      </c>
    </row>
    <row r="7723" spans="1:17" ht="12.75" customHeight="1" x14ac:dyDescent="0.2">
      <c r="A7723" s="18">
        <v>80111600</v>
      </c>
      <c r="B7723" s="18" t="s">
        <v>7043</v>
      </c>
      <c r="C7723" s="18">
        <v>1</v>
      </c>
      <c r="D7723" s="18">
        <v>1</v>
      </c>
      <c r="E7723" s="18">
        <v>11</v>
      </c>
      <c r="F7723" s="18">
        <v>1</v>
      </c>
      <c r="G7723" s="18" t="s">
        <v>44</v>
      </c>
      <c r="H7723" s="18">
        <v>0</v>
      </c>
      <c r="I7723" s="19">
        <v>42509797</v>
      </c>
      <c r="J7723" s="19">
        <v>42509797</v>
      </c>
      <c r="K7723" s="18">
        <v>0</v>
      </c>
      <c r="L7723" s="18">
        <v>0</v>
      </c>
      <c r="M7723" s="18" t="s">
        <v>169</v>
      </c>
      <c r="N7723" s="18" t="s">
        <v>170</v>
      </c>
      <c r="O7723" s="18" t="s">
        <v>171</v>
      </c>
      <c r="P7723" s="18" t="s">
        <v>172</v>
      </c>
      <c r="Q7723" s="18" t="s">
        <v>173</v>
      </c>
    </row>
    <row r="7724" spans="1:17" ht="12.75" customHeight="1" x14ac:dyDescent="0.2">
      <c r="A7724" s="18">
        <v>80111600</v>
      </c>
      <c r="B7724" s="18" t="s">
        <v>7044</v>
      </c>
      <c r="C7724" s="18">
        <v>1</v>
      </c>
      <c r="D7724" s="18">
        <v>1</v>
      </c>
      <c r="E7724" s="18">
        <v>5</v>
      </c>
      <c r="F7724" s="18">
        <v>1</v>
      </c>
      <c r="G7724" s="18" t="s">
        <v>44</v>
      </c>
      <c r="H7724" s="18">
        <v>0</v>
      </c>
      <c r="I7724" s="19">
        <v>10515255</v>
      </c>
      <c r="J7724" s="19">
        <v>10515255</v>
      </c>
      <c r="K7724" s="18">
        <v>0</v>
      </c>
      <c r="L7724" s="18">
        <v>0</v>
      </c>
      <c r="M7724" s="18" t="s">
        <v>169</v>
      </c>
      <c r="N7724" s="18" t="s">
        <v>170</v>
      </c>
      <c r="O7724" s="18" t="s">
        <v>171</v>
      </c>
      <c r="P7724" s="18" t="s">
        <v>172</v>
      </c>
      <c r="Q7724" s="18" t="s">
        <v>173</v>
      </c>
    </row>
    <row r="7725" spans="1:17" ht="12.75" customHeight="1" x14ac:dyDescent="0.2">
      <c r="A7725" s="18">
        <v>80111600</v>
      </c>
      <c r="B7725" s="18" t="s">
        <v>7045</v>
      </c>
      <c r="C7725" s="18">
        <v>1</v>
      </c>
      <c r="D7725" s="18">
        <v>1</v>
      </c>
      <c r="E7725" s="18">
        <v>5</v>
      </c>
      <c r="F7725" s="18">
        <v>1</v>
      </c>
      <c r="G7725" s="18" t="s">
        <v>44</v>
      </c>
      <c r="H7725" s="18">
        <v>0</v>
      </c>
      <c r="I7725" s="19">
        <v>19322635</v>
      </c>
      <c r="J7725" s="19">
        <v>19322635</v>
      </c>
      <c r="K7725" s="18">
        <v>0</v>
      </c>
      <c r="L7725" s="18">
        <v>0</v>
      </c>
      <c r="M7725" s="18" t="s">
        <v>169</v>
      </c>
      <c r="N7725" s="18" t="s">
        <v>170</v>
      </c>
      <c r="O7725" s="18" t="s">
        <v>171</v>
      </c>
      <c r="P7725" s="18" t="s">
        <v>172</v>
      </c>
      <c r="Q7725" s="18" t="s">
        <v>173</v>
      </c>
    </row>
    <row r="7726" spans="1:17" ht="12.75" customHeight="1" x14ac:dyDescent="0.2">
      <c r="A7726" s="18">
        <v>80111600</v>
      </c>
      <c r="B7726" s="18" t="s">
        <v>7046</v>
      </c>
      <c r="C7726" s="18">
        <v>1</v>
      </c>
      <c r="D7726" s="18">
        <v>1</v>
      </c>
      <c r="E7726" s="18">
        <v>5</v>
      </c>
      <c r="F7726" s="18">
        <v>1</v>
      </c>
      <c r="G7726" s="18" t="s">
        <v>44</v>
      </c>
      <c r="H7726" s="18">
        <v>0</v>
      </c>
      <c r="I7726" s="19">
        <v>19322635</v>
      </c>
      <c r="J7726" s="19">
        <v>19322635</v>
      </c>
      <c r="K7726" s="18">
        <v>0</v>
      </c>
      <c r="L7726" s="18">
        <v>0</v>
      </c>
      <c r="M7726" s="18" t="s">
        <v>169</v>
      </c>
      <c r="N7726" s="18" t="s">
        <v>170</v>
      </c>
      <c r="O7726" s="18" t="s">
        <v>171</v>
      </c>
      <c r="P7726" s="18" t="s">
        <v>172</v>
      </c>
      <c r="Q7726" s="18" t="s">
        <v>173</v>
      </c>
    </row>
    <row r="7727" spans="1:17" ht="12.75" customHeight="1" x14ac:dyDescent="0.2">
      <c r="A7727" s="18">
        <v>80111600</v>
      </c>
      <c r="B7727" s="18" t="s">
        <v>7047</v>
      </c>
      <c r="C7727" s="18">
        <v>1</v>
      </c>
      <c r="D7727" s="18">
        <v>1</v>
      </c>
      <c r="E7727" s="18">
        <v>5</v>
      </c>
      <c r="F7727" s="18">
        <v>1</v>
      </c>
      <c r="G7727" s="18" t="s">
        <v>44</v>
      </c>
      <c r="H7727" s="18">
        <v>0</v>
      </c>
      <c r="I7727" s="19">
        <v>19322635</v>
      </c>
      <c r="J7727" s="19">
        <v>19322635</v>
      </c>
      <c r="K7727" s="18">
        <v>0</v>
      </c>
      <c r="L7727" s="18">
        <v>0</v>
      </c>
      <c r="M7727" s="18" t="s">
        <v>169</v>
      </c>
      <c r="N7727" s="18" t="s">
        <v>170</v>
      </c>
      <c r="O7727" s="18" t="s">
        <v>171</v>
      </c>
      <c r="P7727" s="18" t="s">
        <v>172</v>
      </c>
      <c r="Q7727" s="18" t="s">
        <v>173</v>
      </c>
    </row>
    <row r="7728" spans="1:17" ht="12.75" customHeight="1" x14ac:dyDescent="0.2">
      <c r="A7728" s="18">
        <v>80111600</v>
      </c>
      <c r="B7728" s="18" t="s">
        <v>7048</v>
      </c>
      <c r="C7728" s="18">
        <v>1</v>
      </c>
      <c r="D7728" s="18">
        <v>1</v>
      </c>
      <c r="E7728" s="18">
        <v>5</v>
      </c>
      <c r="F7728" s="18">
        <v>1</v>
      </c>
      <c r="G7728" s="18" t="s">
        <v>44</v>
      </c>
      <c r="H7728" s="18">
        <v>0</v>
      </c>
      <c r="I7728" s="19">
        <v>19322635</v>
      </c>
      <c r="J7728" s="19">
        <v>19322635</v>
      </c>
      <c r="K7728" s="18">
        <v>0</v>
      </c>
      <c r="L7728" s="18">
        <v>0</v>
      </c>
      <c r="M7728" s="18" t="s">
        <v>169</v>
      </c>
      <c r="N7728" s="18" t="s">
        <v>170</v>
      </c>
      <c r="O7728" s="18" t="s">
        <v>171</v>
      </c>
      <c r="P7728" s="18" t="s">
        <v>172</v>
      </c>
      <c r="Q7728" s="18" t="s">
        <v>173</v>
      </c>
    </row>
    <row r="7729" spans="1:17" ht="12.75" customHeight="1" x14ac:dyDescent="0.2">
      <c r="A7729" s="18">
        <v>80111600</v>
      </c>
      <c r="B7729" s="18" t="s">
        <v>7049</v>
      </c>
      <c r="C7729" s="18">
        <v>1</v>
      </c>
      <c r="D7729" s="18">
        <v>1</v>
      </c>
      <c r="E7729" s="18">
        <v>5</v>
      </c>
      <c r="F7729" s="18">
        <v>1</v>
      </c>
      <c r="G7729" s="18" t="s">
        <v>44</v>
      </c>
      <c r="H7729" s="18">
        <v>0</v>
      </c>
      <c r="I7729" s="19">
        <v>19322635</v>
      </c>
      <c r="J7729" s="19">
        <v>19322635</v>
      </c>
      <c r="K7729" s="18">
        <v>0</v>
      </c>
      <c r="L7729" s="18">
        <v>0</v>
      </c>
      <c r="M7729" s="18" t="s">
        <v>169</v>
      </c>
      <c r="N7729" s="18" t="s">
        <v>170</v>
      </c>
      <c r="O7729" s="18" t="s">
        <v>171</v>
      </c>
      <c r="P7729" s="18" t="s">
        <v>172</v>
      </c>
      <c r="Q7729" s="18" t="s">
        <v>173</v>
      </c>
    </row>
    <row r="7730" spans="1:17" ht="12.75" customHeight="1" x14ac:dyDescent="0.2">
      <c r="A7730" s="18">
        <v>80111600</v>
      </c>
      <c r="B7730" s="18" t="s">
        <v>7050</v>
      </c>
      <c r="C7730" s="18">
        <v>1</v>
      </c>
      <c r="D7730" s="18">
        <v>1</v>
      </c>
      <c r="E7730" s="18">
        <v>5</v>
      </c>
      <c r="F7730" s="18">
        <v>1</v>
      </c>
      <c r="G7730" s="18" t="s">
        <v>44</v>
      </c>
      <c r="H7730" s="18">
        <v>0</v>
      </c>
      <c r="I7730" s="19">
        <v>19322635</v>
      </c>
      <c r="J7730" s="19">
        <v>19322635</v>
      </c>
      <c r="K7730" s="18">
        <v>0</v>
      </c>
      <c r="L7730" s="18">
        <v>0</v>
      </c>
      <c r="M7730" s="18" t="s">
        <v>169</v>
      </c>
      <c r="N7730" s="18" t="s">
        <v>170</v>
      </c>
      <c r="O7730" s="18" t="s">
        <v>171</v>
      </c>
      <c r="P7730" s="18" t="s">
        <v>172</v>
      </c>
      <c r="Q7730" s="18" t="s">
        <v>173</v>
      </c>
    </row>
    <row r="7731" spans="1:17" ht="12.75" customHeight="1" x14ac:dyDescent="0.2">
      <c r="A7731" s="18">
        <v>80111600</v>
      </c>
      <c r="B7731" s="18" t="s">
        <v>7051</v>
      </c>
      <c r="C7731" s="18">
        <v>1</v>
      </c>
      <c r="D7731" s="18">
        <v>1</v>
      </c>
      <c r="E7731" s="18">
        <v>5</v>
      </c>
      <c r="F7731" s="18">
        <v>1</v>
      </c>
      <c r="G7731" s="18" t="s">
        <v>44</v>
      </c>
      <c r="H7731" s="18">
        <v>0</v>
      </c>
      <c r="I7731" s="19">
        <v>19322635</v>
      </c>
      <c r="J7731" s="19">
        <v>19322635</v>
      </c>
      <c r="K7731" s="18">
        <v>0</v>
      </c>
      <c r="L7731" s="18">
        <v>0</v>
      </c>
      <c r="M7731" s="18" t="s">
        <v>169</v>
      </c>
      <c r="N7731" s="18" t="s">
        <v>170</v>
      </c>
      <c r="O7731" s="18" t="s">
        <v>171</v>
      </c>
      <c r="P7731" s="18" t="s">
        <v>172</v>
      </c>
      <c r="Q7731" s="18" t="s">
        <v>173</v>
      </c>
    </row>
    <row r="7732" spans="1:17" ht="12.75" customHeight="1" x14ac:dyDescent="0.2">
      <c r="A7732" s="18">
        <v>80111600</v>
      </c>
      <c r="B7732" s="18" t="s">
        <v>7052</v>
      </c>
      <c r="C7732" s="18">
        <v>1</v>
      </c>
      <c r="D7732" s="18">
        <v>1</v>
      </c>
      <c r="E7732" s="18">
        <v>5</v>
      </c>
      <c r="F7732" s="18">
        <v>1</v>
      </c>
      <c r="G7732" s="18" t="s">
        <v>44</v>
      </c>
      <c r="H7732" s="18">
        <v>0</v>
      </c>
      <c r="I7732" s="19">
        <v>19322635</v>
      </c>
      <c r="J7732" s="19">
        <v>19322635</v>
      </c>
      <c r="K7732" s="18">
        <v>0</v>
      </c>
      <c r="L7732" s="18">
        <v>0</v>
      </c>
      <c r="M7732" s="18" t="s">
        <v>169</v>
      </c>
      <c r="N7732" s="18" t="s">
        <v>170</v>
      </c>
      <c r="O7732" s="18" t="s">
        <v>171</v>
      </c>
      <c r="P7732" s="18" t="s">
        <v>172</v>
      </c>
      <c r="Q7732" s="18" t="s">
        <v>173</v>
      </c>
    </row>
    <row r="7733" spans="1:17" ht="12.75" customHeight="1" x14ac:dyDescent="0.2">
      <c r="A7733" s="18">
        <v>80111600</v>
      </c>
      <c r="B7733" s="18" t="s">
        <v>7053</v>
      </c>
      <c r="C7733" s="18">
        <v>1</v>
      </c>
      <c r="D7733" s="18">
        <v>1</v>
      </c>
      <c r="E7733" s="18">
        <v>5</v>
      </c>
      <c r="F7733" s="18">
        <v>1</v>
      </c>
      <c r="G7733" s="18" t="s">
        <v>44</v>
      </c>
      <c r="H7733" s="18">
        <v>0</v>
      </c>
      <c r="I7733" s="19">
        <v>19322635</v>
      </c>
      <c r="J7733" s="19">
        <v>19322635</v>
      </c>
      <c r="K7733" s="18">
        <v>0</v>
      </c>
      <c r="L7733" s="18">
        <v>0</v>
      </c>
      <c r="M7733" s="18" t="s">
        <v>169</v>
      </c>
      <c r="N7733" s="18" t="s">
        <v>170</v>
      </c>
      <c r="O7733" s="18" t="s">
        <v>171</v>
      </c>
      <c r="P7733" s="18" t="s">
        <v>172</v>
      </c>
      <c r="Q7733" s="18" t="s">
        <v>173</v>
      </c>
    </row>
    <row r="7734" spans="1:17" ht="12.75" customHeight="1" x14ac:dyDescent="0.2">
      <c r="A7734" s="18">
        <v>80111600</v>
      </c>
      <c r="B7734" s="18" t="s">
        <v>7054</v>
      </c>
      <c r="C7734" s="18">
        <v>1</v>
      </c>
      <c r="D7734" s="18">
        <v>1</v>
      </c>
      <c r="E7734" s="18">
        <v>11</v>
      </c>
      <c r="F7734" s="18">
        <v>1</v>
      </c>
      <c r="G7734" s="18" t="s">
        <v>44</v>
      </c>
      <c r="H7734" s="18">
        <v>0</v>
      </c>
      <c r="I7734" s="19">
        <v>42509797</v>
      </c>
      <c r="J7734" s="19">
        <v>42509797</v>
      </c>
      <c r="K7734" s="18">
        <v>0</v>
      </c>
      <c r="L7734" s="18">
        <v>0</v>
      </c>
      <c r="M7734" s="18" t="s">
        <v>169</v>
      </c>
      <c r="N7734" s="18" t="s">
        <v>170</v>
      </c>
      <c r="O7734" s="18" t="s">
        <v>171</v>
      </c>
      <c r="P7734" s="18" t="s">
        <v>172</v>
      </c>
      <c r="Q7734" s="18" t="s">
        <v>173</v>
      </c>
    </row>
    <row r="7735" spans="1:17" ht="12.75" customHeight="1" x14ac:dyDescent="0.2">
      <c r="A7735" s="18">
        <v>80111600</v>
      </c>
      <c r="B7735" s="18" t="s">
        <v>7055</v>
      </c>
      <c r="C7735" s="18">
        <v>1</v>
      </c>
      <c r="D7735" s="18">
        <v>1</v>
      </c>
      <c r="E7735" s="18">
        <v>5</v>
      </c>
      <c r="F7735" s="18">
        <v>1</v>
      </c>
      <c r="G7735" s="18" t="s">
        <v>44</v>
      </c>
      <c r="H7735" s="18">
        <v>0</v>
      </c>
      <c r="I7735" s="19">
        <v>19322635</v>
      </c>
      <c r="J7735" s="19">
        <v>19322635</v>
      </c>
      <c r="K7735" s="18">
        <v>0</v>
      </c>
      <c r="L7735" s="18">
        <v>0</v>
      </c>
      <c r="M7735" s="18" t="s">
        <v>169</v>
      </c>
      <c r="N7735" s="18" t="s">
        <v>170</v>
      </c>
      <c r="O7735" s="18" t="s">
        <v>171</v>
      </c>
      <c r="P7735" s="18" t="s">
        <v>172</v>
      </c>
      <c r="Q7735" s="18" t="s">
        <v>173</v>
      </c>
    </row>
    <row r="7736" spans="1:17" ht="12.75" customHeight="1" x14ac:dyDescent="0.2">
      <c r="A7736" s="18">
        <v>80111600</v>
      </c>
      <c r="B7736" s="18" t="s">
        <v>7056</v>
      </c>
      <c r="C7736" s="18">
        <v>1</v>
      </c>
      <c r="D7736" s="18">
        <v>1</v>
      </c>
      <c r="E7736" s="18">
        <v>5</v>
      </c>
      <c r="F7736" s="18">
        <v>1</v>
      </c>
      <c r="G7736" s="18" t="s">
        <v>44</v>
      </c>
      <c r="H7736" s="18">
        <v>0</v>
      </c>
      <c r="I7736" s="19">
        <v>19322635</v>
      </c>
      <c r="J7736" s="19">
        <v>19322635</v>
      </c>
      <c r="K7736" s="18">
        <v>0</v>
      </c>
      <c r="L7736" s="18">
        <v>0</v>
      </c>
      <c r="M7736" s="18" t="s">
        <v>169</v>
      </c>
      <c r="N7736" s="18" t="s">
        <v>170</v>
      </c>
      <c r="O7736" s="18" t="s">
        <v>171</v>
      </c>
      <c r="P7736" s="18" t="s">
        <v>172</v>
      </c>
      <c r="Q7736" s="18" t="s">
        <v>173</v>
      </c>
    </row>
    <row r="7737" spans="1:17" ht="12.75" customHeight="1" x14ac:dyDescent="0.2">
      <c r="A7737" s="18">
        <v>80111600</v>
      </c>
      <c r="B7737" s="18" t="s">
        <v>7057</v>
      </c>
      <c r="C7737" s="18">
        <v>1</v>
      </c>
      <c r="D7737" s="18">
        <v>1</v>
      </c>
      <c r="E7737" s="18">
        <v>5</v>
      </c>
      <c r="F7737" s="18">
        <v>1</v>
      </c>
      <c r="G7737" s="18" t="s">
        <v>44</v>
      </c>
      <c r="H7737" s="18">
        <v>0</v>
      </c>
      <c r="I7737" s="19">
        <v>19322635</v>
      </c>
      <c r="J7737" s="19">
        <v>19322635</v>
      </c>
      <c r="K7737" s="18">
        <v>0</v>
      </c>
      <c r="L7737" s="18">
        <v>0</v>
      </c>
      <c r="M7737" s="18" t="s">
        <v>169</v>
      </c>
      <c r="N7737" s="18" t="s">
        <v>170</v>
      </c>
      <c r="O7737" s="18" t="s">
        <v>171</v>
      </c>
      <c r="P7737" s="18" t="s">
        <v>172</v>
      </c>
      <c r="Q7737" s="18" t="s">
        <v>173</v>
      </c>
    </row>
    <row r="7738" spans="1:17" ht="12.75" customHeight="1" x14ac:dyDescent="0.2">
      <c r="A7738" s="18">
        <v>80111600</v>
      </c>
      <c r="B7738" s="18" t="s">
        <v>7058</v>
      </c>
      <c r="C7738" s="18">
        <v>1</v>
      </c>
      <c r="D7738" s="18">
        <v>1</v>
      </c>
      <c r="E7738" s="18">
        <v>5</v>
      </c>
      <c r="F7738" s="18">
        <v>1</v>
      </c>
      <c r="G7738" s="18" t="s">
        <v>44</v>
      </c>
      <c r="H7738" s="18">
        <v>0</v>
      </c>
      <c r="I7738" s="19">
        <v>19322635</v>
      </c>
      <c r="J7738" s="19">
        <v>19322635</v>
      </c>
      <c r="K7738" s="18">
        <v>0</v>
      </c>
      <c r="L7738" s="18">
        <v>0</v>
      </c>
      <c r="M7738" s="18" t="s">
        <v>169</v>
      </c>
      <c r="N7738" s="18" t="s">
        <v>170</v>
      </c>
      <c r="O7738" s="18" t="s">
        <v>171</v>
      </c>
      <c r="P7738" s="18" t="s">
        <v>172</v>
      </c>
      <c r="Q7738" s="18" t="s">
        <v>173</v>
      </c>
    </row>
    <row r="7739" spans="1:17" ht="12.75" customHeight="1" x14ac:dyDescent="0.2">
      <c r="A7739" s="18">
        <v>80111600</v>
      </c>
      <c r="B7739" s="18" t="s">
        <v>7059</v>
      </c>
      <c r="C7739" s="18">
        <v>1</v>
      </c>
      <c r="D7739" s="18">
        <v>1</v>
      </c>
      <c r="E7739" s="18">
        <v>5</v>
      </c>
      <c r="F7739" s="18">
        <v>1</v>
      </c>
      <c r="G7739" s="18" t="s">
        <v>44</v>
      </c>
      <c r="H7739" s="18">
        <v>0</v>
      </c>
      <c r="I7739" s="19">
        <v>19322635</v>
      </c>
      <c r="J7739" s="19">
        <v>19322635</v>
      </c>
      <c r="K7739" s="18">
        <v>0</v>
      </c>
      <c r="L7739" s="18">
        <v>0</v>
      </c>
      <c r="M7739" s="18" t="s">
        <v>169</v>
      </c>
      <c r="N7739" s="18" t="s">
        <v>170</v>
      </c>
      <c r="O7739" s="18" t="s">
        <v>171</v>
      </c>
      <c r="P7739" s="18" t="s">
        <v>172</v>
      </c>
      <c r="Q7739" s="18" t="s">
        <v>173</v>
      </c>
    </row>
    <row r="7740" spans="1:17" ht="12.75" customHeight="1" x14ac:dyDescent="0.2">
      <c r="A7740" s="18">
        <v>80111600</v>
      </c>
      <c r="B7740" s="18" t="s">
        <v>7060</v>
      </c>
      <c r="C7740" s="18">
        <v>1</v>
      </c>
      <c r="D7740" s="18">
        <v>1</v>
      </c>
      <c r="E7740" s="18">
        <v>5</v>
      </c>
      <c r="F7740" s="18">
        <v>1</v>
      </c>
      <c r="G7740" s="18" t="s">
        <v>44</v>
      </c>
      <c r="H7740" s="18">
        <v>0</v>
      </c>
      <c r="I7740" s="19">
        <v>19322635</v>
      </c>
      <c r="J7740" s="19">
        <v>19322635</v>
      </c>
      <c r="K7740" s="18">
        <v>0</v>
      </c>
      <c r="L7740" s="18">
        <v>0</v>
      </c>
      <c r="M7740" s="18" t="s">
        <v>169</v>
      </c>
      <c r="N7740" s="18" t="s">
        <v>170</v>
      </c>
      <c r="O7740" s="18" t="s">
        <v>171</v>
      </c>
      <c r="P7740" s="18" t="s">
        <v>172</v>
      </c>
      <c r="Q7740" s="18" t="s">
        <v>173</v>
      </c>
    </row>
    <row r="7741" spans="1:17" ht="12.75" customHeight="1" x14ac:dyDescent="0.2">
      <c r="A7741" s="18">
        <v>80111600</v>
      </c>
      <c r="B7741" s="18" t="s">
        <v>7061</v>
      </c>
      <c r="C7741" s="18">
        <v>1</v>
      </c>
      <c r="D7741" s="18">
        <v>1</v>
      </c>
      <c r="E7741" s="18">
        <v>5</v>
      </c>
      <c r="F7741" s="18">
        <v>1</v>
      </c>
      <c r="G7741" s="18" t="s">
        <v>44</v>
      </c>
      <c r="H7741" s="18">
        <v>0</v>
      </c>
      <c r="I7741" s="19">
        <v>19322635</v>
      </c>
      <c r="J7741" s="19">
        <v>19322635</v>
      </c>
      <c r="K7741" s="18">
        <v>0</v>
      </c>
      <c r="L7741" s="18">
        <v>0</v>
      </c>
      <c r="M7741" s="18" t="s">
        <v>169</v>
      </c>
      <c r="N7741" s="18" t="s">
        <v>170</v>
      </c>
      <c r="O7741" s="18" t="s">
        <v>171</v>
      </c>
      <c r="P7741" s="18" t="s">
        <v>172</v>
      </c>
      <c r="Q7741" s="18" t="s">
        <v>173</v>
      </c>
    </row>
    <row r="7742" spans="1:17" ht="12.75" customHeight="1" x14ac:dyDescent="0.2">
      <c r="A7742" s="18">
        <v>80111600</v>
      </c>
      <c r="B7742" s="18" t="s">
        <v>7062</v>
      </c>
      <c r="C7742" s="18">
        <v>1</v>
      </c>
      <c r="D7742" s="18">
        <v>1</v>
      </c>
      <c r="E7742" s="18">
        <v>5</v>
      </c>
      <c r="F7742" s="18">
        <v>1</v>
      </c>
      <c r="G7742" s="18" t="s">
        <v>44</v>
      </c>
      <c r="H7742" s="18">
        <v>0</v>
      </c>
      <c r="I7742" s="19">
        <v>19322635</v>
      </c>
      <c r="J7742" s="19">
        <v>19322635</v>
      </c>
      <c r="K7742" s="18">
        <v>0</v>
      </c>
      <c r="L7742" s="18">
        <v>0</v>
      </c>
      <c r="M7742" s="18" t="s">
        <v>169</v>
      </c>
      <c r="N7742" s="18" t="s">
        <v>170</v>
      </c>
      <c r="O7742" s="18" t="s">
        <v>171</v>
      </c>
      <c r="P7742" s="18" t="s">
        <v>172</v>
      </c>
      <c r="Q7742" s="18" t="s">
        <v>173</v>
      </c>
    </row>
    <row r="7743" spans="1:17" ht="12.75" customHeight="1" x14ac:dyDescent="0.2">
      <c r="A7743" s="18">
        <v>80111600</v>
      </c>
      <c r="B7743" s="18" t="s">
        <v>7063</v>
      </c>
      <c r="C7743" s="18">
        <v>1</v>
      </c>
      <c r="D7743" s="18">
        <v>1</v>
      </c>
      <c r="E7743" s="18">
        <v>5</v>
      </c>
      <c r="F7743" s="18">
        <v>1</v>
      </c>
      <c r="G7743" s="18" t="s">
        <v>44</v>
      </c>
      <c r="H7743" s="18">
        <v>0</v>
      </c>
      <c r="I7743" s="19">
        <v>19322635</v>
      </c>
      <c r="J7743" s="19">
        <v>19322635</v>
      </c>
      <c r="K7743" s="18">
        <v>0</v>
      </c>
      <c r="L7743" s="18">
        <v>0</v>
      </c>
      <c r="M7743" s="18" t="s">
        <v>169</v>
      </c>
      <c r="N7743" s="18" t="s">
        <v>170</v>
      </c>
      <c r="O7743" s="18" t="s">
        <v>171</v>
      </c>
      <c r="P7743" s="18" t="s">
        <v>172</v>
      </c>
      <c r="Q7743" s="18" t="s">
        <v>173</v>
      </c>
    </row>
    <row r="7744" spans="1:17" ht="12.75" customHeight="1" x14ac:dyDescent="0.2">
      <c r="A7744" s="18">
        <v>80111600</v>
      </c>
      <c r="B7744" s="18" t="s">
        <v>7064</v>
      </c>
      <c r="C7744" s="18">
        <v>1</v>
      </c>
      <c r="D7744" s="18">
        <v>1</v>
      </c>
      <c r="E7744" s="18">
        <v>5</v>
      </c>
      <c r="F7744" s="18">
        <v>1</v>
      </c>
      <c r="G7744" s="18" t="s">
        <v>44</v>
      </c>
      <c r="H7744" s="18">
        <v>0</v>
      </c>
      <c r="I7744" s="19">
        <v>19322635</v>
      </c>
      <c r="J7744" s="19">
        <v>19322635</v>
      </c>
      <c r="K7744" s="18">
        <v>0</v>
      </c>
      <c r="L7744" s="18">
        <v>0</v>
      </c>
      <c r="M7744" s="18" t="s">
        <v>169</v>
      </c>
      <c r="N7744" s="18" t="s">
        <v>170</v>
      </c>
      <c r="O7744" s="18" t="s">
        <v>171</v>
      </c>
      <c r="P7744" s="18" t="s">
        <v>172</v>
      </c>
      <c r="Q7744" s="18" t="s">
        <v>173</v>
      </c>
    </row>
    <row r="7745" spans="1:17" ht="12.75" customHeight="1" x14ac:dyDescent="0.2">
      <c r="A7745" s="18">
        <v>80111600</v>
      </c>
      <c r="B7745" s="18" t="s">
        <v>7065</v>
      </c>
      <c r="C7745" s="18">
        <v>1</v>
      </c>
      <c r="D7745" s="18">
        <v>1</v>
      </c>
      <c r="E7745" s="18">
        <v>5</v>
      </c>
      <c r="F7745" s="18">
        <v>1</v>
      </c>
      <c r="G7745" s="18" t="s">
        <v>44</v>
      </c>
      <c r="H7745" s="18">
        <v>0</v>
      </c>
      <c r="I7745" s="19">
        <v>19322635</v>
      </c>
      <c r="J7745" s="19">
        <v>19322635</v>
      </c>
      <c r="K7745" s="18">
        <v>0</v>
      </c>
      <c r="L7745" s="18">
        <v>0</v>
      </c>
      <c r="M7745" s="18" t="s">
        <v>169</v>
      </c>
      <c r="N7745" s="18" t="s">
        <v>170</v>
      </c>
      <c r="O7745" s="18" t="s">
        <v>171</v>
      </c>
      <c r="P7745" s="18" t="s">
        <v>172</v>
      </c>
      <c r="Q7745" s="18" t="s">
        <v>173</v>
      </c>
    </row>
    <row r="7746" spans="1:17" ht="12.75" customHeight="1" x14ac:dyDescent="0.2">
      <c r="A7746" s="18">
        <v>80111600</v>
      </c>
      <c r="B7746" s="18" t="s">
        <v>7066</v>
      </c>
      <c r="C7746" s="18">
        <v>1</v>
      </c>
      <c r="D7746" s="18">
        <v>1</v>
      </c>
      <c r="E7746" s="18">
        <v>6</v>
      </c>
      <c r="F7746" s="18">
        <v>1</v>
      </c>
      <c r="G7746" s="18" t="s">
        <v>44</v>
      </c>
      <c r="H7746" s="18">
        <v>0</v>
      </c>
      <c r="I7746" s="19">
        <v>21254899</v>
      </c>
      <c r="J7746" s="19">
        <v>21254899</v>
      </c>
      <c r="K7746" s="18">
        <v>0</v>
      </c>
      <c r="L7746" s="18">
        <v>0</v>
      </c>
      <c r="M7746" s="18" t="s">
        <v>424</v>
      </c>
      <c r="N7746" s="18" t="s">
        <v>425</v>
      </c>
      <c r="O7746" s="18" t="s">
        <v>426</v>
      </c>
      <c r="P7746" s="18" t="s">
        <v>427</v>
      </c>
      <c r="Q7746" s="18" t="s">
        <v>428</v>
      </c>
    </row>
    <row r="7747" spans="1:17" ht="12.75" customHeight="1" x14ac:dyDescent="0.2">
      <c r="A7747" s="18">
        <v>80111600</v>
      </c>
      <c r="B7747" s="18" t="s">
        <v>7067</v>
      </c>
      <c r="C7747" s="18">
        <v>1</v>
      </c>
      <c r="D7747" s="18">
        <v>1</v>
      </c>
      <c r="E7747" s="18">
        <v>5</v>
      </c>
      <c r="F7747" s="18">
        <v>1</v>
      </c>
      <c r="G7747" s="18" t="s">
        <v>44</v>
      </c>
      <c r="H7747" s="18">
        <v>0</v>
      </c>
      <c r="I7747" s="19">
        <v>10515255</v>
      </c>
      <c r="J7747" s="19">
        <v>10515255</v>
      </c>
      <c r="K7747" s="18">
        <v>0</v>
      </c>
      <c r="L7747" s="18">
        <v>0</v>
      </c>
      <c r="M7747" s="18" t="s">
        <v>424</v>
      </c>
      <c r="N7747" s="18" t="s">
        <v>425</v>
      </c>
      <c r="O7747" s="18" t="s">
        <v>426</v>
      </c>
      <c r="P7747" s="18" t="s">
        <v>427</v>
      </c>
      <c r="Q7747" s="18" t="s">
        <v>428</v>
      </c>
    </row>
    <row r="7748" spans="1:17" ht="12.75" customHeight="1" x14ac:dyDescent="0.2">
      <c r="A7748" s="18">
        <v>80111600</v>
      </c>
      <c r="B7748" s="18" t="s">
        <v>7070</v>
      </c>
      <c r="C7748" s="18">
        <v>1</v>
      </c>
      <c r="D7748" s="18">
        <v>1</v>
      </c>
      <c r="E7748" s="18">
        <v>6</v>
      </c>
      <c r="F7748" s="18">
        <v>1</v>
      </c>
      <c r="G7748" s="18" t="s">
        <v>44</v>
      </c>
      <c r="H7748" s="18">
        <v>0</v>
      </c>
      <c r="I7748" s="19">
        <v>21879192</v>
      </c>
      <c r="J7748" s="19">
        <v>21879192</v>
      </c>
      <c r="K7748" s="18">
        <v>0</v>
      </c>
      <c r="L7748" s="18">
        <v>0</v>
      </c>
      <c r="M7748" s="18" t="s">
        <v>424</v>
      </c>
      <c r="N7748" s="18" t="s">
        <v>425</v>
      </c>
      <c r="O7748" s="18" t="s">
        <v>426</v>
      </c>
      <c r="P7748" s="18" t="s">
        <v>427</v>
      </c>
      <c r="Q7748" s="18" t="s">
        <v>428</v>
      </c>
    </row>
    <row r="7749" spans="1:17" ht="12.75" customHeight="1" x14ac:dyDescent="0.2">
      <c r="A7749" s="18">
        <v>80111600</v>
      </c>
      <c r="B7749" s="18" t="s">
        <v>7073</v>
      </c>
      <c r="C7749" s="18">
        <v>1</v>
      </c>
      <c r="D7749" s="18">
        <v>1</v>
      </c>
      <c r="E7749" s="18">
        <v>3</v>
      </c>
      <c r="F7749" s="18">
        <v>1</v>
      </c>
      <c r="G7749" s="18" t="s">
        <v>44</v>
      </c>
      <c r="H7749" s="18">
        <v>0</v>
      </c>
      <c r="I7749" s="19">
        <v>17362257</v>
      </c>
      <c r="J7749" s="19">
        <v>17362257</v>
      </c>
      <c r="K7749" s="18">
        <v>0</v>
      </c>
      <c r="L7749" s="18">
        <v>0</v>
      </c>
      <c r="M7749" s="18" t="s">
        <v>2736</v>
      </c>
      <c r="N7749" s="18" t="s">
        <v>42</v>
      </c>
      <c r="O7749" s="18" t="s">
        <v>3231</v>
      </c>
      <c r="P7749" s="18" t="s">
        <v>3232</v>
      </c>
      <c r="Q7749" s="18" t="s">
        <v>3233</v>
      </c>
    </row>
    <row r="7750" spans="1:17" ht="12.75" customHeight="1" x14ac:dyDescent="0.2">
      <c r="A7750" s="18">
        <v>80111600</v>
      </c>
      <c r="B7750" s="18" t="s">
        <v>7080</v>
      </c>
      <c r="C7750" s="18">
        <v>1</v>
      </c>
      <c r="D7750" s="18">
        <v>1</v>
      </c>
      <c r="E7750" s="18">
        <v>5</v>
      </c>
      <c r="F7750" s="18">
        <v>1</v>
      </c>
      <c r="G7750" s="18" t="s">
        <v>44</v>
      </c>
      <c r="H7750" s="18">
        <v>0</v>
      </c>
      <c r="I7750" s="19">
        <v>15988500</v>
      </c>
      <c r="J7750" s="19">
        <v>15988500</v>
      </c>
      <c r="K7750" s="18">
        <v>0</v>
      </c>
      <c r="L7750" s="18">
        <v>0</v>
      </c>
      <c r="M7750" s="18" t="s">
        <v>206</v>
      </c>
      <c r="N7750" s="18" t="s">
        <v>207</v>
      </c>
      <c r="O7750" s="18" t="s">
        <v>208</v>
      </c>
      <c r="P7750" s="18" t="s">
        <v>209</v>
      </c>
      <c r="Q7750" s="18" t="s">
        <v>210</v>
      </c>
    </row>
    <row r="7751" spans="1:17" ht="12.75" customHeight="1" x14ac:dyDescent="0.2">
      <c r="A7751" s="18">
        <v>80111600</v>
      </c>
      <c r="B7751" s="18" t="s">
        <v>7081</v>
      </c>
      <c r="C7751" s="18">
        <v>1</v>
      </c>
      <c r="D7751" s="18">
        <v>1</v>
      </c>
      <c r="E7751" s="18">
        <v>5</v>
      </c>
      <c r="F7751" s="18">
        <v>1</v>
      </c>
      <c r="G7751" s="18" t="s">
        <v>44</v>
      </c>
      <c r="H7751" s="18">
        <v>0</v>
      </c>
      <c r="I7751" s="19">
        <v>17390372</v>
      </c>
      <c r="J7751" s="19">
        <v>17390372</v>
      </c>
      <c r="K7751" s="18">
        <v>0</v>
      </c>
      <c r="L7751" s="18">
        <v>0</v>
      </c>
      <c r="M7751" s="18" t="s">
        <v>509</v>
      </c>
      <c r="N7751" s="18" t="s">
        <v>42</v>
      </c>
      <c r="O7751" s="18" t="s">
        <v>510</v>
      </c>
      <c r="P7751" s="18" t="s">
        <v>511</v>
      </c>
      <c r="Q7751" s="18" t="s">
        <v>512</v>
      </c>
    </row>
    <row r="7752" spans="1:17" ht="12.75" customHeight="1" x14ac:dyDescent="0.2">
      <c r="A7752" s="18">
        <v>80111600</v>
      </c>
      <c r="B7752" s="18" t="s">
        <v>7082</v>
      </c>
      <c r="C7752" s="18">
        <v>1</v>
      </c>
      <c r="D7752" s="18">
        <v>1</v>
      </c>
      <c r="E7752" s="18">
        <v>5</v>
      </c>
      <c r="F7752" s="18">
        <v>1</v>
      </c>
      <c r="G7752" s="18" t="s">
        <v>44</v>
      </c>
      <c r="H7752" s="18">
        <v>0</v>
      </c>
      <c r="I7752" s="19">
        <v>25375607</v>
      </c>
      <c r="J7752" s="19">
        <v>25375607</v>
      </c>
      <c r="K7752" s="18">
        <v>0</v>
      </c>
      <c r="L7752" s="18">
        <v>0</v>
      </c>
      <c r="M7752" s="18" t="s">
        <v>363</v>
      </c>
      <c r="N7752" s="18" t="s">
        <v>364</v>
      </c>
      <c r="O7752" s="18" t="s">
        <v>11073</v>
      </c>
      <c r="P7752" s="18" t="s">
        <v>366</v>
      </c>
      <c r="Q7752" s="18" t="s">
        <v>11074</v>
      </c>
    </row>
    <row r="7753" spans="1:17" ht="12.75" customHeight="1" x14ac:dyDescent="0.2">
      <c r="A7753" s="18">
        <v>80111600</v>
      </c>
      <c r="B7753" s="18" t="s">
        <v>7083</v>
      </c>
      <c r="C7753" s="18">
        <v>1</v>
      </c>
      <c r="D7753" s="18">
        <v>1</v>
      </c>
      <c r="E7753" s="18">
        <v>4</v>
      </c>
      <c r="F7753" s="18">
        <v>1</v>
      </c>
      <c r="G7753" s="18" t="s">
        <v>44</v>
      </c>
      <c r="H7753" s="18">
        <v>0</v>
      </c>
      <c r="I7753" s="19">
        <v>10143989</v>
      </c>
      <c r="J7753" s="19">
        <v>10143989</v>
      </c>
      <c r="K7753" s="18">
        <v>0</v>
      </c>
      <c r="L7753" s="18">
        <v>0</v>
      </c>
      <c r="M7753" s="18" t="s">
        <v>51</v>
      </c>
      <c r="N7753" s="18" t="s">
        <v>52</v>
      </c>
      <c r="O7753" s="18" t="s">
        <v>53</v>
      </c>
      <c r="P7753" s="18" t="s">
        <v>54</v>
      </c>
      <c r="Q7753" s="18" t="s">
        <v>55</v>
      </c>
    </row>
    <row r="7754" spans="1:17" ht="12.75" customHeight="1" x14ac:dyDescent="0.2">
      <c r="A7754" s="18">
        <v>80111600</v>
      </c>
      <c r="B7754" s="18" t="s">
        <v>7084</v>
      </c>
      <c r="C7754" s="18">
        <v>2</v>
      </c>
      <c r="D7754" s="18">
        <v>2</v>
      </c>
      <c r="E7754" s="18">
        <v>5</v>
      </c>
      <c r="F7754" s="18">
        <v>1</v>
      </c>
      <c r="G7754" s="18" t="s">
        <v>44</v>
      </c>
      <c r="H7754" s="18">
        <v>0</v>
      </c>
      <c r="I7754" s="19">
        <v>17390371</v>
      </c>
      <c r="J7754" s="19">
        <v>17390371</v>
      </c>
      <c r="K7754" s="18">
        <v>0</v>
      </c>
      <c r="L7754" s="18">
        <v>0</v>
      </c>
      <c r="M7754" s="18" t="s">
        <v>443</v>
      </c>
      <c r="N7754" s="18" t="s">
        <v>444</v>
      </c>
      <c r="O7754" s="18" t="s">
        <v>445</v>
      </c>
      <c r="P7754" s="18" t="s">
        <v>172</v>
      </c>
      <c r="Q7754" s="18" t="s">
        <v>446</v>
      </c>
    </row>
    <row r="7755" spans="1:17" ht="12.75" customHeight="1" x14ac:dyDescent="0.2">
      <c r="A7755" s="18">
        <v>80111600</v>
      </c>
      <c r="B7755" s="18" t="s">
        <v>7085</v>
      </c>
      <c r="C7755" s="18">
        <v>1</v>
      </c>
      <c r="D7755" s="18">
        <v>1</v>
      </c>
      <c r="E7755" s="18">
        <v>2</v>
      </c>
      <c r="F7755" s="18">
        <v>1</v>
      </c>
      <c r="G7755" s="18" t="s">
        <v>44</v>
      </c>
      <c r="H7755" s="18">
        <v>0</v>
      </c>
      <c r="I7755" s="19">
        <v>9742770</v>
      </c>
      <c r="J7755" s="19">
        <v>9742770</v>
      </c>
      <c r="K7755" s="18">
        <v>0</v>
      </c>
      <c r="L7755" s="18">
        <v>0</v>
      </c>
      <c r="M7755" s="18" t="s">
        <v>169</v>
      </c>
      <c r="N7755" s="18" t="s">
        <v>170</v>
      </c>
      <c r="O7755" s="18" t="s">
        <v>171</v>
      </c>
      <c r="P7755" s="18" t="s">
        <v>172</v>
      </c>
      <c r="Q7755" s="18" t="s">
        <v>173</v>
      </c>
    </row>
    <row r="7756" spans="1:17" ht="12.75" customHeight="1" x14ac:dyDescent="0.2">
      <c r="A7756" s="18">
        <v>80111600</v>
      </c>
      <c r="B7756" s="18" t="s">
        <v>7086</v>
      </c>
      <c r="C7756" s="18">
        <v>1</v>
      </c>
      <c r="D7756" s="18">
        <v>1</v>
      </c>
      <c r="E7756" s="18">
        <v>4</v>
      </c>
      <c r="F7756" s="18">
        <v>1</v>
      </c>
      <c r="G7756" s="18" t="s">
        <v>44</v>
      </c>
      <c r="H7756" s="18">
        <v>0</v>
      </c>
      <c r="I7756" s="19">
        <v>16906649</v>
      </c>
      <c r="J7756" s="19">
        <v>16906649</v>
      </c>
      <c r="K7756" s="18">
        <v>0</v>
      </c>
      <c r="L7756" s="18">
        <v>0</v>
      </c>
      <c r="M7756" s="18" t="s">
        <v>530</v>
      </c>
      <c r="N7756" s="18" t="s">
        <v>531</v>
      </c>
      <c r="O7756" s="18" t="s">
        <v>3231</v>
      </c>
      <c r="P7756" s="18" t="s">
        <v>13218</v>
      </c>
      <c r="Q7756" s="18" t="s">
        <v>13219</v>
      </c>
    </row>
    <row r="7757" spans="1:17" ht="12.75" customHeight="1" x14ac:dyDescent="0.2">
      <c r="A7757" s="18">
        <v>80111600</v>
      </c>
      <c r="B7757" s="18" t="s">
        <v>7087</v>
      </c>
      <c r="C7757" s="18">
        <v>1</v>
      </c>
      <c r="D7757" s="18">
        <v>1</v>
      </c>
      <c r="E7757" s="18">
        <v>4</v>
      </c>
      <c r="F7757" s="18">
        <v>1</v>
      </c>
      <c r="G7757" s="18" t="s">
        <v>44</v>
      </c>
      <c r="H7757" s="18">
        <v>0</v>
      </c>
      <c r="I7757" s="19">
        <v>16424240</v>
      </c>
      <c r="J7757" s="19">
        <v>16424240</v>
      </c>
      <c r="K7757" s="18">
        <v>0</v>
      </c>
      <c r="L7757" s="18">
        <v>0</v>
      </c>
      <c r="M7757" s="18" t="s">
        <v>530</v>
      </c>
      <c r="N7757" s="18" t="s">
        <v>531</v>
      </c>
      <c r="O7757" s="18" t="s">
        <v>3231</v>
      </c>
      <c r="P7757" s="18" t="s">
        <v>13218</v>
      </c>
      <c r="Q7757" s="18" t="s">
        <v>13219</v>
      </c>
    </row>
    <row r="7758" spans="1:17" ht="12.75" customHeight="1" x14ac:dyDescent="0.2">
      <c r="A7758" s="18">
        <v>80111600</v>
      </c>
      <c r="B7758" s="18" t="s">
        <v>7089</v>
      </c>
      <c r="C7758" s="18">
        <v>1</v>
      </c>
      <c r="D7758" s="18">
        <v>1</v>
      </c>
      <c r="E7758" s="18">
        <v>4</v>
      </c>
      <c r="F7758" s="18">
        <v>1</v>
      </c>
      <c r="G7758" s="18" t="s">
        <v>44</v>
      </c>
      <c r="H7758" s="18">
        <v>0</v>
      </c>
      <c r="I7758" s="19">
        <v>15458108</v>
      </c>
      <c r="J7758" s="19">
        <v>15458108</v>
      </c>
      <c r="K7758" s="18">
        <v>0</v>
      </c>
      <c r="L7758" s="18">
        <v>0</v>
      </c>
      <c r="M7758" s="18" t="s">
        <v>374</v>
      </c>
      <c r="N7758" s="18" t="s">
        <v>375</v>
      </c>
      <c r="O7758" s="18" t="s">
        <v>376</v>
      </c>
      <c r="P7758" s="18" t="s">
        <v>377</v>
      </c>
      <c r="Q7758" s="18" t="s">
        <v>378</v>
      </c>
    </row>
    <row r="7759" spans="1:17" ht="12.75" customHeight="1" x14ac:dyDescent="0.2">
      <c r="A7759" s="18">
        <v>80111600</v>
      </c>
      <c r="B7759" s="18" t="s">
        <v>7090</v>
      </c>
      <c r="C7759" s="18">
        <v>1</v>
      </c>
      <c r="D7759" s="18">
        <v>2</v>
      </c>
      <c r="E7759" s="18">
        <v>3</v>
      </c>
      <c r="F7759" s="18">
        <v>1</v>
      </c>
      <c r="G7759" s="18" t="s">
        <v>44</v>
      </c>
      <c r="H7759" s="18">
        <v>0</v>
      </c>
      <c r="I7759" s="19">
        <v>10627449</v>
      </c>
      <c r="J7759" s="19">
        <v>10627449</v>
      </c>
      <c r="K7759" s="18">
        <v>0</v>
      </c>
      <c r="L7759" s="18">
        <v>0</v>
      </c>
      <c r="M7759" s="18" t="s">
        <v>374</v>
      </c>
      <c r="N7759" s="18" t="s">
        <v>375</v>
      </c>
      <c r="O7759" s="18" t="s">
        <v>376</v>
      </c>
      <c r="P7759" s="18" t="s">
        <v>377</v>
      </c>
      <c r="Q7759" s="18" t="s">
        <v>378</v>
      </c>
    </row>
    <row r="7760" spans="1:17" ht="12.75" customHeight="1" x14ac:dyDescent="0.2">
      <c r="A7760" s="18">
        <v>80111600</v>
      </c>
      <c r="B7760" s="18" t="s">
        <v>7091</v>
      </c>
      <c r="C7760" s="18">
        <v>1</v>
      </c>
      <c r="D7760" s="18">
        <v>2</v>
      </c>
      <c r="E7760" s="18">
        <v>3</v>
      </c>
      <c r="F7760" s="18">
        <v>1</v>
      </c>
      <c r="G7760" s="18" t="s">
        <v>44</v>
      </c>
      <c r="H7760" s="18">
        <v>1</v>
      </c>
      <c r="I7760" s="19">
        <v>11300878</v>
      </c>
      <c r="J7760" s="19">
        <v>11300878</v>
      </c>
      <c r="K7760" s="18">
        <v>0</v>
      </c>
      <c r="L7760" s="18">
        <v>0</v>
      </c>
      <c r="M7760" s="18" t="s">
        <v>374</v>
      </c>
      <c r="N7760" s="18" t="s">
        <v>375</v>
      </c>
      <c r="O7760" s="18" t="s">
        <v>376</v>
      </c>
      <c r="P7760" s="18" t="s">
        <v>377</v>
      </c>
      <c r="Q7760" s="18" t="s">
        <v>378</v>
      </c>
    </row>
    <row r="7761" spans="1:17" ht="12.75" customHeight="1" x14ac:dyDescent="0.2">
      <c r="A7761" s="18">
        <v>80111600</v>
      </c>
      <c r="B7761" s="18" t="s">
        <v>7092</v>
      </c>
      <c r="C7761" s="18">
        <v>1</v>
      </c>
      <c r="D7761" s="18">
        <v>1</v>
      </c>
      <c r="E7761" s="18">
        <v>4</v>
      </c>
      <c r="F7761" s="18">
        <v>1</v>
      </c>
      <c r="G7761" s="18" t="s">
        <v>44</v>
      </c>
      <c r="H7761" s="18">
        <v>1</v>
      </c>
      <c r="I7761" s="19">
        <v>16437640</v>
      </c>
      <c r="J7761" s="19">
        <v>16437640</v>
      </c>
      <c r="K7761" s="18">
        <v>0</v>
      </c>
      <c r="L7761" s="18">
        <v>0</v>
      </c>
      <c r="M7761" s="18" t="s">
        <v>374</v>
      </c>
      <c r="N7761" s="18" t="s">
        <v>375</v>
      </c>
      <c r="O7761" s="18" t="s">
        <v>376</v>
      </c>
      <c r="P7761" s="18" t="s">
        <v>377</v>
      </c>
      <c r="Q7761" s="18" t="s">
        <v>378</v>
      </c>
    </row>
    <row r="7762" spans="1:17" ht="12.75" customHeight="1" x14ac:dyDescent="0.2">
      <c r="A7762" s="18">
        <v>80111600</v>
      </c>
      <c r="B7762" s="18" t="s">
        <v>7093</v>
      </c>
      <c r="C7762" s="18">
        <v>1</v>
      </c>
      <c r="D7762" s="18">
        <v>1</v>
      </c>
      <c r="E7762" s="18">
        <v>3</v>
      </c>
      <c r="F7762" s="18">
        <v>1</v>
      </c>
      <c r="G7762" s="18" t="s">
        <v>44</v>
      </c>
      <c r="H7762" s="18">
        <v>1</v>
      </c>
      <c r="I7762" s="19">
        <v>11300878</v>
      </c>
      <c r="J7762" s="19">
        <v>11300878</v>
      </c>
      <c r="K7762" s="18">
        <v>0</v>
      </c>
      <c r="L7762" s="18">
        <v>0</v>
      </c>
      <c r="M7762" s="18" t="s">
        <v>374</v>
      </c>
      <c r="N7762" s="18" t="s">
        <v>375</v>
      </c>
      <c r="O7762" s="18" t="s">
        <v>376</v>
      </c>
      <c r="P7762" s="18" t="s">
        <v>377</v>
      </c>
      <c r="Q7762" s="18" t="s">
        <v>378</v>
      </c>
    </row>
    <row r="7763" spans="1:17" ht="12.75" customHeight="1" x14ac:dyDescent="0.2">
      <c r="A7763" s="18">
        <v>80111600</v>
      </c>
      <c r="B7763" s="18" t="s">
        <v>7094</v>
      </c>
      <c r="C7763" s="18">
        <v>1</v>
      </c>
      <c r="D7763" s="18">
        <v>2</v>
      </c>
      <c r="E7763" s="18">
        <v>3</v>
      </c>
      <c r="F7763" s="18">
        <v>1</v>
      </c>
      <c r="G7763" s="18" t="s">
        <v>44</v>
      </c>
      <c r="H7763" s="18">
        <v>1</v>
      </c>
      <c r="I7763" s="19">
        <v>5912500</v>
      </c>
      <c r="J7763" s="19">
        <v>5912500</v>
      </c>
      <c r="K7763" s="18">
        <v>0</v>
      </c>
      <c r="L7763" s="18">
        <v>0</v>
      </c>
      <c r="M7763" s="18" t="s">
        <v>374</v>
      </c>
      <c r="N7763" s="18" t="s">
        <v>375</v>
      </c>
      <c r="O7763" s="18" t="s">
        <v>376</v>
      </c>
      <c r="P7763" s="18" t="s">
        <v>377</v>
      </c>
      <c r="Q7763" s="18" t="s">
        <v>378</v>
      </c>
    </row>
    <row r="7764" spans="1:17" ht="12.75" customHeight="1" x14ac:dyDescent="0.2">
      <c r="A7764" s="18">
        <v>80111600</v>
      </c>
      <c r="B7764" s="18" t="s">
        <v>7095</v>
      </c>
      <c r="C7764" s="18">
        <v>1</v>
      </c>
      <c r="D7764" s="18">
        <v>1</v>
      </c>
      <c r="E7764" s="18">
        <v>3</v>
      </c>
      <c r="F7764" s="18">
        <v>1</v>
      </c>
      <c r="G7764" s="18" t="s">
        <v>44</v>
      </c>
      <c r="H7764" s="18">
        <v>0</v>
      </c>
      <c r="I7764" s="19">
        <v>26570068</v>
      </c>
      <c r="J7764" s="19">
        <v>26570068</v>
      </c>
      <c r="K7764" s="18">
        <v>0</v>
      </c>
      <c r="L7764" s="18">
        <v>0</v>
      </c>
      <c r="M7764" s="18" t="s">
        <v>2736</v>
      </c>
      <c r="N7764" s="18" t="s">
        <v>42</v>
      </c>
      <c r="O7764" s="18" t="s">
        <v>3675</v>
      </c>
      <c r="P7764" s="18" t="s">
        <v>3676</v>
      </c>
      <c r="Q7764" s="18" t="s">
        <v>3677</v>
      </c>
    </row>
    <row r="7765" spans="1:17" ht="12.75" customHeight="1" x14ac:dyDescent="0.2">
      <c r="A7765" s="18">
        <v>80111600</v>
      </c>
      <c r="B7765" s="18" t="s">
        <v>7096</v>
      </c>
      <c r="C7765" s="18">
        <v>1</v>
      </c>
      <c r="D7765" s="18">
        <v>1</v>
      </c>
      <c r="E7765" s="18">
        <v>3</v>
      </c>
      <c r="F7765" s="18">
        <v>1</v>
      </c>
      <c r="G7765" s="18" t="s">
        <v>44</v>
      </c>
      <c r="H7765" s="18">
        <v>0</v>
      </c>
      <c r="I7765" s="19">
        <v>26570068</v>
      </c>
      <c r="J7765" s="19">
        <v>26570068</v>
      </c>
      <c r="K7765" s="18">
        <v>0</v>
      </c>
      <c r="L7765" s="18">
        <v>0</v>
      </c>
      <c r="M7765" s="18" t="s">
        <v>2736</v>
      </c>
      <c r="N7765" s="18" t="s">
        <v>42</v>
      </c>
      <c r="O7765" s="18" t="s">
        <v>3675</v>
      </c>
      <c r="P7765" s="18" t="s">
        <v>3676</v>
      </c>
      <c r="Q7765" s="18" t="s">
        <v>3677</v>
      </c>
    </row>
    <row r="7766" spans="1:17" ht="12.75" customHeight="1" x14ac:dyDescent="0.2">
      <c r="A7766" s="18">
        <v>80111600</v>
      </c>
      <c r="B7766" s="18" t="s">
        <v>7098</v>
      </c>
      <c r="C7766" s="18">
        <v>1</v>
      </c>
      <c r="D7766" s="18">
        <v>1</v>
      </c>
      <c r="E7766" s="18">
        <v>5</v>
      </c>
      <c r="F7766" s="18">
        <v>1</v>
      </c>
      <c r="G7766" s="18" t="s">
        <v>44</v>
      </c>
      <c r="H7766" s="18">
        <v>0</v>
      </c>
      <c r="I7766" s="19">
        <v>34125000</v>
      </c>
      <c r="J7766" s="19">
        <v>34125000</v>
      </c>
      <c r="K7766" s="18">
        <v>0</v>
      </c>
      <c r="L7766" s="18">
        <v>0</v>
      </c>
      <c r="M7766" s="18" t="s">
        <v>2736</v>
      </c>
      <c r="N7766" s="18" t="s">
        <v>42</v>
      </c>
      <c r="O7766" s="18" t="s">
        <v>3675</v>
      </c>
      <c r="P7766" s="18" t="s">
        <v>3676</v>
      </c>
      <c r="Q7766" s="18" t="s">
        <v>3677</v>
      </c>
    </row>
    <row r="7767" spans="1:17" ht="12.75" customHeight="1" x14ac:dyDescent="0.2">
      <c r="A7767" s="18">
        <v>80111600</v>
      </c>
      <c r="B7767" s="18" t="s">
        <v>7099</v>
      </c>
      <c r="C7767" s="18">
        <v>1</v>
      </c>
      <c r="D7767" s="18">
        <v>1</v>
      </c>
      <c r="E7767" s="18">
        <v>5</v>
      </c>
      <c r="F7767" s="18">
        <v>1</v>
      </c>
      <c r="G7767" s="18" t="s">
        <v>44</v>
      </c>
      <c r="H7767" s="18">
        <v>0</v>
      </c>
      <c r="I7767" s="19">
        <v>48930000</v>
      </c>
      <c r="J7767" s="19">
        <v>48930000</v>
      </c>
      <c r="K7767" s="18">
        <v>0</v>
      </c>
      <c r="L7767" s="18">
        <v>0</v>
      </c>
      <c r="M7767" s="18" t="s">
        <v>2736</v>
      </c>
      <c r="N7767" s="18" t="s">
        <v>42</v>
      </c>
      <c r="O7767" s="18" t="s">
        <v>3675</v>
      </c>
      <c r="P7767" s="18" t="s">
        <v>3676</v>
      </c>
      <c r="Q7767" s="18" t="s">
        <v>3677</v>
      </c>
    </row>
    <row r="7768" spans="1:17" ht="12.75" customHeight="1" x14ac:dyDescent="0.2">
      <c r="A7768" s="18">
        <v>80111600</v>
      </c>
      <c r="B7768" s="18" t="s">
        <v>7101</v>
      </c>
      <c r="C7768" s="18">
        <v>1</v>
      </c>
      <c r="D7768" s="18">
        <v>1</v>
      </c>
      <c r="E7768" s="18">
        <v>5</v>
      </c>
      <c r="F7768" s="18">
        <v>1</v>
      </c>
      <c r="G7768" s="18" t="s">
        <v>44</v>
      </c>
      <c r="H7768" s="18">
        <v>0</v>
      </c>
      <c r="I7768" s="19">
        <v>43562636</v>
      </c>
      <c r="J7768" s="19">
        <v>43562636</v>
      </c>
      <c r="K7768" s="18">
        <v>0</v>
      </c>
      <c r="L7768" s="18">
        <v>0</v>
      </c>
      <c r="M7768" s="18" t="s">
        <v>2736</v>
      </c>
      <c r="N7768" s="18" t="s">
        <v>42</v>
      </c>
      <c r="O7768" s="18" t="s">
        <v>3675</v>
      </c>
      <c r="P7768" s="18" t="s">
        <v>3676</v>
      </c>
      <c r="Q7768" s="18" t="s">
        <v>3677</v>
      </c>
    </row>
    <row r="7769" spans="1:17" ht="12.75" customHeight="1" x14ac:dyDescent="0.2">
      <c r="A7769" s="18">
        <v>80111600</v>
      </c>
      <c r="B7769" s="18" t="s">
        <v>7102</v>
      </c>
      <c r="C7769" s="18">
        <v>1</v>
      </c>
      <c r="D7769" s="18">
        <v>1</v>
      </c>
      <c r="E7769" s="18">
        <v>3</v>
      </c>
      <c r="F7769" s="18">
        <v>1</v>
      </c>
      <c r="G7769" s="18" t="s">
        <v>44</v>
      </c>
      <c r="H7769" s="18">
        <v>0</v>
      </c>
      <c r="I7769" s="19">
        <v>22818524</v>
      </c>
      <c r="J7769" s="19">
        <v>22818524</v>
      </c>
      <c r="K7769" s="18">
        <v>0</v>
      </c>
      <c r="L7769" s="18">
        <v>0</v>
      </c>
      <c r="M7769" s="18" t="s">
        <v>2736</v>
      </c>
      <c r="N7769" s="18" t="s">
        <v>42</v>
      </c>
      <c r="O7769" s="18" t="s">
        <v>3675</v>
      </c>
      <c r="P7769" s="18" t="s">
        <v>3676</v>
      </c>
      <c r="Q7769" s="18" t="s">
        <v>3677</v>
      </c>
    </row>
    <row r="7770" spans="1:17" ht="12.75" customHeight="1" x14ac:dyDescent="0.2">
      <c r="A7770" s="18">
        <v>80111600</v>
      </c>
      <c r="B7770" s="18" t="s">
        <v>7107</v>
      </c>
      <c r="C7770" s="18">
        <v>1</v>
      </c>
      <c r="D7770" s="18">
        <v>1</v>
      </c>
      <c r="E7770" s="18">
        <v>6</v>
      </c>
      <c r="F7770" s="18">
        <v>1</v>
      </c>
      <c r="G7770" s="18" t="s">
        <v>44</v>
      </c>
      <c r="H7770" s="18">
        <v>0</v>
      </c>
      <c r="I7770" s="19">
        <v>43789390</v>
      </c>
      <c r="J7770" s="19">
        <v>43789390</v>
      </c>
      <c r="K7770" s="18">
        <v>0</v>
      </c>
      <c r="L7770" s="18">
        <v>0</v>
      </c>
      <c r="M7770" s="18" t="s">
        <v>2736</v>
      </c>
      <c r="N7770" s="18" t="s">
        <v>42</v>
      </c>
      <c r="O7770" s="18" t="s">
        <v>3675</v>
      </c>
      <c r="P7770" s="18" t="s">
        <v>3676</v>
      </c>
      <c r="Q7770" s="18" t="s">
        <v>3677</v>
      </c>
    </row>
    <row r="7771" spans="1:17" ht="12.75" customHeight="1" x14ac:dyDescent="0.2">
      <c r="A7771" s="18">
        <v>80111600</v>
      </c>
      <c r="B7771" s="18" t="s">
        <v>7108</v>
      </c>
      <c r="C7771" s="18">
        <v>1</v>
      </c>
      <c r="D7771" s="18">
        <v>1</v>
      </c>
      <c r="E7771" s="18">
        <v>6</v>
      </c>
      <c r="F7771" s="18">
        <v>1</v>
      </c>
      <c r="G7771" s="18" t="s">
        <v>44</v>
      </c>
      <c r="H7771" s="18">
        <v>0</v>
      </c>
      <c r="I7771" s="19">
        <v>43789390</v>
      </c>
      <c r="J7771" s="19">
        <v>43789390</v>
      </c>
      <c r="K7771" s="18">
        <v>0</v>
      </c>
      <c r="L7771" s="18">
        <v>0</v>
      </c>
      <c r="M7771" s="18" t="s">
        <v>2736</v>
      </c>
      <c r="N7771" s="18" t="s">
        <v>42</v>
      </c>
      <c r="O7771" s="18" t="s">
        <v>3675</v>
      </c>
      <c r="P7771" s="18" t="s">
        <v>3676</v>
      </c>
      <c r="Q7771" s="18" t="s">
        <v>3677</v>
      </c>
    </row>
    <row r="7772" spans="1:17" ht="12.75" customHeight="1" x14ac:dyDescent="0.2">
      <c r="A7772" s="18">
        <v>80111600</v>
      </c>
      <c r="B7772" s="18" t="s">
        <v>7109</v>
      </c>
      <c r="C7772" s="18">
        <v>2</v>
      </c>
      <c r="D7772" s="18">
        <v>2</v>
      </c>
      <c r="E7772" s="18">
        <v>7</v>
      </c>
      <c r="F7772" s="18">
        <v>1</v>
      </c>
      <c r="G7772" s="18" t="s">
        <v>44</v>
      </c>
      <c r="H7772" s="18">
        <v>0</v>
      </c>
      <c r="I7772" s="19">
        <v>62855000</v>
      </c>
      <c r="J7772" s="19">
        <v>62855000</v>
      </c>
      <c r="K7772" s="18">
        <v>0</v>
      </c>
      <c r="L7772" s="18">
        <v>0</v>
      </c>
      <c r="M7772" s="18" t="s">
        <v>2736</v>
      </c>
      <c r="N7772" s="18" t="s">
        <v>42</v>
      </c>
      <c r="O7772" s="18" t="s">
        <v>5484</v>
      </c>
      <c r="P7772" s="18" t="s">
        <v>5485</v>
      </c>
      <c r="Q7772" s="18" t="s">
        <v>5486</v>
      </c>
    </row>
    <row r="7773" spans="1:17" ht="12.75" customHeight="1" x14ac:dyDescent="0.2">
      <c r="A7773" s="18">
        <v>80111600</v>
      </c>
      <c r="B7773" s="18" t="s">
        <v>7111</v>
      </c>
      <c r="C7773" s="18">
        <v>1</v>
      </c>
      <c r="D7773" s="18">
        <v>1</v>
      </c>
      <c r="E7773" s="18">
        <v>5</v>
      </c>
      <c r="F7773" s="18">
        <v>1</v>
      </c>
      <c r="G7773" s="18" t="s">
        <v>44</v>
      </c>
      <c r="H7773" s="18">
        <v>0</v>
      </c>
      <c r="I7773" s="19">
        <v>17765000</v>
      </c>
      <c r="J7773" s="19">
        <v>17765000</v>
      </c>
      <c r="K7773" s="18">
        <v>0</v>
      </c>
      <c r="L7773" s="18">
        <v>0</v>
      </c>
      <c r="M7773" s="18" t="s">
        <v>774</v>
      </c>
      <c r="N7773" s="18" t="s">
        <v>775</v>
      </c>
      <c r="O7773" s="18" t="s">
        <v>776</v>
      </c>
      <c r="P7773" s="18" t="s">
        <v>777</v>
      </c>
      <c r="Q7773" s="18" t="s">
        <v>778</v>
      </c>
    </row>
    <row r="7774" spans="1:17" ht="12.75" customHeight="1" x14ac:dyDescent="0.2">
      <c r="A7774" s="18">
        <v>80111600</v>
      </c>
      <c r="B7774" s="18" t="s">
        <v>7112</v>
      </c>
      <c r="C7774" s="18">
        <v>1</v>
      </c>
      <c r="D7774" s="18">
        <v>1</v>
      </c>
      <c r="E7774" s="18">
        <v>5</v>
      </c>
      <c r="F7774" s="18">
        <v>1</v>
      </c>
      <c r="G7774" s="18" t="s">
        <v>44</v>
      </c>
      <c r="H7774" s="18">
        <v>0</v>
      </c>
      <c r="I7774" s="19">
        <v>18356503</v>
      </c>
      <c r="J7774" s="19">
        <v>18356503</v>
      </c>
      <c r="K7774" s="18">
        <v>0</v>
      </c>
      <c r="L7774" s="18">
        <v>0</v>
      </c>
      <c r="M7774" s="18" t="s">
        <v>363</v>
      </c>
      <c r="N7774" s="18" t="s">
        <v>364</v>
      </c>
      <c r="O7774" s="18" t="s">
        <v>11073</v>
      </c>
      <c r="P7774" s="18" t="s">
        <v>366</v>
      </c>
      <c r="Q7774" s="18" t="s">
        <v>11074</v>
      </c>
    </row>
    <row r="7775" spans="1:17" ht="12.75" customHeight="1" x14ac:dyDescent="0.2">
      <c r="A7775" s="18">
        <v>80111600</v>
      </c>
      <c r="B7775" s="18" t="s">
        <v>7113</v>
      </c>
      <c r="C7775" s="18">
        <v>1</v>
      </c>
      <c r="D7775" s="18">
        <v>1</v>
      </c>
      <c r="E7775" s="18">
        <v>4</v>
      </c>
      <c r="F7775" s="18">
        <v>1</v>
      </c>
      <c r="G7775" s="18" t="s">
        <v>44</v>
      </c>
      <c r="H7775" s="18">
        <v>0</v>
      </c>
      <c r="I7775" s="19">
        <v>17147853</v>
      </c>
      <c r="J7775" s="19">
        <v>17147853</v>
      </c>
      <c r="K7775" s="18">
        <v>0</v>
      </c>
      <c r="L7775" s="18">
        <v>0</v>
      </c>
      <c r="M7775" s="18" t="s">
        <v>363</v>
      </c>
      <c r="N7775" s="18" t="s">
        <v>364</v>
      </c>
      <c r="O7775" s="18" t="s">
        <v>11073</v>
      </c>
      <c r="P7775" s="18" t="s">
        <v>366</v>
      </c>
      <c r="Q7775" s="18" t="s">
        <v>11074</v>
      </c>
    </row>
    <row r="7776" spans="1:17" ht="12.75" customHeight="1" x14ac:dyDescent="0.2">
      <c r="A7776" s="18">
        <v>80111600</v>
      </c>
      <c r="B7776" s="18" t="s">
        <v>7114</v>
      </c>
      <c r="C7776" s="18">
        <v>2</v>
      </c>
      <c r="D7776" s="18">
        <v>2</v>
      </c>
      <c r="E7776" s="18">
        <v>7</v>
      </c>
      <c r="F7776" s="18">
        <v>1</v>
      </c>
      <c r="G7776" s="18" t="s">
        <v>44</v>
      </c>
      <c r="H7776" s="18">
        <v>0</v>
      </c>
      <c r="I7776" s="19">
        <v>57265000</v>
      </c>
      <c r="J7776" s="19">
        <v>57265000</v>
      </c>
      <c r="K7776" s="18">
        <v>0</v>
      </c>
      <c r="L7776" s="18">
        <v>0</v>
      </c>
      <c r="M7776" s="18" t="s">
        <v>2736</v>
      </c>
      <c r="N7776" s="18" t="s">
        <v>42</v>
      </c>
      <c r="O7776" s="18" t="s">
        <v>5484</v>
      </c>
      <c r="P7776" s="18" t="s">
        <v>5485</v>
      </c>
      <c r="Q7776" s="18" t="s">
        <v>5486</v>
      </c>
    </row>
    <row r="7777" spans="1:17" ht="12.75" customHeight="1" x14ac:dyDescent="0.2">
      <c r="A7777" s="18">
        <v>80111600</v>
      </c>
      <c r="B7777" s="18" t="s">
        <v>7115</v>
      </c>
      <c r="C7777" s="18">
        <v>1</v>
      </c>
      <c r="D7777" s="18">
        <v>1</v>
      </c>
      <c r="E7777" s="18">
        <v>5</v>
      </c>
      <c r="F7777" s="18">
        <v>1</v>
      </c>
      <c r="G7777" s="18" t="s">
        <v>44</v>
      </c>
      <c r="H7777" s="18">
        <v>0</v>
      </c>
      <c r="I7777" s="19">
        <v>18356503</v>
      </c>
      <c r="J7777" s="19">
        <v>18356503</v>
      </c>
      <c r="K7777" s="18">
        <v>0</v>
      </c>
      <c r="L7777" s="18">
        <v>0</v>
      </c>
      <c r="M7777" s="18" t="s">
        <v>363</v>
      </c>
      <c r="N7777" s="18" t="s">
        <v>364</v>
      </c>
      <c r="O7777" s="18" t="s">
        <v>11073</v>
      </c>
      <c r="P7777" s="18" t="s">
        <v>366</v>
      </c>
      <c r="Q7777" s="18" t="s">
        <v>11074</v>
      </c>
    </row>
    <row r="7778" spans="1:17" ht="12.75" customHeight="1" x14ac:dyDescent="0.2">
      <c r="A7778" s="18">
        <v>80111600</v>
      </c>
      <c r="B7778" s="18" t="s">
        <v>7116</v>
      </c>
      <c r="C7778" s="18">
        <v>1</v>
      </c>
      <c r="D7778" s="18">
        <v>1</v>
      </c>
      <c r="E7778" s="18">
        <v>5</v>
      </c>
      <c r="F7778" s="18">
        <v>1</v>
      </c>
      <c r="G7778" s="18" t="s">
        <v>44</v>
      </c>
      <c r="H7778" s="18">
        <v>0</v>
      </c>
      <c r="I7778" s="19">
        <v>20700000</v>
      </c>
      <c r="J7778" s="19">
        <v>20700000</v>
      </c>
      <c r="K7778" s="18">
        <v>0</v>
      </c>
      <c r="L7778" s="18">
        <v>0</v>
      </c>
      <c r="M7778" s="18" t="s">
        <v>363</v>
      </c>
      <c r="N7778" s="18" t="s">
        <v>364</v>
      </c>
      <c r="O7778" s="18" t="s">
        <v>11073</v>
      </c>
      <c r="P7778" s="18" t="s">
        <v>366</v>
      </c>
      <c r="Q7778" s="18" t="s">
        <v>11074</v>
      </c>
    </row>
    <row r="7779" spans="1:17" ht="12.75" customHeight="1" x14ac:dyDescent="0.2">
      <c r="A7779" s="18">
        <v>80111600</v>
      </c>
      <c r="B7779" s="18" t="s">
        <v>7117</v>
      </c>
      <c r="C7779" s="18">
        <v>1</v>
      </c>
      <c r="D7779" s="18">
        <v>1</v>
      </c>
      <c r="E7779" s="18">
        <v>5</v>
      </c>
      <c r="F7779" s="18">
        <v>1</v>
      </c>
      <c r="G7779" s="18" t="s">
        <v>44</v>
      </c>
      <c r="H7779" s="18">
        <v>0</v>
      </c>
      <c r="I7779" s="19">
        <v>18356503</v>
      </c>
      <c r="J7779" s="19">
        <v>18356503</v>
      </c>
      <c r="K7779" s="18">
        <v>0</v>
      </c>
      <c r="L7779" s="18">
        <v>0</v>
      </c>
      <c r="M7779" s="18" t="s">
        <v>363</v>
      </c>
      <c r="N7779" s="18" t="s">
        <v>364</v>
      </c>
      <c r="O7779" s="18" t="s">
        <v>11073</v>
      </c>
      <c r="P7779" s="18" t="s">
        <v>366</v>
      </c>
      <c r="Q7779" s="18" t="s">
        <v>11074</v>
      </c>
    </row>
    <row r="7780" spans="1:17" ht="12.75" customHeight="1" x14ac:dyDescent="0.2">
      <c r="A7780" s="18">
        <v>80111600</v>
      </c>
      <c r="B7780" s="18" t="s">
        <v>13242</v>
      </c>
      <c r="C7780" s="18">
        <v>1</v>
      </c>
      <c r="D7780" s="18">
        <v>1</v>
      </c>
      <c r="E7780" s="18">
        <v>3</v>
      </c>
      <c r="F7780" s="18">
        <v>1</v>
      </c>
      <c r="G7780" s="18" t="s">
        <v>44</v>
      </c>
      <c r="H7780" s="18">
        <v>0</v>
      </c>
      <c r="I7780" s="19">
        <v>16100000</v>
      </c>
      <c r="J7780" s="19">
        <v>16100000</v>
      </c>
      <c r="K7780" s="18">
        <v>0</v>
      </c>
      <c r="L7780" s="18">
        <v>0</v>
      </c>
      <c r="M7780" s="18" t="s">
        <v>363</v>
      </c>
      <c r="N7780" s="18" t="s">
        <v>364</v>
      </c>
      <c r="O7780" s="18" t="s">
        <v>11073</v>
      </c>
      <c r="P7780" s="18" t="s">
        <v>366</v>
      </c>
      <c r="Q7780" s="18" t="s">
        <v>11074</v>
      </c>
    </row>
    <row r="7781" spans="1:17" ht="12.75" customHeight="1" x14ac:dyDescent="0.2">
      <c r="A7781" s="18">
        <v>80111600</v>
      </c>
      <c r="B7781" s="18" t="s">
        <v>7118</v>
      </c>
      <c r="C7781" s="18">
        <v>1</v>
      </c>
      <c r="D7781" s="18">
        <v>1</v>
      </c>
      <c r="E7781" s="18">
        <v>5</v>
      </c>
      <c r="F7781" s="18">
        <v>1</v>
      </c>
      <c r="G7781" s="18" t="s">
        <v>44</v>
      </c>
      <c r="H7781" s="18">
        <v>0</v>
      </c>
      <c r="I7781" s="19">
        <v>9989492</v>
      </c>
      <c r="J7781" s="19">
        <v>9989492</v>
      </c>
      <c r="K7781" s="18">
        <v>0</v>
      </c>
      <c r="L7781" s="18">
        <v>0</v>
      </c>
      <c r="M7781" s="18" t="s">
        <v>363</v>
      </c>
      <c r="N7781" s="18" t="s">
        <v>364</v>
      </c>
      <c r="O7781" s="18" t="s">
        <v>11073</v>
      </c>
      <c r="P7781" s="18" t="s">
        <v>366</v>
      </c>
      <c r="Q7781" s="18" t="s">
        <v>11074</v>
      </c>
    </row>
    <row r="7782" spans="1:17" ht="12.75" customHeight="1" x14ac:dyDescent="0.2">
      <c r="A7782" s="18">
        <v>80111600</v>
      </c>
      <c r="B7782" s="18" t="s">
        <v>7119</v>
      </c>
      <c r="C7782" s="18">
        <v>1</v>
      </c>
      <c r="D7782" s="18">
        <v>1</v>
      </c>
      <c r="E7782" s="18">
        <v>5</v>
      </c>
      <c r="F7782" s="18">
        <v>1</v>
      </c>
      <c r="G7782" s="18" t="s">
        <v>44</v>
      </c>
      <c r="H7782" s="18">
        <v>0</v>
      </c>
      <c r="I7782" s="19">
        <v>20700000</v>
      </c>
      <c r="J7782" s="19">
        <v>20700000</v>
      </c>
      <c r="K7782" s="18">
        <v>0</v>
      </c>
      <c r="L7782" s="18">
        <v>0</v>
      </c>
      <c r="M7782" s="18" t="s">
        <v>363</v>
      </c>
      <c r="N7782" s="18" t="s">
        <v>364</v>
      </c>
      <c r="O7782" s="18" t="s">
        <v>11073</v>
      </c>
      <c r="P7782" s="18" t="s">
        <v>366</v>
      </c>
      <c r="Q7782" s="18" t="s">
        <v>11074</v>
      </c>
    </row>
    <row r="7783" spans="1:17" ht="12.75" customHeight="1" x14ac:dyDescent="0.2">
      <c r="A7783" s="18">
        <v>80111600</v>
      </c>
      <c r="B7783" s="18" t="s">
        <v>7120</v>
      </c>
      <c r="C7783" s="18">
        <v>1</v>
      </c>
      <c r="D7783" s="18">
        <v>1</v>
      </c>
      <c r="E7783" s="18">
        <v>4</v>
      </c>
      <c r="F7783" s="18">
        <v>1</v>
      </c>
      <c r="G7783" s="18" t="s">
        <v>44</v>
      </c>
      <c r="H7783" s="18">
        <v>0</v>
      </c>
      <c r="I7783" s="19">
        <v>15458108</v>
      </c>
      <c r="J7783" s="19">
        <v>15458108</v>
      </c>
      <c r="K7783" s="18">
        <v>0</v>
      </c>
      <c r="L7783" s="18">
        <v>0</v>
      </c>
      <c r="M7783" s="18" t="s">
        <v>363</v>
      </c>
      <c r="N7783" s="18" t="s">
        <v>364</v>
      </c>
      <c r="O7783" s="18" t="s">
        <v>11073</v>
      </c>
      <c r="P7783" s="18" t="s">
        <v>366</v>
      </c>
      <c r="Q7783" s="18" t="s">
        <v>11074</v>
      </c>
    </row>
    <row r="7784" spans="1:17" ht="12.75" customHeight="1" x14ac:dyDescent="0.2">
      <c r="A7784" s="18">
        <v>80111600</v>
      </c>
      <c r="B7784" s="18" t="s">
        <v>7121</v>
      </c>
      <c r="C7784" s="18">
        <v>1</v>
      </c>
      <c r="D7784" s="18">
        <v>1</v>
      </c>
      <c r="E7784" s="18">
        <v>5</v>
      </c>
      <c r="F7784" s="18">
        <v>1</v>
      </c>
      <c r="G7784" s="18" t="s">
        <v>44</v>
      </c>
      <c r="H7784" s="18">
        <v>0</v>
      </c>
      <c r="I7784" s="19">
        <v>25375607</v>
      </c>
      <c r="J7784" s="19">
        <v>25375607</v>
      </c>
      <c r="K7784" s="18">
        <v>0</v>
      </c>
      <c r="L7784" s="18">
        <v>0</v>
      </c>
      <c r="M7784" s="18" t="s">
        <v>363</v>
      </c>
      <c r="N7784" s="18" t="s">
        <v>364</v>
      </c>
      <c r="O7784" s="18" t="s">
        <v>11073</v>
      </c>
      <c r="P7784" s="18" t="s">
        <v>366</v>
      </c>
      <c r="Q7784" s="18" t="s">
        <v>11074</v>
      </c>
    </row>
    <row r="7785" spans="1:17" ht="12.75" customHeight="1" x14ac:dyDescent="0.2">
      <c r="A7785" s="18">
        <v>80111600</v>
      </c>
      <c r="B7785" s="18" t="s">
        <v>7122</v>
      </c>
      <c r="C7785" s="18">
        <v>1</v>
      </c>
      <c r="D7785" s="18">
        <v>1</v>
      </c>
      <c r="E7785" s="18">
        <v>5</v>
      </c>
      <c r="F7785" s="18">
        <v>1</v>
      </c>
      <c r="G7785" s="18" t="s">
        <v>44</v>
      </c>
      <c r="H7785" s="18">
        <v>0</v>
      </c>
      <c r="I7785" s="19">
        <v>25375607</v>
      </c>
      <c r="J7785" s="19">
        <v>25375607</v>
      </c>
      <c r="K7785" s="18">
        <v>0</v>
      </c>
      <c r="L7785" s="18">
        <v>0</v>
      </c>
      <c r="M7785" s="18" t="s">
        <v>363</v>
      </c>
      <c r="N7785" s="18" t="s">
        <v>364</v>
      </c>
      <c r="O7785" s="18" t="s">
        <v>11073</v>
      </c>
      <c r="P7785" s="18" t="s">
        <v>366</v>
      </c>
      <c r="Q7785" s="18" t="s">
        <v>11074</v>
      </c>
    </row>
    <row r="7786" spans="1:17" ht="12.75" customHeight="1" x14ac:dyDescent="0.2">
      <c r="A7786" s="18">
        <v>80111600</v>
      </c>
      <c r="B7786" s="18" t="s">
        <v>7123</v>
      </c>
      <c r="C7786" s="18">
        <v>1</v>
      </c>
      <c r="D7786" s="18">
        <v>1</v>
      </c>
      <c r="E7786" s="18">
        <v>4</v>
      </c>
      <c r="F7786" s="18">
        <v>1</v>
      </c>
      <c r="G7786" s="18" t="s">
        <v>44</v>
      </c>
      <c r="H7786" s="18">
        <v>0</v>
      </c>
      <c r="I7786" s="19">
        <v>16424240</v>
      </c>
      <c r="J7786" s="19">
        <v>16424240</v>
      </c>
      <c r="K7786" s="18">
        <v>0</v>
      </c>
      <c r="L7786" s="18">
        <v>0</v>
      </c>
      <c r="M7786" s="18" t="s">
        <v>363</v>
      </c>
      <c r="N7786" s="18" t="s">
        <v>364</v>
      </c>
      <c r="O7786" s="18" t="s">
        <v>11073</v>
      </c>
      <c r="P7786" s="18" t="s">
        <v>366</v>
      </c>
      <c r="Q7786" s="18" t="s">
        <v>11074</v>
      </c>
    </row>
    <row r="7787" spans="1:17" ht="12.75" customHeight="1" x14ac:dyDescent="0.2">
      <c r="A7787" s="18">
        <v>80111600</v>
      </c>
      <c r="B7787" s="18" t="s">
        <v>7124</v>
      </c>
      <c r="C7787" s="18">
        <v>1</v>
      </c>
      <c r="D7787" s="18">
        <v>1</v>
      </c>
      <c r="E7787" s="18">
        <v>4</v>
      </c>
      <c r="F7787" s="18">
        <v>1</v>
      </c>
      <c r="G7787" s="18" t="s">
        <v>44</v>
      </c>
      <c r="H7787" s="18">
        <v>0</v>
      </c>
      <c r="I7787" s="19">
        <v>8937967</v>
      </c>
      <c r="J7787" s="19">
        <v>8937967</v>
      </c>
      <c r="K7787" s="18">
        <v>0</v>
      </c>
      <c r="L7787" s="18">
        <v>0</v>
      </c>
      <c r="M7787" s="18" t="s">
        <v>363</v>
      </c>
      <c r="N7787" s="18" t="s">
        <v>364</v>
      </c>
      <c r="O7787" s="18" t="s">
        <v>11073</v>
      </c>
      <c r="P7787" s="18" t="s">
        <v>366</v>
      </c>
      <c r="Q7787" s="18" t="s">
        <v>11074</v>
      </c>
    </row>
    <row r="7788" spans="1:17" ht="12.75" customHeight="1" x14ac:dyDescent="0.2">
      <c r="A7788" s="18">
        <v>80111600</v>
      </c>
      <c r="B7788" s="18" t="s">
        <v>7125</v>
      </c>
      <c r="C7788" s="18">
        <v>1</v>
      </c>
      <c r="D7788" s="18">
        <v>1</v>
      </c>
      <c r="E7788" s="18">
        <v>5</v>
      </c>
      <c r="F7788" s="18">
        <v>1</v>
      </c>
      <c r="G7788" s="18" t="s">
        <v>44</v>
      </c>
      <c r="H7788" s="18">
        <v>0</v>
      </c>
      <c r="I7788" s="19">
        <v>18356503</v>
      </c>
      <c r="J7788" s="19">
        <v>18356503</v>
      </c>
      <c r="K7788" s="18">
        <v>0</v>
      </c>
      <c r="L7788" s="18">
        <v>0</v>
      </c>
      <c r="M7788" s="18" t="s">
        <v>363</v>
      </c>
      <c r="N7788" s="18" t="s">
        <v>364</v>
      </c>
      <c r="O7788" s="18" t="s">
        <v>11073</v>
      </c>
      <c r="P7788" s="18" t="s">
        <v>366</v>
      </c>
      <c r="Q7788" s="18" t="s">
        <v>11074</v>
      </c>
    </row>
    <row r="7789" spans="1:17" ht="12.75" customHeight="1" x14ac:dyDescent="0.2">
      <c r="A7789" s="18">
        <v>80111600</v>
      </c>
      <c r="B7789" s="18" t="s">
        <v>7126</v>
      </c>
      <c r="C7789" s="18">
        <v>1</v>
      </c>
      <c r="D7789" s="18">
        <v>1</v>
      </c>
      <c r="E7789" s="18">
        <v>4</v>
      </c>
      <c r="F7789" s="18">
        <v>1</v>
      </c>
      <c r="G7789" s="18" t="s">
        <v>44</v>
      </c>
      <c r="H7789" s="18">
        <v>0</v>
      </c>
      <c r="I7789" s="19">
        <v>8937967</v>
      </c>
      <c r="J7789" s="19">
        <v>8937967</v>
      </c>
      <c r="K7789" s="18">
        <v>0</v>
      </c>
      <c r="L7789" s="18">
        <v>0</v>
      </c>
      <c r="M7789" s="18" t="s">
        <v>363</v>
      </c>
      <c r="N7789" s="18" t="s">
        <v>364</v>
      </c>
      <c r="O7789" s="18" t="s">
        <v>11073</v>
      </c>
      <c r="P7789" s="18" t="s">
        <v>366</v>
      </c>
      <c r="Q7789" s="18" t="s">
        <v>11074</v>
      </c>
    </row>
    <row r="7790" spans="1:17" ht="12.75" customHeight="1" x14ac:dyDescent="0.2">
      <c r="A7790" s="18">
        <v>80111600</v>
      </c>
      <c r="B7790" s="18" t="s">
        <v>7127</v>
      </c>
      <c r="C7790" s="18">
        <v>1</v>
      </c>
      <c r="D7790" s="18">
        <v>1</v>
      </c>
      <c r="E7790" s="18">
        <v>5</v>
      </c>
      <c r="F7790" s="18">
        <v>1</v>
      </c>
      <c r="G7790" s="18" t="s">
        <v>44</v>
      </c>
      <c r="H7790" s="18">
        <v>0</v>
      </c>
      <c r="I7790" s="19">
        <v>18356503</v>
      </c>
      <c r="J7790" s="19">
        <v>18356503</v>
      </c>
      <c r="K7790" s="18">
        <v>0</v>
      </c>
      <c r="L7790" s="18">
        <v>0</v>
      </c>
      <c r="M7790" s="18" t="s">
        <v>363</v>
      </c>
      <c r="N7790" s="18" t="s">
        <v>364</v>
      </c>
      <c r="O7790" s="18" t="s">
        <v>11073</v>
      </c>
      <c r="P7790" s="18" t="s">
        <v>366</v>
      </c>
      <c r="Q7790" s="18" t="s">
        <v>11074</v>
      </c>
    </row>
    <row r="7791" spans="1:17" ht="12.75" customHeight="1" x14ac:dyDescent="0.2">
      <c r="A7791" s="18">
        <v>80111600</v>
      </c>
      <c r="B7791" s="18" t="s">
        <v>7128</v>
      </c>
      <c r="C7791" s="18">
        <v>1</v>
      </c>
      <c r="D7791" s="18">
        <v>1</v>
      </c>
      <c r="E7791" s="18">
        <v>4</v>
      </c>
      <c r="F7791" s="18">
        <v>1</v>
      </c>
      <c r="G7791" s="18" t="s">
        <v>44</v>
      </c>
      <c r="H7791" s="18">
        <v>0</v>
      </c>
      <c r="I7791" s="19">
        <v>19422000</v>
      </c>
      <c r="J7791" s="19">
        <v>19422000</v>
      </c>
      <c r="K7791" s="18">
        <v>0</v>
      </c>
      <c r="L7791" s="18">
        <v>0</v>
      </c>
      <c r="M7791" s="18" t="s">
        <v>456</v>
      </c>
      <c r="N7791" s="18" t="s">
        <v>457</v>
      </c>
      <c r="O7791" s="18" t="s">
        <v>10360</v>
      </c>
      <c r="P7791" s="18" t="s">
        <v>458</v>
      </c>
      <c r="Q7791" s="18" t="s">
        <v>10361</v>
      </c>
    </row>
    <row r="7792" spans="1:17" ht="12.75" customHeight="1" x14ac:dyDescent="0.2">
      <c r="A7792" s="18">
        <v>80111600</v>
      </c>
      <c r="B7792" s="18" t="s">
        <v>7129</v>
      </c>
      <c r="C7792" s="18">
        <v>1</v>
      </c>
      <c r="D7792" s="18">
        <v>1</v>
      </c>
      <c r="E7792" s="18">
        <v>9</v>
      </c>
      <c r="F7792" s="18">
        <v>1</v>
      </c>
      <c r="G7792" s="18" t="s">
        <v>44</v>
      </c>
      <c r="H7792" s="18">
        <v>0</v>
      </c>
      <c r="I7792" s="19">
        <v>34780743</v>
      </c>
      <c r="J7792" s="19">
        <v>34780743</v>
      </c>
      <c r="K7792" s="18">
        <v>0</v>
      </c>
      <c r="L7792" s="18">
        <v>0</v>
      </c>
      <c r="M7792" s="18" t="s">
        <v>424</v>
      </c>
      <c r="N7792" s="18" t="s">
        <v>425</v>
      </c>
      <c r="O7792" s="18" t="s">
        <v>426</v>
      </c>
      <c r="P7792" s="18" t="s">
        <v>427</v>
      </c>
      <c r="Q7792" s="18" t="s">
        <v>428</v>
      </c>
    </row>
    <row r="7793" spans="1:17" ht="12.75" customHeight="1" x14ac:dyDescent="0.2">
      <c r="A7793" s="18">
        <v>80111600</v>
      </c>
      <c r="B7793" s="18" t="s">
        <v>7131</v>
      </c>
      <c r="C7793" s="18">
        <v>1</v>
      </c>
      <c r="D7793" s="18">
        <v>1</v>
      </c>
      <c r="E7793" s="18">
        <v>4</v>
      </c>
      <c r="F7793" s="18">
        <v>1</v>
      </c>
      <c r="G7793" s="18" t="s">
        <v>44</v>
      </c>
      <c r="H7793" s="18">
        <v>0</v>
      </c>
      <c r="I7793" s="19">
        <v>8937967</v>
      </c>
      <c r="J7793" s="19">
        <v>8937967</v>
      </c>
      <c r="K7793" s="18">
        <v>0</v>
      </c>
      <c r="L7793" s="18">
        <v>0</v>
      </c>
      <c r="M7793" s="18" t="s">
        <v>363</v>
      </c>
      <c r="N7793" s="18" t="s">
        <v>364</v>
      </c>
      <c r="O7793" s="18" t="s">
        <v>11073</v>
      </c>
      <c r="P7793" s="18" t="s">
        <v>366</v>
      </c>
      <c r="Q7793" s="18" t="s">
        <v>11074</v>
      </c>
    </row>
    <row r="7794" spans="1:17" ht="12.75" customHeight="1" x14ac:dyDescent="0.2">
      <c r="A7794" s="18">
        <v>80111600</v>
      </c>
      <c r="B7794" s="18" t="s">
        <v>7132</v>
      </c>
      <c r="C7794" s="18">
        <v>1</v>
      </c>
      <c r="D7794" s="18">
        <v>1</v>
      </c>
      <c r="E7794" s="18">
        <v>5</v>
      </c>
      <c r="F7794" s="18">
        <v>1</v>
      </c>
      <c r="G7794" s="18" t="s">
        <v>44</v>
      </c>
      <c r="H7794" s="18">
        <v>0</v>
      </c>
      <c r="I7794" s="19">
        <v>18356503</v>
      </c>
      <c r="J7794" s="19">
        <v>18356503</v>
      </c>
      <c r="K7794" s="18">
        <v>0</v>
      </c>
      <c r="L7794" s="18">
        <v>0</v>
      </c>
      <c r="M7794" s="18" t="s">
        <v>363</v>
      </c>
      <c r="N7794" s="18" t="s">
        <v>364</v>
      </c>
      <c r="O7794" s="18" t="s">
        <v>11073</v>
      </c>
      <c r="P7794" s="18" t="s">
        <v>366</v>
      </c>
      <c r="Q7794" s="18" t="s">
        <v>11074</v>
      </c>
    </row>
    <row r="7795" spans="1:17" ht="12.75" customHeight="1" x14ac:dyDescent="0.2">
      <c r="A7795" s="18">
        <v>80111600</v>
      </c>
      <c r="B7795" s="18" t="s">
        <v>7133</v>
      </c>
      <c r="C7795" s="18">
        <v>1</v>
      </c>
      <c r="D7795" s="18">
        <v>1</v>
      </c>
      <c r="E7795" s="18">
        <v>4</v>
      </c>
      <c r="F7795" s="18">
        <v>1</v>
      </c>
      <c r="G7795" s="18" t="s">
        <v>44</v>
      </c>
      <c r="H7795" s="18">
        <v>0</v>
      </c>
      <c r="I7795" s="19">
        <v>18400000</v>
      </c>
      <c r="J7795" s="19">
        <v>18400000</v>
      </c>
      <c r="K7795" s="18">
        <v>0</v>
      </c>
      <c r="L7795" s="18">
        <v>0</v>
      </c>
      <c r="M7795" s="18" t="s">
        <v>363</v>
      </c>
      <c r="N7795" s="18" t="s">
        <v>364</v>
      </c>
      <c r="O7795" s="18" t="s">
        <v>11073</v>
      </c>
      <c r="P7795" s="18" t="s">
        <v>366</v>
      </c>
      <c r="Q7795" s="18" t="s">
        <v>11074</v>
      </c>
    </row>
    <row r="7796" spans="1:17" ht="12.75" customHeight="1" x14ac:dyDescent="0.2">
      <c r="A7796" s="18">
        <v>80111600</v>
      </c>
      <c r="B7796" s="18" t="s">
        <v>9584</v>
      </c>
      <c r="C7796" s="18">
        <v>1</v>
      </c>
      <c r="D7796" s="18">
        <v>1</v>
      </c>
      <c r="E7796" s="18">
        <v>4</v>
      </c>
      <c r="F7796" s="18">
        <v>1</v>
      </c>
      <c r="G7796" s="18" t="s">
        <v>44</v>
      </c>
      <c r="H7796" s="18">
        <v>0</v>
      </c>
      <c r="I7796" s="19">
        <v>8937967</v>
      </c>
      <c r="J7796" s="19">
        <v>8937967</v>
      </c>
      <c r="K7796" s="18">
        <v>0</v>
      </c>
      <c r="L7796" s="18">
        <v>0</v>
      </c>
      <c r="M7796" s="18" t="s">
        <v>363</v>
      </c>
      <c r="N7796" s="18" t="s">
        <v>364</v>
      </c>
      <c r="O7796" s="18" t="s">
        <v>11073</v>
      </c>
      <c r="P7796" s="18" t="s">
        <v>366</v>
      </c>
      <c r="Q7796" s="18" t="s">
        <v>11074</v>
      </c>
    </row>
    <row r="7797" spans="1:17" ht="12.75" customHeight="1" x14ac:dyDescent="0.2">
      <c r="A7797" s="18">
        <v>80111600</v>
      </c>
      <c r="B7797" s="18" t="s">
        <v>7134</v>
      </c>
      <c r="C7797" s="18">
        <v>1</v>
      </c>
      <c r="D7797" s="18">
        <v>1</v>
      </c>
      <c r="E7797" s="18">
        <v>5</v>
      </c>
      <c r="F7797" s="18">
        <v>1</v>
      </c>
      <c r="G7797" s="18" t="s">
        <v>44</v>
      </c>
      <c r="H7797" s="18">
        <v>0</v>
      </c>
      <c r="I7797" s="19">
        <v>17390372</v>
      </c>
      <c r="J7797" s="19">
        <v>17390372</v>
      </c>
      <c r="K7797" s="18">
        <v>0</v>
      </c>
      <c r="L7797" s="18">
        <v>0</v>
      </c>
      <c r="M7797" s="18" t="s">
        <v>363</v>
      </c>
      <c r="N7797" s="18" t="s">
        <v>364</v>
      </c>
      <c r="O7797" s="18" t="s">
        <v>11073</v>
      </c>
      <c r="P7797" s="18" t="s">
        <v>366</v>
      </c>
      <c r="Q7797" s="18" t="s">
        <v>11074</v>
      </c>
    </row>
    <row r="7798" spans="1:17" ht="12.75" customHeight="1" x14ac:dyDescent="0.2">
      <c r="A7798" s="18">
        <v>80111600</v>
      </c>
      <c r="B7798" s="18" t="s">
        <v>7135</v>
      </c>
      <c r="C7798" s="18">
        <v>1</v>
      </c>
      <c r="D7798" s="18">
        <v>1</v>
      </c>
      <c r="E7798" s="18">
        <v>4</v>
      </c>
      <c r="F7798" s="18">
        <v>1</v>
      </c>
      <c r="G7798" s="18" t="s">
        <v>44</v>
      </c>
      <c r="H7798" s="18">
        <v>0</v>
      </c>
      <c r="I7798" s="19">
        <v>15458108</v>
      </c>
      <c r="J7798" s="19">
        <v>15458108</v>
      </c>
      <c r="K7798" s="18">
        <v>0</v>
      </c>
      <c r="L7798" s="18">
        <v>0</v>
      </c>
      <c r="M7798" s="18" t="s">
        <v>363</v>
      </c>
      <c r="N7798" s="18" t="s">
        <v>364</v>
      </c>
      <c r="O7798" s="18" t="s">
        <v>11073</v>
      </c>
      <c r="P7798" s="18" t="s">
        <v>366</v>
      </c>
      <c r="Q7798" s="18" t="s">
        <v>11074</v>
      </c>
    </row>
    <row r="7799" spans="1:17" ht="12.75" customHeight="1" x14ac:dyDescent="0.2">
      <c r="A7799" s="18">
        <v>80111600</v>
      </c>
      <c r="B7799" s="18" t="s">
        <v>7136</v>
      </c>
      <c r="C7799" s="18">
        <v>1</v>
      </c>
      <c r="D7799" s="18">
        <v>1</v>
      </c>
      <c r="E7799" s="18">
        <v>5</v>
      </c>
      <c r="F7799" s="18">
        <v>1</v>
      </c>
      <c r="G7799" s="18" t="s">
        <v>44</v>
      </c>
      <c r="H7799" s="18">
        <v>0</v>
      </c>
      <c r="I7799" s="19">
        <v>24040049</v>
      </c>
      <c r="J7799" s="19">
        <v>24040049</v>
      </c>
      <c r="K7799" s="18">
        <v>0</v>
      </c>
      <c r="L7799" s="18">
        <v>0</v>
      </c>
      <c r="M7799" s="18" t="s">
        <v>363</v>
      </c>
      <c r="N7799" s="18" t="s">
        <v>364</v>
      </c>
      <c r="O7799" s="18" t="s">
        <v>11073</v>
      </c>
      <c r="P7799" s="18" t="s">
        <v>366</v>
      </c>
      <c r="Q7799" s="18" t="s">
        <v>11074</v>
      </c>
    </row>
    <row r="7800" spans="1:17" ht="12.75" customHeight="1" x14ac:dyDescent="0.2">
      <c r="A7800" s="18">
        <v>80111600</v>
      </c>
      <c r="B7800" s="18" t="s">
        <v>7137</v>
      </c>
      <c r="C7800" s="18">
        <v>1</v>
      </c>
      <c r="D7800" s="18">
        <v>1</v>
      </c>
      <c r="E7800" s="18">
        <v>5</v>
      </c>
      <c r="F7800" s="18">
        <v>1</v>
      </c>
      <c r="G7800" s="18" t="s">
        <v>44</v>
      </c>
      <c r="H7800" s="18">
        <v>0</v>
      </c>
      <c r="I7800" s="19">
        <v>19438245</v>
      </c>
      <c r="J7800" s="19">
        <v>19438245</v>
      </c>
      <c r="K7800" s="18">
        <v>0</v>
      </c>
      <c r="L7800" s="18">
        <v>0</v>
      </c>
      <c r="M7800" s="18" t="s">
        <v>363</v>
      </c>
      <c r="N7800" s="18" t="s">
        <v>364</v>
      </c>
      <c r="O7800" s="18" t="s">
        <v>11073</v>
      </c>
      <c r="P7800" s="18" t="s">
        <v>366</v>
      </c>
      <c r="Q7800" s="18" t="s">
        <v>11074</v>
      </c>
    </row>
    <row r="7801" spans="1:17" ht="12.75" customHeight="1" x14ac:dyDescent="0.2">
      <c r="A7801" s="18">
        <v>80111600</v>
      </c>
      <c r="B7801" s="18" t="s">
        <v>7138</v>
      </c>
      <c r="C7801" s="18">
        <v>1</v>
      </c>
      <c r="D7801" s="18">
        <v>1</v>
      </c>
      <c r="E7801" s="18">
        <v>4</v>
      </c>
      <c r="F7801" s="18">
        <v>1</v>
      </c>
      <c r="G7801" s="18" t="s">
        <v>44</v>
      </c>
      <c r="H7801" s="18">
        <v>0</v>
      </c>
      <c r="I7801" s="19">
        <v>22735232</v>
      </c>
      <c r="J7801" s="19">
        <v>22735232</v>
      </c>
      <c r="K7801" s="18">
        <v>0</v>
      </c>
      <c r="L7801" s="18">
        <v>0</v>
      </c>
      <c r="M7801" s="18" t="s">
        <v>363</v>
      </c>
      <c r="N7801" s="18" t="s">
        <v>364</v>
      </c>
      <c r="O7801" s="18" t="s">
        <v>11073</v>
      </c>
      <c r="P7801" s="18" t="s">
        <v>366</v>
      </c>
      <c r="Q7801" s="18" t="s">
        <v>11074</v>
      </c>
    </row>
    <row r="7802" spans="1:17" ht="12.75" customHeight="1" x14ac:dyDescent="0.2">
      <c r="A7802" s="18">
        <v>80111600</v>
      </c>
      <c r="B7802" s="18" t="s">
        <v>7139</v>
      </c>
      <c r="C7802" s="18">
        <v>1</v>
      </c>
      <c r="D7802" s="18">
        <v>1</v>
      </c>
      <c r="E7802" s="18">
        <v>5</v>
      </c>
      <c r="F7802" s="18">
        <v>1</v>
      </c>
      <c r="G7802" s="18" t="s">
        <v>44</v>
      </c>
      <c r="H7802" s="18">
        <v>0</v>
      </c>
      <c r="I7802" s="19">
        <v>18356503</v>
      </c>
      <c r="J7802" s="19">
        <v>18356503</v>
      </c>
      <c r="K7802" s="18">
        <v>0</v>
      </c>
      <c r="L7802" s="18">
        <v>0</v>
      </c>
      <c r="M7802" s="18" t="s">
        <v>363</v>
      </c>
      <c r="N7802" s="18" t="s">
        <v>364</v>
      </c>
      <c r="O7802" s="18" t="s">
        <v>11073</v>
      </c>
      <c r="P7802" s="18" t="s">
        <v>366</v>
      </c>
      <c r="Q7802" s="18" t="s">
        <v>11074</v>
      </c>
    </row>
    <row r="7803" spans="1:17" ht="12.75" customHeight="1" x14ac:dyDescent="0.2">
      <c r="A7803" s="18">
        <v>80111600</v>
      </c>
      <c r="B7803" s="18" t="s">
        <v>7140</v>
      </c>
      <c r="C7803" s="18">
        <v>1</v>
      </c>
      <c r="D7803" s="18">
        <v>1</v>
      </c>
      <c r="E7803" s="18">
        <v>5</v>
      </c>
      <c r="F7803" s="18">
        <v>1</v>
      </c>
      <c r="G7803" s="18" t="s">
        <v>44</v>
      </c>
      <c r="H7803" s="18">
        <v>0</v>
      </c>
      <c r="I7803" s="19">
        <v>18356503</v>
      </c>
      <c r="J7803" s="19">
        <v>18356503</v>
      </c>
      <c r="K7803" s="18">
        <v>0</v>
      </c>
      <c r="L7803" s="18">
        <v>0</v>
      </c>
      <c r="M7803" s="18" t="s">
        <v>363</v>
      </c>
      <c r="N7803" s="18" t="s">
        <v>364</v>
      </c>
      <c r="O7803" s="18" t="s">
        <v>11073</v>
      </c>
      <c r="P7803" s="18" t="s">
        <v>366</v>
      </c>
      <c r="Q7803" s="18" t="s">
        <v>11074</v>
      </c>
    </row>
    <row r="7804" spans="1:17" ht="12.75" customHeight="1" x14ac:dyDescent="0.2">
      <c r="A7804" s="18">
        <v>80111600</v>
      </c>
      <c r="B7804" s="18" t="s">
        <v>7141</v>
      </c>
      <c r="C7804" s="18">
        <v>1</v>
      </c>
      <c r="D7804" s="18">
        <v>1</v>
      </c>
      <c r="E7804" s="18">
        <v>5</v>
      </c>
      <c r="F7804" s="18">
        <v>1</v>
      </c>
      <c r="G7804" s="18" t="s">
        <v>44</v>
      </c>
      <c r="H7804" s="18">
        <v>0</v>
      </c>
      <c r="I7804" s="19">
        <v>18356503</v>
      </c>
      <c r="J7804" s="19">
        <v>18356503</v>
      </c>
      <c r="K7804" s="18">
        <v>0</v>
      </c>
      <c r="L7804" s="18">
        <v>0</v>
      </c>
      <c r="M7804" s="18" t="s">
        <v>363</v>
      </c>
      <c r="N7804" s="18" t="s">
        <v>364</v>
      </c>
      <c r="O7804" s="18" t="s">
        <v>11073</v>
      </c>
      <c r="P7804" s="18" t="s">
        <v>366</v>
      </c>
      <c r="Q7804" s="18" t="s">
        <v>11074</v>
      </c>
    </row>
    <row r="7805" spans="1:17" ht="12.75" customHeight="1" x14ac:dyDescent="0.2">
      <c r="A7805" s="18">
        <v>80111600</v>
      </c>
      <c r="B7805" s="18" t="s">
        <v>7142</v>
      </c>
      <c r="C7805" s="18">
        <v>1</v>
      </c>
      <c r="D7805" s="18">
        <v>1</v>
      </c>
      <c r="E7805" s="18">
        <v>5</v>
      </c>
      <c r="F7805" s="18">
        <v>1</v>
      </c>
      <c r="G7805" s="18" t="s">
        <v>44</v>
      </c>
      <c r="H7805" s="18">
        <v>0</v>
      </c>
      <c r="I7805" s="19">
        <v>18356503</v>
      </c>
      <c r="J7805" s="19">
        <v>18356503</v>
      </c>
      <c r="K7805" s="18">
        <v>0</v>
      </c>
      <c r="L7805" s="18">
        <v>0</v>
      </c>
      <c r="M7805" s="18" t="s">
        <v>363</v>
      </c>
      <c r="N7805" s="18" t="s">
        <v>364</v>
      </c>
      <c r="O7805" s="18" t="s">
        <v>11073</v>
      </c>
      <c r="P7805" s="18" t="s">
        <v>366</v>
      </c>
      <c r="Q7805" s="18" t="s">
        <v>11074</v>
      </c>
    </row>
    <row r="7806" spans="1:17" ht="12.75" customHeight="1" x14ac:dyDescent="0.2">
      <c r="A7806" s="18">
        <v>80111600</v>
      </c>
      <c r="B7806" s="18" t="s">
        <v>7143</v>
      </c>
      <c r="C7806" s="18">
        <v>1</v>
      </c>
      <c r="D7806" s="18">
        <v>1</v>
      </c>
      <c r="E7806" s="18">
        <v>5</v>
      </c>
      <c r="F7806" s="18">
        <v>1</v>
      </c>
      <c r="G7806" s="18" t="s">
        <v>44</v>
      </c>
      <c r="H7806" s="18">
        <v>0</v>
      </c>
      <c r="I7806" s="19">
        <v>18356503</v>
      </c>
      <c r="J7806" s="19">
        <v>18356503</v>
      </c>
      <c r="K7806" s="18">
        <v>0</v>
      </c>
      <c r="L7806" s="18">
        <v>0</v>
      </c>
      <c r="M7806" s="18" t="s">
        <v>363</v>
      </c>
      <c r="N7806" s="18" t="s">
        <v>364</v>
      </c>
      <c r="O7806" s="18" t="s">
        <v>11073</v>
      </c>
      <c r="P7806" s="18" t="s">
        <v>366</v>
      </c>
      <c r="Q7806" s="18" t="s">
        <v>11074</v>
      </c>
    </row>
    <row r="7807" spans="1:17" ht="12.75" customHeight="1" x14ac:dyDescent="0.2">
      <c r="A7807" s="18">
        <v>80111600</v>
      </c>
      <c r="B7807" s="18" t="s">
        <v>13243</v>
      </c>
      <c r="C7807" s="18">
        <v>1</v>
      </c>
      <c r="D7807" s="18">
        <v>1</v>
      </c>
      <c r="E7807" s="18">
        <v>4</v>
      </c>
      <c r="F7807" s="18">
        <v>1</v>
      </c>
      <c r="G7807" s="18" t="s">
        <v>44</v>
      </c>
      <c r="H7807" s="18">
        <v>0</v>
      </c>
      <c r="I7807" s="19">
        <v>16424240</v>
      </c>
      <c r="J7807" s="19">
        <v>16424240</v>
      </c>
      <c r="K7807" s="18">
        <v>0</v>
      </c>
      <c r="L7807" s="18">
        <v>0</v>
      </c>
      <c r="M7807" s="18" t="s">
        <v>363</v>
      </c>
      <c r="N7807" s="18" t="s">
        <v>364</v>
      </c>
      <c r="O7807" s="18" t="s">
        <v>11073</v>
      </c>
      <c r="P7807" s="18" t="s">
        <v>366</v>
      </c>
      <c r="Q7807" s="18" t="s">
        <v>11074</v>
      </c>
    </row>
    <row r="7808" spans="1:17" ht="12.75" customHeight="1" x14ac:dyDescent="0.2">
      <c r="A7808" s="18">
        <v>80111600</v>
      </c>
      <c r="B7808" s="18" t="s">
        <v>7144</v>
      </c>
      <c r="C7808" s="18">
        <v>1</v>
      </c>
      <c r="D7808" s="18">
        <v>1</v>
      </c>
      <c r="E7808" s="18">
        <v>4</v>
      </c>
      <c r="F7808" s="18">
        <v>1</v>
      </c>
      <c r="G7808" s="18" t="s">
        <v>44</v>
      </c>
      <c r="H7808" s="18">
        <v>0</v>
      </c>
      <c r="I7808" s="19">
        <v>16424240</v>
      </c>
      <c r="J7808" s="19">
        <v>16424240</v>
      </c>
      <c r="K7808" s="18">
        <v>0</v>
      </c>
      <c r="L7808" s="18">
        <v>0</v>
      </c>
      <c r="M7808" s="18" t="s">
        <v>363</v>
      </c>
      <c r="N7808" s="18" t="s">
        <v>364</v>
      </c>
      <c r="O7808" s="18" t="s">
        <v>11073</v>
      </c>
      <c r="P7808" s="18" t="s">
        <v>366</v>
      </c>
      <c r="Q7808" s="18" t="s">
        <v>11074</v>
      </c>
    </row>
    <row r="7809" spans="1:17" ht="12.75" customHeight="1" x14ac:dyDescent="0.2">
      <c r="A7809" s="18">
        <v>80111600</v>
      </c>
      <c r="B7809" s="18" t="s">
        <v>13072</v>
      </c>
      <c r="C7809" s="18">
        <v>1</v>
      </c>
      <c r="D7809" s="18">
        <v>1</v>
      </c>
      <c r="E7809" s="18">
        <v>3</v>
      </c>
      <c r="F7809" s="18">
        <v>1</v>
      </c>
      <c r="G7809" s="18" t="s">
        <v>44</v>
      </c>
      <c r="H7809" s="18">
        <v>0</v>
      </c>
      <c r="I7809" s="19">
        <v>0</v>
      </c>
      <c r="J7809" s="19">
        <v>0</v>
      </c>
      <c r="K7809" s="18">
        <v>0</v>
      </c>
      <c r="L7809" s="18">
        <v>0</v>
      </c>
      <c r="M7809" s="18" t="s">
        <v>471</v>
      </c>
      <c r="N7809" s="18" t="s">
        <v>472</v>
      </c>
      <c r="O7809" s="18" t="s">
        <v>473</v>
      </c>
      <c r="P7809" s="18" t="s">
        <v>474</v>
      </c>
      <c r="Q7809" s="18" t="s">
        <v>475</v>
      </c>
    </row>
    <row r="7810" spans="1:17" ht="12.75" customHeight="1" x14ac:dyDescent="0.2">
      <c r="A7810" s="18">
        <v>80111600</v>
      </c>
      <c r="B7810" s="18" t="s">
        <v>13072</v>
      </c>
      <c r="C7810" s="18">
        <v>1</v>
      </c>
      <c r="D7810" s="18">
        <v>1</v>
      </c>
      <c r="E7810" s="18">
        <v>3</v>
      </c>
      <c r="F7810" s="18">
        <v>1</v>
      </c>
      <c r="G7810" s="18" t="s">
        <v>44</v>
      </c>
      <c r="H7810" s="18">
        <v>1</v>
      </c>
      <c r="I7810" s="19">
        <v>12328230</v>
      </c>
      <c r="J7810" s="19">
        <v>12328230</v>
      </c>
      <c r="K7810" s="18">
        <v>0</v>
      </c>
      <c r="L7810" s="18">
        <v>0</v>
      </c>
      <c r="M7810" s="18" t="s">
        <v>471</v>
      </c>
      <c r="N7810" s="18" t="s">
        <v>472</v>
      </c>
      <c r="O7810" s="18" t="s">
        <v>473</v>
      </c>
      <c r="P7810" s="18" t="s">
        <v>474</v>
      </c>
      <c r="Q7810" s="18" t="s">
        <v>475</v>
      </c>
    </row>
    <row r="7811" spans="1:17" ht="12.75" customHeight="1" x14ac:dyDescent="0.2">
      <c r="A7811" s="18">
        <v>80111600</v>
      </c>
      <c r="B7811" s="18" t="s">
        <v>12817</v>
      </c>
      <c r="C7811" s="18">
        <v>1</v>
      </c>
      <c r="D7811" s="18">
        <v>1</v>
      </c>
      <c r="E7811" s="18">
        <v>4</v>
      </c>
      <c r="F7811" s="18">
        <v>1</v>
      </c>
      <c r="G7811" s="18" t="s">
        <v>44</v>
      </c>
      <c r="H7811" s="18">
        <v>0</v>
      </c>
      <c r="I7811" s="19">
        <v>16424240</v>
      </c>
      <c r="J7811" s="19">
        <v>16424240</v>
      </c>
      <c r="K7811" s="18">
        <v>0</v>
      </c>
      <c r="L7811" s="18">
        <v>0</v>
      </c>
      <c r="M7811" s="18" t="s">
        <v>363</v>
      </c>
      <c r="N7811" s="18" t="s">
        <v>364</v>
      </c>
      <c r="O7811" s="18" t="s">
        <v>11073</v>
      </c>
      <c r="P7811" s="18" t="s">
        <v>366</v>
      </c>
      <c r="Q7811" s="18" t="s">
        <v>11074</v>
      </c>
    </row>
    <row r="7812" spans="1:17" ht="12.75" customHeight="1" x14ac:dyDescent="0.2">
      <c r="A7812" s="18">
        <v>80111600</v>
      </c>
      <c r="B7812" s="18" t="s">
        <v>7145</v>
      </c>
      <c r="C7812" s="18">
        <v>1</v>
      </c>
      <c r="D7812" s="18">
        <v>1</v>
      </c>
      <c r="E7812" s="18">
        <v>4</v>
      </c>
      <c r="F7812" s="18">
        <v>1</v>
      </c>
      <c r="G7812" s="18" t="s">
        <v>44</v>
      </c>
      <c r="H7812" s="18">
        <v>0</v>
      </c>
      <c r="I7812" s="19">
        <v>15458108</v>
      </c>
      <c r="J7812" s="19">
        <v>15458108</v>
      </c>
      <c r="K7812" s="18">
        <v>0</v>
      </c>
      <c r="L7812" s="18">
        <v>0</v>
      </c>
      <c r="M7812" s="18" t="s">
        <v>363</v>
      </c>
      <c r="N7812" s="18" t="s">
        <v>364</v>
      </c>
      <c r="O7812" s="18" t="s">
        <v>11073</v>
      </c>
      <c r="P7812" s="18" t="s">
        <v>366</v>
      </c>
      <c r="Q7812" s="18" t="s">
        <v>11074</v>
      </c>
    </row>
    <row r="7813" spans="1:17" ht="12.75" customHeight="1" x14ac:dyDescent="0.2">
      <c r="A7813" s="18">
        <v>80111600</v>
      </c>
      <c r="B7813" s="18" t="s">
        <v>13073</v>
      </c>
      <c r="C7813" s="18">
        <v>1</v>
      </c>
      <c r="D7813" s="18">
        <v>1</v>
      </c>
      <c r="E7813" s="18">
        <v>3</v>
      </c>
      <c r="F7813" s="18">
        <v>1</v>
      </c>
      <c r="G7813" s="18" t="s">
        <v>44</v>
      </c>
      <c r="H7813" s="18">
        <v>1</v>
      </c>
      <c r="I7813" s="19">
        <v>6450000</v>
      </c>
      <c r="J7813" s="19">
        <v>6450000</v>
      </c>
      <c r="K7813" s="18">
        <v>0</v>
      </c>
      <c r="L7813" s="18">
        <v>0</v>
      </c>
      <c r="M7813" s="18" t="s">
        <v>471</v>
      </c>
      <c r="N7813" s="18" t="s">
        <v>472</v>
      </c>
      <c r="O7813" s="18" t="s">
        <v>473</v>
      </c>
      <c r="P7813" s="18" t="s">
        <v>474</v>
      </c>
      <c r="Q7813" s="18" t="s">
        <v>475</v>
      </c>
    </row>
    <row r="7814" spans="1:17" ht="12.75" customHeight="1" x14ac:dyDescent="0.2">
      <c r="A7814" s="18">
        <v>80111600</v>
      </c>
      <c r="B7814" s="18" t="s">
        <v>7146</v>
      </c>
      <c r="C7814" s="18">
        <v>1</v>
      </c>
      <c r="D7814" s="18">
        <v>1</v>
      </c>
      <c r="E7814" s="18">
        <v>4</v>
      </c>
      <c r="F7814" s="18">
        <v>1</v>
      </c>
      <c r="G7814" s="18" t="s">
        <v>44</v>
      </c>
      <c r="H7814" s="18">
        <v>1</v>
      </c>
      <c r="I7814" s="19">
        <v>30212000</v>
      </c>
      <c r="J7814" s="19">
        <v>30212000</v>
      </c>
      <c r="K7814" s="18">
        <v>0</v>
      </c>
      <c r="L7814" s="18">
        <v>0</v>
      </c>
      <c r="M7814" s="18" t="s">
        <v>2736</v>
      </c>
      <c r="N7814" s="18" t="s">
        <v>42</v>
      </c>
      <c r="O7814" s="18" t="s">
        <v>3234</v>
      </c>
      <c r="P7814" s="18" t="s">
        <v>3235</v>
      </c>
      <c r="Q7814" s="18" t="s">
        <v>3236</v>
      </c>
    </row>
    <row r="7815" spans="1:17" ht="12.75" customHeight="1" x14ac:dyDescent="0.2">
      <c r="A7815" s="18">
        <v>80111600</v>
      </c>
      <c r="B7815" s="18" t="s">
        <v>7147</v>
      </c>
      <c r="C7815" s="18">
        <v>1</v>
      </c>
      <c r="D7815" s="18">
        <v>1</v>
      </c>
      <c r="E7815" s="18">
        <v>4</v>
      </c>
      <c r="F7815" s="18">
        <v>1</v>
      </c>
      <c r="G7815" s="18" t="s">
        <v>44</v>
      </c>
      <c r="H7815" s="18">
        <v>0</v>
      </c>
      <c r="I7815" s="19">
        <v>13525845</v>
      </c>
      <c r="J7815" s="19">
        <v>13525845</v>
      </c>
      <c r="K7815" s="18">
        <v>0</v>
      </c>
      <c r="L7815" s="18">
        <v>0</v>
      </c>
      <c r="M7815" s="18" t="s">
        <v>45</v>
      </c>
      <c r="N7815" s="18" t="s">
        <v>46</v>
      </c>
      <c r="O7815" s="18" t="s">
        <v>47</v>
      </c>
      <c r="P7815" s="18" t="s">
        <v>48</v>
      </c>
      <c r="Q7815" s="18" t="s">
        <v>49</v>
      </c>
    </row>
    <row r="7816" spans="1:17" ht="12.75" customHeight="1" x14ac:dyDescent="0.2">
      <c r="A7816" s="18">
        <v>80111600</v>
      </c>
      <c r="B7816" s="18" t="s">
        <v>7149</v>
      </c>
      <c r="C7816" s="18">
        <v>1</v>
      </c>
      <c r="D7816" s="18">
        <v>1</v>
      </c>
      <c r="E7816" s="18">
        <v>4</v>
      </c>
      <c r="F7816" s="18">
        <v>1</v>
      </c>
      <c r="G7816" s="18" t="s">
        <v>44</v>
      </c>
      <c r="H7816" s="18">
        <v>0</v>
      </c>
      <c r="I7816" s="19">
        <v>13323750</v>
      </c>
      <c r="J7816" s="19">
        <v>13323750</v>
      </c>
      <c r="K7816" s="18">
        <v>0</v>
      </c>
      <c r="L7816" s="18">
        <v>0</v>
      </c>
      <c r="M7816" s="18" t="s">
        <v>108</v>
      </c>
      <c r="N7816" s="18" t="s">
        <v>109</v>
      </c>
      <c r="O7816" s="18" t="s">
        <v>10030</v>
      </c>
      <c r="P7816" s="18" t="s">
        <v>110</v>
      </c>
      <c r="Q7816" s="18" t="s">
        <v>10031</v>
      </c>
    </row>
    <row r="7817" spans="1:17" ht="12.75" customHeight="1" x14ac:dyDescent="0.2">
      <c r="A7817" s="18">
        <v>80111600</v>
      </c>
      <c r="B7817" s="18" t="s">
        <v>7150</v>
      </c>
      <c r="C7817" s="18">
        <v>1</v>
      </c>
      <c r="D7817" s="18">
        <v>1</v>
      </c>
      <c r="E7817" s="18">
        <v>2</v>
      </c>
      <c r="F7817" s="18">
        <v>1</v>
      </c>
      <c r="G7817" s="18" t="s">
        <v>44</v>
      </c>
      <c r="H7817" s="18">
        <v>0</v>
      </c>
      <c r="I7817" s="19">
        <v>4933394</v>
      </c>
      <c r="J7817" s="19">
        <v>4933394</v>
      </c>
      <c r="K7817" s="18">
        <v>0</v>
      </c>
      <c r="L7817" s="18">
        <v>0</v>
      </c>
      <c r="M7817" s="18" t="s">
        <v>509</v>
      </c>
      <c r="N7817" s="18" t="s">
        <v>42</v>
      </c>
      <c r="O7817" s="18" t="s">
        <v>510</v>
      </c>
      <c r="P7817" s="18" t="s">
        <v>511</v>
      </c>
      <c r="Q7817" s="18" t="s">
        <v>512</v>
      </c>
    </row>
    <row r="7818" spans="1:17" ht="12.75" customHeight="1" x14ac:dyDescent="0.2">
      <c r="A7818" s="18">
        <v>80111600</v>
      </c>
      <c r="B7818" s="18" t="s">
        <v>7151</v>
      </c>
      <c r="C7818" s="18">
        <v>1</v>
      </c>
      <c r="D7818" s="18">
        <v>1</v>
      </c>
      <c r="E7818" s="18">
        <v>3</v>
      </c>
      <c r="F7818" s="18">
        <v>1</v>
      </c>
      <c r="G7818" s="18" t="s">
        <v>44</v>
      </c>
      <c r="H7818" s="18">
        <v>0</v>
      </c>
      <c r="I7818" s="19">
        <v>6783417</v>
      </c>
      <c r="J7818" s="19">
        <v>6783417</v>
      </c>
      <c r="K7818" s="18">
        <v>0</v>
      </c>
      <c r="L7818" s="18">
        <v>0</v>
      </c>
      <c r="M7818" s="18" t="s">
        <v>509</v>
      </c>
      <c r="N7818" s="18" t="s">
        <v>42</v>
      </c>
      <c r="O7818" s="18" t="s">
        <v>510</v>
      </c>
      <c r="P7818" s="18" t="s">
        <v>511</v>
      </c>
      <c r="Q7818" s="18" t="s">
        <v>512</v>
      </c>
    </row>
    <row r="7819" spans="1:17" ht="12.75" customHeight="1" x14ac:dyDescent="0.2">
      <c r="A7819" s="18">
        <v>80111600</v>
      </c>
      <c r="B7819" s="18" t="s">
        <v>7152</v>
      </c>
      <c r="C7819" s="18">
        <v>1</v>
      </c>
      <c r="D7819" s="18">
        <v>1</v>
      </c>
      <c r="E7819" s="18">
        <v>3</v>
      </c>
      <c r="F7819" s="18">
        <v>1</v>
      </c>
      <c r="G7819" s="18" t="s">
        <v>44</v>
      </c>
      <c r="H7819" s="18">
        <v>0</v>
      </c>
      <c r="I7819" s="19">
        <v>11593581</v>
      </c>
      <c r="J7819" s="19">
        <v>11593581</v>
      </c>
      <c r="K7819" s="18">
        <v>0</v>
      </c>
      <c r="L7819" s="18">
        <v>0</v>
      </c>
      <c r="M7819" s="18" t="s">
        <v>509</v>
      </c>
      <c r="N7819" s="18" t="s">
        <v>42</v>
      </c>
      <c r="O7819" s="18" t="s">
        <v>510</v>
      </c>
      <c r="P7819" s="18" t="s">
        <v>511</v>
      </c>
      <c r="Q7819" s="18" t="s">
        <v>512</v>
      </c>
    </row>
    <row r="7820" spans="1:17" ht="12.75" customHeight="1" x14ac:dyDescent="0.2">
      <c r="A7820" s="18">
        <v>80111600</v>
      </c>
      <c r="B7820" s="18" t="s">
        <v>7153</v>
      </c>
      <c r="C7820" s="18">
        <v>1</v>
      </c>
      <c r="D7820" s="18">
        <v>1</v>
      </c>
      <c r="E7820" s="18">
        <v>2</v>
      </c>
      <c r="F7820" s="18">
        <v>1</v>
      </c>
      <c r="G7820" s="18" t="s">
        <v>44</v>
      </c>
      <c r="H7820" s="18">
        <v>0</v>
      </c>
      <c r="I7820" s="19">
        <v>8695186</v>
      </c>
      <c r="J7820" s="19">
        <v>8695186</v>
      </c>
      <c r="K7820" s="18">
        <v>0</v>
      </c>
      <c r="L7820" s="18">
        <v>0</v>
      </c>
      <c r="M7820" s="18" t="s">
        <v>509</v>
      </c>
      <c r="N7820" s="18" t="s">
        <v>42</v>
      </c>
      <c r="O7820" s="18" t="s">
        <v>510</v>
      </c>
      <c r="P7820" s="18" t="s">
        <v>511</v>
      </c>
      <c r="Q7820" s="18" t="s">
        <v>512</v>
      </c>
    </row>
    <row r="7821" spans="1:17" ht="12.75" customHeight="1" x14ac:dyDescent="0.2">
      <c r="A7821" s="18">
        <v>80111600</v>
      </c>
      <c r="B7821" s="18" t="s">
        <v>7154</v>
      </c>
      <c r="C7821" s="18">
        <v>1</v>
      </c>
      <c r="D7821" s="18">
        <v>1</v>
      </c>
      <c r="E7821" s="18">
        <v>2</v>
      </c>
      <c r="F7821" s="18">
        <v>1</v>
      </c>
      <c r="G7821" s="18" t="s">
        <v>44</v>
      </c>
      <c r="H7821" s="18">
        <v>0</v>
      </c>
      <c r="I7821" s="19">
        <v>8695186</v>
      </c>
      <c r="J7821" s="19">
        <v>8695186</v>
      </c>
      <c r="K7821" s="18">
        <v>0</v>
      </c>
      <c r="L7821" s="18">
        <v>0</v>
      </c>
      <c r="M7821" s="18" t="s">
        <v>509</v>
      </c>
      <c r="N7821" s="18" t="s">
        <v>42</v>
      </c>
      <c r="O7821" s="18" t="s">
        <v>510</v>
      </c>
      <c r="P7821" s="18" t="s">
        <v>511</v>
      </c>
      <c r="Q7821" s="18" t="s">
        <v>512</v>
      </c>
    </row>
    <row r="7822" spans="1:17" ht="12.75" customHeight="1" x14ac:dyDescent="0.2">
      <c r="A7822" s="18">
        <v>80111600</v>
      </c>
      <c r="B7822" s="18" t="s">
        <v>7155</v>
      </c>
      <c r="C7822" s="18">
        <v>1</v>
      </c>
      <c r="D7822" s="18">
        <v>1</v>
      </c>
      <c r="E7822" s="18">
        <v>4</v>
      </c>
      <c r="F7822" s="18">
        <v>1</v>
      </c>
      <c r="G7822" s="18" t="s">
        <v>44</v>
      </c>
      <c r="H7822" s="18">
        <v>0</v>
      </c>
      <c r="I7822" s="19">
        <v>16424240</v>
      </c>
      <c r="J7822" s="19">
        <v>16424240</v>
      </c>
      <c r="K7822" s="18">
        <v>0</v>
      </c>
      <c r="L7822" s="18">
        <v>0</v>
      </c>
      <c r="M7822" s="18" t="s">
        <v>509</v>
      </c>
      <c r="N7822" s="18" t="s">
        <v>42</v>
      </c>
      <c r="O7822" s="18" t="s">
        <v>510</v>
      </c>
      <c r="P7822" s="18" t="s">
        <v>511</v>
      </c>
      <c r="Q7822" s="18" t="s">
        <v>512</v>
      </c>
    </row>
    <row r="7823" spans="1:17" ht="12.75" customHeight="1" x14ac:dyDescent="0.2">
      <c r="A7823" s="18">
        <v>80111600</v>
      </c>
      <c r="B7823" s="18" t="s">
        <v>7156</v>
      </c>
      <c r="C7823" s="18">
        <v>1</v>
      </c>
      <c r="D7823" s="18">
        <v>1</v>
      </c>
      <c r="E7823" s="18">
        <v>4</v>
      </c>
      <c r="F7823" s="18">
        <v>1</v>
      </c>
      <c r="G7823" s="18" t="s">
        <v>44</v>
      </c>
      <c r="H7823" s="18">
        <v>0</v>
      </c>
      <c r="I7823" s="19">
        <v>16424240</v>
      </c>
      <c r="J7823" s="19">
        <v>16424240</v>
      </c>
      <c r="K7823" s="18">
        <v>0</v>
      </c>
      <c r="L7823" s="18">
        <v>0</v>
      </c>
      <c r="M7823" s="18" t="s">
        <v>509</v>
      </c>
      <c r="N7823" s="18" t="s">
        <v>42</v>
      </c>
      <c r="O7823" s="18" t="s">
        <v>510</v>
      </c>
      <c r="P7823" s="18" t="s">
        <v>511</v>
      </c>
      <c r="Q7823" s="18" t="s">
        <v>512</v>
      </c>
    </row>
    <row r="7824" spans="1:17" ht="12.75" customHeight="1" x14ac:dyDescent="0.2">
      <c r="A7824" s="18">
        <v>80111600</v>
      </c>
      <c r="B7824" s="18" t="s">
        <v>7157</v>
      </c>
      <c r="C7824" s="18">
        <v>1</v>
      </c>
      <c r="D7824" s="18">
        <v>1</v>
      </c>
      <c r="E7824" s="18">
        <v>3</v>
      </c>
      <c r="F7824" s="18">
        <v>1</v>
      </c>
      <c r="G7824" s="18" t="s">
        <v>44</v>
      </c>
      <c r="H7824" s="18">
        <v>0</v>
      </c>
      <c r="I7824" s="19">
        <v>11593581</v>
      </c>
      <c r="J7824" s="19">
        <v>11593581</v>
      </c>
      <c r="K7824" s="18">
        <v>0</v>
      </c>
      <c r="L7824" s="18">
        <v>0</v>
      </c>
      <c r="M7824" s="18" t="s">
        <v>509</v>
      </c>
      <c r="N7824" s="18" t="s">
        <v>42</v>
      </c>
      <c r="O7824" s="18" t="s">
        <v>510</v>
      </c>
      <c r="P7824" s="18" t="s">
        <v>511</v>
      </c>
      <c r="Q7824" s="18" t="s">
        <v>512</v>
      </c>
    </row>
    <row r="7825" spans="1:17" ht="12.75" customHeight="1" x14ac:dyDescent="0.2">
      <c r="A7825" s="18">
        <v>80111600</v>
      </c>
      <c r="B7825" s="18" t="s">
        <v>7158</v>
      </c>
      <c r="C7825" s="18">
        <v>1</v>
      </c>
      <c r="D7825" s="18">
        <v>1</v>
      </c>
      <c r="E7825" s="18">
        <v>2</v>
      </c>
      <c r="F7825" s="18">
        <v>1</v>
      </c>
      <c r="G7825" s="18" t="s">
        <v>44</v>
      </c>
      <c r="H7825" s="18">
        <v>0</v>
      </c>
      <c r="I7825" s="19">
        <v>8950579</v>
      </c>
      <c r="J7825" s="19">
        <v>8950579</v>
      </c>
      <c r="K7825" s="18">
        <v>0</v>
      </c>
      <c r="L7825" s="18">
        <v>0</v>
      </c>
      <c r="M7825" s="18" t="s">
        <v>509</v>
      </c>
      <c r="N7825" s="18" t="s">
        <v>42</v>
      </c>
      <c r="O7825" s="18" t="s">
        <v>510</v>
      </c>
      <c r="P7825" s="18" t="s">
        <v>511</v>
      </c>
      <c r="Q7825" s="18" t="s">
        <v>512</v>
      </c>
    </row>
    <row r="7826" spans="1:17" ht="12.75" customHeight="1" x14ac:dyDescent="0.2">
      <c r="A7826" s="18">
        <v>80111600</v>
      </c>
      <c r="B7826" s="18" t="s">
        <v>7159</v>
      </c>
      <c r="C7826" s="18">
        <v>1</v>
      </c>
      <c r="D7826" s="18">
        <v>1</v>
      </c>
      <c r="E7826" s="18">
        <v>3</v>
      </c>
      <c r="F7826" s="18">
        <v>1</v>
      </c>
      <c r="G7826" s="18" t="s">
        <v>44</v>
      </c>
      <c r="H7826" s="18">
        <v>0</v>
      </c>
      <c r="I7826" s="19">
        <v>17017267</v>
      </c>
      <c r="J7826" s="19">
        <v>17017267</v>
      </c>
      <c r="K7826" s="18">
        <v>0</v>
      </c>
      <c r="L7826" s="18">
        <v>0</v>
      </c>
      <c r="M7826" s="18" t="s">
        <v>509</v>
      </c>
      <c r="N7826" s="18" t="s">
        <v>42</v>
      </c>
      <c r="O7826" s="18" t="s">
        <v>510</v>
      </c>
      <c r="P7826" s="18" t="s">
        <v>511</v>
      </c>
      <c r="Q7826" s="18" t="s">
        <v>512</v>
      </c>
    </row>
    <row r="7827" spans="1:17" ht="12.75" customHeight="1" x14ac:dyDescent="0.2">
      <c r="A7827" s="18">
        <v>80111600</v>
      </c>
      <c r="B7827" s="18" t="s">
        <v>7160</v>
      </c>
      <c r="C7827" s="18">
        <v>1</v>
      </c>
      <c r="D7827" s="18">
        <v>1</v>
      </c>
      <c r="E7827" s="18">
        <v>3</v>
      </c>
      <c r="F7827" s="18">
        <v>1</v>
      </c>
      <c r="G7827" s="18" t="s">
        <v>44</v>
      </c>
      <c r="H7827" s="18">
        <v>0</v>
      </c>
      <c r="I7827" s="19">
        <v>6309153</v>
      </c>
      <c r="J7827" s="19">
        <v>6309153</v>
      </c>
      <c r="K7827" s="18">
        <v>0</v>
      </c>
      <c r="L7827" s="18">
        <v>0</v>
      </c>
      <c r="M7827" s="18" t="s">
        <v>509</v>
      </c>
      <c r="N7827" s="18" t="s">
        <v>42</v>
      </c>
      <c r="O7827" s="18" t="s">
        <v>510</v>
      </c>
      <c r="P7827" s="18" t="s">
        <v>511</v>
      </c>
      <c r="Q7827" s="18" t="s">
        <v>512</v>
      </c>
    </row>
    <row r="7828" spans="1:17" ht="12.75" customHeight="1" x14ac:dyDescent="0.2">
      <c r="A7828" s="18">
        <v>80111600</v>
      </c>
      <c r="B7828" s="18" t="s">
        <v>7161</v>
      </c>
      <c r="C7828" s="18">
        <v>1</v>
      </c>
      <c r="D7828" s="18">
        <v>1</v>
      </c>
      <c r="E7828" s="18">
        <v>4</v>
      </c>
      <c r="F7828" s="18">
        <v>1</v>
      </c>
      <c r="G7828" s="18" t="s">
        <v>44</v>
      </c>
      <c r="H7828" s="18">
        <v>0</v>
      </c>
      <c r="I7828" s="19">
        <v>16424239</v>
      </c>
      <c r="J7828" s="19">
        <v>16424239</v>
      </c>
      <c r="K7828" s="18">
        <v>0</v>
      </c>
      <c r="L7828" s="18">
        <v>0</v>
      </c>
      <c r="M7828" s="18" t="s">
        <v>931</v>
      </c>
      <c r="N7828" s="18" t="s">
        <v>932</v>
      </c>
      <c r="O7828" s="18" t="s">
        <v>10033</v>
      </c>
      <c r="P7828" s="18" t="s">
        <v>10034</v>
      </c>
      <c r="Q7828" s="18" t="s">
        <v>10035</v>
      </c>
    </row>
    <row r="7829" spans="1:17" ht="12.75" customHeight="1" x14ac:dyDescent="0.2">
      <c r="A7829" s="18">
        <v>80111600</v>
      </c>
      <c r="B7829" s="18" t="s">
        <v>7162</v>
      </c>
      <c r="C7829" s="18">
        <v>1</v>
      </c>
      <c r="D7829" s="18">
        <v>1</v>
      </c>
      <c r="E7829" s="18">
        <v>4</v>
      </c>
      <c r="F7829" s="18">
        <v>1</v>
      </c>
      <c r="G7829" s="18" t="s">
        <v>44</v>
      </c>
      <c r="H7829" s="18">
        <v>0</v>
      </c>
      <c r="I7829" s="19">
        <v>8937967</v>
      </c>
      <c r="J7829" s="19">
        <v>8937967</v>
      </c>
      <c r="K7829" s="18">
        <v>0</v>
      </c>
      <c r="L7829" s="18">
        <v>0</v>
      </c>
      <c r="M7829" s="18" t="s">
        <v>530</v>
      </c>
      <c r="N7829" s="18" t="s">
        <v>531</v>
      </c>
      <c r="O7829" s="18" t="s">
        <v>3231</v>
      </c>
      <c r="P7829" s="18" t="s">
        <v>13218</v>
      </c>
      <c r="Q7829" s="18" t="s">
        <v>13219</v>
      </c>
    </row>
    <row r="7830" spans="1:17" ht="12.75" customHeight="1" x14ac:dyDescent="0.2">
      <c r="A7830" s="18">
        <v>80111600</v>
      </c>
      <c r="B7830" s="18" t="s">
        <v>7163</v>
      </c>
      <c r="C7830" s="18">
        <v>1</v>
      </c>
      <c r="D7830" s="18">
        <v>1</v>
      </c>
      <c r="E7830" s="18">
        <v>5</v>
      </c>
      <c r="F7830" s="18">
        <v>1</v>
      </c>
      <c r="G7830" s="18" t="s">
        <v>44</v>
      </c>
      <c r="H7830" s="18">
        <v>0</v>
      </c>
      <c r="I7830" s="19">
        <v>18356503</v>
      </c>
      <c r="J7830" s="19">
        <v>18356503</v>
      </c>
      <c r="K7830" s="18">
        <v>0</v>
      </c>
      <c r="L7830" s="18">
        <v>0</v>
      </c>
      <c r="M7830" s="18" t="s">
        <v>1044</v>
      </c>
      <c r="N7830" s="18" t="s">
        <v>1045</v>
      </c>
      <c r="O7830" s="18" t="s">
        <v>1046</v>
      </c>
      <c r="P7830" s="18" t="s">
        <v>1047</v>
      </c>
      <c r="Q7830" s="18" t="s">
        <v>1048</v>
      </c>
    </row>
    <row r="7831" spans="1:17" ht="12.75" customHeight="1" x14ac:dyDescent="0.2">
      <c r="A7831" s="18">
        <v>80111600</v>
      </c>
      <c r="B7831" s="18" t="s">
        <v>7165</v>
      </c>
      <c r="C7831" s="18">
        <v>1</v>
      </c>
      <c r="D7831" s="18">
        <v>1</v>
      </c>
      <c r="E7831" s="18">
        <v>5</v>
      </c>
      <c r="F7831" s="18">
        <v>1</v>
      </c>
      <c r="G7831" s="18" t="s">
        <v>44</v>
      </c>
      <c r="H7831" s="18">
        <v>0</v>
      </c>
      <c r="I7831" s="19">
        <v>17390372</v>
      </c>
      <c r="J7831" s="19">
        <v>17390372</v>
      </c>
      <c r="K7831" s="18">
        <v>0</v>
      </c>
      <c r="L7831" s="18">
        <v>0</v>
      </c>
      <c r="M7831" s="18" t="s">
        <v>363</v>
      </c>
      <c r="N7831" s="18" t="s">
        <v>364</v>
      </c>
      <c r="O7831" s="18" t="s">
        <v>11073</v>
      </c>
      <c r="P7831" s="18" t="s">
        <v>366</v>
      </c>
      <c r="Q7831" s="18" t="s">
        <v>11074</v>
      </c>
    </row>
    <row r="7832" spans="1:17" ht="12.75" customHeight="1" x14ac:dyDescent="0.2">
      <c r="A7832" s="18">
        <v>80111600</v>
      </c>
      <c r="B7832" s="18" t="s">
        <v>7166</v>
      </c>
      <c r="C7832" s="18">
        <v>1</v>
      </c>
      <c r="D7832" s="18">
        <v>1</v>
      </c>
      <c r="E7832" s="18">
        <v>5</v>
      </c>
      <c r="F7832" s="18">
        <v>1</v>
      </c>
      <c r="G7832" s="18" t="s">
        <v>44</v>
      </c>
      <c r="H7832" s="18">
        <v>0</v>
      </c>
      <c r="I7832" s="19">
        <v>17390372</v>
      </c>
      <c r="J7832" s="19">
        <v>17390372</v>
      </c>
      <c r="K7832" s="18">
        <v>0</v>
      </c>
      <c r="L7832" s="18">
        <v>0</v>
      </c>
      <c r="M7832" s="18" t="s">
        <v>363</v>
      </c>
      <c r="N7832" s="18" t="s">
        <v>364</v>
      </c>
      <c r="O7832" s="18" t="s">
        <v>11073</v>
      </c>
      <c r="P7832" s="18" t="s">
        <v>366</v>
      </c>
      <c r="Q7832" s="18" t="s">
        <v>11074</v>
      </c>
    </row>
    <row r="7833" spans="1:17" ht="12.75" customHeight="1" x14ac:dyDescent="0.2">
      <c r="A7833" s="18">
        <v>80111600</v>
      </c>
      <c r="B7833" s="18" t="s">
        <v>7167</v>
      </c>
      <c r="C7833" s="18">
        <v>1</v>
      </c>
      <c r="D7833" s="18">
        <v>1</v>
      </c>
      <c r="E7833" s="18">
        <v>5</v>
      </c>
      <c r="F7833" s="18">
        <v>1</v>
      </c>
      <c r="G7833" s="18" t="s">
        <v>44</v>
      </c>
      <c r="H7833" s="18">
        <v>0</v>
      </c>
      <c r="I7833" s="19">
        <v>17390372</v>
      </c>
      <c r="J7833" s="19">
        <v>17390372</v>
      </c>
      <c r="K7833" s="18">
        <v>0</v>
      </c>
      <c r="L7833" s="18">
        <v>0</v>
      </c>
      <c r="M7833" s="18" t="s">
        <v>363</v>
      </c>
      <c r="N7833" s="18" t="s">
        <v>364</v>
      </c>
      <c r="O7833" s="18" t="s">
        <v>11073</v>
      </c>
      <c r="P7833" s="18" t="s">
        <v>366</v>
      </c>
      <c r="Q7833" s="18" t="s">
        <v>11074</v>
      </c>
    </row>
    <row r="7834" spans="1:17" ht="12.75" customHeight="1" x14ac:dyDescent="0.2">
      <c r="A7834" s="18">
        <v>80111600</v>
      </c>
      <c r="B7834" s="18" t="s">
        <v>13244</v>
      </c>
      <c r="C7834" s="18">
        <v>1</v>
      </c>
      <c r="D7834" s="18">
        <v>1</v>
      </c>
      <c r="E7834" s="18">
        <v>4</v>
      </c>
      <c r="F7834" s="18">
        <v>1</v>
      </c>
      <c r="G7834" s="18" t="s">
        <v>44</v>
      </c>
      <c r="H7834" s="18">
        <v>0</v>
      </c>
      <c r="I7834" s="19">
        <v>16424240</v>
      </c>
      <c r="J7834" s="19">
        <v>16424240</v>
      </c>
      <c r="K7834" s="18">
        <v>0</v>
      </c>
      <c r="L7834" s="18">
        <v>0</v>
      </c>
      <c r="M7834" s="18" t="s">
        <v>363</v>
      </c>
      <c r="N7834" s="18" t="s">
        <v>364</v>
      </c>
      <c r="O7834" s="18" t="s">
        <v>11073</v>
      </c>
      <c r="P7834" s="18" t="s">
        <v>366</v>
      </c>
      <c r="Q7834" s="18" t="s">
        <v>11074</v>
      </c>
    </row>
    <row r="7835" spans="1:17" ht="12.75" customHeight="1" x14ac:dyDescent="0.2">
      <c r="A7835" s="18">
        <v>80111600</v>
      </c>
      <c r="B7835" s="18" t="s">
        <v>7168</v>
      </c>
      <c r="C7835" s="18">
        <v>1</v>
      </c>
      <c r="D7835" s="18">
        <v>1</v>
      </c>
      <c r="E7835" s="18">
        <v>5</v>
      </c>
      <c r="F7835" s="18">
        <v>1</v>
      </c>
      <c r="G7835" s="18" t="s">
        <v>44</v>
      </c>
      <c r="H7835" s="18">
        <v>0</v>
      </c>
      <c r="I7835" s="19">
        <v>17390372</v>
      </c>
      <c r="J7835" s="19">
        <v>17390372</v>
      </c>
      <c r="K7835" s="18">
        <v>0</v>
      </c>
      <c r="L7835" s="18">
        <v>0</v>
      </c>
      <c r="M7835" s="18" t="s">
        <v>363</v>
      </c>
      <c r="N7835" s="18" t="s">
        <v>364</v>
      </c>
      <c r="O7835" s="18" t="s">
        <v>11073</v>
      </c>
      <c r="P7835" s="18" t="s">
        <v>366</v>
      </c>
      <c r="Q7835" s="18" t="s">
        <v>11074</v>
      </c>
    </row>
    <row r="7836" spans="1:17" ht="12.75" customHeight="1" x14ac:dyDescent="0.2">
      <c r="A7836" s="18">
        <v>80111600</v>
      </c>
      <c r="B7836" s="18" t="s">
        <v>13245</v>
      </c>
      <c r="C7836" s="18">
        <v>1</v>
      </c>
      <c r="D7836" s="18">
        <v>1</v>
      </c>
      <c r="E7836" s="18">
        <v>4</v>
      </c>
      <c r="F7836" s="18">
        <v>1</v>
      </c>
      <c r="G7836" s="18" t="s">
        <v>44</v>
      </c>
      <c r="H7836" s="18">
        <v>0</v>
      </c>
      <c r="I7836" s="19">
        <v>14491976</v>
      </c>
      <c r="J7836" s="19">
        <v>14491976</v>
      </c>
      <c r="K7836" s="18">
        <v>0</v>
      </c>
      <c r="L7836" s="18">
        <v>0</v>
      </c>
      <c r="M7836" s="18" t="s">
        <v>363</v>
      </c>
      <c r="N7836" s="18" t="s">
        <v>364</v>
      </c>
      <c r="O7836" s="18" t="s">
        <v>11073</v>
      </c>
      <c r="P7836" s="18" t="s">
        <v>366</v>
      </c>
      <c r="Q7836" s="18" t="s">
        <v>11074</v>
      </c>
    </row>
    <row r="7837" spans="1:17" ht="12.75" customHeight="1" x14ac:dyDescent="0.2">
      <c r="A7837" s="18">
        <v>80111600</v>
      </c>
      <c r="B7837" s="18" t="s">
        <v>13246</v>
      </c>
      <c r="C7837" s="18">
        <v>1</v>
      </c>
      <c r="D7837" s="18">
        <v>1</v>
      </c>
      <c r="E7837" s="18">
        <v>4</v>
      </c>
      <c r="F7837" s="18">
        <v>1</v>
      </c>
      <c r="G7837" s="18" t="s">
        <v>44</v>
      </c>
      <c r="H7837" s="18">
        <v>0</v>
      </c>
      <c r="I7837" s="19">
        <v>13525845</v>
      </c>
      <c r="J7837" s="19">
        <v>13525845</v>
      </c>
      <c r="K7837" s="18">
        <v>0</v>
      </c>
      <c r="L7837" s="18">
        <v>0</v>
      </c>
      <c r="M7837" s="18" t="s">
        <v>363</v>
      </c>
      <c r="N7837" s="18" t="s">
        <v>364</v>
      </c>
      <c r="O7837" s="18" t="s">
        <v>11073</v>
      </c>
      <c r="P7837" s="18" t="s">
        <v>366</v>
      </c>
      <c r="Q7837" s="18" t="s">
        <v>11074</v>
      </c>
    </row>
    <row r="7838" spans="1:17" ht="12.75" customHeight="1" x14ac:dyDescent="0.2">
      <c r="A7838" s="18">
        <v>80111600</v>
      </c>
      <c r="B7838" s="18" t="s">
        <v>13247</v>
      </c>
      <c r="C7838" s="18">
        <v>1</v>
      </c>
      <c r="D7838" s="18">
        <v>1</v>
      </c>
      <c r="E7838" s="18">
        <v>4</v>
      </c>
      <c r="F7838" s="18">
        <v>1</v>
      </c>
      <c r="G7838" s="18" t="s">
        <v>44</v>
      </c>
      <c r="H7838" s="18">
        <v>0</v>
      </c>
      <c r="I7838" s="19">
        <v>13525845</v>
      </c>
      <c r="J7838" s="19">
        <v>13525845</v>
      </c>
      <c r="K7838" s="18">
        <v>0</v>
      </c>
      <c r="L7838" s="18">
        <v>0</v>
      </c>
      <c r="M7838" s="18" t="s">
        <v>363</v>
      </c>
      <c r="N7838" s="18" t="s">
        <v>364</v>
      </c>
      <c r="O7838" s="18" t="s">
        <v>11073</v>
      </c>
      <c r="P7838" s="18" t="s">
        <v>366</v>
      </c>
      <c r="Q7838" s="18" t="s">
        <v>11074</v>
      </c>
    </row>
    <row r="7839" spans="1:17" ht="12.75" customHeight="1" x14ac:dyDescent="0.2">
      <c r="A7839" s="18">
        <v>80111600</v>
      </c>
      <c r="B7839" s="18" t="s">
        <v>7169</v>
      </c>
      <c r="C7839" s="18">
        <v>1</v>
      </c>
      <c r="D7839" s="18">
        <v>1</v>
      </c>
      <c r="E7839" s="18">
        <v>5</v>
      </c>
      <c r="F7839" s="18">
        <v>1</v>
      </c>
      <c r="G7839" s="18" t="s">
        <v>44</v>
      </c>
      <c r="H7839" s="18">
        <v>0</v>
      </c>
      <c r="I7839" s="19">
        <v>9989492</v>
      </c>
      <c r="J7839" s="19">
        <v>9989492</v>
      </c>
      <c r="K7839" s="18">
        <v>0</v>
      </c>
      <c r="L7839" s="18">
        <v>0</v>
      </c>
      <c r="M7839" s="18" t="s">
        <v>363</v>
      </c>
      <c r="N7839" s="18" t="s">
        <v>364</v>
      </c>
      <c r="O7839" s="18" t="s">
        <v>11073</v>
      </c>
      <c r="P7839" s="18" t="s">
        <v>366</v>
      </c>
      <c r="Q7839" s="18" t="s">
        <v>11074</v>
      </c>
    </row>
    <row r="7840" spans="1:17" ht="12.75" customHeight="1" x14ac:dyDescent="0.2">
      <c r="A7840" s="18">
        <v>80111600</v>
      </c>
      <c r="B7840" s="18" t="s">
        <v>13248</v>
      </c>
      <c r="C7840" s="18">
        <v>1</v>
      </c>
      <c r="D7840" s="18">
        <v>1</v>
      </c>
      <c r="E7840" s="18">
        <v>4</v>
      </c>
      <c r="F7840" s="18">
        <v>1</v>
      </c>
      <c r="G7840" s="18" t="s">
        <v>44</v>
      </c>
      <c r="H7840" s="18">
        <v>0</v>
      </c>
      <c r="I7840" s="19">
        <v>13523500</v>
      </c>
      <c r="J7840" s="19">
        <v>13523500</v>
      </c>
      <c r="K7840" s="18">
        <v>0</v>
      </c>
      <c r="L7840" s="18">
        <v>0</v>
      </c>
      <c r="M7840" s="18" t="s">
        <v>363</v>
      </c>
      <c r="N7840" s="18" t="s">
        <v>364</v>
      </c>
      <c r="O7840" s="18" t="s">
        <v>11073</v>
      </c>
      <c r="P7840" s="18" t="s">
        <v>366</v>
      </c>
      <c r="Q7840" s="18" t="s">
        <v>11074</v>
      </c>
    </row>
    <row r="7841" spans="1:17" ht="12.75" customHeight="1" x14ac:dyDescent="0.2">
      <c r="A7841" s="18">
        <v>80111600</v>
      </c>
      <c r="B7841" s="18" t="s">
        <v>7170</v>
      </c>
      <c r="C7841" s="18">
        <v>1</v>
      </c>
      <c r="D7841" s="18">
        <v>1</v>
      </c>
      <c r="E7841" s="18">
        <v>4</v>
      </c>
      <c r="F7841" s="18">
        <v>1</v>
      </c>
      <c r="G7841" s="18" t="s">
        <v>44</v>
      </c>
      <c r="H7841" s="18">
        <v>0</v>
      </c>
      <c r="I7841" s="19">
        <v>14382935</v>
      </c>
      <c r="J7841" s="19">
        <v>14382935</v>
      </c>
      <c r="K7841" s="18">
        <v>0</v>
      </c>
      <c r="L7841" s="18">
        <v>0</v>
      </c>
      <c r="M7841" s="18" t="s">
        <v>2736</v>
      </c>
      <c r="N7841" s="18" t="s">
        <v>42</v>
      </c>
      <c r="O7841" s="18" t="s">
        <v>2737</v>
      </c>
      <c r="P7841" s="18" t="s">
        <v>2738</v>
      </c>
      <c r="Q7841" s="18" t="s">
        <v>2739</v>
      </c>
    </row>
    <row r="7842" spans="1:17" ht="12.75" customHeight="1" x14ac:dyDescent="0.2">
      <c r="A7842" s="18">
        <v>80111600</v>
      </c>
      <c r="B7842" s="18" t="s">
        <v>7171</v>
      </c>
      <c r="C7842" s="18">
        <v>1</v>
      </c>
      <c r="D7842" s="18">
        <v>1</v>
      </c>
      <c r="E7842" s="18">
        <v>5</v>
      </c>
      <c r="F7842" s="18">
        <v>1</v>
      </c>
      <c r="G7842" s="18" t="s">
        <v>44</v>
      </c>
      <c r="H7842" s="18">
        <v>0</v>
      </c>
      <c r="I7842" s="19">
        <v>9463500</v>
      </c>
      <c r="J7842" s="19">
        <v>9463500</v>
      </c>
      <c r="K7842" s="18">
        <v>0</v>
      </c>
      <c r="L7842" s="18">
        <v>0</v>
      </c>
      <c r="M7842" s="18" t="s">
        <v>108</v>
      </c>
      <c r="N7842" s="18" t="s">
        <v>109</v>
      </c>
      <c r="O7842" s="18" t="s">
        <v>10030</v>
      </c>
      <c r="P7842" s="18" t="s">
        <v>110</v>
      </c>
      <c r="Q7842" s="18" t="s">
        <v>10031</v>
      </c>
    </row>
    <row r="7843" spans="1:17" ht="12.75" customHeight="1" x14ac:dyDescent="0.2">
      <c r="A7843" s="18">
        <v>80111600</v>
      </c>
      <c r="B7843" s="18" t="s">
        <v>7172</v>
      </c>
      <c r="C7843" s="18">
        <v>1</v>
      </c>
      <c r="D7843" s="18">
        <v>1</v>
      </c>
      <c r="E7843" s="18">
        <v>5</v>
      </c>
      <c r="F7843" s="18">
        <v>1</v>
      </c>
      <c r="G7843" s="18" t="s">
        <v>44</v>
      </c>
      <c r="H7843" s="18">
        <v>0</v>
      </c>
      <c r="I7843" s="19">
        <v>23400000</v>
      </c>
      <c r="J7843" s="19">
        <v>23400000</v>
      </c>
      <c r="K7843" s="18">
        <v>0</v>
      </c>
      <c r="L7843" s="18">
        <v>0</v>
      </c>
      <c r="M7843" s="18" t="s">
        <v>1044</v>
      </c>
      <c r="N7843" s="18" t="s">
        <v>1045</v>
      </c>
      <c r="O7843" s="18" t="s">
        <v>1046</v>
      </c>
      <c r="P7843" s="18" t="s">
        <v>1047</v>
      </c>
      <c r="Q7843" s="18" t="s">
        <v>1048</v>
      </c>
    </row>
    <row r="7844" spans="1:17" ht="12.75" customHeight="1" x14ac:dyDescent="0.2">
      <c r="A7844" s="18">
        <v>80111600</v>
      </c>
      <c r="B7844" s="18" t="s">
        <v>12561</v>
      </c>
      <c r="C7844" s="18">
        <v>1</v>
      </c>
      <c r="D7844" s="18">
        <v>1</v>
      </c>
      <c r="E7844" s="18">
        <v>3</v>
      </c>
      <c r="F7844" s="18">
        <v>1</v>
      </c>
      <c r="G7844" s="18" t="s">
        <v>44</v>
      </c>
      <c r="H7844" s="18">
        <v>0</v>
      </c>
      <c r="I7844" s="19">
        <v>11593581</v>
      </c>
      <c r="J7844" s="19">
        <v>11593581</v>
      </c>
      <c r="K7844" s="18">
        <v>0</v>
      </c>
      <c r="L7844" s="18">
        <v>0</v>
      </c>
      <c r="M7844" s="18" t="s">
        <v>1044</v>
      </c>
      <c r="N7844" s="18" t="s">
        <v>1045</v>
      </c>
      <c r="O7844" s="18" t="s">
        <v>1046</v>
      </c>
      <c r="P7844" s="18" t="s">
        <v>1047</v>
      </c>
      <c r="Q7844" s="18" t="s">
        <v>1048</v>
      </c>
    </row>
    <row r="7845" spans="1:17" ht="12.75" customHeight="1" x14ac:dyDescent="0.2">
      <c r="A7845" s="18">
        <v>80111600</v>
      </c>
      <c r="B7845" s="18" t="s">
        <v>7173</v>
      </c>
      <c r="C7845" s="18">
        <v>1</v>
      </c>
      <c r="D7845" s="18">
        <v>1</v>
      </c>
      <c r="E7845" s="18">
        <v>6</v>
      </c>
      <c r="F7845" s="18">
        <v>1</v>
      </c>
      <c r="G7845" s="18" t="s">
        <v>44</v>
      </c>
      <c r="H7845" s="18">
        <v>0</v>
      </c>
      <c r="I7845" s="19">
        <v>16617466</v>
      </c>
      <c r="J7845" s="19">
        <v>16617466</v>
      </c>
      <c r="K7845" s="18">
        <v>0</v>
      </c>
      <c r="L7845" s="18">
        <v>0</v>
      </c>
      <c r="M7845" s="18" t="s">
        <v>774</v>
      </c>
      <c r="N7845" s="18" t="s">
        <v>775</v>
      </c>
      <c r="O7845" s="18" t="s">
        <v>776</v>
      </c>
      <c r="P7845" s="18" t="s">
        <v>777</v>
      </c>
      <c r="Q7845" s="18" t="s">
        <v>778</v>
      </c>
    </row>
    <row r="7846" spans="1:17" ht="12.75" customHeight="1" x14ac:dyDescent="0.2">
      <c r="A7846" s="18">
        <v>80111600</v>
      </c>
      <c r="B7846" s="18" t="s">
        <v>7174</v>
      </c>
      <c r="C7846" s="18">
        <v>1</v>
      </c>
      <c r="D7846" s="18">
        <v>1</v>
      </c>
      <c r="E7846" s="18">
        <v>6</v>
      </c>
      <c r="F7846" s="18">
        <v>1</v>
      </c>
      <c r="G7846" s="18" t="s">
        <v>44</v>
      </c>
      <c r="H7846" s="18">
        <v>0</v>
      </c>
      <c r="I7846" s="19">
        <v>51250000</v>
      </c>
      <c r="J7846" s="19">
        <v>51250000</v>
      </c>
      <c r="K7846" s="18">
        <v>0</v>
      </c>
      <c r="L7846" s="18">
        <v>0</v>
      </c>
      <c r="M7846" s="18" t="s">
        <v>2736</v>
      </c>
      <c r="N7846" s="18" t="s">
        <v>42</v>
      </c>
      <c r="O7846" s="18" t="s">
        <v>5484</v>
      </c>
      <c r="P7846" s="18" t="s">
        <v>5485</v>
      </c>
      <c r="Q7846" s="18" t="s">
        <v>5486</v>
      </c>
    </row>
    <row r="7847" spans="1:17" ht="12.75" customHeight="1" x14ac:dyDescent="0.2">
      <c r="A7847" s="18">
        <v>80111600</v>
      </c>
      <c r="B7847" s="18" t="s">
        <v>12562</v>
      </c>
      <c r="C7847" s="18">
        <v>1</v>
      </c>
      <c r="D7847" s="18">
        <v>1</v>
      </c>
      <c r="E7847" s="18">
        <v>3</v>
      </c>
      <c r="F7847" s="18">
        <v>1</v>
      </c>
      <c r="G7847" s="18" t="s">
        <v>44</v>
      </c>
      <c r="H7847" s="18">
        <v>1</v>
      </c>
      <c r="I7847" s="19">
        <v>12328230</v>
      </c>
      <c r="J7847" s="19">
        <v>12328230</v>
      </c>
      <c r="K7847" s="18">
        <v>0</v>
      </c>
      <c r="L7847" s="18">
        <v>0</v>
      </c>
      <c r="M7847" s="18" t="s">
        <v>1044</v>
      </c>
      <c r="N7847" s="18" t="s">
        <v>1045</v>
      </c>
      <c r="O7847" s="18" t="s">
        <v>1046</v>
      </c>
      <c r="P7847" s="18" t="s">
        <v>1047</v>
      </c>
      <c r="Q7847" s="18" t="s">
        <v>1048</v>
      </c>
    </row>
    <row r="7848" spans="1:17" ht="12.75" customHeight="1" x14ac:dyDescent="0.2">
      <c r="A7848" s="18">
        <v>80111600</v>
      </c>
      <c r="B7848" s="18" t="s">
        <v>13249</v>
      </c>
      <c r="C7848" s="18">
        <v>1</v>
      </c>
      <c r="D7848" s="18">
        <v>1</v>
      </c>
      <c r="E7848" s="18">
        <v>3</v>
      </c>
      <c r="F7848" s="18">
        <v>1</v>
      </c>
      <c r="G7848" s="18" t="s">
        <v>44</v>
      </c>
      <c r="H7848" s="18">
        <v>0</v>
      </c>
      <c r="I7848" s="19">
        <v>16424240</v>
      </c>
      <c r="J7848" s="19">
        <v>16424240</v>
      </c>
      <c r="K7848" s="18">
        <v>0</v>
      </c>
      <c r="L7848" s="18">
        <v>0</v>
      </c>
      <c r="M7848" s="18" t="s">
        <v>530</v>
      </c>
      <c r="N7848" s="18" t="s">
        <v>531</v>
      </c>
      <c r="O7848" s="18" t="s">
        <v>3231</v>
      </c>
      <c r="P7848" s="18" t="s">
        <v>13218</v>
      </c>
      <c r="Q7848" s="18" t="s">
        <v>13219</v>
      </c>
    </row>
    <row r="7849" spans="1:17" ht="12.75" customHeight="1" x14ac:dyDescent="0.2">
      <c r="A7849" s="18">
        <v>80111600</v>
      </c>
      <c r="B7849" s="18" t="s">
        <v>7175</v>
      </c>
      <c r="C7849" s="18">
        <v>1</v>
      </c>
      <c r="D7849" s="18">
        <v>1</v>
      </c>
      <c r="E7849" s="18">
        <v>5</v>
      </c>
      <c r="F7849" s="18">
        <v>1</v>
      </c>
      <c r="G7849" s="18" t="s">
        <v>44</v>
      </c>
      <c r="H7849" s="18">
        <v>0</v>
      </c>
      <c r="I7849" s="19">
        <v>16424240</v>
      </c>
      <c r="J7849" s="19">
        <v>16424240</v>
      </c>
      <c r="K7849" s="18">
        <v>0</v>
      </c>
      <c r="L7849" s="18">
        <v>0</v>
      </c>
      <c r="M7849" s="18" t="s">
        <v>530</v>
      </c>
      <c r="N7849" s="18" t="s">
        <v>531</v>
      </c>
      <c r="O7849" s="18" t="s">
        <v>3231</v>
      </c>
      <c r="P7849" s="18" t="s">
        <v>13218</v>
      </c>
      <c r="Q7849" s="18" t="s">
        <v>13219</v>
      </c>
    </row>
    <row r="7850" spans="1:17" ht="12.75" customHeight="1" x14ac:dyDescent="0.2">
      <c r="A7850" s="18">
        <v>80111600</v>
      </c>
      <c r="B7850" s="18" t="s">
        <v>7176</v>
      </c>
      <c r="C7850" s="18">
        <v>1</v>
      </c>
      <c r="D7850" s="18">
        <v>1</v>
      </c>
      <c r="E7850" s="18">
        <v>5</v>
      </c>
      <c r="F7850" s="18">
        <v>1</v>
      </c>
      <c r="G7850" s="18" t="s">
        <v>44</v>
      </c>
      <c r="H7850" s="18">
        <v>0</v>
      </c>
      <c r="I7850" s="19">
        <v>8937967</v>
      </c>
      <c r="J7850" s="19">
        <v>8937967</v>
      </c>
      <c r="K7850" s="18">
        <v>0</v>
      </c>
      <c r="L7850" s="18">
        <v>0</v>
      </c>
      <c r="M7850" s="18" t="s">
        <v>530</v>
      </c>
      <c r="N7850" s="18" t="s">
        <v>531</v>
      </c>
      <c r="O7850" s="18" t="s">
        <v>3231</v>
      </c>
      <c r="P7850" s="18" t="s">
        <v>13218</v>
      </c>
      <c r="Q7850" s="18" t="s">
        <v>13219</v>
      </c>
    </row>
    <row r="7851" spans="1:17" ht="12.75" customHeight="1" x14ac:dyDescent="0.2">
      <c r="A7851" s="18">
        <v>80111600</v>
      </c>
      <c r="B7851" s="18" t="s">
        <v>7177</v>
      </c>
      <c r="C7851" s="18">
        <v>2</v>
      </c>
      <c r="D7851" s="18">
        <v>2</v>
      </c>
      <c r="E7851" s="18">
        <v>3</v>
      </c>
      <c r="F7851" s="18">
        <v>1</v>
      </c>
      <c r="G7851" s="18" t="s">
        <v>44</v>
      </c>
      <c r="H7851" s="18">
        <v>0</v>
      </c>
      <c r="I7851" s="19">
        <v>9661318</v>
      </c>
      <c r="J7851" s="19">
        <v>9661318</v>
      </c>
      <c r="K7851" s="18">
        <v>0</v>
      </c>
      <c r="L7851" s="18">
        <v>0</v>
      </c>
      <c r="M7851" s="18" t="s">
        <v>530</v>
      </c>
      <c r="N7851" s="18" t="s">
        <v>531</v>
      </c>
      <c r="O7851" s="18" t="s">
        <v>3231</v>
      </c>
      <c r="P7851" s="18" t="s">
        <v>13218</v>
      </c>
      <c r="Q7851" s="18" t="s">
        <v>13219</v>
      </c>
    </row>
    <row r="7852" spans="1:17" ht="12.75" customHeight="1" x14ac:dyDescent="0.2">
      <c r="A7852" s="18">
        <v>80111600</v>
      </c>
      <c r="B7852" s="18" t="s">
        <v>13074</v>
      </c>
      <c r="C7852" s="18">
        <v>1</v>
      </c>
      <c r="D7852" s="18">
        <v>1</v>
      </c>
      <c r="E7852" s="18">
        <v>3</v>
      </c>
      <c r="F7852" s="18">
        <v>1</v>
      </c>
      <c r="G7852" s="18" t="s">
        <v>44</v>
      </c>
      <c r="H7852" s="18">
        <v>0</v>
      </c>
      <c r="I7852" s="19">
        <v>11593581</v>
      </c>
      <c r="J7852" s="19">
        <v>11593581</v>
      </c>
      <c r="K7852" s="18">
        <v>0</v>
      </c>
      <c r="L7852" s="18">
        <v>0</v>
      </c>
      <c r="M7852" s="18" t="s">
        <v>471</v>
      </c>
      <c r="N7852" s="18" t="s">
        <v>472</v>
      </c>
      <c r="O7852" s="18" t="s">
        <v>473</v>
      </c>
      <c r="P7852" s="18" t="s">
        <v>474</v>
      </c>
      <c r="Q7852" s="18" t="s">
        <v>475</v>
      </c>
    </row>
    <row r="7853" spans="1:17" ht="12.75" customHeight="1" x14ac:dyDescent="0.2">
      <c r="A7853" s="18">
        <v>80111600</v>
      </c>
      <c r="B7853" s="18" t="s">
        <v>7178</v>
      </c>
      <c r="C7853" s="18">
        <v>2</v>
      </c>
      <c r="D7853" s="18">
        <v>2</v>
      </c>
      <c r="E7853" s="18">
        <v>4</v>
      </c>
      <c r="F7853" s="18">
        <v>1</v>
      </c>
      <c r="G7853" s="18" t="s">
        <v>44</v>
      </c>
      <c r="H7853" s="18">
        <v>0</v>
      </c>
      <c r="I7853" s="19">
        <v>15458108</v>
      </c>
      <c r="J7853" s="19">
        <v>15458108</v>
      </c>
      <c r="K7853" s="18">
        <v>0</v>
      </c>
      <c r="L7853" s="18">
        <v>0</v>
      </c>
      <c r="M7853" s="18" t="s">
        <v>774</v>
      </c>
      <c r="N7853" s="18" t="s">
        <v>775</v>
      </c>
      <c r="O7853" s="18" t="s">
        <v>776</v>
      </c>
      <c r="P7853" s="18" t="s">
        <v>777</v>
      </c>
      <c r="Q7853" s="18" t="s">
        <v>778</v>
      </c>
    </row>
    <row r="7854" spans="1:17" ht="12.75" customHeight="1" x14ac:dyDescent="0.2">
      <c r="A7854" s="18">
        <v>80111600</v>
      </c>
      <c r="B7854" s="18" t="s">
        <v>7179</v>
      </c>
      <c r="C7854" s="18">
        <v>2</v>
      </c>
      <c r="D7854" s="18">
        <v>2</v>
      </c>
      <c r="E7854" s="18">
        <v>4</v>
      </c>
      <c r="F7854" s="18">
        <v>1</v>
      </c>
      <c r="G7854" s="18" t="s">
        <v>44</v>
      </c>
      <c r="H7854" s="18">
        <v>0</v>
      </c>
      <c r="I7854" s="19">
        <v>15458108</v>
      </c>
      <c r="J7854" s="19">
        <v>15458108</v>
      </c>
      <c r="K7854" s="18">
        <v>0</v>
      </c>
      <c r="L7854" s="18">
        <v>0</v>
      </c>
      <c r="M7854" s="18" t="s">
        <v>774</v>
      </c>
      <c r="N7854" s="18" t="s">
        <v>775</v>
      </c>
      <c r="O7854" s="18" t="s">
        <v>776</v>
      </c>
      <c r="P7854" s="18" t="s">
        <v>777</v>
      </c>
      <c r="Q7854" s="18" t="s">
        <v>778</v>
      </c>
    </row>
    <row r="7855" spans="1:17" ht="12.75" customHeight="1" x14ac:dyDescent="0.2">
      <c r="A7855" s="18">
        <v>80111600</v>
      </c>
      <c r="B7855" s="18" t="s">
        <v>7180</v>
      </c>
      <c r="C7855" s="18">
        <v>2</v>
      </c>
      <c r="D7855" s="18">
        <v>2</v>
      </c>
      <c r="E7855" s="18">
        <v>4</v>
      </c>
      <c r="F7855" s="18">
        <v>1</v>
      </c>
      <c r="G7855" s="18" t="s">
        <v>44</v>
      </c>
      <c r="H7855" s="18">
        <v>0</v>
      </c>
      <c r="I7855" s="19">
        <v>15458108</v>
      </c>
      <c r="J7855" s="19">
        <v>15458108</v>
      </c>
      <c r="K7855" s="18">
        <v>0</v>
      </c>
      <c r="L7855" s="18">
        <v>0</v>
      </c>
      <c r="M7855" s="18" t="s">
        <v>774</v>
      </c>
      <c r="N7855" s="18" t="s">
        <v>775</v>
      </c>
      <c r="O7855" s="18" t="s">
        <v>776</v>
      </c>
      <c r="P7855" s="18" t="s">
        <v>777</v>
      </c>
      <c r="Q7855" s="18" t="s">
        <v>778</v>
      </c>
    </row>
    <row r="7856" spans="1:17" ht="12.75" customHeight="1" x14ac:dyDescent="0.2">
      <c r="A7856" s="18">
        <v>80111600</v>
      </c>
      <c r="B7856" s="18" t="s">
        <v>7181</v>
      </c>
      <c r="C7856" s="18">
        <v>1</v>
      </c>
      <c r="D7856" s="18">
        <v>1</v>
      </c>
      <c r="E7856" s="18">
        <v>4</v>
      </c>
      <c r="F7856" s="18">
        <v>1</v>
      </c>
      <c r="G7856" s="18" t="s">
        <v>44</v>
      </c>
      <c r="H7856" s="18">
        <v>0</v>
      </c>
      <c r="I7856" s="19">
        <v>15458108</v>
      </c>
      <c r="J7856" s="19">
        <v>15458108</v>
      </c>
      <c r="K7856" s="18">
        <v>0</v>
      </c>
      <c r="L7856" s="18">
        <v>0</v>
      </c>
      <c r="M7856" s="18" t="s">
        <v>774</v>
      </c>
      <c r="N7856" s="18" t="s">
        <v>775</v>
      </c>
      <c r="O7856" s="18" t="s">
        <v>776</v>
      </c>
      <c r="P7856" s="18" t="s">
        <v>777</v>
      </c>
      <c r="Q7856" s="18" t="s">
        <v>778</v>
      </c>
    </row>
    <row r="7857" spans="1:17" ht="12.75" customHeight="1" x14ac:dyDescent="0.2">
      <c r="A7857" s="18">
        <v>80111600</v>
      </c>
      <c r="B7857" s="18" t="s">
        <v>7182</v>
      </c>
      <c r="C7857" s="18">
        <v>1</v>
      </c>
      <c r="D7857" s="18">
        <v>1</v>
      </c>
      <c r="E7857" s="18">
        <v>4</v>
      </c>
      <c r="F7857" s="18">
        <v>1</v>
      </c>
      <c r="G7857" s="18" t="s">
        <v>44</v>
      </c>
      <c r="H7857" s="18">
        <v>0</v>
      </c>
      <c r="I7857" s="19">
        <v>15458108</v>
      </c>
      <c r="J7857" s="19">
        <v>15458108</v>
      </c>
      <c r="K7857" s="18">
        <v>0</v>
      </c>
      <c r="L7857" s="18">
        <v>0</v>
      </c>
      <c r="M7857" s="18" t="s">
        <v>774</v>
      </c>
      <c r="N7857" s="18" t="s">
        <v>775</v>
      </c>
      <c r="O7857" s="18" t="s">
        <v>776</v>
      </c>
      <c r="P7857" s="18" t="s">
        <v>777</v>
      </c>
      <c r="Q7857" s="18" t="s">
        <v>778</v>
      </c>
    </row>
    <row r="7858" spans="1:17" ht="12.75" customHeight="1" x14ac:dyDescent="0.2">
      <c r="A7858" s="18">
        <v>80111600</v>
      </c>
      <c r="B7858" s="18" t="s">
        <v>7183</v>
      </c>
      <c r="C7858" s="18">
        <v>2</v>
      </c>
      <c r="D7858" s="18">
        <v>2</v>
      </c>
      <c r="E7858" s="18">
        <v>4</v>
      </c>
      <c r="F7858" s="18">
        <v>1</v>
      </c>
      <c r="G7858" s="18" t="s">
        <v>44</v>
      </c>
      <c r="H7858" s="18">
        <v>0</v>
      </c>
      <c r="I7858" s="19">
        <v>15458108</v>
      </c>
      <c r="J7858" s="19">
        <v>15458108</v>
      </c>
      <c r="K7858" s="18">
        <v>0</v>
      </c>
      <c r="L7858" s="18">
        <v>0</v>
      </c>
      <c r="M7858" s="18" t="s">
        <v>774</v>
      </c>
      <c r="N7858" s="18" t="s">
        <v>775</v>
      </c>
      <c r="O7858" s="18" t="s">
        <v>776</v>
      </c>
      <c r="P7858" s="18" t="s">
        <v>777</v>
      </c>
      <c r="Q7858" s="18" t="s">
        <v>778</v>
      </c>
    </row>
    <row r="7859" spans="1:17" ht="12.75" customHeight="1" x14ac:dyDescent="0.2">
      <c r="A7859" s="18">
        <v>80111600</v>
      </c>
      <c r="B7859" s="18" t="s">
        <v>7184</v>
      </c>
      <c r="C7859" s="18">
        <v>2</v>
      </c>
      <c r="D7859" s="18">
        <v>2</v>
      </c>
      <c r="E7859" s="18">
        <v>4</v>
      </c>
      <c r="F7859" s="18">
        <v>1</v>
      </c>
      <c r="G7859" s="18" t="s">
        <v>44</v>
      </c>
      <c r="H7859" s="18">
        <v>0</v>
      </c>
      <c r="I7859" s="19">
        <v>15458108</v>
      </c>
      <c r="J7859" s="19">
        <v>15458108</v>
      </c>
      <c r="K7859" s="18">
        <v>0</v>
      </c>
      <c r="L7859" s="18">
        <v>0</v>
      </c>
      <c r="M7859" s="18" t="s">
        <v>774</v>
      </c>
      <c r="N7859" s="18" t="s">
        <v>775</v>
      </c>
      <c r="O7859" s="18" t="s">
        <v>776</v>
      </c>
      <c r="P7859" s="18" t="s">
        <v>777</v>
      </c>
      <c r="Q7859" s="18" t="s">
        <v>778</v>
      </c>
    </row>
    <row r="7860" spans="1:17" ht="12.75" customHeight="1" x14ac:dyDescent="0.2">
      <c r="A7860" s="18">
        <v>80111600</v>
      </c>
      <c r="B7860" s="18" t="s">
        <v>7185</v>
      </c>
      <c r="C7860" s="18">
        <v>1</v>
      </c>
      <c r="D7860" s="18">
        <v>1</v>
      </c>
      <c r="E7860" s="18">
        <v>4</v>
      </c>
      <c r="F7860" s="18">
        <v>1</v>
      </c>
      <c r="G7860" s="18" t="s">
        <v>44</v>
      </c>
      <c r="H7860" s="18">
        <v>0</v>
      </c>
      <c r="I7860" s="19">
        <v>15458108</v>
      </c>
      <c r="J7860" s="19">
        <v>15458108</v>
      </c>
      <c r="K7860" s="18">
        <v>0</v>
      </c>
      <c r="L7860" s="18">
        <v>0</v>
      </c>
      <c r="M7860" s="18" t="s">
        <v>774</v>
      </c>
      <c r="N7860" s="18" t="s">
        <v>775</v>
      </c>
      <c r="O7860" s="18" t="s">
        <v>776</v>
      </c>
      <c r="P7860" s="18" t="s">
        <v>777</v>
      </c>
      <c r="Q7860" s="18" t="s">
        <v>778</v>
      </c>
    </row>
    <row r="7861" spans="1:17" ht="12.75" customHeight="1" x14ac:dyDescent="0.2">
      <c r="A7861" s="18">
        <v>80111600</v>
      </c>
      <c r="B7861" s="18" t="s">
        <v>7186</v>
      </c>
      <c r="C7861" s="18">
        <v>1</v>
      </c>
      <c r="D7861" s="18">
        <v>1</v>
      </c>
      <c r="E7861" s="18">
        <v>4</v>
      </c>
      <c r="F7861" s="18">
        <v>1</v>
      </c>
      <c r="G7861" s="18" t="s">
        <v>44</v>
      </c>
      <c r="H7861" s="18">
        <v>0</v>
      </c>
      <c r="I7861" s="19">
        <v>15458108</v>
      </c>
      <c r="J7861" s="19">
        <v>15458108</v>
      </c>
      <c r="K7861" s="18">
        <v>0</v>
      </c>
      <c r="L7861" s="18">
        <v>0</v>
      </c>
      <c r="M7861" s="18" t="s">
        <v>774</v>
      </c>
      <c r="N7861" s="18" t="s">
        <v>775</v>
      </c>
      <c r="O7861" s="18" t="s">
        <v>776</v>
      </c>
      <c r="P7861" s="18" t="s">
        <v>777</v>
      </c>
      <c r="Q7861" s="18" t="s">
        <v>778</v>
      </c>
    </row>
    <row r="7862" spans="1:17" ht="12.75" customHeight="1" x14ac:dyDescent="0.2">
      <c r="A7862" s="18">
        <v>80111600</v>
      </c>
      <c r="B7862" s="18" t="s">
        <v>7187</v>
      </c>
      <c r="C7862" s="18">
        <v>2</v>
      </c>
      <c r="D7862" s="18">
        <v>2</v>
      </c>
      <c r="E7862" s="18">
        <v>4</v>
      </c>
      <c r="F7862" s="18">
        <v>1</v>
      </c>
      <c r="G7862" s="18" t="s">
        <v>44</v>
      </c>
      <c r="H7862" s="18">
        <v>0</v>
      </c>
      <c r="I7862" s="19">
        <v>15458108</v>
      </c>
      <c r="J7862" s="19">
        <v>15458108</v>
      </c>
      <c r="K7862" s="18">
        <v>0</v>
      </c>
      <c r="L7862" s="18">
        <v>0</v>
      </c>
      <c r="M7862" s="18" t="s">
        <v>774</v>
      </c>
      <c r="N7862" s="18" t="s">
        <v>775</v>
      </c>
      <c r="O7862" s="18" t="s">
        <v>776</v>
      </c>
      <c r="P7862" s="18" t="s">
        <v>777</v>
      </c>
      <c r="Q7862" s="18" t="s">
        <v>778</v>
      </c>
    </row>
    <row r="7863" spans="1:17" ht="12.75" customHeight="1" x14ac:dyDescent="0.2">
      <c r="A7863" s="18">
        <v>80111600</v>
      </c>
      <c r="B7863" s="18" t="s">
        <v>7188</v>
      </c>
      <c r="C7863" s="18">
        <v>2</v>
      </c>
      <c r="D7863" s="18">
        <v>2</v>
      </c>
      <c r="E7863" s="18">
        <v>4</v>
      </c>
      <c r="F7863" s="18">
        <v>1</v>
      </c>
      <c r="G7863" s="18" t="s">
        <v>44</v>
      </c>
      <c r="H7863" s="18">
        <v>0</v>
      </c>
      <c r="I7863" s="19">
        <v>15458108</v>
      </c>
      <c r="J7863" s="19">
        <v>15458108</v>
      </c>
      <c r="K7863" s="18">
        <v>0</v>
      </c>
      <c r="L7863" s="18">
        <v>0</v>
      </c>
      <c r="M7863" s="18" t="s">
        <v>774</v>
      </c>
      <c r="N7863" s="18" t="s">
        <v>775</v>
      </c>
      <c r="O7863" s="18" t="s">
        <v>776</v>
      </c>
      <c r="P7863" s="18" t="s">
        <v>777</v>
      </c>
      <c r="Q7863" s="18" t="s">
        <v>778</v>
      </c>
    </row>
    <row r="7864" spans="1:17" ht="12.75" customHeight="1" x14ac:dyDescent="0.2">
      <c r="A7864" s="18">
        <v>80111600</v>
      </c>
      <c r="B7864" s="18" t="s">
        <v>7189</v>
      </c>
      <c r="C7864" s="18">
        <v>2</v>
      </c>
      <c r="D7864" s="18">
        <v>2</v>
      </c>
      <c r="E7864" s="18">
        <v>4</v>
      </c>
      <c r="F7864" s="18">
        <v>1</v>
      </c>
      <c r="G7864" s="18" t="s">
        <v>44</v>
      </c>
      <c r="H7864" s="18">
        <v>0</v>
      </c>
      <c r="I7864" s="19">
        <v>15458108</v>
      </c>
      <c r="J7864" s="19">
        <v>15458108</v>
      </c>
      <c r="K7864" s="18">
        <v>0</v>
      </c>
      <c r="L7864" s="18">
        <v>0</v>
      </c>
      <c r="M7864" s="18" t="s">
        <v>774</v>
      </c>
      <c r="N7864" s="18" t="s">
        <v>775</v>
      </c>
      <c r="O7864" s="18" t="s">
        <v>776</v>
      </c>
      <c r="P7864" s="18" t="s">
        <v>777</v>
      </c>
      <c r="Q7864" s="18" t="s">
        <v>778</v>
      </c>
    </row>
    <row r="7865" spans="1:17" ht="12.75" customHeight="1" x14ac:dyDescent="0.2">
      <c r="A7865" s="18">
        <v>80111600</v>
      </c>
      <c r="B7865" s="18" t="s">
        <v>7190</v>
      </c>
      <c r="C7865" s="18">
        <v>1</v>
      </c>
      <c r="D7865" s="18">
        <v>1</v>
      </c>
      <c r="E7865" s="18">
        <v>4</v>
      </c>
      <c r="F7865" s="18">
        <v>1</v>
      </c>
      <c r="G7865" s="18" t="s">
        <v>44</v>
      </c>
      <c r="H7865" s="18">
        <v>0</v>
      </c>
      <c r="I7865" s="19">
        <v>15458108</v>
      </c>
      <c r="J7865" s="19">
        <v>15458108</v>
      </c>
      <c r="K7865" s="18">
        <v>0</v>
      </c>
      <c r="L7865" s="18">
        <v>0</v>
      </c>
      <c r="M7865" s="18" t="s">
        <v>774</v>
      </c>
      <c r="N7865" s="18" t="s">
        <v>775</v>
      </c>
      <c r="O7865" s="18" t="s">
        <v>776</v>
      </c>
      <c r="P7865" s="18" t="s">
        <v>777</v>
      </c>
      <c r="Q7865" s="18" t="s">
        <v>778</v>
      </c>
    </row>
    <row r="7866" spans="1:17" ht="12.75" customHeight="1" x14ac:dyDescent="0.2">
      <c r="A7866" s="18">
        <v>80111600</v>
      </c>
      <c r="B7866" s="18" t="s">
        <v>7191</v>
      </c>
      <c r="C7866" s="18">
        <v>2</v>
      </c>
      <c r="D7866" s="18">
        <v>2</v>
      </c>
      <c r="E7866" s="18">
        <v>4</v>
      </c>
      <c r="F7866" s="18">
        <v>1</v>
      </c>
      <c r="G7866" s="18" t="s">
        <v>44</v>
      </c>
      <c r="H7866" s="18">
        <v>0</v>
      </c>
      <c r="I7866" s="19">
        <v>15458108</v>
      </c>
      <c r="J7866" s="19">
        <v>15458108</v>
      </c>
      <c r="K7866" s="18">
        <v>0</v>
      </c>
      <c r="L7866" s="18">
        <v>0</v>
      </c>
      <c r="M7866" s="18" t="s">
        <v>774</v>
      </c>
      <c r="N7866" s="18" t="s">
        <v>775</v>
      </c>
      <c r="O7866" s="18" t="s">
        <v>776</v>
      </c>
      <c r="P7866" s="18" t="s">
        <v>777</v>
      </c>
      <c r="Q7866" s="18" t="s">
        <v>778</v>
      </c>
    </row>
    <row r="7867" spans="1:17" ht="12.75" customHeight="1" x14ac:dyDescent="0.2">
      <c r="A7867" s="18">
        <v>80111600</v>
      </c>
      <c r="B7867" s="18" t="s">
        <v>7192</v>
      </c>
      <c r="C7867" s="18">
        <v>1</v>
      </c>
      <c r="D7867" s="18">
        <v>1</v>
      </c>
      <c r="E7867" s="18">
        <v>4</v>
      </c>
      <c r="F7867" s="18">
        <v>1</v>
      </c>
      <c r="G7867" s="18" t="s">
        <v>44</v>
      </c>
      <c r="H7867" s="18">
        <v>0</v>
      </c>
      <c r="I7867" s="19">
        <v>8412204</v>
      </c>
      <c r="J7867" s="19">
        <v>8412204</v>
      </c>
      <c r="K7867" s="18">
        <v>0</v>
      </c>
      <c r="L7867" s="18">
        <v>0</v>
      </c>
      <c r="M7867" s="18" t="s">
        <v>774</v>
      </c>
      <c r="N7867" s="18" t="s">
        <v>775</v>
      </c>
      <c r="O7867" s="18" t="s">
        <v>776</v>
      </c>
      <c r="P7867" s="18" t="s">
        <v>777</v>
      </c>
      <c r="Q7867" s="18" t="s">
        <v>778</v>
      </c>
    </row>
    <row r="7868" spans="1:17" ht="12.75" customHeight="1" x14ac:dyDescent="0.2">
      <c r="A7868" s="18">
        <v>80111600</v>
      </c>
      <c r="B7868" s="18" t="s">
        <v>7193</v>
      </c>
      <c r="C7868" s="18">
        <v>1</v>
      </c>
      <c r="D7868" s="18">
        <v>1</v>
      </c>
      <c r="E7868" s="18">
        <v>4</v>
      </c>
      <c r="F7868" s="18">
        <v>1</v>
      </c>
      <c r="G7868" s="18" t="s">
        <v>44</v>
      </c>
      <c r="H7868" s="18">
        <v>0</v>
      </c>
      <c r="I7868" s="19">
        <v>8412204</v>
      </c>
      <c r="J7868" s="19">
        <v>8412204</v>
      </c>
      <c r="K7868" s="18">
        <v>0</v>
      </c>
      <c r="L7868" s="18">
        <v>0</v>
      </c>
      <c r="M7868" s="18" t="s">
        <v>774</v>
      </c>
      <c r="N7868" s="18" t="s">
        <v>775</v>
      </c>
      <c r="O7868" s="18" t="s">
        <v>776</v>
      </c>
      <c r="P7868" s="18" t="s">
        <v>777</v>
      </c>
      <c r="Q7868" s="18" t="s">
        <v>778</v>
      </c>
    </row>
    <row r="7869" spans="1:17" ht="12.75" customHeight="1" x14ac:dyDescent="0.2">
      <c r="A7869" s="18">
        <v>80111600</v>
      </c>
      <c r="B7869" s="18" t="s">
        <v>7194</v>
      </c>
      <c r="C7869" s="18">
        <v>2</v>
      </c>
      <c r="D7869" s="18">
        <v>2</v>
      </c>
      <c r="E7869" s="18">
        <v>4</v>
      </c>
      <c r="F7869" s="18">
        <v>1</v>
      </c>
      <c r="G7869" s="18" t="s">
        <v>44</v>
      </c>
      <c r="H7869" s="18">
        <v>0</v>
      </c>
      <c r="I7869" s="19">
        <v>8412204</v>
      </c>
      <c r="J7869" s="19">
        <v>8412204</v>
      </c>
      <c r="K7869" s="18">
        <v>0</v>
      </c>
      <c r="L7869" s="18">
        <v>0</v>
      </c>
      <c r="M7869" s="18" t="s">
        <v>774</v>
      </c>
      <c r="N7869" s="18" t="s">
        <v>775</v>
      </c>
      <c r="O7869" s="18" t="s">
        <v>776</v>
      </c>
      <c r="P7869" s="18" t="s">
        <v>777</v>
      </c>
      <c r="Q7869" s="18" t="s">
        <v>778</v>
      </c>
    </row>
    <row r="7870" spans="1:17" ht="12.75" customHeight="1" x14ac:dyDescent="0.2">
      <c r="A7870" s="18">
        <v>80111600</v>
      </c>
      <c r="B7870" s="18" t="s">
        <v>7195</v>
      </c>
      <c r="C7870" s="18">
        <v>1</v>
      </c>
      <c r="D7870" s="18">
        <v>1</v>
      </c>
      <c r="E7870" s="18">
        <v>5</v>
      </c>
      <c r="F7870" s="18">
        <v>1</v>
      </c>
      <c r="G7870" s="18" t="s">
        <v>44</v>
      </c>
      <c r="H7870" s="18">
        <v>0</v>
      </c>
      <c r="I7870" s="19">
        <v>21254898</v>
      </c>
      <c r="J7870" s="19">
        <v>21254898</v>
      </c>
      <c r="K7870" s="18">
        <v>0</v>
      </c>
      <c r="L7870" s="18">
        <v>0</v>
      </c>
      <c r="M7870" s="18" t="s">
        <v>424</v>
      </c>
      <c r="N7870" s="18" t="s">
        <v>425</v>
      </c>
      <c r="O7870" s="18" t="s">
        <v>426</v>
      </c>
      <c r="P7870" s="18" t="s">
        <v>427</v>
      </c>
      <c r="Q7870" s="18" t="s">
        <v>428</v>
      </c>
    </row>
    <row r="7871" spans="1:17" ht="12.75" customHeight="1" x14ac:dyDescent="0.2">
      <c r="A7871" s="18">
        <v>80111600</v>
      </c>
      <c r="B7871" s="18" t="s">
        <v>7196</v>
      </c>
      <c r="C7871" s="18">
        <v>1</v>
      </c>
      <c r="D7871" s="18">
        <v>1</v>
      </c>
      <c r="E7871" s="18">
        <v>4</v>
      </c>
      <c r="F7871" s="18">
        <v>1</v>
      </c>
      <c r="G7871" s="18" t="s">
        <v>44</v>
      </c>
      <c r="H7871" s="18">
        <v>0</v>
      </c>
      <c r="I7871" s="19">
        <v>8937967</v>
      </c>
      <c r="J7871" s="19">
        <v>8937967</v>
      </c>
      <c r="K7871" s="18">
        <v>0</v>
      </c>
      <c r="L7871" s="18">
        <v>0</v>
      </c>
      <c r="M7871" s="18" t="s">
        <v>490</v>
      </c>
      <c r="N7871" s="18" t="s">
        <v>491</v>
      </c>
      <c r="O7871" s="18" t="s">
        <v>492</v>
      </c>
      <c r="P7871" s="18" t="s">
        <v>493</v>
      </c>
      <c r="Q7871" s="18" t="s">
        <v>494</v>
      </c>
    </row>
    <row r="7872" spans="1:17" ht="12.75" customHeight="1" x14ac:dyDescent="0.2">
      <c r="A7872" s="18">
        <v>80111600</v>
      </c>
      <c r="B7872" s="18" t="s">
        <v>7197</v>
      </c>
      <c r="C7872" s="18">
        <v>1</v>
      </c>
      <c r="D7872" s="18">
        <v>1</v>
      </c>
      <c r="E7872" s="18">
        <v>4</v>
      </c>
      <c r="F7872" s="18">
        <v>1</v>
      </c>
      <c r="G7872" s="18" t="s">
        <v>44</v>
      </c>
      <c r="H7872" s="18">
        <v>0</v>
      </c>
      <c r="I7872" s="19">
        <v>16424240</v>
      </c>
      <c r="J7872" s="19">
        <v>16424240</v>
      </c>
      <c r="K7872" s="18">
        <v>0</v>
      </c>
      <c r="L7872" s="18">
        <v>0</v>
      </c>
      <c r="M7872" s="18" t="s">
        <v>363</v>
      </c>
      <c r="N7872" s="18" t="s">
        <v>364</v>
      </c>
      <c r="O7872" s="18" t="s">
        <v>11073</v>
      </c>
      <c r="P7872" s="18" t="s">
        <v>366</v>
      </c>
      <c r="Q7872" s="18" t="s">
        <v>11074</v>
      </c>
    </row>
    <row r="7873" spans="1:17" ht="12.75" customHeight="1" x14ac:dyDescent="0.2">
      <c r="A7873" s="18">
        <v>80111600</v>
      </c>
      <c r="B7873" s="18" t="s">
        <v>7198</v>
      </c>
      <c r="C7873" s="18">
        <v>1</v>
      </c>
      <c r="D7873" s="18">
        <v>1</v>
      </c>
      <c r="E7873" s="18">
        <v>5</v>
      </c>
      <c r="F7873" s="18">
        <v>1</v>
      </c>
      <c r="G7873" s="18" t="s">
        <v>44</v>
      </c>
      <c r="H7873" s="18">
        <v>0</v>
      </c>
      <c r="I7873" s="19">
        <v>17390372</v>
      </c>
      <c r="J7873" s="19">
        <v>17390372</v>
      </c>
      <c r="K7873" s="18">
        <v>0</v>
      </c>
      <c r="L7873" s="18">
        <v>0</v>
      </c>
      <c r="M7873" s="18" t="s">
        <v>363</v>
      </c>
      <c r="N7873" s="18" t="s">
        <v>364</v>
      </c>
      <c r="O7873" s="18" t="s">
        <v>11073</v>
      </c>
      <c r="P7873" s="18" t="s">
        <v>366</v>
      </c>
      <c r="Q7873" s="18" t="s">
        <v>11074</v>
      </c>
    </row>
    <row r="7874" spans="1:17" ht="12.75" customHeight="1" x14ac:dyDescent="0.2">
      <c r="A7874" s="18">
        <v>80111600</v>
      </c>
      <c r="B7874" s="18" t="s">
        <v>7199</v>
      </c>
      <c r="C7874" s="18">
        <v>1</v>
      </c>
      <c r="D7874" s="18">
        <v>1</v>
      </c>
      <c r="E7874" s="18">
        <v>4</v>
      </c>
      <c r="F7874" s="18">
        <v>1</v>
      </c>
      <c r="G7874" s="18" t="s">
        <v>44</v>
      </c>
      <c r="H7874" s="18">
        <v>0</v>
      </c>
      <c r="I7874" s="19">
        <v>16424240</v>
      </c>
      <c r="J7874" s="19">
        <v>16424240</v>
      </c>
      <c r="K7874" s="18">
        <v>0</v>
      </c>
      <c r="L7874" s="18">
        <v>0</v>
      </c>
      <c r="M7874" s="18" t="s">
        <v>363</v>
      </c>
      <c r="N7874" s="18" t="s">
        <v>364</v>
      </c>
      <c r="O7874" s="18" t="s">
        <v>11073</v>
      </c>
      <c r="P7874" s="18" t="s">
        <v>366</v>
      </c>
      <c r="Q7874" s="18" t="s">
        <v>11074</v>
      </c>
    </row>
    <row r="7875" spans="1:17" ht="12.75" customHeight="1" x14ac:dyDescent="0.2">
      <c r="A7875" s="18">
        <v>80111600</v>
      </c>
      <c r="B7875" s="18" t="s">
        <v>7200</v>
      </c>
      <c r="C7875" s="18">
        <v>1</v>
      </c>
      <c r="D7875" s="18">
        <v>1</v>
      </c>
      <c r="E7875" s="18">
        <v>5</v>
      </c>
      <c r="F7875" s="18">
        <v>1</v>
      </c>
      <c r="G7875" s="18" t="s">
        <v>44</v>
      </c>
      <c r="H7875" s="18">
        <v>0</v>
      </c>
      <c r="I7875" s="19">
        <v>17390372</v>
      </c>
      <c r="J7875" s="19">
        <v>17390372</v>
      </c>
      <c r="K7875" s="18">
        <v>0</v>
      </c>
      <c r="L7875" s="18">
        <v>0</v>
      </c>
      <c r="M7875" s="18" t="s">
        <v>363</v>
      </c>
      <c r="N7875" s="18" t="s">
        <v>364</v>
      </c>
      <c r="O7875" s="18" t="s">
        <v>11073</v>
      </c>
      <c r="P7875" s="18" t="s">
        <v>366</v>
      </c>
      <c r="Q7875" s="18" t="s">
        <v>11074</v>
      </c>
    </row>
    <row r="7876" spans="1:17" ht="12.75" customHeight="1" x14ac:dyDescent="0.2">
      <c r="A7876" s="18">
        <v>80111600</v>
      </c>
      <c r="B7876" s="18" t="s">
        <v>7201</v>
      </c>
      <c r="C7876" s="18">
        <v>1</v>
      </c>
      <c r="D7876" s="18">
        <v>1</v>
      </c>
      <c r="E7876" s="18">
        <v>4</v>
      </c>
      <c r="F7876" s="18">
        <v>1</v>
      </c>
      <c r="G7876" s="18" t="s">
        <v>44</v>
      </c>
      <c r="H7876" s="18">
        <v>0</v>
      </c>
      <c r="I7876" s="19">
        <v>16424239</v>
      </c>
      <c r="J7876" s="19">
        <v>16424239</v>
      </c>
      <c r="K7876" s="18">
        <v>0</v>
      </c>
      <c r="L7876" s="18">
        <v>0</v>
      </c>
      <c r="M7876" s="18" t="s">
        <v>363</v>
      </c>
      <c r="N7876" s="18" t="s">
        <v>364</v>
      </c>
      <c r="O7876" s="18" t="s">
        <v>11073</v>
      </c>
      <c r="P7876" s="18" t="s">
        <v>366</v>
      </c>
      <c r="Q7876" s="18" t="s">
        <v>11074</v>
      </c>
    </row>
    <row r="7877" spans="1:17" ht="12.75" customHeight="1" x14ac:dyDescent="0.2">
      <c r="A7877" s="18">
        <v>80111600</v>
      </c>
      <c r="B7877" s="18" t="s">
        <v>7202</v>
      </c>
      <c r="C7877" s="18">
        <v>1</v>
      </c>
      <c r="D7877" s="18">
        <v>1</v>
      </c>
      <c r="E7877" s="18">
        <v>4</v>
      </c>
      <c r="F7877" s="18">
        <v>1</v>
      </c>
      <c r="G7877" s="18" t="s">
        <v>44</v>
      </c>
      <c r="H7877" s="18">
        <v>0</v>
      </c>
      <c r="I7877" s="19">
        <v>15458108</v>
      </c>
      <c r="J7877" s="19">
        <v>15458108</v>
      </c>
      <c r="K7877" s="18">
        <v>0</v>
      </c>
      <c r="L7877" s="18">
        <v>0</v>
      </c>
      <c r="M7877" s="18" t="s">
        <v>363</v>
      </c>
      <c r="N7877" s="18" t="s">
        <v>364</v>
      </c>
      <c r="O7877" s="18" t="s">
        <v>11073</v>
      </c>
      <c r="P7877" s="18" t="s">
        <v>366</v>
      </c>
      <c r="Q7877" s="18" t="s">
        <v>11074</v>
      </c>
    </row>
    <row r="7878" spans="1:17" ht="12.75" customHeight="1" x14ac:dyDescent="0.2">
      <c r="A7878" s="18">
        <v>80111600</v>
      </c>
      <c r="B7878" s="18" t="s">
        <v>7203</v>
      </c>
      <c r="C7878" s="18">
        <v>1</v>
      </c>
      <c r="D7878" s="18">
        <v>1</v>
      </c>
      <c r="E7878" s="18">
        <v>4</v>
      </c>
      <c r="F7878" s="18">
        <v>1</v>
      </c>
      <c r="G7878" s="18" t="s">
        <v>44</v>
      </c>
      <c r="H7878" s="18">
        <v>0</v>
      </c>
      <c r="I7878" s="19">
        <v>16424240</v>
      </c>
      <c r="J7878" s="19">
        <v>16424240</v>
      </c>
      <c r="K7878" s="18">
        <v>0</v>
      </c>
      <c r="L7878" s="18">
        <v>0</v>
      </c>
      <c r="M7878" s="18" t="s">
        <v>363</v>
      </c>
      <c r="N7878" s="18" t="s">
        <v>364</v>
      </c>
      <c r="O7878" s="18" t="s">
        <v>11073</v>
      </c>
      <c r="P7878" s="18" t="s">
        <v>366</v>
      </c>
      <c r="Q7878" s="18" t="s">
        <v>11074</v>
      </c>
    </row>
    <row r="7879" spans="1:17" ht="12.75" customHeight="1" x14ac:dyDescent="0.2">
      <c r="A7879" s="18">
        <v>80111600</v>
      </c>
      <c r="B7879" s="18" t="s">
        <v>12818</v>
      </c>
      <c r="C7879" s="18">
        <v>1</v>
      </c>
      <c r="D7879" s="18">
        <v>1</v>
      </c>
      <c r="E7879" s="18">
        <v>4</v>
      </c>
      <c r="F7879" s="18">
        <v>1</v>
      </c>
      <c r="G7879" s="18" t="s">
        <v>44</v>
      </c>
      <c r="H7879" s="18">
        <v>0</v>
      </c>
      <c r="I7879" s="19">
        <v>15458108</v>
      </c>
      <c r="J7879" s="19">
        <v>15458108</v>
      </c>
      <c r="K7879" s="18">
        <v>0</v>
      </c>
      <c r="L7879" s="18">
        <v>0</v>
      </c>
      <c r="M7879" s="18" t="s">
        <v>363</v>
      </c>
      <c r="N7879" s="18" t="s">
        <v>364</v>
      </c>
      <c r="O7879" s="18" t="s">
        <v>11073</v>
      </c>
      <c r="P7879" s="18" t="s">
        <v>366</v>
      </c>
      <c r="Q7879" s="18" t="s">
        <v>11074</v>
      </c>
    </row>
    <row r="7880" spans="1:17" ht="12.75" customHeight="1" x14ac:dyDescent="0.2">
      <c r="A7880" s="18">
        <v>80111600</v>
      </c>
      <c r="B7880" s="18" t="s">
        <v>7204</v>
      </c>
      <c r="C7880" s="18">
        <v>1</v>
      </c>
      <c r="D7880" s="18">
        <v>1</v>
      </c>
      <c r="E7880" s="18">
        <v>4</v>
      </c>
      <c r="F7880" s="18">
        <v>1</v>
      </c>
      <c r="G7880" s="18" t="s">
        <v>44</v>
      </c>
      <c r="H7880" s="18">
        <v>0</v>
      </c>
      <c r="I7880" s="19">
        <v>13523500</v>
      </c>
      <c r="J7880" s="19">
        <v>13523500</v>
      </c>
      <c r="K7880" s="18">
        <v>0</v>
      </c>
      <c r="L7880" s="18">
        <v>0</v>
      </c>
      <c r="M7880" s="18" t="s">
        <v>363</v>
      </c>
      <c r="N7880" s="18" t="s">
        <v>364</v>
      </c>
      <c r="O7880" s="18" t="s">
        <v>11073</v>
      </c>
      <c r="P7880" s="18" t="s">
        <v>366</v>
      </c>
      <c r="Q7880" s="18" t="s">
        <v>11074</v>
      </c>
    </row>
    <row r="7881" spans="1:17" ht="12.75" customHeight="1" x14ac:dyDescent="0.2">
      <c r="A7881" s="18">
        <v>80111600</v>
      </c>
      <c r="B7881" s="18" t="s">
        <v>7205</v>
      </c>
      <c r="C7881" s="18">
        <v>1</v>
      </c>
      <c r="D7881" s="18">
        <v>1</v>
      </c>
      <c r="E7881" s="18">
        <v>5</v>
      </c>
      <c r="F7881" s="18">
        <v>1</v>
      </c>
      <c r="G7881" s="18" t="s">
        <v>44</v>
      </c>
      <c r="H7881" s="18">
        <v>0</v>
      </c>
      <c r="I7881" s="19">
        <v>23400000</v>
      </c>
      <c r="J7881" s="19">
        <v>23400000</v>
      </c>
      <c r="K7881" s="18">
        <v>0</v>
      </c>
      <c r="L7881" s="18">
        <v>0</v>
      </c>
      <c r="M7881" s="18" t="s">
        <v>363</v>
      </c>
      <c r="N7881" s="18" t="s">
        <v>364</v>
      </c>
      <c r="O7881" s="18" t="s">
        <v>11073</v>
      </c>
      <c r="P7881" s="18" t="s">
        <v>366</v>
      </c>
      <c r="Q7881" s="18" t="s">
        <v>11074</v>
      </c>
    </row>
    <row r="7882" spans="1:17" ht="12.75" customHeight="1" x14ac:dyDescent="0.2">
      <c r="A7882" s="18">
        <v>80111600</v>
      </c>
      <c r="B7882" s="18" t="s">
        <v>7206</v>
      </c>
      <c r="C7882" s="18">
        <v>1</v>
      </c>
      <c r="D7882" s="18">
        <v>1</v>
      </c>
      <c r="E7882" s="18">
        <v>3</v>
      </c>
      <c r="F7882" s="18">
        <v>1</v>
      </c>
      <c r="G7882" s="18" t="s">
        <v>44</v>
      </c>
      <c r="H7882" s="18">
        <v>0</v>
      </c>
      <c r="I7882" s="19">
        <v>16026699</v>
      </c>
      <c r="J7882" s="19">
        <v>16026699</v>
      </c>
      <c r="K7882" s="18">
        <v>0</v>
      </c>
      <c r="L7882" s="18">
        <v>0</v>
      </c>
      <c r="M7882" s="18" t="s">
        <v>363</v>
      </c>
      <c r="N7882" s="18" t="s">
        <v>364</v>
      </c>
      <c r="O7882" s="18" t="s">
        <v>11073</v>
      </c>
      <c r="P7882" s="18" t="s">
        <v>366</v>
      </c>
      <c r="Q7882" s="18" t="s">
        <v>11074</v>
      </c>
    </row>
    <row r="7883" spans="1:17" ht="12.75" customHeight="1" x14ac:dyDescent="0.2">
      <c r="A7883" s="18">
        <v>80111600</v>
      </c>
      <c r="B7883" s="18" t="s">
        <v>7207</v>
      </c>
      <c r="C7883" s="18">
        <v>1</v>
      </c>
      <c r="D7883" s="18">
        <v>1</v>
      </c>
      <c r="E7883" s="18">
        <v>3</v>
      </c>
      <c r="F7883" s="18">
        <v>1</v>
      </c>
      <c r="G7883" s="18" t="s">
        <v>44</v>
      </c>
      <c r="H7883" s="18">
        <v>0</v>
      </c>
      <c r="I7883" s="19">
        <v>16026699</v>
      </c>
      <c r="J7883" s="19">
        <v>16026699</v>
      </c>
      <c r="K7883" s="18">
        <v>0</v>
      </c>
      <c r="L7883" s="18">
        <v>0</v>
      </c>
      <c r="M7883" s="18" t="s">
        <v>363</v>
      </c>
      <c r="N7883" s="18" t="s">
        <v>364</v>
      </c>
      <c r="O7883" s="18" t="s">
        <v>11073</v>
      </c>
      <c r="P7883" s="18" t="s">
        <v>366</v>
      </c>
      <c r="Q7883" s="18" t="s">
        <v>11074</v>
      </c>
    </row>
    <row r="7884" spans="1:17" ht="12.75" customHeight="1" x14ac:dyDescent="0.2">
      <c r="A7884" s="18">
        <v>80111600</v>
      </c>
      <c r="B7884" s="18" t="s">
        <v>7208</v>
      </c>
      <c r="C7884" s="18">
        <v>1</v>
      </c>
      <c r="D7884" s="18">
        <v>1</v>
      </c>
      <c r="E7884" s="18">
        <v>3</v>
      </c>
      <c r="F7884" s="18">
        <v>1</v>
      </c>
      <c r="G7884" s="18" t="s">
        <v>44</v>
      </c>
      <c r="H7884" s="18">
        <v>0</v>
      </c>
      <c r="I7884" s="19">
        <v>13626900</v>
      </c>
      <c r="J7884" s="19">
        <v>13626900</v>
      </c>
      <c r="K7884" s="18">
        <v>0</v>
      </c>
      <c r="L7884" s="18">
        <v>0</v>
      </c>
      <c r="M7884" s="18" t="s">
        <v>363</v>
      </c>
      <c r="N7884" s="18" t="s">
        <v>364</v>
      </c>
      <c r="O7884" s="18" t="s">
        <v>11073</v>
      </c>
      <c r="P7884" s="18" t="s">
        <v>366</v>
      </c>
      <c r="Q7884" s="18" t="s">
        <v>11074</v>
      </c>
    </row>
    <row r="7885" spans="1:17" ht="12.75" customHeight="1" x14ac:dyDescent="0.2">
      <c r="A7885" s="18">
        <v>80111600</v>
      </c>
      <c r="B7885" s="18" t="s">
        <v>7209</v>
      </c>
      <c r="C7885" s="18">
        <v>1</v>
      </c>
      <c r="D7885" s="18">
        <v>1</v>
      </c>
      <c r="E7885" s="18">
        <v>10</v>
      </c>
      <c r="F7885" s="18">
        <v>1</v>
      </c>
      <c r="G7885" s="18" t="s">
        <v>44</v>
      </c>
      <c r="H7885" s="18">
        <v>0</v>
      </c>
      <c r="I7885" s="19">
        <v>24831453</v>
      </c>
      <c r="J7885" s="19">
        <v>24831453</v>
      </c>
      <c r="K7885" s="18">
        <v>0</v>
      </c>
      <c r="L7885" s="18">
        <v>0</v>
      </c>
      <c r="M7885" s="18" t="s">
        <v>363</v>
      </c>
      <c r="N7885" s="18" t="s">
        <v>364</v>
      </c>
      <c r="O7885" s="18" t="s">
        <v>11073</v>
      </c>
      <c r="P7885" s="18" t="s">
        <v>366</v>
      </c>
      <c r="Q7885" s="18" t="s">
        <v>11074</v>
      </c>
    </row>
    <row r="7886" spans="1:17" ht="12.75" customHeight="1" x14ac:dyDescent="0.2">
      <c r="A7886" s="18">
        <v>80111600</v>
      </c>
      <c r="B7886" s="18" t="s">
        <v>7210</v>
      </c>
      <c r="C7886" s="18">
        <v>1</v>
      </c>
      <c r="D7886" s="18">
        <v>1</v>
      </c>
      <c r="E7886" s="18">
        <v>10</v>
      </c>
      <c r="F7886" s="18">
        <v>1</v>
      </c>
      <c r="G7886" s="18" t="s">
        <v>44</v>
      </c>
      <c r="H7886" s="18">
        <v>0</v>
      </c>
      <c r="I7886" s="19">
        <v>27183905</v>
      </c>
      <c r="J7886" s="19">
        <v>27183905</v>
      </c>
      <c r="K7886" s="18">
        <v>0</v>
      </c>
      <c r="L7886" s="18">
        <v>0</v>
      </c>
      <c r="M7886" s="18" t="s">
        <v>363</v>
      </c>
      <c r="N7886" s="18" t="s">
        <v>364</v>
      </c>
      <c r="O7886" s="18" t="s">
        <v>11073</v>
      </c>
      <c r="P7886" s="18" t="s">
        <v>366</v>
      </c>
      <c r="Q7886" s="18" t="s">
        <v>11074</v>
      </c>
    </row>
    <row r="7887" spans="1:17" ht="12.75" customHeight="1" x14ac:dyDescent="0.2">
      <c r="A7887" s="18">
        <v>80111600</v>
      </c>
      <c r="B7887" s="18" t="s">
        <v>7211</v>
      </c>
      <c r="C7887" s="18">
        <v>1</v>
      </c>
      <c r="D7887" s="18">
        <v>1</v>
      </c>
      <c r="E7887" s="18">
        <v>10</v>
      </c>
      <c r="F7887" s="18">
        <v>1</v>
      </c>
      <c r="G7887" s="18" t="s">
        <v>44</v>
      </c>
      <c r="H7887" s="18">
        <v>0</v>
      </c>
      <c r="I7887" s="19">
        <v>24831453</v>
      </c>
      <c r="J7887" s="19">
        <v>24831453</v>
      </c>
      <c r="K7887" s="18">
        <v>0</v>
      </c>
      <c r="L7887" s="18">
        <v>0</v>
      </c>
      <c r="M7887" s="18" t="s">
        <v>363</v>
      </c>
      <c r="N7887" s="18" t="s">
        <v>364</v>
      </c>
      <c r="O7887" s="18" t="s">
        <v>11073</v>
      </c>
      <c r="P7887" s="18" t="s">
        <v>366</v>
      </c>
      <c r="Q7887" s="18" t="s">
        <v>11074</v>
      </c>
    </row>
    <row r="7888" spans="1:17" ht="12.75" customHeight="1" x14ac:dyDescent="0.2">
      <c r="A7888" s="18">
        <v>80111600</v>
      </c>
      <c r="B7888" s="18" t="s">
        <v>7212</v>
      </c>
      <c r="C7888" s="18">
        <v>1</v>
      </c>
      <c r="D7888" s="18">
        <v>1</v>
      </c>
      <c r="E7888" s="18">
        <v>4</v>
      </c>
      <c r="F7888" s="18">
        <v>1</v>
      </c>
      <c r="G7888" s="18" t="s">
        <v>44</v>
      </c>
      <c r="H7888" s="18">
        <v>0</v>
      </c>
      <c r="I7888" s="19">
        <v>20703386</v>
      </c>
      <c r="J7888" s="19">
        <v>20703386</v>
      </c>
      <c r="K7888" s="18">
        <v>0</v>
      </c>
      <c r="L7888" s="18">
        <v>0</v>
      </c>
      <c r="M7888" s="18" t="s">
        <v>363</v>
      </c>
      <c r="N7888" s="18" t="s">
        <v>364</v>
      </c>
      <c r="O7888" s="18" t="s">
        <v>11073</v>
      </c>
      <c r="P7888" s="18" t="s">
        <v>366</v>
      </c>
      <c r="Q7888" s="18" t="s">
        <v>11074</v>
      </c>
    </row>
    <row r="7889" spans="1:17" ht="12.75" customHeight="1" x14ac:dyDescent="0.2">
      <c r="A7889" s="18">
        <v>80111600</v>
      </c>
      <c r="B7889" s="18" t="s">
        <v>7213</v>
      </c>
      <c r="C7889" s="18">
        <v>1</v>
      </c>
      <c r="D7889" s="18">
        <v>1</v>
      </c>
      <c r="E7889" s="18">
        <v>4</v>
      </c>
      <c r="F7889" s="18">
        <v>1</v>
      </c>
      <c r="G7889" s="18" t="s">
        <v>44</v>
      </c>
      <c r="H7889" s="18">
        <v>0</v>
      </c>
      <c r="I7889" s="19">
        <v>22704490</v>
      </c>
      <c r="J7889" s="19">
        <v>22704490</v>
      </c>
      <c r="K7889" s="18">
        <v>0</v>
      </c>
      <c r="L7889" s="18">
        <v>0</v>
      </c>
      <c r="M7889" s="18" t="s">
        <v>363</v>
      </c>
      <c r="N7889" s="18" t="s">
        <v>364</v>
      </c>
      <c r="O7889" s="18" t="s">
        <v>11073</v>
      </c>
      <c r="P7889" s="18" t="s">
        <v>366</v>
      </c>
      <c r="Q7889" s="18" t="s">
        <v>11074</v>
      </c>
    </row>
    <row r="7890" spans="1:17" ht="12.75" customHeight="1" x14ac:dyDescent="0.2">
      <c r="A7890" s="18">
        <v>80111600</v>
      </c>
      <c r="B7890" s="18" t="s">
        <v>7214</v>
      </c>
      <c r="C7890" s="18">
        <v>1</v>
      </c>
      <c r="D7890" s="18">
        <v>1</v>
      </c>
      <c r="E7890" s="18">
        <v>4</v>
      </c>
      <c r="F7890" s="18">
        <v>1</v>
      </c>
      <c r="G7890" s="18" t="s">
        <v>44</v>
      </c>
      <c r="H7890" s="18">
        <v>0</v>
      </c>
      <c r="I7890" s="19">
        <v>8937967</v>
      </c>
      <c r="J7890" s="19">
        <v>8937967</v>
      </c>
      <c r="K7890" s="18">
        <v>0</v>
      </c>
      <c r="L7890" s="18">
        <v>0</v>
      </c>
      <c r="M7890" s="18" t="s">
        <v>363</v>
      </c>
      <c r="N7890" s="18" t="s">
        <v>364</v>
      </c>
      <c r="O7890" s="18" t="s">
        <v>11073</v>
      </c>
      <c r="P7890" s="18" t="s">
        <v>366</v>
      </c>
      <c r="Q7890" s="18" t="s">
        <v>11074</v>
      </c>
    </row>
    <row r="7891" spans="1:17" ht="12.75" customHeight="1" x14ac:dyDescent="0.2">
      <c r="A7891" s="18">
        <v>80111600</v>
      </c>
      <c r="B7891" s="18" t="s">
        <v>7215</v>
      </c>
      <c r="C7891" s="18">
        <v>1</v>
      </c>
      <c r="D7891" s="18">
        <v>1</v>
      </c>
      <c r="E7891" s="18">
        <v>5</v>
      </c>
      <c r="F7891" s="18">
        <v>1</v>
      </c>
      <c r="G7891" s="18" t="s">
        <v>44</v>
      </c>
      <c r="H7891" s="18">
        <v>0</v>
      </c>
      <c r="I7891" s="19">
        <v>18356522</v>
      </c>
      <c r="J7891" s="19">
        <v>18356522</v>
      </c>
      <c r="K7891" s="18">
        <v>0</v>
      </c>
      <c r="L7891" s="18">
        <v>0</v>
      </c>
      <c r="M7891" s="18" t="s">
        <v>363</v>
      </c>
      <c r="N7891" s="18" t="s">
        <v>364</v>
      </c>
      <c r="O7891" s="18" t="s">
        <v>11073</v>
      </c>
      <c r="P7891" s="18" t="s">
        <v>366</v>
      </c>
      <c r="Q7891" s="18" t="s">
        <v>11074</v>
      </c>
    </row>
    <row r="7892" spans="1:17" ht="12.75" customHeight="1" x14ac:dyDescent="0.2">
      <c r="A7892" s="18">
        <v>80111600</v>
      </c>
      <c r="B7892" s="18" t="s">
        <v>7216</v>
      </c>
      <c r="C7892" s="18">
        <v>1</v>
      </c>
      <c r="D7892" s="18">
        <v>1</v>
      </c>
      <c r="E7892" s="18">
        <v>5</v>
      </c>
      <c r="F7892" s="18">
        <v>1</v>
      </c>
      <c r="G7892" s="18" t="s">
        <v>44</v>
      </c>
      <c r="H7892" s="18">
        <v>0</v>
      </c>
      <c r="I7892" s="19">
        <v>22221030</v>
      </c>
      <c r="J7892" s="19">
        <v>22221030</v>
      </c>
      <c r="K7892" s="18">
        <v>0</v>
      </c>
      <c r="L7892" s="18">
        <v>0</v>
      </c>
      <c r="M7892" s="18" t="s">
        <v>424</v>
      </c>
      <c r="N7892" s="18" t="s">
        <v>425</v>
      </c>
      <c r="O7892" s="18" t="s">
        <v>426</v>
      </c>
      <c r="P7892" s="18" t="s">
        <v>427</v>
      </c>
      <c r="Q7892" s="18" t="s">
        <v>428</v>
      </c>
    </row>
    <row r="7893" spans="1:17" ht="12.75" customHeight="1" x14ac:dyDescent="0.2">
      <c r="A7893" s="18">
        <v>80111600</v>
      </c>
      <c r="B7893" s="18" t="s">
        <v>7217</v>
      </c>
      <c r="C7893" s="18">
        <v>1</v>
      </c>
      <c r="D7893" s="18">
        <v>1</v>
      </c>
      <c r="E7893" s="18">
        <v>4</v>
      </c>
      <c r="F7893" s="18">
        <v>1</v>
      </c>
      <c r="G7893" s="18" t="s">
        <v>44</v>
      </c>
      <c r="H7893" s="18">
        <v>0</v>
      </c>
      <c r="I7893" s="19">
        <v>16424240</v>
      </c>
      <c r="J7893" s="19">
        <v>16424240</v>
      </c>
      <c r="K7893" s="18">
        <v>0</v>
      </c>
      <c r="L7893" s="18">
        <v>0</v>
      </c>
      <c r="M7893" s="18" t="s">
        <v>490</v>
      </c>
      <c r="N7893" s="18" t="s">
        <v>491</v>
      </c>
      <c r="O7893" s="18" t="s">
        <v>492</v>
      </c>
      <c r="P7893" s="18" t="s">
        <v>493</v>
      </c>
      <c r="Q7893" s="18" t="s">
        <v>494</v>
      </c>
    </row>
    <row r="7894" spans="1:17" ht="12.75" customHeight="1" x14ac:dyDescent="0.2">
      <c r="A7894" s="18">
        <v>80111600</v>
      </c>
      <c r="B7894" s="18" t="s">
        <v>7218</v>
      </c>
      <c r="C7894" s="18">
        <v>1</v>
      </c>
      <c r="D7894" s="18">
        <v>1</v>
      </c>
      <c r="E7894" s="18">
        <v>5</v>
      </c>
      <c r="F7894" s="18">
        <v>1</v>
      </c>
      <c r="G7894" s="18" t="s">
        <v>44</v>
      </c>
      <c r="H7894" s="18">
        <v>0</v>
      </c>
      <c r="I7894" s="19">
        <v>21254898</v>
      </c>
      <c r="J7894" s="19">
        <v>21254898</v>
      </c>
      <c r="K7894" s="18">
        <v>0</v>
      </c>
      <c r="L7894" s="18">
        <v>0</v>
      </c>
      <c r="M7894" s="18" t="s">
        <v>424</v>
      </c>
      <c r="N7894" s="18" t="s">
        <v>425</v>
      </c>
      <c r="O7894" s="18" t="s">
        <v>426</v>
      </c>
      <c r="P7894" s="18" t="s">
        <v>427</v>
      </c>
      <c r="Q7894" s="18" t="s">
        <v>428</v>
      </c>
    </row>
    <row r="7895" spans="1:17" ht="12.75" customHeight="1" x14ac:dyDescent="0.2">
      <c r="A7895" s="18">
        <v>80111600</v>
      </c>
      <c r="B7895" s="18" t="s">
        <v>7219</v>
      </c>
      <c r="C7895" s="18">
        <v>1</v>
      </c>
      <c r="D7895" s="18">
        <v>1</v>
      </c>
      <c r="E7895" s="18">
        <v>5</v>
      </c>
      <c r="F7895" s="18">
        <v>1</v>
      </c>
      <c r="G7895" s="18" t="s">
        <v>44</v>
      </c>
      <c r="H7895" s="18">
        <v>0</v>
      </c>
      <c r="I7895" s="19">
        <v>20288766</v>
      </c>
      <c r="J7895" s="19">
        <v>20288766</v>
      </c>
      <c r="K7895" s="18">
        <v>0</v>
      </c>
      <c r="L7895" s="18">
        <v>0</v>
      </c>
      <c r="M7895" s="18" t="s">
        <v>424</v>
      </c>
      <c r="N7895" s="18" t="s">
        <v>425</v>
      </c>
      <c r="O7895" s="18" t="s">
        <v>426</v>
      </c>
      <c r="P7895" s="18" t="s">
        <v>427</v>
      </c>
      <c r="Q7895" s="18" t="s">
        <v>428</v>
      </c>
    </row>
    <row r="7896" spans="1:17" ht="12.75" customHeight="1" x14ac:dyDescent="0.2">
      <c r="A7896" s="18">
        <v>80111600</v>
      </c>
      <c r="B7896" s="18" t="s">
        <v>7220</v>
      </c>
      <c r="C7896" s="18">
        <v>1</v>
      </c>
      <c r="D7896" s="18">
        <v>1</v>
      </c>
      <c r="E7896" s="18">
        <v>5</v>
      </c>
      <c r="F7896" s="18">
        <v>1</v>
      </c>
      <c r="G7896" s="18" t="s">
        <v>44</v>
      </c>
      <c r="H7896" s="18">
        <v>0</v>
      </c>
      <c r="I7896" s="19">
        <v>17390371</v>
      </c>
      <c r="J7896" s="19">
        <v>17390371</v>
      </c>
      <c r="K7896" s="18">
        <v>0</v>
      </c>
      <c r="L7896" s="18">
        <v>0</v>
      </c>
      <c r="M7896" s="18" t="s">
        <v>424</v>
      </c>
      <c r="N7896" s="18" t="s">
        <v>425</v>
      </c>
      <c r="O7896" s="18" t="s">
        <v>426</v>
      </c>
      <c r="P7896" s="18" t="s">
        <v>427</v>
      </c>
      <c r="Q7896" s="18" t="s">
        <v>428</v>
      </c>
    </row>
    <row r="7897" spans="1:17" ht="12.75" customHeight="1" x14ac:dyDescent="0.2">
      <c r="A7897" s="18">
        <v>80111600</v>
      </c>
      <c r="B7897" s="18" t="s">
        <v>7221</v>
      </c>
      <c r="C7897" s="18">
        <v>1</v>
      </c>
      <c r="D7897" s="18">
        <v>1</v>
      </c>
      <c r="E7897" s="18">
        <v>4</v>
      </c>
      <c r="F7897" s="18">
        <v>1</v>
      </c>
      <c r="G7897" s="18" t="s">
        <v>44</v>
      </c>
      <c r="H7897" s="18">
        <v>0</v>
      </c>
      <c r="I7897" s="19">
        <v>16424240</v>
      </c>
      <c r="J7897" s="19">
        <v>16424240</v>
      </c>
      <c r="K7897" s="18">
        <v>0</v>
      </c>
      <c r="L7897" s="18">
        <v>0</v>
      </c>
      <c r="M7897" s="18" t="s">
        <v>116</v>
      </c>
      <c r="N7897" s="18" t="s">
        <v>117</v>
      </c>
      <c r="O7897" s="18" t="s">
        <v>118</v>
      </c>
      <c r="P7897" s="18" t="s">
        <v>119</v>
      </c>
      <c r="Q7897" s="18" t="s">
        <v>120</v>
      </c>
    </row>
    <row r="7898" spans="1:17" ht="12.75" customHeight="1" x14ac:dyDescent="0.2">
      <c r="A7898" s="18">
        <v>80111600</v>
      </c>
      <c r="B7898" s="18" t="s">
        <v>7222</v>
      </c>
      <c r="C7898" s="18">
        <v>1</v>
      </c>
      <c r="D7898" s="18">
        <v>1</v>
      </c>
      <c r="E7898" s="18">
        <v>5</v>
      </c>
      <c r="F7898" s="18">
        <v>1</v>
      </c>
      <c r="G7898" s="18" t="s">
        <v>44</v>
      </c>
      <c r="H7898" s="18">
        <v>0</v>
      </c>
      <c r="I7898" s="19">
        <v>17390371</v>
      </c>
      <c r="J7898" s="19">
        <v>17390371</v>
      </c>
      <c r="K7898" s="18">
        <v>0</v>
      </c>
      <c r="L7898" s="18">
        <v>0</v>
      </c>
      <c r="M7898" s="18" t="s">
        <v>424</v>
      </c>
      <c r="N7898" s="18" t="s">
        <v>425</v>
      </c>
      <c r="O7898" s="18" t="s">
        <v>426</v>
      </c>
      <c r="P7898" s="18" t="s">
        <v>427</v>
      </c>
      <c r="Q7898" s="18" t="s">
        <v>428</v>
      </c>
    </row>
    <row r="7899" spans="1:17" ht="12.75" customHeight="1" x14ac:dyDescent="0.2">
      <c r="A7899" s="18">
        <v>80111600</v>
      </c>
      <c r="B7899" s="18" t="s">
        <v>7223</v>
      </c>
      <c r="C7899" s="18">
        <v>1</v>
      </c>
      <c r="D7899" s="18">
        <v>1</v>
      </c>
      <c r="E7899" s="18">
        <v>5</v>
      </c>
      <c r="F7899" s="18">
        <v>1</v>
      </c>
      <c r="G7899" s="18" t="s">
        <v>44</v>
      </c>
      <c r="H7899" s="18">
        <v>0</v>
      </c>
      <c r="I7899" s="19">
        <v>17390371</v>
      </c>
      <c r="J7899" s="19">
        <v>17390371</v>
      </c>
      <c r="K7899" s="18">
        <v>0</v>
      </c>
      <c r="L7899" s="18">
        <v>0</v>
      </c>
      <c r="M7899" s="18" t="s">
        <v>424</v>
      </c>
      <c r="N7899" s="18" t="s">
        <v>425</v>
      </c>
      <c r="O7899" s="18" t="s">
        <v>426</v>
      </c>
      <c r="P7899" s="18" t="s">
        <v>427</v>
      </c>
      <c r="Q7899" s="18" t="s">
        <v>428</v>
      </c>
    </row>
    <row r="7900" spans="1:17" ht="12.75" customHeight="1" x14ac:dyDescent="0.2">
      <c r="A7900" s="18">
        <v>80111600</v>
      </c>
      <c r="B7900" s="18" t="s">
        <v>7224</v>
      </c>
      <c r="C7900" s="18">
        <v>1</v>
      </c>
      <c r="D7900" s="18">
        <v>1</v>
      </c>
      <c r="E7900" s="18">
        <v>5</v>
      </c>
      <c r="F7900" s="18">
        <v>1</v>
      </c>
      <c r="G7900" s="18" t="s">
        <v>44</v>
      </c>
      <c r="H7900" s="18">
        <v>0</v>
      </c>
      <c r="I7900" s="19">
        <v>17390371</v>
      </c>
      <c r="J7900" s="19">
        <v>17390371</v>
      </c>
      <c r="K7900" s="18">
        <v>0</v>
      </c>
      <c r="L7900" s="18">
        <v>0</v>
      </c>
      <c r="M7900" s="18" t="s">
        <v>424</v>
      </c>
      <c r="N7900" s="18" t="s">
        <v>425</v>
      </c>
      <c r="O7900" s="18" t="s">
        <v>426</v>
      </c>
      <c r="P7900" s="18" t="s">
        <v>427</v>
      </c>
      <c r="Q7900" s="18" t="s">
        <v>428</v>
      </c>
    </row>
    <row r="7901" spans="1:17" ht="12.75" customHeight="1" x14ac:dyDescent="0.2">
      <c r="A7901" s="18">
        <v>80111600</v>
      </c>
      <c r="B7901" s="18" t="s">
        <v>7225</v>
      </c>
      <c r="C7901" s="18">
        <v>1</v>
      </c>
      <c r="D7901" s="18">
        <v>1</v>
      </c>
      <c r="E7901" s="18">
        <v>5</v>
      </c>
      <c r="F7901" s="18">
        <v>1</v>
      </c>
      <c r="G7901" s="18" t="s">
        <v>44</v>
      </c>
      <c r="H7901" s="18">
        <v>0</v>
      </c>
      <c r="I7901" s="19">
        <v>17390371</v>
      </c>
      <c r="J7901" s="19">
        <v>17390371</v>
      </c>
      <c r="K7901" s="18">
        <v>0</v>
      </c>
      <c r="L7901" s="18">
        <v>0</v>
      </c>
      <c r="M7901" s="18" t="s">
        <v>424</v>
      </c>
      <c r="N7901" s="18" t="s">
        <v>425</v>
      </c>
      <c r="O7901" s="18" t="s">
        <v>426</v>
      </c>
      <c r="P7901" s="18" t="s">
        <v>427</v>
      </c>
      <c r="Q7901" s="18" t="s">
        <v>428</v>
      </c>
    </row>
    <row r="7902" spans="1:17" ht="12.75" customHeight="1" x14ac:dyDescent="0.2">
      <c r="A7902" s="18">
        <v>80111600</v>
      </c>
      <c r="B7902" s="18" t="s">
        <v>7226</v>
      </c>
      <c r="C7902" s="18">
        <v>1</v>
      </c>
      <c r="D7902" s="18">
        <v>1</v>
      </c>
      <c r="E7902" s="18">
        <v>5</v>
      </c>
      <c r="F7902" s="18">
        <v>1</v>
      </c>
      <c r="G7902" s="18" t="s">
        <v>44</v>
      </c>
      <c r="H7902" s="18">
        <v>0</v>
      </c>
      <c r="I7902" s="19">
        <v>17390371</v>
      </c>
      <c r="J7902" s="19">
        <v>17390371</v>
      </c>
      <c r="K7902" s="18">
        <v>0</v>
      </c>
      <c r="L7902" s="18">
        <v>0</v>
      </c>
      <c r="M7902" s="18" t="s">
        <v>424</v>
      </c>
      <c r="N7902" s="18" t="s">
        <v>425</v>
      </c>
      <c r="O7902" s="18" t="s">
        <v>426</v>
      </c>
      <c r="P7902" s="18" t="s">
        <v>427</v>
      </c>
      <c r="Q7902" s="18" t="s">
        <v>428</v>
      </c>
    </row>
    <row r="7903" spans="1:17" ht="12.75" customHeight="1" x14ac:dyDescent="0.2">
      <c r="A7903" s="18">
        <v>80111600</v>
      </c>
      <c r="B7903" s="18" t="s">
        <v>7227</v>
      </c>
      <c r="C7903" s="18">
        <v>1</v>
      </c>
      <c r="D7903" s="18">
        <v>1</v>
      </c>
      <c r="E7903" s="18">
        <v>5</v>
      </c>
      <c r="F7903" s="18">
        <v>1</v>
      </c>
      <c r="G7903" s="18" t="s">
        <v>44</v>
      </c>
      <c r="H7903" s="18">
        <v>0</v>
      </c>
      <c r="I7903" s="19">
        <v>8937966</v>
      </c>
      <c r="J7903" s="19">
        <v>8937966</v>
      </c>
      <c r="K7903" s="18">
        <v>0</v>
      </c>
      <c r="L7903" s="18">
        <v>0</v>
      </c>
      <c r="M7903" s="18" t="s">
        <v>424</v>
      </c>
      <c r="N7903" s="18" t="s">
        <v>425</v>
      </c>
      <c r="O7903" s="18" t="s">
        <v>426</v>
      </c>
      <c r="P7903" s="18" t="s">
        <v>427</v>
      </c>
      <c r="Q7903" s="18" t="s">
        <v>428</v>
      </c>
    </row>
    <row r="7904" spans="1:17" ht="12.75" customHeight="1" x14ac:dyDescent="0.2">
      <c r="A7904" s="18">
        <v>80111600</v>
      </c>
      <c r="B7904" s="18" t="s">
        <v>7228</v>
      </c>
      <c r="C7904" s="18">
        <v>1</v>
      </c>
      <c r="D7904" s="18">
        <v>1</v>
      </c>
      <c r="E7904" s="18">
        <v>5</v>
      </c>
      <c r="F7904" s="18">
        <v>1</v>
      </c>
      <c r="G7904" s="18" t="s">
        <v>44</v>
      </c>
      <c r="H7904" s="18">
        <v>0</v>
      </c>
      <c r="I7904" s="19">
        <v>17390371</v>
      </c>
      <c r="J7904" s="19">
        <v>17390371</v>
      </c>
      <c r="K7904" s="18">
        <v>0</v>
      </c>
      <c r="L7904" s="18">
        <v>0</v>
      </c>
      <c r="M7904" s="18" t="s">
        <v>424</v>
      </c>
      <c r="N7904" s="18" t="s">
        <v>425</v>
      </c>
      <c r="O7904" s="18" t="s">
        <v>426</v>
      </c>
      <c r="P7904" s="18" t="s">
        <v>427</v>
      </c>
      <c r="Q7904" s="18" t="s">
        <v>428</v>
      </c>
    </row>
    <row r="7905" spans="1:17" ht="12.75" customHeight="1" x14ac:dyDescent="0.2">
      <c r="A7905" s="18">
        <v>80111600</v>
      </c>
      <c r="B7905" s="18" t="s">
        <v>7229</v>
      </c>
      <c r="C7905" s="18">
        <v>1</v>
      </c>
      <c r="D7905" s="18">
        <v>1</v>
      </c>
      <c r="E7905" s="18">
        <v>5</v>
      </c>
      <c r="F7905" s="18">
        <v>1</v>
      </c>
      <c r="G7905" s="18" t="s">
        <v>44</v>
      </c>
      <c r="H7905" s="18">
        <v>0</v>
      </c>
      <c r="I7905" s="19">
        <v>17390371</v>
      </c>
      <c r="J7905" s="19">
        <v>17390371</v>
      </c>
      <c r="K7905" s="18">
        <v>0</v>
      </c>
      <c r="L7905" s="18">
        <v>0</v>
      </c>
      <c r="M7905" s="18" t="s">
        <v>424</v>
      </c>
      <c r="N7905" s="18" t="s">
        <v>425</v>
      </c>
      <c r="O7905" s="18" t="s">
        <v>426</v>
      </c>
      <c r="P7905" s="18" t="s">
        <v>427</v>
      </c>
      <c r="Q7905" s="18" t="s">
        <v>428</v>
      </c>
    </row>
    <row r="7906" spans="1:17" ht="12.75" customHeight="1" x14ac:dyDescent="0.2">
      <c r="A7906" s="18">
        <v>80111600</v>
      </c>
      <c r="B7906" s="18" t="s">
        <v>13075</v>
      </c>
      <c r="C7906" s="18">
        <v>1</v>
      </c>
      <c r="D7906" s="18">
        <v>1</v>
      </c>
      <c r="E7906" s="18">
        <v>4</v>
      </c>
      <c r="F7906" s="18">
        <v>1</v>
      </c>
      <c r="G7906" s="18" t="s">
        <v>44</v>
      </c>
      <c r="H7906" s="18">
        <v>0</v>
      </c>
      <c r="I7906" s="19">
        <v>21296932</v>
      </c>
      <c r="J7906" s="19">
        <v>21296932</v>
      </c>
      <c r="K7906" s="18">
        <v>0</v>
      </c>
      <c r="L7906" s="18">
        <v>0</v>
      </c>
      <c r="M7906" s="18" t="s">
        <v>363</v>
      </c>
      <c r="N7906" s="18" t="s">
        <v>364</v>
      </c>
      <c r="O7906" s="18" t="s">
        <v>11073</v>
      </c>
      <c r="P7906" s="18" t="s">
        <v>366</v>
      </c>
      <c r="Q7906" s="18" t="s">
        <v>11074</v>
      </c>
    </row>
    <row r="7907" spans="1:17" ht="12.75" customHeight="1" x14ac:dyDescent="0.2">
      <c r="A7907" s="18">
        <v>80111600</v>
      </c>
      <c r="B7907" s="18" t="s">
        <v>7231</v>
      </c>
      <c r="C7907" s="18">
        <v>1</v>
      </c>
      <c r="D7907" s="18">
        <v>1</v>
      </c>
      <c r="E7907" s="18">
        <v>5</v>
      </c>
      <c r="F7907" s="18">
        <v>1</v>
      </c>
      <c r="G7907" s="18" t="s">
        <v>44</v>
      </c>
      <c r="H7907" s="18">
        <v>0</v>
      </c>
      <c r="I7907" s="19">
        <v>18356503</v>
      </c>
      <c r="J7907" s="19">
        <v>18356503</v>
      </c>
      <c r="K7907" s="18">
        <v>0</v>
      </c>
      <c r="L7907" s="18">
        <v>0</v>
      </c>
      <c r="M7907" s="18" t="s">
        <v>363</v>
      </c>
      <c r="N7907" s="18" t="s">
        <v>364</v>
      </c>
      <c r="O7907" s="18" t="s">
        <v>11073</v>
      </c>
      <c r="P7907" s="18" t="s">
        <v>366</v>
      </c>
      <c r="Q7907" s="18" t="s">
        <v>11074</v>
      </c>
    </row>
    <row r="7908" spans="1:17" ht="12.75" customHeight="1" x14ac:dyDescent="0.2">
      <c r="A7908" s="18">
        <v>80111600</v>
      </c>
      <c r="B7908" s="18" t="s">
        <v>11959</v>
      </c>
      <c r="C7908" s="18">
        <v>1</v>
      </c>
      <c r="D7908" s="18">
        <v>1</v>
      </c>
      <c r="E7908" s="18">
        <v>4</v>
      </c>
      <c r="F7908" s="18">
        <v>1</v>
      </c>
      <c r="G7908" s="18" t="s">
        <v>44</v>
      </c>
      <c r="H7908" s="18">
        <v>0</v>
      </c>
      <c r="I7908" s="19">
        <v>15458108</v>
      </c>
      <c r="J7908" s="19">
        <v>15458108</v>
      </c>
      <c r="K7908" s="18">
        <v>0</v>
      </c>
      <c r="L7908" s="18">
        <v>0</v>
      </c>
      <c r="M7908" s="18" t="s">
        <v>363</v>
      </c>
      <c r="N7908" s="18" t="s">
        <v>364</v>
      </c>
      <c r="O7908" s="18" t="s">
        <v>11073</v>
      </c>
      <c r="P7908" s="18" t="s">
        <v>366</v>
      </c>
      <c r="Q7908" s="18" t="s">
        <v>11074</v>
      </c>
    </row>
    <row r="7909" spans="1:17" ht="12.75" customHeight="1" x14ac:dyDescent="0.2">
      <c r="A7909" s="18">
        <v>80111600</v>
      </c>
      <c r="B7909" s="18" t="s">
        <v>7232</v>
      </c>
      <c r="C7909" s="18">
        <v>1</v>
      </c>
      <c r="D7909" s="18">
        <v>1</v>
      </c>
      <c r="E7909" s="18">
        <v>3</v>
      </c>
      <c r="F7909" s="18">
        <v>1</v>
      </c>
      <c r="G7909" s="18" t="s">
        <v>44</v>
      </c>
      <c r="H7909" s="18">
        <v>0</v>
      </c>
      <c r="I7909" s="19">
        <v>16026699</v>
      </c>
      <c r="J7909" s="19">
        <v>16026699</v>
      </c>
      <c r="K7909" s="18">
        <v>0</v>
      </c>
      <c r="L7909" s="18">
        <v>0</v>
      </c>
      <c r="M7909" s="18" t="s">
        <v>363</v>
      </c>
      <c r="N7909" s="18" t="s">
        <v>364</v>
      </c>
      <c r="O7909" s="18" t="s">
        <v>11073</v>
      </c>
      <c r="P7909" s="18" t="s">
        <v>366</v>
      </c>
      <c r="Q7909" s="18" t="s">
        <v>11074</v>
      </c>
    </row>
    <row r="7910" spans="1:17" ht="12.75" customHeight="1" x14ac:dyDescent="0.2">
      <c r="A7910" s="18">
        <v>80111600</v>
      </c>
      <c r="B7910" s="18" t="s">
        <v>7233</v>
      </c>
      <c r="C7910" s="18">
        <v>1</v>
      </c>
      <c r="D7910" s="18">
        <v>1</v>
      </c>
      <c r="E7910" s="18">
        <v>3</v>
      </c>
      <c r="F7910" s="18">
        <v>1</v>
      </c>
      <c r="G7910" s="18" t="s">
        <v>44</v>
      </c>
      <c r="H7910" s="18">
        <v>0</v>
      </c>
      <c r="I7910" s="19">
        <v>16026699</v>
      </c>
      <c r="J7910" s="19">
        <v>16026699</v>
      </c>
      <c r="K7910" s="18">
        <v>0</v>
      </c>
      <c r="L7910" s="18">
        <v>0</v>
      </c>
      <c r="M7910" s="18" t="s">
        <v>363</v>
      </c>
      <c r="N7910" s="18" t="s">
        <v>364</v>
      </c>
      <c r="O7910" s="18" t="s">
        <v>11073</v>
      </c>
      <c r="P7910" s="18" t="s">
        <v>366</v>
      </c>
      <c r="Q7910" s="18" t="s">
        <v>11074</v>
      </c>
    </row>
    <row r="7911" spans="1:17" ht="12.75" customHeight="1" x14ac:dyDescent="0.2">
      <c r="A7911" s="18">
        <v>80111600</v>
      </c>
      <c r="B7911" s="18" t="s">
        <v>7234</v>
      </c>
      <c r="C7911" s="18">
        <v>1</v>
      </c>
      <c r="D7911" s="18">
        <v>1</v>
      </c>
      <c r="E7911" s="18">
        <v>3</v>
      </c>
      <c r="F7911" s="18">
        <v>1</v>
      </c>
      <c r="G7911" s="18" t="s">
        <v>44</v>
      </c>
      <c r="H7911" s="18">
        <v>0</v>
      </c>
      <c r="I7911" s="19">
        <v>16026699</v>
      </c>
      <c r="J7911" s="19">
        <v>16026699</v>
      </c>
      <c r="K7911" s="18">
        <v>0</v>
      </c>
      <c r="L7911" s="18">
        <v>0</v>
      </c>
      <c r="M7911" s="18" t="s">
        <v>363</v>
      </c>
      <c r="N7911" s="18" t="s">
        <v>364</v>
      </c>
      <c r="O7911" s="18" t="s">
        <v>11073</v>
      </c>
      <c r="P7911" s="18" t="s">
        <v>366</v>
      </c>
      <c r="Q7911" s="18" t="s">
        <v>11074</v>
      </c>
    </row>
    <row r="7912" spans="1:17" ht="12.75" customHeight="1" x14ac:dyDescent="0.2">
      <c r="A7912" s="18">
        <v>80111600</v>
      </c>
      <c r="B7912" s="18" t="s">
        <v>7235</v>
      </c>
      <c r="C7912" s="18">
        <v>1</v>
      </c>
      <c r="D7912" s="18">
        <v>1</v>
      </c>
      <c r="E7912" s="18">
        <v>3</v>
      </c>
      <c r="F7912" s="18">
        <v>1</v>
      </c>
      <c r="G7912" s="18" t="s">
        <v>44</v>
      </c>
      <c r="H7912" s="18">
        <v>0</v>
      </c>
      <c r="I7912" s="19">
        <v>16026699</v>
      </c>
      <c r="J7912" s="19">
        <v>16026699</v>
      </c>
      <c r="K7912" s="18">
        <v>0</v>
      </c>
      <c r="L7912" s="18">
        <v>0</v>
      </c>
      <c r="M7912" s="18" t="s">
        <v>363</v>
      </c>
      <c r="N7912" s="18" t="s">
        <v>364</v>
      </c>
      <c r="O7912" s="18" t="s">
        <v>11073</v>
      </c>
      <c r="P7912" s="18" t="s">
        <v>366</v>
      </c>
      <c r="Q7912" s="18" t="s">
        <v>11074</v>
      </c>
    </row>
    <row r="7913" spans="1:17" ht="12.75" customHeight="1" x14ac:dyDescent="0.2">
      <c r="A7913" s="18">
        <v>80111600</v>
      </c>
      <c r="B7913" s="18" t="s">
        <v>13250</v>
      </c>
      <c r="C7913" s="18">
        <v>1</v>
      </c>
      <c r="D7913" s="18">
        <v>1</v>
      </c>
      <c r="E7913" s="18">
        <v>3</v>
      </c>
      <c r="F7913" s="18">
        <v>1</v>
      </c>
      <c r="G7913" s="18" t="s">
        <v>44</v>
      </c>
      <c r="H7913" s="18">
        <v>0</v>
      </c>
      <c r="I7913" s="19">
        <v>16026699</v>
      </c>
      <c r="J7913" s="19">
        <v>16026699</v>
      </c>
      <c r="K7913" s="18">
        <v>0</v>
      </c>
      <c r="L7913" s="18">
        <v>0</v>
      </c>
      <c r="M7913" s="18" t="s">
        <v>363</v>
      </c>
      <c r="N7913" s="18" t="s">
        <v>364</v>
      </c>
      <c r="O7913" s="18" t="s">
        <v>11073</v>
      </c>
      <c r="P7913" s="18" t="s">
        <v>366</v>
      </c>
      <c r="Q7913" s="18" t="s">
        <v>11074</v>
      </c>
    </row>
    <row r="7914" spans="1:17" ht="12.75" customHeight="1" x14ac:dyDescent="0.2">
      <c r="A7914" s="18">
        <v>80111600</v>
      </c>
      <c r="B7914" s="18" t="s">
        <v>7236</v>
      </c>
      <c r="C7914" s="18">
        <v>1</v>
      </c>
      <c r="D7914" s="18">
        <v>1</v>
      </c>
      <c r="E7914" s="18">
        <v>3</v>
      </c>
      <c r="F7914" s="18">
        <v>1</v>
      </c>
      <c r="G7914" s="18" t="s">
        <v>44</v>
      </c>
      <c r="H7914" s="18">
        <v>1</v>
      </c>
      <c r="I7914" s="19">
        <v>16026699</v>
      </c>
      <c r="J7914" s="19">
        <v>16026699</v>
      </c>
      <c r="K7914" s="18">
        <v>0</v>
      </c>
      <c r="L7914" s="18">
        <v>0</v>
      </c>
      <c r="M7914" s="18" t="s">
        <v>363</v>
      </c>
      <c r="N7914" s="18" t="s">
        <v>364</v>
      </c>
      <c r="O7914" s="18" t="s">
        <v>11073</v>
      </c>
      <c r="P7914" s="18" t="s">
        <v>366</v>
      </c>
      <c r="Q7914" s="18" t="s">
        <v>11074</v>
      </c>
    </row>
    <row r="7915" spans="1:17" ht="12.75" customHeight="1" x14ac:dyDescent="0.2">
      <c r="A7915" s="18">
        <v>80111600</v>
      </c>
      <c r="B7915" s="18" t="s">
        <v>7237</v>
      </c>
      <c r="C7915" s="18">
        <v>1</v>
      </c>
      <c r="D7915" s="18">
        <v>1</v>
      </c>
      <c r="E7915" s="18">
        <v>3</v>
      </c>
      <c r="F7915" s="18">
        <v>1</v>
      </c>
      <c r="G7915" s="18" t="s">
        <v>44</v>
      </c>
      <c r="H7915" s="18">
        <v>1</v>
      </c>
      <c r="I7915" s="19">
        <v>16026699</v>
      </c>
      <c r="J7915" s="19">
        <v>16026699</v>
      </c>
      <c r="K7915" s="18">
        <v>0</v>
      </c>
      <c r="L7915" s="18">
        <v>0</v>
      </c>
      <c r="M7915" s="18" t="s">
        <v>363</v>
      </c>
      <c r="N7915" s="18" t="s">
        <v>364</v>
      </c>
      <c r="O7915" s="18" t="s">
        <v>11073</v>
      </c>
      <c r="P7915" s="18" t="s">
        <v>366</v>
      </c>
      <c r="Q7915" s="18" t="s">
        <v>11074</v>
      </c>
    </row>
    <row r="7916" spans="1:17" ht="12.75" customHeight="1" x14ac:dyDescent="0.2">
      <c r="A7916" s="18">
        <v>80111600</v>
      </c>
      <c r="B7916" s="18" t="s">
        <v>11960</v>
      </c>
      <c r="C7916" s="18">
        <v>1</v>
      </c>
      <c r="D7916" s="18">
        <v>1</v>
      </c>
      <c r="E7916" s="18">
        <v>3</v>
      </c>
      <c r="F7916" s="18">
        <v>1</v>
      </c>
      <c r="G7916" s="18" t="s">
        <v>44</v>
      </c>
      <c r="H7916" s="18">
        <v>1</v>
      </c>
      <c r="I7916" s="19">
        <v>16026699</v>
      </c>
      <c r="J7916" s="19">
        <v>16026699</v>
      </c>
      <c r="K7916" s="18">
        <v>0</v>
      </c>
      <c r="L7916" s="18">
        <v>0</v>
      </c>
      <c r="M7916" s="18" t="s">
        <v>363</v>
      </c>
      <c r="N7916" s="18" t="s">
        <v>364</v>
      </c>
      <c r="O7916" s="18" t="s">
        <v>11073</v>
      </c>
      <c r="P7916" s="18" t="s">
        <v>366</v>
      </c>
      <c r="Q7916" s="18" t="s">
        <v>11074</v>
      </c>
    </row>
    <row r="7917" spans="1:17" ht="12.75" customHeight="1" x14ac:dyDescent="0.2">
      <c r="A7917" s="18">
        <v>80111600</v>
      </c>
      <c r="B7917" s="18" t="s">
        <v>7238</v>
      </c>
      <c r="C7917" s="18">
        <v>1</v>
      </c>
      <c r="D7917" s="18">
        <v>2</v>
      </c>
      <c r="E7917" s="18">
        <v>4</v>
      </c>
      <c r="F7917" s="18">
        <v>1</v>
      </c>
      <c r="G7917" s="18" t="s">
        <v>44</v>
      </c>
      <c r="H7917" s="18">
        <v>0</v>
      </c>
      <c r="I7917" s="19">
        <v>16424240</v>
      </c>
      <c r="J7917" s="19">
        <v>16424240</v>
      </c>
      <c r="K7917" s="18">
        <v>0</v>
      </c>
      <c r="L7917" s="18">
        <v>0</v>
      </c>
      <c r="M7917" s="18" t="s">
        <v>206</v>
      </c>
      <c r="N7917" s="18" t="s">
        <v>207</v>
      </c>
      <c r="O7917" s="18" t="s">
        <v>208</v>
      </c>
      <c r="P7917" s="18" t="s">
        <v>209</v>
      </c>
      <c r="Q7917" s="18" t="s">
        <v>210</v>
      </c>
    </row>
    <row r="7918" spans="1:17" ht="12.75" customHeight="1" x14ac:dyDescent="0.2">
      <c r="A7918" s="18">
        <v>80111600</v>
      </c>
      <c r="B7918" s="18" t="s">
        <v>7239</v>
      </c>
      <c r="C7918" s="18">
        <v>1</v>
      </c>
      <c r="D7918" s="18">
        <v>2</v>
      </c>
      <c r="E7918" s="18">
        <v>4</v>
      </c>
      <c r="F7918" s="18">
        <v>1</v>
      </c>
      <c r="G7918" s="18" t="s">
        <v>44</v>
      </c>
      <c r="H7918" s="18">
        <v>0</v>
      </c>
      <c r="I7918" s="19">
        <v>16424240</v>
      </c>
      <c r="J7918" s="19">
        <v>16424240</v>
      </c>
      <c r="K7918" s="18">
        <v>0</v>
      </c>
      <c r="L7918" s="18">
        <v>0</v>
      </c>
      <c r="M7918" s="18" t="s">
        <v>206</v>
      </c>
      <c r="N7918" s="18" t="s">
        <v>207</v>
      </c>
      <c r="O7918" s="18" t="s">
        <v>208</v>
      </c>
      <c r="P7918" s="18" t="s">
        <v>209</v>
      </c>
      <c r="Q7918" s="18" t="s">
        <v>210</v>
      </c>
    </row>
    <row r="7919" spans="1:17" ht="12.75" customHeight="1" x14ac:dyDescent="0.2">
      <c r="A7919" s="18">
        <v>80111600</v>
      </c>
      <c r="B7919" s="18" t="s">
        <v>7240</v>
      </c>
      <c r="C7919" s="18">
        <v>1</v>
      </c>
      <c r="D7919" s="18">
        <v>2</v>
      </c>
      <c r="E7919" s="18">
        <v>4</v>
      </c>
      <c r="F7919" s="18">
        <v>1</v>
      </c>
      <c r="G7919" s="18" t="s">
        <v>44</v>
      </c>
      <c r="H7919" s="18">
        <v>0</v>
      </c>
      <c r="I7919" s="19">
        <v>16424240</v>
      </c>
      <c r="J7919" s="19">
        <v>16424240</v>
      </c>
      <c r="K7919" s="18">
        <v>0</v>
      </c>
      <c r="L7919" s="18">
        <v>0</v>
      </c>
      <c r="M7919" s="18" t="s">
        <v>206</v>
      </c>
      <c r="N7919" s="18" t="s">
        <v>207</v>
      </c>
      <c r="O7919" s="18" t="s">
        <v>208</v>
      </c>
      <c r="P7919" s="18" t="s">
        <v>209</v>
      </c>
      <c r="Q7919" s="18" t="s">
        <v>210</v>
      </c>
    </row>
    <row r="7920" spans="1:17" ht="12.75" customHeight="1" x14ac:dyDescent="0.2">
      <c r="A7920" s="18">
        <v>80111600</v>
      </c>
      <c r="B7920" s="18" t="s">
        <v>13251</v>
      </c>
      <c r="C7920" s="18">
        <v>1</v>
      </c>
      <c r="D7920" s="18">
        <v>1</v>
      </c>
      <c r="E7920" s="18">
        <v>4</v>
      </c>
      <c r="F7920" s="18">
        <v>1</v>
      </c>
      <c r="G7920" s="18" t="s">
        <v>44</v>
      </c>
      <c r="H7920" s="18">
        <v>0</v>
      </c>
      <c r="I7920" s="19">
        <v>14685202</v>
      </c>
      <c r="J7920" s="19">
        <v>14685202</v>
      </c>
      <c r="K7920" s="18">
        <v>0</v>
      </c>
      <c r="L7920" s="18">
        <v>0</v>
      </c>
      <c r="M7920" s="18" t="s">
        <v>206</v>
      </c>
      <c r="N7920" s="18" t="s">
        <v>207</v>
      </c>
      <c r="O7920" s="18" t="s">
        <v>208</v>
      </c>
      <c r="P7920" s="18" t="s">
        <v>209</v>
      </c>
      <c r="Q7920" s="18" t="s">
        <v>210</v>
      </c>
    </row>
    <row r="7921" spans="1:17" ht="12.75" customHeight="1" x14ac:dyDescent="0.2">
      <c r="A7921" s="18">
        <v>80111600</v>
      </c>
      <c r="B7921" s="18" t="s">
        <v>13252</v>
      </c>
      <c r="C7921" s="18">
        <v>1</v>
      </c>
      <c r="D7921" s="18">
        <v>1</v>
      </c>
      <c r="E7921" s="18">
        <v>3</v>
      </c>
      <c r="F7921" s="18">
        <v>1</v>
      </c>
      <c r="G7921" s="18" t="s">
        <v>44</v>
      </c>
      <c r="H7921" s="18">
        <v>0</v>
      </c>
      <c r="I7921" s="19">
        <v>12495304</v>
      </c>
      <c r="J7921" s="19">
        <v>12495304</v>
      </c>
      <c r="K7921" s="18">
        <v>0</v>
      </c>
      <c r="L7921" s="18">
        <v>0</v>
      </c>
      <c r="M7921" s="18" t="s">
        <v>206</v>
      </c>
      <c r="N7921" s="18" t="s">
        <v>207</v>
      </c>
      <c r="O7921" s="18" t="s">
        <v>208</v>
      </c>
      <c r="P7921" s="18" t="s">
        <v>209</v>
      </c>
      <c r="Q7921" s="18" t="s">
        <v>210</v>
      </c>
    </row>
    <row r="7922" spans="1:17" ht="12.75" customHeight="1" x14ac:dyDescent="0.2">
      <c r="A7922" s="18">
        <v>80111600</v>
      </c>
      <c r="B7922" s="18" t="s">
        <v>13253</v>
      </c>
      <c r="C7922" s="18">
        <v>1</v>
      </c>
      <c r="D7922" s="18">
        <v>1</v>
      </c>
      <c r="E7922" s="18">
        <v>4</v>
      </c>
      <c r="F7922" s="18">
        <v>1</v>
      </c>
      <c r="G7922" s="18" t="s">
        <v>44</v>
      </c>
      <c r="H7922" s="18">
        <v>0</v>
      </c>
      <c r="I7922" s="19">
        <v>13525845</v>
      </c>
      <c r="J7922" s="19">
        <v>13525845</v>
      </c>
      <c r="K7922" s="18">
        <v>0</v>
      </c>
      <c r="L7922" s="18">
        <v>0</v>
      </c>
      <c r="M7922" s="18" t="s">
        <v>206</v>
      </c>
      <c r="N7922" s="18" t="s">
        <v>207</v>
      </c>
      <c r="O7922" s="18" t="s">
        <v>208</v>
      </c>
      <c r="P7922" s="18" t="s">
        <v>209</v>
      </c>
      <c r="Q7922" s="18" t="s">
        <v>210</v>
      </c>
    </row>
    <row r="7923" spans="1:17" ht="12.75" customHeight="1" x14ac:dyDescent="0.2">
      <c r="A7923" s="18">
        <v>80111600</v>
      </c>
      <c r="B7923" s="18" t="s">
        <v>13254</v>
      </c>
      <c r="C7923" s="18">
        <v>1</v>
      </c>
      <c r="D7923" s="18">
        <v>1</v>
      </c>
      <c r="E7923" s="18">
        <v>4</v>
      </c>
      <c r="F7923" s="18">
        <v>1</v>
      </c>
      <c r="G7923" s="18" t="s">
        <v>44</v>
      </c>
      <c r="H7923" s="18">
        <v>0</v>
      </c>
      <c r="I7923" s="19">
        <v>7360679</v>
      </c>
      <c r="J7923" s="19">
        <v>7360679</v>
      </c>
      <c r="K7923" s="18">
        <v>0</v>
      </c>
      <c r="L7923" s="18">
        <v>0</v>
      </c>
      <c r="M7923" s="18" t="s">
        <v>206</v>
      </c>
      <c r="N7923" s="18" t="s">
        <v>207</v>
      </c>
      <c r="O7923" s="18" t="s">
        <v>208</v>
      </c>
      <c r="P7923" s="18" t="s">
        <v>209</v>
      </c>
      <c r="Q7923" s="18" t="s">
        <v>210</v>
      </c>
    </row>
    <row r="7924" spans="1:17" ht="12.75" customHeight="1" x14ac:dyDescent="0.2">
      <c r="A7924" s="18">
        <v>80111600</v>
      </c>
      <c r="B7924" s="18" t="s">
        <v>7241</v>
      </c>
      <c r="C7924" s="18">
        <v>2</v>
      </c>
      <c r="D7924" s="18">
        <v>2</v>
      </c>
      <c r="E7924" s="18">
        <v>4</v>
      </c>
      <c r="F7924" s="18">
        <v>1</v>
      </c>
      <c r="G7924" s="18" t="s">
        <v>44</v>
      </c>
      <c r="H7924" s="18">
        <v>0</v>
      </c>
      <c r="I7924" s="19">
        <v>15458108</v>
      </c>
      <c r="J7924" s="19">
        <v>15458108</v>
      </c>
      <c r="K7924" s="18">
        <v>0</v>
      </c>
      <c r="L7924" s="18">
        <v>0</v>
      </c>
      <c r="M7924" s="18" t="s">
        <v>774</v>
      </c>
      <c r="N7924" s="18" t="s">
        <v>775</v>
      </c>
      <c r="O7924" s="18" t="s">
        <v>776</v>
      </c>
      <c r="P7924" s="18" t="s">
        <v>777</v>
      </c>
      <c r="Q7924" s="18" t="s">
        <v>778</v>
      </c>
    </row>
    <row r="7925" spans="1:17" ht="12.75" customHeight="1" x14ac:dyDescent="0.2">
      <c r="A7925" s="18">
        <v>80111600</v>
      </c>
      <c r="B7925" s="18" t="s">
        <v>7242</v>
      </c>
      <c r="C7925" s="18">
        <v>1</v>
      </c>
      <c r="D7925" s="18">
        <v>1</v>
      </c>
      <c r="E7925" s="18">
        <v>4</v>
      </c>
      <c r="F7925" s="18">
        <v>1</v>
      </c>
      <c r="G7925" s="18" t="s">
        <v>44</v>
      </c>
      <c r="H7925" s="18">
        <v>0</v>
      </c>
      <c r="I7925" s="19">
        <v>8937967</v>
      </c>
      <c r="J7925" s="19">
        <v>8937967</v>
      </c>
      <c r="K7925" s="18">
        <v>0</v>
      </c>
      <c r="L7925" s="18">
        <v>0</v>
      </c>
      <c r="M7925" s="18" t="s">
        <v>206</v>
      </c>
      <c r="N7925" s="18" t="s">
        <v>207</v>
      </c>
      <c r="O7925" s="18" t="s">
        <v>208</v>
      </c>
      <c r="P7925" s="18" t="s">
        <v>209</v>
      </c>
      <c r="Q7925" s="18" t="s">
        <v>210</v>
      </c>
    </row>
    <row r="7926" spans="1:17" ht="12.75" customHeight="1" x14ac:dyDescent="0.2">
      <c r="A7926" s="18">
        <v>80111600</v>
      </c>
      <c r="B7926" s="18" t="s">
        <v>7243</v>
      </c>
      <c r="C7926" s="18">
        <v>1</v>
      </c>
      <c r="D7926" s="18">
        <v>2</v>
      </c>
      <c r="E7926" s="18">
        <v>4</v>
      </c>
      <c r="F7926" s="18">
        <v>1</v>
      </c>
      <c r="G7926" s="18" t="s">
        <v>44</v>
      </c>
      <c r="H7926" s="18">
        <v>0</v>
      </c>
      <c r="I7926" s="19">
        <v>8937967</v>
      </c>
      <c r="J7926" s="19">
        <v>8937967</v>
      </c>
      <c r="K7926" s="18">
        <v>0</v>
      </c>
      <c r="L7926" s="18">
        <v>0</v>
      </c>
      <c r="M7926" s="18" t="s">
        <v>206</v>
      </c>
      <c r="N7926" s="18" t="s">
        <v>207</v>
      </c>
      <c r="O7926" s="18" t="s">
        <v>208</v>
      </c>
      <c r="P7926" s="18" t="s">
        <v>209</v>
      </c>
      <c r="Q7926" s="18" t="s">
        <v>210</v>
      </c>
    </row>
    <row r="7927" spans="1:17" ht="12.75" customHeight="1" x14ac:dyDescent="0.2">
      <c r="A7927" s="18">
        <v>80111600</v>
      </c>
      <c r="B7927" s="18" t="s">
        <v>7244</v>
      </c>
      <c r="C7927" s="18">
        <v>1</v>
      </c>
      <c r="D7927" s="18">
        <v>1</v>
      </c>
      <c r="E7927" s="18">
        <v>4</v>
      </c>
      <c r="F7927" s="18">
        <v>1</v>
      </c>
      <c r="G7927" s="18" t="s">
        <v>44</v>
      </c>
      <c r="H7927" s="18">
        <v>0</v>
      </c>
      <c r="I7927" s="19">
        <v>15844561</v>
      </c>
      <c r="J7927" s="19">
        <v>15844561</v>
      </c>
      <c r="K7927" s="18">
        <v>0</v>
      </c>
      <c r="L7927" s="18">
        <v>0</v>
      </c>
      <c r="M7927" s="18" t="s">
        <v>471</v>
      </c>
      <c r="N7927" s="18" t="s">
        <v>472</v>
      </c>
      <c r="O7927" s="18" t="s">
        <v>473</v>
      </c>
      <c r="P7927" s="18" t="s">
        <v>474</v>
      </c>
      <c r="Q7927" s="18" t="s">
        <v>475</v>
      </c>
    </row>
    <row r="7928" spans="1:17" ht="12.75" customHeight="1" x14ac:dyDescent="0.2">
      <c r="A7928" s="18">
        <v>80111600</v>
      </c>
      <c r="B7928" s="18" t="s">
        <v>7245</v>
      </c>
      <c r="C7928" s="18">
        <v>1</v>
      </c>
      <c r="D7928" s="18">
        <v>1</v>
      </c>
      <c r="E7928" s="18">
        <v>4</v>
      </c>
      <c r="F7928" s="18">
        <v>1</v>
      </c>
      <c r="G7928" s="18" t="s">
        <v>44</v>
      </c>
      <c r="H7928" s="18">
        <v>0</v>
      </c>
      <c r="I7928" s="19">
        <v>15973378</v>
      </c>
      <c r="J7928" s="19">
        <v>15973378</v>
      </c>
      <c r="K7928" s="18">
        <v>0</v>
      </c>
      <c r="L7928" s="18">
        <v>0</v>
      </c>
      <c r="M7928" s="18" t="s">
        <v>471</v>
      </c>
      <c r="N7928" s="18" t="s">
        <v>472</v>
      </c>
      <c r="O7928" s="18" t="s">
        <v>473</v>
      </c>
      <c r="P7928" s="18" t="s">
        <v>474</v>
      </c>
      <c r="Q7928" s="18" t="s">
        <v>475</v>
      </c>
    </row>
    <row r="7929" spans="1:17" ht="12.75" customHeight="1" x14ac:dyDescent="0.2">
      <c r="A7929" s="18">
        <v>80111600</v>
      </c>
      <c r="B7929" s="18" t="s">
        <v>7246</v>
      </c>
      <c r="C7929" s="18">
        <v>1</v>
      </c>
      <c r="D7929" s="18">
        <v>1</v>
      </c>
      <c r="E7929" s="18">
        <v>4</v>
      </c>
      <c r="F7929" s="18">
        <v>1</v>
      </c>
      <c r="G7929" s="18" t="s">
        <v>44</v>
      </c>
      <c r="H7929" s="18">
        <v>0</v>
      </c>
      <c r="I7929" s="19">
        <v>15973378</v>
      </c>
      <c r="J7929" s="19">
        <v>15973378</v>
      </c>
      <c r="K7929" s="18">
        <v>0</v>
      </c>
      <c r="L7929" s="18">
        <v>0</v>
      </c>
      <c r="M7929" s="18" t="s">
        <v>471</v>
      </c>
      <c r="N7929" s="18" t="s">
        <v>472</v>
      </c>
      <c r="O7929" s="18" t="s">
        <v>473</v>
      </c>
      <c r="P7929" s="18" t="s">
        <v>474</v>
      </c>
      <c r="Q7929" s="18" t="s">
        <v>475</v>
      </c>
    </row>
    <row r="7930" spans="1:17" ht="12.75" customHeight="1" x14ac:dyDescent="0.2">
      <c r="A7930" s="18">
        <v>80111600</v>
      </c>
      <c r="B7930" s="18" t="s">
        <v>7247</v>
      </c>
      <c r="C7930" s="18">
        <v>1</v>
      </c>
      <c r="D7930" s="18">
        <v>1</v>
      </c>
      <c r="E7930" s="18">
        <v>4</v>
      </c>
      <c r="F7930" s="18">
        <v>1</v>
      </c>
      <c r="G7930" s="18" t="s">
        <v>44</v>
      </c>
      <c r="H7930" s="18">
        <v>0</v>
      </c>
      <c r="I7930" s="19">
        <v>16424240</v>
      </c>
      <c r="J7930" s="19">
        <v>16424240</v>
      </c>
      <c r="K7930" s="18">
        <v>0</v>
      </c>
      <c r="L7930" s="18">
        <v>0</v>
      </c>
      <c r="M7930" s="18" t="s">
        <v>530</v>
      </c>
      <c r="N7930" s="18" t="s">
        <v>531</v>
      </c>
      <c r="O7930" s="18" t="s">
        <v>3231</v>
      </c>
      <c r="P7930" s="18" t="s">
        <v>13218</v>
      </c>
      <c r="Q7930" s="18" t="s">
        <v>13219</v>
      </c>
    </row>
    <row r="7931" spans="1:17" ht="12.75" customHeight="1" x14ac:dyDescent="0.2">
      <c r="A7931" s="18">
        <v>80111600</v>
      </c>
      <c r="B7931" s="18" t="s">
        <v>7248</v>
      </c>
      <c r="C7931" s="18">
        <v>1</v>
      </c>
      <c r="D7931" s="18">
        <v>1</v>
      </c>
      <c r="E7931" s="18">
        <v>6</v>
      </c>
      <c r="F7931" s="18">
        <v>1</v>
      </c>
      <c r="G7931" s="18" t="s">
        <v>44</v>
      </c>
      <c r="H7931" s="18">
        <v>0</v>
      </c>
      <c r="I7931" s="19">
        <v>16424240</v>
      </c>
      <c r="J7931" s="19">
        <v>16424240</v>
      </c>
      <c r="K7931" s="18">
        <v>0</v>
      </c>
      <c r="L7931" s="18">
        <v>0</v>
      </c>
      <c r="M7931" s="18" t="s">
        <v>530</v>
      </c>
      <c r="N7931" s="18" t="s">
        <v>531</v>
      </c>
      <c r="O7931" s="18" t="s">
        <v>3231</v>
      </c>
      <c r="P7931" s="18" t="s">
        <v>13218</v>
      </c>
      <c r="Q7931" s="18" t="s">
        <v>13219</v>
      </c>
    </row>
    <row r="7932" spans="1:17" ht="12.75" customHeight="1" x14ac:dyDescent="0.2">
      <c r="A7932" s="18">
        <v>80111600</v>
      </c>
      <c r="B7932" s="18" t="s">
        <v>9588</v>
      </c>
      <c r="C7932" s="18">
        <v>1</v>
      </c>
      <c r="D7932" s="18">
        <v>1</v>
      </c>
      <c r="E7932" s="18">
        <v>6</v>
      </c>
      <c r="F7932" s="18">
        <v>1</v>
      </c>
      <c r="G7932" s="18" t="s">
        <v>44</v>
      </c>
      <c r="H7932" s="18">
        <v>0</v>
      </c>
      <c r="I7932" s="19">
        <v>22226780</v>
      </c>
      <c r="J7932" s="19">
        <v>22226780</v>
      </c>
      <c r="K7932" s="18">
        <v>0</v>
      </c>
      <c r="L7932" s="18">
        <v>0</v>
      </c>
      <c r="M7932" s="18" t="s">
        <v>81</v>
      </c>
      <c r="N7932" s="18" t="s">
        <v>82</v>
      </c>
      <c r="O7932" s="18" t="s">
        <v>83</v>
      </c>
      <c r="P7932" s="18" t="s">
        <v>84</v>
      </c>
      <c r="Q7932" s="18" t="s">
        <v>85</v>
      </c>
    </row>
    <row r="7933" spans="1:17" ht="12.75" customHeight="1" x14ac:dyDescent="0.2">
      <c r="A7933" s="18">
        <v>80111600</v>
      </c>
      <c r="B7933" s="18" t="s">
        <v>9589</v>
      </c>
      <c r="C7933" s="18">
        <v>1</v>
      </c>
      <c r="D7933" s="18">
        <v>1</v>
      </c>
      <c r="E7933" s="18">
        <v>6</v>
      </c>
      <c r="F7933" s="18">
        <v>1</v>
      </c>
      <c r="G7933" s="18" t="s">
        <v>44</v>
      </c>
      <c r="H7933" s="18">
        <v>0</v>
      </c>
      <c r="I7933" s="19">
        <v>21260399</v>
      </c>
      <c r="J7933" s="19">
        <v>21260399</v>
      </c>
      <c r="K7933" s="18">
        <v>0</v>
      </c>
      <c r="L7933" s="18">
        <v>0</v>
      </c>
      <c r="M7933" s="18" t="s">
        <v>81</v>
      </c>
      <c r="N7933" s="18" t="s">
        <v>82</v>
      </c>
      <c r="O7933" s="18" t="s">
        <v>83</v>
      </c>
      <c r="P7933" s="18" t="s">
        <v>84</v>
      </c>
      <c r="Q7933" s="18" t="s">
        <v>85</v>
      </c>
    </row>
    <row r="7934" spans="1:17" ht="12.75" customHeight="1" x14ac:dyDescent="0.2">
      <c r="A7934" s="18">
        <v>80111600</v>
      </c>
      <c r="B7934" s="18" t="s">
        <v>9590</v>
      </c>
      <c r="C7934" s="18">
        <v>1</v>
      </c>
      <c r="D7934" s="18">
        <v>1</v>
      </c>
      <c r="E7934" s="18">
        <v>6</v>
      </c>
      <c r="F7934" s="18">
        <v>1</v>
      </c>
      <c r="G7934" s="18" t="s">
        <v>44</v>
      </c>
      <c r="H7934" s="18">
        <v>0</v>
      </c>
      <c r="I7934" s="19">
        <v>21260399</v>
      </c>
      <c r="J7934" s="19">
        <v>21260399</v>
      </c>
      <c r="K7934" s="18">
        <v>0</v>
      </c>
      <c r="L7934" s="18">
        <v>0</v>
      </c>
      <c r="M7934" s="18" t="s">
        <v>81</v>
      </c>
      <c r="N7934" s="18" t="s">
        <v>82</v>
      </c>
      <c r="O7934" s="18" t="s">
        <v>83</v>
      </c>
      <c r="P7934" s="18" t="s">
        <v>84</v>
      </c>
      <c r="Q7934" s="18" t="s">
        <v>85</v>
      </c>
    </row>
    <row r="7935" spans="1:17" ht="12.75" customHeight="1" x14ac:dyDescent="0.2">
      <c r="A7935" s="18">
        <v>80111600</v>
      </c>
      <c r="B7935" s="18" t="s">
        <v>9591</v>
      </c>
      <c r="C7935" s="18">
        <v>1</v>
      </c>
      <c r="D7935" s="18">
        <v>1</v>
      </c>
      <c r="E7935" s="18">
        <v>6</v>
      </c>
      <c r="F7935" s="18">
        <v>1</v>
      </c>
      <c r="G7935" s="18" t="s">
        <v>44</v>
      </c>
      <c r="H7935" s="18">
        <v>0</v>
      </c>
      <c r="I7935" s="19">
        <v>21260399</v>
      </c>
      <c r="J7935" s="19">
        <v>21260399</v>
      </c>
      <c r="K7935" s="18">
        <v>0</v>
      </c>
      <c r="L7935" s="18">
        <v>0</v>
      </c>
      <c r="M7935" s="18" t="s">
        <v>81</v>
      </c>
      <c r="N7935" s="18" t="s">
        <v>82</v>
      </c>
      <c r="O7935" s="18" t="s">
        <v>83</v>
      </c>
      <c r="P7935" s="18" t="s">
        <v>84</v>
      </c>
      <c r="Q7935" s="18" t="s">
        <v>85</v>
      </c>
    </row>
    <row r="7936" spans="1:17" ht="12.75" customHeight="1" x14ac:dyDescent="0.2">
      <c r="A7936" s="18">
        <v>80111600</v>
      </c>
      <c r="B7936" s="18" t="s">
        <v>9592</v>
      </c>
      <c r="C7936" s="18">
        <v>1</v>
      </c>
      <c r="D7936" s="18">
        <v>1</v>
      </c>
      <c r="E7936" s="18">
        <v>5</v>
      </c>
      <c r="F7936" s="18">
        <v>1</v>
      </c>
      <c r="G7936" s="18" t="s">
        <v>44</v>
      </c>
      <c r="H7936" s="18">
        <v>0</v>
      </c>
      <c r="I7936" s="19">
        <v>21260399</v>
      </c>
      <c r="J7936" s="19">
        <v>21260399</v>
      </c>
      <c r="K7936" s="18">
        <v>0</v>
      </c>
      <c r="L7936" s="18">
        <v>0</v>
      </c>
      <c r="M7936" s="18" t="s">
        <v>81</v>
      </c>
      <c r="N7936" s="18" t="s">
        <v>82</v>
      </c>
      <c r="O7936" s="18" t="s">
        <v>83</v>
      </c>
      <c r="P7936" s="18" t="s">
        <v>84</v>
      </c>
      <c r="Q7936" s="18" t="s">
        <v>85</v>
      </c>
    </row>
    <row r="7937" spans="1:17" ht="12.75" customHeight="1" x14ac:dyDescent="0.2">
      <c r="A7937" s="18">
        <v>80111600</v>
      </c>
      <c r="B7937" s="18" t="s">
        <v>9593</v>
      </c>
      <c r="C7937" s="18">
        <v>1</v>
      </c>
      <c r="D7937" s="18">
        <v>1</v>
      </c>
      <c r="E7937" s="18">
        <v>6</v>
      </c>
      <c r="F7937" s="18">
        <v>1</v>
      </c>
      <c r="G7937" s="18" t="s">
        <v>44</v>
      </c>
      <c r="H7937" s="18">
        <v>0</v>
      </c>
      <c r="I7937" s="19">
        <v>11566781</v>
      </c>
      <c r="J7937" s="19">
        <v>11566781</v>
      </c>
      <c r="K7937" s="18">
        <v>0</v>
      </c>
      <c r="L7937" s="18">
        <v>0</v>
      </c>
      <c r="M7937" s="18" t="s">
        <v>81</v>
      </c>
      <c r="N7937" s="18" t="s">
        <v>82</v>
      </c>
      <c r="O7937" s="18" t="s">
        <v>83</v>
      </c>
      <c r="P7937" s="18" t="s">
        <v>84</v>
      </c>
      <c r="Q7937" s="18" t="s">
        <v>85</v>
      </c>
    </row>
    <row r="7938" spans="1:17" ht="12.75" customHeight="1" x14ac:dyDescent="0.2">
      <c r="A7938" s="18">
        <v>80111600</v>
      </c>
      <c r="B7938" s="18" t="s">
        <v>9594</v>
      </c>
      <c r="C7938" s="18">
        <v>1</v>
      </c>
      <c r="D7938" s="18">
        <v>1</v>
      </c>
      <c r="E7938" s="18">
        <v>5</v>
      </c>
      <c r="F7938" s="18">
        <v>1</v>
      </c>
      <c r="G7938" s="18" t="s">
        <v>44</v>
      </c>
      <c r="H7938" s="18">
        <v>0</v>
      </c>
      <c r="I7938" s="19">
        <v>19322635</v>
      </c>
      <c r="J7938" s="19">
        <v>19322635</v>
      </c>
      <c r="K7938" s="18">
        <v>0</v>
      </c>
      <c r="L7938" s="18">
        <v>0</v>
      </c>
      <c r="M7938" s="18" t="s">
        <v>81</v>
      </c>
      <c r="N7938" s="18" t="s">
        <v>82</v>
      </c>
      <c r="O7938" s="18" t="s">
        <v>83</v>
      </c>
      <c r="P7938" s="18" t="s">
        <v>84</v>
      </c>
      <c r="Q7938" s="18" t="s">
        <v>85</v>
      </c>
    </row>
    <row r="7939" spans="1:17" ht="12.75" customHeight="1" x14ac:dyDescent="0.2">
      <c r="A7939" s="18">
        <v>80111600</v>
      </c>
      <c r="B7939" s="18" t="s">
        <v>9595</v>
      </c>
      <c r="C7939" s="18">
        <v>1</v>
      </c>
      <c r="D7939" s="18">
        <v>1</v>
      </c>
      <c r="E7939" s="18">
        <v>5</v>
      </c>
      <c r="F7939" s="18">
        <v>1</v>
      </c>
      <c r="G7939" s="18" t="s">
        <v>44</v>
      </c>
      <c r="H7939" s="18">
        <v>0</v>
      </c>
      <c r="I7939" s="19">
        <v>19322635</v>
      </c>
      <c r="J7939" s="19">
        <v>19322635</v>
      </c>
      <c r="K7939" s="18">
        <v>0</v>
      </c>
      <c r="L7939" s="18">
        <v>0</v>
      </c>
      <c r="M7939" s="18" t="s">
        <v>81</v>
      </c>
      <c r="N7939" s="18" t="s">
        <v>82</v>
      </c>
      <c r="O7939" s="18" t="s">
        <v>83</v>
      </c>
      <c r="P7939" s="18" t="s">
        <v>84</v>
      </c>
      <c r="Q7939" s="18" t="s">
        <v>85</v>
      </c>
    </row>
    <row r="7940" spans="1:17" ht="12.75" customHeight="1" x14ac:dyDescent="0.2">
      <c r="A7940" s="18">
        <v>80111600</v>
      </c>
      <c r="B7940" s="18" t="s">
        <v>9596</v>
      </c>
      <c r="C7940" s="18">
        <v>1</v>
      </c>
      <c r="D7940" s="18">
        <v>1</v>
      </c>
      <c r="E7940" s="18">
        <v>5</v>
      </c>
      <c r="F7940" s="18">
        <v>1</v>
      </c>
      <c r="G7940" s="18" t="s">
        <v>44</v>
      </c>
      <c r="H7940" s="18">
        <v>0</v>
      </c>
      <c r="I7940" s="19">
        <v>19322635</v>
      </c>
      <c r="J7940" s="19">
        <v>19322635</v>
      </c>
      <c r="K7940" s="18">
        <v>0</v>
      </c>
      <c r="L7940" s="18">
        <v>0</v>
      </c>
      <c r="M7940" s="18" t="s">
        <v>81</v>
      </c>
      <c r="N7940" s="18" t="s">
        <v>82</v>
      </c>
      <c r="O7940" s="18" t="s">
        <v>83</v>
      </c>
      <c r="P7940" s="18" t="s">
        <v>84</v>
      </c>
      <c r="Q7940" s="18" t="s">
        <v>85</v>
      </c>
    </row>
    <row r="7941" spans="1:17" ht="12.75" customHeight="1" x14ac:dyDescent="0.2">
      <c r="A7941" s="18">
        <v>80111600</v>
      </c>
      <c r="B7941" s="18" t="s">
        <v>9597</v>
      </c>
      <c r="C7941" s="18">
        <v>1</v>
      </c>
      <c r="D7941" s="18">
        <v>1</v>
      </c>
      <c r="E7941" s="18">
        <v>5</v>
      </c>
      <c r="F7941" s="18">
        <v>1</v>
      </c>
      <c r="G7941" s="18" t="s">
        <v>44</v>
      </c>
      <c r="H7941" s="18">
        <v>0</v>
      </c>
      <c r="I7941" s="19">
        <v>19322635</v>
      </c>
      <c r="J7941" s="19">
        <v>19322635</v>
      </c>
      <c r="K7941" s="18">
        <v>0</v>
      </c>
      <c r="L7941" s="18">
        <v>0</v>
      </c>
      <c r="M7941" s="18" t="s">
        <v>81</v>
      </c>
      <c r="N7941" s="18" t="s">
        <v>82</v>
      </c>
      <c r="O7941" s="18" t="s">
        <v>83</v>
      </c>
      <c r="P7941" s="18" t="s">
        <v>84</v>
      </c>
      <c r="Q7941" s="18" t="s">
        <v>85</v>
      </c>
    </row>
    <row r="7942" spans="1:17" ht="12.75" customHeight="1" x14ac:dyDescent="0.2">
      <c r="A7942" s="18">
        <v>80111600</v>
      </c>
      <c r="B7942" s="18" t="s">
        <v>9598</v>
      </c>
      <c r="C7942" s="18">
        <v>1</v>
      </c>
      <c r="D7942" s="18">
        <v>1</v>
      </c>
      <c r="E7942" s="18">
        <v>5</v>
      </c>
      <c r="F7942" s="18">
        <v>1</v>
      </c>
      <c r="G7942" s="18" t="s">
        <v>44</v>
      </c>
      <c r="H7942" s="18">
        <v>0</v>
      </c>
      <c r="I7942" s="19">
        <v>19322635</v>
      </c>
      <c r="J7942" s="19">
        <v>19322635</v>
      </c>
      <c r="K7942" s="18">
        <v>0</v>
      </c>
      <c r="L7942" s="18">
        <v>0</v>
      </c>
      <c r="M7942" s="18" t="s">
        <v>81</v>
      </c>
      <c r="N7942" s="18" t="s">
        <v>82</v>
      </c>
      <c r="O7942" s="18" t="s">
        <v>83</v>
      </c>
      <c r="P7942" s="18" t="s">
        <v>84</v>
      </c>
      <c r="Q7942" s="18" t="s">
        <v>85</v>
      </c>
    </row>
    <row r="7943" spans="1:17" ht="12.75" customHeight="1" x14ac:dyDescent="0.2">
      <c r="A7943" s="18">
        <v>80111600</v>
      </c>
      <c r="B7943" s="18" t="s">
        <v>9599</v>
      </c>
      <c r="C7943" s="18">
        <v>1</v>
      </c>
      <c r="D7943" s="18">
        <v>1</v>
      </c>
      <c r="E7943" s="18">
        <v>5</v>
      </c>
      <c r="F7943" s="18">
        <v>1</v>
      </c>
      <c r="G7943" s="18" t="s">
        <v>44</v>
      </c>
      <c r="H7943" s="18">
        <v>0</v>
      </c>
      <c r="I7943" s="19">
        <v>19322635</v>
      </c>
      <c r="J7943" s="19">
        <v>19322635</v>
      </c>
      <c r="K7943" s="18">
        <v>0</v>
      </c>
      <c r="L7943" s="18">
        <v>0</v>
      </c>
      <c r="M7943" s="18" t="s">
        <v>81</v>
      </c>
      <c r="N7943" s="18" t="s">
        <v>82</v>
      </c>
      <c r="O7943" s="18" t="s">
        <v>83</v>
      </c>
      <c r="P7943" s="18" t="s">
        <v>84</v>
      </c>
      <c r="Q7943" s="18" t="s">
        <v>85</v>
      </c>
    </row>
    <row r="7944" spans="1:17" ht="12.75" customHeight="1" x14ac:dyDescent="0.2">
      <c r="A7944" s="18">
        <v>80111600</v>
      </c>
      <c r="B7944" s="18" t="s">
        <v>9600</v>
      </c>
      <c r="C7944" s="18">
        <v>1</v>
      </c>
      <c r="D7944" s="18">
        <v>1</v>
      </c>
      <c r="E7944" s="18">
        <v>5</v>
      </c>
      <c r="F7944" s="18">
        <v>1</v>
      </c>
      <c r="G7944" s="18" t="s">
        <v>44</v>
      </c>
      <c r="H7944" s="18">
        <v>0</v>
      </c>
      <c r="I7944" s="19">
        <v>19322635</v>
      </c>
      <c r="J7944" s="19">
        <v>19322635</v>
      </c>
      <c r="K7944" s="18">
        <v>0</v>
      </c>
      <c r="L7944" s="18">
        <v>0</v>
      </c>
      <c r="M7944" s="18" t="s">
        <v>81</v>
      </c>
      <c r="N7944" s="18" t="s">
        <v>82</v>
      </c>
      <c r="O7944" s="18" t="s">
        <v>83</v>
      </c>
      <c r="P7944" s="18" t="s">
        <v>84</v>
      </c>
      <c r="Q7944" s="18" t="s">
        <v>85</v>
      </c>
    </row>
    <row r="7945" spans="1:17" ht="12.75" customHeight="1" x14ac:dyDescent="0.2">
      <c r="A7945" s="18">
        <v>80111600</v>
      </c>
      <c r="B7945" s="18" t="s">
        <v>9601</v>
      </c>
      <c r="C7945" s="18">
        <v>1</v>
      </c>
      <c r="D7945" s="18">
        <v>1</v>
      </c>
      <c r="E7945" s="18">
        <v>5</v>
      </c>
      <c r="F7945" s="18">
        <v>1</v>
      </c>
      <c r="G7945" s="18" t="s">
        <v>44</v>
      </c>
      <c r="H7945" s="18">
        <v>0</v>
      </c>
      <c r="I7945" s="19">
        <v>19322635</v>
      </c>
      <c r="J7945" s="19">
        <v>19322635</v>
      </c>
      <c r="K7945" s="18">
        <v>0</v>
      </c>
      <c r="L7945" s="18">
        <v>0</v>
      </c>
      <c r="M7945" s="18" t="s">
        <v>81</v>
      </c>
      <c r="N7945" s="18" t="s">
        <v>82</v>
      </c>
      <c r="O7945" s="18" t="s">
        <v>83</v>
      </c>
      <c r="P7945" s="18" t="s">
        <v>84</v>
      </c>
      <c r="Q7945" s="18" t="s">
        <v>85</v>
      </c>
    </row>
    <row r="7946" spans="1:17" ht="12.75" customHeight="1" x14ac:dyDescent="0.2">
      <c r="A7946" s="18">
        <v>80111600</v>
      </c>
      <c r="B7946" s="18" t="s">
        <v>9602</v>
      </c>
      <c r="C7946" s="18">
        <v>1</v>
      </c>
      <c r="D7946" s="18">
        <v>1</v>
      </c>
      <c r="E7946" s="18">
        <v>5</v>
      </c>
      <c r="F7946" s="18">
        <v>1</v>
      </c>
      <c r="G7946" s="18" t="s">
        <v>44</v>
      </c>
      <c r="H7946" s="18">
        <v>0</v>
      </c>
      <c r="I7946" s="19">
        <v>19322635</v>
      </c>
      <c r="J7946" s="19">
        <v>19322635</v>
      </c>
      <c r="K7946" s="18">
        <v>0</v>
      </c>
      <c r="L7946" s="18">
        <v>0</v>
      </c>
      <c r="M7946" s="18" t="s">
        <v>81</v>
      </c>
      <c r="N7946" s="18" t="s">
        <v>82</v>
      </c>
      <c r="O7946" s="18" t="s">
        <v>83</v>
      </c>
      <c r="P7946" s="18" t="s">
        <v>84</v>
      </c>
      <c r="Q7946" s="18" t="s">
        <v>85</v>
      </c>
    </row>
    <row r="7947" spans="1:17" ht="12.75" customHeight="1" x14ac:dyDescent="0.2">
      <c r="A7947" s="18">
        <v>80111600</v>
      </c>
      <c r="B7947" s="18" t="s">
        <v>9603</v>
      </c>
      <c r="C7947" s="18">
        <v>1</v>
      </c>
      <c r="D7947" s="18">
        <v>1</v>
      </c>
      <c r="E7947" s="18">
        <v>5</v>
      </c>
      <c r="F7947" s="18">
        <v>1</v>
      </c>
      <c r="G7947" s="18" t="s">
        <v>44</v>
      </c>
      <c r="H7947" s="18">
        <v>0</v>
      </c>
      <c r="I7947" s="19">
        <v>19322635</v>
      </c>
      <c r="J7947" s="19">
        <v>19322635</v>
      </c>
      <c r="K7947" s="18">
        <v>0</v>
      </c>
      <c r="L7947" s="18">
        <v>0</v>
      </c>
      <c r="M7947" s="18" t="s">
        <v>81</v>
      </c>
      <c r="N7947" s="18" t="s">
        <v>82</v>
      </c>
      <c r="O7947" s="18" t="s">
        <v>83</v>
      </c>
      <c r="P7947" s="18" t="s">
        <v>84</v>
      </c>
      <c r="Q7947" s="18" t="s">
        <v>85</v>
      </c>
    </row>
    <row r="7948" spans="1:17" ht="12.75" customHeight="1" x14ac:dyDescent="0.2">
      <c r="A7948" s="18">
        <v>80111600</v>
      </c>
      <c r="B7948" s="18" t="s">
        <v>9604</v>
      </c>
      <c r="C7948" s="18">
        <v>1</v>
      </c>
      <c r="D7948" s="18">
        <v>1</v>
      </c>
      <c r="E7948" s="18">
        <v>5</v>
      </c>
      <c r="F7948" s="18">
        <v>1</v>
      </c>
      <c r="G7948" s="18" t="s">
        <v>44</v>
      </c>
      <c r="H7948" s="18">
        <v>0</v>
      </c>
      <c r="I7948" s="19">
        <v>19322635</v>
      </c>
      <c r="J7948" s="19">
        <v>19322635</v>
      </c>
      <c r="K7948" s="18">
        <v>0</v>
      </c>
      <c r="L7948" s="18">
        <v>0</v>
      </c>
      <c r="M7948" s="18" t="s">
        <v>81</v>
      </c>
      <c r="N7948" s="18" t="s">
        <v>82</v>
      </c>
      <c r="O7948" s="18" t="s">
        <v>83</v>
      </c>
      <c r="P7948" s="18" t="s">
        <v>84</v>
      </c>
      <c r="Q7948" s="18" t="s">
        <v>85</v>
      </c>
    </row>
    <row r="7949" spans="1:17" ht="12.75" customHeight="1" x14ac:dyDescent="0.2">
      <c r="A7949" s="18">
        <v>80111600</v>
      </c>
      <c r="B7949" s="18" t="s">
        <v>9605</v>
      </c>
      <c r="C7949" s="18">
        <v>1</v>
      </c>
      <c r="D7949" s="18">
        <v>1</v>
      </c>
      <c r="E7949" s="18">
        <v>5</v>
      </c>
      <c r="F7949" s="18">
        <v>1</v>
      </c>
      <c r="G7949" s="18" t="s">
        <v>44</v>
      </c>
      <c r="H7949" s="18">
        <v>0</v>
      </c>
      <c r="I7949" s="19">
        <v>19322635</v>
      </c>
      <c r="J7949" s="19">
        <v>19322635</v>
      </c>
      <c r="K7949" s="18">
        <v>0</v>
      </c>
      <c r="L7949" s="18">
        <v>0</v>
      </c>
      <c r="M7949" s="18" t="s">
        <v>81</v>
      </c>
      <c r="N7949" s="18" t="s">
        <v>82</v>
      </c>
      <c r="O7949" s="18" t="s">
        <v>83</v>
      </c>
      <c r="P7949" s="18" t="s">
        <v>84</v>
      </c>
      <c r="Q7949" s="18" t="s">
        <v>85</v>
      </c>
    </row>
    <row r="7950" spans="1:17" ht="12.75" customHeight="1" x14ac:dyDescent="0.2">
      <c r="A7950" s="18">
        <v>80111600</v>
      </c>
      <c r="B7950" s="18" t="s">
        <v>9606</v>
      </c>
      <c r="C7950" s="18">
        <v>1</v>
      </c>
      <c r="D7950" s="18">
        <v>1</v>
      </c>
      <c r="E7950" s="18">
        <v>5</v>
      </c>
      <c r="F7950" s="18">
        <v>1</v>
      </c>
      <c r="G7950" s="18" t="s">
        <v>44</v>
      </c>
      <c r="H7950" s="18">
        <v>0</v>
      </c>
      <c r="I7950" s="19">
        <v>19322635</v>
      </c>
      <c r="J7950" s="19">
        <v>19322635</v>
      </c>
      <c r="K7950" s="18">
        <v>0</v>
      </c>
      <c r="L7950" s="18">
        <v>0</v>
      </c>
      <c r="M7950" s="18" t="s">
        <v>81</v>
      </c>
      <c r="N7950" s="18" t="s">
        <v>82</v>
      </c>
      <c r="O7950" s="18" t="s">
        <v>83</v>
      </c>
      <c r="P7950" s="18" t="s">
        <v>84</v>
      </c>
      <c r="Q7950" s="18" t="s">
        <v>85</v>
      </c>
    </row>
    <row r="7951" spans="1:17" ht="12.75" customHeight="1" x14ac:dyDescent="0.2">
      <c r="A7951" s="18">
        <v>80111600</v>
      </c>
      <c r="B7951" s="18" t="s">
        <v>9607</v>
      </c>
      <c r="C7951" s="18">
        <v>1</v>
      </c>
      <c r="D7951" s="18">
        <v>1</v>
      </c>
      <c r="E7951" s="18">
        <v>5</v>
      </c>
      <c r="F7951" s="18">
        <v>1</v>
      </c>
      <c r="G7951" s="18" t="s">
        <v>44</v>
      </c>
      <c r="H7951" s="18">
        <v>0</v>
      </c>
      <c r="I7951" s="19">
        <v>19322635</v>
      </c>
      <c r="J7951" s="19">
        <v>19322635</v>
      </c>
      <c r="K7951" s="18">
        <v>0</v>
      </c>
      <c r="L7951" s="18">
        <v>0</v>
      </c>
      <c r="M7951" s="18" t="s">
        <v>81</v>
      </c>
      <c r="N7951" s="18" t="s">
        <v>82</v>
      </c>
      <c r="O7951" s="18" t="s">
        <v>83</v>
      </c>
      <c r="P7951" s="18" t="s">
        <v>84</v>
      </c>
      <c r="Q7951" s="18" t="s">
        <v>85</v>
      </c>
    </row>
    <row r="7952" spans="1:17" ht="12.75" customHeight="1" x14ac:dyDescent="0.2">
      <c r="A7952" s="18">
        <v>80111600</v>
      </c>
      <c r="B7952" s="18" t="s">
        <v>9608</v>
      </c>
      <c r="C7952" s="18">
        <v>1</v>
      </c>
      <c r="D7952" s="18">
        <v>1</v>
      </c>
      <c r="E7952" s="18">
        <v>5</v>
      </c>
      <c r="F7952" s="18">
        <v>1</v>
      </c>
      <c r="G7952" s="18" t="s">
        <v>44</v>
      </c>
      <c r="H7952" s="18">
        <v>0</v>
      </c>
      <c r="I7952" s="19">
        <v>19322635</v>
      </c>
      <c r="J7952" s="19">
        <v>19322635</v>
      </c>
      <c r="K7952" s="18">
        <v>0</v>
      </c>
      <c r="L7952" s="18">
        <v>0</v>
      </c>
      <c r="M7952" s="18" t="s">
        <v>81</v>
      </c>
      <c r="N7952" s="18" t="s">
        <v>82</v>
      </c>
      <c r="O7952" s="18" t="s">
        <v>83</v>
      </c>
      <c r="P7952" s="18" t="s">
        <v>84</v>
      </c>
      <c r="Q7952" s="18" t="s">
        <v>85</v>
      </c>
    </row>
    <row r="7953" spans="1:17" ht="12.75" customHeight="1" x14ac:dyDescent="0.2">
      <c r="A7953" s="18">
        <v>80111600</v>
      </c>
      <c r="B7953" s="18" t="s">
        <v>9609</v>
      </c>
      <c r="C7953" s="18">
        <v>1</v>
      </c>
      <c r="D7953" s="18">
        <v>1</v>
      </c>
      <c r="E7953" s="18">
        <v>5</v>
      </c>
      <c r="F7953" s="18">
        <v>1</v>
      </c>
      <c r="G7953" s="18" t="s">
        <v>44</v>
      </c>
      <c r="H7953" s="18">
        <v>0</v>
      </c>
      <c r="I7953" s="19">
        <v>19322635</v>
      </c>
      <c r="J7953" s="19">
        <v>19322635</v>
      </c>
      <c r="K7953" s="18">
        <v>0</v>
      </c>
      <c r="L7953" s="18">
        <v>0</v>
      </c>
      <c r="M7953" s="18" t="s">
        <v>81</v>
      </c>
      <c r="N7953" s="18" t="s">
        <v>82</v>
      </c>
      <c r="O7953" s="18" t="s">
        <v>83</v>
      </c>
      <c r="P7953" s="18" t="s">
        <v>84</v>
      </c>
      <c r="Q7953" s="18" t="s">
        <v>85</v>
      </c>
    </row>
    <row r="7954" spans="1:17" ht="12.75" customHeight="1" x14ac:dyDescent="0.2">
      <c r="A7954" s="18">
        <v>80111600</v>
      </c>
      <c r="B7954" s="18" t="s">
        <v>9610</v>
      </c>
      <c r="C7954" s="18">
        <v>1</v>
      </c>
      <c r="D7954" s="18">
        <v>1</v>
      </c>
      <c r="E7954" s="18">
        <v>5</v>
      </c>
      <c r="F7954" s="18">
        <v>1</v>
      </c>
      <c r="G7954" s="18" t="s">
        <v>44</v>
      </c>
      <c r="H7954" s="18">
        <v>0</v>
      </c>
      <c r="I7954" s="19">
        <v>19322635</v>
      </c>
      <c r="J7954" s="19">
        <v>19322635</v>
      </c>
      <c r="K7954" s="18">
        <v>0</v>
      </c>
      <c r="L7954" s="18">
        <v>0</v>
      </c>
      <c r="M7954" s="18" t="s">
        <v>81</v>
      </c>
      <c r="N7954" s="18" t="s">
        <v>82</v>
      </c>
      <c r="O7954" s="18" t="s">
        <v>83</v>
      </c>
      <c r="P7954" s="18" t="s">
        <v>84</v>
      </c>
      <c r="Q7954" s="18" t="s">
        <v>85</v>
      </c>
    </row>
    <row r="7955" spans="1:17" ht="12.75" customHeight="1" x14ac:dyDescent="0.2">
      <c r="A7955" s="18">
        <v>80111600</v>
      </c>
      <c r="B7955" s="18" t="s">
        <v>9611</v>
      </c>
      <c r="C7955" s="18">
        <v>1</v>
      </c>
      <c r="D7955" s="18">
        <v>1</v>
      </c>
      <c r="E7955" s="18">
        <v>5</v>
      </c>
      <c r="F7955" s="18">
        <v>1</v>
      </c>
      <c r="G7955" s="18" t="s">
        <v>44</v>
      </c>
      <c r="H7955" s="18">
        <v>0</v>
      </c>
      <c r="I7955" s="19">
        <v>19322635</v>
      </c>
      <c r="J7955" s="19">
        <v>19322635</v>
      </c>
      <c r="K7955" s="18">
        <v>0</v>
      </c>
      <c r="L7955" s="18">
        <v>0</v>
      </c>
      <c r="M7955" s="18" t="s">
        <v>81</v>
      </c>
      <c r="N7955" s="18" t="s">
        <v>82</v>
      </c>
      <c r="O7955" s="18" t="s">
        <v>83</v>
      </c>
      <c r="P7955" s="18" t="s">
        <v>84</v>
      </c>
      <c r="Q7955" s="18" t="s">
        <v>85</v>
      </c>
    </row>
    <row r="7956" spans="1:17" ht="12.75" customHeight="1" x14ac:dyDescent="0.2">
      <c r="A7956" s="18">
        <v>80111600</v>
      </c>
      <c r="B7956" s="18" t="s">
        <v>13255</v>
      </c>
      <c r="C7956" s="18">
        <v>1</v>
      </c>
      <c r="D7956" s="18">
        <v>1</v>
      </c>
      <c r="E7956" s="18">
        <v>3</v>
      </c>
      <c r="F7956" s="18">
        <v>1</v>
      </c>
      <c r="G7956" s="18" t="s">
        <v>44</v>
      </c>
      <c r="H7956" s="18">
        <v>0</v>
      </c>
      <c r="I7956" s="19">
        <v>12495304</v>
      </c>
      <c r="J7956" s="19">
        <v>12495304</v>
      </c>
      <c r="K7956" s="18">
        <v>0</v>
      </c>
      <c r="L7956" s="18">
        <v>0</v>
      </c>
      <c r="M7956" s="18" t="s">
        <v>206</v>
      </c>
      <c r="N7956" s="18" t="s">
        <v>207</v>
      </c>
      <c r="O7956" s="18" t="s">
        <v>208</v>
      </c>
      <c r="P7956" s="18" t="s">
        <v>209</v>
      </c>
      <c r="Q7956" s="18" t="s">
        <v>210</v>
      </c>
    </row>
    <row r="7957" spans="1:17" ht="12.75" customHeight="1" x14ac:dyDescent="0.2">
      <c r="A7957" s="18">
        <v>80111600</v>
      </c>
      <c r="B7957" s="18" t="s">
        <v>9613</v>
      </c>
      <c r="C7957" s="18">
        <v>1</v>
      </c>
      <c r="D7957" s="18">
        <v>1</v>
      </c>
      <c r="E7957" s="18">
        <v>6</v>
      </c>
      <c r="F7957" s="18">
        <v>1</v>
      </c>
      <c r="G7957" s="18" t="s">
        <v>44</v>
      </c>
      <c r="H7957" s="18">
        <v>0</v>
      </c>
      <c r="I7957" s="19">
        <v>16424240</v>
      </c>
      <c r="J7957" s="19">
        <v>16424240</v>
      </c>
      <c r="K7957" s="18">
        <v>0</v>
      </c>
      <c r="L7957" s="18">
        <v>0</v>
      </c>
      <c r="M7957" s="18" t="s">
        <v>530</v>
      </c>
      <c r="N7957" s="18" t="s">
        <v>531</v>
      </c>
      <c r="O7957" s="18" t="s">
        <v>3231</v>
      </c>
      <c r="P7957" s="18" t="s">
        <v>13218</v>
      </c>
      <c r="Q7957" s="18" t="s">
        <v>13219</v>
      </c>
    </row>
    <row r="7958" spans="1:17" ht="12.75" customHeight="1" x14ac:dyDescent="0.2">
      <c r="A7958" s="18">
        <v>80111600</v>
      </c>
      <c r="B7958" s="18" t="s">
        <v>9614</v>
      </c>
      <c r="C7958" s="18">
        <v>1</v>
      </c>
      <c r="D7958" s="18">
        <v>1</v>
      </c>
      <c r="E7958" s="18">
        <v>6</v>
      </c>
      <c r="F7958" s="18">
        <v>1</v>
      </c>
      <c r="G7958" s="18" t="s">
        <v>44</v>
      </c>
      <c r="H7958" s="18">
        <v>0</v>
      </c>
      <c r="I7958" s="19">
        <v>16424240</v>
      </c>
      <c r="J7958" s="19">
        <v>16424240</v>
      </c>
      <c r="K7958" s="18">
        <v>0</v>
      </c>
      <c r="L7958" s="18">
        <v>0</v>
      </c>
      <c r="M7958" s="18" t="s">
        <v>530</v>
      </c>
      <c r="N7958" s="18" t="s">
        <v>531</v>
      </c>
      <c r="O7958" s="18" t="s">
        <v>3231</v>
      </c>
      <c r="P7958" s="18" t="s">
        <v>13218</v>
      </c>
      <c r="Q7958" s="18" t="s">
        <v>13219</v>
      </c>
    </row>
    <row r="7959" spans="1:17" ht="12.75" customHeight="1" x14ac:dyDescent="0.2">
      <c r="A7959" s="18">
        <v>80111600</v>
      </c>
      <c r="B7959" s="18" t="s">
        <v>9615</v>
      </c>
      <c r="C7959" s="18">
        <v>1</v>
      </c>
      <c r="D7959" s="18">
        <v>1</v>
      </c>
      <c r="E7959" s="18">
        <v>4</v>
      </c>
      <c r="F7959" s="18">
        <v>1</v>
      </c>
      <c r="G7959" s="18" t="s">
        <v>44</v>
      </c>
      <c r="H7959" s="18">
        <v>0</v>
      </c>
      <c r="I7959" s="19">
        <v>16424240</v>
      </c>
      <c r="J7959" s="19">
        <v>16424240</v>
      </c>
      <c r="K7959" s="18">
        <v>0</v>
      </c>
      <c r="L7959" s="18">
        <v>0</v>
      </c>
      <c r="M7959" s="18" t="s">
        <v>530</v>
      </c>
      <c r="N7959" s="18" t="s">
        <v>531</v>
      </c>
      <c r="O7959" s="18" t="s">
        <v>3231</v>
      </c>
      <c r="P7959" s="18" t="s">
        <v>13218</v>
      </c>
      <c r="Q7959" s="18" t="s">
        <v>13219</v>
      </c>
    </row>
    <row r="7960" spans="1:17" ht="12.75" customHeight="1" x14ac:dyDescent="0.2">
      <c r="A7960" s="18">
        <v>80111600</v>
      </c>
      <c r="B7960" s="18" t="s">
        <v>9616</v>
      </c>
      <c r="C7960" s="18">
        <v>2</v>
      </c>
      <c r="D7960" s="18">
        <v>2</v>
      </c>
      <c r="E7960" s="18">
        <v>3</v>
      </c>
      <c r="F7960" s="18">
        <v>1</v>
      </c>
      <c r="G7960" s="18" t="s">
        <v>44</v>
      </c>
      <c r="H7960" s="18">
        <v>0</v>
      </c>
      <c r="I7960" s="19">
        <v>12420000</v>
      </c>
      <c r="J7960" s="19">
        <v>12420000</v>
      </c>
      <c r="K7960" s="18">
        <v>0</v>
      </c>
      <c r="L7960" s="18">
        <v>0</v>
      </c>
      <c r="M7960" s="18" t="s">
        <v>443</v>
      </c>
      <c r="N7960" s="18" t="s">
        <v>444</v>
      </c>
      <c r="O7960" s="18" t="s">
        <v>445</v>
      </c>
      <c r="P7960" s="18" t="s">
        <v>172</v>
      </c>
      <c r="Q7960" s="18" t="s">
        <v>446</v>
      </c>
    </row>
    <row r="7961" spans="1:17" ht="12.75" customHeight="1" x14ac:dyDescent="0.2">
      <c r="A7961" s="18">
        <v>80111600</v>
      </c>
      <c r="B7961" s="18" t="s">
        <v>9617</v>
      </c>
      <c r="C7961" s="18">
        <v>4</v>
      </c>
      <c r="D7961" s="18">
        <v>4</v>
      </c>
      <c r="E7961" s="18">
        <v>6</v>
      </c>
      <c r="F7961" s="18">
        <v>1</v>
      </c>
      <c r="G7961" s="18" t="s">
        <v>44</v>
      </c>
      <c r="H7961" s="18">
        <v>0</v>
      </c>
      <c r="I7961" s="19">
        <v>199800000</v>
      </c>
      <c r="J7961" s="19">
        <v>199800000</v>
      </c>
      <c r="K7961" s="18">
        <v>0</v>
      </c>
      <c r="L7961" s="18">
        <v>0</v>
      </c>
      <c r="M7961" s="18" t="s">
        <v>62</v>
      </c>
      <c r="N7961" s="18" t="s">
        <v>63</v>
      </c>
      <c r="O7961" s="18" t="s">
        <v>64</v>
      </c>
      <c r="P7961" s="18" t="s">
        <v>65</v>
      </c>
      <c r="Q7961" s="18" t="s">
        <v>66</v>
      </c>
    </row>
    <row r="7962" spans="1:17" ht="12.75" customHeight="1" x14ac:dyDescent="0.2">
      <c r="A7962" s="18">
        <v>80111600</v>
      </c>
      <c r="B7962" s="18" t="s">
        <v>9618</v>
      </c>
      <c r="C7962" s="18">
        <v>4</v>
      </c>
      <c r="D7962" s="18">
        <v>4</v>
      </c>
      <c r="E7962" s="18">
        <v>6</v>
      </c>
      <c r="F7962" s="18">
        <v>1</v>
      </c>
      <c r="G7962" s="18" t="s">
        <v>44</v>
      </c>
      <c r="H7962" s="18">
        <v>0</v>
      </c>
      <c r="I7962" s="19">
        <v>363912954</v>
      </c>
      <c r="J7962" s="19">
        <v>363912954</v>
      </c>
      <c r="K7962" s="18">
        <v>0</v>
      </c>
      <c r="L7962" s="18">
        <v>0</v>
      </c>
      <c r="M7962" s="18" t="s">
        <v>62</v>
      </c>
      <c r="N7962" s="18" t="s">
        <v>63</v>
      </c>
      <c r="O7962" s="18" t="s">
        <v>64</v>
      </c>
      <c r="P7962" s="18" t="s">
        <v>65</v>
      </c>
      <c r="Q7962" s="18" t="s">
        <v>66</v>
      </c>
    </row>
    <row r="7963" spans="1:17" ht="12.75" customHeight="1" x14ac:dyDescent="0.2">
      <c r="A7963" s="18">
        <v>80111600</v>
      </c>
      <c r="B7963" s="18" t="s">
        <v>9619</v>
      </c>
      <c r="C7963" s="18">
        <v>1</v>
      </c>
      <c r="D7963" s="18">
        <v>1</v>
      </c>
      <c r="E7963" s="18">
        <v>4</v>
      </c>
      <c r="F7963" s="18">
        <v>1</v>
      </c>
      <c r="G7963" s="18" t="s">
        <v>44</v>
      </c>
      <c r="H7963" s="18">
        <v>1</v>
      </c>
      <c r="I7963" s="19">
        <v>17464993</v>
      </c>
      <c r="J7963" s="19">
        <v>17464993</v>
      </c>
      <c r="K7963" s="18">
        <v>0</v>
      </c>
      <c r="L7963" s="18">
        <v>0</v>
      </c>
      <c r="M7963" s="18" t="s">
        <v>530</v>
      </c>
      <c r="N7963" s="18" t="s">
        <v>531</v>
      </c>
      <c r="O7963" s="18" t="s">
        <v>3231</v>
      </c>
      <c r="P7963" s="18" t="s">
        <v>13218</v>
      </c>
      <c r="Q7963" s="18" t="s">
        <v>13219</v>
      </c>
    </row>
    <row r="7964" spans="1:17" ht="12.75" customHeight="1" x14ac:dyDescent="0.2">
      <c r="A7964" s="18">
        <v>80111600</v>
      </c>
      <c r="B7964" s="18" t="s">
        <v>9620</v>
      </c>
      <c r="C7964" s="18">
        <v>1</v>
      </c>
      <c r="D7964" s="18">
        <v>1</v>
      </c>
      <c r="E7964" s="18">
        <v>4</v>
      </c>
      <c r="F7964" s="18">
        <v>1</v>
      </c>
      <c r="G7964" s="18" t="s">
        <v>44</v>
      </c>
      <c r="H7964" s="18">
        <v>1</v>
      </c>
      <c r="I7964" s="19">
        <v>15410288</v>
      </c>
      <c r="J7964" s="19">
        <v>15410288</v>
      </c>
      <c r="K7964" s="18">
        <v>0</v>
      </c>
      <c r="L7964" s="18">
        <v>0</v>
      </c>
      <c r="M7964" s="18" t="s">
        <v>530</v>
      </c>
      <c r="N7964" s="18" t="s">
        <v>531</v>
      </c>
      <c r="O7964" s="18" t="s">
        <v>3231</v>
      </c>
      <c r="P7964" s="18" t="s">
        <v>13218</v>
      </c>
      <c r="Q7964" s="18" t="s">
        <v>13219</v>
      </c>
    </row>
    <row r="7965" spans="1:17" ht="12.75" customHeight="1" x14ac:dyDescent="0.2">
      <c r="A7965" s="18">
        <v>80111600</v>
      </c>
      <c r="B7965" s="18" t="s">
        <v>9621</v>
      </c>
      <c r="C7965" s="18">
        <v>2</v>
      </c>
      <c r="D7965" s="18">
        <v>2</v>
      </c>
      <c r="E7965" s="18">
        <v>4</v>
      </c>
      <c r="F7965" s="18">
        <v>1</v>
      </c>
      <c r="G7965" s="18" t="s">
        <v>44</v>
      </c>
      <c r="H7965" s="18">
        <v>1</v>
      </c>
      <c r="I7965" s="19">
        <v>17464993</v>
      </c>
      <c r="J7965" s="19">
        <v>17464993</v>
      </c>
      <c r="K7965" s="18">
        <v>0</v>
      </c>
      <c r="L7965" s="18">
        <v>0</v>
      </c>
      <c r="M7965" s="18" t="s">
        <v>530</v>
      </c>
      <c r="N7965" s="18" t="s">
        <v>531</v>
      </c>
      <c r="O7965" s="18" t="s">
        <v>3231</v>
      </c>
      <c r="P7965" s="18" t="s">
        <v>13218</v>
      </c>
      <c r="Q7965" s="18" t="s">
        <v>13219</v>
      </c>
    </row>
    <row r="7966" spans="1:17" ht="12.75" customHeight="1" x14ac:dyDescent="0.2">
      <c r="A7966" s="18">
        <v>80111600</v>
      </c>
      <c r="B7966" s="18" t="s">
        <v>9622</v>
      </c>
      <c r="C7966" s="18">
        <v>1</v>
      </c>
      <c r="D7966" s="18">
        <v>1</v>
      </c>
      <c r="E7966" s="18">
        <v>4</v>
      </c>
      <c r="F7966" s="18">
        <v>1</v>
      </c>
      <c r="G7966" s="18" t="s">
        <v>44</v>
      </c>
      <c r="H7966" s="18">
        <v>1</v>
      </c>
      <c r="I7966" s="19">
        <v>17464993</v>
      </c>
      <c r="J7966" s="19">
        <v>17464993</v>
      </c>
      <c r="K7966" s="18">
        <v>0</v>
      </c>
      <c r="L7966" s="18">
        <v>0</v>
      </c>
      <c r="M7966" s="18" t="s">
        <v>530</v>
      </c>
      <c r="N7966" s="18" t="s">
        <v>531</v>
      </c>
      <c r="O7966" s="18" t="s">
        <v>3231</v>
      </c>
      <c r="P7966" s="18" t="s">
        <v>13218</v>
      </c>
      <c r="Q7966" s="18" t="s">
        <v>13219</v>
      </c>
    </row>
    <row r="7967" spans="1:17" ht="12.75" customHeight="1" x14ac:dyDescent="0.2">
      <c r="A7967" s="18">
        <v>80111600</v>
      </c>
      <c r="B7967" s="18" t="s">
        <v>9623</v>
      </c>
      <c r="C7967" s="18">
        <v>2</v>
      </c>
      <c r="D7967" s="18">
        <v>2</v>
      </c>
      <c r="E7967" s="18">
        <v>4</v>
      </c>
      <c r="F7967" s="18">
        <v>1</v>
      </c>
      <c r="G7967" s="18" t="s">
        <v>44</v>
      </c>
      <c r="H7967" s="18">
        <v>1</v>
      </c>
      <c r="I7967" s="19">
        <v>17464993</v>
      </c>
      <c r="J7967" s="19">
        <v>17464993</v>
      </c>
      <c r="K7967" s="18">
        <v>0</v>
      </c>
      <c r="L7967" s="18">
        <v>0</v>
      </c>
      <c r="M7967" s="18" t="s">
        <v>530</v>
      </c>
      <c r="N7967" s="18" t="s">
        <v>531</v>
      </c>
      <c r="O7967" s="18" t="s">
        <v>3231</v>
      </c>
      <c r="P7967" s="18" t="s">
        <v>13218</v>
      </c>
      <c r="Q7967" s="18" t="s">
        <v>13219</v>
      </c>
    </row>
    <row r="7968" spans="1:17" ht="12.75" customHeight="1" x14ac:dyDescent="0.2">
      <c r="A7968" s="18">
        <v>80111600</v>
      </c>
      <c r="B7968" s="18" t="s">
        <v>9624</v>
      </c>
      <c r="C7968" s="18">
        <v>1</v>
      </c>
      <c r="D7968" s="18">
        <v>1</v>
      </c>
      <c r="E7968" s="18">
        <v>4</v>
      </c>
      <c r="F7968" s="18">
        <v>1</v>
      </c>
      <c r="G7968" s="18" t="s">
        <v>44</v>
      </c>
      <c r="H7968" s="18">
        <v>1</v>
      </c>
      <c r="I7968" s="19">
        <v>8062500</v>
      </c>
      <c r="J7968" s="19">
        <v>8062500</v>
      </c>
      <c r="K7968" s="18">
        <v>0</v>
      </c>
      <c r="L7968" s="18">
        <v>0</v>
      </c>
      <c r="M7968" s="18" t="s">
        <v>530</v>
      </c>
      <c r="N7968" s="18" t="s">
        <v>531</v>
      </c>
      <c r="O7968" s="18" t="s">
        <v>3231</v>
      </c>
      <c r="P7968" s="18" t="s">
        <v>13218</v>
      </c>
      <c r="Q7968" s="18" t="s">
        <v>13219</v>
      </c>
    </row>
    <row r="7969" spans="1:17" ht="12.75" customHeight="1" x14ac:dyDescent="0.2">
      <c r="A7969" s="18">
        <v>80111600</v>
      </c>
      <c r="B7969" s="18" t="s">
        <v>9625</v>
      </c>
      <c r="C7969" s="18">
        <v>1</v>
      </c>
      <c r="D7969" s="18">
        <v>1</v>
      </c>
      <c r="E7969" s="18">
        <v>4</v>
      </c>
      <c r="F7969" s="18">
        <v>1</v>
      </c>
      <c r="G7969" s="18" t="s">
        <v>44</v>
      </c>
      <c r="H7969" s="18">
        <v>0</v>
      </c>
      <c r="I7969" s="19">
        <v>8937967</v>
      </c>
      <c r="J7969" s="19">
        <v>8937967</v>
      </c>
      <c r="K7969" s="18">
        <v>0</v>
      </c>
      <c r="L7969" s="18">
        <v>0</v>
      </c>
      <c r="M7969" s="18" t="s">
        <v>530</v>
      </c>
      <c r="N7969" s="18" t="s">
        <v>531</v>
      </c>
      <c r="O7969" s="18" t="s">
        <v>3231</v>
      </c>
      <c r="P7969" s="18" t="s">
        <v>13218</v>
      </c>
      <c r="Q7969" s="18" t="s">
        <v>13219</v>
      </c>
    </row>
    <row r="7970" spans="1:17" ht="12.75" customHeight="1" x14ac:dyDescent="0.2">
      <c r="A7970" s="18">
        <v>80111600</v>
      </c>
      <c r="B7970" s="18" t="s">
        <v>4095</v>
      </c>
      <c r="C7970" s="18">
        <v>1</v>
      </c>
      <c r="D7970" s="18">
        <v>1</v>
      </c>
      <c r="E7970" s="18">
        <v>6</v>
      </c>
      <c r="F7970" s="18">
        <v>1</v>
      </c>
      <c r="G7970" s="18" t="s">
        <v>44</v>
      </c>
      <c r="H7970" s="18">
        <v>0</v>
      </c>
      <c r="I7970" s="19">
        <v>22221030</v>
      </c>
      <c r="J7970" s="19">
        <v>22221030</v>
      </c>
      <c r="K7970" s="18">
        <v>0</v>
      </c>
      <c r="L7970" s="18">
        <v>0</v>
      </c>
      <c r="M7970" s="18" t="s">
        <v>51</v>
      </c>
      <c r="N7970" s="18" t="s">
        <v>52</v>
      </c>
      <c r="O7970" s="18" t="s">
        <v>53</v>
      </c>
      <c r="P7970" s="18" t="s">
        <v>54</v>
      </c>
      <c r="Q7970" s="18" t="s">
        <v>55</v>
      </c>
    </row>
    <row r="7971" spans="1:17" ht="12.75" customHeight="1" x14ac:dyDescent="0.2">
      <c r="A7971" s="18">
        <v>80111600</v>
      </c>
      <c r="B7971" s="18" t="s">
        <v>2836</v>
      </c>
      <c r="C7971" s="18">
        <v>1</v>
      </c>
      <c r="D7971" s="18">
        <v>1</v>
      </c>
      <c r="E7971" s="18">
        <v>6</v>
      </c>
      <c r="F7971" s="18">
        <v>1</v>
      </c>
      <c r="G7971" s="18" t="s">
        <v>44</v>
      </c>
      <c r="H7971" s="18">
        <v>0</v>
      </c>
      <c r="I7971" s="19">
        <v>12092543</v>
      </c>
      <c r="J7971" s="19">
        <v>12092543</v>
      </c>
      <c r="K7971" s="18">
        <v>0</v>
      </c>
      <c r="L7971" s="18">
        <v>0</v>
      </c>
      <c r="M7971" s="18" t="s">
        <v>51</v>
      </c>
      <c r="N7971" s="18" t="s">
        <v>52</v>
      </c>
      <c r="O7971" s="18" t="s">
        <v>53</v>
      </c>
      <c r="P7971" s="18" t="s">
        <v>54</v>
      </c>
      <c r="Q7971" s="18" t="s">
        <v>55</v>
      </c>
    </row>
    <row r="7972" spans="1:17" ht="12.75" customHeight="1" x14ac:dyDescent="0.2">
      <c r="A7972" s="18">
        <v>80111600</v>
      </c>
      <c r="B7972" s="18" t="s">
        <v>2837</v>
      </c>
      <c r="C7972" s="18">
        <v>1</v>
      </c>
      <c r="D7972" s="18">
        <v>1</v>
      </c>
      <c r="E7972" s="18">
        <v>6</v>
      </c>
      <c r="F7972" s="18">
        <v>1</v>
      </c>
      <c r="G7972" s="18" t="s">
        <v>44</v>
      </c>
      <c r="H7972" s="18">
        <v>0</v>
      </c>
      <c r="I7972" s="19">
        <v>22221030</v>
      </c>
      <c r="J7972" s="19">
        <v>22221030</v>
      </c>
      <c r="K7972" s="18">
        <v>0</v>
      </c>
      <c r="L7972" s="18">
        <v>0</v>
      </c>
      <c r="M7972" s="18" t="s">
        <v>51</v>
      </c>
      <c r="N7972" s="18" t="s">
        <v>52</v>
      </c>
      <c r="O7972" s="18" t="s">
        <v>53</v>
      </c>
      <c r="P7972" s="18" t="s">
        <v>54</v>
      </c>
      <c r="Q7972" s="18" t="s">
        <v>55</v>
      </c>
    </row>
    <row r="7973" spans="1:17" ht="12.75" customHeight="1" x14ac:dyDescent="0.2">
      <c r="A7973" s="18">
        <v>80111600</v>
      </c>
      <c r="B7973" s="18" t="s">
        <v>5573</v>
      </c>
      <c r="C7973" s="18">
        <v>1</v>
      </c>
      <c r="D7973" s="18">
        <v>1</v>
      </c>
      <c r="E7973" s="18">
        <v>5</v>
      </c>
      <c r="F7973" s="18">
        <v>1</v>
      </c>
      <c r="G7973" s="18" t="s">
        <v>44</v>
      </c>
      <c r="H7973" s="18">
        <v>0</v>
      </c>
      <c r="I7973" s="19">
        <v>28046723</v>
      </c>
      <c r="J7973" s="19">
        <v>28046723</v>
      </c>
      <c r="K7973" s="18">
        <v>0</v>
      </c>
      <c r="L7973" s="18">
        <v>0</v>
      </c>
      <c r="M7973" s="18" t="s">
        <v>1418</v>
      </c>
      <c r="N7973" s="18" t="s">
        <v>1419</v>
      </c>
      <c r="O7973" s="18" t="s">
        <v>1420</v>
      </c>
      <c r="P7973" s="18" t="s">
        <v>1421</v>
      </c>
      <c r="Q7973" s="18" t="s">
        <v>1422</v>
      </c>
    </row>
    <row r="7974" spans="1:17" ht="12.75" customHeight="1" x14ac:dyDescent="0.2">
      <c r="A7974" s="18">
        <v>80111600</v>
      </c>
      <c r="B7974" s="18" t="s">
        <v>3093</v>
      </c>
      <c r="C7974" s="18">
        <v>1</v>
      </c>
      <c r="D7974" s="18">
        <v>1</v>
      </c>
      <c r="E7974" s="18">
        <v>6</v>
      </c>
      <c r="F7974" s="18">
        <v>1</v>
      </c>
      <c r="G7974" s="18" t="s">
        <v>44</v>
      </c>
      <c r="H7974" s="18">
        <v>0</v>
      </c>
      <c r="I7974" s="19">
        <v>29382282</v>
      </c>
      <c r="J7974" s="19">
        <v>29382282</v>
      </c>
      <c r="K7974" s="18">
        <v>0</v>
      </c>
      <c r="L7974" s="18">
        <v>0</v>
      </c>
      <c r="M7974" s="18" t="s">
        <v>936</v>
      </c>
      <c r="N7974" s="18" t="s">
        <v>937</v>
      </c>
      <c r="O7974" s="18" t="s">
        <v>938</v>
      </c>
      <c r="P7974" s="18" t="s">
        <v>939</v>
      </c>
      <c r="Q7974" s="18" t="s">
        <v>940</v>
      </c>
    </row>
    <row r="7975" spans="1:17" ht="12.75" customHeight="1" x14ac:dyDescent="0.2">
      <c r="A7975" s="18">
        <v>80111600</v>
      </c>
      <c r="B7975" s="18" t="s">
        <v>3095</v>
      </c>
      <c r="C7975" s="18">
        <v>1</v>
      </c>
      <c r="D7975" s="18">
        <v>1</v>
      </c>
      <c r="E7975" s="18">
        <v>5</v>
      </c>
      <c r="F7975" s="18">
        <v>1</v>
      </c>
      <c r="G7975" s="18" t="s">
        <v>44</v>
      </c>
      <c r="H7975" s="18">
        <v>0</v>
      </c>
      <c r="I7975" s="19">
        <v>20288767</v>
      </c>
      <c r="J7975" s="19">
        <v>20288767</v>
      </c>
      <c r="K7975" s="18">
        <v>0</v>
      </c>
      <c r="L7975" s="18">
        <v>0</v>
      </c>
      <c r="M7975" s="18" t="s">
        <v>936</v>
      </c>
      <c r="N7975" s="18" t="s">
        <v>937</v>
      </c>
      <c r="O7975" s="18" t="s">
        <v>938</v>
      </c>
      <c r="P7975" s="18" t="s">
        <v>939</v>
      </c>
      <c r="Q7975" s="18" t="s">
        <v>940</v>
      </c>
    </row>
    <row r="7976" spans="1:17" ht="12.75" customHeight="1" x14ac:dyDescent="0.2">
      <c r="A7976" s="18">
        <v>80111600</v>
      </c>
      <c r="B7976" s="18" t="s">
        <v>3740</v>
      </c>
      <c r="C7976" s="18">
        <v>1</v>
      </c>
      <c r="D7976" s="18">
        <v>1</v>
      </c>
      <c r="E7976" s="18">
        <v>6</v>
      </c>
      <c r="F7976" s="18">
        <v>1</v>
      </c>
      <c r="G7976" s="18" t="s">
        <v>44</v>
      </c>
      <c r="H7976" s="18">
        <v>0</v>
      </c>
      <c r="I7976" s="19">
        <v>21254899</v>
      </c>
      <c r="J7976" s="19">
        <v>21254899</v>
      </c>
      <c r="K7976" s="18">
        <v>0</v>
      </c>
      <c r="L7976" s="18">
        <v>0</v>
      </c>
      <c r="M7976" s="18" t="s">
        <v>936</v>
      </c>
      <c r="N7976" s="18" t="s">
        <v>937</v>
      </c>
      <c r="O7976" s="18" t="s">
        <v>938</v>
      </c>
      <c r="P7976" s="18" t="s">
        <v>939</v>
      </c>
      <c r="Q7976" s="18" t="s">
        <v>940</v>
      </c>
    </row>
    <row r="7977" spans="1:17" ht="12.75" customHeight="1" x14ac:dyDescent="0.2">
      <c r="A7977" s="18">
        <v>80111600</v>
      </c>
      <c r="B7977" s="18" t="s">
        <v>4148</v>
      </c>
      <c r="C7977" s="18">
        <v>1</v>
      </c>
      <c r="D7977" s="18">
        <v>1</v>
      </c>
      <c r="E7977" s="18">
        <v>6</v>
      </c>
      <c r="F7977" s="18">
        <v>1</v>
      </c>
      <c r="G7977" s="18" t="s">
        <v>44</v>
      </c>
      <c r="H7977" s="18">
        <v>0</v>
      </c>
      <c r="I7977" s="19">
        <v>21254899</v>
      </c>
      <c r="J7977" s="19">
        <v>21254899</v>
      </c>
      <c r="K7977" s="18">
        <v>0</v>
      </c>
      <c r="L7977" s="18">
        <v>0</v>
      </c>
      <c r="M7977" s="18" t="s">
        <v>936</v>
      </c>
      <c r="N7977" s="18" t="s">
        <v>937</v>
      </c>
      <c r="O7977" s="18" t="s">
        <v>938</v>
      </c>
      <c r="P7977" s="18" t="s">
        <v>939</v>
      </c>
      <c r="Q7977" s="18" t="s">
        <v>940</v>
      </c>
    </row>
    <row r="7978" spans="1:17" ht="12.75" customHeight="1" x14ac:dyDescent="0.2">
      <c r="A7978" s="18">
        <v>80111600</v>
      </c>
      <c r="B7978" s="18" t="s">
        <v>4560</v>
      </c>
      <c r="C7978" s="18">
        <v>1</v>
      </c>
      <c r="D7978" s="18">
        <v>1</v>
      </c>
      <c r="E7978" s="18">
        <v>6</v>
      </c>
      <c r="F7978" s="18">
        <v>1</v>
      </c>
      <c r="G7978" s="18" t="s">
        <v>44</v>
      </c>
      <c r="H7978" s="18">
        <v>0</v>
      </c>
      <c r="I7978" s="19">
        <v>21254899</v>
      </c>
      <c r="J7978" s="19">
        <v>21254899</v>
      </c>
      <c r="K7978" s="18">
        <v>0</v>
      </c>
      <c r="L7978" s="18">
        <v>0</v>
      </c>
      <c r="M7978" s="18" t="s">
        <v>936</v>
      </c>
      <c r="N7978" s="18" t="s">
        <v>937</v>
      </c>
      <c r="O7978" s="18" t="s">
        <v>938</v>
      </c>
      <c r="P7978" s="18" t="s">
        <v>939</v>
      </c>
      <c r="Q7978" s="18" t="s">
        <v>940</v>
      </c>
    </row>
    <row r="7979" spans="1:17" ht="12.75" customHeight="1" x14ac:dyDescent="0.2">
      <c r="A7979" s="18">
        <v>80111600</v>
      </c>
      <c r="B7979" s="18" t="s">
        <v>3144</v>
      </c>
      <c r="C7979" s="18">
        <v>1</v>
      </c>
      <c r="D7979" s="18">
        <v>1</v>
      </c>
      <c r="E7979" s="18">
        <v>5</v>
      </c>
      <c r="F7979" s="18">
        <v>1</v>
      </c>
      <c r="G7979" s="18" t="s">
        <v>44</v>
      </c>
      <c r="H7979" s="18">
        <v>0</v>
      </c>
      <c r="I7979" s="19">
        <v>19322635</v>
      </c>
      <c r="J7979" s="19">
        <v>19322635</v>
      </c>
      <c r="K7979" s="18">
        <v>0</v>
      </c>
      <c r="L7979" s="18">
        <v>0</v>
      </c>
      <c r="M7979" s="18" t="s">
        <v>936</v>
      </c>
      <c r="N7979" s="18" t="s">
        <v>937</v>
      </c>
      <c r="O7979" s="18" t="s">
        <v>938</v>
      </c>
      <c r="P7979" s="18" t="s">
        <v>939</v>
      </c>
      <c r="Q7979" s="18" t="s">
        <v>940</v>
      </c>
    </row>
    <row r="7980" spans="1:17" ht="12.75" customHeight="1" x14ac:dyDescent="0.2">
      <c r="A7980" s="18">
        <v>80111600</v>
      </c>
      <c r="B7980" s="18" t="s">
        <v>3145</v>
      </c>
      <c r="C7980" s="18">
        <v>1</v>
      </c>
      <c r="D7980" s="18">
        <v>1</v>
      </c>
      <c r="E7980" s="18">
        <v>6</v>
      </c>
      <c r="F7980" s="18">
        <v>1</v>
      </c>
      <c r="G7980" s="18" t="s">
        <v>44</v>
      </c>
      <c r="H7980" s="18">
        <v>0</v>
      </c>
      <c r="I7980" s="19">
        <v>20288767</v>
      </c>
      <c r="J7980" s="19">
        <v>20288767</v>
      </c>
      <c r="K7980" s="18">
        <v>0</v>
      </c>
      <c r="L7980" s="18">
        <v>0</v>
      </c>
      <c r="M7980" s="18" t="s">
        <v>936</v>
      </c>
      <c r="N7980" s="18" t="s">
        <v>937</v>
      </c>
      <c r="O7980" s="18" t="s">
        <v>938</v>
      </c>
      <c r="P7980" s="18" t="s">
        <v>939</v>
      </c>
      <c r="Q7980" s="18" t="s">
        <v>940</v>
      </c>
    </row>
    <row r="7981" spans="1:17" ht="12.75" customHeight="1" x14ac:dyDescent="0.2">
      <c r="A7981" s="18">
        <v>80111600</v>
      </c>
      <c r="B7981" s="18" t="s">
        <v>3741</v>
      </c>
      <c r="C7981" s="18">
        <v>1</v>
      </c>
      <c r="D7981" s="18">
        <v>1</v>
      </c>
      <c r="E7981" s="18">
        <v>5</v>
      </c>
      <c r="F7981" s="18">
        <v>1</v>
      </c>
      <c r="G7981" s="18" t="s">
        <v>44</v>
      </c>
      <c r="H7981" s="18">
        <v>0</v>
      </c>
      <c r="I7981" s="19">
        <v>19322635</v>
      </c>
      <c r="J7981" s="19">
        <v>19322635</v>
      </c>
      <c r="K7981" s="18">
        <v>0</v>
      </c>
      <c r="L7981" s="18">
        <v>0</v>
      </c>
      <c r="M7981" s="18" t="s">
        <v>936</v>
      </c>
      <c r="N7981" s="18" t="s">
        <v>937</v>
      </c>
      <c r="O7981" s="18" t="s">
        <v>938</v>
      </c>
      <c r="P7981" s="18" t="s">
        <v>939</v>
      </c>
      <c r="Q7981" s="18" t="s">
        <v>940</v>
      </c>
    </row>
    <row r="7982" spans="1:17" ht="12.75" customHeight="1" x14ac:dyDescent="0.2">
      <c r="A7982" s="18">
        <v>80111600</v>
      </c>
      <c r="B7982" s="18" t="s">
        <v>3153</v>
      </c>
      <c r="C7982" s="18">
        <v>1</v>
      </c>
      <c r="D7982" s="18">
        <v>1</v>
      </c>
      <c r="E7982" s="18">
        <v>5</v>
      </c>
      <c r="F7982" s="18">
        <v>1</v>
      </c>
      <c r="G7982" s="18" t="s">
        <v>44</v>
      </c>
      <c r="H7982" s="18">
        <v>0</v>
      </c>
      <c r="I7982" s="19">
        <v>20288767</v>
      </c>
      <c r="J7982" s="19">
        <v>20288767</v>
      </c>
      <c r="K7982" s="18">
        <v>0</v>
      </c>
      <c r="L7982" s="18">
        <v>0</v>
      </c>
      <c r="M7982" s="18" t="s">
        <v>936</v>
      </c>
      <c r="N7982" s="18" t="s">
        <v>937</v>
      </c>
      <c r="O7982" s="18" t="s">
        <v>938</v>
      </c>
      <c r="P7982" s="18" t="s">
        <v>939</v>
      </c>
      <c r="Q7982" s="18" t="s">
        <v>940</v>
      </c>
    </row>
    <row r="7983" spans="1:17" ht="12.75" customHeight="1" x14ac:dyDescent="0.2">
      <c r="A7983" s="18">
        <v>80111600</v>
      </c>
      <c r="B7983" s="18" t="s">
        <v>3959</v>
      </c>
      <c r="C7983" s="18">
        <v>1</v>
      </c>
      <c r="D7983" s="18">
        <v>1</v>
      </c>
      <c r="E7983" s="18">
        <v>6</v>
      </c>
      <c r="F7983" s="18">
        <v>1</v>
      </c>
      <c r="G7983" s="18" t="s">
        <v>44</v>
      </c>
      <c r="H7983" s="18">
        <v>0</v>
      </c>
      <c r="I7983" s="19">
        <v>21254899</v>
      </c>
      <c r="J7983" s="19">
        <v>21254899</v>
      </c>
      <c r="K7983" s="18">
        <v>0</v>
      </c>
      <c r="L7983" s="18">
        <v>0</v>
      </c>
      <c r="M7983" s="18" t="s">
        <v>936</v>
      </c>
      <c r="N7983" s="18" t="s">
        <v>937</v>
      </c>
      <c r="O7983" s="18" t="s">
        <v>938</v>
      </c>
      <c r="P7983" s="18" t="s">
        <v>939</v>
      </c>
      <c r="Q7983" s="18" t="s">
        <v>940</v>
      </c>
    </row>
    <row r="7984" spans="1:17" ht="12.75" customHeight="1" x14ac:dyDescent="0.2">
      <c r="A7984" s="18">
        <v>80111600</v>
      </c>
      <c r="B7984" s="18" t="s">
        <v>3742</v>
      </c>
      <c r="C7984" s="18">
        <v>1</v>
      </c>
      <c r="D7984" s="18">
        <v>1</v>
      </c>
      <c r="E7984" s="18">
        <v>5</v>
      </c>
      <c r="F7984" s="18">
        <v>1</v>
      </c>
      <c r="G7984" s="18" t="s">
        <v>44</v>
      </c>
      <c r="H7984" s="18">
        <v>0</v>
      </c>
      <c r="I7984" s="19">
        <v>11041018</v>
      </c>
      <c r="J7984" s="19">
        <v>11041018</v>
      </c>
      <c r="K7984" s="18">
        <v>0</v>
      </c>
      <c r="L7984" s="18">
        <v>0</v>
      </c>
      <c r="M7984" s="18" t="s">
        <v>936</v>
      </c>
      <c r="N7984" s="18" t="s">
        <v>937</v>
      </c>
      <c r="O7984" s="18" t="s">
        <v>938</v>
      </c>
      <c r="P7984" s="18" t="s">
        <v>939</v>
      </c>
      <c r="Q7984" s="18" t="s">
        <v>940</v>
      </c>
    </row>
    <row r="7985" spans="1:17" ht="12.75" customHeight="1" x14ac:dyDescent="0.2">
      <c r="A7985" s="18">
        <v>80111600</v>
      </c>
      <c r="B7985" s="18" t="s">
        <v>3744</v>
      </c>
      <c r="C7985" s="18">
        <v>1</v>
      </c>
      <c r="D7985" s="18">
        <v>1</v>
      </c>
      <c r="E7985" s="18">
        <v>6</v>
      </c>
      <c r="F7985" s="18">
        <v>1</v>
      </c>
      <c r="G7985" s="18" t="s">
        <v>44</v>
      </c>
      <c r="H7985" s="18">
        <v>0</v>
      </c>
      <c r="I7985" s="19">
        <v>21254899</v>
      </c>
      <c r="J7985" s="19">
        <v>21254899</v>
      </c>
      <c r="K7985" s="18">
        <v>0</v>
      </c>
      <c r="L7985" s="18">
        <v>0</v>
      </c>
      <c r="M7985" s="18" t="s">
        <v>936</v>
      </c>
      <c r="N7985" s="18" t="s">
        <v>937</v>
      </c>
      <c r="O7985" s="18" t="s">
        <v>938</v>
      </c>
      <c r="P7985" s="18" t="s">
        <v>939</v>
      </c>
      <c r="Q7985" s="18" t="s">
        <v>940</v>
      </c>
    </row>
    <row r="7986" spans="1:17" ht="12.75" customHeight="1" x14ac:dyDescent="0.2">
      <c r="A7986" s="18">
        <v>80111600</v>
      </c>
      <c r="B7986" s="18" t="s">
        <v>3745</v>
      </c>
      <c r="C7986" s="18">
        <v>1</v>
      </c>
      <c r="D7986" s="18">
        <v>1</v>
      </c>
      <c r="E7986" s="18">
        <v>6</v>
      </c>
      <c r="F7986" s="18">
        <v>1</v>
      </c>
      <c r="G7986" s="18" t="s">
        <v>44</v>
      </c>
      <c r="H7986" s="18">
        <v>0</v>
      </c>
      <c r="I7986" s="19">
        <v>21254899</v>
      </c>
      <c r="J7986" s="19">
        <v>21254899</v>
      </c>
      <c r="K7986" s="18">
        <v>0</v>
      </c>
      <c r="L7986" s="18">
        <v>0</v>
      </c>
      <c r="M7986" s="18" t="s">
        <v>936</v>
      </c>
      <c r="N7986" s="18" t="s">
        <v>937</v>
      </c>
      <c r="O7986" s="18" t="s">
        <v>938</v>
      </c>
      <c r="P7986" s="18" t="s">
        <v>939</v>
      </c>
      <c r="Q7986" s="18" t="s">
        <v>940</v>
      </c>
    </row>
    <row r="7987" spans="1:17" ht="12.75" customHeight="1" x14ac:dyDescent="0.2">
      <c r="A7987" s="18">
        <v>80111600</v>
      </c>
      <c r="B7987" s="18" t="s">
        <v>3746</v>
      </c>
      <c r="C7987" s="18">
        <v>1</v>
      </c>
      <c r="D7987" s="18">
        <v>1</v>
      </c>
      <c r="E7987" s="18">
        <v>6</v>
      </c>
      <c r="F7987" s="18">
        <v>1</v>
      </c>
      <c r="G7987" s="18" t="s">
        <v>44</v>
      </c>
      <c r="H7987" s="18">
        <v>0</v>
      </c>
      <c r="I7987" s="19">
        <v>21254899</v>
      </c>
      <c r="J7987" s="19">
        <v>21254899</v>
      </c>
      <c r="K7987" s="18">
        <v>0</v>
      </c>
      <c r="L7987" s="18">
        <v>0</v>
      </c>
      <c r="M7987" s="18" t="s">
        <v>936</v>
      </c>
      <c r="N7987" s="18" t="s">
        <v>937</v>
      </c>
      <c r="O7987" s="18" t="s">
        <v>938</v>
      </c>
      <c r="P7987" s="18" t="s">
        <v>939</v>
      </c>
      <c r="Q7987" s="18" t="s">
        <v>940</v>
      </c>
    </row>
    <row r="7988" spans="1:17" ht="12.75" customHeight="1" x14ac:dyDescent="0.2">
      <c r="A7988" s="18">
        <v>80111600</v>
      </c>
      <c r="B7988" s="18" t="s">
        <v>3747</v>
      </c>
      <c r="C7988" s="18">
        <v>1</v>
      </c>
      <c r="D7988" s="18">
        <v>1</v>
      </c>
      <c r="E7988" s="18">
        <v>6</v>
      </c>
      <c r="F7988" s="18">
        <v>1</v>
      </c>
      <c r="G7988" s="18" t="s">
        <v>44</v>
      </c>
      <c r="H7988" s="18">
        <v>0</v>
      </c>
      <c r="I7988" s="19">
        <v>21879193</v>
      </c>
      <c r="J7988" s="19">
        <v>21879193</v>
      </c>
      <c r="K7988" s="18">
        <v>0</v>
      </c>
      <c r="L7988" s="18">
        <v>0</v>
      </c>
      <c r="M7988" s="18" t="s">
        <v>936</v>
      </c>
      <c r="N7988" s="18" t="s">
        <v>937</v>
      </c>
      <c r="O7988" s="18" t="s">
        <v>938</v>
      </c>
      <c r="P7988" s="18" t="s">
        <v>939</v>
      </c>
      <c r="Q7988" s="18" t="s">
        <v>940</v>
      </c>
    </row>
    <row r="7989" spans="1:17" ht="12.75" customHeight="1" x14ac:dyDescent="0.2">
      <c r="A7989" s="18">
        <v>80111600</v>
      </c>
      <c r="B7989" s="18" t="s">
        <v>3748</v>
      </c>
      <c r="C7989" s="18">
        <v>1</v>
      </c>
      <c r="D7989" s="18">
        <v>1</v>
      </c>
      <c r="E7989" s="18">
        <v>5</v>
      </c>
      <c r="F7989" s="18">
        <v>1</v>
      </c>
      <c r="G7989" s="18" t="s">
        <v>44</v>
      </c>
      <c r="H7989" s="18">
        <v>0</v>
      </c>
      <c r="I7989" s="19">
        <v>20884684</v>
      </c>
      <c r="J7989" s="19">
        <v>20884684</v>
      </c>
      <c r="K7989" s="18">
        <v>0</v>
      </c>
      <c r="L7989" s="18">
        <v>0</v>
      </c>
      <c r="M7989" s="18" t="s">
        <v>936</v>
      </c>
      <c r="N7989" s="18" t="s">
        <v>937</v>
      </c>
      <c r="O7989" s="18" t="s">
        <v>938</v>
      </c>
      <c r="P7989" s="18" t="s">
        <v>939</v>
      </c>
      <c r="Q7989" s="18" t="s">
        <v>940</v>
      </c>
    </row>
    <row r="7990" spans="1:17" ht="12.75" customHeight="1" x14ac:dyDescent="0.2">
      <c r="A7990" s="18">
        <v>80111600</v>
      </c>
      <c r="B7990" s="18" t="s">
        <v>3190</v>
      </c>
      <c r="C7990" s="18">
        <v>1</v>
      </c>
      <c r="D7990" s="18">
        <v>1</v>
      </c>
      <c r="E7990" s="18">
        <v>5</v>
      </c>
      <c r="F7990" s="18">
        <v>1</v>
      </c>
      <c r="G7990" s="18" t="s">
        <v>44</v>
      </c>
      <c r="H7990" s="18">
        <v>0</v>
      </c>
      <c r="I7990" s="19">
        <v>20288767</v>
      </c>
      <c r="J7990" s="19">
        <v>20288767</v>
      </c>
      <c r="K7990" s="18">
        <v>0</v>
      </c>
      <c r="L7990" s="18">
        <v>0</v>
      </c>
      <c r="M7990" s="18" t="s">
        <v>1418</v>
      </c>
      <c r="N7990" s="18" t="s">
        <v>1419</v>
      </c>
      <c r="O7990" s="18" t="s">
        <v>1420</v>
      </c>
      <c r="P7990" s="18" t="s">
        <v>1421</v>
      </c>
      <c r="Q7990" s="18" t="s">
        <v>1422</v>
      </c>
    </row>
    <row r="7991" spans="1:17" ht="12.75" customHeight="1" x14ac:dyDescent="0.2">
      <c r="A7991" s="18">
        <v>80111600</v>
      </c>
      <c r="B7991" s="18" t="s">
        <v>3195</v>
      </c>
      <c r="C7991" s="18">
        <v>1</v>
      </c>
      <c r="D7991" s="18">
        <v>1</v>
      </c>
      <c r="E7991" s="18">
        <v>6</v>
      </c>
      <c r="F7991" s="18">
        <v>1</v>
      </c>
      <c r="G7991" s="18" t="s">
        <v>44</v>
      </c>
      <c r="H7991" s="18">
        <v>0</v>
      </c>
      <c r="I7991" s="19">
        <v>21254599</v>
      </c>
      <c r="J7991" s="19">
        <v>21254599</v>
      </c>
      <c r="K7991" s="18">
        <v>0</v>
      </c>
      <c r="L7991" s="18">
        <v>0</v>
      </c>
      <c r="M7991" s="18" t="s">
        <v>936</v>
      </c>
      <c r="N7991" s="18" t="s">
        <v>937</v>
      </c>
      <c r="O7991" s="18" t="s">
        <v>938</v>
      </c>
      <c r="P7991" s="18" t="s">
        <v>939</v>
      </c>
      <c r="Q7991" s="18" t="s">
        <v>940</v>
      </c>
    </row>
    <row r="7992" spans="1:17" ht="12.75" customHeight="1" x14ac:dyDescent="0.2">
      <c r="A7992" s="18">
        <v>80111600</v>
      </c>
      <c r="B7992" s="18" t="s">
        <v>3751</v>
      </c>
      <c r="C7992" s="18">
        <v>1</v>
      </c>
      <c r="D7992" s="18">
        <v>1</v>
      </c>
      <c r="E7992" s="18">
        <v>6</v>
      </c>
      <c r="F7992" s="18">
        <v>1</v>
      </c>
      <c r="G7992" s="18" t="s">
        <v>44</v>
      </c>
      <c r="H7992" s="18">
        <v>0</v>
      </c>
      <c r="I7992" s="19">
        <v>21879193</v>
      </c>
      <c r="J7992" s="19">
        <v>21879193</v>
      </c>
      <c r="K7992" s="18">
        <v>0</v>
      </c>
      <c r="L7992" s="18">
        <v>0</v>
      </c>
      <c r="M7992" s="18" t="s">
        <v>936</v>
      </c>
      <c r="N7992" s="18" t="s">
        <v>937</v>
      </c>
      <c r="O7992" s="18" t="s">
        <v>938</v>
      </c>
      <c r="P7992" s="18" t="s">
        <v>939</v>
      </c>
      <c r="Q7992" s="18" t="s">
        <v>940</v>
      </c>
    </row>
    <row r="7993" spans="1:17" ht="12.75" customHeight="1" x14ac:dyDescent="0.2">
      <c r="A7993" s="18">
        <v>80111600</v>
      </c>
      <c r="B7993" s="18" t="s">
        <v>3755</v>
      </c>
      <c r="C7993" s="18">
        <v>1</v>
      </c>
      <c r="D7993" s="18">
        <v>1</v>
      </c>
      <c r="E7993" s="18">
        <v>5</v>
      </c>
      <c r="F7993" s="18">
        <v>1</v>
      </c>
      <c r="G7993" s="18" t="s">
        <v>44</v>
      </c>
      <c r="H7993" s="18">
        <v>0</v>
      </c>
      <c r="I7993" s="19">
        <v>9989492</v>
      </c>
      <c r="J7993" s="19">
        <v>9989492</v>
      </c>
      <c r="K7993" s="18">
        <v>0</v>
      </c>
      <c r="L7993" s="18">
        <v>0</v>
      </c>
      <c r="M7993" s="18" t="s">
        <v>936</v>
      </c>
      <c r="N7993" s="18" t="s">
        <v>937</v>
      </c>
      <c r="O7993" s="18" t="s">
        <v>938</v>
      </c>
      <c r="P7993" s="18" t="s">
        <v>939</v>
      </c>
      <c r="Q7993" s="18" t="s">
        <v>940</v>
      </c>
    </row>
    <row r="7994" spans="1:17" ht="12.75" customHeight="1" x14ac:dyDescent="0.2">
      <c r="A7994" s="18">
        <v>80111600</v>
      </c>
      <c r="B7994" s="18" t="s">
        <v>4562</v>
      </c>
      <c r="C7994" s="18">
        <v>1</v>
      </c>
      <c r="D7994" s="18">
        <v>1</v>
      </c>
      <c r="E7994" s="18">
        <v>6</v>
      </c>
      <c r="F7994" s="18">
        <v>1</v>
      </c>
      <c r="G7994" s="18" t="s">
        <v>44</v>
      </c>
      <c r="H7994" s="18">
        <v>0</v>
      </c>
      <c r="I7994" s="19">
        <v>21879193</v>
      </c>
      <c r="J7994" s="19">
        <v>21879193</v>
      </c>
      <c r="K7994" s="18">
        <v>0</v>
      </c>
      <c r="L7994" s="18">
        <v>0</v>
      </c>
      <c r="M7994" s="18" t="s">
        <v>936</v>
      </c>
      <c r="N7994" s="18" t="s">
        <v>937</v>
      </c>
      <c r="O7994" s="18" t="s">
        <v>938</v>
      </c>
      <c r="P7994" s="18" t="s">
        <v>939</v>
      </c>
      <c r="Q7994" s="18" t="s">
        <v>940</v>
      </c>
    </row>
    <row r="7995" spans="1:17" ht="12.75" customHeight="1" x14ac:dyDescent="0.2">
      <c r="A7995" s="18">
        <v>80111600</v>
      </c>
      <c r="B7995" s="18" t="s">
        <v>5577</v>
      </c>
      <c r="C7995" s="18">
        <v>1</v>
      </c>
      <c r="D7995" s="18">
        <v>1</v>
      </c>
      <c r="E7995" s="18">
        <v>5</v>
      </c>
      <c r="F7995" s="18">
        <v>1</v>
      </c>
      <c r="G7995" s="18" t="s">
        <v>44</v>
      </c>
      <c r="H7995" s="18">
        <v>0</v>
      </c>
      <c r="I7995" s="19">
        <v>20288767</v>
      </c>
      <c r="J7995" s="19">
        <v>20288767</v>
      </c>
      <c r="K7995" s="18">
        <v>0</v>
      </c>
      <c r="L7995" s="18">
        <v>0</v>
      </c>
      <c r="M7995" s="18" t="s">
        <v>1418</v>
      </c>
      <c r="N7995" s="18" t="s">
        <v>1419</v>
      </c>
      <c r="O7995" s="18" t="s">
        <v>1420</v>
      </c>
      <c r="P7995" s="18" t="s">
        <v>1421</v>
      </c>
      <c r="Q7995" s="18" t="s">
        <v>1422</v>
      </c>
    </row>
    <row r="7996" spans="1:17" ht="12.75" customHeight="1" x14ac:dyDescent="0.2">
      <c r="A7996" s="18">
        <v>80111600</v>
      </c>
      <c r="B7996" s="18" t="s">
        <v>5578</v>
      </c>
      <c r="C7996" s="18">
        <v>1</v>
      </c>
      <c r="D7996" s="18">
        <v>1</v>
      </c>
      <c r="E7996" s="18">
        <v>5</v>
      </c>
      <c r="F7996" s="18">
        <v>1</v>
      </c>
      <c r="G7996" s="18" t="s">
        <v>44</v>
      </c>
      <c r="H7996" s="18">
        <v>0</v>
      </c>
      <c r="I7996" s="19">
        <v>29839992</v>
      </c>
      <c r="J7996" s="19">
        <v>29839992</v>
      </c>
      <c r="K7996" s="18">
        <v>0</v>
      </c>
      <c r="L7996" s="18">
        <v>0</v>
      </c>
      <c r="M7996" s="18" t="s">
        <v>1418</v>
      </c>
      <c r="N7996" s="18" t="s">
        <v>1419</v>
      </c>
      <c r="O7996" s="18" t="s">
        <v>1420</v>
      </c>
      <c r="P7996" s="18" t="s">
        <v>1421</v>
      </c>
      <c r="Q7996" s="18" t="s">
        <v>1422</v>
      </c>
    </row>
    <row r="7997" spans="1:17" ht="12.75" customHeight="1" x14ac:dyDescent="0.2">
      <c r="A7997" s="18">
        <v>80111600</v>
      </c>
      <c r="B7997" s="18" t="s">
        <v>5579</v>
      </c>
      <c r="C7997" s="18">
        <v>1</v>
      </c>
      <c r="D7997" s="18">
        <v>1</v>
      </c>
      <c r="E7997" s="18">
        <v>5</v>
      </c>
      <c r="F7997" s="18">
        <v>1</v>
      </c>
      <c r="G7997" s="18" t="s">
        <v>44</v>
      </c>
      <c r="H7997" s="18">
        <v>0</v>
      </c>
      <c r="I7997" s="19">
        <v>23869786</v>
      </c>
      <c r="J7997" s="19">
        <v>23869786</v>
      </c>
      <c r="K7997" s="18">
        <v>0</v>
      </c>
      <c r="L7997" s="18">
        <v>0</v>
      </c>
      <c r="M7997" s="18" t="s">
        <v>1418</v>
      </c>
      <c r="N7997" s="18" t="s">
        <v>1419</v>
      </c>
      <c r="O7997" s="18" t="s">
        <v>1420</v>
      </c>
      <c r="P7997" s="18" t="s">
        <v>1421</v>
      </c>
      <c r="Q7997" s="18" t="s">
        <v>1422</v>
      </c>
    </row>
    <row r="7998" spans="1:17" ht="12.75" customHeight="1" x14ac:dyDescent="0.2">
      <c r="A7998" s="18">
        <v>80111600</v>
      </c>
      <c r="B7998" s="18" t="s">
        <v>5580</v>
      </c>
      <c r="C7998" s="18">
        <v>1</v>
      </c>
      <c r="D7998" s="18">
        <v>1</v>
      </c>
      <c r="E7998" s="18">
        <v>5</v>
      </c>
      <c r="F7998" s="18">
        <v>1</v>
      </c>
      <c r="G7998" s="18" t="s">
        <v>44</v>
      </c>
      <c r="H7998" s="18">
        <v>0</v>
      </c>
      <c r="I7998" s="19">
        <v>23869787</v>
      </c>
      <c r="J7998" s="19">
        <v>23869787</v>
      </c>
      <c r="K7998" s="18">
        <v>0</v>
      </c>
      <c r="L7998" s="18">
        <v>0</v>
      </c>
      <c r="M7998" s="18" t="s">
        <v>1418</v>
      </c>
      <c r="N7998" s="18" t="s">
        <v>1419</v>
      </c>
      <c r="O7998" s="18" t="s">
        <v>1420</v>
      </c>
      <c r="P7998" s="18" t="s">
        <v>1421</v>
      </c>
      <c r="Q7998" s="18" t="s">
        <v>1422</v>
      </c>
    </row>
    <row r="7999" spans="1:17" ht="12.75" customHeight="1" x14ac:dyDescent="0.2">
      <c r="A7999" s="18">
        <v>80111600</v>
      </c>
      <c r="B7999" s="18" t="s">
        <v>5581</v>
      </c>
      <c r="C7999" s="18">
        <v>1</v>
      </c>
      <c r="D7999" s="18">
        <v>1</v>
      </c>
      <c r="E7999" s="18">
        <v>5</v>
      </c>
      <c r="F7999" s="18">
        <v>1</v>
      </c>
      <c r="G7999" s="18" t="s">
        <v>44</v>
      </c>
      <c r="H7999" s="18">
        <v>0</v>
      </c>
      <c r="I7999" s="19">
        <v>23869787</v>
      </c>
      <c r="J7999" s="19">
        <v>23869787</v>
      </c>
      <c r="K7999" s="18">
        <v>0</v>
      </c>
      <c r="L7999" s="18">
        <v>0</v>
      </c>
      <c r="M7999" s="18" t="s">
        <v>1418</v>
      </c>
      <c r="N7999" s="18" t="s">
        <v>1419</v>
      </c>
      <c r="O7999" s="18" t="s">
        <v>1420</v>
      </c>
      <c r="P7999" s="18" t="s">
        <v>1421</v>
      </c>
      <c r="Q7999" s="18" t="s">
        <v>1422</v>
      </c>
    </row>
    <row r="8000" spans="1:17" ht="12.75" customHeight="1" x14ac:dyDescent="0.2">
      <c r="A8000" s="18">
        <v>80111600</v>
      </c>
      <c r="B8000" s="18" t="s">
        <v>3832</v>
      </c>
      <c r="C8000" s="18">
        <v>1</v>
      </c>
      <c r="D8000" s="18">
        <v>1</v>
      </c>
      <c r="E8000" s="18">
        <v>6</v>
      </c>
      <c r="F8000" s="18">
        <v>1</v>
      </c>
      <c r="G8000" s="18" t="s">
        <v>44</v>
      </c>
      <c r="H8000" s="18">
        <v>0</v>
      </c>
      <c r="I8000" s="19">
        <v>23187162</v>
      </c>
      <c r="J8000" s="19">
        <v>23187162</v>
      </c>
      <c r="K8000" s="18">
        <v>0</v>
      </c>
      <c r="L8000" s="18">
        <v>0</v>
      </c>
      <c r="M8000" s="18" t="s">
        <v>51</v>
      </c>
      <c r="N8000" s="18" t="s">
        <v>52</v>
      </c>
      <c r="O8000" s="18" t="s">
        <v>53</v>
      </c>
      <c r="P8000" s="18" t="s">
        <v>54</v>
      </c>
      <c r="Q8000" s="18" t="s">
        <v>55</v>
      </c>
    </row>
    <row r="8001" spans="1:17" ht="12.75" customHeight="1" x14ac:dyDescent="0.2">
      <c r="A8001" s="18">
        <v>80111600</v>
      </c>
      <c r="B8001" s="18" t="s">
        <v>3833</v>
      </c>
      <c r="C8001" s="18">
        <v>1</v>
      </c>
      <c r="D8001" s="18">
        <v>1</v>
      </c>
      <c r="E8001" s="18">
        <v>6</v>
      </c>
      <c r="F8001" s="18">
        <v>1</v>
      </c>
      <c r="G8001" s="18" t="s">
        <v>44</v>
      </c>
      <c r="H8001" s="18">
        <v>0</v>
      </c>
      <c r="I8001" s="19">
        <v>23187162</v>
      </c>
      <c r="J8001" s="19">
        <v>23187162</v>
      </c>
      <c r="K8001" s="18">
        <v>0</v>
      </c>
      <c r="L8001" s="18">
        <v>0</v>
      </c>
      <c r="M8001" s="18" t="s">
        <v>51</v>
      </c>
      <c r="N8001" s="18" t="s">
        <v>52</v>
      </c>
      <c r="O8001" s="18" t="s">
        <v>53</v>
      </c>
      <c r="P8001" s="18" t="s">
        <v>54</v>
      </c>
      <c r="Q8001" s="18" t="s">
        <v>55</v>
      </c>
    </row>
    <row r="8002" spans="1:17" ht="12.75" customHeight="1" x14ac:dyDescent="0.2">
      <c r="A8002" s="18">
        <v>80111600</v>
      </c>
      <c r="B8002" s="18" t="s">
        <v>3834</v>
      </c>
      <c r="C8002" s="18">
        <v>1</v>
      </c>
      <c r="D8002" s="18">
        <v>1</v>
      </c>
      <c r="E8002" s="18">
        <v>6</v>
      </c>
      <c r="F8002" s="18">
        <v>1</v>
      </c>
      <c r="G8002" s="18" t="s">
        <v>44</v>
      </c>
      <c r="H8002" s="18">
        <v>0</v>
      </c>
      <c r="I8002" s="19">
        <v>23187162</v>
      </c>
      <c r="J8002" s="19">
        <v>23187162</v>
      </c>
      <c r="K8002" s="18">
        <v>0</v>
      </c>
      <c r="L8002" s="18">
        <v>0</v>
      </c>
      <c r="M8002" s="18" t="s">
        <v>51</v>
      </c>
      <c r="N8002" s="18" t="s">
        <v>52</v>
      </c>
      <c r="O8002" s="18" t="s">
        <v>53</v>
      </c>
      <c r="P8002" s="18" t="s">
        <v>54</v>
      </c>
      <c r="Q8002" s="18" t="s">
        <v>55</v>
      </c>
    </row>
    <row r="8003" spans="1:17" ht="12.75" customHeight="1" x14ac:dyDescent="0.2">
      <c r="A8003" s="18">
        <v>80111600</v>
      </c>
      <c r="B8003" s="18" t="s">
        <v>3837</v>
      </c>
      <c r="C8003" s="18">
        <v>1</v>
      </c>
      <c r="D8003" s="18">
        <v>1</v>
      </c>
      <c r="E8003" s="18">
        <v>6</v>
      </c>
      <c r="F8003" s="18">
        <v>1</v>
      </c>
      <c r="G8003" s="18" t="s">
        <v>44</v>
      </c>
      <c r="H8003" s="18">
        <v>0</v>
      </c>
      <c r="I8003" s="19">
        <v>21254899</v>
      </c>
      <c r="J8003" s="19">
        <v>21254899</v>
      </c>
      <c r="K8003" s="18">
        <v>0</v>
      </c>
      <c r="L8003" s="18">
        <v>0</v>
      </c>
      <c r="M8003" s="18" t="s">
        <v>51</v>
      </c>
      <c r="N8003" s="18" t="s">
        <v>52</v>
      </c>
      <c r="O8003" s="18" t="s">
        <v>53</v>
      </c>
      <c r="P8003" s="18" t="s">
        <v>54</v>
      </c>
      <c r="Q8003" s="18" t="s">
        <v>55</v>
      </c>
    </row>
    <row r="8004" spans="1:17" ht="12.75" customHeight="1" x14ac:dyDescent="0.2">
      <c r="A8004" s="18">
        <v>80111600</v>
      </c>
      <c r="B8004" s="18" t="s">
        <v>4567</v>
      </c>
      <c r="C8004" s="18">
        <v>1</v>
      </c>
      <c r="D8004" s="18">
        <v>1</v>
      </c>
      <c r="E8004" s="18">
        <v>6</v>
      </c>
      <c r="F8004" s="18">
        <v>1</v>
      </c>
      <c r="G8004" s="18" t="s">
        <v>44</v>
      </c>
      <c r="H8004" s="18">
        <v>0</v>
      </c>
      <c r="I8004" s="19">
        <v>21254899</v>
      </c>
      <c r="J8004" s="19">
        <v>21254899</v>
      </c>
      <c r="K8004" s="18">
        <v>0</v>
      </c>
      <c r="L8004" s="18">
        <v>0</v>
      </c>
      <c r="M8004" s="18" t="s">
        <v>51</v>
      </c>
      <c r="N8004" s="18" t="s">
        <v>52</v>
      </c>
      <c r="O8004" s="18" t="s">
        <v>53</v>
      </c>
      <c r="P8004" s="18" t="s">
        <v>54</v>
      </c>
      <c r="Q8004" s="18" t="s">
        <v>55</v>
      </c>
    </row>
    <row r="8005" spans="1:17" ht="12.75" customHeight="1" x14ac:dyDescent="0.2">
      <c r="A8005" s="18">
        <v>80111600</v>
      </c>
      <c r="B8005" s="18" t="s">
        <v>4571</v>
      </c>
      <c r="C8005" s="18">
        <v>1</v>
      </c>
      <c r="D8005" s="18">
        <v>1</v>
      </c>
      <c r="E8005" s="18">
        <v>6</v>
      </c>
      <c r="F8005" s="18">
        <v>1</v>
      </c>
      <c r="G8005" s="18" t="s">
        <v>44</v>
      </c>
      <c r="H8005" s="18">
        <v>0</v>
      </c>
      <c r="I8005" s="19">
        <v>22221030</v>
      </c>
      <c r="J8005" s="19">
        <v>22221030</v>
      </c>
      <c r="K8005" s="18">
        <v>0</v>
      </c>
      <c r="L8005" s="18">
        <v>0</v>
      </c>
      <c r="M8005" s="18" t="s">
        <v>51</v>
      </c>
      <c r="N8005" s="18" t="s">
        <v>52</v>
      </c>
      <c r="O8005" s="18" t="s">
        <v>53</v>
      </c>
      <c r="P8005" s="18" t="s">
        <v>54</v>
      </c>
      <c r="Q8005" s="18" t="s">
        <v>55</v>
      </c>
    </row>
    <row r="8006" spans="1:17" ht="12.75" customHeight="1" x14ac:dyDescent="0.2">
      <c r="A8006" s="18">
        <v>80111600</v>
      </c>
      <c r="B8006" s="18" t="s">
        <v>4573</v>
      </c>
      <c r="C8006" s="18">
        <v>1</v>
      </c>
      <c r="D8006" s="18">
        <v>1</v>
      </c>
      <c r="E8006" s="18">
        <v>6</v>
      </c>
      <c r="F8006" s="18">
        <v>1</v>
      </c>
      <c r="G8006" s="18" t="s">
        <v>44</v>
      </c>
      <c r="H8006" s="18">
        <v>0</v>
      </c>
      <c r="I8006" s="19">
        <v>21254899</v>
      </c>
      <c r="J8006" s="19">
        <v>21254899</v>
      </c>
      <c r="K8006" s="18">
        <v>0</v>
      </c>
      <c r="L8006" s="18">
        <v>0</v>
      </c>
      <c r="M8006" s="18" t="s">
        <v>51</v>
      </c>
      <c r="N8006" s="18" t="s">
        <v>52</v>
      </c>
      <c r="O8006" s="18" t="s">
        <v>53</v>
      </c>
      <c r="P8006" s="18" t="s">
        <v>54</v>
      </c>
      <c r="Q8006" s="18" t="s">
        <v>55</v>
      </c>
    </row>
    <row r="8007" spans="1:17" ht="12.75" customHeight="1" x14ac:dyDescent="0.2">
      <c r="A8007" s="18">
        <v>80111600</v>
      </c>
      <c r="B8007" s="18" t="s">
        <v>4574</v>
      </c>
      <c r="C8007" s="18">
        <v>1</v>
      </c>
      <c r="D8007" s="18">
        <v>1</v>
      </c>
      <c r="E8007" s="18">
        <v>6</v>
      </c>
      <c r="F8007" s="18">
        <v>1</v>
      </c>
      <c r="G8007" s="18" t="s">
        <v>44</v>
      </c>
      <c r="H8007" s="18">
        <v>0</v>
      </c>
      <c r="I8007" s="19">
        <v>21254899</v>
      </c>
      <c r="J8007" s="19">
        <v>21254899</v>
      </c>
      <c r="K8007" s="18">
        <v>0</v>
      </c>
      <c r="L8007" s="18">
        <v>0</v>
      </c>
      <c r="M8007" s="18" t="s">
        <v>51</v>
      </c>
      <c r="N8007" s="18" t="s">
        <v>52</v>
      </c>
      <c r="O8007" s="18" t="s">
        <v>53</v>
      </c>
      <c r="P8007" s="18" t="s">
        <v>54</v>
      </c>
      <c r="Q8007" s="18" t="s">
        <v>55</v>
      </c>
    </row>
    <row r="8008" spans="1:17" ht="12.75" customHeight="1" x14ac:dyDescent="0.2">
      <c r="A8008" s="18">
        <v>80111600</v>
      </c>
      <c r="B8008" s="18" t="s">
        <v>4577</v>
      </c>
      <c r="C8008" s="18">
        <v>1</v>
      </c>
      <c r="D8008" s="18">
        <v>1</v>
      </c>
      <c r="E8008" s="18">
        <v>6</v>
      </c>
      <c r="F8008" s="18">
        <v>1</v>
      </c>
      <c r="G8008" s="18" t="s">
        <v>44</v>
      </c>
      <c r="H8008" s="18">
        <v>0</v>
      </c>
      <c r="I8008" s="19">
        <v>21254899</v>
      </c>
      <c r="J8008" s="19">
        <v>21254899</v>
      </c>
      <c r="K8008" s="18">
        <v>0</v>
      </c>
      <c r="L8008" s="18">
        <v>0</v>
      </c>
      <c r="M8008" s="18" t="s">
        <v>51</v>
      </c>
      <c r="N8008" s="18" t="s">
        <v>52</v>
      </c>
      <c r="O8008" s="18" t="s">
        <v>53</v>
      </c>
      <c r="P8008" s="18" t="s">
        <v>54</v>
      </c>
      <c r="Q8008" s="18" t="s">
        <v>55</v>
      </c>
    </row>
    <row r="8009" spans="1:17" ht="12.75" customHeight="1" x14ac:dyDescent="0.2">
      <c r="A8009" s="18">
        <v>80111600</v>
      </c>
      <c r="B8009" s="18" t="s">
        <v>5595</v>
      </c>
      <c r="C8009" s="18">
        <v>1</v>
      </c>
      <c r="D8009" s="18">
        <v>1</v>
      </c>
      <c r="E8009" s="18">
        <v>5</v>
      </c>
      <c r="F8009" s="18">
        <v>1</v>
      </c>
      <c r="G8009" s="18" t="s">
        <v>44</v>
      </c>
      <c r="H8009" s="18">
        <v>0</v>
      </c>
      <c r="I8009" s="19">
        <v>23869787</v>
      </c>
      <c r="J8009" s="19">
        <v>23869787</v>
      </c>
      <c r="K8009" s="18">
        <v>0</v>
      </c>
      <c r="L8009" s="18">
        <v>0</v>
      </c>
      <c r="M8009" s="18" t="s">
        <v>1418</v>
      </c>
      <c r="N8009" s="18" t="s">
        <v>1419</v>
      </c>
      <c r="O8009" s="18" t="s">
        <v>1420</v>
      </c>
      <c r="P8009" s="18" t="s">
        <v>1421</v>
      </c>
      <c r="Q8009" s="18" t="s">
        <v>1422</v>
      </c>
    </row>
    <row r="8010" spans="1:17" ht="12.75" customHeight="1" x14ac:dyDescent="0.2">
      <c r="A8010" s="18">
        <v>80111600</v>
      </c>
      <c r="B8010" s="18" t="s">
        <v>5596</v>
      </c>
      <c r="C8010" s="18">
        <v>1</v>
      </c>
      <c r="D8010" s="18">
        <v>1</v>
      </c>
      <c r="E8010" s="18">
        <v>5</v>
      </c>
      <c r="F8010" s="18">
        <v>1</v>
      </c>
      <c r="G8010" s="18" t="s">
        <v>44</v>
      </c>
      <c r="H8010" s="18">
        <v>0</v>
      </c>
      <c r="I8010" s="19">
        <v>23869787</v>
      </c>
      <c r="J8010" s="19">
        <v>23869787</v>
      </c>
      <c r="K8010" s="18">
        <v>0</v>
      </c>
      <c r="L8010" s="18">
        <v>0</v>
      </c>
      <c r="M8010" s="18" t="s">
        <v>1418</v>
      </c>
      <c r="N8010" s="18" t="s">
        <v>1419</v>
      </c>
      <c r="O8010" s="18" t="s">
        <v>1420</v>
      </c>
      <c r="P8010" s="18" t="s">
        <v>1421</v>
      </c>
      <c r="Q8010" s="18" t="s">
        <v>1422</v>
      </c>
    </row>
    <row r="8011" spans="1:17" ht="12.75" customHeight="1" x14ac:dyDescent="0.2">
      <c r="A8011" s="18">
        <v>80111600</v>
      </c>
      <c r="B8011" s="18" t="s">
        <v>9626</v>
      </c>
      <c r="C8011" s="18">
        <v>1</v>
      </c>
      <c r="D8011" s="18">
        <v>1</v>
      </c>
      <c r="E8011" s="18">
        <v>4</v>
      </c>
      <c r="F8011" s="18">
        <v>1</v>
      </c>
      <c r="G8011" s="18" t="s">
        <v>44</v>
      </c>
      <c r="H8011" s="18">
        <v>0</v>
      </c>
      <c r="I8011" s="19">
        <v>0</v>
      </c>
      <c r="J8011" s="19">
        <v>0</v>
      </c>
      <c r="K8011" s="18">
        <v>0</v>
      </c>
      <c r="L8011" s="18">
        <v>0</v>
      </c>
      <c r="M8011" s="18" t="s">
        <v>1418</v>
      </c>
      <c r="N8011" s="18" t="s">
        <v>1419</v>
      </c>
      <c r="O8011" s="18" t="s">
        <v>1420</v>
      </c>
      <c r="P8011" s="18" t="s">
        <v>1421</v>
      </c>
      <c r="Q8011" s="18" t="s">
        <v>1422</v>
      </c>
    </row>
    <row r="8012" spans="1:17" ht="12.75" customHeight="1" x14ac:dyDescent="0.2">
      <c r="A8012" s="18">
        <v>80111600</v>
      </c>
      <c r="B8012" s="18" t="s">
        <v>9626</v>
      </c>
      <c r="C8012" s="18">
        <v>1</v>
      </c>
      <c r="D8012" s="18">
        <v>1</v>
      </c>
      <c r="E8012" s="18">
        <v>4</v>
      </c>
      <c r="F8012" s="18">
        <v>1</v>
      </c>
      <c r="G8012" s="18" t="s">
        <v>44</v>
      </c>
      <c r="H8012" s="18">
        <v>1</v>
      </c>
      <c r="I8012" s="19">
        <v>16437640</v>
      </c>
      <c r="J8012" s="19">
        <v>16437640</v>
      </c>
      <c r="K8012" s="18">
        <v>0</v>
      </c>
      <c r="L8012" s="18">
        <v>0</v>
      </c>
      <c r="M8012" s="18" t="s">
        <v>1418</v>
      </c>
      <c r="N8012" s="18" t="s">
        <v>1419</v>
      </c>
      <c r="O8012" s="18" t="s">
        <v>1420</v>
      </c>
      <c r="P8012" s="18" t="s">
        <v>1421</v>
      </c>
      <c r="Q8012" s="18" t="s">
        <v>1422</v>
      </c>
    </row>
    <row r="8013" spans="1:17" ht="12.75" customHeight="1" x14ac:dyDescent="0.2">
      <c r="A8013" s="18">
        <v>80111600</v>
      </c>
      <c r="B8013" s="18" t="s">
        <v>9627</v>
      </c>
      <c r="C8013" s="18">
        <v>1</v>
      </c>
      <c r="D8013" s="18">
        <v>1</v>
      </c>
      <c r="E8013" s="18">
        <v>6</v>
      </c>
      <c r="F8013" s="18">
        <v>1</v>
      </c>
      <c r="G8013" s="18" t="s">
        <v>44</v>
      </c>
      <c r="H8013" s="18">
        <v>0</v>
      </c>
      <c r="I8013" s="19">
        <v>21880843</v>
      </c>
      <c r="J8013" s="19">
        <v>21880843</v>
      </c>
      <c r="K8013" s="18">
        <v>0</v>
      </c>
      <c r="L8013" s="18">
        <v>0</v>
      </c>
      <c r="M8013" s="18" t="s">
        <v>443</v>
      </c>
      <c r="N8013" s="18" t="s">
        <v>444</v>
      </c>
      <c r="O8013" s="18" t="s">
        <v>445</v>
      </c>
      <c r="P8013" s="18" t="s">
        <v>172</v>
      </c>
      <c r="Q8013" s="18" t="s">
        <v>446</v>
      </c>
    </row>
    <row r="8014" spans="1:17" ht="12.75" customHeight="1" x14ac:dyDescent="0.2">
      <c r="A8014" s="18">
        <v>80111600</v>
      </c>
      <c r="B8014" s="18" t="s">
        <v>5601</v>
      </c>
      <c r="C8014" s="18">
        <v>1</v>
      </c>
      <c r="D8014" s="18">
        <v>1</v>
      </c>
      <c r="E8014" s="18">
        <v>5</v>
      </c>
      <c r="F8014" s="18">
        <v>1</v>
      </c>
      <c r="G8014" s="18" t="s">
        <v>44</v>
      </c>
      <c r="H8014" s="18">
        <v>0</v>
      </c>
      <c r="I8014" s="19">
        <v>20884684</v>
      </c>
      <c r="J8014" s="19">
        <v>20884684</v>
      </c>
      <c r="K8014" s="18">
        <v>0</v>
      </c>
      <c r="L8014" s="18">
        <v>0</v>
      </c>
      <c r="M8014" s="18" t="s">
        <v>1418</v>
      </c>
      <c r="N8014" s="18" t="s">
        <v>1419</v>
      </c>
      <c r="O8014" s="18" t="s">
        <v>1420</v>
      </c>
      <c r="P8014" s="18" t="s">
        <v>1421</v>
      </c>
      <c r="Q8014" s="18" t="s">
        <v>1422</v>
      </c>
    </row>
    <row r="8015" spans="1:17" ht="12.75" customHeight="1" x14ac:dyDescent="0.2">
      <c r="A8015" s="18">
        <v>80111600</v>
      </c>
      <c r="B8015" s="18" t="s">
        <v>9628</v>
      </c>
      <c r="C8015" s="18">
        <v>1</v>
      </c>
      <c r="D8015" s="18">
        <v>1</v>
      </c>
      <c r="E8015" s="18">
        <v>5</v>
      </c>
      <c r="F8015" s="18">
        <v>1</v>
      </c>
      <c r="G8015" s="18" t="s">
        <v>44</v>
      </c>
      <c r="H8015" s="18">
        <v>0</v>
      </c>
      <c r="I8015" s="19">
        <v>11040750</v>
      </c>
      <c r="J8015" s="19">
        <v>11040750</v>
      </c>
      <c r="K8015" s="18">
        <v>0</v>
      </c>
      <c r="L8015" s="18">
        <v>0</v>
      </c>
      <c r="M8015" s="18" t="s">
        <v>41</v>
      </c>
      <c r="N8015" s="18" t="s">
        <v>42</v>
      </c>
      <c r="O8015" s="18" t="s">
        <v>12683</v>
      </c>
      <c r="P8015" s="18" t="s">
        <v>10313</v>
      </c>
      <c r="Q8015" s="18" t="s">
        <v>12684</v>
      </c>
    </row>
    <row r="8016" spans="1:17" ht="12.75" customHeight="1" x14ac:dyDescent="0.2">
      <c r="A8016" s="18">
        <v>80111600</v>
      </c>
      <c r="B8016" s="18" t="s">
        <v>9629</v>
      </c>
      <c r="C8016" s="18">
        <v>1</v>
      </c>
      <c r="D8016" s="18">
        <v>1</v>
      </c>
      <c r="E8016" s="18">
        <v>4</v>
      </c>
      <c r="F8016" s="18">
        <v>1</v>
      </c>
      <c r="G8016" s="18" t="s">
        <v>44</v>
      </c>
      <c r="H8016" s="18">
        <v>0</v>
      </c>
      <c r="I8016" s="19">
        <v>16424239</v>
      </c>
      <c r="J8016" s="19">
        <v>16424239</v>
      </c>
      <c r="K8016" s="18">
        <v>0</v>
      </c>
      <c r="L8016" s="18">
        <v>0</v>
      </c>
      <c r="M8016" s="18" t="s">
        <v>931</v>
      </c>
      <c r="N8016" s="18" t="s">
        <v>932</v>
      </c>
      <c r="O8016" s="18" t="s">
        <v>10033</v>
      </c>
      <c r="P8016" s="18" t="s">
        <v>10034</v>
      </c>
      <c r="Q8016" s="18" t="s">
        <v>10035</v>
      </c>
    </row>
    <row r="8017" spans="1:17" ht="12.75" customHeight="1" x14ac:dyDescent="0.2">
      <c r="A8017" s="18">
        <v>80111600</v>
      </c>
      <c r="B8017" s="18" t="s">
        <v>9630</v>
      </c>
      <c r="C8017" s="18">
        <v>1</v>
      </c>
      <c r="D8017" s="18">
        <v>1</v>
      </c>
      <c r="E8017" s="18">
        <v>3</v>
      </c>
      <c r="F8017" s="18">
        <v>1</v>
      </c>
      <c r="G8017" s="18" t="s">
        <v>44</v>
      </c>
      <c r="H8017" s="18">
        <v>0</v>
      </c>
      <c r="I8017" s="19">
        <v>8185188</v>
      </c>
      <c r="J8017" s="19">
        <v>8185188</v>
      </c>
      <c r="K8017" s="18">
        <v>0</v>
      </c>
      <c r="L8017" s="18">
        <v>0</v>
      </c>
      <c r="M8017" s="18" t="s">
        <v>509</v>
      </c>
      <c r="N8017" s="18" t="s">
        <v>42</v>
      </c>
      <c r="O8017" s="18" t="s">
        <v>510</v>
      </c>
      <c r="P8017" s="18" t="s">
        <v>511</v>
      </c>
      <c r="Q8017" s="18" t="s">
        <v>512</v>
      </c>
    </row>
    <row r="8018" spans="1:17" ht="12.75" customHeight="1" x14ac:dyDescent="0.2">
      <c r="A8018" s="18">
        <v>80111600</v>
      </c>
      <c r="B8018" s="18" t="s">
        <v>5638</v>
      </c>
      <c r="C8018" s="18">
        <v>1</v>
      </c>
      <c r="D8018" s="18">
        <v>1</v>
      </c>
      <c r="E8018" s="18">
        <v>5</v>
      </c>
      <c r="F8018" s="18">
        <v>1</v>
      </c>
      <c r="G8018" s="18" t="s">
        <v>44</v>
      </c>
      <c r="H8018" s="18">
        <v>0</v>
      </c>
      <c r="I8018" s="19">
        <v>19322635</v>
      </c>
      <c r="J8018" s="19">
        <v>19322635</v>
      </c>
      <c r="K8018" s="18">
        <v>0</v>
      </c>
      <c r="L8018" s="18">
        <v>0</v>
      </c>
      <c r="M8018" s="18" t="s">
        <v>81</v>
      </c>
      <c r="N8018" s="18" t="s">
        <v>82</v>
      </c>
      <c r="O8018" s="18" t="s">
        <v>83</v>
      </c>
      <c r="P8018" s="18" t="s">
        <v>84</v>
      </c>
      <c r="Q8018" s="18" t="s">
        <v>85</v>
      </c>
    </row>
    <row r="8019" spans="1:17" ht="12.75" customHeight="1" x14ac:dyDescent="0.2">
      <c r="A8019" s="18">
        <v>80111600</v>
      </c>
      <c r="B8019" s="18" t="s">
        <v>5639</v>
      </c>
      <c r="C8019" s="18">
        <v>1</v>
      </c>
      <c r="D8019" s="18">
        <v>1</v>
      </c>
      <c r="E8019" s="18">
        <v>5</v>
      </c>
      <c r="F8019" s="18">
        <v>1</v>
      </c>
      <c r="G8019" s="18" t="s">
        <v>44</v>
      </c>
      <c r="H8019" s="18">
        <v>0</v>
      </c>
      <c r="I8019" s="19">
        <v>10515255</v>
      </c>
      <c r="J8019" s="19">
        <v>10515255</v>
      </c>
      <c r="K8019" s="18">
        <v>0</v>
      </c>
      <c r="L8019" s="18">
        <v>0</v>
      </c>
      <c r="M8019" s="18" t="s">
        <v>81</v>
      </c>
      <c r="N8019" s="18" t="s">
        <v>82</v>
      </c>
      <c r="O8019" s="18" t="s">
        <v>83</v>
      </c>
      <c r="P8019" s="18" t="s">
        <v>84</v>
      </c>
      <c r="Q8019" s="18" t="s">
        <v>85</v>
      </c>
    </row>
    <row r="8020" spans="1:17" ht="12.75" customHeight="1" x14ac:dyDescent="0.2">
      <c r="A8020" s="18">
        <v>80111600</v>
      </c>
      <c r="B8020" s="18" t="s">
        <v>5888</v>
      </c>
      <c r="C8020" s="18">
        <v>1</v>
      </c>
      <c r="D8020" s="18">
        <v>1</v>
      </c>
      <c r="E8020" s="18">
        <v>5</v>
      </c>
      <c r="F8020" s="18">
        <v>1</v>
      </c>
      <c r="G8020" s="18" t="s">
        <v>44</v>
      </c>
      <c r="H8020" s="18">
        <v>0</v>
      </c>
      <c r="I8020" s="19">
        <v>23000000</v>
      </c>
      <c r="J8020" s="19">
        <v>23000000</v>
      </c>
      <c r="K8020" s="18">
        <v>0</v>
      </c>
      <c r="L8020" s="18">
        <v>0</v>
      </c>
      <c r="M8020" s="18" t="s">
        <v>81</v>
      </c>
      <c r="N8020" s="18" t="s">
        <v>82</v>
      </c>
      <c r="O8020" s="18" t="s">
        <v>83</v>
      </c>
      <c r="P8020" s="18" t="s">
        <v>84</v>
      </c>
      <c r="Q8020" s="18" t="s">
        <v>85</v>
      </c>
    </row>
    <row r="8021" spans="1:17" ht="12.75" customHeight="1" x14ac:dyDescent="0.2">
      <c r="A8021" s="18">
        <v>80111600</v>
      </c>
      <c r="B8021" s="18" t="s">
        <v>5889</v>
      </c>
      <c r="C8021" s="18">
        <v>1</v>
      </c>
      <c r="D8021" s="18">
        <v>1</v>
      </c>
      <c r="E8021" s="18">
        <v>5</v>
      </c>
      <c r="F8021" s="18">
        <v>1</v>
      </c>
      <c r="G8021" s="18" t="s">
        <v>44</v>
      </c>
      <c r="H8021" s="18">
        <v>0</v>
      </c>
      <c r="I8021" s="19">
        <v>23000000</v>
      </c>
      <c r="J8021" s="19">
        <v>23000000</v>
      </c>
      <c r="K8021" s="18">
        <v>0</v>
      </c>
      <c r="L8021" s="18">
        <v>0</v>
      </c>
      <c r="M8021" s="18" t="s">
        <v>81</v>
      </c>
      <c r="N8021" s="18" t="s">
        <v>82</v>
      </c>
      <c r="O8021" s="18" t="s">
        <v>83</v>
      </c>
      <c r="P8021" s="18" t="s">
        <v>84</v>
      </c>
      <c r="Q8021" s="18" t="s">
        <v>85</v>
      </c>
    </row>
    <row r="8022" spans="1:17" ht="12.75" customHeight="1" x14ac:dyDescent="0.2">
      <c r="A8022" s="18">
        <v>80111600</v>
      </c>
      <c r="B8022" s="18" t="s">
        <v>9632</v>
      </c>
      <c r="C8022" s="18">
        <v>1</v>
      </c>
      <c r="D8022" s="18">
        <v>1</v>
      </c>
      <c r="E8022" s="18">
        <v>4</v>
      </c>
      <c r="F8022" s="18">
        <v>1</v>
      </c>
      <c r="G8022" s="18" t="s">
        <v>44</v>
      </c>
      <c r="H8022" s="18">
        <v>0</v>
      </c>
      <c r="I8022" s="19">
        <v>13525845</v>
      </c>
      <c r="J8022" s="19">
        <v>13525845</v>
      </c>
      <c r="K8022" s="18">
        <v>0</v>
      </c>
      <c r="L8022" s="18">
        <v>0</v>
      </c>
      <c r="M8022" s="18" t="s">
        <v>1418</v>
      </c>
      <c r="N8022" s="18" t="s">
        <v>1419</v>
      </c>
      <c r="O8022" s="18" t="s">
        <v>1420</v>
      </c>
      <c r="P8022" s="18" t="s">
        <v>1421</v>
      </c>
      <c r="Q8022" s="18" t="s">
        <v>1422</v>
      </c>
    </row>
    <row r="8023" spans="1:17" ht="12.75" customHeight="1" x14ac:dyDescent="0.2">
      <c r="A8023" s="18">
        <v>80111600</v>
      </c>
      <c r="B8023" s="18" t="s">
        <v>9633</v>
      </c>
      <c r="C8023" s="18">
        <v>1</v>
      </c>
      <c r="D8023" s="18">
        <v>1</v>
      </c>
      <c r="E8023" s="18">
        <v>5</v>
      </c>
      <c r="F8023" s="18">
        <v>1</v>
      </c>
      <c r="G8023" s="18" t="s">
        <v>44</v>
      </c>
      <c r="H8023" s="18">
        <v>0</v>
      </c>
      <c r="I8023" s="19">
        <v>23650000</v>
      </c>
      <c r="J8023" s="19">
        <v>23650000</v>
      </c>
      <c r="K8023" s="18">
        <v>0</v>
      </c>
      <c r="L8023" s="18">
        <v>0</v>
      </c>
      <c r="M8023" s="18" t="s">
        <v>774</v>
      </c>
      <c r="N8023" s="18" t="s">
        <v>775</v>
      </c>
      <c r="O8023" s="18" t="s">
        <v>776</v>
      </c>
      <c r="P8023" s="18" t="s">
        <v>777</v>
      </c>
      <c r="Q8023" s="18" t="s">
        <v>778</v>
      </c>
    </row>
    <row r="8024" spans="1:17" ht="12.75" customHeight="1" x14ac:dyDescent="0.2">
      <c r="A8024" s="18">
        <v>80111600</v>
      </c>
      <c r="B8024" s="18" t="s">
        <v>9634</v>
      </c>
      <c r="C8024" s="18">
        <v>1</v>
      </c>
      <c r="D8024" s="18">
        <v>1</v>
      </c>
      <c r="E8024" s="18">
        <v>5</v>
      </c>
      <c r="F8024" s="18">
        <v>1</v>
      </c>
      <c r="G8024" s="18" t="s">
        <v>44</v>
      </c>
      <c r="H8024" s="18">
        <v>0</v>
      </c>
      <c r="I8024" s="19">
        <v>17390372</v>
      </c>
      <c r="J8024" s="19">
        <v>17390372</v>
      </c>
      <c r="K8024" s="18">
        <v>0</v>
      </c>
      <c r="L8024" s="18">
        <v>0</v>
      </c>
      <c r="M8024" s="18" t="s">
        <v>363</v>
      </c>
      <c r="N8024" s="18" t="s">
        <v>364</v>
      </c>
      <c r="O8024" s="18" t="s">
        <v>11073</v>
      </c>
      <c r="P8024" s="18" t="s">
        <v>366</v>
      </c>
      <c r="Q8024" s="18" t="s">
        <v>11074</v>
      </c>
    </row>
    <row r="8025" spans="1:17" ht="12.75" customHeight="1" x14ac:dyDescent="0.2">
      <c r="A8025" s="18">
        <v>80111600</v>
      </c>
      <c r="B8025" s="18" t="s">
        <v>9635</v>
      </c>
      <c r="C8025" s="18">
        <v>1</v>
      </c>
      <c r="D8025" s="18">
        <v>1</v>
      </c>
      <c r="E8025" s="18">
        <v>5</v>
      </c>
      <c r="F8025" s="18">
        <v>1</v>
      </c>
      <c r="G8025" s="18" t="s">
        <v>44</v>
      </c>
      <c r="H8025" s="18">
        <v>0</v>
      </c>
      <c r="I8025" s="19">
        <v>17390372</v>
      </c>
      <c r="J8025" s="19">
        <v>17390372</v>
      </c>
      <c r="K8025" s="18">
        <v>0</v>
      </c>
      <c r="L8025" s="18">
        <v>0</v>
      </c>
      <c r="M8025" s="18" t="s">
        <v>363</v>
      </c>
      <c r="N8025" s="18" t="s">
        <v>364</v>
      </c>
      <c r="O8025" s="18" t="s">
        <v>11073</v>
      </c>
      <c r="P8025" s="18" t="s">
        <v>366</v>
      </c>
      <c r="Q8025" s="18" t="s">
        <v>11074</v>
      </c>
    </row>
    <row r="8026" spans="1:17" ht="12.75" customHeight="1" x14ac:dyDescent="0.2">
      <c r="A8026" s="18">
        <v>80111600</v>
      </c>
      <c r="B8026" s="18" t="s">
        <v>9636</v>
      </c>
      <c r="C8026" s="18">
        <v>1</v>
      </c>
      <c r="D8026" s="18">
        <v>1</v>
      </c>
      <c r="E8026" s="18">
        <v>4</v>
      </c>
      <c r="F8026" s="18">
        <v>1</v>
      </c>
      <c r="G8026" s="18" t="s">
        <v>44</v>
      </c>
      <c r="H8026" s="18">
        <v>0</v>
      </c>
      <c r="I8026" s="19">
        <v>16424240</v>
      </c>
      <c r="J8026" s="19">
        <v>16424240</v>
      </c>
      <c r="K8026" s="18">
        <v>0</v>
      </c>
      <c r="L8026" s="18">
        <v>0</v>
      </c>
      <c r="M8026" s="18" t="s">
        <v>363</v>
      </c>
      <c r="N8026" s="18" t="s">
        <v>364</v>
      </c>
      <c r="O8026" s="18" t="s">
        <v>11073</v>
      </c>
      <c r="P8026" s="18" t="s">
        <v>366</v>
      </c>
      <c r="Q8026" s="18" t="s">
        <v>11074</v>
      </c>
    </row>
    <row r="8027" spans="1:17" ht="12.75" customHeight="1" x14ac:dyDescent="0.2">
      <c r="A8027" s="18">
        <v>80111600</v>
      </c>
      <c r="B8027" s="18" t="s">
        <v>9637</v>
      </c>
      <c r="C8027" s="18">
        <v>1</v>
      </c>
      <c r="D8027" s="18">
        <v>1</v>
      </c>
      <c r="E8027" s="18">
        <v>4</v>
      </c>
      <c r="F8027" s="18">
        <v>1</v>
      </c>
      <c r="G8027" s="18" t="s">
        <v>44</v>
      </c>
      <c r="H8027" s="18">
        <v>0</v>
      </c>
      <c r="I8027" s="19">
        <v>15458108</v>
      </c>
      <c r="J8027" s="19">
        <v>15458108</v>
      </c>
      <c r="K8027" s="18">
        <v>0</v>
      </c>
      <c r="L8027" s="18">
        <v>0</v>
      </c>
      <c r="M8027" s="18" t="s">
        <v>363</v>
      </c>
      <c r="N8027" s="18" t="s">
        <v>364</v>
      </c>
      <c r="O8027" s="18" t="s">
        <v>11073</v>
      </c>
      <c r="P8027" s="18" t="s">
        <v>366</v>
      </c>
      <c r="Q8027" s="18" t="s">
        <v>11074</v>
      </c>
    </row>
    <row r="8028" spans="1:17" ht="12.75" customHeight="1" x14ac:dyDescent="0.2">
      <c r="A8028" s="18">
        <v>80111600</v>
      </c>
      <c r="B8028" s="18" t="s">
        <v>9638</v>
      </c>
      <c r="C8028" s="18">
        <v>1</v>
      </c>
      <c r="D8028" s="18">
        <v>1</v>
      </c>
      <c r="E8028" s="18">
        <v>5</v>
      </c>
      <c r="F8028" s="18">
        <v>1</v>
      </c>
      <c r="G8028" s="18" t="s">
        <v>44</v>
      </c>
      <c r="H8028" s="18">
        <v>0</v>
      </c>
      <c r="I8028" s="19">
        <v>21285000</v>
      </c>
      <c r="J8028" s="19">
        <v>21285000</v>
      </c>
      <c r="K8028" s="18">
        <v>0</v>
      </c>
      <c r="L8028" s="18">
        <v>0</v>
      </c>
      <c r="M8028" s="18" t="s">
        <v>363</v>
      </c>
      <c r="N8028" s="18" t="s">
        <v>364</v>
      </c>
      <c r="O8028" s="18" t="s">
        <v>11073</v>
      </c>
      <c r="P8028" s="18" t="s">
        <v>366</v>
      </c>
      <c r="Q8028" s="18" t="s">
        <v>11074</v>
      </c>
    </row>
    <row r="8029" spans="1:17" ht="12.75" customHeight="1" x14ac:dyDescent="0.2">
      <c r="A8029" s="18">
        <v>80111600</v>
      </c>
      <c r="B8029" s="18" t="s">
        <v>9639</v>
      </c>
      <c r="C8029" s="18">
        <v>1</v>
      </c>
      <c r="D8029" s="18">
        <v>1</v>
      </c>
      <c r="E8029" s="18">
        <v>5</v>
      </c>
      <c r="F8029" s="18">
        <v>1</v>
      </c>
      <c r="G8029" s="18" t="s">
        <v>44</v>
      </c>
      <c r="H8029" s="18">
        <v>0</v>
      </c>
      <c r="I8029" s="19">
        <v>21285000</v>
      </c>
      <c r="J8029" s="19">
        <v>21285000</v>
      </c>
      <c r="K8029" s="18">
        <v>0</v>
      </c>
      <c r="L8029" s="18">
        <v>0</v>
      </c>
      <c r="M8029" s="18" t="s">
        <v>363</v>
      </c>
      <c r="N8029" s="18" t="s">
        <v>364</v>
      </c>
      <c r="O8029" s="18" t="s">
        <v>11073</v>
      </c>
      <c r="P8029" s="18" t="s">
        <v>366</v>
      </c>
      <c r="Q8029" s="18" t="s">
        <v>11074</v>
      </c>
    </row>
    <row r="8030" spans="1:17" ht="12.75" customHeight="1" x14ac:dyDescent="0.2">
      <c r="A8030" s="18">
        <v>80111600</v>
      </c>
      <c r="B8030" s="18" t="s">
        <v>9640</v>
      </c>
      <c r="C8030" s="18">
        <v>1</v>
      </c>
      <c r="D8030" s="18">
        <v>1</v>
      </c>
      <c r="E8030" s="18">
        <v>4</v>
      </c>
      <c r="F8030" s="18">
        <v>1</v>
      </c>
      <c r="G8030" s="18" t="s">
        <v>44</v>
      </c>
      <c r="H8030" s="18">
        <v>0</v>
      </c>
      <c r="I8030" s="19">
        <v>20102500</v>
      </c>
      <c r="J8030" s="19">
        <v>20102500</v>
      </c>
      <c r="K8030" s="18">
        <v>0</v>
      </c>
      <c r="L8030" s="18">
        <v>0</v>
      </c>
      <c r="M8030" s="18" t="s">
        <v>363</v>
      </c>
      <c r="N8030" s="18" t="s">
        <v>364</v>
      </c>
      <c r="O8030" s="18" t="s">
        <v>11073</v>
      </c>
      <c r="P8030" s="18" t="s">
        <v>366</v>
      </c>
      <c r="Q8030" s="18" t="s">
        <v>11074</v>
      </c>
    </row>
    <row r="8031" spans="1:17" ht="12.75" customHeight="1" x14ac:dyDescent="0.2">
      <c r="A8031" s="18">
        <v>80111600</v>
      </c>
      <c r="B8031" s="18" t="s">
        <v>9641</v>
      </c>
      <c r="C8031" s="18">
        <v>1</v>
      </c>
      <c r="D8031" s="18">
        <v>1</v>
      </c>
      <c r="E8031" s="18">
        <v>4</v>
      </c>
      <c r="F8031" s="18">
        <v>1</v>
      </c>
      <c r="G8031" s="18" t="s">
        <v>44</v>
      </c>
      <c r="H8031" s="18">
        <v>0</v>
      </c>
      <c r="I8031" s="19">
        <v>18400000</v>
      </c>
      <c r="J8031" s="19">
        <v>18400000</v>
      </c>
      <c r="K8031" s="18">
        <v>0</v>
      </c>
      <c r="L8031" s="18">
        <v>0</v>
      </c>
      <c r="M8031" s="18" t="s">
        <v>363</v>
      </c>
      <c r="N8031" s="18" t="s">
        <v>364</v>
      </c>
      <c r="O8031" s="18" t="s">
        <v>11073</v>
      </c>
      <c r="P8031" s="18" t="s">
        <v>366</v>
      </c>
      <c r="Q8031" s="18" t="s">
        <v>11074</v>
      </c>
    </row>
    <row r="8032" spans="1:17" ht="12.75" customHeight="1" x14ac:dyDescent="0.2">
      <c r="A8032" s="18">
        <v>80111600</v>
      </c>
      <c r="B8032" s="18" t="s">
        <v>13256</v>
      </c>
      <c r="C8032" s="18">
        <v>1</v>
      </c>
      <c r="D8032" s="18">
        <v>1</v>
      </c>
      <c r="E8032" s="18">
        <v>4</v>
      </c>
      <c r="F8032" s="18">
        <v>1</v>
      </c>
      <c r="G8032" s="18" t="s">
        <v>44</v>
      </c>
      <c r="H8032" s="18">
        <v>0</v>
      </c>
      <c r="I8032" s="19">
        <v>13525845</v>
      </c>
      <c r="J8032" s="19">
        <v>13525845</v>
      </c>
      <c r="K8032" s="18">
        <v>0</v>
      </c>
      <c r="L8032" s="18">
        <v>0</v>
      </c>
      <c r="M8032" s="18" t="s">
        <v>206</v>
      </c>
      <c r="N8032" s="18" t="s">
        <v>207</v>
      </c>
      <c r="O8032" s="18" t="s">
        <v>208</v>
      </c>
      <c r="P8032" s="18" t="s">
        <v>209</v>
      </c>
      <c r="Q8032" s="18" t="s">
        <v>210</v>
      </c>
    </row>
    <row r="8033" spans="1:17" ht="12.75" customHeight="1" x14ac:dyDescent="0.2">
      <c r="A8033" s="18">
        <v>80111600</v>
      </c>
      <c r="B8033" s="18" t="s">
        <v>9642</v>
      </c>
      <c r="C8033" s="18">
        <v>1</v>
      </c>
      <c r="D8033" s="18">
        <v>1</v>
      </c>
      <c r="E8033" s="18">
        <v>5</v>
      </c>
      <c r="F8033" s="18">
        <v>1</v>
      </c>
      <c r="G8033" s="18" t="s">
        <v>44</v>
      </c>
      <c r="H8033" s="18">
        <v>0</v>
      </c>
      <c r="I8033" s="19">
        <v>23400000</v>
      </c>
      <c r="J8033" s="19">
        <v>23400000</v>
      </c>
      <c r="K8033" s="18">
        <v>0</v>
      </c>
      <c r="L8033" s="18">
        <v>0</v>
      </c>
      <c r="M8033" s="18" t="s">
        <v>363</v>
      </c>
      <c r="N8033" s="18" t="s">
        <v>364</v>
      </c>
      <c r="O8033" s="18" t="s">
        <v>11073</v>
      </c>
      <c r="P8033" s="18" t="s">
        <v>366</v>
      </c>
      <c r="Q8033" s="18" t="s">
        <v>11074</v>
      </c>
    </row>
    <row r="8034" spans="1:17" ht="12.75" customHeight="1" x14ac:dyDescent="0.2">
      <c r="A8034" s="18">
        <v>80111600</v>
      </c>
      <c r="B8034" s="18" t="s">
        <v>9643</v>
      </c>
      <c r="C8034" s="18">
        <v>1</v>
      </c>
      <c r="D8034" s="18">
        <v>1</v>
      </c>
      <c r="E8034" s="18">
        <v>4</v>
      </c>
      <c r="F8034" s="18">
        <v>1</v>
      </c>
      <c r="G8034" s="18" t="s">
        <v>44</v>
      </c>
      <c r="H8034" s="18">
        <v>1</v>
      </c>
      <c r="I8034" s="19">
        <v>17464993</v>
      </c>
      <c r="J8034" s="19">
        <v>17464993</v>
      </c>
      <c r="K8034" s="18">
        <v>0</v>
      </c>
      <c r="L8034" s="18">
        <v>0</v>
      </c>
      <c r="M8034" s="18" t="s">
        <v>530</v>
      </c>
      <c r="N8034" s="18" t="s">
        <v>531</v>
      </c>
      <c r="O8034" s="18" t="s">
        <v>3231</v>
      </c>
      <c r="P8034" s="18" t="s">
        <v>13218</v>
      </c>
      <c r="Q8034" s="18" t="s">
        <v>13219</v>
      </c>
    </row>
    <row r="8035" spans="1:17" ht="12.75" customHeight="1" x14ac:dyDescent="0.2">
      <c r="A8035" s="18">
        <v>80111600</v>
      </c>
      <c r="B8035" s="18" t="s">
        <v>9644</v>
      </c>
      <c r="C8035" s="18">
        <v>1</v>
      </c>
      <c r="D8035" s="18">
        <v>1</v>
      </c>
      <c r="E8035" s="18">
        <v>3</v>
      </c>
      <c r="F8035" s="18">
        <v>1</v>
      </c>
      <c r="G8035" s="18" t="s">
        <v>44</v>
      </c>
      <c r="H8035" s="18">
        <v>0</v>
      </c>
      <c r="I8035" s="19">
        <v>12650000</v>
      </c>
      <c r="J8035" s="19">
        <v>12650000</v>
      </c>
      <c r="K8035" s="18">
        <v>0</v>
      </c>
      <c r="L8035" s="18">
        <v>0</v>
      </c>
      <c r="M8035" s="18" t="s">
        <v>509</v>
      </c>
      <c r="N8035" s="18" t="s">
        <v>42</v>
      </c>
      <c r="O8035" s="18" t="s">
        <v>510</v>
      </c>
      <c r="P8035" s="18" t="s">
        <v>511</v>
      </c>
      <c r="Q8035" s="18" t="s">
        <v>512</v>
      </c>
    </row>
    <row r="8036" spans="1:17" ht="12.75" customHeight="1" x14ac:dyDescent="0.2">
      <c r="A8036" s="18">
        <v>80111600</v>
      </c>
      <c r="B8036" s="18" t="s">
        <v>9645</v>
      </c>
      <c r="C8036" s="18">
        <v>1</v>
      </c>
      <c r="D8036" s="18">
        <v>2</v>
      </c>
      <c r="E8036" s="18">
        <v>4</v>
      </c>
      <c r="F8036" s="18">
        <v>1</v>
      </c>
      <c r="G8036" s="18" t="s">
        <v>44</v>
      </c>
      <c r="H8036" s="18">
        <v>0</v>
      </c>
      <c r="I8036" s="19">
        <v>23442555</v>
      </c>
      <c r="J8036" s="19">
        <v>23442555</v>
      </c>
      <c r="K8036" s="18">
        <v>0</v>
      </c>
      <c r="L8036" s="18">
        <v>0</v>
      </c>
      <c r="M8036" s="18" t="s">
        <v>2736</v>
      </c>
      <c r="N8036" s="18" t="s">
        <v>42</v>
      </c>
      <c r="O8036" s="18" t="s">
        <v>3231</v>
      </c>
      <c r="P8036" s="18" t="s">
        <v>3232</v>
      </c>
      <c r="Q8036" s="18" t="s">
        <v>3233</v>
      </c>
    </row>
    <row r="8037" spans="1:17" ht="12.75" customHeight="1" x14ac:dyDescent="0.2">
      <c r="A8037" s="18">
        <v>80111600</v>
      </c>
      <c r="B8037" s="18" t="s">
        <v>9646</v>
      </c>
      <c r="C8037" s="18">
        <v>1</v>
      </c>
      <c r="D8037" s="18">
        <v>2</v>
      </c>
      <c r="E8037" s="18">
        <v>4</v>
      </c>
      <c r="F8037" s="18">
        <v>1</v>
      </c>
      <c r="G8037" s="18" t="s">
        <v>44</v>
      </c>
      <c r="H8037" s="18">
        <v>0</v>
      </c>
      <c r="I8037" s="19">
        <v>40492403</v>
      </c>
      <c r="J8037" s="19">
        <v>40492403</v>
      </c>
      <c r="K8037" s="18">
        <v>0</v>
      </c>
      <c r="L8037" s="18">
        <v>0</v>
      </c>
      <c r="M8037" s="18" t="s">
        <v>2736</v>
      </c>
      <c r="N8037" s="18" t="s">
        <v>42</v>
      </c>
      <c r="O8037" s="18" t="s">
        <v>3231</v>
      </c>
      <c r="P8037" s="18" t="s">
        <v>3232</v>
      </c>
      <c r="Q8037" s="18" t="s">
        <v>3233</v>
      </c>
    </row>
    <row r="8038" spans="1:17" ht="12.75" customHeight="1" x14ac:dyDescent="0.2">
      <c r="A8038" s="18">
        <v>80111600</v>
      </c>
      <c r="B8038" s="18" t="s">
        <v>9647</v>
      </c>
      <c r="C8038" s="18">
        <v>1</v>
      </c>
      <c r="D8038" s="18">
        <v>2</v>
      </c>
      <c r="E8038" s="18">
        <v>4</v>
      </c>
      <c r="F8038" s="18">
        <v>1</v>
      </c>
      <c r="G8038" s="18" t="s">
        <v>44</v>
      </c>
      <c r="H8038" s="18">
        <v>0</v>
      </c>
      <c r="I8038" s="19">
        <v>40492403</v>
      </c>
      <c r="J8038" s="19">
        <v>40492403</v>
      </c>
      <c r="K8038" s="18">
        <v>0</v>
      </c>
      <c r="L8038" s="18">
        <v>0</v>
      </c>
      <c r="M8038" s="18" t="s">
        <v>2736</v>
      </c>
      <c r="N8038" s="18" t="s">
        <v>42</v>
      </c>
      <c r="O8038" s="18" t="s">
        <v>3231</v>
      </c>
      <c r="P8038" s="18" t="s">
        <v>3232</v>
      </c>
      <c r="Q8038" s="18" t="s">
        <v>3233</v>
      </c>
    </row>
    <row r="8039" spans="1:17" ht="12.75" customHeight="1" x14ac:dyDescent="0.2">
      <c r="A8039" s="18">
        <v>80111600</v>
      </c>
      <c r="B8039" s="18" t="s">
        <v>9648</v>
      </c>
      <c r="C8039" s="18">
        <v>1</v>
      </c>
      <c r="D8039" s="18">
        <v>2</v>
      </c>
      <c r="E8039" s="18">
        <v>4</v>
      </c>
      <c r="F8039" s="18">
        <v>1</v>
      </c>
      <c r="G8039" s="18" t="s">
        <v>44</v>
      </c>
      <c r="H8039" s="18">
        <v>0</v>
      </c>
      <c r="I8039" s="19">
        <v>40492403</v>
      </c>
      <c r="J8039" s="19">
        <v>40492403</v>
      </c>
      <c r="K8039" s="18">
        <v>0</v>
      </c>
      <c r="L8039" s="18">
        <v>0</v>
      </c>
      <c r="M8039" s="18" t="s">
        <v>2736</v>
      </c>
      <c r="N8039" s="18" t="s">
        <v>42</v>
      </c>
      <c r="O8039" s="18" t="s">
        <v>3231</v>
      </c>
      <c r="P8039" s="18" t="s">
        <v>3232</v>
      </c>
      <c r="Q8039" s="18" t="s">
        <v>3233</v>
      </c>
    </row>
    <row r="8040" spans="1:17" ht="12.75" customHeight="1" x14ac:dyDescent="0.2">
      <c r="A8040" s="18">
        <v>80111600</v>
      </c>
      <c r="B8040" s="18" t="s">
        <v>9649</v>
      </c>
      <c r="C8040" s="18">
        <v>1</v>
      </c>
      <c r="D8040" s="18">
        <v>1</v>
      </c>
      <c r="E8040" s="18">
        <v>4</v>
      </c>
      <c r="F8040" s="18">
        <v>1</v>
      </c>
      <c r="G8040" s="18" t="s">
        <v>44</v>
      </c>
      <c r="H8040" s="18">
        <v>0</v>
      </c>
      <c r="I8040" s="19">
        <v>45891390</v>
      </c>
      <c r="J8040" s="19">
        <v>45891390</v>
      </c>
      <c r="K8040" s="18">
        <v>0</v>
      </c>
      <c r="L8040" s="18">
        <v>0</v>
      </c>
      <c r="M8040" s="18" t="s">
        <v>2736</v>
      </c>
      <c r="N8040" s="18" t="s">
        <v>42</v>
      </c>
      <c r="O8040" s="18" t="s">
        <v>3231</v>
      </c>
      <c r="P8040" s="18" t="s">
        <v>3232</v>
      </c>
      <c r="Q8040" s="18" t="s">
        <v>3233</v>
      </c>
    </row>
    <row r="8041" spans="1:17" ht="12.75" customHeight="1" x14ac:dyDescent="0.2">
      <c r="A8041" s="18">
        <v>80111600</v>
      </c>
      <c r="B8041" s="18" t="s">
        <v>9650</v>
      </c>
      <c r="C8041" s="18">
        <v>1</v>
      </c>
      <c r="D8041" s="18">
        <v>1</v>
      </c>
      <c r="E8041" s="18">
        <v>4</v>
      </c>
      <c r="F8041" s="18">
        <v>1</v>
      </c>
      <c r="G8041" s="18" t="s">
        <v>44</v>
      </c>
      <c r="H8041" s="18">
        <v>0</v>
      </c>
      <c r="I8041" s="19">
        <v>18920000</v>
      </c>
      <c r="J8041" s="19">
        <v>18920000</v>
      </c>
      <c r="K8041" s="18">
        <v>0</v>
      </c>
      <c r="L8041" s="18">
        <v>0</v>
      </c>
      <c r="M8041" s="18" t="s">
        <v>530</v>
      </c>
      <c r="N8041" s="18" t="s">
        <v>531</v>
      </c>
      <c r="O8041" s="18" t="s">
        <v>3231</v>
      </c>
      <c r="P8041" s="18" t="s">
        <v>13218</v>
      </c>
      <c r="Q8041" s="18" t="s">
        <v>13219</v>
      </c>
    </row>
    <row r="8042" spans="1:17" ht="12.75" customHeight="1" x14ac:dyDescent="0.2">
      <c r="A8042" s="18">
        <v>80111600</v>
      </c>
      <c r="B8042" s="18" t="s">
        <v>9651</v>
      </c>
      <c r="C8042" s="18">
        <v>2</v>
      </c>
      <c r="D8042" s="18">
        <v>2</v>
      </c>
      <c r="E8042" s="18">
        <v>4</v>
      </c>
      <c r="F8042" s="18">
        <v>1</v>
      </c>
      <c r="G8042" s="18" t="s">
        <v>44</v>
      </c>
      <c r="H8042" s="18">
        <v>0</v>
      </c>
      <c r="I8042" s="19">
        <v>8412204</v>
      </c>
      <c r="J8042" s="19">
        <v>8412204</v>
      </c>
      <c r="K8042" s="18">
        <v>0</v>
      </c>
      <c r="L8042" s="18">
        <v>0</v>
      </c>
      <c r="M8042" s="18" t="s">
        <v>530</v>
      </c>
      <c r="N8042" s="18" t="s">
        <v>531</v>
      </c>
      <c r="O8042" s="18" t="s">
        <v>3231</v>
      </c>
      <c r="P8042" s="18" t="s">
        <v>13218</v>
      </c>
      <c r="Q8042" s="18" t="s">
        <v>13219</v>
      </c>
    </row>
    <row r="8043" spans="1:17" ht="12.75" customHeight="1" x14ac:dyDescent="0.2">
      <c r="A8043" s="18">
        <v>80111600</v>
      </c>
      <c r="B8043" s="18" t="s">
        <v>9652</v>
      </c>
      <c r="C8043" s="18">
        <v>1</v>
      </c>
      <c r="D8043" s="18">
        <v>1</v>
      </c>
      <c r="E8043" s="18">
        <v>4</v>
      </c>
      <c r="F8043" s="18">
        <v>1</v>
      </c>
      <c r="G8043" s="18" t="s">
        <v>44</v>
      </c>
      <c r="H8043" s="18">
        <v>0</v>
      </c>
      <c r="I8043" s="19">
        <v>15912140</v>
      </c>
      <c r="J8043" s="19">
        <v>15912140</v>
      </c>
      <c r="K8043" s="18">
        <v>0</v>
      </c>
      <c r="L8043" s="18">
        <v>0</v>
      </c>
      <c r="M8043" s="18" t="s">
        <v>530</v>
      </c>
      <c r="N8043" s="18" t="s">
        <v>531</v>
      </c>
      <c r="O8043" s="18" t="s">
        <v>3231</v>
      </c>
      <c r="P8043" s="18" t="s">
        <v>13218</v>
      </c>
      <c r="Q8043" s="18" t="s">
        <v>13219</v>
      </c>
    </row>
    <row r="8044" spans="1:17" ht="12.75" customHeight="1" x14ac:dyDescent="0.2">
      <c r="A8044" s="18">
        <v>80111600</v>
      </c>
      <c r="B8044" s="18" t="s">
        <v>9653</v>
      </c>
      <c r="C8044" s="18">
        <v>1</v>
      </c>
      <c r="D8044" s="18">
        <v>1</v>
      </c>
      <c r="E8044" s="18">
        <v>4</v>
      </c>
      <c r="F8044" s="18">
        <v>1</v>
      </c>
      <c r="G8044" s="18" t="s">
        <v>44</v>
      </c>
      <c r="H8044" s="18">
        <v>0</v>
      </c>
      <c r="I8044" s="19">
        <v>15458108</v>
      </c>
      <c r="J8044" s="19">
        <v>15458108</v>
      </c>
      <c r="K8044" s="18">
        <v>0</v>
      </c>
      <c r="L8044" s="18">
        <v>0</v>
      </c>
      <c r="M8044" s="18" t="s">
        <v>530</v>
      </c>
      <c r="N8044" s="18" t="s">
        <v>531</v>
      </c>
      <c r="O8044" s="18" t="s">
        <v>3231</v>
      </c>
      <c r="P8044" s="18" t="s">
        <v>13218</v>
      </c>
      <c r="Q8044" s="18" t="s">
        <v>13219</v>
      </c>
    </row>
    <row r="8045" spans="1:17" ht="12.75" customHeight="1" x14ac:dyDescent="0.2">
      <c r="A8045" s="18">
        <v>80111600</v>
      </c>
      <c r="B8045" s="18" t="s">
        <v>9654</v>
      </c>
      <c r="C8045" s="18">
        <v>1</v>
      </c>
      <c r="D8045" s="18">
        <v>1</v>
      </c>
      <c r="E8045" s="18">
        <v>4</v>
      </c>
      <c r="F8045" s="18">
        <v>1</v>
      </c>
      <c r="G8045" s="18" t="s">
        <v>44</v>
      </c>
      <c r="H8045" s="18">
        <v>0</v>
      </c>
      <c r="I8045" s="19">
        <v>8412204</v>
      </c>
      <c r="J8045" s="19">
        <v>8412204</v>
      </c>
      <c r="K8045" s="18">
        <v>0</v>
      </c>
      <c r="L8045" s="18">
        <v>0</v>
      </c>
      <c r="M8045" s="18" t="s">
        <v>530</v>
      </c>
      <c r="N8045" s="18" t="s">
        <v>531</v>
      </c>
      <c r="O8045" s="18" t="s">
        <v>3231</v>
      </c>
      <c r="P8045" s="18" t="s">
        <v>13218</v>
      </c>
      <c r="Q8045" s="18" t="s">
        <v>13219</v>
      </c>
    </row>
    <row r="8046" spans="1:17" ht="12.75" customHeight="1" x14ac:dyDescent="0.2">
      <c r="A8046" s="18">
        <v>80111600</v>
      </c>
      <c r="B8046" s="18" t="s">
        <v>9662</v>
      </c>
      <c r="C8046" s="18">
        <v>3</v>
      </c>
      <c r="D8046" s="18">
        <v>3</v>
      </c>
      <c r="E8046" s="18">
        <v>7</v>
      </c>
      <c r="F8046" s="18">
        <v>1</v>
      </c>
      <c r="G8046" s="18" t="s">
        <v>44</v>
      </c>
      <c r="H8046" s="18">
        <v>0</v>
      </c>
      <c r="I8046" s="19">
        <v>56378160</v>
      </c>
      <c r="J8046" s="19">
        <v>56378160</v>
      </c>
      <c r="K8046" s="18">
        <v>0</v>
      </c>
      <c r="L8046" s="18">
        <v>0</v>
      </c>
      <c r="M8046" s="18" t="s">
        <v>2736</v>
      </c>
      <c r="N8046" s="18" t="s">
        <v>42</v>
      </c>
      <c r="O8046" s="18" t="s">
        <v>3231</v>
      </c>
      <c r="P8046" s="18" t="s">
        <v>3232</v>
      </c>
      <c r="Q8046" s="18" t="s">
        <v>3233</v>
      </c>
    </row>
    <row r="8047" spans="1:17" ht="12.75" customHeight="1" x14ac:dyDescent="0.2">
      <c r="A8047" s="18">
        <v>80111600</v>
      </c>
      <c r="B8047" s="18" t="s">
        <v>9663</v>
      </c>
      <c r="C8047" s="18">
        <v>3</v>
      </c>
      <c r="D8047" s="18">
        <v>3</v>
      </c>
      <c r="E8047" s="18">
        <v>7</v>
      </c>
      <c r="F8047" s="18">
        <v>1</v>
      </c>
      <c r="G8047" s="18" t="s">
        <v>44</v>
      </c>
      <c r="H8047" s="18">
        <v>0</v>
      </c>
      <c r="I8047" s="19">
        <v>74562144</v>
      </c>
      <c r="J8047" s="19">
        <v>74562144</v>
      </c>
      <c r="K8047" s="18">
        <v>0</v>
      </c>
      <c r="L8047" s="18">
        <v>0</v>
      </c>
      <c r="M8047" s="18" t="s">
        <v>2736</v>
      </c>
      <c r="N8047" s="18" t="s">
        <v>42</v>
      </c>
      <c r="O8047" s="18" t="s">
        <v>3231</v>
      </c>
      <c r="P8047" s="18" t="s">
        <v>3232</v>
      </c>
      <c r="Q8047" s="18" t="s">
        <v>3233</v>
      </c>
    </row>
    <row r="8048" spans="1:17" ht="12.75" customHeight="1" x14ac:dyDescent="0.2">
      <c r="A8048" s="18">
        <v>80111600</v>
      </c>
      <c r="B8048" s="18" t="s">
        <v>9665</v>
      </c>
      <c r="C8048" s="18">
        <v>3</v>
      </c>
      <c r="D8048" s="18">
        <v>3</v>
      </c>
      <c r="E8048" s="18">
        <v>7</v>
      </c>
      <c r="F8048" s="18">
        <v>1</v>
      </c>
      <c r="G8048" s="18" t="s">
        <v>44</v>
      </c>
      <c r="H8048" s="18">
        <v>0</v>
      </c>
      <c r="I8048" s="19">
        <v>90932520</v>
      </c>
      <c r="J8048" s="19">
        <v>90932520</v>
      </c>
      <c r="K8048" s="18">
        <v>0</v>
      </c>
      <c r="L8048" s="18">
        <v>0</v>
      </c>
      <c r="M8048" s="18" t="s">
        <v>2736</v>
      </c>
      <c r="N8048" s="18" t="s">
        <v>42</v>
      </c>
      <c r="O8048" s="18" t="s">
        <v>3231</v>
      </c>
      <c r="P8048" s="18" t="s">
        <v>3232</v>
      </c>
      <c r="Q8048" s="18" t="s">
        <v>3233</v>
      </c>
    </row>
    <row r="8049" spans="1:17" ht="12.75" customHeight="1" x14ac:dyDescent="0.2">
      <c r="A8049" s="18">
        <v>80111600</v>
      </c>
      <c r="B8049" s="18" t="s">
        <v>9672</v>
      </c>
      <c r="C8049" s="18">
        <v>3</v>
      </c>
      <c r="D8049" s="18">
        <v>3</v>
      </c>
      <c r="E8049" s="18">
        <v>7</v>
      </c>
      <c r="F8049" s="18">
        <v>1</v>
      </c>
      <c r="G8049" s="18" t="s">
        <v>44</v>
      </c>
      <c r="H8049" s="18">
        <v>0</v>
      </c>
      <c r="I8049" s="19">
        <v>70443801</v>
      </c>
      <c r="J8049" s="19">
        <v>70443801</v>
      </c>
      <c r="K8049" s="18">
        <v>0</v>
      </c>
      <c r="L8049" s="18">
        <v>0</v>
      </c>
      <c r="M8049" s="18" t="s">
        <v>2736</v>
      </c>
      <c r="N8049" s="18" t="s">
        <v>42</v>
      </c>
      <c r="O8049" s="18" t="s">
        <v>3231</v>
      </c>
      <c r="P8049" s="18" t="s">
        <v>3232</v>
      </c>
      <c r="Q8049" s="18" t="s">
        <v>3233</v>
      </c>
    </row>
    <row r="8050" spans="1:17" ht="12.75" customHeight="1" x14ac:dyDescent="0.2">
      <c r="A8050" s="18">
        <v>80111600</v>
      </c>
      <c r="B8050" s="18" t="s">
        <v>9676</v>
      </c>
      <c r="C8050" s="18">
        <v>3</v>
      </c>
      <c r="D8050" s="18">
        <v>3</v>
      </c>
      <c r="E8050" s="18">
        <v>7</v>
      </c>
      <c r="F8050" s="18">
        <v>1</v>
      </c>
      <c r="G8050" s="18" t="s">
        <v>44</v>
      </c>
      <c r="H8050" s="18">
        <v>0</v>
      </c>
      <c r="I8050" s="19">
        <v>65187248</v>
      </c>
      <c r="J8050" s="19">
        <v>65187248</v>
      </c>
      <c r="K8050" s="18">
        <v>0</v>
      </c>
      <c r="L8050" s="18">
        <v>0</v>
      </c>
      <c r="M8050" s="18" t="s">
        <v>2736</v>
      </c>
      <c r="N8050" s="18" t="s">
        <v>42</v>
      </c>
      <c r="O8050" s="18" t="s">
        <v>3231</v>
      </c>
      <c r="P8050" s="18" t="s">
        <v>3232</v>
      </c>
      <c r="Q8050" s="18" t="s">
        <v>3233</v>
      </c>
    </row>
    <row r="8051" spans="1:17" ht="12.75" customHeight="1" x14ac:dyDescent="0.2">
      <c r="A8051" s="18">
        <v>80111600</v>
      </c>
      <c r="B8051" s="18" t="s">
        <v>9677</v>
      </c>
      <c r="C8051" s="18">
        <v>3</v>
      </c>
      <c r="D8051" s="18">
        <v>3</v>
      </c>
      <c r="E8051" s="18">
        <v>7</v>
      </c>
      <c r="F8051" s="18">
        <v>1</v>
      </c>
      <c r="G8051" s="18" t="s">
        <v>44</v>
      </c>
      <c r="H8051" s="18">
        <v>0</v>
      </c>
      <c r="I8051" s="19">
        <v>67293954</v>
      </c>
      <c r="J8051" s="19">
        <v>67293954</v>
      </c>
      <c r="K8051" s="18">
        <v>0</v>
      </c>
      <c r="L8051" s="18">
        <v>0</v>
      </c>
      <c r="M8051" s="18" t="s">
        <v>2736</v>
      </c>
      <c r="N8051" s="18" t="s">
        <v>42</v>
      </c>
      <c r="O8051" s="18" t="s">
        <v>3231</v>
      </c>
      <c r="P8051" s="18" t="s">
        <v>3232</v>
      </c>
      <c r="Q8051" s="18" t="s">
        <v>3233</v>
      </c>
    </row>
    <row r="8052" spans="1:17" ht="12.75" customHeight="1" x14ac:dyDescent="0.2">
      <c r="A8052" s="18">
        <v>80111600</v>
      </c>
      <c r="B8052" s="18" t="s">
        <v>9679</v>
      </c>
      <c r="C8052" s="18">
        <v>1</v>
      </c>
      <c r="D8052" s="18">
        <v>1</v>
      </c>
      <c r="E8052" s="18">
        <v>4</v>
      </c>
      <c r="F8052" s="18">
        <v>1</v>
      </c>
      <c r="G8052" s="18" t="s">
        <v>44</v>
      </c>
      <c r="H8052" s="18">
        <v>0</v>
      </c>
      <c r="I8052" s="19">
        <v>14491976</v>
      </c>
      <c r="J8052" s="19">
        <v>14491976</v>
      </c>
      <c r="K8052" s="18">
        <v>0</v>
      </c>
      <c r="L8052" s="18">
        <v>0</v>
      </c>
      <c r="M8052" s="18" t="s">
        <v>68</v>
      </c>
      <c r="N8052" s="18" t="s">
        <v>69</v>
      </c>
      <c r="O8052" s="18" t="s">
        <v>70</v>
      </c>
      <c r="P8052" s="18" t="s">
        <v>71</v>
      </c>
      <c r="Q8052" s="18" t="s">
        <v>72</v>
      </c>
    </row>
    <row r="8053" spans="1:17" ht="12.75" customHeight="1" x14ac:dyDescent="0.2">
      <c r="A8053" s="18">
        <v>80111600</v>
      </c>
      <c r="B8053" s="18" t="s">
        <v>9680</v>
      </c>
      <c r="C8053" s="18">
        <v>1</v>
      </c>
      <c r="D8053" s="18">
        <v>1</v>
      </c>
      <c r="E8053" s="18">
        <v>3</v>
      </c>
      <c r="F8053" s="18">
        <v>1</v>
      </c>
      <c r="G8053" s="18" t="s">
        <v>44</v>
      </c>
      <c r="H8053" s="18">
        <v>0</v>
      </c>
      <c r="I8053" s="19">
        <v>7886441</v>
      </c>
      <c r="J8053" s="19">
        <v>7886441</v>
      </c>
      <c r="K8053" s="18">
        <v>0</v>
      </c>
      <c r="L8053" s="18">
        <v>0</v>
      </c>
      <c r="M8053" s="18" t="s">
        <v>68</v>
      </c>
      <c r="N8053" s="18" t="s">
        <v>69</v>
      </c>
      <c r="O8053" s="18" t="s">
        <v>70</v>
      </c>
      <c r="P8053" s="18" t="s">
        <v>71</v>
      </c>
      <c r="Q8053" s="18" t="s">
        <v>72</v>
      </c>
    </row>
    <row r="8054" spans="1:17" ht="12.75" customHeight="1" x14ac:dyDescent="0.2">
      <c r="A8054" s="18">
        <v>80111600</v>
      </c>
      <c r="B8054" s="18" t="s">
        <v>9681</v>
      </c>
      <c r="C8054" s="18">
        <v>1</v>
      </c>
      <c r="D8054" s="18">
        <v>1</v>
      </c>
      <c r="E8054" s="18">
        <v>3</v>
      </c>
      <c r="F8054" s="18">
        <v>1</v>
      </c>
      <c r="G8054" s="18" t="s">
        <v>44</v>
      </c>
      <c r="H8054" s="18">
        <v>1</v>
      </c>
      <c r="I8054" s="19">
        <v>14382935</v>
      </c>
      <c r="J8054" s="19">
        <v>14382935</v>
      </c>
      <c r="K8054" s="18">
        <v>0</v>
      </c>
      <c r="L8054" s="18">
        <v>0</v>
      </c>
      <c r="M8054" s="18" t="s">
        <v>68</v>
      </c>
      <c r="N8054" s="18" t="s">
        <v>69</v>
      </c>
      <c r="O8054" s="18" t="s">
        <v>70</v>
      </c>
      <c r="P8054" s="18" t="s">
        <v>71</v>
      </c>
      <c r="Q8054" s="18" t="s">
        <v>72</v>
      </c>
    </row>
    <row r="8055" spans="1:17" ht="12.75" customHeight="1" x14ac:dyDescent="0.2">
      <c r="A8055" s="18">
        <v>80111600</v>
      </c>
      <c r="B8055" s="18" t="s">
        <v>9682</v>
      </c>
      <c r="C8055" s="18">
        <v>1</v>
      </c>
      <c r="D8055" s="18">
        <v>1</v>
      </c>
      <c r="E8055" s="18">
        <v>3</v>
      </c>
      <c r="F8055" s="18">
        <v>1</v>
      </c>
      <c r="G8055" s="18" t="s">
        <v>44</v>
      </c>
      <c r="H8055" s="18">
        <v>1</v>
      </c>
      <c r="I8055" s="19">
        <v>15410288</v>
      </c>
      <c r="J8055" s="19">
        <v>15410288</v>
      </c>
      <c r="K8055" s="18">
        <v>0</v>
      </c>
      <c r="L8055" s="18">
        <v>0</v>
      </c>
      <c r="M8055" s="18" t="s">
        <v>68</v>
      </c>
      <c r="N8055" s="18" t="s">
        <v>69</v>
      </c>
      <c r="O8055" s="18" t="s">
        <v>70</v>
      </c>
      <c r="P8055" s="18" t="s">
        <v>71</v>
      </c>
      <c r="Q8055" s="18" t="s">
        <v>72</v>
      </c>
    </row>
    <row r="8056" spans="1:17" ht="12.75" customHeight="1" x14ac:dyDescent="0.2">
      <c r="A8056" s="18">
        <v>80111600</v>
      </c>
      <c r="B8056" s="18" t="s">
        <v>9683</v>
      </c>
      <c r="C8056" s="18">
        <v>1</v>
      </c>
      <c r="D8056" s="18">
        <v>1</v>
      </c>
      <c r="E8056" s="18">
        <v>4</v>
      </c>
      <c r="F8056" s="18">
        <v>1</v>
      </c>
      <c r="G8056" s="18" t="s">
        <v>44</v>
      </c>
      <c r="H8056" s="18">
        <v>1</v>
      </c>
      <c r="I8056" s="19">
        <v>8062500</v>
      </c>
      <c r="J8056" s="19">
        <v>8062500</v>
      </c>
      <c r="K8056" s="18">
        <v>0</v>
      </c>
      <c r="L8056" s="18">
        <v>0</v>
      </c>
      <c r="M8056" s="18" t="s">
        <v>68</v>
      </c>
      <c r="N8056" s="18" t="s">
        <v>69</v>
      </c>
      <c r="O8056" s="18" t="s">
        <v>70</v>
      </c>
      <c r="P8056" s="18" t="s">
        <v>71</v>
      </c>
      <c r="Q8056" s="18" t="s">
        <v>72</v>
      </c>
    </row>
    <row r="8057" spans="1:17" ht="12.75" customHeight="1" x14ac:dyDescent="0.2">
      <c r="A8057" s="18">
        <v>80111600</v>
      </c>
      <c r="B8057" s="18" t="s">
        <v>9684</v>
      </c>
      <c r="C8057" s="18">
        <v>1</v>
      </c>
      <c r="D8057" s="18">
        <v>1</v>
      </c>
      <c r="E8057" s="18">
        <v>4</v>
      </c>
      <c r="F8057" s="18">
        <v>1</v>
      </c>
      <c r="G8057" s="18" t="s">
        <v>44</v>
      </c>
      <c r="H8057" s="18">
        <v>0</v>
      </c>
      <c r="I8057" s="19">
        <v>16424240</v>
      </c>
      <c r="J8057" s="19">
        <v>16424240</v>
      </c>
      <c r="K8057" s="18">
        <v>0</v>
      </c>
      <c r="L8057" s="18">
        <v>0</v>
      </c>
      <c r="M8057" s="18" t="s">
        <v>530</v>
      </c>
      <c r="N8057" s="18" t="s">
        <v>531</v>
      </c>
      <c r="O8057" s="18" t="s">
        <v>3231</v>
      </c>
      <c r="P8057" s="18" t="s">
        <v>13218</v>
      </c>
      <c r="Q8057" s="18" t="s">
        <v>13219</v>
      </c>
    </row>
    <row r="8058" spans="1:17" ht="12.75" customHeight="1" x14ac:dyDescent="0.2">
      <c r="A8058" s="18">
        <v>80111600</v>
      </c>
      <c r="B8058" s="18" t="s">
        <v>9685</v>
      </c>
      <c r="C8058" s="18">
        <v>1</v>
      </c>
      <c r="D8058" s="18">
        <v>1</v>
      </c>
      <c r="E8058" s="18">
        <v>3</v>
      </c>
      <c r="F8058" s="18">
        <v>1</v>
      </c>
      <c r="G8058" s="18" t="s">
        <v>44</v>
      </c>
      <c r="H8058" s="18">
        <v>0</v>
      </c>
      <c r="I8058" s="19">
        <v>11593581</v>
      </c>
      <c r="J8058" s="19">
        <v>11593581</v>
      </c>
      <c r="K8058" s="18">
        <v>0</v>
      </c>
      <c r="L8058" s="18">
        <v>0</v>
      </c>
      <c r="M8058" s="18" t="s">
        <v>509</v>
      </c>
      <c r="N8058" s="18" t="s">
        <v>42</v>
      </c>
      <c r="O8058" s="18" t="s">
        <v>510</v>
      </c>
      <c r="P8058" s="18" t="s">
        <v>511</v>
      </c>
      <c r="Q8058" s="18" t="s">
        <v>512</v>
      </c>
    </row>
    <row r="8059" spans="1:17" ht="12.75" customHeight="1" x14ac:dyDescent="0.2">
      <c r="A8059" s="18">
        <v>80111600</v>
      </c>
      <c r="B8059" s="18" t="s">
        <v>9686</v>
      </c>
      <c r="C8059" s="18">
        <v>1</v>
      </c>
      <c r="D8059" s="18">
        <v>1</v>
      </c>
      <c r="E8059" s="18">
        <v>4</v>
      </c>
      <c r="F8059" s="18">
        <v>1</v>
      </c>
      <c r="G8059" s="18" t="s">
        <v>44</v>
      </c>
      <c r="H8059" s="18">
        <v>0</v>
      </c>
      <c r="I8059" s="19">
        <v>16424240</v>
      </c>
      <c r="J8059" s="19">
        <v>16424240</v>
      </c>
      <c r="K8059" s="18">
        <v>0</v>
      </c>
      <c r="L8059" s="18">
        <v>0</v>
      </c>
      <c r="M8059" s="18" t="s">
        <v>530</v>
      </c>
      <c r="N8059" s="18" t="s">
        <v>531</v>
      </c>
      <c r="O8059" s="18" t="s">
        <v>3231</v>
      </c>
      <c r="P8059" s="18" t="s">
        <v>13218</v>
      </c>
      <c r="Q8059" s="18" t="s">
        <v>13219</v>
      </c>
    </row>
    <row r="8060" spans="1:17" ht="12.75" customHeight="1" x14ac:dyDescent="0.2">
      <c r="A8060" s="18">
        <v>80111600</v>
      </c>
      <c r="B8060" s="18" t="s">
        <v>9687</v>
      </c>
      <c r="C8060" s="18">
        <v>2</v>
      </c>
      <c r="D8060" s="18">
        <v>2</v>
      </c>
      <c r="E8060" s="18">
        <v>7</v>
      </c>
      <c r="F8060" s="18">
        <v>1</v>
      </c>
      <c r="G8060" s="18" t="s">
        <v>44</v>
      </c>
      <c r="H8060" s="18">
        <v>1</v>
      </c>
      <c r="I8060" s="19">
        <v>36785000</v>
      </c>
      <c r="J8060" s="19">
        <v>36785000</v>
      </c>
      <c r="K8060" s="18">
        <v>0</v>
      </c>
      <c r="L8060" s="18">
        <v>0</v>
      </c>
      <c r="M8060" s="18" t="s">
        <v>62</v>
      </c>
      <c r="N8060" s="18" t="s">
        <v>63</v>
      </c>
      <c r="O8060" s="18" t="s">
        <v>64</v>
      </c>
      <c r="P8060" s="18" t="s">
        <v>65</v>
      </c>
      <c r="Q8060" s="18" t="s">
        <v>66</v>
      </c>
    </row>
    <row r="8061" spans="1:17" ht="12.75" customHeight="1" x14ac:dyDescent="0.2">
      <c r="A8061" s="18">
        <v>80111600</v>
      </c>
      <c r="B8061" s="18" t="s">
        <v>9688</v>
      </c>
      <c r="C8061" s="18">
        <v>2</v>
      </c>
      <c r="D8061" s="18">
        <v>2</v>
      </c>
      <c r="E8061" s="18">
        <v>6</v>
      </c>
      <c r="F8061" s="18">
        <v>1</v>
      </c>
      <c r="G8061" s="18" t="s">
        <v>44</v>
      </c>
      <c r="H8061" s="18">
        <v>1</v>
      </c>
      <c r="I8061" s="19">
        <v>49200000</v>
      </c>
      <c r="J8061" s="19">
        <v>49200000</v>
      </c>
      <c r="K8061" s="18">
        <v>0</v>
      </c>
      <c r="L8061" s="18">
        <v>0</v>
      </c>
      <c r="M8061" s="18" t="s">
        <v>62</v>
      </c>
      <c r="N8061" s="18" t="s">
        <v>63</v>
      </c>
      <c r="O8061" s="18" t="s">
        <v>64</v>
      </c>
      <c r="P8061" s="18" t="s">
        <v>65</v>
      </c>
      <c r="Q8061" s="18" t="s">
        <v>66</v>
      </c>
    </row>
    <row r="8062" spans="1:17" ht="12.75" customHeight="1" x14ac:dyDescent="0.2">
      <c r="A8062" s="18">
        <v>80111600</v>
      </c>
      <c r="B8062" s="18" t="s">
        <v>9689</v>
      </c>
      <c r="C8062" s="18">
        <v>1</v>
      </c>
      <c r="D8062" s="18">
        <v>1</v>
      </c>
      <c r="E8062" s="18">
        <v>9</v>
      </c>
      <c r="F8062" s="18">
        <v>1</v>
      </c>
      <c r="G8062" s="18" t="s">
        <v>44</v>
      </c>
      <c r="H8062" s="18">
        <v>1</v>
      </c>
      <c r="I8062" s="19">
        <v>42178500</v>
      </c>
      <c r="J8062" s="19">
        <v>42178500</v>
      </c>
      <c r="K8062" s="18">
        <v>0</v>
      </c>
      <c r="L8062" s="18">
        <v>0</v>
      </c>
      <c r="M8062" s="18" t="s">
        <v>62</v>
      </c>
      <c r="N8062" s="18" t="s">
        <v>63</v>
      </c>
      <c r="O8062" s="18" t="s">
        <v>64</v>
      </c>
      <c r="P8062" s="18" t="s">
        <v>65</v>
      </c>
      <c r="Q8062" s="18" t="s">
        <v>66</v>
      </c>
    </row>
    <row r="8063" spans="1:17" ht="12.75" customHeight="1" x14ac:dyDescent="0.2">
      <c r="A8063" s="18">
        <v>80111600</v>
      </c>
      <c r="B8063" s="18" t="s">
        <v>9690</v>
      </c>
      <c r="C8063" s="18">
        <v>2</v>
      </c>
      <c r="D8063" s="18">
        <v>2</v>
      </c>
      <c r="E8063" s="18">
        <v>7</v>
      </c>
      <c r="F8063" s="18">
        <v>1</v>
      </c>
      <c r="G8063" s="18" t="s">
        <v>44</v>
      </c>
      <c r="H8063" s="18">
        <v>1</v>
      </c>
      <c r="I8063" s="19">
        <v>30282000</v>
      </c>
      <c r="J8063" s="19">
        <v>30282000</v>
      </c>
      <c r="K8063" s="18">
        <v>0</v>
      </c>
      <c r="L8063" s="18">
        <v>0</v>
      </c>
      <c r="M8063" s="18" t="s">
        <v>62</v>
      </c>
      <c r="N8063" s="18" t="s">
        <v>63</v>
      </c>
      <c r="O8063" s="18" t="s">
        <v>64</v>
      </c>
      <c r="P8063" s="18" t="s">
        <v>65</v>
      </c>
      <c r="Q8063" s="18" t="s">
        <v>66</v>
      </c>
    </row>
    <row r="8064" spans="1:17" ht="12.75" customHeight="1" x14ac:dyDescent="0.2">
      <c r="A8064" s="18">
        <v>80111600</v>
      </c>
      <c r="B8064" s="18" t="s">
        <v>9691</v>
      </c>
      <c r="C8064" s="18">
        <v>3</v>
      </c>
      <c r="D8064" s="18">
        <v>3</v>
      </c>
      <c r="E8064" s="18">
        <v>6</v>
      </c>
      <c r="F8064" s="18">
        <v>1</v>
      </c>
      <c r="G8064" s="18" t="s">
        <v>44</v>
      </c>
      <c r="H8064" s="18">
        <v>1</v>
      </c>
      <c r="I8064" s="19">
        <v>30282000</v>
      </c>
      <c r="J8064" s="19">
        <v>30282000</v>
      </c>
      <c r="K8064" s="18">
        <v>0</v>
      </c>
      <c r="L8064" s="18">
        <v>0</v>
      </c>
      <c r="M8064" s="18" t="s">
        <v>62</v>
      </c>
      <c r="N8064" s="18" t="s">
        <v>63</v>
      </c>
      <c r="O8064" s="18" t="s">
        <v>64</v>
      </c>
      <c r="P8064" s="18" t="s">
        <v>65</v>
      </c>
      <c r="Q8064" s="18" t="s">
        <v>66</v>
      </c>
    </row>
    <row r="8065" spans="1:17" ht="12.75" customHeight="1" x14ac:dyDescent="0.2">
      <c r="A8065" s="18">
        <v>80111600</v>
      </c>
      <c r="B8065" s="18" t="s">
        <v>9692</v>
      </c>
      <c r="C8065" s="18">
        <v>2</v>
      </c>
      <c r="D8065" s="18">
        <v>2</v>
      </c>
      <c r="E8065" s="18">
        <v>7</v>
      </c>
      <c r="F8065" s="18">
        <v>1</v>
      </c>
      <c r="G8065" s="18" t="s">
        <v>44</v>
      </c>
      <c r="H8065" s="18">
        <v>1</v>
      </c>
      <c r="I8065" s="19">
        <v>14721000</v>
      </c>
      <c r="J8065" s="19">
        <v>14721000</v>
      </c>
      <c r="K8065" s="18">
        <v>0</v>
      </c>
      <c r="L8065" s="18">
        <v>0</v>
      </c>
      <c r="M8065" s="18" t="s">
        <v>62</v>
      </c>
      <c r="N8065" s="18" t="s">
        <v>63</v>
      </c>
      <c r="O8065" s="18" t="s">
        <v>64</v>
      </c>
      <c r="P8065" s="18" t="s">
        <v>65</v>
      </c>
      <c r="Q8065" s="18" t="s">
        <v>66</v>
      </c>
    </row>
    <row r="8066" spans="1:17" ht="12.75" customHeight="1" x14ac:dyDescent="0.2">
      <c r="A8066" s="18">
        <v>80111600</v>
      </c>
      <c r="B8066" s="18" t="s">
        <v>9693</v>
      </c>
      <c r="C8066" s="18">
        <v>2</v>
      </c>
      <c r="D8066" s="18">
        <v>2</v>
      </c>
      <c r="E8066" s="18">
        <v>7</v>
      </c>
      <c r="F8066" s="18">
        <v>1</v>
      </c>
      <c r="G8066" s="18" t="s">
        <v>44</v>
      </c>
      <c r="H8066" s="18">
        <v>1</v>
      </c>
      <c r="I8066" s="19">
        <v>27846245</v>
      </c>
      <c r="J8066" s="19">
        <v>27846245</v>
      </c>
      <c r="K8066" s="18">
        <v>0</v>
      </c>
      <c r="L8066" s="18">
        <v>0</v>
      </c>
      <c r="M8066" s="18" t="s">
        <v>62</v>
      </c>
      <c r="N8066" s="18" t="s">
        <v>63</v>
      </c>
      <c r="O8066" s="18" t="s">
        <v>64</v>
      </c>
      <c r="P8066" s="18" t="s">
        <v>65</v>
      </c>
      <c r="Q8066" s="18" t="s">
        <v>66</v>
      </c>
    </row>
    <row r="8067" spans="1:17" ht="12.75" customHeight="1" x14ac:dyDescent="0.2">
      <c r="A8067" s="18">
        <v>80111600</v>
      </c>
      <c r="B8067" s="18" t="s">
        <v>9694</v>
      </c>
      <c r="C8067" s="18">
        <v>2</v>
      </c>
      <c r="D8067" s="18">
        <v>2</v>
      </c>
      <c r="E8067" s="18">
        <v>7</v>
      </c>
      <c r="F8067" s="18">
        <v>1</v>
      </c>
      <c r="G8067" s="18" t="s">
        <v>44</v>
      </c>
      <c r="H8067" s="18">
        <v>1</v>
      </c>
      <c r="I8067" s="19">
        <v>30282000</v>
      </c>
      <c r="J8067" s="19">
        <v>30282000</v>
      </c>
      <c r="K8067" s="18">
        <v>0</v>
      </c>
      <c r="L8067" s="18">
        <v>0</v>
      </c>
      <c r="M8067" s="18" t="s">
        <v>62</v>
      </c>
      <c r="N8067" s="18" t="s">
        <v>63</v>
      </c>
      <c r="O8067" s="18" t="s">
        <v>64</v>
      </c>
      <c r="P8067" s="18" t="s">
        <v>65</v>
      </c>
      <c r="Q8067" s="18" t="s">
        <v>66</v>
      </c>
    </row>
    <row r="8068" spans="1:17" ht="12.75" customHeight="1" x14ac:dyDescent="0.2">
      <c r="A8068" s="18">
        <v>80111600</v>
      </c>
      <c r="B8068" s="18" t="s">
        <v>9695</v>
      </c>
      <c r="C8068" s="18">
        <v>1</v>
      </c>
      <c r="D8068" s="18">
        <v>1</v>
      </c>
      <c r="E8068" s="18">
        <v>4</v>
      </c>
      <c r="F8068" s="18">
        <v>1</v>
      </c>
      <c r="G8068" s="18" t="s">
        <v>44</v>
      </c>
      <c r="H8068" s="18">
        <v>0</v>
      </c>
      <c r="I8068" s="19">
        <v>15458108</v>
      </c>
      <c r="J8068" s="19">
        <v>15458108</v>
      </c>
      <c r="K8068" s="18">
        <v>0</v>
      </c>
      <c r="L8068" s="18">
        <v>0</v>
      </c>
      <c r="M8068" s="18" t="s">
        <v>530</v>
      </c>
      <c r="N8068" s="18" t="s">
        <v>531</v>
      </c>
      <c r="O8068" s="18" t="s">
        <v>3231</v>
      </c>
      <c r="P8068" s="18" t="s">
        <v>13218</v>
      </c>
      <c r="Q8068" s="18" t="s">
        <v>13219</v>
      </c>
    </row>
    <row r="8069" spans="1:17" ht="12.75" customHeight="1" x14ac:dyDescent="0.2">
      <c r="A8069" s="18">
        <v>80111600</v>
      </c>
      <c r="B8069" s="18" t="s">
        <v>9696</v>
      </c>
      <c r="C8069" s="18">
        <v>2</v>
      </c>
      <c r="D8069" s="18">
        <v>2</v>
      </c>
      <c r="E8069" s="18">
        <v>3</v>
      </c>
      <c r="F8069" s="18">
        <v>1</v>
      </c>
      <c r="G8069" s="18" t="s">
        <v>44</v>
      </c>
      <c r="H8069" s="18">
        <v>0</v>
      </c>
      <c r="I8069" s="19">
        <v>8412204</v>
      </c>
      <c r="J8069" s="19">
        <v>8412204</v>
      </c>
      <c r="K8069" s="18">
        <v>0</v>
      </c>
      <c r="L8069" s="18">
        <v>0</v>
      </c>
      <c r="M8069" s="18" t="s">
        <v>530</v>
      </c>
      <c r="N8069" s="18" t="s">
        <v>531</v>
      </c>
      <c r="O8069" s="18" t="s">
        <v>3231</v>
      </c>
      <c r="P8069" s="18" t="s">
        <v>13218</v>
      </c>
      <c r="Q8069" s="18" t="s">
        <v>13219</v>
      </c>
    </row>
    <row r="8070" spans="1:17" ht="12.75" customHeight="1" x14ac:dyDescent="0.2">
      <c r="A8070" s="18">
        <v>80111600</v>
      </c>
      <c r="B8070" s="18" t="s">
        <v>9697</v>
      </c>
      <c r="C8070" s="18">
        <v>1</v>
      </c>
      <c r="D8070" s="18">
        <v>1</v>
      </c>
      <c r="E8070" s="18">
        <v>5</v>
      </c>
      <c r="F8070" s="18">
        <v>1</v>
      </c>
      <c r="G8070" s="18" t="s">
        <v>44</v>
      </c>
      <c r="H8070" s="18">
        <v>0</v>
      </c>
      <c r="I8070" s="19">
        <v>17930372</v>
      </c>
      <c r="J8070" s="19">
        <v>17930372</v>
      </c>
      <c r="K8070" s="18">
        <v>0</v>
      </c>
      <c r="L8070" s="18">
        <v>0</v>
      </c>
      <c r="M8070" s="18" t="s">
        <v>363</v>
      </c>
      <c r="N8070" s="18" t="s">
        <v>364</v>
      </c>
      <c r="O8070" s="18" t="s">
        <v>11073</v>
      </c>
      <c r="P8070" s="18" t="s">
        <v>366</v>
      </c>
      <c r="Q8070" s="18" t="s">
        <v>11074</v>
      </c>
    </row>
    <row r="8071" spans="1:17" ht="12.75" customHeight="1" x14ac:dyDescent="0.2">
      <c r="A8071" s="18">
        <v>80111600</v>
      </c>
      <c r="B8071" s="18" t="s">
        <v>9698</v>
      </c>
      <c r="C8071" s="18">
        <v>1</v>
      </c>
      <c r="D8071" s="18">
        <v>1</v>
      </c>
      <c r="E8071" s="18">
        <v>5</v>
      </c>
      <c r="F8071" s="18">
        <v>1</v>
      </c>
      <c r="G8071" s="18" t="s">
        <v>44</v>
      </c>
      <c r="H8071" s="18">
        <v>0</v>
      </c>
      <c r="I8071" s="19">
        <v>25650000</v>
      </c>
      <c r="J8071" s="19">
        <v>25650000</v>
      </c>
      <c r="K8071" s="18">
        <v>0</v>
      </c>
      <c r="L8071" s="18">
        <v>0</v>
      </c>
      <c r="M8071" s="18" t="s">
        <v>363</v>
      </c>
      <c r="N8071" s="18" t="s">
        <v>364</v>
      </c>
      <c r="O8071" s="18" t="s">
        <v>11073</v>
      </c>
      <c r="P8071" s="18" t="s">
        <v>366</v>
      </c>
      <c r="Q8071" s="18" t="s">
        <v>11074</v>
      </c>
    </row>
    <row r="8072" spans="1:17" ht="12.75" customHeight="1" x14ac:dyDescent="0.2">
      <c r="A8072" s="18">
        <v>80111600</v>
      </c>
      <c r="B8072" s="18" t="s">
        <v>9699</v>
      </c>
      <c r="C8072" s="18">
        <v>1</v>
      </c>
      <c r="D8072" s="18">
        <v>1</v>
      </c>
      <c r="E8072" s="18">
        <v>5</v>
      </c>
      <c r="F8072" s="18">
        <v>1</v>
      </c>
      <c r="G8072" s="18" t="s">
        <v>44</v>
      </c>
      <c r="H8072" s="18">
        <v>0</v>
      </c>
      <c r="I8072" s="19">
        <v>25650000</v>
      </c>
      <c r="J8072" s="19">
        <v>25650000</v>
      </c>
      <c r="K8072" s="18">
        <v>0</v>
      </c>
      <c r="L8072" s="18">
        <v>0</v>
      </c>
      <c r="M8072" s="18" t="s">
        <v>363</v>
      </c>
      <c r="N8072" s="18" t="s">
        <v>364</v>
      </c>
      <c r="O8072" s="18" t="s">
        <v>11073</v>
      </c>
      <c r="P8072" s="18" t="s">
        <v>366</v>
      </c>
      <c r="Q8072" s="18" t="s">
        <v>11074</v>
      </c>
    </row>
    <row r="8073" spans="1:17" ht="12.75" customHeight="1" x14ac:dyDescent="0.2">
      <c r="A8073" s="18">
        <v>80111600</v>
      </c>
      <c r="B8073" s="18" t="s">
        <v>9700</v>
      </c>
      <c r="C8073" s="18">
        <v>1</v>
      </c>
      <c r="D8073" s="18">
        <v>1</v>
      </c>
      <c r="E8073" s="18">
        <v>7</v>
      </c>
      <c r="F8073" s="18">
        <v>1</v>
      </c>
      <c r="G8073" s="18" t="s">
        <v>44</v>
      </c>
      <c r="H8073" s="18">
        <v>1</v>
      </c>
      <c r="I8073" s="19">
        <v>36785000</v>
      </c>
      <c r="J8073" s="19">
        <v>36785000</v>
      </c>
      <c r="K8073" s="18">
        <v>0</v>
      </c>
      <c r="L8073" s="18">
        <v>0</v>
      </c>
      <c r="M8073" s="18" t="s">
        <v>51</v>
      </c>
      <c r="N8073" s="18" t="s">
        <v>52</v>
      </c>
      <c r="O8073" s="18" t="s">
        <v>53</v>
      </c>
      <c r="P8073" s="18" t="s">
        <v>54</v>
      </c>
      <c r="Q8073" s="18" t="s">
        <v>55</v>
      </c>
    </row>
    <row r="8074" spans="1:17" ht="12.75" customHeight="1" x14ac:dyDescent="0.2">
      <c r="A8074" s="18">
        <v>80111600</v>
      </c>
      <c r="B8074" s="18" t="s">
        <v>9701</v>
      </c>
      <c r="C8074" s="18">
        <v>1</v>
      </c>
      <c r="D8074" s="18">
        <v>1</v>
      </c>
      <c r="E8074" s="18">
        <v>7</v>
      </c>
      <c r="F8074" s="18">
        <v>1</v>
      </c>
      <c r="G8074" s="18" t="s">
        <v>44</v>
      </c>
      <c r="H8074" s="18">
        <v>1</v>
      </c>
      <c r="I8074" s="19">
        <v>33600000</v>
      </c>
      <c r="J8074" s="19">
        <v>33600000</v>
      </c>
      <c r="K8074" s="18">
        <v>0</v>
      </c>
      <c r="L8074" s="18">
        <v>0</v>
      </c>
      <c r="M8074" s="18" t="s">
        <v>51</v>
      </c>
      <c r="N8074" s="18" t="s">
        <v>52</v>
      </c>
      <c r="O8074" s="18" t="s">
        <v>53</v>
      </c>
      <c r="P8074" s="18" t="s">
        <v>54</v>
      </c>
      <c r="Q8074" s="18" t="s">
        <v>55</v>
      </c>
    </row>
    <row r="8075" spans="1:17" ht="12.75" customHeight="1" x14ac:dyDescent="0.2">
      <c r="A8075" s="18">
        <v>80111600</v>
      </c>
      <c r="B8075" s="18" t="s">
        <v>9702</v>
      </c>
      <c r="C8075" s="18">
        <v>1</v>
      </c>
      <c r="D8075" s="18">
        <v>1</v>
      </c>
      <c r="E8075" s="18">
        <v>4</v>
      </c>
      <c r="F8075" s="18">
        <v>1</v>
      </c>
      <c r="G8075" s="18" t="s">
        <v>44</v>
      </c>
      <c r="H8075" s="18">
        <v>0</v>
      </c>
      <c r="I8075" s="19">
        <v>18400000</v>
      </c>
      <c r="J8075" s="19">
        <v>18400000</v>
      </c>
      <c r="K8075" s="18">
        <v>0</v>
      </c>
      <c r="L8075" s="18">
        <v>0</v>
      </c>
      <c r="M8075" s="18" t="s">
        <v>530</v>
      </c>
      <c r="N8075" s="18" t="s">
        <v>531</v>
      </c>
      <c r="O8075" s="18" t="s">
        <v>3231</v>
      </c>
      <c r="P8075" s="18" t="s">
        <v>13218</v>
      </c>
      <c r="Q8075" s="18" t="s">
        <v>13219</v>
      </c>
    </row>
    <row r="8076" spans="1:17" ht="12.75" customHeight="1" x14ac:dyDescent="0.2">
      <c r="A8076" s="18">
        <v>80111600</v>
      </c>
      <c r="B8076" s="18" t="s">
        <v>9703</v>
      </c>
      <c r="C8076" s="18">
        <v>1</v>
      </c>
      <c r="D8076" s="18">
        <v>1</v>
      </c>
      <c r="E8076" s="18">
        <v>7</v>
      </c>
      <c r="F8076" s="18">
        <v>1</v>
      </c>
      <c r="G8076" s="18" t="s">
        <v>44</v>
      </c>
      <c r="H8076" s="18">
        <v>1</v>
      </c>
      <c r="I8076" s="19">
        <v>30282000</v>
      </c>
      <c r="J8076" s="19">
        <v>30282000</v>
      </c>
      <c r="K8076" s="18">
        <v>0</v>
      </c>
      <c r="L8076" s="18">
        <v>0</v>
      </c>
      <c r="M8076" s="18" t="s">
        <v>51</v>
      </c>
      <c r="N8076" s="18" t="s">
        <v>52</v>
      </c>
      <c r="O8076" s="18" t="s">
        <v>53</v>
      </c>
      <c r="P8076" s="18" t="s">
        <v>54</v>
      </c>
      <c r="Q8076" s="18" t="s">
        <v>55</v>
      </c>
    </row>
    <row r="8077" spans="1:17" ht="12.75" customHeight="1" x14ac:dyDescent="0.2">
      <c r="A8077" s="18">
        <v>80111600</v>
      </c>
      <c r="B8077" s="18" t="s">
        <v>9704</v>
      </c>
      <c r="C8077" s="18">
        <v>1</v>
      </c>
      <c r="D8077" s="18">
        <v>1</v>
      </c>
      <c r="E8077" s="18">
        <v>4</v>
      </c>
      <c r="F8077" s="18">
        <v>1</v>
      </c>
      <c r="G8077" s="18" t="s">
        <v>44</v>
      </c>
      <c r="H8077" s="18">
        <v>0</v>
      </c>
      <c r="I8077" s="19">
        <v>15458108</v>
      </c>
      <c r="J8077" s="19">
        <v>15458108</v>
      </c>
      <c r="K8077" s="18">
        <v>0</v>
      </c>
      <c r="L8077" s="18">
        <v>0</v>
      </c>
      <c r="M8077" s="18" t="s">
        <v>530</v>
      </c>
      <c r="N8077" s="18" t="s">
        <v>531</v>
      </c>
      <c r="O8077" s="18" t="s">
        <v>3231</v>
      </c>
      <c r="P8077" s="18" t="s">
        <v>13218</v>
      </c>
      <c r="Q8077" s="18" t="s">
        <v>13219</v>
      </c>
    </row>
    <row r="8078" spans="1:17" ht="12.75" customHeight="1" x14ac:dyDescent="0.2">
      <c r="A8078" s="18">
        <v>80111600</v>
      </c>
      <c r="B8078" s="18" t="s">
        <v>9705</v>
      </c>
      <c r="C8078" s="18">
        <v>1</v>
      </c>
      <c r="D8078" s="18">
        <v>1</v>
      </c>
      <c r="E8078" s="18">
        <v>4</v>
      </c>
      <c r="F8078" s="18">
        <v>1</v>
      </c>
      <c r="G8078" s="18" t="s">
        <v>44</v>
      </c>
      <c r="H8078" s="18">
        <v>0</v>
      </c>
      <c r="I8078" s="19">
        <v>15458108</v>
      </c>
      <c r="J8078" s="19">
        <v>15458108</v>
      </c>
      <c r="K8078" s="18">
        <v>0</v>
      </c>
      <c r="L8078" s="18">
        <v>0</v>
      </c>
      <c r="M8078" s="18" t="s">
        <v>530</v>
      </c>
      <c r="N8078" s="18" t="s">
        <v>531</v>
      </c>
      <c r="O8078" s="18" t="s">
        <v>3231</v>
      </c>
      <c r="P8078" s="18" t="s">
        <v>13218</v>
      </c>
      <c r="Q8078" s="18" t="s">
        <v>13219</v>
      </c>
    </row>
    <row r="8079" spans="1:17" ht="12.75" customHeight="1" x14ac:dyDescent="0.2">
      <c r="A8079" s="18">
        <v>80111600</v>
      </c>
      <c r="B8079" s="18" t="s">
        <v>9706</v>
      </c>
      <c r="C8079" s="18">
        <v>1</v>
      </c>
      <c r="D8079" s="18">
        <v>1</v>
      </c>
      <c r="E8079" s="18">
        <v>7</v>
      </c>
      <c r="F8079" s="18">
        <v>1</v>
      </c>
      <c r="G8079" s="18" t="s">
        <v>44</v>
      </c>
      <c r="H8079" s="18">
        <v>1</v>
      </c>
      <c r="I8079" s="19">
        <v>30282000</v>
      </c>
      <c r="J8079" s="19">
        <v>30282000</v>
      </c>
      <c r="K8079" s="18">
        <v>0</v>
      </c>
      <c r="L8079" s="18">
        <v>0</v>
      </c>
      <c r="M8079" s="18" t="s">
        <v>51</v>
      </c>
      <c r="N8079" s="18" t="s">
        <v>52</v>
      </c>
      <c r="O8079" s="18" t="s">
        <v>53</v>
      </c>
      <c r="P8079" s="18" t="s">
        <v>54</v>
      </c>
      <c r="Q8079" s="18" t="s">
        <v>55</v>
      </c>
    </row>
    <row r="8080" spans="1:17" ht="12.75" customHeight="1" x14ac:dyDescent="0.2">
      <c r="A8080" s="18">
        <v>80111600</v>
      </c>
      <c r="B8080" s="18" t="s">
        <v>9707</v>
      </c>
      <c r="C8080" s="18">
        <v>1</v>
      </c>
      <c r="D8080" s="18">
        <v>1</v>
      </c>
      <c r="E8080" s="18">
        <v>7</v>
      </c>
      <c r="F8080" s="18">
        <v>1</v>
      </c>
      <c r="G8080" s="18" t="s">
        <v>44</v>
      </c>
      <c r="H8080" s="18">
        <v>1</v>
      </c>
      <c r="I8080" s="19">
        <v>30282000</v>
      </c>
      <c r="J8080" s="19">
        <v>30282000</v>
      </c>
      <c r="K8080" s="18">
        <v>0</v>
      </c>
      <c r="L8080" s="18">
        <v>0</v>
      </c>
      <c r="M8080" s="18" t="s">
        <v>51</v>
      </c>
      <c r="N8080" s="18" t="s">
        <v>52</v>
      </c>
      <c r="O8080" s="18" t="s">
        <v>53</v>
      </c>
      <c r="P8080" s="18" t="s">
        <v>54</v>
      </c>
      <c r="Q8080" s="18" t="s">
        <v>55</v>
      </c>
    </row>
    <row r="8081" spans="1:17" ht="12.75" customHeight="1" x14ac:dyDescent="0.2">
      <c r="A8081" s="18">
        <v>80111600</v>
      </c>
      <c r="B8081" s="18" t="s">
        <v>9708</v>
      </c>
      <c r="C8081" s="18">
        <v>1</v>
      </c>
      <c r="D8081" s="18">
        <v>1</v>
      </c>
      <c r="E8081" s="18">
        <v>7</v>
      </c>
      <c r="F8081" s="18">
        <v>1</v>
      </c>
      <c r="G8081" s="18" t="s">
        <v>44</v>
      </c>
      <c r="H8081" s="18">
        <v>1</v>
      </c>
      <c r="I8081" s="19">
        <v>14721000</v>
      </c>
      <c r="J8081" s="19">
        <v>14721000</v>
      </c>
      <c r="K8081" s="18">
        <v>0</v>
      </c>
      <c r="L8081" s="18">
        <v>0</v>
      </c>
      <c r="M8081" s="18" t="s">
        <v>51</v>
      </c>
      <c r="N8081" s="18" t="s">
        <v>52</v>
      </c>
      <c r="O8081" s="18" t="s">
        <v>53</v>
      </c>
      <c r="P8081" s="18" t="s">
        <v>54</v>
      </c>
      <c r="Q8081" s="18" t="s">
        <v>55</v>
      </c>
    </row>
    <row r="8082" spans="1:17" ht="12.75" customHeight="1" x14ac:dyDescent="0.2">
      <c r="A8082" s="18">
        <v>80111600</v>
      </c>
      <c r="B8082" s="18" t="s">
        <v>9709</v>
      </c>
      <c r="C8082" s="18">
        <v>1</v>
      </c>
      <c r="D8082" s="18">
        <v>1</v>
      </c>
      <c r="E8082" s="18">
        <v>7</v>
      </c>
      <c r="F8082" s="18">
        <v>1</v>
      </c>
      <c r="G8082" s="18" t="s">
        <v>44</v>
      </c>
      <c r="H8082" s="18">
        <v>1</v>
      </c>
      <c r="I8082" s="19">
        <v>27846245</v>
      </c>
      <c r="J8082" s="19">
        <v>27846245</v>
      </c>
      <c r="K8082" s="18">
        <v>0</v>
      </c>
      <c r="L8082" s="18">
        <v>0</v>
      </c>
      <c r="M8082" s="18" t="s">
        <v>51</v>
      </c>
      <c r="N8082" s="18" t="s">
        <v>52</v>
      </c>
      <c r="O8082" s="18" t="s">
        <v>53</v>
      </c>
      <c r="P8082" s="18" t="s">
        <v>54</v>
      </c>
      <c r="Q8082" s="18" t="s">
        <v>55</v>
      </c>
    </row>
    <row r="8083" spans="1:17" ht="12.75" customHeight="1" x14ac:dyDescent="0.2">
      <c r="A8083" s="18">
        <v>80111600</v>
      </c>
      <c r="B8083" s="18" t="s">
        <v>9710</v>
      </c>
      <c r="C8083" s="18">
        <v>1</v>
      </c>
      <c r="D8083" s="18">
        <v>1</v>
      </c>
      <c r="E8083" s="18">
        <v>7</v>
      </c>
      <c r="F8083" s="18">
        <v>1</v>
      </c>
      <c r="G8083" s="18" t="s">
        <v>44</v>
      </c>
      <c r="H8083" s="18">
        <v>1</v>
      </c>
      <c r="I8083" s="19">
        <v>30282000</v>
      </c>
      <c r="J8083" s="19">
        <v>30282000</v>
      </c>
      <c r="K8083" s="18">
        <v>0</v>
      </c>
      <c r="L8083" s="18">
        <v>0</v>
      </c>
      <c r="M8083" s="18" t="s">
        <v>51</v>
      </c>
      <c r="N8083" s="18" t="s">
        <v>52</v>
      </c>
      <c r="O8083" s="18" t="s">
        <v>53</v>
      </c>
      <c r="P8083" s="18" t="s">
        <v>54</v>
      </c>
      <c r="Q8083" s="18" t="s">
        <v>55</v>
      </c>
    </row>
    <row r="8084" spans="1:17" ht="12.75" customHeight="1" x14ac:dyDescent="0.2">
      <c r="A8084" s="18">
        <v>80111600</v>
      </c>
      <c r="B8084" s="18" t="s">
        <v>2785</v>
      </c>
      <c r="C8084" s="18">
        <v>1</v>
      </c>
      <c r="D8084" s="18">
        <v>1</v>
      </c>
      <c r="E8084" s="18">
        <v>4</v>
      </c>
      <c r="F8084" s="18">
        <v>1</v>
      </c>
      <c r="G8084" s="18" t="s">
        <v>44</v>
      </c>
      <c r="H8084" s="18">
        <v>0</v>
      </c>
      <c r="I8084" s="19">
        <v>8633440</v>
      </c>
      <c r="J8084" s="19">
        <v>8633440</v>
      </c>
      <c r="K8084" s="18">
        <v>0</v>
      </c>
      <c r="L8084" s="18">
        <v>0</v>
      </c>
      <c r="M8084" s="18" t="s">
        <v>51</v>
      </c>
      <c r="N8084" s="18" t="s">
        <v>52</v>
      </c>
      <c r="O8084" s="18" t="s">
        <v>53</v>
      </c>
      <c r="P8084" s="18" t="s">
        <v>54</v>
      </c>
      <c r="Q8084" s="18" t="s">
        <v>55</v>
      </c>
    </row>
    <row r="8085" spans="1:17" ht="12.75" customHeight="1" x14ac:dyDescent="0.2">
      <c r="A8085" s="18">
        <v>80111600</v>
      </c>
      <c r="B8085" s="18" t="s">
        <v>2931</v>
      </c>
      <c r="C8085" s="18">
        <v>1</v>
      </c>
      <c r="D8085" s="18">
        <v>1</v>
      </c>
      <c r="E8085" s="18">
        <v>5</v>
      </c>
      <c r="F8085" s="18">
        <v>1</v>
      </c>
      <c r="G8085" s="18" t="s">
        <v>44</v>
      </c>
      <c r="H8085" s="18">
        <v>0</v>
      </c>
      <c r="I8085" s="19">
        <v>19322635</v>
      </c>
      <c r="J8085" s="19">
        <v>19322635</v>
      </c>
      <c r="K8085" s="18">
        <v>0</v>
      </c>
      <c r="L8085" s="18">
        <v>0</v>
      </c>
      <c r="M8085" s="18" t="s">
        <v>90</v>
      </c>
      <c r="N8085" s="18" t="s">
        <v>91</v>
      </c>
      <c r="O8085" s="18" t="s">
        <v>92</v>
      </c>
      <c r="P8085" s="18" t="s">
        <v>93</v>
      </c>
      <c r="Q8085" s="18" t="s">
        <v>94</v>
      </c>
    </row>
    <row r="8086" spans="1:17" ht="12.75" customHeight="1" x14ac:dyDescent="0.2">
      <c r="A8086" s="18">
        <v>80111600</v>
      </c>
      <c r="B8086" s="18" t="s">
        <v>3005</v>
      </c>
      <c r="C8086" s="18">
        <v>1</v>
      </c>
      <c r="D8086" s="18">
        <v>1</v>
      </c>
      <c r="E8086" s="18">
        <v>5</v>
      </c>
      <c r="F8086" s="18">
        <v>1</v>
      </c>
      <c r="G8086" s="18" t="s">
        <v>44</v>
      </c>
      <c r="H8086" s="18">
        <v>0</v>
      </c>
      <c r="I8086" s="19">
        <v>23757855</v>
      </c>
      <c r="J8086" s="19">
        <v>23757855</v>
      </c>
      <c r="K8086" s="18">
        <v>0</v>
      </c>
      <c r="L8086" s="18">
        <v>0</v>
      </c>
      <c r="M8086" s="18" t="s">
        <v>90</v>
      </c>
      <c r="N8086" s="18" t="s">
        <v>91</v>
      </c>
      <c r="O8086" s="18" t="s">
        <v>92</v>
      </c>
      <c r="P8086" s="18" t="s">
        <v>93</v>
      </c>
      <c r="Q8086" s="18" t="s">
        <v>94</v>
      </c>
    </row>
    <row r="8087" spans="1:17" ht="12.75" customHeight="1" x14ac:dyDescent="0.2">
      <c r="A8087" s="18">
        <v>80111600</v>
      </c>
      <c r="B8087" s="18" t="s">
        <v>3007</v>
      </c>
      <c r="C8087" s="18">
        <v>1</v>
      </c>
      <c r="D8087" s="18">
        <v>1</v>
      </c>
      <c r="E8087" s="18">
        <v>5</v>
      </c>
      <c r="F8087" s="18">
        <v>1</v>
      </c>
      <c r="G8087" s="18" t="s">
        <v>44</v>
      </c>
      <c r="H8087" s="18">
        <v>0</v>
      </c>
      <c r="I8087" s="19">
        <v>22503487</v>
      </c>
      <c r="J8087" s="19">
        <v>22503487</v>
      </c>
      <c r="K8087" s="18">
        <v>0</v>
      </c>
      <c r="L8087" s="18">
        <v>0</v>
      </c>
      <c r="M8087" s="18" t="s">
        <v>90</v>
      </c>
      <c r="N8087" s="18" t="s">
        <v>91</v>
      </c>
      <c r="O8087" s="18" t="s">
        <v>92</v>
      </c>
      <c r="P8087" s="18" t="s">
        <v>93</v>
      </c>
      <c r="Q8087" s="18" t="s">
        <v>94</v>
      </c>
    </row>
    <row r="8088" spans="1:17" ht="12.75" customHeight="1" x14ac:dyDescent="0.2">
      <c r="A8088" s="18">
        <v>80111600</v>
      </c>
      <c r="B8088" s="18" t="s">
        <v>3012</v>
      </c>
      <c r="C8088" s="18">
        <v>1</v>
      </c>
      <c r="D8088" s="18">
        <v>1</v>
      </c>
      <c r="E8088" s="18">
        <v>5</v>
      </c>
      <c r="F8088" s="18">
        <v>1</v>
      </c>
      <c r="G8088" s="18" t="s">
        <v>44</v>
      </c>
      <c r="H8088" s="18">
        <v>0</v>
      </c>
      <c r="I8088" s="19">
        <v>21254899</v>
      </c>
      <c r="J8088" s="19">
        <v>21254899</v>
      </c>
      <c r="K8088" s="18">
        <v>0</v>
      </c>
      <c r="L8088" s="18">
        <v>0</v>
      </c>
      <c r="M8088" s="18" t="s">
        <v>90</v>
      </c>
      <c r="N8088" s="18" t="s">
        <v>91</v>
      </c>
      <c r="O8088" s="18" t="s">
        <v>92</v>
      </c>
      <c r="P8088" s="18" t="s">
        <v>93</v>
      </c>
      <c r="Q8088" s="18" t="s">
        <v>94</v>
      </c>
    </row>
    <row r="8089" spans="1:17" ht="12.75" customHeight="1" x14ac:dyDescent="0.2">
      <c r="A8089" s="18">
        <v>80111600</v>
      </c>
      <c r="B8089" s="18" t="s">
        <v>3016</v>
      </c>
      <c r="C8089" s="18">
        <v>1</v>
      </c>
      <c r="D8089" s="18">
        <v>1</v>
      </c>
      <c r="E8089" s="18">
        <v>5</v>
      </c>
      <c r="F8089" s="18">
        <v>1</v>
      </c>
      <c r="G8089" s="18" t="s">
        <v>44</v>
      </c>
      <c r="H8089" s="18">
        <v>0</v>
      </c>
      <c r="I8089" s="19">
        <v>21254899</v>
      </c>
      <c r="J8089" s="19">
        <v>21254899</v>
      </c>
      <c r="K8089" s="18">
        <v>0</v>
      </c>
      <c r="L8089" s="18">
        <v>0</v>
      </c>
      <c r="M8089" s="18" t="s">
        <v>90</v>
      </c>
      <c r="N8089" s="18" t="s">
        <v>91</v>
      </c>
      <c r="O8089" s="18" t="s">
        <v>92</v>
      </c>
      <c r="P8089" s="18" t="s">
        <v>93</v>
      </c>
      <c r="Q8089" s="18" t="s">
        <v>94</v>
      </c>
    </row>
    <row r="8090" spans="1:17" ht="12.75" customHeight="1" x14ac:dyDescent="0.2">
      <c r="A8090" s="18">
        <v>80111600</v>
      </c>
      <c r="B8090" s="18" t="s">
        <v>7026</v>
      </c>
      <c r="C8090" s="18">
        <v>1</v>
      </c>
      <c r="D8090" s="18">
        <v>1</v>
      </c>
      <c r="E8090" s="18">
        <v>6</v>
      </c>
      <c r="F8090" s="18">
        <v>1</v>
      </c>
      <c r="G8090" s="18" t="s">
        <v>44</v>
      </c>
      <c r="H8090" s="18">
        <v>0</v>
      </c>
      <c r="I8090" s="19">
        <v>22873701</v>
      </c>
      <c r="J8090" s="19">
        <v>22873701</v>
      </c>
      <c r="K8090" s="18">
        <v>0</v>
      </c>
      <c r="L8090" s="18">
        <v>0</v>
      </c>
      <c r="M8090" s="18" t="s">
        <v>424</v>
      </c>
      <c r="N8090" s="18" t="s">
        <v>425</v>
      </c>
      <c r="O8090" s="18" t="s">
        <v>426</v>
      </c>
      <c r="P8090" s="18" t="s">
        <v>427</v>
      </c>
      <c r="Q8090" s="18" t="s">
        <v>428</v>
      </c>
    </row>
    <row r="8091" spans="1:17" ht="12.75" customHeight="1" x14ac:dyDescent="0.2">
      <c r="A8091" s="18">
        <v>80111600</v>
      </c>
      <c r="B8091" s="18" t="s">
        <v>7027</v>
      </c>
      <c r="C8091" s="18">
        <v>1</v>
      </c>
      <c r="D8091" s="18">
        <v>1</v>
      </c>
      <c r="E8091" s="18">
        <v>5</v>
      </c>
      <c r="F8091" s="18">
        <v>1</v>
      </c>
      <c r="G8091" s="18" t="s">
        <v>44</v>
      </c>
      <c r="H8091" s="18">
        <v>0</v>
      </c>
      <c r="I8091" s="19">
        <v>18356503</v>
      </c>
      <c r="J8091" s="19">
        <v>18356503</v>
      </c>
      <c r="K8091" s="18">
        <v>0</v>
      </c>
      <c r="L8091" s="18">
        <v>0</v>
      </c>
      <c r="M8091" s="18" t="s">
        <v>424</v>
      </c>
      <c r="N8091" s="18" t="s">
        <v>425</v>
      </c>
      <c r="O8091" s="18" t="s">
        <v>426</v>
      </c>
      <c r="P8091" s="18" t="s">
        <v>427</v>
      </c>
      <c r="Q8091" s="18" t="s">
        <v>428</v>
      </c>
    </row>
    <row r="8092" spans="1:17" ht="12.75" customHeight="1" x14ac:dyDescent="0.2">
      <c r="A8092" s="18">
        <v>80111600</v>
      </c>
      <c r="B8092" s="18" t="s">
        <v>3059</v>
      </c>
      <c r="C8092" s="18">
        <v>1</v>
      </c>
      <c r="D8092" s="18">
        <v>1</v>
      </c>
      <c r="E8092" s="18">
        <v>6</v>
      </c>
      <c r="F8092" s="18">
        <v>1</v>
      </c>
      <c r="G8092" s="18" t="s">
        <v>44</v>
      </c>
      <c r="H8092" s="18">
        <v>0</v>
      </c>
      <c r="I8092" s="19">
        <v>12092250</v>
      </c>
      <c r="J8092" s="19">
        <v>12092250</v>
      </c>
      <c r="K8092" s="18">
        <v>0</v>
      </c>
      <c r="L8092" s="18">
        <v>0</v>
      </c>
      <c r="M8092" s="18" t="s">
        <v>41</v>
      </c>
      <c r="N8092" s="18" t="s">
        <v>42</v>
      </c>
      <c r="O8092" s="18" t="s">
        <v>12683</v>
      </c>
      <c r="P8092" s="18" t="s">
        <v>10313</v>
      </c>
      <c r="Q8092" s="18" t="s">
        <v>12684</v>
      </c>
    </row>
    <row r="8093" spans="1:17" ht="12.75" customHeight="1" x14ac:dyDescent="0.2">
      <c r="A8093" s="18">
        <v>80111600</v>
      </c>
      <c r="B8093" s="18" t="s">
        <v>4401</v>
      </c>
      <c r="C8093" s="18">
        <v>1</v>
      </c>
      <c r="D8093" s="18">
        <v>1</v>
      </c>
      <c r="E8093" s="18">
        <v>5</v>
      </c>
      <c r="F8093" s="18">
        <v>1</v>
      </c>
      <c r="G8093" s="18" t="s">
        <v>44</v>
      </c>
      <c r="H8093" s="18">
        <v>0</v>
      </c>
      <c r="I8093" s="19">
        <v>19322635</v>
      </c>
      <c r="J8093" s="19">
        <v>19322635</v>
      </c>
      <c r="K8093" s="18">
        <v>0</v>
      </c>
      <c r="L8093" s="18">
        <v>0</v>
      </c>
      <c r="M8093" s="18" t="s">
        <v>90</v>
      </c>
      <c r="N8093" s="18" t="s">
        <v>91</v>
      </c>
      <c r="O8093" s="18" t="s">
        <v>92</v>
      </c>
      <c r="P8093" s="18" t="s">
        <v>93</v>
      </c>
      <c r="Q8093" s="18" t="s">
        <v>94</v>
      </c>
    </row>
    <row r="8094" spans="1:17" ht="12.75" customHeight="1" x14ac:dyDescent="0.2">
      <c r="A8094" s="18">
        <v>80111600</v>
      </c>
      <c r="B8094" s="18" t="s">
        <v>4418</v>
      </c>
      <c r="C8094" s="18">
        <v>1</v>
      </c>
      <c r="D8094" s="18">
        <v>1</v>
      </c>
      <c r="E8094" s="18">
        <v>5</v>
      </c>
      <c r="F8094" s="18">
        <v>1</v>
      </c>
      <c r="G8094" s="18" t="s">
        <v>44</v>
      </c>
      <c r="H8094" s="18">
        <v>0</v>
      </c>
      <c r="I8094" s="19">
        <v>20288767</v>
      </c>
      <c r="J8094" s="19">
        <v>20288767</v>
      </c>
      <c r="K8094" s="18">
        <v>0</v>
      </c>
      <c r="L8094" s="18">
        <v>0</v>
      </c>
      <c r="M8094" s="18" t="s">
        <v>90</v>
      </c>
      <c r="N8094" s="18" t="s">
        <v>91</v>
      </c>
      <c r="O8094" s="18" t="s">
        <v>92</v>
      </c>
      <c r="P8094" s="18" t="s">
        <v>93</v>
      </c>
      <c r="Q8094" s="18" t="s">
        <v>94</v>
      </c>
    </row>
    <row r="8095" spans="1:17" ht="12.75" customHeight="1" x14ac:dyDescent="0.2">
      <c r="A8095" s="18">
        <v>80111600</v>
      </c>
      <c r="B8095" s="18" t="s">
        <v>5275</v>
      </c>
      <c r="C8095" s="18">
        <v>1</v>
      </c>
      <c r="D8095" s="18">
        <v>1</v>
      </c>
      <c r="E8095" s="18">
        <v>10</v>
      </c>
      <c r="F8095" s="18">
        <v>1</v>
      </c>
      <c r="G8095" s="18" t="s">
        <v>44</v>
      </c>
      <c r="H8095" s="18">
        <v>0</v>
      </c>
      <c r="I8095" s="19">
        <v>44442061</v>
      </c>
      <c r="J8095" s="19">
        <v>44442061</v>
      </c>
      <c r="K8095" s="18">
        <v>0</v>
      </c>
      <c r="L8095" s="18">
        <v>0</v>
      </c>
      <c r="M8095" s="18" t="s">
        <v>90</v>
      </c>
      <c r="N8095" s="18" t="s">
        <v>91</v>
      </c>
      <c r="O8095" s="18" t="s">
        <v>92</v>
      </c>
      <c r="P8095" s="18" t="s">
        <v>93</v>
      </c>
      <c r="Q8095" s="18" t="s">
        <v>94</v>
      </c>
    </row>
    <row r="8096" spans="1:17" ht="12.75" customHeight="1" x14ac:dyDescent="0.2">
      <c r="A8096" s="18">
        <v>80111600</v>
      </c>
      <c r="B8096" s="18" t="s">
        <v>4426</v>
      </c>
      <c r="C8096" s="18">
        <v>1</v>
      </c>
      <c r="D8096" s="18">
        <v>1</v>
      </c>
      <c r="E8096" s="18">
        <v>5</v>
      </c>
      <c r="F8096" s="18">
        <v>1</v>
      </c>
      <c r="G8096" s="18" t="s">
        <v>44</v>
      </c>
      <c r="H8096" s="18">
        <v>0</v>
      </c>
      <c r="I8096" s="19">
        <v>20288767</v>
      </c>
      <c r="J8096" s="19">
        <v>20288767</v>
      </c>
      <c r="K8096" s="18">
        <v>0</v>
      </c>
      <c r="L8096" s="18">
        <v>0</v>
      </c>
      <c r="M8096" s="18" t="s">
        <v>90</v>
      </c>
      <c r="N8096" s="18" t="s">
        <v>91</v>
      </c>
      <c r="O8096" s="18" t="s">
        <v>92</v>
      </c>
      <c r="P8096" s="18" t="s">
        <v>93</v>
      </c>
      <c r="Q8096" s="18" t="s">
        <v>94</v>
      </c>
    </row>
    <row r="8097" spans="1:17" ht="12.75" customHeight="1" x14ac:dyDescent="0.2">
      <c r="A8097" s="18">
        <v>80111600</v>
      </c>
      <c r="B8097" s="18" t="s">
        <v>4428</v>
      </c>
      <c r="C8097" s="18">
        <v>1</v>
      </c>
      <c r="D8097" s="18">
        <v>1</v>
      </c>
      <c r="E8097" s="18">
        <v>5</v>
      </c>
      <c r="F8097" s="18">
        <v>1</v>
      </c>
      <c r="G8097" s="18" t="s">
        <v>44</v>
      </c>
      <c r="H8097" s="18">
        <v>0</v>
      </c>
      <c r="I8097" s="19">
        <v>20288767</v>
      </c>
      <c r="J8097" s="19">
        <v>20288767</v>
      </c>
      <c r="K8097" s="18">
        <v>0</v>
      </c>
      <c r="L8097" s="18">
        <v>0</v>
      </c>
      <c r="M8097" s="18" t="s">
        <v>90</v>
      </c>
      <c r="N8097" s="18" t="s">
        <v>91</v>
      </c>
      <c r="O8097" s="18" t="s">
        <v>92</v>
      </c>
      <c r="P8097" s="18" t="s">
        <v>93</v>
      </c>
      <c r="Q8097" s="18" t="s">
        <v>94</v>
      </c>
    </row>
    <row r="8098" spans="1:17" ht="12.75" customHeight="1" x14ac:dyDescent="0.2">
      <c r="A8098" s="18">
        <v>80111600</v>
      </c>
      <c r="B8098" s="18" t="s">
        <v>3736</v>
      </c>
      <c r="C8098" s="18">
        <v>1</v>
      </c>
      <c r="D8098" s="18">
        <v>1</v>
      </c>
      <c r="E8098" s="18">
        <v>6</v>
      </c>
      <c r="F8098" s="18">
        <v>1</v>
      </c>
      <c r="G8098" s="18" t="s">
        <v>44</v>
      </c>
      <c r="H8098" s="18">
        <v>0</v>
      </c>
      <c r="I8098" s="19">
        <v>22221030</v>
      </c>
      <c r="J8098" s="19">
        <v>22221030</v>
      </c>
      <c r="K8098" s="18">
        <v>0</v>
      </c>
      <c r="L8098" s="18">
        <v>0</v>
      </c>
      <c r="M8098" s="18" t="s">
        <v>424</v>
      </c>
      <c r="N8098" s="18" t="s">
        <v>425</v>
      </c>
      <c r="O8098" s="18" t="s">
        <v>426</v>
      </c>
      <c r="P8098" s="18" t="s">
        <v>427</v>
      </c>
      <c r="Q8098" s="18" t="s">
        <v>428</v>
      </c>
    </row>
    <row r="8099" spans="1:17" ht="12.75" customHeight="1" x14ac:dyDescent="0.2">
      <c r="A8099" s="18">
        <v>80111600</v>
      </c>
      <c r="B8099" s="18" t="s">
        <v>3081</v>
      </c>
      <c r="C8099" s="18">
        <v>1</v>
      </c>
      <c r="D8099" s="18">
        <v>1</v>
      </c>
      <c r="E8099" s="18">
        <v>6</v>
      </c>
      <c r="F8099" s="18">
        <v>1</v>
      </c>
      <c r="G8099" s="18" t="s">
        <v>44</v>
      </c>
      <c r="H8099" s="18">
        <v>0</v>
      </c>
      <c r="I8099" s="19">
        <v>21254899</v>
      </c>
      <c r="J8099" s="19">
        <v>21254899</v>
      </c>
      <c r="K8099" s="18">
        <v>0</v>
      </c>
      <c r="L8099" s="18">
        <v>0</v>
      </c>
      <c r="M8099" s="18" t="s">
        <v>424</v>
      </c>
      <c r="N8099" s="18" t="s">
        <v>425</v>
      </c>
      <c r="O8099" s="18" t="s">
        <v>426</v>
      </c>
      <c r="P8099" s="18" t="s">
        <v>427</v>
      </c>
      <c r="Q8099" s="18" t="s">
        <v>428</v>
      </c>
    </row>
    <row r="8100" spans="1:17" ht="12.75" customHeight="1" x14ac:dyDescent="0.2">
      <c r="A8100" s="18">
        <v>80111600</v>
      </c>
      <c r="B8100" s="18" t="s">
        <v>3086</v>
      </c>
      <c r="C8100" s="18">
        <v>1</v>
      </c>
      <c r="D8100" s="18">
        <v>1</v>
      </c>
      <c r="E8100" s="18">
        <v>5</v>
      </c>
      <c r="F8100" s="18">
        <v>1</v>
      </c>
      <c r="G8100" s="18" t="s">
        <v>44</v>
      </c>
      <c r="H8100" s="18">
        <v>0</v>
      </c>
      <c r="I8100" s="19">
        <v>19890175</v>
      </c>
      <c r="J8100" s="19">
        <v>19890175</v>
      </c>
      <c r="K8100" s="18">
        <v>0</v>
      </c>
      <c r="L8100" s="18">
        <v>0</v>
      </c>
      <c r="M8100" s="18" t="s">
        <v>90</v>
      </c>
      <c r="N8100" s="18" t="s">
        <v>91</v>
      </c>
      <c r="O8100" s="18" t="s">
        <v>92</v>
      </c>
      <c r="P8100" s="18" t="s">
        <v>93</v>
      </c>
      <c r="Q8100" s="18" t="s">
        <v>94</v>
      </c>
    </row>
    <row r="8101" spans="1:17" ht="12.75" customHeight="1" x14ac:dyDescent="0.2">
      <c r="A8101" s="18">
        <v>80111600</v>
      </c>
      <c r="B8101" s="18" t="s">
        <v>9711</v>
      </c>
      <c r="C8101" s="18">
        <v>1</v>
      </c>
      <c r="D8101" s="18">
        <v>1</v>
      </c>
      <c r="E8101" s="18">
        <v>5</v>
      </c>
      <c r="F8101" s="18">
        <v>1</v>
      </c>
      <c r="G8101" s="18" t="s">
        <v>44</v>
      </c>
      <c r="H8101" s="18">
        <v>1</v>
      </c>
      <c r="I8101" s="19">
        <v>20547050</v>
      </c>
      <c r="J8101" s="19">
        <v>20547050</v>
      </c>
      <c r="K8101" s="18">
        <v>0</v>
      </c>
      <c r="L8101" s="18">
        <v>0</v>
      </c>
      <c r="M8101" s="18" t="s">
        <v>169</v>
      </c>
      <c r="N8101" s="18" t="s">
        <v>170</v>
      </c>
      <c r="O8101" s="18" t="s">
        <v>171</v>
      </c>
      <c r="P8101" s="18" t="s">
        <v>172</v>
      </c>
      <c r="Q8101" s="18" t="s">
        <v>173</v>
      </c>
    </row>
    <row r="8102" spans="1:17" ht="12.75" customHeight="1" x14ac:dyDescent="0.2">
      <c r="A8102" s="18">
        <v>80111600</v>
      </c>
      <c r="B8102" s="18" t="s">
        <v>9712</v>
      </c>
      <c r="C8102" s="18">
        <v>1</v>
      </c>
      <c r="D8102" s="18">
        <v>1</v>
      </c>
      <c r="E8102" s="18">
        <v>5</v>
      </c>
      <c r="F8102" s="18">
        <v>1</v>
      </c>
      <c r="G8102" s="18" t="s">
        <v>44</v>
      </c>
      <c r="H8102" s="18">
        <v>1</v>
      </c>
      <c r="I8102" s="19">
        <v>20547050</v>
      </c>
      <c r="J8102" s="19">
        <v>20547050</v>
      </c>
      <c r="K8102" s="18">
        <v>0</v>
      </c>
      <c r="L8102" s="18">
        <v>0</v>
      </c>
      <c r="M8102" s="18" t="s">
        <v>169</v>
      </c>
      <c r="N8102" s="18" t="s">
        <v>170</v>
      </c>
      <c r="O8102" s="18" t="s">
        <v>171</v>
      </c>
      <c r="P8102" s="18" t="s">
        <v>172</v>
      </c>
      <c r="Q8102" s="18" t="s">
        <v>173</v>
      </c>
    </row>
    <row r="8103" spans="1:17" ht="12.75" customHeight="1" x14ac:dyDescent="0.2">
      <c r="A8103" s="18">
        <v>80111600</v>
      </c>
      <c r="B8103" s="18" t="s">
        <v>3760</v>
      </c>
      <c r="C8103" s="18">
        <v>1</v>
      </c>
      <c r="D8103" s="18">
        <v>1</v>
      </c>
      <c r="E8103" s="18">
        <v>6</v>
      </c>
      <c r="F8103" s="18">
        <v>1</v>
      </c>
      <c r="G8103" s="18" t="s">
        <v>44</v>
      </c>
      <c r="H8103" s="18">
        <v>0</v>
      </c>
      <c r="I8103" s="19">
        <v>21254898</v>
      </c>
      <c r="J8103" s="19">
        <v>21254898</v>
      </c>
      <c r="K8103" s="18">
        <v>0</v>
      </c>
      <c r="L8103" s="18">
        <v>0</v>
      </c>
      <c r="M8103" s="18" t="s">
        <v>424</v>
      </c>
      <c r="N8103" s="18" t="s">
        <v>425</v>
      </c>
      <c r="O8103" s="18" t="s">
        <v>426</v>
      </c>
      <c r="P8103" s="18" t="s">
        <v>427</v>
      </c>
      <c r="Q8103" s="18" t="s">
        <v>428</v>
      </c>
    </row>
    <row r="8104" spans="1:17" ht="12.75" customHeight="1" x14ac:dyDescent="0.2">
      <c r="A8104" s="18">
        <v>80111600</v>
      </c>
      <c r="B8104" s="18" t="s">
        <v>6142</v>
      </c>
      <c r="C8104" s="18">
        <v>1</v>
      </c>
      <c r="D8104" s="18">
        <v>1</v>
      </c>
      <c r="E8104" s="18">
        <v>5</v>
      </c>
      <c r="F8104" s="18">
        <v>1</v>
      </c>
      <c r="G8104" s="18" t="s">
        <v>44</v>
      </c>
      <c r="H8104" s="18">
        <v>0</v>
      </c>
      <c r="I8104" s="19">
        <v>19322635</v>
      </c>
      <c r="J8104" s="19">
        <v>19322635</v>
      </c>
      <c r="K8104" s="18">
        <v>0</v>
      </c>
      <c r="L8104" s="18">
        <v>0</v>
      </c>
      <c r="M8104" s="18" t="s">
        <v>169</v>
      </c>
      <c r="N8104" s="18" t="s">
        <v>170</v>
      </c>
      <c r="O8104" s="18" t="s">
        <v>171</v>
      </c>
      <c r="P8104" s="18" t="s">
        <v>172</v>
      </c>
      <c r="Q8104" s="18" t="s">
        <v>173</v>
      </c>
    </row>
    <row r="8105" spans="1:17" ht="12.75" customHeight="1" x14ac:dyDescent="0.2">
      <c r="A8105" s="18">
        <v>80111600</v>
      </c>
      <c r="B8105" s="18" t="s">
        <v>3245</v>
      </c>
      <c r="C8105" s="18">
        <v>1</v>
      </c>
      <c r="D8105" s="18">
        <v>1</v>
      </c>
      <c r="E8105" s="18">
        <v>5</v>
      </c>
      <c r="F8105" s="18">
        <v>1</v>
      </c>
      <c r="G8105" s="18" t="s">
        <v>44</v>
      </c>
      <c r="H8105" s="18">
        <v>0</v>
      </c>
      <c r="I8105" s="19">
        <v>19322635</v>
      </c>
      <c r="J8105" s="19">
        <v>19322635</v>
      </c>
      <c r="K8105" s="18">
        <v>0</v>
      </c>
      <c r="L8105" s="18">
        <v>0</v>
      </c>
      <c r="M8105" s="18" t="s">
        <v>169</v>
      </c>
      <c r="N8105" s="18" t="s">
        <v>170</v>
      </c>
      <c r="O8105" s="18" t="s">
        <v>171</v>
      </c>
      <c r="P8105" s="18" t="s">
        <v>172</v>
      </c>
      <c r="Q8105" s="18" t="s">
        <v>173</v>
      </c>
    </row>
    <row r="8106" spans="1:17" ht="12.75" customHeight="1" x14ac:dyDescent="0.2">
      <c r="A8106" s="18">
        <v>80111600</v>
      </c>
      <c r="B8106" s="18" t="s">
        <v>3788</v>
      </c>
      <c r="C8106" s="18">
        <v>1</v>
      </c>
      <c r="D8106" s="18">
        <v>1</v>
      </c>
      <c r="E8106" s="18">
        <v>6</v>
      </c>
      <c r="F8106" s="18">
        <v>1</v>
      </c>
      <c r="G8106" s="18" t="s">
        <v>44</v>
      </c>
      <c r="H8106" s="18">
        <v>0</v>
      </c>
      <c r="I8106" s="19">
        <v>22221030</v>
      </c>
      <c r="J8106" s="19">
        <v>22221030</v>
      </c>
      <c r="K8106" s="18">
        <v>0</v>
      </c>
      <c r="L8106" s="18">
        <v>0</v>
      </c>
      <c r="M8106" s="18" t="s">
        <v>424</v>
      </c>
      <c r="N8106" s="18" t="s">
        <v>425</v>
      </c>
      <c r="O8106" s="18" t="s">
        <v>426</v>
      </c>
      <c r="P8106" s="18" t="s">
        <v>427</v>
      </c>
      <c r="Q8106" s="18" t="s">
        <v>428</v>
      </c>
    </row>
    <row r="8107" spans="1:17" ht="12.75" customHeight="1" x14ac:dyDescent="0.2">
      <c r="A8107" s="18">
        <v>80111600</v>
      </c>
      <c r="B8107" s="18" t="s">
        <v>3250</v>
      </c>
      <c r="C8107" s="18">
        <v>1</v>
      </c>
      <c r="D8107" s="18">
        <v>1</v>
      </c>
      <c r="E8107" s="18">
        <v>5</v>
      </c>
      <c r="F8107" s="18">
        <v>1</v>
      </c>
      <c r="G8107" s="18" t="s">
        <v>44</v>
      </c>
      <c r="H8107" s="18">
        <v>0</v>
      </c>
      <c r="I8107" s="19">
        <v>26711165</v>
      </c>
      <c r="J8107" s="19">
        <v>26711165</v>
      </c>
      <c r="K8107" s="18">
        <v>0</v>
      </c>
      <c r="L8107" s="18">
        <v>0</v>
      </c>
      <c r="M8107" s="18" t="s">
        <v>169</v>
      </c>
      <c r="N8107" s="18" t="s">
        <v>170</v>
      </c>
      <c r="O8107" s="18" t="s">
        <v>171</v>
      </c>
      <c r="P8107" s="18" t="s">
        <v>172</v>
      </c>
      <c r="Q8107" s="18" t="s">
        <v>173</v>
      </c>
    </row>
    <row r="8108" spans="1:17" ht="12.75" customHeight="1" x14ac:dyDescent="0.2">
      <c r="A8108" s="18">
        <v>80111600</v>
      </c>
      <c r="B8108" s="18" t="s">
        <v>5188</v>
      </c>
      <c r="C8108" s="18">
        <v>1</v>
      </c>
      <c r="D8108" s="18">
        <v>1</v>
      </c>
      <c r="E8108" s="18">
        <v>5</v>
      </c>
      <c r="F8108" s="18">
        <v>1</v>
      </c>
      <c r="G8108" s="18" t="s">
        <v>44</v>
      </c>
      <c r="H8108" s="18">
        <v>0</v>
      </c>
      <c r="I8108" s="19">
        <v>19322635</v>
      </c>
      <c r="J8108" s="19">
        <v>19322635</v>
      </c>
      <c r="K8108" s="18">
        <v>0</v>
      </c>
      <c r="L8108" s="18">
        <v>0</v>
      </c>
      <c r="M8108" s="18" t="s">
        <v>169</v>
      </c>
      <c r="N8108" s="18" t="s">
        <v>170</v>
      </c>
      <c r="O8108" s="18" t="s">
        <v>171</v>
      </c>
      <c r="P8108" s="18" t="s">
        <v>172</v>
      </c>
      <c r="Q8108" s="18" t="s">
        <v>173</v>
      </c>
    </row>
    <row r="8109" spans="1:17" ht="12.75" customHeight="1" x14ac:dyDescent="0.2">
      <c r="A8109" s="18">
        <v>80111600</v>
      </c>
      <c r="B8109" s="18" t="s">
        <v>3806</v>
      </c>
      <c r="C8109" s="18">
        <v>1</v>
      </c>
      <c r="D8109" s="18">
        <v>1</v>
      </c>
      <c r="E8109" s="18">
        <v>6</v>
      </c>
      <c r="F8109" s="18">
        <v>1</v>
      </c>
      <c r="G8109" s="18" t="s">
        <v>44</v>
      </c>
      <c r="H8109" s="18">
        <v>0</v>
      </c>
      <c r="I8109" s="19">
        <v>22221030</v>
      </c>
      <c r="J8109" s="19">
        <v>22221030</v>
      </c>
      <c r="K8109" s="18">
        <v>0</v>
      </c>
      <c r="L8109" s="18">
        <v>0</v>
      </c>
      <c r="M8109" s="18" t="s">
        <v>424</v>
      </c>
      <c r="N8109" s="18" t="s">
        <v>425</v>
      </c>
      <c r="O8109" s="18" t="s">
        <v>426</v>
      </c>
      <c r="P8109" s="18" t="s">
        <v>427</v>
      </c>
      <c r="Q8109" s="18" t="s">
        <v>428</v>
      </c>
    </row>
    <row r="8110" spans="1:17" ht="12.75" customHeight="1" x14ac:dyDescent="0.2">
      <c r="A8110" s="18">
        <v>80111600</v>
      </c>
      <c r="B8110" s="18" t="s">
        <v>3341</v>
      </c>
      <c r="C8110" s="18">
        <v>1</v>
      </c>
      <c r="D8110" s="18">
        <v>1</v>
      </c>
      <c r="E8110" s="18">
        <v>5</v>
      </c>
      <c r="F8110" s="18">
        <v>1</v>
      </c>
      <c r="G8110" s="18" t="s">
        <v>44</v>
      </c>
      <c r="H8110" s="18">
        <v>0</v>
      </c>
      <c r="I8110" s="19">
        <v>17390371</v>
      </c>
      <c r="J8110" s="19">
        <v>17390371</v>
      </c>
      <c r="K8110" s="18">
        <v>0</v>
      </c>
      <c r="L8110" s="18">
        <v>0</v>
      </c>
      <c r="M8110" s="18" t="s">
        <v>424</v>
      </c>
      <c r="N8110" s="18" t="s">
        <v>425</v>
      </c>
      <c r="O8110" s="18" t="s">
        <v>426</v>
      </c>
      <c r="P8110" s="18" t="s">
        <v>427</v>
      </c>
      <c r="Q8110" s="18" t="s">
        <v>428</v>
      </c>
    </row>
    <row r="8111" spans="1:17" ht="12.75" customHeight="1" x14ac:dyDescent="0.2">
      <c r="A8111" s="18">
        <v>80111600</v>
      </c>
      <c r="B8111" s="18" t="s">
        <v>3875</v>
      </c>
      <c r="C8111" s="18">
        <v>1</v>
      </c>
      <c r="D8111" s="18">
        <v>1</v>
      </c>
      <c r="E8111" s="18">
        <v>6</v>
      </c>
      <c r="F8111" s="18">
        <v>1</v>
      </c>
      <c r="G8111" s="18" t="s">
        <v>44</v>
      </c>
      <c r="H8111" s="18">
        <v>0</v>
      </c>
      <c r="I8111" s="19">
        <v>21254898</v>
      </c>
      <c r="J8111" s="19">
        <v>21254898</v>
      </c>
      <c r="K8111" s="18">
        <v>0</v>
      </c>
      <c r="L8111" s="18">
        <v>0</v>
      </c>
      <c r="M8111" s="18" t="s">
        <v>424</v>
      </c>
      <c r="N8111" s="18" t="s">
        <v>425</v>
      </c>
      <c r="O8111" s="18" t="s">
        <v>426</v>
      </c>
      <c r="P8111" s="18" t="s">
        <v>427</v>
      </c>
      <c r="Q8111" s="18" t="s">
        <v>428</v>
      </c>
    </row>
    <row r="8112" spans="1:17" ht="12.75" customHeight="1" x14ac:dyDescent="0.2">
      <c r="A8112" s="18">
        <v>80111600</v>
      </c>
      <c r="B8112" s="18" t="s">
        <v>3877</v>
      </c>
      <c r="C8112" s="18">
        <v>1</v>
      </c>
      <c r="D8112" s="18">
        <v>1</v>
      </c>
      <c r="E8112" s="18">
        <v>6</v>
      </c>
      <c r="F8112" s="18">
        <v>1</v>
      </c>
      <c r="G8112" s="18" t="s">
        <v>44</v>
      </c>
      <c r="H8112" s="18">
        <v>0</v>
      </c>
      <c r="I8112" s="19">
        <v>21254898</v>
      </c>
      <c r="J8112" s="19">
        <v>21254898</v>
      </c>
      <c r="K8112" s="18">
        <v>0</v>
      </c>
      <c r="L8112" s="18">
        <v>0</v>
      </c>
      <c r="M8112" s="18" t="s">
        <v>424</v>
      </c>
      <c r="N8112" s="18" t="s">
        <v>425</v>
      </c>
      <c r="O8112" s="18" t="s">
        <v>426</v>
      </c>
      <c r="P8112" s="18" t="s">
        <v>427</v>
      </c>
      <c r="Q8112" s="18" t="s">
        <v>428</v>
      </c>
    </row>
    <row r="8113" spans="1:17" ht="12.75" customHeight="1" x14ac:dyDescent="0.2">
      <c r="A8113" s="18">
        <v>80111600</v>
      </c>
      <c r="B8113" s="18" t="s">
        <v>3878</v>
      </c>
      <c r="C8113" s="18">
        <v>1</v>
      </c>
      <c r="D8113" s="18">
        <v>1</v>
      </c>
      <c r="E8113" s="18">
        <v>5</v>
      </c>
      <c r="F8113" s="18">
        <v>1</v>
      </c>
      <c r="G8113" s="18" t="s">
        <v>44</v>
      </c>
      <c r="H8113" s="18">
        <v>0</v>
      </c>
      <c r="I8113" s="19">
        <v>19438245</v>
      </c>
      <c r="J8113" s="19">
        <v>19438245</v>
      </c>
      <c r="K8113" s="18">
        <v>0</v>
      </c>
      <c r="L8113" s="18">
        <v>0</v>
      </c>
      <c r="M8113" s="18" t="s">
        <v>424</v>
      </c>
      <c r="N8113" s="18" t="s">
        <v>425</v>
      </c>
      <c r="O8113" s="18" t="s">
        <v>426</v>
      </c>
      <c r="P8113" s="18" t="s">
        <v>427</v>
      </c>
      <c r="Q8113" s="18" t="s">
        <v>428</v>
      </c>
    </row>
    <row r="8114" spans="1:17" ht="12.75" customHeight="1" x14ac:dyDescent="0.2">
      <c r="A8114" s="18">
        <v>80111600</v>
      </c>
      <c r="B8114" s="18" t="s">
        <v>3879</v>
      </c>
      <c r="C8114" s="18">
        <v>1</v>
      </c>
      <c r="D8114" s="18">
        <v>1</v>
      </c>
      <c r="E8114" s="18">
        <v>6</v>
      </c>
      <c r="F8114" s="18">
        <v>1</v>
      </c>
      <c r="G8114" s="18" t="s">
        <v>44</v>
      </c>
      <c r="H8114" s="18">
        <v>0</v>
      </c>
      <c r="I8114" s="19">
        <v>21254898</v>
      </c>
      <c r="J8114" s="19">
        <v>21254898</v>
      </c>
      <c r="K8114" s="18">
        <v>0</v>
      </c>
      <c r="L8114" s="18">
        <v>0</v>
      </c>
      <c r="M8114" s="18" t="s">
        <v>424</v>
      </c>
      <c r="N8114" s="18" t="s">
        <v>425</v>
      </c>
      <c r="O8114" s="18" t="s">
        <v>426</v>
      </c>
      <c r="P8114" s="18" t="s">
        <v>427</v>
      </c>
      <c r="Q8114" s="18" t="s">
        <v>428</v>
      </c>
    </row>
    <row r="8115" spans="1:17" ht="12.75" customHeight="1" x14ac:dyDescent="0.2">
      <c r="A8115" s="18">
        <v>80111600</v>
      </c>
      <c r="B8115" s="18" t="s">
        <v>7068</v>
      </c>
      <c r="C8115" s="18">
        <v>1</v>
      </c>
      <c r="D8115" s="18">
        <v>1</v>
      </c>
      <c r="E8115" s="18">
        <v>6</v>
      </c>
      <c r="F8115" s="18">
        <v>1</v>
      </c>
      <c r="G8115" s="18" t="s">
        <v>44</v>
      </c>
      <c r="H8115" s="18">
        <v>0</v>
      </c>
      <c r="I8115" s="19">
        <v>21879192</v>
      </c>
      <c r="J8115" s="19">
        <v>21879192</v>
      </c>
      <c r="K8115" s="18">
        <v>0</v>
      </c>
      <c r="L8115" s="18">
        <v>0</v>
      </c>
      <c r="M8115" s="18" t="s">
        <v>424</v>
      </c>
      <c r="N8115" s="18" t="s">
        <v>425</v>
      </c>
      <c r="O8115" s="18" t="s">
        <v>426</v>
      </c>
      <c r="P8115" s="18" t="s">
        <v>427</v>
      </c>
      <c r="Q8115" s="18" t="s">
        <v>428</v>
      </c>
    </row>
    <row r="8116" spans="1:17" ht="12.75" customHeight="1" x14ac:dyDescent="0.2">
      <c r="A8116" s="18">
        <v>80111600</v>
      </c>
      <c r="B8116" s="18" t="s">
        <v>7069</v>
      </c>
      <c r="C8116" s="18">
        <v>1</v>
      </c>
      <c r="D8116" s="18">
        <v>1</v>
      </c>
      <c r="E8116" s="18">
        <v>6</v>
      </c>
      <c r="F8116" s="18">
        <v>1</v>
      </c>
      <c r="G8116" s="18" t="s">
        <v>44</v>
      </c>
      <c r="H8116" s="18">
        <v>0</v>
      </c>
      <c r="I8116" s="19">
        <v>21879192</v>
      </c>
      <c r="J8116" s="19">
        <v>21879192</v>
      </c>
      <c r="K8116" s="18">
        <v>0</v>
      </c>
      <c r="L8116" s="18">
        <v>0</v>
      </c>
      <c r="M8116" s="18" t="s">
        <v>424</v>
      </c>
      <c r="N8116" s="18" t="s">
        <v>425</v>
      </c>
      <c r="O8116" s="18" t="s">
        <v>426</v>
      </c>
      <c r="P8116" s="18" t="s">
        <v>427</v>
      </c>
      <c r="Q8116" s="18" t="s">
        <v>428</v>
      </c>
    </row>
    <row r="8117" spans="1:17" ht="12.75" customHeight="1" x14ac:dyDescent="0.2">
      <c r="A8117" s="18">
        <v>80111600</v>
      </c>
      <c r="B8117" s="18" t="s">
        <v>3978</v>
      </c>
      <c r="C8117" s="18">
        <v>1</v>
      </c>
      <c r="D8117" s="18">
        <v>1</v>
      </c>
      <c r="E8117" s="18">
        <v>12</v>
      </c>
      <c r="F8117" s="18">
        <v>1</v>
      </c>
      <c r="G8117" s="18" t="s">
        <v>44</v>
      </c>
      <c r="H8117" s="18">
        <v>0</v>
      </c>
      <c r="I8117" s="19">
        <v>24185087</v>
      </c>
      <c r="J8117" s="19">
        <v>24185087</v>
      </c>
      <c r="K8117" s="18">
        <v>0</v>
      </c>
      <c r="L8117" s="18">
        <v>0</v>
      </c>
      <c r="M8117" s="18" t="s">
        <v>374</v>
      </c>
      <c r="N8117" s="18" t="s">
        <v>375</v>
      </c>
      <c r="O8117" s="18" t="s">
        <v>376</v>
      </c>
      <c r="P8117" s="18" t="s">
        <v>377</v>
      </c>
      <c r="Q8117" s="18" t="s">
        <v>378</v>
      </c>
    </row>
    <row r="8118" spans="1:17" ht="12.75" customHeight="1" x14ac:dyDescent="0.2">
      <c r="A8118" s="18">
        <v>80111600</v>
      </c>
      <c r="B8118" s="18" t="s">
        <v>3937</v>
      </c>
      <c r="C8118" s="18">
        <v>1</v>
      </c>
      <c r="D8118" s="18">
        <v>1</v>
      </c>
      <c r="E8118" s="18">
        <v>5</v>
      </c>
      <c r="F8118" s="18">
        <v>1</v>
      </c>
      <c r="G8118" s="18" t="s">
        <v>44</v>
      </c>
      <c r="H8118" s="18">
        <v>0</v>
      </c>
      <c r="I8118" s="19">
        <v>17390372</v>
      </c>
      <c r="J8118" s="19">
        <v>17390372</v>
      </c>
      <c r="K8118" s="18">
        <v>0</v>
      </c>
      <c r="L8118" s="18">
        <v>0</v>
      </c>
      <c r="M8118" s="18" t="s">
        <v>424</v>
      </c>
      <c r="N8118" s="18" t="s">
        <v>425</v>
      </c>
      <c r="O8118" s="18" t="s">
        <v>426</v>
      </c>
      <c r="P8118" s="18" t="s">
        <v>427</v>
      </c>
      <c r="Q8118" s="18" t="s">
        <v>428</v>
      </c>
    </row>
    <row r="8119" spans="1:17" ht="12.75" customHeight="1" x14ac:dyDescent="0.2">
      <c r="A8119" s="18">
        <v>80111600</v>
      </c>
      <c r="B8119" s="18" t="s">
        <v>4873</v>
      </c>
      <c r="C8119" s="18">
        <v>1</v>
      </c>
      <c r="D8119" s="18">
        <v>1</v>
      </c>
      <c r="E8119" s="18">
        <v>6</v>
      </c>
      <c r="F8119" s="18">
        <v>1</v>
      </c>
      <c r="G8119" s="18" t="s">
        <v>44</v>
      </c>
      <c r="H8119" s="18">
        <v>0</v>
      </c>
      <c r="I8119" s="19">
        <v>25300000</v>
      </c>
      <c r="J8119" s="19">
        <v>25300000</v>
      </c>
      <c r="K8119" s="18">
        <v>0</v>
      </c>
      <c r="L8119" s="18">
        <v>0</v>
      </c>
      <c r="M8119" s="18" t="s">
        <v>424</v>
      </c>
      <c r="N8119" s="18" t="s">
        <v>425</v>
      </c>
      <c r="O8119" s="18" t="s">
        <v>426</v>
      </c>
      <c r="P8119" s="18" t="s">
        <v>427</v>
      </c>
      <c r="Q8119" s="18" t="s">
        <v>428</v>
      </c>
    </row>
    <row r="8120" spans="1:17" ht="12.75" customHeight="1" x14ac:dyDescent="0.2">
      <c r="A8120" s="18">
        <v>80111600</v>
      </c>
      <c r="B8120" s="18" t="s">
        <v>9713</v>
      </c>
      <c r="C8120" s="18">
        <v>1</v>
      </c>
      <c r="D8120" s="18">
        <v>1</v>
      </c>
      <c r="E8120" s="18">
        <v>5</v>
      </c>
      <c r="F8120" s="18">
        <v>1</v>
      </c>
      <c r="G8120" s="18" t="s">
        <v>44</v>
      </c>
      <c r="H8120" s="18">
        <v>0</v>
      </c>
      <c r="I8120" s="19">
        <v>17390371</v>
      </c>
      <c r="J8120" s="19">
        <v>17390371</v>
      </c>
      <c r="K8120" s="18">
        <v>0</v>
      </c>
      <c r="L8120" s="18">
        <v>0</v>
      </c>
      <c r="M8120" s="18" t="s">
        <v>374</v>
      </c>
      <c r="N8120" s="18" t="s">
        <v>375</v>
      </c>
      <c r="O8120" s="18" t="s">
        <v>376</v>
      </c>
      <c r="P8120" s="18" t="s">
        <v>377</v>
      </c>
      <c r="Q8120" s="18" t="s">
        <v>378</v>
      </c>
    </row>
    <row r="8121" spans="1:17" ht="12.75" customHeight="1" x14ac:dyDescent="0.2">
      <c r="A8121" s="18">
        <v>80111600</v>
      </c>
      <c r="B8121" s="18" t="s">
        <v>4299</v>
      </c>
      <c r="C8121" s="18">
        <v>1</v>
      </c>
      <c r="D8121" s="18">
        <v>1</v>
      </c>
      <c r="E8121" s="18">
        <v>11</v>
      </c>
      <c r="F8121" s="18">
        <v>1</v>
      </c>
      <c r="G8121" s="18" t="s">
        <v>44</v>
      </c>
      <c r="H8121" s="18">
        <v>0</v>
      </c>
      <c r="I8121" s="19">
        <v>43475929</v>
      </c>
      <c r="J8121" s="19">
        <v>43475929</v>
      </c>
      <c r="K8121" s="18">
        <v>0</v>
      </c>
      <c r="L8121" s="18">
        <v>0</v>
      </c>
      <c r="M8121" s="18" t="s">
        <v>509</v>
      </c>
      <c r="N8121" s="18" t="s">
        <v>42</v>
      </c>
      <c r="O8121" s="18" t="s">
        <v>510</v>
      </c>
      <c r="P8121" s="18" t="s">
        <v>511</v>
      </c>
      <c r="Q8121" s="18" t="s">
        <v>512</v>
      </c>
    </row>
    <row r="8122" spans="1:17" ht="12.75" customHeight="1" x14ac:dyDescent="0.2">
      <c r="A8122" s="18">
        <v>80111600</v>
      </c>
      <c r="B8122" s="18" t="s">
        <v>4356</v>
      </c>
      <c r="C8122" s="18">
        <v>1</v>
      </c>
      <c r="D8122" s="18">
        <v>1</v>
      </c>
      <c r="E8122" s="18">
        <v>5</v>
      </c>
      <c r="F8122" s="18">
        <v>1</v>
      </c>
      <c r="G8122" s="18" t="s">
        <v>44</v>
      </c>
      <c r="H8122" s="18">
        <v>0</v>
      </c>
      <c r="I8122" s="19">
        <v>19322635</v>
      </c>
      <c r="J8122" s="19">
        <v>19322635</v>
      </c>
      <c r="K8122" s="18">
        <v>0</v>
      </c>
      <c r="L8122" s="18">
        <v>0</v>
      </c>
      <c r="M8122" s="18" t="s">
        <v>509</v>
      </c>
      <c r="N8122" s="18" t="s">
        <v>42</v>
      </c>
      <c r="O8122" s="18" t="s">
        <v>510</v>
      </c>
      <c r="P8122" s="18" t="s">
        <v>511</v>
      </c>
      <c r="Q8122" s="18" t="s">
        <v>512</v>
      </c>
    </row>
    <row r="8123" spans="1:17" ht="12.75" customHeight="1" x14ac:dyDescent="0.2">
      <c r="A8123" s="18">
        <v>80111600</v>
      </c>
      <c r="B8123" s="18" t="s">
        <v>9714</v>
      </c>
      <c r="C8123" s="18">
        <v>1</v>
      </c>
      <c r="D8123" s="18">
        <v>1</v>
      </c>
      <c r="E8123" s="18">
        <v>6</v>
      </c>
      <c r="F8123" s="18">
        <v>1</v>
      </c>
      <c r="G8123" s="18" t="s">
        <v>44</v>
      </c>
      <c r="H8123" s="18">
        <v>0</v>
      </c>
      <c r="I8123" s="19">
        <v>24196791</v>
      </c>
      <c r="J8123" s="19">
        <v>24196791</v>
      </c>
      <c r="K8123" s="18">
        <v>0</v>
      </c>
      <c r="L8123" s="18">
        <v>0</v>
      </c>
      <c r="M8123" s="18" t="s">
        <v>509</v>
      </c>
      <c r="N8123" s="18" t="s">
        <v>42</v>
      </c>
      <c r="O8123" s="18" t="s">
        <v>510</v>
      </c>
      <c r="P8123" s="18" t="s">
        <v>511</v>
      </c>
      <c r="Q8123" s="18" t="s">
        <v>512</v>
      </c>
    </row>
    <row r="8124" spans="1:17" ht="12.75" customHeight="1" x14ac:dyDescent="0.2">
      <c r="A8124" s="18">
        <v>80111600</v>
      </c>
      <c r="B8124" s="18" t="s">
        <v>6021</v>
      </c>
      <c r="C8124" s="18">
        <v>1</v>
      </c>
      <c r="D8124" s="18">
        <v>1</v>
      </c>
      <c r="E8124" s="18">
        <v>5</v>
      </c>
      <c r="F8124" s="18">
        <v>1</v>
      </c>
      <c r="G8124" s="18" t="s">
        <v>44</v>
      </c>
      <c r="H8124" s="18">
        <v>0</v>
      </c>
      <c r="I8124" s="19">
        <v>19890175</v>
      </c>
      <c r="J8124" s="19">
        <v>19890175</v>
      </c>
      <c r="K8124" s="18">
        <v>0</v>
      </c>
      <c r="L8124" s="18">
        <v>0</v>
      </c>
      <c r="M8124" s="18" t="s">
        <v>509</v>
      </c>
      <c r="N8124" s="18" t="s">
        <v>42</v>
      </c>
      <c r="O8124" s="18" t="s">
        <v>510</v>
      </c>
      <c r="P8124" s="18" t="s">
        <v>511</v>
      </c>
      <c r="Q8124" s="18" t="s">
        <v>512</v>
      </c>
    </row>
    <row r="8125" spans="1:17" ht="12.75" customHeight="1" x14ac:dyDescent="0.2">
      <c r="A8125" s="18">
        <v>80111600</v>
      </c>
      <c r="B8125" s="18" t="s">
        <v>9715</v>
      </c>
      <c r="C8125" s="18">
        <v>1</v>
      </c>
      <c r="D8125" s="18">
        <v>1</v>
      </c>
      <c r="E8125" s="18">
        <v>6</v>
      </c>
      <c r="F8125" s="18">
        <v>1</v>
      </c>
      <c r="G8125" s="18" t="s">
        <v>44</v>
      </c>
      <c r="H8125" s="18">
        <v>0</v>
      </c>
      <c r="I8125" s="19">
        <v>24196791</v>
      </c>
      <c r="J8125" s="19">
        <v>24196791</v>
      </c>
      <c r="K8125" s="18">
        <v>0</v>
      </c>
      <c r="L8125" s="18">
        <v>0</v>
      </c>
      <c r="M8125" s="18" t="s">
        <v>509</v>
      </c>
      <c r="N8125" s="18" t="s">
        <v>42</v>
      </c>
      <c r="O8125" s="18" t="s">
        <v>510</v>
      </c>
      <c r="P8125" s="18" t="s">
        <v>511</v>
      </c>
      <c r="Q8125" s="18" t="s">
        <v>512</v>
      </c>
    </row>
    <row r="8126" spans="1:17" ht="12.75" customHeight="1" x14ac:dyDescent="0.2">
      <c r="A8126" s="18">
        <v>80111600</v>
      </c>
      <c r="B8126" s="18" t="s">
        <v>6200</v>
      </c>
      <c r="C8126" s="18">
        <v>1</v>
      </c>
      <c r="D8126" s="18">
        <v>1</v>
      </c>
      <c r="E8126" s="18">
        <v>5</v>
      </c>
      <c r="F8126" s="18">
        <v>1</v>
      </c>
      <c r="G8126" s="18" t="s">
        <v>44</v>
      </c>
      <c r="H8126" s="18">
        <v>0</v>
      </c>
      <c r="I8126" s="19">
        <v>23000000</v>
      </c>
      <c r="J8126" s="19">
        <v>23000000</v>
      </c>
      <c r="K8126" s="18">
        <v>0</v>
      </c>
      <c r="L8126" s="18">
        <v>0</v>
      </c>
      <c r="M8126" s="18" t="s">
        <v>509</v>
      </c>
      <c r="N8126" s="18" t="s">
        <v>42</v>
      </c>
      <c r="O8126" s="18" t="s">
        <v>510</v>
      </c>
      <c r="P8126" s="18" t="s">
        <v>511</v>
      </c>
      <c r="Q8126" s="18" t="s">
        <v>512</v>
      </c>
    </row>
    <row r="8127" spans="1:17" ht="12.75" customHeight="1" x14ac:dyDescent="0.2">
      <c r="A8127" s="18">
        <v>80111600</v>
      </c>
      <c r="B8127" s="18" t="s">
        <v>9716</v>
      </c>
      <c r="C8127" s="18">
        <v>1</v>
      </c>
      <c r="D8127" s="18">
        <v>1</v>
      </c>
      <c r="E8127" s="18">
        <v>6</v>
      </c>
      <c r="F8127" s="18">
        <v>1</v>
      </c>
      <c r="G8127" s="18" t="s">
        <v>44</v>
      </c>
      <c r="H8127" s="18">
        <v>0</v>
      </c>
      <c r="I8127" s="19">
        <v>24196791</v>
      </c>
      <c r="J8127" s="19">
        <v>24196791</v>
      </c>
      <c r="K8127" s="18">
        <v>0</v>
      </c>
      <c r="L8127" s="18">
        <v>0</v>
      </c>
      <c r="M8127" s="18" t="s">
        <v>509</v>
      </c>
      <c r="N8127" s="18" t="s">
        <v>42</v>
      </c>
      <c r="O8127" s="18" t="s">
        <v>510</v>
      </c>
      <c r="P8127" s="18" t="s">
        <v>511</v>
      </c>
      <c r="Q8127" s="18" t="s">
        <v>512</v>
      </c>
    </row>
    <row r="8128" spans="1:17" ht="12.75" customHeight="1" x14ac:dyDescent="0.2">
      <c r="A8128" s="18">
        <v>80111600</v>
      </c>
      <c r="B8128" s="18" t="s">
        <v>6025</v>
      </c>
      <c r="C8128" s="18">
        <v>1</v>
      </c>
      <c r="D8128" s="18">
        <v>1</v>
      </c>
      <c r="E8128" s="18">
        <v>5</v>
      </c>
      <c r="F8128" s="18">
        <v>1</v>
      </c>
      <c r="G8128" s="18" t="s">
        <v>44</v>
      </c>
      <c r="H8128" s="18">
        <v>0</v>
      </c>
      <c r="I8128" s="19">
        <v>19322635</v>
      </c>
      <c r="J8128" s="19">
        <v>19322635</v>
      </c>
      <c r="K8128" s="18">
        <v>0</v>
      </c>
      <c r="L8128" s="18">
        <v>0</v>
      </c>
      <c r="M8128" s="18" t="s">
        <v>509</v>
      </c>
      <c r="N8128" s="18" t="s">
        <v>42</v>
      </c>
      <c r="O8128" s="18" t="s">
        <v>510</v>
      </c>
      <c r="P8128" s="18" t="s">
        <v>511</v>
      </c>
      <c r="Q8128" s="18" t="s">
        <v>512</v>
      </c>
    </row>
    <row r="8129" spans="1:17" ht="12.75" customHeight="1" x14ac:dyDescent="0.2">
      <c r="A8129" s="18">
        <v>80111600</v>
      </c>
      <c r="B8129" s="18" t="s">
        <v>6026</v>
      </c>
      <c r="C8129" s="18">
        <v>1</v>
      </c>
      <c r="D8129" s="18">
        <v>1</v>
      </c>
      <c r="E8129" s="18">
        <v>5</v>
      </c>
      <c r="F8129" s="18">
        <v>1</v>
      </c>
      <c r="G8129" s="18" t="s">
        <v>44</v>
      </c>
      <c r="H8129" s="18">
        <v>0</v>
      </c>
      <c r="I8129" s="19">
        <v>19322635</v>
      </c>
      <c r="J8129" s="19">
        <v>19322635</v>
      </c>
      <c r="K8129" s="18">
        <v>0</v>
      </c>
      <c r="L8129" s="18">
        <v>0</v>
      </c>
      <c r="M8129" s="18" t="s">
        <v>509</v>
      </c>
      <c r="N8129" s="18" t="s">
        <v>42</v>
      </c>
      <c r="O8129" s="18" t="s">
        <v>510</v>
      </c>
      <c r="P8129" s="18" t="s">
        <v>511</v>
      </c>
      <c r="Q8129" s="18" t="s">
        <v>512</v>
      </c>
    </row>
    <row r="8130" spans="1:17" ht="12.75" customHeight="1" x14ac:dyDescent="0.2">
      <c r="A8130" s="18">
        <v>80111600</v>
      </c>
      <c r="B8130" s="18" t="s">
        <v>6038</v>
      </c>
      <c r="C8130" s="18">
        <v>1</v>
      </c>
      <c r="D8130" s="18">
        <v>1</v>
      </c>
      <c r="E8130" s="18">
        <v>5</v>
      </c>
      <c r="F8130" s="18">
        <v>1</v>
      </c>
      <c r="G8130" s="18" t="s">
        <v>44</v>
      </c>
      <c r="H8130" s="18">
        <v>0</v>
      </c>
      <c r="I8130" s="19">
        <v>19890175</v>
      </c>
      <c r="J8130" s="19">
        <v>19890175</v>
      </c>
      <c r="K8130" s="18">
        <v>0</v>
      </c>
      <c r="L8130" s="18">
        <v>0</v>
      </c>
      <c r="M8130" s="18" t="s">
        <v>509</v>
      </c>
      <c r="N8130" s="18" t="s">
        <v>42</v>
      </c>
      <c r="O8130" s="18" t="s">
        <v>510</v>
      </c>
      <c r="P8130" s="18" t="s">
        <v>511</v>
      </c>
      <c r="Q8130" s="18" t="s">
        <v>512</v>
      </c>
    </row>
    <row r="8131" spans="1:17" ht="12.75" customHeight="1" x14ac:dyDescent="0.2">
      <c r="A8131" s="18">
        <v>80111600</v>
      </c>
      <c r="B8131" s="18" t="s">
        <v>4524</v>
      </c>
      <c r="C8131" s="18">
        <v>1</v>
      </c>
      <c r="D8131" s="18">
        <v>1</v>
      </c>
      <c r="E8131" s="18">
        <v>5</v>
      </c>
      <c r="F8131" s="18">
        <v>1</v>
      </c>
      <c r="G8131" s="18" t="s">
        <v>44</v>
      </c>
      <c r="H8131" s="18">
        <v>0</v>
      </c>
      <c r="I8131" s="19">
        <v>28046724</v>
      </c>
      <c r="J8131" s="19">
        <v>28046724</v>
      </c>
      <c r="K8131" s="18">
        <v>0</v>
      </c>
      <c r="L8131" s="18">
        <v>0</v>
      </c>
      <c r="M8131" s="18" t="s">
        <v>509</v>
      </c>
      <c r="N8131" s="18" t="s">
        <v>42</v>
      </c>
      <c r="O8131" s="18" t="s">
        <v>510</v>
      </c>
      <c r="P8131" s="18" t="s">
        <v>511</v>
      </c>
      <c r="Q8131" s="18" t="s">
        <v>512</v>
      </c>
    </row>
    <row r="8132" spans="1:17" ht="12.75" customHeight="1" x14ac:dyDescent="0.2">
      <c r="A8132" s="18">
        <v>80111600</v>
      </c>
      <c r="B8132" s="18" t="s">
        <v>9717</v>
      </c>
      <c r="C8132" s="18">
        <v>1</v>
      </c>
      <c r="D8132" s="18">
        <v>1</v>
      </c>
      <c r="E8132" s="18">
        <v>6</v>
      </c>
      <c r="F8132" s="18">
        <v>1</v>
      </c>
      <c r="G8132" s="18" t="s">
        <v>44</v>
      </c>
      <c r="H8132" s="18">
        <v>0</v>
      </c>
      <c r="I8132" s="19">
        <v>29790201</v>
      </c>
      <c r="J8132" s="19">
        <v>29790201</v>
      </c>
      <c r="K8132" s="18">
        <v>0</v>
      </c>
      <c r="L8132" s="18">
        <v>0</v>
      </c>
      <c r="M8132" s="18" t="s">
        <v>509</v>
      </c>
      <c r="N8132" s="18" t="s">
        <v>42</v>
      </c>
      <c r="O8132" s="18" t="s">
        <v>510</v>
      </c>
      <c r="P8132" s="18" t="s">
        <v>511</v>
      </c>
      <c r="Q8132" s="18" t="s">
        <v>512</v>
      </c>
    </row>
    <row r="8133" spans="1:17" ht="12.75" customHeight="1" x14ac:dyDescent="0.2">
      <c r="A8133" s="18">
        <v>80111600</v>
      </c>
      <c r="B8133" s="18" t="s">
        <v>6204</v>
      </c>
      <c r="C8133" s="18">
        <v>1</v>
      </c>
      <c r="D8133" s="18">
        <v>1</v>
      </c>
      <c r="E8133" s="18">
        <v>5</v>
      </c>
      <c r="F8133" s="18">
        <v>1</v>
      </c>
      <c r="G8133" s="18" t="s">
        <v>44</v>
      </c>
      <c r="H8133" s="18">
        <v>0</v>
      </c>
      <c r="I8133" s="19">
        <v>23673775</v>
      </c>
      <c r="J8133" s="19">
        <v>23673775</v>
      </c>
      <c r="K8133" s="18">
        <v>0</v>
      </c>
      <c r="L8133" s="18">
        <v>0</v>
      </c>
      <c r="M8133" s="18" t="s">
        <v>509</v>
      </c>
      <c r="N8133" s="18" t="s">
        <v>42</v>
      </c>
      <c r="O8133" s="18" t="s">
        <v>510</v>
      </c>
      <c r="P8133" s="18" t="s">
        <v>511</v>
      </c>
      <c r="Q8133" s="18" t="s">
        <v>512</v>
      </c>
    </row>
    <row r="8134" spans="1:17" ht="12.75" customHeight="1" x14ac:dyDescent="0.2">
      <c r="A8134" s="18">
        <v>80111600</v>
      </c>
      <c r="B8134" s="18" t="s">
        <v>6042</v>
      </c>
      <c r="C8134" s="18">
        <v>1</v>
      </c>
      <c r="D8134" s="18">
        <v>1</v>
      </c>
      <c r="E8134" s="18">
        <v>5</v>
      </c>
      <c r="F8134" s="18">
        <v>1</v>
      </c>
      <c r="G8134" s="18" t="s">
        <v>44</v>
      </c>
      <c r="H8134" s="18">
        <v>0</v>
      </c>
      <c r="I8134" s="19">
        <v>10515255</v>
      </c>
      <c r="J8134" s="19">
        <v>10515255</v>
      </c>
      <c r="K8134" s="18">
        <v>0</v>
      </c>
      <c r="L8134" s="18">
        <v>0</v>
      </c>
      <c r="M8134" s="18" t="s">
        <v>509</v>
      </c>
      <c r="N8134" s="18" t="s">
        <v>42</v>
      </c>
      <c r="O8134" s="18" t="s">
        <v>510</v>
      </c>
      <c r="P8134" s="18" t="s">
        <v>511</v>
      </c>
      <c r="Q8134" s="18" t="s">
        <v>512</v>
      </c>
    </row>
    <row r="8135" spans="1:17" ht="12.75" customHeight="1" x14ac:dyDescent="0.2">
      <c r="A8135" s="18">
        <v>80111600</v>
      </c>
      <c r="B8135" s="18" t="s">
        <v>6043</v>
      </c>
      <c r="C8135" s="18">
        <v>1</v>
      </c>
      <c r="D8135" s="18">
        <v>1</v>
      </c>
      <c r="E8135" s="18">
        <v>5</v>
      </c>
      <c r="F8135" s="18">
        <v>1</v>
      </c>
      <c r="G8135" s="18" t="s">
        <v>44</v>
      </c>
      <c r="H8135" s="18">
        <v>0</v>
      </c>
      <c r="I8135" s="19">
        <v>10515255</v>
      </c>
      <c r="J8135" s="19">
        <v>10515255</v>
      </c>
      <c r="K8135" s="18">
        <v>0</v>
      </c>
      <c r="L8135" s="18">
        <v>0</v>
      </c>
      <c r="M8135" s="18" t="s">
        <v>509</v>
      </c>
      <c r="N8135" s="18" t="s">
        <v>42</v>
      </c>
      <c r="O8135" s="18" t="s">
        <v>510</v>
      </c>
      <c r="P8135" s="18" t="s">
        <v>511</v>
      </c>
      <c r="Q8135" s="18" t="s">
        <v>512</v>
      </c>
    </row>
    <row r="8136" spans="1:17" ht="12.75" customHeight="1" x14ac:dyDescent="0.2">
      <c r="A8136" s="18">
        <v>80111600</v>
      </c>
      <c r="B8136" s="18" t="s">
        <v>4530</v>
      </c>
      <c r="C8136" s="18">
        <v>1</v>
      </c>
      <c r="D8136" s="18">
        <v>1</v>
      </c>
      <c r="E8136" s="18">
        <v>5</v>
      </c>
      <c r="F8136" s="18">
        <v>1</v>
      </c>
      <c r="G8136" s="18" t="s">
        <v>44</v>
      </c>
      <c r="H8136" s="18">
        <v>0</v>
      </c>
      <c r="I8136" s="19">
        <v>10515255</v>
      </c>
      <c r="J8136" s="19">
        <v>10515255</v>
      </c>
      <c r="K8136" s="18">
        <v>0</v>
      </c>
      <c r="L8136" s="18">
        <v>0</v>
      </c>
      <c r="M8136" s="18" t="s">
        <v>509</v>
      </c>
      <c r="N8136" s="18" t="s">
        <v>42</v>
      </c>
      <c r="O8136" s="18" t="s">
        <v>510</v>
      </c>
      <c r="P8136" s="18" t="s">
        <v>511</v>
      </c>
      <c r="Q8136" s="18" t="s">
        <v>512</v>
      </c>
    </row>
    <row r="8137" spans="1:17" ht="12.75" customHeight="1" x14ac:dyDescent="0.2">
      <c r="A8137" s="18">
        <v>80111600</v>
      </c>
      <c r="B8137" s="18" t="s">
        <v>6280</v>
      </c>
      <c r="C8137" s="18">
        <v>1</v>
      </c>
      <c r="D8137" s="18">
        <v>1</v>
      </c>
      <c r="E8137" s="18">
        <v>5</v>
      </c>
      <c r="F8137" s="18">
        <v>1</v>
      </c>
      <c r="G8137" s="18" t="s">
        <v>44</v>
      </c>
      <c r="H8137" s="18">
        <v>0</v>
      </c>
      <c r="I8137" s="19">
        <v>19065000</v>
      </c>
      <c r="J8137" s="19">
        <v>19065000</v>
      </c>
      <c r="K8137" s="18">
        <v>0</v>
      </c>
      <c r="L8137" s="18">
        <v>0</v>
      </c>
      <c r="M8137" s="18" t="s">
        <v>774</v>
      </c>
      <c r="N8137" s="18" t="s">
        <v>775</v>
      </c>
      <c r="O8137" s="18" t="s">
        <v>776</v>
      </c>
      <c r="P8137" s="18" t="s">
        <v>777</v>
      </c>
      <c r="Q8137" s="18" t="s">
        <v>778</v>
      </c>
    </row>
    <row r="8138" spans="1:17" ht="12.75" customHeight="1" x14ac:dyDescent="0.2">
      <c r="A8138" s="18">
        <v>80111600</v>
      </c>
      <c r="B8138" s="18" t="s">
        <v>6281</v>
      </c>
      <c r="C8138" s="18">
        <v>1</v>
      </c>
      <c r="D8138" s="18">
        <v>1</v>
      </c>
      <c r="E8138" s="18">
        <v>5</v>
      </c>
      <c r="F8138" s="18">
        <v>1</v>
      </c>
      <c r="G8138" s="18" t="s">
        <v>44</v>
      </c>
      <c r="H8138" s="18">
        <v>0</v>
      </c>
      <c r="I8138" s="19">
        <v>18420912</v>
      </c>
      <c r="J8138" s="19">
        <v>18420912</v>
      </c>
      <c r="K8138" s="18">
        <v>0</v>
      </c>
      <c r="L8138" s="18">
        <v>0</v>
      </c>
      <c r="M8138" s="18" t="s">
        <v>774</v>
      </c>
      <c r="N8138" s="18" t="s">
        <v>775</v>
      </c>
      <c r="O8138" s="18" t="s">
        <v>776</v>
      </c>
      <c r="P8138" s="18" t="s">
        <v>777</v>
      </c>
      <c r="Q8138" s="18" t="s">
        <v>778</v>
      </c>
    </row>
    <row r="8139" spans="1:17" ht="12.75" customHeight="1" x14ac:dyDescent="0.2">
      <c r="A8139" s="18">
        <v>80111600</v>
      </c>
      <c r="B8139" s="18" t="s">
        <v>6283</v>
      </c>
      <c r="C8139" s="18">
        <v>1</v>
      </c>
      <c r="D8139" s="18">
        <v>1</v>
      </c>
      <c r="E8139" s="18">
        <v>5</v>
      </c>
      <c r="F8139" s="18">
        <v>1</v>
      </c>
      <c r="G8139" s="18" t="s">
        <v>44</v>
      </c>
      <c r="H8139" s="18">
        <v>0</v>
      </c>
      <c r="I8139" s="19">
        <v>21672251</v>
      </c>
      <c r="J8139" s="19">
        <v>21672251</v>
      </c>
      <c r="K8139" s="18">
        <v>0</v>
      </c>
      <c r="L8139" s="18">
        <v>0</v>
      </c>
      <c r="M8139" s="18" t="s">
        <v>774</v>
      </c>
      <c r="N8139" s="18" t="s">
        <v>775</v>
      </c>
      <c r="O8139" s="18" t="s">
        <v>776</v>
      </c>
      <c r="P8139" s="18" t="s">
        <v>777</v>
      </c>
      <c r="Q8139" s="18" t="s">
        <v>778</v>
      </c>
    </row>
    <row r="8140" spans="1:17" ht="12.75" customHeight="1" x14ac:dyDescent="0.2">
      <c r="A8140" s="18">
        <v>80111600</v>
      </c>
      <c r="B8140" s="18" t="s">
        <v>6284</v>
      </c>
      <c r="C8140" s="18">
        <v>1</v>
      </c>
      <c r="D8140" s="18">
        <v>1</v>
      </c>
      <c r="E8140" s="18">
        <v>5</v>
      </c>
      <c r="F8140" s="18">
        <v>1</v>
      </c>
      <c r="G8140" s="18" t="s">
        <v>44</v>
      </c>
      <c r="H8140" s="18">
        <v>0</v>
      </c>
      <c r="I8140" s="19">
        <v>22430022</v>
      </c>
      <c r="J8140" s="19">
        <v>22430022</v>
      </c>
      <c r="K8140" s="18">
        <v>0</v>
      </c>
      <c r="L8140" s="18">
        <v>0</v>
      </c>
      <c r="M8140" s="18" t="s">
        <v>774</v>
      </c>
      <c r="N8140" s="18" t="s">
        <v>775</v>
      </c>
      <c r="O8140" s="18" t="s">
        <v>776</v>
      </c>
      <c r="P8140" s="18" t="s">
        <v>777</v>
      </c>
      <c r="Q8140" s="18" t="s">
        <v>778</v>
      </c>
    </row>
    <row r="8141" spans="1:17" ht="12.75" customHeight="1" x14ac:dyDescent="0.2">
      <c r="A8141" s="18">
        <v>80111600</v>
      </c>
      <c r="B8141" s="18" t="s">
        <v>9718</v>
      </c>
      <c r="C8141" s="18">
        <v>1</v>
      </c>
      <c r="D8141" s="18">
        <v>1</v>
      </c>
      <c r="E8141" s="18">
        <v>2</v>
      </c>
      <c r="F8141" s="18">
        <v>1</v>
      </c>
      <c r="G8141" s="18" t="s">
        <v>44</v>
      </c>
      <c r="H8141" s="18">
        <v>0</v>
      </c>
      <c r="I8141" s="19">
        <v>7729054</v>
      </c>
      <c r="J8141" s="19">
        <v>7729054</v>
      </c>
      <c r="K8141" s="18">
        <v>0</v>
      </c>
      <c r="L8141" s="18">
        <v>0</v>
      </c>
      <c r="M8141" s="18" t="s">
        <v>363</v>
      </c>
      <c r="N8141" s="18" t="s">
        <v>364</v>
      </c>
      <c r="O8141" s="18" t="s">
        <v>11073</v>
      </c>
      <c r="P8141" s="18" t="s">
        <v>366</v>
      </c>
      <c r="Q8141" s="18" t="s">
        <v>11074</v>
      </c>
    </row>
    <row r="8142" spans="1:17" ht="12.75" customHeight="1" x14ac:dyDescent="0.2">
      <c r="A8142" s="18">
        <v>80111600</v>
      </c>
      <c r="B8142" s="18" t="s">
        <v>9721</v>
      </c>
      <c r="C8142" s="18">
        <v>1</v>
      </c>
      <c r="D8142" s="18">
        <v>1</v>
      </c>
      <c r="E8142" s="18">
        <v>5</v>
      </c>
      <c r="F8142" s="18">
        <v>1</v>
      </c>
      <c r="G8142" s="18" t="s">
        <v>44</v>
      </c>
      <c r="H8142" s="18">
        <v>0</v>
      </c>
      <c r="I8142" s="19">
        <v>18356503</v>
      </c>
      <c r="J8142" s="19">
        <v>18356503</v>
      </c>
      <c r="K8142" s="18">
        <v>0</v>
      </c>
      <c r="L8142" s="18">
        <v>0</v>
      </c>
      <c r="M8142" s="18" t="s">
        <v>363</v>
      </c>
      <c r="N8142" s="18" t="s">
        <v>364</v>
      </c>
      <c r="O8142" s="18" t="s">
        <v>11073</v>
      </c>
      <c r="P8142" s="18" t="s">
        <v>366</v>
      </c>
      <c r="Q8142" s="18" t="s">
        <v>11074</v>
      </c>
    </row>
    <row r="8143" spans="1:17" ht="12.75" customHeight="1" x14ac:dyDescent="0.2">
      <c r="A8143" s="18">
        <v>80111600</v>
      </c>
      <c r="B8143" s="18" t="s">
        <v>9722</v>
      </c>
      <c r="C8143" s="18">
        <v>1</v>
      </c>
      <c r="D8143" s="18">
        <v>1</v>
      </c>
      <c r="E8143" s="18">
        <v>5</v>
      </c>
      <c r="F8143" s="18">
        <v>1</v>
      </c>
      <c r="G8143" s="18" t="s">
        <v>44</v>
      </c>
      <c r="H8143" s="18">
        <v>0</v>
      </c>
      <c r="I8143" s="19">
        <v>21596474</v>
      </c>
      <c r="J8143" s="19">
        <v>21596474</v>
      </c>
      <c r="K8143" s="18">
        <v>0</v>
      </c>
      <c r="L8143" s="18">
        <v>0</v>
      </c>
      <c r="M8143" s="18" t="s">
        <v>363</v>
      </c>
      <c r="N8143" s="18" t="s">
        <v>364</v>
      </c>
      <c r="O8143" s="18" t="s">
        <v>11073</v>
      </c>
      <c r="P8143" s="18" t="s">
        <v>366</v>
      </c>
      <c r="Q8143" s="18" t="s">
        <v>11074</v>
      </c>
    </row>
    <row r="8144" spans="1:17" ht="12.75" customHeight="1" x14ac:dyDescent="0.2">
      <c r="A8144" s="18">
        <v>80111600</v>
      </c>
      <c r="B8144" s="18" t="s">
        <v>9723</v>
      </c>
      <c r="C8144" s="18">
        <v>1</v>
      </c>
      <c r="D8144" s="18">
        <v>1</v>
      </c>
      <c r="E8144" s="18">
        <v>5</v>
      </c>
      <c r="F8144" s="18">
        <v>1</v>
      </c>
      <c r="G8144" s="18" t="s">
        <v>44</v>
      </c>
      <c r="H8144" s="18">
        <v>0</v>
      </c>
      <c r="I8144" s="19">
        <v>18356503</v>
      </c>
      <c r="J8144" s="19">
        <v>18356503</v>
      </c>
      <c r="K8144" s="18">
        <v>0</v>
      </c>
      <c r="L8144" s="18">
        <v>0</v>
      </c>
      <c r="M8144" s="18" t="s">
        <v>363</v>
      </c>
      <c r="N8144" s="18" t="s">
        <v>364</v>
      </c>
      <c r="O8144" s="18" t="s">
        <v>11073</v>
      </c>
      <c r="P8144" s="18" t="s">
        <v>366</v>
      </c>
      <c r="Q8144" s="18" t="s">
        <v>11074</v>
      </c>
    </row>
    <row r="8145" spans="1:17" ht="12.75" customHeight="1" x14ac:dyDescent="0.2">
      <c r="A8145" s="18">
        <v>80111600</v>
      </c>
      <c r="B8145" s="18" t="s">
        <v>9724</v>
      </c>
      <c r="C8145" s="18">
        <v>1</v>
      </c>
      <c r="D8145" s="18">
        <v>1</v>
      </c>
      <c r="E8145" s="18">
        <v>4</v>
      </c>
      <c r="F8145" s="18">
        <v>1</v>
      </c>
      <c r="G8145" s="18" t="s">
        <v>44</v>
      </c>
      <c r="H8145" s="18">
        <v>0</v>
      </c>
      <c r="I8145" s="19">
        <v>22704490</v>
      </c>
      <c r="J8145" s="19">
        <v>22704490</v>
      </c>
      <c r="K8145" s="18">
        <v>0</v>
      </c>
      <c r="L8145" s="18">
        <v>0</v>
      </c>
      <c r="M8145" s="18" t="s">
        <v>363</v>
      </c>
      <c r="N8145" s="18" t="s">
        <v>364</v>
      </c>
      <c r="O8145" s="18" t="s">
        <v>11073</v>
      </c>
      <c r="P8145" s="18" t="s">
        <v>366</v>
      </c>
      <c r="Q8145" s="18" t="s">
        <v>11074</v>
      </c>
    </row>
    <row r="8146" spans="1:17" ht="12.75" customHeight="1" x14ac:dyDescent="0.2">
      <c r="A8146" s="18">
        <v>80111600</v>
      </c>
      <c r="B8146" s="18" t="s">
        <v>9725</v>
      </c>
      <c r="C8146" s="18">
        <v>1</v>
      </c>
      <c r="D8146" s="18">
        <v>1</v>
      </c>
      <c r="E8146" s="18">
        <v>4</v>
      </c>
      <c r="F8146" s="18">
        <v>1</v>
      </c>
      <c r="G8146" s="18" t="s">
        <v>44</v>
      </c>
      <c r="H8146" s="18">
        <v>0</v>
      </c>
      <c r="I8146" s="19">
        <v>16424240</v>
      </c>
      <c r="J8146" s="19">
        <v>16424240</v>
      </c>
      <c r="K8146" s="18">
        <v>0</v>
      </c>
      <c r="L8146" s="18">
        <v>0</v>
      </c>
      <c r="M8146" s="18" t="s">
        <v>530</v>
      </c>
      <c r="N8146" s="18" t="s">
        <v>531</v>
      </c>
      <c r="O8146" s="18" t="s">
        <v>3231</v>
      </c>
      <c r="P8146" s="18" t="s">
        <v>13218</v>
      </c>
      <c r="Q8146" s="18" t="s">
        <v>13219</v>
      </c>
    </row>
    <row r="8147" spans="1:17" ht="12.75" customHeight="1" x14ac:dyDescent="0.2">
      <c r="A8147" s="18">
        <v>80111600</v>
      </c>
      <c r="B8147" s="18" t="s">
        <v>13076</v>
      </c>
      <c r="C8147" s="18">
        <v>2</v>
      </c>
      <c r="D8147" s="18">
        <v>2</v>
      </c>
      <c r="E8147" s="18">
        <v>8</v>
      </c>
      <c r="F8147" s="18">
        <v>1</v>
      </c>
      <c r="G8147" s="18" t="s">
        <v>44</v>
      </c>
      <c r="H8147" s="18">
        <v>1</v>
      </c>
      <c r="I8147" s="19">
        <v>45981250</v>
      </c>
      <c r="J8147" s="19">
        <v>45981250</v>
      </c>
      <c r="K8147" s="18">
        <v>0</v>
      </c>
      <c r="L8147" s="18">
        <v>0</v>
      </c>
      <c r="M8147" s="18" t="s">
        <v>116</v>
      </c>
      <c r="N8147" s="18" t="s">
        <v>117</v>
      </c>
      <c r="O8147" s="18" t="s">
        <v>118</v>
      </c>
      <c r="P8147" s="18" t="s">
        <v>119</v>
      </c>
      <c r="Q8147" s="18" t="s">
        <v>120</v>
      </c>
    </row>
    <row r="8148" spans="1:17" ht="12.75" customHeight="1" x14ac:dyDescent="0.2">
      <c r="A8148" s="18">
        <v>80111600</v>
      </c>
      <c r="B8148" s="18" t="s">
        <v>13077</v>
      </c>
      <c r="C8148" s="18">
        <v>2</v>
      </c>
      <c r="D8148" s="18">
        <v>2</v>
      </c>
      <c r="E8148" s="18">
        <v>8</v>
      </c>
      <c r="F8148" s="18">
        <v>1</v>
      </c>
      <c r="G8148" s="18" t="s">
        <v>44</v>
      </c>
      <c r="H8148" s="18">
        <v>1</v>
      </c>
      <c r="I8148" s="19">
        <v>37852500</v>
      </c>
      <c r="J8148" s="19">
        <v>37852500</v>
      </c>
      <c r="K8148" s="18">
        <v>0</v>
      </c>
      <c r="L8148" s="18">
        <v>0</v>
      </c>
      <c r="M8148" s="18" t="s">
        <v>116</v>
      </c>
      <c r="N8148" s="18" t="s">
        <v>117</v>
      </c>
      <c r="O8148" s="18" t="s">
        <v>118</v>
      </c>
      <c r="P8148" s="18" t="s">
        <v>119</v>
      </c>
      <c r="Q8148" s="18" t="s">
        <v>120</v>
      </c>
    </row>
    <row r="8149" spans="1:17" ht="12.75" customHeight="1" x14ac:dyDescent="0.2">
      <c r="A8149" s="18">
        <v>80111600</v>
      </c>
      <c r="B8149" s="18" t="s">
        <v>13257</v>
      </c>
      <c r="C8149" s="18">
        <v>2</v>
      </c>
      <c r="D8149" s="18">
        <v>2</v>
      </c>
      <c r="E8149" s="18">
        <v>8</v>
      </c>
      <c r="F8149" s="18">
        <v>1</v>
      </c>
      <c r="G8149" s="18" t="s">
        <v>44</v>
      </c>
      <c r="H8149" s="18">
        <v>1</v>
      </c>
      <c r="I8149" s="19">
        <v>37852500</v>
      </c>
      <c r="J8149" s="19">
        <v>37852500</v>
      </c>
      <c r="K8149" s="18">
        <v>0</v>
      </c>
      <c r="L8149" s="18">
        <v>0</v>
      </c>
      <c r="M8149" s="18" t="s">
        <v>116</v>
      </c>
      <c r="N8149" s="18" t="s">
        <v>117</v>
      </c>
      <c r="O8149" s="18" t="s">
        <v>118</v>
      </c>
      <c r="P8149" s="18" t="s">
        <v>119</v>
      </c>
      <c r="Q8149" s="18" t="s">
        <v>120</v>
      </c>
    </row>
    <row r="8150" spans="1:17" ht="12.75" customHeight="1" x14ac:dyDescent="0.2">
      <c r="A8150" s="18">
        <v>80111600</v>
      </c>
      <c r="B8150" s="18" t="s">
        <v>9726</v>
      </c>
      <c r="C8150" s="18">
        <v>2</v>
      </c>
      <c r="D8150" s="18">
        <v>2</v>
      </c>
      <c r="E8150" s="18">
        <v>8</v>
      </c>
      <c r="F8150" s="18">
        <v>1</v>
      </c>
      <c r="G8150" s="18" t="s">
        <v>44</v>
      </c>
      <c r="H8150" s="18">
        <v>1</v>
      </c>
      <c r="I8150" s="19">
        <v>37852500</v>
      </c>
      <c r="J8150" s="19">
        <v>37852500</v>
      </c>
      <c r="K8150" s="18">
        <v>0</v>
      </c>
      <c r="L8150" s="18">
        <v>0</v>
      </c>
      <c r="M8150" s="18" t="s">
        <v>116</v>
      </c>
      <c r="N8150" s="18" t="s">
        <v>117</v>
      </c>
      <c r="O8150" s="18" t="s">
        <v>118</v>
      </c>
      <c r="P8150" s="18" t="s">
        <v>119</v>
      </c>
      <c r="Q8150" s="18" t="s">
        <v>120</v>
      </c>
    </row>
    <row r="8151" spans="1:17" ht="12.75" customHeight="1" x14ac:dyDescent="0.2">
      <c r="A8151" s="18">
        <v>80111600</v>
      </c>
      <c r="B8151" s="18" t="s">
        <v>13078</v>
      </c>
      <c r="C8151" s="18">
        <v>2</v>
      </c>
      <c r="D8151" s="18">
        <v>2</v>
      </c>
      <c r="E8151" s="18">
        <v>8</v>
      </c>
      <c r="F8151" s="18">
        <v>1</v>
      </c>
      <c r="G8151" s="18" t="s">
        <v>44</v>
      </c>
      <c r="H8151" s="18">
        <v>1</v>
      </c>
      <c r="I8151" s="19">
        <v>35689500</v>
      </c>
      <c r="J8151" s="19">
        <v>35689500</v>
      </c>
      <c r="K8151" s="18">
        <v>0</v>
      </c>
      <c r="L8151" s="18">
        <v>0</v>
      </c>
      <c r="M8151" s="18" t="s">
        <v>116</v>
      </c>
      <c r="N8151" s="18" t="s">
        <v>117</v>
      </c>
      <c r="O8151" s="18" t="s">
        <v>118</v>
      </c>
      <c r="P8151" s="18" t="s">
        <v>119</v>
      </c>
      <c r="Q8151" s="18" t="s">
        <v>120</v>
      </c>
    </row>
    <row r="8152" spans="1:17" ht="12.75" customHeight="1" x14ac:dyDescent="0.2">
      <c r="A8152" s="18">
        <v>80111600</v>
      </c>
      <c r="B8152" s="18" t="s">
        <v>13079</v>
      </c>
      <c r="C8152" s="18">
        <v>2</v>
      </c>
      <c r="D8152" s="18">
        <v>2</v>
      </c>
      <c r="E8152" s="18">
        <v>8</v>
      </c>
      <c r="F8152" s="18">
        <v>1</v>
      </c>
      <c r="G8152" s="18" t="s">
        <v>44</v>
      </c>
      <c r="H8152" s="18">
        <v>1</v>
      </c>
      <c r="I8152" s="19">
        <v>18401250</v>
      </c>
      <c r="J8152" s="19">
        <v>18401250</v>
      </c>
      <c r="K8152" s="18">
        <v>0</v>
      </c>
      <c r="L8152" s="18">
        <v>0</v>
      </c>
      <c r="M8152" s="18" t="s">
        <v>116</v>
      </c>
      <c r="N8152" s="18" t="s">
        <v>117</v>
      </c>
      <c r="O8152" s="18" t="s">
        <v>118</v>
      </c>
      <c r="P8152" s="18" t="s">
        <v>119</v>
      </c>
      <c r="Q8152" s="18" t="s">
        <v>120</v>
      </c>
    </row>
    <row r="8153" spans="1:17" ht="12.75" customHeight="1" x14ac:dyDescent="0.2">
      <c r="A8153" s="18">
        <v>80111600</v>
      </c>
      <c r="B8153" s="18" t="s">
        <v>9727</v>
      </c>
      <c r="C8153" s="18">
        <v>2</v>
      </c>
      <c r="D8153" s="18">
        <v>2</v>
      </c>
      <c r="E8153" s="18">
        <v>8</v>
      </c>
      <c r="F8153" s="18">
        <v>1</v>
      </c>
      <c r="G8153" s="18" t="s">
        <v>44</v>
      </c>
      <c r="H8153" s="18">
        <v>1</v>
      </c>
      <c r="I8153" s="19">
        <v>34807806</v>
      </c>
      <c r="J8153" s="19">
        <v>34807806</v>
      </c>
      <c r="K8153" s="18">
        <v>0</v>
      </c>
      <c r="L8153" s="18">
        <v>0</v>
      </c>
      <c r="M8153" s="18" t="s">
        <v>116</v>
      </c>
      <c r="N8153" s="18" t="s">
        <v>117</v>
      </c>
      <c r="O8153" s="18" t="s">
        <v>118</v>
      </c>
      <c r="P8153" s="18" t="s">
        <v>119</v>
      </c>
      <c r="Q8153" s="18" t="s">
        <v>120</v>
      </c>
    </row>
    <row r="8154" spans="1:17" ht="12.75" customHeight="1" x14ac:dyDescent="0.2">
      <c r="A8154" s="18">
        <v>80111600</v>
      </c>
      <c r="B8154" s="18" t="s">
        <v>9730</v>
      </c>
      <c r="C8154" s="18">
        <v>2</v>
      </c>
      <c r="D8154" s="18">
        <v>2</v>
      </c>
      <c r="E8154" s="18">
        <v>8</v>
      </c>
      <c r="F8154" s="18">
        <v>1</v>
      </c>
      <c r="G8154" s="18" t="s">
        <v>44</v>
      </c>
      <c r="H8154" s="18">
        <v>1</v>
      </c>
      <c r="I8154" s="19">
        <v>35689500</v>
      </c>
      <c r="J8154" s="19">
        <v>35689500</v>
      </c>
      <c r="K8154" s="18">
        <v>0</v>
      </c>
      <c r="L8154" s="18">
        <v>0</v>
      </c>
      <c r="M8154" s="18" t="s">
        <v>116</v>
      </c>
      <c r="N8154" s="18" t="s">
        <v>117</v>
      </c>
      <c r="O8154" s="18" t="s">
        <v>118</v>
      </c>
      <c r="P8154" s="18" t="s">
        <v>119</v>
      </c>
      <c r="Q8154" s="18" t="s">
        <v>120</v>
      </c>
    </row>
    <row r="8155" spans="1:17" ht="12.75" customHeight="1" x14ac:dyDescent="0.2">
      <c r="A8155" s="18">
        <v>80111600</v>
      </c>
      <c r="B8155" s="18" t="s">
        <v>9731</v>
      </c>
      <c r="C8155" s="18">
        <v>2</v>
      </c>
      <c r="D8155" s="18">
        <v>2</v>
      </c>
      <c r="E8155" s="18">
        <v>8</v>
      </c>
      <c r="F8155" s="18">
        <v>1</v>
      </c>
      <c r="G8155" s="18" t="s">
        <v>44</v>
      </c>
      <c r="H8155" s="18">
        <v>1</v>
      </c>
      <c r="I8155" s="19">
        <v>37852500</v>
      </c>
      <c r="J8155" s="19">
        <v>37852500</v>
      </c>
      <c r="K8155" s="18">
        <v>0</v>
      </c>
      <c r="L8155" s="18">
        <v>0</v>
      </c>
      <c r="M8155" s="18" t="s">
        <v>116</v>
      </c>
      <c r="N8155" s="18" t="s">
        <v>117</v>
      </c>
      <c r="O8155" s="18" t="s">
        <v>118</v>
      </c>
      <c r="P8155" s="18" t="s">
        <v>119</v>
      </c>
      <c r="Q8155" s="18" t="s">
        <v>120</v>
      </c>
    </row>
    <row r="8156" spans="1:17" ht="12.75" customHeight="1" x14ac:dyDescent="0.2">
      <c r="A8156" s="18">
        <v>80111600</v>
      </c>
      <c r="B8156" s="18" t="s">
        <v>9732</v>
      </c>
      <c r="C8156" s="18">
        <v>1</v>
      </c>
      <c r="D8156" s="18">
        <v>1</v>
      </c>
      <c r="E8156" s="18">
        <v>4</v>
      </c>
      <c r="F8156" s="18">
        <v>1</v>
      </c>
      <c r="G8156" s="18" t="s">
        <v>44</v>
      </c>
      <c r="H8156" s="18">
        <v>1</v>
      </c>
      <c r="I8156" s="19">
        <v>35471250</v>
      </c>
      <c r="J8156" s="19">
        <v>35471250</v>
      </c>
      <c r="K8156" s="18">
        <v>0</v>
      </c>
      <c r="L8156" s="18">
        <v>0</v>
      </c>
      <c r="M8156" s="18" t="s">
        <v>90</v>
      </c>
      <c r="N8156" s="18" t="s">
        <v>91</v>
      </c>
      <c r="O8156" s="18" t="s">
        <v>92</v>
      </c>
      <c r="P8156" s="18" t="s">
        <v>93</v>
      </c>
      <c r="Q8156" s="18" t="s">
        <v>94</v>
      </c>
    </row>
    <row r="8157" spans="1:17" ht="12.75" customHeight="1" x14ac:dyDescent="0.2">
      <c r="A8157" s="18">
        <v>80111600</v>
      </c>
      <c r="B8157" s="18" t="s">
        <v>9733</v>
      </c>
      <c r="C8157" s="18">
        <v>1</v>
      </c>
      <c r="D8157" s="18">
        <v>1</v>
      </c>
      <c r="E8157" s="18">
        <v>9</v>
      </c>
      <c r="F8157" s="18">
        <v>1</v>
      </c>
      <c r="G8157" s="18" t="s">
        <v>44</v>
      </c>
      <c r="H8157" s="18">
        <v>1</v>
      </c>
      <c r="I8157" s="19">
        <v>49397000</v>
      </c>
      <c r="J8157" s="19">
        <v>49397000</v>
      </c>
      <c r="K8157" s="18">
        <v>0</v>
      </c>
      <c r="L8157" s="18">
        <v>0</v>
      </c>
      <c r="M8157" s="18" t="s">
        <v>443</v>
      </c>
      <c r="N8157" s="18" t="s">
        <v>444</v>
      </c>
      <c r="O8157" s="18" t="s">
        <v>445</v>
      </c>
      <c r="P8157" s="18" t="s">
        <v>172</v>
      </c>
      <c r="Q8157" s="18" t="s">
        <v>446</v>
      </c>
    </row>
    <row r="8158" spans="1:17" ht="12.75" customHeight="1" x14ac:dyDescent="0.2">
      <c r="A8158" s="18">
        <v>80111600</v>
      </c>
      <c r="B8158" s="18" t="s">
        <v>9734</v>
      </c>
      <c r="C8158" s="18">
        <v>2</v>
      </c>
      <c r="D8158" s="18">
        <v>2</v>
      </c>
      <c r="E8158" s="18">
        <v>2</v>
      </c>
      <c r="F8158" s="18">
        <v>1</v>
      </c>
      <c r="G8158" s="18" t="s">
        <v>44</v>
      </c>
      <c r="H8158" s="18">
        <v>1</v>
      </c>
      <c r="I8158" s="19">
        <v>33600000</v>
      </c>
      <c r="J8158" s="19">
        <v>33600000</v>
      </c>
      <c r="K8158" s="18">
        <v>0</v>
      </c>
      <c r="L8158" s="18">
        <v>0</v>
      </c>
      <c r="M8158" s="18" t="s">
        <v>90</v>
      </c>
      <c r="N8158" s="18" t="s">
        <v>91</v>
      </c>
      <c r="O8158" s="18" t="s">
        <v>92</v>
      </c>
      <c r="P8158" s="18" t="s">
        <v>93</v>
      </c>
      <c r="Q8158" s="18" t="s">
        <v>94</v>
      </c>
    </row>
    <row r="8159" spans="1:17" ht="12.75" customHeight="1" x14ac:dyDescent="0.2">
      <c r="A8159" s="18">
        <v>80111600</v>
      </c>
      <c r="B8159" s="18" t="s">
        <v>9735</v>
      </c>
      <c r="C8159" s="18">
        <v>1</v>
      </c>
      <c r="D8159" s="18">
        <v>1</v>
      </c>
      <c r="E8159" s="18">
        <v>6</v>
      </c>
      <c r="F8159" s="18">
        <v>1</v>
      </c>
      <c r="G8159" s="18" t="s">
        <v>44</v>
      </c>
      <c r="H8159" s="18">
        <v>1</v>
      </c>
      <c r="I8159" s="19">
        <v>29778333</v>
      </c>
      <c r="J8159" s="19">
        <v>29778333</v>
      </c>
      <c r="K8159" s="18">
        <v>0</v>
      </c>
      <c r="L8159" s="18">
        <v>0</v>
      </c>
      <c r="M8159" s="18" t="s">
        <v>68</v>
      </c>
      <c r="N8159" s="18" t="s">
        <v>69</v>
      </c>
      <c r="O8159" s="18" t="s">
        <v>70</v>
      </c>
      <c r="P8159" s="18" t="s">
        <v>71</v>
      </c>
      <c r="Q8159" s="18" t="s">
        <v>72</v>
      </c>
    </row>
    <row r="8160" spans="1:17" ht="12.75" customHeight="1" x14ac:dyDescent="0.2">
      <c r="A8160" s="18">
        <v>80111600</v>
      </c>
      <c r="B8160" s="18" t="s">
        <v>9736</v>
      </c>
      <c r="C8160" s="18">
        <v>2</v>
      </c>
      <c r="D8160" s="18">
        <v>2</v>
      </c>
      <c r="E8160" s="18">
        <v>2</v>
      </c>
      <c r="F8160" s="18">
        <v>1</v>
      </c>
      <c r="G8160" s="18" t="s">
        <v>44</v>
      </c>
      <c r="H8160" s="18">
        <v>1</v>
      </c>
      <c r="I8160" s="19">
        <v>30282000</v>
      </c>
      <c r="J8160" s="19">
        <v>30282000</v>
      </c>
      <c r="K8160" s="18">
        <v>0</v>
      </c>
      <c r="L8160" s="18">
        <v>0</v>
      </c>
      <c r="M8160" s="18" t="s">
        <v>90</v>
      </c>
      <c r="N8160" s="18" t="s">
        <v>91</v>
      </c>
      <c r="O8160" s="18" t="s">
        <v>92</v>
      </c>
      <c r="P8160" s="18" t="s">
        <v>93</v>
      </c>
      <c r="Q8160" s="18" t="s">
        <v>94</v>
      </c>
    </row>
    <row r="8161" spans="1:17" ht="12.75" customHeight="1" x14ac:dyDescent="0.2">
      <c r="A8161" s="18">
        <v>80111600</v>
      </c>
      <c r="B8161" s="18" t="s">
        <v>9737</v>
      </c>
      <c r="C8161" s="18">
        <v>2</v>
      </c>
      <c r="D8161" s="18">
        <v>2</v>
      </c>
      <c r="E8161" s="18">
        <v>2</v>
      </c>
      <c r="F8161" s="18">
        <v>1</v>
      </c>
      <c r="G8161" s="18" t="s">
        <v>44</v>
      </c>
      <c r="H8161" s="18">
        <v>1</v>
      </c>
      <c r="I8161" s="19">
        <v>30282000</v>
      </c>
      <c r="J8161" s="19">
        <v>30282000</v>
      </c>
      <c r="K8161" s="18">
        <v>0</v>
      </c>
      <c r="L8161" s="18">
        <v>0</v>
      </c>
      <c r="M8161" s="18" t="s">
        <v>90</v>
      </c>
      <c r="N8161" s="18" t="s">
        <v>91</v>
      </c>
      <c r="O8161" s="18" t="s">
        <v>92</v>
      </c>
      <c r="P8161" s="18" t="s">
        <v>93</v>
      </c>
      <c r="Q8161" s="18" t="s">
        <v>94</v>
      </c>
    </row>
    <row r="8162" spans="1:17" ht="12.75" customHeight="1" x14ac:dyDescent="0.2">
      <c r="A8162" s="18">
        <v>80111600</v>
      </c>
      <c r="B8162" s="18" t="s">
        <v>9738</v>
      </c>
      <c r="C8162" s="18">
        <v>2</v>
      </c>
      <c r="D8162" s="18">
        <v>2</v>
      </c>
      <c r="E8162" s="18">
        <v>2</v>
      </c>
      <c r="F8162" s="18">
        <v>1</v>
      </c>
      <c r="G8162" s="18" t="s">
        <v>44</v>
      </c>
      <c r="H8162" s="18">
        <v>1</v>
      </c>
      <c r="I8162" s="19">
        <v>30282000</v>
      </c>
      <c r="J8162" s="19">
        <v>30282000</v>
      </c>
      <c r="K8162" s="18">
        <v>0</v>
      </c>
      <c r="L8162" s="18">
        <v>0</v>
      </c>
      <c r="M8162" s="18" t="s">
        <v>90</v>
      </c>
      <c r="N8162" s="18" t="s">
        <v>91</v>
      </c>
      <c r="O8162" s="18" t="s">
        <v>92</v>
      </c>
      <c r="P8162" s="18" t="s">
        <v>93</v>
      </c>
      <c r="Q8162" s="18" t="s">
        <v>94</v>
      </c>
    </row>
    <row r="8163" spans="1:17" ht="12.75" customHeight="1" x14ac:dyDescent="0.2">
      <c r="A8163" s="18">
        <v>80111600</v>
      </c>
      <c r="B8163" s="18" t="s">
        <v>9739</v>
      </c>
      <c r="C8163" s="18">
        <v>1</v>
      </c>
      <c r="D8163" s="18">
        <v>1</v>
      </c>
      <c r="E8163" s="18">
        <v>6</v>
      </c>
      <c r="F8163" s="18">
        <v>1</v>
      </c>
      <c r="G8163" s="18" t="s">
        <v>44</v>
      </c>
      <c r="H8163" s="18">
        <v>1</v>
      </c>
      <c r="I8163" s="19">
        <v>27200000</v>
      </c>
      <c r="J8163" s="19">
        <v>27200000</v>
      </c>
      <c r="K8163" s="18">
        <v>0</v>
      </c>
      <c r="L8163" s="18">
        <v>0</v>
      </c>
      <c r="M8163" s="18" t="s">
        <v>68</v>
      </c>
      <c r="N8163" s="18" t="s">
        <v>69</v>
      </c>
      <c r="O8163" s="18" t="s">
        <v>70</v>
      </c>
      <c r="P8163" s="18" t="s">
        <v>71</v>
      </c>
      <c r="Q8163" s="18" t="s">
        <v>72</v>
      </c>
    </row>
    <row r="8164" spans="1:17" ht="12.75" customHeight="1" x14ac:dyDescent="0.2">
      <c r="A8164" s="18">
        <v>80111600</v>
      </c>
      <c r="B8164" s="18" t="s">
        <v>9740</v>
      </c>
      <c r="C8164" s="18">
        <v>2</v>
      </c>
      <c r="D8164" s="18">
        <v>2</v>
      </c>
      <c r="E8164" s="18">
        <v>2</v>
      </c>
      <c r="F8164" s="18">
        <v>1</v>
      </c>
      <c r="G8164" s="18" t="s">
        <v>44</v>
      </c>
      <c r="H8164" s="18">
        <v>1</v>
      </c>
      <c r="I8164" s="19">
        <v>14721000</v>
      </c>
      <c r="J8164" s="19">
        <v>14721000</v>
      </c>
      <c r="K8164" s="18">
        <v>0</v>
      </c>
      <c r="L8164" s="18">
        <v>0</v>
      </c>
      <c r="M8164" s="18" t="s">
        <v>90</v>
      </c>
      <c r="N8164" s="18" t="s">
        <v>91</v>
      </c>
      <c r="O8164" s="18" t="s">
        <v>92</v>
      </c>
      <c r="P8164" s="18" t="s">
        <v>93</v>
      </c>
      <c r="Q8164" s="18" t="s">
        <v>94</v>
      </c>
    </row>
    <row r="8165" spans="1:17" ht="12.75" customHeight="1" x14ac:dyDescent="0.2">
      <c r="A8165" s="18">
        <v>80111600</v>
      </c>
      <c r="B8165" s="18" t="s">
        <v>9741</v>
      </c>
      <c r="C8165" s="18">
        <v>2</v>
      </c>
      <c r="D8165" s="18">
        <v>2</v>
      </c>
      <c r="E8165" s="18">
        <v>2</v>
      </c>
      <c r="F8165" s="18">
        <v>1</v>
      </c>
      <c r="G8165" s="18" t="s">
        <v>44</v>
      </c>
      <c r="H8165" s="18">
        <v>1</v>
      </c>
      <c r="I8165" s="19">
        <v>27846245</v>
      </c>
      <c r="J8165" s="19">
        <v>27846245</v>
      </c>
      <c r="K8165" s="18">
        <v>0</v>
      </c>
      <c r="L8165" s="18">
        <v>0</v>
      </c>
      <c r="M8165" s="18" t="s">
        <v>90</v>
      </c>
      <c r="N8165" s="18" t="s">
        <v>91</v>
      </c>
      <c r="O8165" s="18" t="s">
        <v>92</v>
      </c>
      <c r="P8165" s="18" t="s">
        <v>93</v>
      </c>
      <c r="Q8165" s="18" t="s">
        <v>94</v>
      </c>
    </row>
    <row r="8166" spans="1:17" ht="12.75" customHeight="1" x14ac:dyDescent="0.2">
      <c r="A8166" s="18">
        <v>80111600</v>
      </c>
      <c r="B8166" s="18" t="s">
        <v>9742</v>
      </c>
      <c r="C8166" s="18">
        <v>2</v>
      </c>
      <c r="D8166" s="18">
        <v>2</v>
      </c>
      <c r="E8166" s="18">
        <v>2</v>
      </c>
      <c r="F8166" s="18">
        <v>1</v>
      </c>
      <c r="G8166" s="18" t="s">
        <v>44</v>
      </c>
      <c r="H8166" s="18">
        <v>1</v>
      </c>
      <c r="I8166" s="19">
        <v>30282000</v>
      </c>
      <c r="J8166" s="19">
        <v>30282000</v>
      </c>
      <c r="K8166" s="18">
        <v>0</v>
      </c>
      <c r="L8166" s="18">
        <v>0</v>
      </c>
      <c r="M8166" s="18" t="s">
        <v>90</v>
      </c>
      <c r="N8166" s="18" t="s">
        <v>91</v>
      </c>
      <c r="O8166" s="18" t="s">
        <v>92</v>
      </c>
      <c r="P8166" s="18" t="s">
        <v>93</v>
      </c>
      <c r="Q8166" s="18" t="s">
        <v>94</v>
      </c>
    </row>
    <row r="8167" spans="1:17" ht="12.75" customHeight="1" x14ac:dyDescent="0.2">
      <c r="A8167" s="18">
        <v>80111600</v>
      </c>
      <c r="B8167" s="18" t="s">
        <v>9743</v>
      </c>
      <c r="C8167" s="18">
        <v>1</v>
      </c>
      <c r="D8167" s="18">
        <v>1</v>
      </c>
      <c r="E8167" s="18">
        <v>7</v>
      </c>
      <c r="F8167" s="18">
        <v>1</v>
      </c>
      <c r="G8167" s="18" t="s">
        <v>44</v>
      </c>
      <c r="H8167" s="18">
        <v>1</v>
      </c>
      <c r="I8167" s="19">
        <v>24514000</v>
      </c>
      <c r="J8167" s="19">
        <v>24514000</v>
      </c>
      <c r="K8167" s="18">
        <v>0</v>
      </c>
      <c r="L8167" s="18">
        <v>0</v>
      </c>
      <c r="M8167" s="18" t="s">
        <v>68</v>
      </c>
      <c r="N8167" s="18" t="s">
        <v>69</v>
      </c>
      <c r="O8167" s="18" t="s">
        <v>70</v>
      </c>
      <c r="P8167" s="18" t="s">
        <v>71</v>
      </c>
      <c r="Q8167" s="18" t="s">
        <v>72</v>
      </c>
    </row>
    <row r="8168" spans="1:17" ht="12.75" customHeight="1" x14ac:dyDescent="0.2">
      <c r="A8168" s="18">
        <v>80111600</v>
      </c>
      <c r="B8168" s="18" t="s">
        <v>9744</v>
      </c>
      <c r="C8168" s="18">
        <v>1</v>
      </c>
      <c r="D8168" s="18">
        <v>2</v>
      </c>
      <c r="E8168" s="18">
        <v>6</v>
      </c>
      <c r="F8168" s="18">
        <v>1</v>
      </c>
      <c r="G8168" s="18" t="s">
        <v>44</v>
      </c>
      <c r="H8168" s="18">
        <v>1</v>
      </c>
      <c r="I8168" s="19">
        <v>27200000</v>
      </c>
      <c r="J8168" s="19">
        <v>27200000</v>
      </c>
      <c r="K8168" s="18">
        <v>0</v>
      </c>
      <c r="L8168" s="18">
        <v>0</v>
      </c>
      <c r="M8168" s="18" t="s">
        <v>443</v>
      </c>
      <c r="N8168" s="18" t="s">
        <v>444</v>
      </c>
      <c r="O8168" s="18" t="s">
        <v>445</v>
      </c>
      <c r="P8168" s="18" t="s">
        <v>172</v>
      </c>
      <c r="Q8168" s="18" t="s">
        <v>446</v>
      </c>
    </row>
    <row r="8169" spans="1:17" ht="12.75" customHeight="1" x14ac:dyDescent="0.2">
      <c r="A8169" s="18">
        <v>80111600</v>
      </c>
      <c r="B8169" s="18" t="s">
        <v>9745</v>
      </c>
      <c r="C8169" s="18">
        <v>1</v>
      </c>
      <c r="D8169" s="18">
        <v>1</v>
      </c>
      <c r="E8169" s="18">
        <v>6</v>
      </c>
      <c r="F8169" s="18">
        <v>1</v>
      </c>
      <c r="G8169" s="18" t="s">
        <v>44</v>
      </c>
      <c r="H8169" s="18">
        <v>1</v>
      </c>
      <c r="I8169" s="19">
        <v>25956000</v>
      </c>
      <c r="J8169" s="19">
        <v>25956000</v>
      </c>
      <c r="K8169" s="18">
        <v>0</v>
      </c>
      <c r="L8169" s="18">
        <v>0</v>
      </c>
      <c r="M8169" s="18" t="s">
        <v>68</v>
      </c>
      <c r="N8169" s="18" t="s">
        <v>69</v>
      </c>
      <c r="O8169" s="18" t="s">
        <v>70</v>
      </c>
      <c r="P8169" s="18" t="s">
        <v>71</v>
      </c>
      <c r="Q8169" s="18" t="s">
        <v>72</v>
      </c>
    </row>
    <row r="8170" spans="1:17" ht="12.75" customHeight="1" x14ac:dyDescent="0.2">
      <c r="A8170" s="18">
        <v>80111600</v>
      </c>
      <c r="B8170" s="18" t="s">
        <v>9746</v>
      </c>
      <c r="C8170" s="18">
        <v>1</v>
      </c>
      <c r="D8170" s="18">
        <v>1</v>
      </c>
      <c r="E8170" s="18">
        <v>6</v>
      </c>
      <c r="F8170" s="18">
        <v>1</v>
      </c>
      <c r="G8170" s="18" t="s">
        <v>44</v>
      </c>
      <c r="H8170" s="18">
        <v>1</v>
      </c>
      <c r="I8170" s="19">
        <v>24514000</v>
      </c>
      <c r="J8170" s="19">
        <v>24514000</v>
      </c>
      <c r="K8170" s="18">
        <v>0</v>
      </c>
      <c r="L8170" s="18">
        <v>0</v>
      </c>
      <c r="M8170" s="18" t="s">
        <v>68</v>
      </c>
      <c r="N8170" s="18" t="s">
        <v>69</v>
      </c>
      <c r="O8170" s="18" t="s">
        <v>70</v>
      </c>
      <c r="P8170" s="18" t="s">
        <v>71</v>
      </c>
      <c r="Q8170" s="18" t="s">
        <v>72</v>
      </c>
    </row>
    <row r="8171" spans="1:17" ht="12.75" customHeight="1" x14ac:dyDescent="0.2">
      <c r="A8171" s="18">
        <v>80111600</v>
      </c>
      <c r="B8171" s="18" t="s">
        <v>9747</v>
      </c>
      <c r="C8171" s="18">
        <v>1</v>
      </c>
      <c r="D8171" s="18">
        <v>1</v>
      </c>
      <c r="E8171" s="18">
        <v>9</v>
      </c>
      <c r="F8171" s="18">
        <v>1</v>
      </c>
      <c r="G8171" s="18" t="s">
        <v>44</v>
      </c>
      <c r="H8171" s="18">
        <v>1</v>
      </c>
      <c r="I8171" s="19">
        <v>40664400</v>
      </c>
      <c r="J8171" s="19">
        <v>40664400</v>
      </c>
      <c r="K8171" s="18">
        <v>0</v>
      </c>
      <c r="L8171" s="18">
        <v>0</v>
      </c>
      <c r="M8171" s="18" t="s">
        <v>443</v>
      </c>
      <c r="N8171" s="18" t="s">
        <v>444</v>
      </c>
      <c r="O8171" s="18" t="s">
        <v>445</v>
      </c>
      <c r="P8171" s="18" t="s">
        <v>172</v>
      </c>
      <c r="Q8171" s="18" t="s">
        <v>446</v>
      </c>
    </row>
    <row r="8172" spans="1:17" ht="12.75" customHeight="1" x14ac:dyDescent="0.2">
      <c r="A8172" s="18">
        <v>80111600</v>
      </c>
      <c r="B8172" s="18" t="s">
        <v>9748</v>
      </c>
      <c r="C8172" s="18">
        <v>1</v>
      </c>
      <c r="D8172" s="18">
        <v>1</v>
      </c>
      <c r="E8172" s="18">
        <v>9</v>
      </c>
      <c r="F8172" s="18">
        <v>1</v>
      </c>
      <c r="G8172" s="18" t="s">
        <v>44</v>
      </c>
      <c r="H8172" s="18">
        <v>1</v>
      </c>
      <c r="I8172" s="19">
        <v>40808600</v>
      </c>
      <c r="J8172" s="19">
        <v>40808600</v>
      </c>
      <c r="K8172" s="18">
        <v>0</v>
      </c>
      <c r="L8172" s="18">
        <v>0</v>
      </c>
      <c r="M8172" s="18" t="s">
        <v>443</v>
      </c>
      <c r="N8172" s="18" t="s">
        <v>444</v>
      </c>
      <c r="O8172" s="18" t="s">
        <v>445</v>
      </c>
      <c r="P8172" s="18" t="s">
        <v>172</v>
      </c>
      <c r="Q8172" s="18" t="s">
        <v>446</v>
      </c>
    </row>
    <row r="8173" spans="1:17" ht="12.75" customHeight="1" x14ac:dyDescent="0.2">
      <c r="A8173" s="18">
        <v>80111600</v>
      </c>
      <c r="B8173" s="18" t="s">
        <v>9749</v>
      </c>
      <c r="C8173" s="18">
        <v>1</v>
      </c>
      <c r="D8173" s="18">
        <v>1</v>
      </c>
      <c r="E8173" s="18">
        <v>9</v>
      </c>
      <c r="F8173" s="18">
        <v>1</v>
      </c>
      <c r="G8173" s="18" t="s">
        <v>44</v>
      </c>
      <c r="H8173" s="18">
        <v>1</v>
      </c>
      <c r="I8173" s="19">
        <v>40664400</v>
      </c>
      <c r="J8173" s="19">
        <v>40664400</v>
      </c>
      <c r="K8173" s="18">
        <v>0</v>
      </c>
      <c r="L8173" s="18">
        <v>0</v>
      </c>
      <c r="M8173" s="18" t="s">
        <v>443</v>
      </c>
      <c r="N8173" s="18" t="s">
        <v>444</v>
      </c>
      <c r="O8173" s="18" t="s">
        <v>445</v>
      </c>
      <c r="P8173" s="18" t="s">
        <v>172</v>
      </c>
      <c r="Q8173" s="18" t="s">
        <v>446</v>
      </c>
    </row>
    <row r="8174" spans="1:17" ht="12.75" customHeight="1" x14ac:dyDescent="0.2">
      <c r="A8174" s="18">
        <v>80111600</v>
      </c>
      <c r="B8174" s="18" t="s">
        <v>9750</v>
      </c>
      <c r="C8174" s="18">
        <v>1</v>
      </c>
      <c r="D8174" s="18">
        <v>1</v>
      </c>
      <c r="E8174" s="18">
        <v>6</v>
      </c>
      <c r="F8174" s="18">
        <v>1</v>
      </c>
      <c r="G8174" s="18" t="s">
        <v>44</v>
      </c>
      <c r="H8174" s="18">
        <v>1</v>
      </c>
      <c r="I8174" s="19">
        <v>11917000</v>
      </c>
      <c r="J8174" s="19">
        <v>11917000</v>
      </c>
      <c r="K8174" s="18">
        <v>0</v>
      </c>
      <c r="L8174" s="18">
        <v>0</v>
      </c>
      <c r="M8174" s="18" t="s">
        <v>68</v>
      </c>
      <c r="N8174" s="18" t="s">
        <v>69</v>
      </c>
      <c r="O8174" s="18" t="s">
        <v>70</v>
      </c>
      <c r="P8174" s="18" t="s">
        <v>71</v>
      </c>
      <c r="Q8174" s="18" t="s">
        <v>72</v>
      </c>
    </row>
    <row r="8175" spans="1:17" ht="12.75" customHeight="1" x14ac:dyDescent="0.2">
      <c r="A8175" s="18">
        <v>80111600</v>
      </c>
      <c r="B8175" s="18" t="s">
        <v>9751</v>
      </c>
      <c r="C8175" s="18">
        <v>2</v>
      </c>
      <c r="D8175" s="18">
        <v>2</v>
      </c>
      <c r="E8175" s="18">
        <v>7</v>
      </c>
      <c r="F8175" s="18">
        <v>1</v>
      </c>
      <c r="G8175" s="18" t="s">
        <v>44</v>
      </c>
      <c r="H8175" s="18">
        <v>1</v>
      </c>
      <c r="I8175" s="19">
        <v>14721000</v>
      </c>
      <c r="J8175" s="19">
        <v>14721000</v>
      </c>
      <c r="K8175" s="18">
        <v>0</v>
      </c>
      <c r="L8175" s="18">
        <v>0</v>
      </c>
      <c r="M8175" s="18" t="s">
        <v>443</v>
      </c>
      <c r="N8175" s="18" t="s">
        <v>444</v>
      </c>
      <c r="O8175" s="18" t="s">
        <v>445</v>
      </c>
      <c r="P8175" s="18" t="s">
        <v>172</v>
      </c>
      <c r="Q8175" s="18" t="s">
        <v>446</v>
      </c>
    </row>
    <row r="8176" spans="1:17" ht="12.75" customHeight="1" x14ac:dyDescent="0.2">
      <c r="A8176" s="18">
        <v>80111600</v>
      </c>
      <c r="B8176" s="18" t="s">
        <v>9752</v>
      </c>
      <c r="C8176" s="18">
        <v>1</v>
      </c>
      <c r="D8176" s="18">
        <v>1</v>
      </c>
      <c r="E8176" s="18">
        <v>6</v>
      </c>
      <c r="F8176" s="18">
        <v>1</v>
      </c>
      <c r="G8176" s="18" t="s">
        <v>44</v>
      </c>
      <c r="H8176" s="18">
        <v>1</v>
      </c>
      <c r="I8176" s="19">
        <v>22542198</v>
      </c>
      <c r="J8176" s="19">
        <v>22542198</v>
      </c>
      <c r="K8176" s="18">
        <v>0</v>
      </c>
      <c r="L8176" s="18">
        <v>0</v>
      </c>
      <c r="M8176" s="18" t="s">
        <v>68</v>
      </c>
      <c r="N8176" s="18" t="s">
        <v>69</v>
      </c>
      <c r="O8176" s="18" t="s">
        <v>70</v>
      </c>
      <c r="P8176" s="18" t="s">
        <v>71</v>
      </c>
      <c r="Q8176" s="18" t="s">
        <v>72</v>
      </c>
    </row>
    <row r="8177" spans="1:17" ht="12.75" customHeight="1" x14ac:dyDescent="0.2">
      <c r="A8177" s="18">
        <v>80111600</v>
      </c>
      <c r="B8177" s="18" t="s">
        <v>9753</v>
      </c>
      <c r="C8177" s="18">
        <v>2</v>
      </c>
      <c r="D8177" s="18">
        <v>2</v>
      </c>
      <c r="E8177" s="18">
        <v>7</v>
      </c>
      <c r="F8177" s="18">
        <v>1</v>
      </c>
      <c r="G8177" s="18" t="s">
        <v>44</v>
      </c>
      <c r="H8177" s="18">
        <v>1</v>
      </c>
      <c r="I8177" s="19">
        <v>27846246</v>
      </c>
      <c r="J8177" s="19">
        <v>27846246</v>
      </c>
      <c r="K8177" s="18">
        <v>0</v>
      </c>
      <c r="L8177" s="18">
        <v>0</v>
      </c>
      <c r="M8177" s="18" t="s">
        <v>443</v>
      </c>
      <c r="N8177" s="18" t="s">
        <v>444</v>
      </c>
      <c r="O8177" s="18" t="s">
        <v>445</v>
      </c>
      <c r="P8177" s="18" t="s">
        <v>172</v>
      </c>
      <c r="Q8177" s="18" t="s">
        <v>446</v>
      </c>
    </row>
    <row r="8178" spans="1:17" ht="12.75" customHeight="1" x14ac:dyDescent="0.2">
      <c r="A8178" s="18">
        <v>80111600</v>
      </c>
      <c r="B8178" s="18" t="s">
        <v>9754</v>
      </c>
      <c r="C8178" s="18">
        <v>2</v>
      </c>
      <c r="D8178" s="18">
        <v>2</v>
      </c>
      <c r="E8178" s="18">
        <v>7</v>
      </c>
      <c r="F8178" s="18">
        <v>1</v>
      </c>
      <c r="G8178" s="18" t="s">
        <v>44</v>
      </c>
      <c r="H8178" s="18">
        <v>1</v>
      </c>
      <c r="I8178" s="19">
        <v>30282000</v>
      </c>
      <c r="J8178" s="19">
        <v>30282000</v>
      </c>
      <c r="K8178" s="18">
        <v>0</v>
      </c>
      <c r="L8178" s="18">
        <v>0</v>
      </c>
      <c r="M8178" s="18" t="s">
        <v>443</v>
      </c>
      <c r="N8178" s="18" t="s">
        <v>444</v>
      </c>
      <c r="O8178" s="18" t="s">
        <v>445</v>
      </c>
      <c r="P8178" s="18" t="s">
        <v>172</v>
      </c>
      <c r="Q8178" s="18" t="s">
        <v>446</v>
      </c>
    </row>
    <row r="8179" spans="1:17" ht="12.75" customHeight="1" x14ac:dyDescent="0.2">
      <c r="A8179" s="18">
        <v>80111600</v>
      </c>
      <c r="B8179" s="18" t="s">
        <v>9879</v>
      </c>
      <c r="C8179" s="18">
        <v>1</v>
      </c>
      <c r="D8179" s="18">
        <v>1</v>
      </c>
      <c r="E8179" s="18">
        <v>5</v>
      </c>
      <c r="F8179" s="18">
        <v>1</v>
      </c>
      <c r="G8179" s="18" t="s">
        <v>44</v>
      </c>
      <c r="H8179" s="18">
        <v>0</v>
      </c>
      <c r="I8179" s="19">
        <v>17902500</v>
      </c>
      <c r="J8179" s="19">
        <v>17902500</v>
      </c>
      <c r="K8179" s="18">
        <v>0</v>
      </c>
      <c r="L8179" s="18">
        <v>0</v>
      </c>
      <c r="M8179" s="18" t="s">
        <v>41</v>
      </c>
      <c r="N8179" s="18" t="s">
        <v>42</v>
      </c>
      <c r="O8179" s="18" t="s">
        <v>12683</v>
      </c>
      <c r="P8179" s="18" t="s">
        <v>10313</v>
      </c>
      <c r="Q8179" s="18" t="s">
        <v>12684</v>
      </c>
    </row>
    <row r="8180" spans="1:17" ht="12.75" customHeight="1" x14ac:dyDescent="0.2">
      <c r="A8180" s="18">
        <v>80111600</v>
      </c>
      <c r="B8180" s="18" t="s">
        <v>9880</v>
      </c>
      <c r="C8180" s="18">
        <v>1</v>
      </c>
      <c r="D8180" s="18">
        <v>1</v>
      </c>
      <c r="E8180" s="18">
        <v>5</v>
      </c>
      <c r="F8180" s="18">
        <v>1</v>
      </c>
      <c r="G8180" s="18" t="s">
        <v>44</v>
      </c>
      <c r="H8180" s="18">
        <v>0</v>
      </c>
      <c r="I8180" s="19">
        <v>17902500</v>
      </c>
      <c r="J8180" s="19">
        <v>17902500</v>
      </c>
      <c r="K8180" s="18">
        <v>0</v>
      </c>
      <c r="L8180" s="18">
        <v>0</v>
      </c>
      <c r="M8180" s="18" t="s">
        <v>41</v>
      </c>
      <c r="N8180" s="18" t="s">
        <v>42</v>
      </c>
      <c r="O8180" s="18" t="s">
        <v>12683</v>
      </c>
      <c r="P8180" s="18" t="s">
        <v>10313</v>
      </c>
      <c r="Q8180" s="18" t="s">
        <v>12684</v>
      </c>
    </row>
    <row r="8181" spans="1:17" ht="12.75" customHeight="1" x14ac:dyDescent="0.2">
      <c r="A8181" s="18">
        <v>80111600</v>
      </c>
      <c r="B8181" s="18" t="s">
        <v>9881</v>
      </c>
      <c r="C8181" s="18">
        <v>1</v>
      </c>
      <c r="D8181" s="18">
        <v>1</v>
      </c>
      <c r="E8181" s="18">
        <v>5</v>
      </c>
      <c r="F8181" s="18">
        <v>1</v>
      </c>
      <c r="G8181" s="18" t="s">
        <v>44</v>
      </c>
      <c r="H8181" s="18">
        <v>0</v>
      </c>
      <c r="I8181" s="19">
        <v>17902500</v>
      </c>
      <c r="J8181" s="19">
        <v>17902500</v>
      </c>
      <c r="K8181" s="18">
        <v>0</v>
      </c>
      <c r="L8181" s="18">
        <v>0</v>
      </c>
      <c r="M8181" s="18" t="s">
        <v>41</v>
      </c>
      <c r="N8181" s="18" t="s">
        <v>42</v>
      </c>
      <c r="O8181" s="18" t="s">
        <v>12683</v>
      </c>
      <c r="P8181" s="18" t="s">
        <v>10313</v>
      </c>
      <c r="Q8181" s="18" t="s">
        <v>12684</v>
      </c>
    </row>
    <row r="8182" spans="1:17" ht="12.75" customHeight="1" x14ac:dyDescent="0.2">
      <c r="A8182" s="18">
        <v>80111600</v>
      </c>
      <c r="B8182" s="18" t="s">
        <v>9882</v>
      </c>
      <c r="C8182" s="18">
        <v>1</v>
      </c>
      <c r="D8182" s="18">
        <v>1</v>
      </c>
      <c r="E8182" s="18">
        <v>5</v>
      </c>
      <c r="F8182" s="18">
        <v>1</v>
      </c>
      <c r="G8182" s="18" t="s">
        <v>44</v>
      </c>
      <c r="H8182" s="18">
        <v>0</v>
      </c>
      <c r="I8182" s="19">
        <v>20291250</v>
      </c>
      <c r="J8182" s="19">
        <v>20291250</v>
      </c>
      <c r="K8182" s="18">
        <v>0</v>
      </c>
      <c r="L8182" s="18">
        <v>0</v>
      </c>
      <c r="M8182" s="18" t="s">
        <v>41</v>
      </c>
      <c r="N8182" s="18" t="s">
        <v>42</v>
      </c>
      <c r="O8182" s="18" t="s">
        <v>12683</v>
      </c>
      <c r="P8182" s="18" t="s">
        <v>10313</v>
      </c>
      <c r="Q8182" s="18" t="s">
        <v>12684</v>
      </c>
    </row>
    <row r="8183" spans="1:17" ht="12.75" customHeight="1" x14ac:dyDescent="0.2">
      <c r="A8183" s="18">
        <v>80111600</v>
      </c>
      <c r="B8183" s="18" t="s">
        <v>9883</v>
      </c>
      <c r="C8183" s="18">
        <v>1</v>
      </c>
      <c r="D8183" s="18">
        <v>1</v>
      </c>
      <c r="E8183" s="18">
        <v>5</v>
      </c>
      <c r="F8183" s="18">
        <v>1</v>
      </c>
      <c r="G8183" s="18" t="s">
        <v>44</v>
      </c>
      <c r="H8183" s="18">
        <v>0</v>
      </c>
      <c r="I8183" s="19">
        <v>20291250</v>
      </c>
      <c r="J8183" s="19">
        <v>20291250</v>
      </c>
      <c r="K8183" s="18">
        <v>0</v>
      </c>
      <c r="L8183" s="18">
        <v>0</v>
      </c>
      <c r="M8183" s="18" t="s">
        <v>41</v>
      </c>
      <c r="N8183" s="18" t="s">
        <v>42</v>
      </c>
      <c r="O8183" s="18" t="s">
        <v>12683</v>
      </c>
      <c r="P8183" s="18" t="s">
        <v>10313</v>
      </c>
      <c r="Q8183" s="18" t="s">
        <v>12684</v>
      </c>
    </row>
    <row r="8184" spans="1:17" ht="12.75" customHeight="1" x14ac:dyDescent="0.2">
      <c r="A8184" s="18">
        <v>80111600</v>
      </c>
      <c r="B8184" s="18" t="s">
        <v>9884</v>
      </c>
      <c r="C8184" s="18">
        <v>1</v>
      </c>
      <c r="D8184" s="18">
        <v>1</v>
      </c>
      <c r="E8184" s="18">
        <v>5</v>
      </c>
      <c r="F8184" s="18">
        <v>1</v>
      </c>
      <c r="G8184" s="18" t="s">
        <v>44</v>
      </c>
      <c r="H8184" s="18">
        <v>0</v>
      </c>
      <c r="I8184" s="19">
        <v>20291250</v>
      </c>
      <c r="J8184" s="19">
        <v>20291250</v>
      </c>
      <c r="K8184" s="18">
        <v>0</v>
      </c>
      <c r="L8184" s="18">
        <v>0</v>
      </c>
      <c r="M8184" s="18" t="s">
        <v>41</v>
      </c>
      <c r="N8184" s="18" t="s">
        <v>42</v>
      </c>
      <c r="O8184" s="18" t="s">
        <v>12683</v>
      </c>
      <c r="P8184" s="18" t="s">
        <v>10313</v>
      </c>
      <c r="Q8184" s="18" t="s">
        <v>12684</v>
      </c>
    </row>
    <row r="8185" spans="1:17" ht="12.75" customHeight="1" x14ac:dyDescent="0.2">
      <c r="A8185" s="18">
        <v>80111600</v>
      </c>
      <c r="B8185" s="18" t="s">
        <v>9885</v>
      </c>
      <c r="C8185" s="18">
        <v>1</v>
      </c>
      <c r="D8185" s="18">
        <v>1</v>
      </c>
      <c r="E8185" s="18">
        <v>5</v>
      </c>
      <c r="F8185" s="18">
        <v>1</v>
      </c>
      <c r="G8185" s="18" t="s">
        <v>44</v>
      </c>
      <c r="H8185" s="18">
        <v>0</v>
      </c>
      <c r="I8185" s="19">
        <v>20291250</v>
      </c>
      <c r="J8185" s="19">
        <v>20291250</v>
      </c>
      <c r="K8185" s="18">
        <v>0</v>
      </c>
      <c r="L8185" s="18">
        <v>0</v>
      </c>
      <c r="M8185" s="18" t="s">
        <v>41</v>
      </c>
      <c r="N8185" s="18" t="s">
        <v>42</v>
      </c>
      <c r="O8185" s="18" t="s">
        <v>12683</v>
      </c>
      <c r="P8185" s="18" t="s">
        <v>10313</v>
      </c>
      <c r="Q8185" s="18" t="s">
        <v>12684</v>
      </c>
    </row>
    <row r="8186" spans="1:17" ht="12.75" customHeight="1" x14ac:dyDescent="0.2">
      <c r="A8186" s="18">
        <v>80111600</v>
      </c>
      <c r="B8186" s="18" t="s">
        <v>9886</v>
      </c>
      <c r="C8186" s="18">
        <v>1</v>
      </c>
      <c r="D8186" s="18">
        <v>1</v>
      </c>
      <c r="E8186" s="18">
        <v>5</v>
      </c>
      <c r="F8186" s="18">
        <v>1</v>
      </c>
      <c r="G8186" s="18" t="s">
        <v>44</v>
      </c>
      <c r="H8186" s="18">
        <v>0</v>
      </c>
      <c r="I8186" s="19">
        <v>20291250</v>
      </c>
      <c r="J8186" s="19">
        <v>20291250</v>
      </c>
      <c r="K8186" s="18">
        <v>0</v>
      </c>
      <c r="L8186" s="18">
        <v>0</v>
      </c>
      <c r="M8186" s="18" t="s">
        <v>41</v>
      </c>
      <c r="N8186" s="18" t="s">
        <v>42</v>
      </c>
      <c r="O8186" s="18" t="s">
        <v>12683</v>
      </c>
      <c r="P8186" s="18" t="s">
        <v>10313</v>
      </c>
      <c r="Q8186" s="18" t="s">
        <v>12684</v>
      </c>
    </row>
    <row r="8187" spans="1:17" ht="12.75" customHeight="1" x14ac:dyDescent="0.2">
      <c r="A8187" s="18">
        <v>80111600</v>
      </c>
      <c r="B8187" s="18" t="s">
        <v>9887</v>
      </c>
      <c r="C8187" s="18">
        <v>1</v>
      </c>
      <c r="D8187" s="18">
        <v>1</v>
      </c>
      <c r="E8187" s="18">
        <v>5</v>
      </c>
      <c r="F8187" s="18">
        <v>1</v>
      </c>
      <c r="G8187" s="18" t="s">
        <v>44</v>
      </c>
      <c r="H8187" s="18">
        <v>0</v>
      </c>
      <c r="I8187" s="19">
        <v>20291250</v>
      </c>
      <c r="J8187" s="19">
        <v>20291250</v>
      </c>
      <c r="K8187" s="18">
        <v>0</v>
      </c>
      <c r="L8187" s="18">
        <v>0</v>
      </c>
      <c r="M8187" s="18" t="s">
        <v>41</v>
      </c>
      <c r="N8187" s="18" t="s">
        <v>42</v>
      </c>
      <c r="O8187" s="18" t="s">
        <v>12683</v>
      </c>
      <c r="P8187" s="18" t="s">
        <v>10313</v>
      </c>
      <c r="Q8187" s="18" t="s">
        <v>12684</v>
      </c>
    </row>
    <row r="8188" spans="1:17" ht="12.75" customHeight="1" x14ac:dyDescent="0.2">
      <c r="A8188" s="18">
        <v>80111600</v>
      </c>
      <c r="B8188" s="18" t="s">
        <v>9888</v>
      </c>
      <c r="C8188" s="18">
        <v>1</v>
      </c>
      <c r="D8188" s="18">
        <v>1</v>
      </c>
      <c r="E8188" s="18">
        <v>5</v>
      </c>
      <c r="F8188" s="18">
        <v>1</v>
      </c>
      <c r="G8188" s="18" t="s">
        <v>44</v>
      </c>
      <c r="H8188" s="18">
        <v>0</v>
      </c>
      <c r="I8188" s="19">
        <v>20291250</v>
      </c>
      <c r="J8188" s="19">
        <v>20291250</v>
      </c>
      <c r="K8188" s="18">
        <v>0</v>
      </c>
      <c r="L8188" s="18">
        <v>0</v>
      </c>
      <c r="M8188" s="18" t="s">
        <v>41</v>
      </c>
      <c r="N8188" s="18" t="s">
        <v>42</v>
      </c>
      <c r="O8188" s="18" t="s">
        <v>12683</v>
      </c>
      <c r="P8188" s="18" t="s">
        <v>10313</v>
      </c>
      <c r="Q8188" s="18" t="s">
        <v>12684</v>
      </c>
    </row>
    <row r="8189" spans="1:17" ht="12.75" customHeight="1" x14ac:dyDescent="0.2">
      <c r="A8189" s="18">
        <v>80111600</v>
      </c>
      <c r="B8189" s="18" t="s">
        <v>9889</v>
      </c>
      <c r="C8189" s="18">
        <v>1</v>
      </c>
      <c r="D8189" s="18">
        <v>1</v>
      </c>
      <c r="E8189" s="18">
        <v>5</v>
      </c>
      <c r="F8189" s="18">
        <v>1</v>
      </c>
      <c r="G8189" s="18" t="s">
        <v>44</v>
      </c>
      <c r="H8189" s="18">
        <v>0</v>
      </c>
      <c r="I8189" s="19">
        <v>20291250</v>
      </c>
      <c r="J8189" s="19">
        <v>20291250</v>
      </c>
      <c r="K8189" s="18">
        <v>0</v>
      </c>
      <c r="L8189" s="18">
        <v>0</v>
      </c>
      <c r="M8189" s="18" t="s">
        <v>41</v>
      </c>
      <c r="N8189" s="18" t="s">
        <v>42</v>
      </c>
      <c r="O8189" s="18" t="s">
        <v>12683</v>
      </c>
      <c r="P8189" s="18" t="s">
        <v>10313</v>
      </c>
      <c r="Q8189" s="18" t="s">
        <v>12684</v>
      </c>
    </row>
    <row r="8190" spans="1:17" ht="12.75" customHeight="1" x14ac:dyDescent="0.2">
      <c r="A8190" s="18">
        <v>80111600</v>
      </c>
      <c r="B8190" s="18" t="s">
        <v>9890</v>
      </c>
      <c r="C8190" s="18">
        <v>1</v>
      </c>
      <c r="D8190" s="18">
        <v>1</v>
      </c>
      <c r="E8190" s="18">
        <v>5</v>
      </c>
      <c r="F8190" s="18">
        <v>1</v>
      </c>
      <c r="G8190" s="18" t="s">
        <v>44</v>
      </c>
      <c r="H8190" s="18">
        <v>0</v>
      </c>
      <c r="I8190" s="19">
        <v>16708000</v>
      </c>
      <c r="J8190" s="19">
        <v>16708000</v>
      </c>
      <c r="K8190" s="18">
        <v>0</v>
      </c>
      <c r="L8190" s="18">
        <v>0</v>
      </c>
      <c r="M8190" s="18" t="s">
        <v>41</v>
      </c>
      <c r="N8190" s="18" t="s">
        <v>42</v>
      </c>
      <c r="O8190" s="18" t="s">
        <v>12683</v>
      </c>
      <c r="P8190" s="18" t="s">
        <v>10313</v>
      </c>
      <c r="Q8190" s="18" t="s">
        <v>12684</v>
      </c>
    </row>
    <row r="8191" spans="1:17" ht="12.75" customHeight="1" x14ac:dyDescent="0.2">
      <c r="A8191" s="18">
        <v>80111600</v>
      </c>
      <c r="B8191" s="18" t="s">
        <v>9891</v>
      </c>
      <c r="C8191" s="18">
        <v>1</v>
      </c>
      <c r="D8191" s="18">
        <v>1</v>
      </c>
      <c r="E8191" s="18">
        <v>5</v>
      </c>
      <c r="F8191" s="18">
        <v>1</v>
      </c>
      <c r="G8191" s="18" t="s">
        <v>44</v>
      </c>
      <c r="H8191" s="18">
        <v>0</v>
      </c>
      <c r="I8191" s="19">
        <v>12951750</v>
      </c>
      <c r="J8191" s="19">
        <v>12951750</v>
      </c>
      <c r="K8191" s="18">
        <v>0</v>
      </c>
      <c r="L8191" s="18">
        <v>0</v>
      </c>
      <c r="M8191" s="18" t="s">
        <v>41</v>
      </c>
      <c r="N8191" s="18" t="s">
        <v>42</v>
      </c>
      <c r="O8191" s="18" t="s">
        <v>12683</v>
      </c>
      <c r="P8191" s="18" t="s">
        <v>10313</v>
      </c>
      <c r="Q8191" s="18" t="s">
        <v>12684</v>
      </c>
    </row>
    <row r="8192" spans="1:17" ht="12.75" customHeight="1" x14ac:dyDescent="0.2">
      <c r="A8192" s="18">
        <v>80111600</v>
      </c>
      <c r="B8192" s="18" t="s">
        <v>9892</v>
      </c>
      <c r="C8192" s="18">
        <v>1</v>
      </c>
      <c r="D8192" s="18">
        <v>1</v>
      </c>
      <c r="E8192" s="18">
        <v>5</v>
      </c>
      <c r="F8192" s="18">
        <v>1</v>
      </c>
      <c r="G8192" s="18" t="s">
        <v>44</v>
      </c>
      <c r="H8192" s="18">
        <v>0</v>
      </c>
      <c r="I8192" s="19">
        <v>12531750</v>
      </c>
      <c r="J8192" s="19">
        <v>12531750</v>
      </c>
      <c r="K8192" s="18">
        <v>0</v>
      </c>
      <c r="L8192" s="18">
        <v>0</v>
      </c>
      <c r="M8192" s="18" t="s">
        <v>41</v>
      </c>
      <c r="N8192" s="18" t="s">
        <v>42</v>
      </c>
      <c r="O8192" s="18" t="s">
        <v>12683</v>
      </c>
      <c r="P8192" s="18" t="s">
        <v>10313</v>
      </c>
      <c r="Q8192" s="18" t="s">
        <v>12684</v>
      </c>
    </row>
    <row r="8193" spans="1:17" ht="12.75" customHeight="1" x14ac:dyDescent="0.2">
      <c r="A8193" s="18">
        <v>80111600</v>
      </c>
      <c r="B8193" s="18" t="s">
        <v>9893</v>
      </c>
      <c r="C8193" s="18">
        <v>1</v>
      </c>
      <c r="D8193" s="18">
        <v>1</v>
      </c>
      <c r="E8193" s="18">
        <v>6</v>
      </c>
      <c r="F8193" s="18">
        <v>1</v>
      </c>
      <c r="G8193" s="18" t="s">
        <v>44</v>
      </c>
      <c r="H8193" s="18">
        <v>0</v>
      </c>
      <c r="I8193" s="19">
        <v>23187162</v>
      </c>
      <c r="J8193" s="19">
        <v>23187162</v>
      </c>
      <c r="K8193" s="18">
        <v>0</v>
      </c>
      <c r="L8193" s="18">
        <v>0</v>
      </c>
      <c r="M8193" s="18" t="s">
        <v>51</v>
      </c>
      <c r="N8193" s="18" t="s">
        <v>52</v>
      </c>
      <c r="O8193" s="18" t="s">
        <v>53</v>
      </c>
      <c r="P8193" s="18" t="s">
        <v>54</v>
      </c>
      <c r="Q8193" s="18" t="s">
        <v>55</v>
      </c>
    </row>
    <row r="8194" spans="1:17" ht="12.75" customHeight="1" x14ac:dyDescent="0.2">
      <c r="A8194" s="18">
        <v>80111600</v>
      </c>
      <c r="B8194" s="18" t="s">
        <v>9894</v>
      </c>
      <c r="C8194" s="18">
        <v>1</v>
      </c>
      <c r="D8194" s="18">
        <v>1</v>
      </c>
      <c r="E8194" s="18">
        <v>6</v>
      </c>
      <c r="F8194" s="18">
        <v>1</v>
      </c>
      <c r="G8194" s="18" t="s">
        <v>44</v>
      </c>
      <c r="H8194" s="18">
        <v>0</v>
      </c>
      <c r="I8194" s="19">
        <v>23187162</v>
      </c>
      <c r="J8194" s="19">
        <v>23187162</v>
      </c>
      <c r="K8194" s="18">
        <v>0</v>
      </c>
      <c r="L8194" s="18">
        <v>0</v>
      </c>
      <c r="M8194" s="18" t="s">
        <v>51</v>
      </c>
      <c r="N8194" s="18" t="s">
        <v>52</v>
      </c>
      <c r="O8194" s="18" t="s">
        <v>53</v>
      </c>
      <c r="P8194" s="18" t="s">
        <v>54</v>
      </c>
      <c r="Q8194" s="18" t="s">
        <v>55</v>
      </c>
    </row>
    <row r="8195" spans="1:17" ht="12.75" customHeight="1" x14ac:dyDescent="0.2">
      <c r="A8195" s="18">
        <v>80111600</v>
      </c>
      <c r="B8195" s="18" t="s">
        <v>9895</v>
      </c>
      <c r="C8195" s="18">
        <v>1</v>
      </c>
      <c r="D8195" s="18">
        <v>1</v>
      </c>
      <c r="E8195" s="18">
        <v>5</v>
      </c>
      <c r="F8195" s="18">
        <v>1</v>
      </c>
      <c r="G8195" s="18" t="s">
        <v>44</v>
      </c>
      <c r="H8195" s="18">
        <v>0</v>
      </c>
      <c r="I8195" s="19">
        <v>21183750</v>
      </c>
      <c r="J8195" s="19">
        <v>21183750</v>
      </c>
      <c r="K8195" s="18">
        <v>0</v>
      </c>
      <c r="L8195" s="18">
        <v>0</v>
      </c>
      <c r="M8195" s="18" t="s">
        <v>41</v>
      </c>
      <c r="N8195" s="18" t="s">
        <v>42</v>
      </c>
      <c r="O8195" s="18" t="s">
        <v>12683</v>
      </c>
      <c r="P8195" s="18" t="s">
        <v>10313</v>
      </c>
      <c r="Q8195" s="18" t="s">
        <v>12684</v>
      </c>
    </row>
    <row r="8196" spans="1:17" ht="12.75" customHeight="1" x14ac:dyDescent="0.2">
      <c r="A8196" s="18">
        <v>80111600</v>
      </c>
      <c r="B8196" s="18" t="s">
        <v>9896</v>
      </c>
      <c r="C8196" s="18">
        <v>1</v>
      </c>
      <c r="D8196" s="18">
        <v>1</v>
      </c>
      <c r="E8196" s="18">
        <v>6</v>
      </c>
      <c r="F8196" s="18">
        <v>1</v>
      </c>
      <c r="G8196" s="18" t="s">
        <v>44</v>
      </c>
      <c r="H8196" s="18">
        <v>0</v>
      </c>
      <c r="I8196" s="19">
        <v>23187162</v>
      </c>
      <c r="J8196" s="19">
        <v>23187162</v>
      </c>
      <c r="K8196" s="18">
        <v>0</v>
      </c>
      <c r="L8196" s="18">
        <v>0</v>
      </c>
      <c r="M8196" s="18" t="s">
        <v>51</v>
      </c>
      <c r="N8196" s="18" t="s">
        <v>52</v>
      </c>
      <c r="O8196" s="18" t="s">
        <v>53</v>
      </c>
      <c r="P8196" s="18" t="s">
        <v>54</v>
      </c>
      <c r="Q8196" s="18" t="s">
        <v>55</v>
      </c>
    </row>
    <row r="8197" spans="1:17" ht="12.75" customHeight="1" x14ac:dyDescent="0.2">
      <c r="A8197" s="18">
        <v>80111600</v>
      </c>
      <c r="B8197" s="18" t="s">
        <v>9897</v>
      </c>
      <c r="C8197" s="18">
        <v>1</v>
      </c>
      <c r="D8197" s="18">
        <v>1</v>
      </c>
      <c r="E8197" s="18">
        <v>6</v>
      </c>
      <c r="F8197" s="18">
        <v>1</v>
      </c>
      <c r="G8197" s="18" t="s">
        <v>44</v>
      </c>
      <c r="H8197" s="18">
        <v>0</v>
      </c>
      <c r="I8197" s="19">
        <v>21254899</v>
      </c>
      <c r="J8197" s="19">
        <v>21254899</v>
      </c>
      <c r="K8197" s="18">
        <v>0</v>
      </c>
      <c r="L8197" s="18">
        <v>0</v>
      </c>
      <c r="M8197" s="18" t="s">
        <v>51</v>
      </c>
      <c r="N8197" s="18" t="s">
        <v>52</v>
      </c>
      <c r="O8197" s="18" t="s">
        <v>53</v>
      </c>
      <c r="P8197" s="18" t="s">
        <v>54</v>
      </c>
      <c r="Q8197" s="18" t="s">
        <v>55</v>
      </c>
    </row>
    <row r="8198" spans="1:17" ht="12.75" customHeight="1" x14ac:dyDescent="0.2">
      <c r="A8198" s="18">
        <v>80111600</v>
      </c>
      <c r="B8198" s="18" t="s">
        <v>9898</v>
      </c>
      <c r="C8198" s="18">
        <v>1</v>
      </c>
      <c r="D8198" s="18">
        <v>1</v>
      </c>
      <c r="E8198" s="18">
        <v>6</v>
      </c>
      <c r="F8198" s="18">
        <v>1</v>
      </c>
      <c r="G8198" s="18" t="s">
        <v>44</v>
      </c>
      <c r="H8198" s="18">
        <v>0</v>
      </c>
      <c r="I8198" s="19">
        <v>21254899</v>
      </c>
      <c r="J8198" s="19">
        <v>21254899</v>
      </c>
      <c r="K8198" s="18">
        <v>0</v>
      </c>
      <c r="L8198" s="18">
        <v>0</v>
      </c>
      <c r="M8198" s="18" t="s">
        <v>51</v>
      </c>
      <c r="N8198" s="18" t="s">
        <v>52</v>
      </c>
      <c r="O8198" s="18" t="s">
        <v>53</v>
      </c>
      <c r="P8198" s="18" t="s">
        <v>54</v>
      </c>
      <c r="Q8198" s="18" t="s">
        <v>55</v>
      </c>
    </row>
    <row r="8199" spans="1:17" ht="12.75" customHeight="1" x14ac:dyDescent="0.2">
      <c r="A8199" s="18">
        <v>80111600</v>
      </c>
      <c r="B8199" s="18" t="s">
        <v>9899</v>
      </c>
      <c r="C8199" s="18">
        <v>1</v>
      </c>
      <c r="D8199" s="18">
        <v>1</v>
      </c>
      <c r="E8199" s="18">
        <v>5</v>
      </c>
      <c r="F8199" s="18">
        <v>1</v>
      </c>
      <c r="G8199" s="18" t="s">
        <v>44</v>
      </c>
      <c r="H8199" s="18">
        <v>0</v>
      </c>
      <c r="I8199" s="19">
        <v>20884500</v>
      </c>
      <c r="J8199" s="19">
        <v>20884500</v>
      </c>
      <c r="K8199" s="18">
        <v>0</v>
      </c>
      <c r="L8199" s="18">
        <v>0</v>
      </c>
      <c r="M8199" s="18" t="s">
        <v>41</v>
      </c>
      <c r="N8199" s="18" t="s">
        <v>42</v>
      </c>
      <c r="O8199" s="18" t="s">
        <v>12683</v>
      </c>
      <c r="P8199" s="18" t="s">
        <v>10313</v>
      </c>
      <c r="Q8199" s="18" t="s">
        <v>12684</v>
      </c>
    </row>
    <row r="8200" spans="1:17" ht="12.75" customHeight="1" x14ac:dyDescent="0.2">
      <c r="A8200" s="18">
        <v>80111600</v>
      </c>
      <c r="B8200" s="18" t="s">
        <v>9900</v>
      </c>
      <c r="C8200" s="18">
        <v>1</v>
      </c>
      <c r="D8200" s="18">
        <v>1</v>
      </c>
      <c r="E8200" s="18">
        <v>1</v>
      </c>
      <c r="F8200" s="18">
        <v>1</v>
      </c>
      <c r="G8200" s="18" t="s">
        <v>44</v>
      </c>
      <c r="H8200" s="18">
        <v>0</v>
      </c>
      <c r="I8200" s="19">
        <v>4831250</v>
      </c>
      <c r="J8200" s="19">
        <v>4831250</v>
      </c>
      <c r="K8200" s="18">
        <v>0</v>
      </c>
      <c r="L8200" s="18">
        <v>0</v>
      </c>
      <c r="M8200" s="18" t="s">
        <v>41</v>
      </c>
      <c r="N8200" s="18" t="s">
        <v>42</v>
      </c>
      <c r="O8200" s="18" t="s">
        <v>12683</v>
      </c>
      <c r="P8200" s="18" t="s">
        <v>10313</v>
      </c>
      <c r="Q8200" s="18" t="s">
        <v>12684</v>
      </c>
    </row>
    <row r="8201" spans="1:17" ht="12.75" customHeight="1" x14ac:dyDescent="0.2">
      <c r="A8201" s="18">
        <v>80111600</v>
      </c>
      <c r="B8201" s="18" t="s">
        <v>9901</v>
      </c>
      <c r="C8201" s="18">
        <v>1</v>
      </c>
      <c r="D8201" s="18">
        <v>1</v>
      </c>
      <c r="E8201" s="18">
        <v>5</v>
      </c>
      <c r="F8201" s="18">
        <v>1</v>
      </c>
      <c r="G8201" s="18" t="s">
        <v>44</v>
      </c>
      <c r="H8201" s="18">
        <v>0</v>
      </c>
      <c r="I8201" s="19">
        <v>20291250</v>
      </c>
      <c r="J8201" s="19">
        <v>20291250</v>
      </c>
      <c r="K8201" s="18">
        <v>0</v>
      </c>
      <c r="L8201" s="18">
        <v>0</v>
      </c>
      <c r="M8201" s="18" t="s">
        <v>41</v>
      </c>
      <c r="N8201" s="18" t="s">
        <v>42</v>
      </c>
      <c r="O8201" s="18" t="s">
        <v>12683</v>
      </c>
      <c r="P8201" s="18" t="s">
        <v>10313</v>
      </c>
      <c r="Q8201" s="18" t="s">
        <v>12684</v>
      </c>
    </row>
    <row r="8202" spans="1:17" ht="12.75" customHeight="1" x14ac:dyDescent="0.2">
      <c r="A8202" s="18">
        <v>80111600</v>
      </c>
      <c r="B8202" s="18" t="s">
        <v>9902</v>
      </c>
      <c r="C8202" s="18">
        <v>1</v>
      </c>
      <c r="D8202" s="18">
        <v>1</v>
      </c>
      <c r="E8202" s="18">
        <v>6</v>
      </c>
      <c r="F8202" s="18">
        <v>1</v>
      </c>
      <c r="G8202" s="18" t="s">
        <v>44</v>
      </c>
      <c r="H8202" s="18">
        <v>0</v>
      </c>
      <c r="I8202" s="19">
        <v>21254899</v>
      </c>
      <c r="J8202" s="19">
        <v>21254899</v>
      </c>
      <c r="K8202" s="18">
        <v>0</v>
      </c>
      <c r="L8202" s="18">
        <v>0</v>
      </c>
      <c r="M8202" s="18" t="s">
        <v>51</v>
      </c>
      <c r="N8202" s="18" t="s">
        <v>52</v>
      </c>
      <c r="O8202" s="18" t="s">
        <v>53</v>
      </c>
      <c r="P8202" s="18" t="s">
        <v>54</v>
      </c>
      <c r="Q8202" s="18" t="s">
        <v>55</v>
      </c>
    </row>
    <row r="8203" spans="1:17" ht="12.75" customHeight="1" x14ac:dyDescent="0.2">
      <c r="A8203" s="18">
        <v>80111600</v>
      </c>
      <c r="B8203" s="18" t="s">
        <v>9903</v>
      </c>
      <c r="C8203" s="18">
        <v>1</v>
      </c>
      <c r="D8203" s="18">
        <v>1</v>
      </c>
      <c r="E8203" s="18">
        <v>6</v>
      </c>
      <c r="F8203" s="18">
        <v>1</v>
      </c>
      <c r="G8203" s="18" t="s">
        <v>44</v>
      </c>
      <c r="H8203" s="18">
        <v>0</v>
      </c>
      <c r="I8203" s="19">
        <v>21254899</v>
      </c>
      <c r="J8203" s="19">
        <v>21254899</v>
      </c>
      <c r="K8203" s="18">
        <v>0</v>
      </c>
      <c r="L8203" s="18">
        <v>0</v>
      </c>
      <c r="M8203" s="18" t="s">
        <v>51</v>
      </c>
      <c r="N8203" s="18" t="s">
        <v>52</v>
      </c>
      <c r="O8203" s="18" t="s">
        <v>53</v>
      </c>
      <c r="P8203" s="18" t="s">
        <v>54</v>
      </c>
      <c r="Q8203" s="18" t="s">
        <v>55</v>
      </c>
    </row>
    <row r="8204" spans="1:17" ht="12.75" customHeight="1" x14ac:dyDescent="0.2">
      <c r="A8204" s="18">
        <v>80111600</v>
      </c>
      <c r="B8204" s="18" t="s">
        <v>9904</v>
      </c>
      <c r="C8204" s="18">
        <v>1</v>
      </c>
      <c r="D8204" s="18">
        <v>1</v>
      </c>
      <c r="E8204" s="18">
        <v>5</v>
      </c>
      <c r="F8204" s="18">
        <v>1</v>
      </c>
      <c r="G8204" s="18" t="s">
        <v>44</v>
      </c>
      <c r="H8204" s="18">
        <v>0</v>
      </c>
      <c r="I8204" s="19">
        <v>20288767</v>
      </c>
      <c r="J8204" s="19">
        <v>20288767</v>
      </c>
      <c r="K8204" s="18">
        <v>0</v>
      </c>
      <c r="L8204" s="18">
        <v>0</v>
      </c>
      <c r="M8204" s="18" t="s">
        <v>374</v>
      </c>
      <c r="N8204" s="18" t="s">
        <v>375</v>
      </c>
      <c r="O8204" s="18" t="s">
        <v>376</v>
      </c>
      <c r="P8204" s="18" t="s">
        <v>377</v>
      </c>
      <c r="Q8204" s="18" t="s">
        <v>378</v>
      </c>
    </row>
    <row r="8205" spans="1:17" ht="12.75" customHeight="1" x14ac:dyDescent="0.2">
      <c r="A8205" s="18">
        <v>80111600</v>
      </c>
      <c r="B8205" s="18" t="s">
        <v>9905</v>
      </c>
      <c r="C8205" s="18">
        <v>1</v>
      </c>
      <c r="D8205" s="18">
        <v>1</v>
      </c>
      <c r="E8205" s="18">
        <v>5</v>
      </c>
      <c r="F8205" s="18">
        <v>1</v>
      </c>
      <c r="G8205" s="18" t="s">
        <v>44</v>
      </c>
      <c r="H8205" s="18">
        <v>0</v>
      </c>
      <c r="I8205" s="19">
        <v>24150000</v>
      </c>
      <c r="J8205" s="19">
        <v>24150000</v>
      </c>
      <c r="K8205" s="18">
        <v>0</v>
      </c>
      <c r="L8205" s="18">
        <v>0</v>
      </c>
      <c r="M8205" s="18" t="s">
        <v>51</v>
      </c>
      <c r="N8205" s="18" t="s">
        <v>52</v>
      </c>
      <c r="O8205" s="18" t="s">
        <v>53</v>
      </c>
      <c r="P8205" s="18" t="s">
        <v>54</v>
      </c>
      <c r="Q8205" s="18" t="s">
        <v>55</v>
      </c>
    </row>
    <row r="8206" spans="1:17" ht="12.75" customHeight="1" x14ac:dyDescent="0.2">
      <c r="A8206" s="18">
        <v>80111600</v>
      </c>
      <c r="B8206" s="18" t="s">
        <v>12819</v>
      </c>
      <c r="C8206" s="18">
        <v>1</v>
      </c>
      <c r="D8206" s="18">
        <v>1</v>
      </c>
      <c r="E8206" s="18">
        <v>4</v>
      </c>
      <c r="F8206" s="18">
        <v>1</v>
      </c>
      <c r="G8206" s="18" t="s">
        <v>44</v>
      </c>
      <c r="H8206" s="18">
        <v>0</v>
      </c>
      <c r="I8206" s="19">
        <v>16424240</v>
      </c>
      <c r="J8206" s="19">
        <v>16424240</v>
      </c>
      <c r="K8206" s="18">
        <v>0</v>
      </c>
      <c r="L8206" s="18">
        <v>0</v>
      </c>
      <c r="M8206" s="18" t="s">
        <v>424</v>
      </c>
      <c r="N8206" s="18" t="s">
        <v>425</v>
      </c>
      <c r="O8206" s="18" t="s">
        <v>426</v>
      </c>
      <c r="P8206" s="18" t="s">
        <v>427</v>
      </c>
      <c r="Q8206" s="18" t="s">
        <v>428</v>
      </c>
    </row>
    <row r="8207" spans="1:17" ht="12.75" customHeight="1" x14ac:dyDescent="0.2">
      <c r="A8207" s="18">
        <v>80111600</v>
      </c>
      <c r="B8207" s="18" t="s">
        <v>9906</v>
      </c>
      <c r="C8207" s="18">
        <v>1</v>
      </c>
      <c r="D8207" s="18">
        <v>1</v>
      </c>
      <c r="E8207" s="18">
        <v>5</v>
      </c>
      <c r="F8207" s="18">
        <v>1</v>
      </c>
      <c r="G8207" s="18" t="s">
        <v>44</v>
      </c>
      <c r="H8207" s="18">
        <v>0</v>
      </c>
      <c r="I8207" s="19">
        <v>18549730</v>
      </c>
      <c r="J8207" s="19">
        <v>18549730</v>
      </c>
      <c r="K8207" s="18">
        <v>0</v>
      </c>
      <c r="L8207" s="18">
        <v>0</v>
      </c>
      <c r="M8207" s="18" t="s">
        <v>456</v>
      </c>
      <c r="N8207" s="18" t="s">
        <v>457</v>
      </c>
      <c r="O8207" s="18" t="s">
        <v>10360</v>
      </c>
      <c r="P8207" s="18" t="s">
        <v>458</v>
      </c>
      <c r="Q8207" s="18" t="s">
        <v>10361</v>
      </c>
    </row>
    <row r="8208" spans="1:17" ht="12.75" customHeight="1" x14ac:dyDescent="0.2">
      <c r="A8208" s="18">
        <v>80111600</v>
      </c>
      <c r="B8208" s="18" t="s">
        <v>9907</v>
      </c>
      <c r="C8208" s="18">
        <v>1</v>
      </c>
      <c r="D8208" s="18">
        <v>1</v>
      </c>
      <c r="E8208" s="18">
        <v>5</v>
      </c>
      <c r="F8208" s="18">
        <v>1</v>
      </c>
      <c r="G8208" s="18" t="s">
        <v>44</v>
      </c>
      <c r="H8208" s="18">
        <v>0</v>
      </c>
      <c r="I8208" s="19">
        <v>18549730</v>
      </c>
      <c r="J8208" s="19">
        <v>18549730</v>
      </c>
      <c r="K8208" s="18">
        <v>0</v>
      </c>
      <c r="L8208" s="18">
        <v>0</v>
      </c>
      <c r="M8208" s="18" t="s">
        <v>456</v>
      </c>
      <c r="N8208" s="18" t="s">
        <v>457</v>
      </c>
      <c r="O8208" s="18" t="s">
        <v>10360</v>
      </c>
      <c r="P8208" s="18" t="s">
        <v>458</v>
      </c>
      <c r="Q8208" s="18" t="s">
        <v>10361</v>
      </c>
    </row>
    <row r="8209" spans="1:17" ht="12.75" customHeight="1" x14ac:dyDescent="0.2">
      <c r="A8209" s="18">
        <v>80111600</v>
      </c>
      <c r="B8209" s="18" t="s">
        <v>9908</v>
      </c>
      <c r="C8209" s="18">
        <v>1</v>
      </c>
      <c r="D8209" s="18">
        <v>1</v>
      </c>
      <c r="E8209" s="18">
        <v>5</v>
      </c>
      <c r="F8209" s="18">
        <v>1</v>
      </c>
      <c r="G8209" s="18" t="s">
        <v>44</v>
      </c>
      <c r="H8209" s="18">
        <v>0</v>
      </c>
      <c r="I8209" s="19">
        <v>23000000</v>
      </c>
      <c r="J8209" s="19">
        <v>23000000</v>
      </c>
      <c r="K8209" s="18">
        <v>0</v>
      </c>
      <c r="L8209" s="18">
        <v>0</v>
      </c>
      <c r="M8209" s="18" t="s">
        <v>81</v>
      </c>
      <c r="N8209" s="18" t="s">
        <v>82</v>
      </c>
      <c r="O8209" s="18" t="s">
        <v>83</v>
      </c>
      <c r="P8209" s="18" t="s">
        <v>84</v>
      </c>
      <c r="Q8209" s="18" t="s">
        <v>85</v>
      </c>
    </row>
    <row r="8210" spans="1:17" ht="12.75" customHeight="1" x14ac:dyDescent="0.2">
      <c r="A8210" s="18">
        <v>80111600</v>
      </c>
      <c r="B8210" s="18" t="s">
        <v>9909</v>
      </c>
      <c r="C8210" s="18">
        <v>1</v>
      </c>
      <c r="D8210" s="18">
        <v>1</v>
      </c>
      <c r="E8210" s="18">
        <v>5</v>
      </c>
      <c r="F8210" s="18">
        <v>1</v>
      </c>
      <c r="G8210" s="18" t="s">
        <v>44</v>
      </c>
      <c r="H8210" s="18">
        <v>0</v>
      </c>
      <c r="I8210" s="19">
        <v>23000000</v>
      </c>
      <c r="J8210" s="19">
        <v>23000000</v>
      </c>
      <c r="K8210" s="18">
        <v>0</v>
      </c>
      <c r="L8210" s="18">
        <v>0</v>
      </c>
      <c r="M8210" s="18" t="s">
        <v>81</v>
      </c>
      <c r="N8210" s="18" t="s">
        <v>82</v>
      </c>
      <c r="O8210" s="18" t="s">
        <v>83</v>
      </c>
      <c r="P8210" s="18" t="s">
        <v>84</v>
      </c>
      <c r="Q8210" s="18" t="s">
        <v>85</v>
      </c>
    </row>
    <row r="8211" spans="1:17" ht="12.75" customHeight="1" x14ac:dyDescent="0.2">
      <c r="A8211" s="18">
        <v>80111600</v>
      </c>
      <c r="B8211" s="18" t="s">
        <v>9910</v>
      </c>
      <c r="C8211" s="18">
        <v>1</v>
      </c>
      <c r="D8211" s="18">
        <v>1</v>
      </c>
      <c r="E8211" s="18">
        <v>4</v>
      </c>
      <c r="F8211" s="18">
        <v>1</v>
      </c>
      <c r="G8211" s="18" t="s">
        <v>44</v>
      </c>
      <c r="H8211" s="18">
        <v>1</v>
      </c>
      <c r="I8211" s="19">
        <v>16437640</v>
      </c>
      <c r="J8211" s="19">
        <v>16437640</v>
      </c>
      <c r="K8211" s="18">
        <v>0</v>
      </c>
      <c r="L8211" s="18">
        <v>0</v>
      </c>
      <c r="M8211" s="18" t="s">
        <v>258</v>
      </c>
      <c r="N8211" s="18" t="s">
        <v>259</v>
      </c>
      <c r="O8211" s="18" t="s">
        <v>260</v>
      </c>
      <c r="P8211" s="18" t="s">
        <v>261</v>
      </c>
      <c r="Q8211" s="18" t="s">
        <v>262</v>
      </c>
    </row>
    <row r="8212" spans="1:17" ht="12.75" customHeight="1" x14ac:dyDescent="0.2">
      <c r="A8212" s="18">
        <v>80111600</v>
      </c>
      <c r="B8212" s="18" t="s">
        <v>9911</v>
      </c>
      <c r="C8212" s="18">
        <v>1</v>
      </c>
      <c r="D8212" s="18">
        <v>1</v>
      </c>
      <c r="E8212" s="18">
        <v>5</v>
      </c>
      <c r="F8212" s="18">
        <v>1</v>
      </c>
      <c r="G8212" s="18" t="s">
        <v>44</v>
      </c>
      <c r="H8212" s="18">
        <v>1</v>
      </c>
      <c r="I8212" s="19">
        <v>17464993</v>
      </c>
      <c r="J8212" s="19">
        <v>17464993</v>
      </c>
      <c r="K8212" s="18">
        <v>0</v>
      </c>
      <c r="L8212" s="18">
        <v>0</v>
      </c>
      <c r="M8212" s="18" t="s">
        <v>424</v>
      </c>
      <c r="N8212" s="18" t="s">
        <v>425</v>
      </c>
      <c r="O8212" s="18" t="s">
        <v>426</v>
      </c>
      <c r="P8212" s="18" t="s">
        <v>427</v>
      </c>
      <c r="Q8212" s="18" t="s">
        <v>428</v>
      </c>
    </row>
    <row r="8213" spans="1:17" ht="12.75" customHeight="1" x14ac:dyDescent="0.2">
      <c r="A8213" s="18">
        <v>80111600</v>
      </c>
      <c r="B8213" s="18" t="s">
        <v>9912</v>
      </c>
      <c r="C8213" s="18">
        <v>1</v>
      </c>
      <c r="D8213" s="18">
        <v>1</v>
      </c>
      <c r="E8213" s="18">
        <v>5</v>
      </c>
      <c r="F8213" s="18">
        <v>1</v>
      </c>
      <c r="G8213" s="18" t="s">
        <v>44</v>
      </c>
      <c r="H8213" s="18">
        <v>1</v>
      </c>
      <c r="I8213" s="19">
        <v>17464993</v>
      </c>
      <c r="J8213" s="19">
        <v>17464993</v>
      </c>
      <c r="K8213" s="18">
        <v>0</v>
      </c>
      <c r="L8213" s="18">
        <v>0</v>
      </c>
      <c r="M8213" s="18" t="s">
        <v>424</v>
      </c>
      <c r="N8213" s="18" t="s">
        <v>425</v>
      </c>
      <c r="O8213" s="18" t="s">
        <v>426</v>
      </c>
      <c r="P8213" s="18" t="s">
        <v>427</v>
      </c>
      <c r="Q8213" s="18" t="s">
        <v>428</v>
      </c>
    </row>
    <row r="8214" spans="1:17" ht="12.75" customHeight="1" x14ac:dyDescent="0.2">
      <c r="A8214" s="18">
        <v>80111600</v>
      </c>
      <c r="B8214" s="18" t="s">
        <v>9914</v>
      </c>
      <c r="C8214" s="18">
        <v>1</v>
      </c>
      <c r="D8214" s="18">
        <v>1</v>
      </c>
      <c r="E8214" s="18">
        <v>4</v>
      </c>
      <c r="F8214" s="18">
        <v>1</v>
      </c>
      <c r="G8214" s="18" t="s">
        <v>44</v>
      </c>
      <c r="H8214" s="18">
        <v>0</v>
      </c>
      <c r="I8214" s="19">
        <v>16424240</v>
      </c>
      <c r="J8214" s="19">
        <v>16424240</v>
      </c>
      <c r="K8214" s="18">
        <v>0</v>
      </c>
      <c r="L8214" s="18">
        <v>0</v>
      </c>
      <c r="M8214" s="18" t="s">
        <v>424</v>
      </c>
      <c r="N8214" s="18" t="s">
        <v>425</v>
      </c>
      <c r="O8214" s="18" t="s">
        <v>426</v>
      </c>
      <c r="P8214" s="18" t="s">
        <v>427</v>
      </c>
      <c r="Q8214" s="18" t="s">
        <v>428</v>
      </c>
    </row>
    <row r="8215" spans="1:17" ht="12.75" customHeight="1" x14ac:dyDescent="0.2">
      <c r="A8215" s="18">
        <v>80111600</v>
      </c>
      <c r="B8215" s="18" t="s">
        <v>9915</v>
      </c>
      <c r="C8215" s="18">
        <v>1</v>
      </c>
      <c r="D8215" s="18">
        <v>1</v>
      </c>
      <c r="E8215" s="18">
        <v>5</v>
      </c>
      <c r="F8215" s="18">
        <v>1</v>
      </c>
      <c r="G8215" s="18" t="s">
        <v>44</v>
      </c>
      <c r="H8215" s="18">
        <v>1</v>
      </c>
      <c r="I8215" s="19">
        <v>17464993</v>
      </c>
      <c r="J8215" s="19">
        <v>17464993</v>
      </c>
      <c r="K8215" s="18">
        <v>0</v>
      </c>
      <c r="L8215" s="18">
        <v>0</v>
      </c>
      <c r="M8215" s="18" t="s">
        <v>424</v>
      </c>
      <c r="N8215" s="18" t="s">
        <v>425</v>
      </c>
      <c r="O8215" s="18" t="s">
        <v>426</v>
      </c>
      <c r="P8215" s="18" t="s">
        <v>427</v>
      </c>
      <c r="Q8215" s="18" t="s">
        <v>428</v>
      </c>
    </row>
    <row r="8216" spans="1:17" ht="12.75" customHeight="1" x14ac:dyDescent="0.2">
      <c r="A8216" s="18">
        <v>80111600</v>
      </c>
      <c r="B8216" s="18" t="s">
        <v>9916</v>
      </c>
      <c r="C8216" s="18">
        <v>1</v>
      </c>
      <c r="D8216" s="18">
        <v>1</v>
      </c>
      <c r="E8216" s="18">
        <v>5</v>
      </c>
      <c r="F8216" s="18">
        <v>1</v>
      </c>
      <c r="G8216" s="18" t="s">
        <v>44</v>
      </c>
      <c r="H8216" s="18">
        <v>1</v>
      </c>
      <c r="I8216" s="19">
        <v>17464993</v>
      </c>
      <c r="J8216" s="19">
        <v>17464993</v>
      </c>
      <c r="K8216" s="18">
        <v>0</v>
      </c>
      <c r="L8216" s="18">
        <v>0</v>
      </c>
      <c r="M8216" s="18" t="s">
        <v>424</v>
      </c>
      <c r="N8216" s="18" t="s">
        <v>425</v>
      </c>
      <c r="O8216" s="18" t="s">
        <v>426</v>
      </c>
      <c r="P8216" s="18" t="s">
        <v>427</v>
      </c>
      <c r="Q8216" s="18" t="s">
        <v>428</v>
      </c>
    </row>
    <row r="8217" spans="1:17" ht="12.75" customHeight="1" x14ac:dyDescent="0.2">
      <c r="A8217" s="18">
        <v>80111600</v>
      </c>
      <c r="B8217" s="18" t="s">
        <v>9917</v>
      </c>
      <c r="C8217" s="18">
        <v>1</v>
      </c>
      <c r="D8217" s="18">
        <v>1</v>
      </c>
      <c r="E8217" s="18">
        <v>4</v>
      </c>
      <c r="F8217" s="18">
        <v>1</v>
      </c>
      <c r="G8217" s="18" t="s">
        <v>44</v>
      </c>
      <c r="H8217" s="18">
        <v>0</v>
      </c>
      <c r="I8217" s="19">
        <v>15458108</v>
      </c>
      <c r="J8217" s="19">
        <v>15458108</v>
      </c>
      <c r="K8217" s="18">
        <v>0</v>
      </c>
      <c r="L8217" s="18">
        <v>0</v>
      </c>
      <c r="M8217" s="18" t="s">
        <v>530</v>
      </c>
      <c r="N8217" s="18" t="s">
        <v>531</v>
      </c>
      <c r="O8217" s="18" t="s">
        <v>3231</v>
      </c>
      <c r="P8217" s="18" t="s">
        <v>13218</v>
      </c>
      <c r="Q8217" s="18" t="s">
        <v>13219</v>
      </c>
    </row>
    <row r="8218" spans="1:17" ht="12.75" customHeight="1" x14ac:dyDescent="0.2">
      <c r="A8218" s="18">
        <v>80111600</v>
      </c>
      <c r="B8218" s="18" t="s">
        <v>9918</v>
      </c>
      <c r="C8218" s="18">
        <v>1</v>
      </c>
      <c r="D8218" s="18">
        <v>1</v>
      </c>
      <c r="E8218" s="18">
        <v>4</v>
      </c>
      <c r="F8218" s="18">
        <v>1</v>
      </c>
      <c r="G8218" s="18" t="s">
        <v>44</v>
      </c>
      <c r="H8218" s="18">
        <v>0</v>
      </c>
      <c r="I8218" s="19">
        <v>30916216</v>
      </c>
      <c r="J8218" s="19">
        <v>30916216</v>
      </c>
      <c r="K8218" s="18">
        <v>0</v>
      </c>
      <c r="L8218" s="18">
        <v>0</v>
      </c>
      <c r="M8218" s="18" t="s">
        <v>978</v>
      </c>
      <c r="N8218" s="18" t="s">
        <v>979</v>
      </c>
      <c r="O8218" s="18" t="s">
        <v>980</v>
      </c>
      <c r="P8218" s="18" t="s">
        <v>981</v>
      </c>
      <c r="Q8218" s="18" t="s">
        <v>982</v>
      </c>
    </row>
    <row r="8219" spans="1:17" ht="12.75" customHeight="1" x14ac:dyDescent="0.2">
      <c r="A8219" s="18">
        <v>80111600</v>
      </c>
      <c r="B8219" s="18" t="s">
        <v>9918</v>
      </c>
      <c r="C8219" s="18">
        <v>1</v>
      </c>
      <c r="D8219" s="18">
        <v>1</v>
      </c>
      <c r="E8219" s="18">
        <v>4</v>
      </c>
      <c r="F8219" s="18">
        <v>1</v>
      </c>
      <c r="G8219" s="18" t="s">
        <v>44</v>
      </c>
      <c r="H8219" s="18">
        <v>0</v>
      </c>
      <c r="I8219" s="19">
        <v>30916216</v>
      </c>
      <c r="J8219" s="19">
        <v>30916216</v>
      </c>
      <c r="K8219" s="18">
        <v>0</v>
      </c>
      <c r="L8219" s="18">
        <v>0</v>
      </c>
      <c r="M8219" s="18" t="s">
        <v>978</v>
      </c>
      <c r="N8219" s="18" t="s">
        <v>979</v>
      </c>
      <c r="O8219" s="18" t="s">
        <v>12685</v>
      </c>
      <c r="P8219" s="18" t="s">
        <v>981</v>
      </c>
      <c r="Q8219" s="18" t="s">
        <v>12686</v>
      </c>
    </row>
    <row r="8220" spans="1:17" ht="12.75" customHeight="1" x14ac:dyDescent="0.2">
      <c r="A8220" s="18">
        <v>80111600</v>
      </c>
      <c r="B8220" s="18" t="s">
        <v>9919</v>
      </c>
      <c r="C8220" s="18">
        <v>1</v>
      </c>
      <c r="D8220" s="18">
        <v>1</v>
      </c>
      <c r="E8220" s="18">
        <v>4</v>
      </c>
      <c r="F8220" s="18">
        <v>1</v>
      </c>
      <c r="G8220" s="18" t="s">
        <v>44</v>
      </c>
      <c r="H8220" s="18">
        <v>0</v>
      </c>
      <c r="I8220" s="19">
        <v>30916216</v>
      </c>
      <c r="J8220" s="19">
        <v>30916216</v>
      </c>
      <c r="K8220" s="18">
        <v>0</v>
      </c>
      <c r="L8220" s="18">
        <v>0</v>
      </c>
      <c r="M8220" s="18" t="s">
        <v>978</v>
      </c>
      <c r="N8220" s="18" t="s">
        <v>979</v>
      </c>
      <c r="O8220" s="18" t="s">
        <v>980</v>
      </c>
      <c r="P8220" s="18" t="s">
        <v>981</v>
      </c>
      <c r="Q8220" s="18" t="s">
        <v>982</v>
      </c>
    </row>
    <row r="8221" spans="1:17" ht="12.75" customHeight="1" x14ac:dyDescent="0.2">
      <c r="A8221" s="18">
        <v>80111600</v>
      </c>
      <c r="B8221" s="18" t="s">
        <v>9919</v>
      </c>
      <c r="C8221" s="18">
        <v>1</v>
      </c>
      <c r="D8221" s="18">
        <v>1</v>
      </c>
      <c r="E8221" s="18">
        <v>4</v>
      </c>
      <c r="F8221" s="18">
        <v>1</v>
      </c>
      <c r="G8221" s="18" t="s">
        <v>44</v>
      </c>
      <c r="H8221" s="18">
        <v>0</v>
      </c>
      <c r="I8221" s="19">
        <v>30916216</v>
      </c>
      <c r="J8221" s="19">
        <v>30916216</v>
      </c>
      <c r="K8221" s="18">
        <v>0</v>
      </c>
      <c r="L8221" s="18">
        <v>0</v>
      </c>
      <c r="M8221" s="18" t="s">
        <v>978</v>
      </c>
      <c r="N8221" s="18" t="s">
        <v>979</v>
      </c>
      <c r="O8221" s="18" t="s">
        <v>12685</v>
      </c>
      <c r="P8221" s="18" t="s">
        <v>981</v>
      </c>
      <c r="Q8221" s="18" t="s">
        <v>12686</v>
      </c>
    </row>
    <row r="8222" spans="1:17" ht="12.75" customHeight="1" x14ac:dyDescent="0.2">
      <c r="A8222" s="18">
        <v>80111600</v>
      </c>
      <c r="B8222" s="18" t="s">
        <v>9920</v>
      </c>
      <c r="C8222" s="18">
        <v>1</v>
      </c>
      <c r="D8222" s="18">
        <v>1</v>
      </c>
      <c r="E8222" s="18">
        <v>4</v>
      </c>
      <c r="F8222" s="18">
        <v>1</v>
      </c>
      <c r="G8222" s="18" t="s">
        <v>44</v>
      </c>
      <c r="H8222" s="18">
        <v>0</v>
      </c>
      <c r="I8222" s="19">
        <v>30916216</v>
      </c>
      <c r="J8222" s="19">
        <v>30916216</v>
      </c>
      <c r="K8222" s="18">
        <v>0</v>
      </c>
      <c r="L8222" s="18">
        <v>0</v>
      </c>
      <c r="M8222" s="18" t="s">
        <v>978</v>
      </c>
      <c r="N8222" s="18" t="s">
        <v>979</v>
      </c>
      <c r="O8222" s="18" t="s">
        <v>980</v>
      </c>
      <c r="P8222" s="18" t="s">
        <v>981</v>
      </c>
      <c r="Q8222" s="18" t="s">
        <v>982</v>
      </c>
    </row>
    <row r="8223" spans="1:17" ht="12.75" customHeight="1" x14ac:dyDescent="0.2">
      <c r="A8223" s="18">
        <v>80111600</v>
      </c>
      <c r="B8223" s="18" t="s">
        <v>9920</v>
      </c>
      <c r="C8223" s="18">
        <v>1</v>
      </c>
      <c r="D8223" s="18">
        <v>1</v>
      </c>
      <c r="E8223" s="18">
        <v>4</v>
      </c>
      <c r="F8223" s="18">
        <v>1</v>
      </c>
      <c r="G8223" s="18" t="s">
        <v>44</v>
      </c>
      <c r="H8223" s="18">
        <v>0</v>
      </c>
      <c r="I8223" s="19">
        <v>30916216</v>
      </c>
      <c r="J8223" s="19">
        <v>30916216</v>
      </c>
      <c r="K8223" s="18">
        <v>0</v>
      </c>
      <c r="L8223" s="18">
        <v>0</v>
      </c>
      <c r="M8223" s="18" t="s">
        <v>978</v>
      </c>
      <c r="N8223" s="18" t="s">
        <v>979</v>
      </c>
      <c r="O8223" s="18" t="s">
        <v>12685</v>
      </c>
      <c r="P8223" s="18" t="s">
        <v>981</v>
      </c>
      <c r="Q8223" s="18" t="s">
        <v>12686</v>
      </c>
    </row>
    <row r="8224" spans="1:17" ht="12.75" customHeight="1" x14ac:dyDescent="0.2">
      <c r="A8224" s="18">
        <v>80111600</v>
      </c>
      <c r="B8224" s="18" t="s">
        <v>9921</v>
      </c>
      <c r="C8224" s="18">
        <v>1</v>
      </c>
      <c r="D8224" s="18">
        <v>1</v>
      </c>
      <c r="E8224" s="18">
        <v>4</v>
      </c>
      <c r="F8224" s="18">
        <v>1</v>
      </c>
      <c r="G8224" s="18" t="s">
        <v>44</v>
      </c>
      <c r="H8224" s="18">
        <v>0</v>
      </c>
      <c r="I8224" s="19">
        <v>30916216</v>
      </c>
      <c r="J8224" s="19">
        <v>30916216</v>
      </c>
      <c r="K8224" s="18">
        <v>0</v>
      </c>
      <c r="L8224" s="18">
        <v>0</v>
      </c>
      <c r="M8224" s="18" t="s">
        <v>978</v>
      </c>
      <c r="N8224" s="18" t="s">
        <v>979</v>
      </c>
      <c r="O8224" s="18" t="s">
        <v>980</v>
      </c>
      <c r="P8224" s="18" t="s">
        <v>981</v>
      </c>
      <c r="Q8224" s="18" t="s">
        <v>982</v>
      </c>
    </row>
    <row r="8225" spans="1:17" ht="12.75" customHeight="1" x14ac:dyDescent="0.2">
      <c r="A8225" s="18">
        <v>80111600</v>
      </c>
      <c r="B8225" s="18" t="s">
        <v>9921</v>
      </c>
      <c r="C8225" s="18">
        <v>1</v>
      </c>
      <c r="D8225" s="18">
        <v>1</v>
      </c>
      <c r="E8225" s="18">
        <v>4</v>
      </c>
      <c r="F8225" s="18">
        <v>1</v>
      </c>
      <c r="G8225" s="18" t="s">
        <v>44</v>
      </c>
      <c r="H8225" s="18">
        <v>0</v>
      </c>
      <c r="I8225" s="19">
        <v>30916216</v>
      </c>
      <c r="J8225" s="19">
        <v>30916216</v>
      </c>
      <c r="K8225" s="18">
        <v>0</v>
      </c>
      <c r="L8225" s="18">
        <v>0</v>
      </c>
      <c r="M8225" s="18" t="s">
        <v>978</v>
      </c>
      <c r="N8225" s="18" t="s">
        <v>979</v>
      </c>
      <c r="O8225" s="18" t="s">
        <v>12685</v>
      </c>
      <c r="P8225" s="18" t="s">
        <v>981</v>
      </c>
      <c r="Q8225" s="18" t="s">
        <v>12686</v>
      </c>
    </row>
    <row r="8226" spans="1:17" ht="12.75" customHeight="1" x14ac:dyDescent="0.2">
      <c r="A8226" s="18">
        <v>80111600</v>
      </c>
      <c r="B8226" s="18" t="s">
        <v>9922</v>
      </c>
      <c r="C8226" s="18">
        <v>1</v>
      </c>
      <c r="D8226" s="18">
        <v>1</v>
      </c>
      <c r="E8226" s="18">
        <v>4</v>
      </c>
      <c r="F8226" s="18">
        <v>1</v>
      </c>
      <c r="G8226" s="18" t="s">
        <v>44</v>
      </c>
      <c r="H8226" s="18">
        <v>0</v>
      </c>
      <c r="I8226" s="19">
        <v>30916216</v>
      </c>
      <c r="J8226" s="19">
        <v>30916216</v>
      </c>
      <c r="K8226" s="18">
        <v>0</v>
      </c>
      <c r="L8226" s="18">
        <v>0</v>
      </c>
      <c r="M8226" s="18" t="s">
        <v>978</v>
      </c>
      <c r="N8226" s="18" t="s">
        <v>979</v>
      </c>
      <c r="O8226" s="18" t="s">
        <v>980</v>
      </c>
      <c r="P8226" s="18" t="s">
        <v>981</v>
      </c>
      <c r="Q8226" s="18" t="s">
        <v>982</v>
      </c>
    </row>
    <row r="8227" spans="1:17" ht="12.75" customHeight="1" x14ac:dyDescent="0.2">
      <c r="A8227" s="18">
        <v>80111600</v>
      </c>
      <c r="B8227" s="18" t="s">
        <v>9922</v>
      </c>
      <c r="C8227" s="18">
        <v>1</v>
      </c>
      <c r="D8227" s="18">
        <v>1</v>
      </c>
      <c r="E8227" s="18">
        <v>4</v>
      </c>
      <c r="F8227" s="18">
        <v>1</v>
      </c>
      <c r="G8227" s="18" t="s">
        <v>44</v>
      </c>
      <c r="H8227" s="18">
        <v>0</v>
      </c>
      <c r="I8227" s="19">
        <v>30916216</v>
      </c>
      <c r="J8227" s="19">
        <v>30916216</v>
      </c>
      <c r="K8227" s="18">
        <v>0</v>
      </c>
      <c r="L8227" s="18">
        <v>0</v>
      </c>
      <c r="M8227" s="18" t="s">
        <v>978</v>
      </c>
      <c r="N8227" s="18" t="s">
        <v>979</v>
      </c>
      <c r="O8227" s="18" t="s">
        <v>12685</v>
      </c>
      <c r="P8227" s="18" t="s">
        <v>981</v>
      </c>
      <c r="Q8227" s="18" t="s">
        <v>12686</v>
      </c>
    </row>
    <row r="8228" spans="1:17" ht="12.75" customHeight="1" x14ac:dyDescent="0.2">
      <c r="A8228" s="18">
        <v>80111600</v>
      </c>
      <c r="B8228" s="18" t="s">
        <v>9923</v>
      </c>
      <c r="C8228" s="18">
        <v>1</v>
      </c>
      <c r="D8228" s="18">
        <v>1</v>
      </c>
      <c r="E8228" s="18">
        <v>4</v>
      </c>
      <c r="F8228" s="18">
        <v>1</v>
      </c>
      <c r="G8228" s="18" t="s">
        <v>44</v>
      </c>
      <c r="H8228" s="18">
        <v>0</v>
      </c>
      <c r="I8228" s="19">
        <v>30916216</v>
      </c>
      <c r="J8228" s="19">
        <v>30916216</v>
      </c>
      <c r="K8228" s="18">
        <v>0</v>
      </c>
      <c r="L8228" s="18">
        <v>0</v>
      </c>
      <c r="M8228" s="18" t="s">
        <v>978</v>
      </c>
      <c r="N8228" s="18" t="s">
        <v>979</v>
      </c>
      <c r="O8228" s="18" t="s">
        <v>980</v>
      </c>
      <c r="P8228" s="18" t="s">
        <v>981</v>
      </c>
      <c r="Q8228" s="18" t="s">
        <v>982</v>
      </c>
    </row>
    <row r="8229" spans="1:17" ht="12.75" customHeight="1" x14ac:dyDescent="0.2">
      <c r="A8229" s="18">
        <v>80111600</v>
      </c>
      <c r="B8229" s="18" t="s">
        <v>9923</v>
      </c>
      <c r="C8229" s="18">
        <v>1</v>
      </c>
      <c r="D8229" s="18">
        <v>1</v>
      </c>
      <c r="E8229" s="18">
        <v>4</v>
      </c>
      <c r="F8229" s="18">
        <v>1</v>
      </c>
      <c r="G8229" s="18" t="s">
        <v>44</v>
      </c>
      <c r="H8229" s="18">
        <v>0</v>
      </c>
      <c r="I8229" s="19">
        <v>30916216</v>
      </c>
      <c r="J8229" s="19">
        <v>30916216</v>
      </c>
      <c r="K8229" s="18">
        <v>0</v>
      </c>
      <c r="L8229" s="18">
        <v>0</v>
      </c>
      <c r="M8229" s="18" t="s">
        <v>978</v>
      </c>
      <c r="N8229" s="18" t="s">
        <v>979</v>
      </c>
      <c r="O8229" s="18" t="s">
        <v>12685</v>
      </c>
      <c r="P8229" s="18" t="s">
        <v>981</v>
      </c>
      <c r="Q8229" s="18" t="s">
        <v>12686</v>
      </c>
    </row>
    <row r="8230" spans="1:17" ht="12.75" customHeight="1" x14ac:dyDescent="0.2">
      <c r="A8230" s="18">
        <v>80111600</v>
      </c>
      <c r="B8230" s="18" t="s">
        <v>9924</v>
      </c>
      <c r="C8230" s="18">
        <v>1</v>
      </c>
      <c r="D8230" s="18">
        <v>1</v>
      </c>
      <c r="E8230" s="18">
        <v>4</v>
      </c>
      <c r="F8230" s="18">
        <v>1</v>
      </c>
      <c r="G8230" s="18" t="s">
        <v>44</v>
      </c>
      <c r="H8230" s="18">
        <v>0</v>
      </c>
      <c r="I8230" s="19">
        <v>16824408</v>
      </c>
      <c r="J8230" s="19">
        <v>16824408</v>
      </c>
      <c r="K8230" s="18">
        <v>0</v>
      </c>
      <c r="L8230" s="18">
        <v>0</v>
      </c>
      <c r="M8230" s="18" t="s">
        <v>978</v>
      </c>
      <c r="N8230" s="18" t="s">
        <v>979</v>
      </c>
      <c r="O8230" s="18" t="s">
        <v>980</v>
      </c>
      <c r="P8230" s="18" t="s">
        <v>981</v>
      </c>
      <c r="Q8230" s="18" t="s">
        <v>982</v>
      </c>
    </row>
    <row r="8231" spans="1:17" ht="12.75" customHeight="1" x14ac:dyDescent="0.2">
      <c r="A8231" s="18">
        <v>80111600</v>
      </c>
      <c r="B8231" s="18" t="s">
        <v>9924</v>
      </c>
      <c r="C8231" s="18">
        <v>1</v>
      </c>
      <c r="D8231" s="18">
        <v>1</v>
      </c>
      <c r="E8231" s="18">
        <v>4</v>
      </c>
      <c r="F8231" s="18">
        <v>1</v>
      </c>
      <c r="G8231" s="18" t="s">
        <v>44</v>
      </c>
      <c r="H8231" s="18">
        <v>0</v>
      </c>
      <c r="I8231" s="19">
        <v>16824408</v>
      </c>
      <c r="J8231" s="19">
        <v>16824408</v>
      </c>
      <c r="K8231" s="18">
        <v>0</v>
      </c>
      <c r="L8231" s="18">
        <v>0</v>
      </c>
      <c r="M8231" s="18" t="s">
        <v>978</v>
      </c>
      <c r="N8231" s="18" t="s">
        <v>979</v>
      </c>
      <c r="O8231" s="18" t="s">
        <v>12685</v>
      </c>
      <c r="P8231" s="18" t="s">
        <v>981</v>
      </c>
      <c r="Q8231" s="18" t="s">
        <v>12686</v>
      </c>
    </row>
    <row r="8232" spans="1:17" ht="12.75" customHeight="1" x14ac:dyDescent="0.2">
      <c r="A8232" s="18">
        <v>80111600</v>
      </c>
      <c r="B8232" s="18" t="s">
        <v>9925</v>
      </c>
      <c r="C8232" s="18">
        <v>1</v>
      </c>
      <c r="D8232" s="18">
        <v>1</v>
      </c>
      <c r="E8232" s="18">
        <v>4</v>
      </c>
      <c r="F8232" s="18">
        <v>1</v>
      </c>
      <c r="G8232" s="18" t="s">
        <v>44</v>
      </c>
      <c r="H8232" s="18">
        <v>0</v>
      </c>
      <c r="I8232" s="19">
        <v>16824408</v>
      </c>
      <c r="J8232" s="19">
        <v>16824408</v>
      </c>
      <c r="K8232" s="18">
        <v>0</v>
      </c>
      <c r="L8232" s="18">
        <v>0</v>
      </c>
      <c r="M8232" s="18" t="s">
        <v>978</v>
      </c>
      <c r="N8232" s="18" t="s">
        <v>979</v>
      </c>
      <c r="O8232" s="18" t="s">
        <v>980</v>
      </c>
      <c r="P8232" s="18" t="s">
        <v>981</v>
      </c>
      <c r="Q8232" s="18" t="s">
        <v>982</v>
      </c>
    </row>
    <row r="8233" spans="1:17" ht="12.75" customHeight="1" x14ac:dyDescent="0.2">
      <c r="A8233" s="18">
        <v>80111600</v>
      </c>
      <c r="B8233" s="18" t="s">
        <v>9925</v>
      </c>
      <c r="C8233" s="18">
        <v>1</v>
      </c>
      <c r="D8233" s="18">
        <v>1</v>
      </c>
      <c r="E8233" s="18">
        <v>4</v>
      </c>
      <c r="F8233" s="18">
        <v>1</v>
      </c>
      <c r="G8233" s="18" t="s">
        <v>44</v>
      </c>
      <c r="H8233" s="18">
        <v>0</v>
      </c>
      <c r="I8233" s="19">
        <v>16824408</v>
      </c>
      <c r="J8233" s="19">
        <v>16824408</v>
      </c>
      <c r="K8233" s="18">
        <v>0</v>
      </c>
      <c r="L8233" s="18">
        <v>0</v>
      </c>
      <c r="M8233" s="18" t="s">
        <v>978</v>
      </c>
      <c r="N8233" s="18" t="s">
        <v>979</v>
      </c>
      <c r="O8233" s="18" t="s">
        <v>12685</v>
      </c>
      <c r="P8233" s="18" t="s">
        <v>981</v>
      </c>
      <c r="Q8233" s="18" t="s">
        <v>12686</v>
      </c>
    </row>
    <row r="8234" spans="1:17" ht="12.75" customHeight="1" x14ac:dyDescent="0.2">
      <c r="A8234" s="18">
        <v>80111600</v>
      </c>
      <c r="B8234" s="18" t="s">
        <v>9927</v>
      </c>
      <c r="C8234" s="18">
        <v>1</v>
      </c>
      <c r="D8234" s="18">
        <v>1</v>
      </c>
      <c r="E8234" s="18">
        <v>4</v>
      </c>
      <c r="F8234" s="18">
        <v>1</v>
      </c>
      <c r="G8234" s="18" t="s">
        <v>44</v>
      </c>
      <c r="H8234" s="18">
        <v>0</v>
      </c>
      <c r="I8234" s="19">
        <v>14942838</v>
      </c>
      <c r="J8234" s="19">
        <v>14942838</v>
      </c>
      <c r="K8234" s="18">
        <v>0</v>
      </c>
      <c r="L8234" s="18">
        <v>0</v>
      </c>
      <c r="M8234" s="18" t="s">
        <v>936</v>
      </c>
      <c r="N8234" s="18" t="s">
        <v>937</v>
      </c>
      <c r="O8234" s="18" t="s">
        <v>938</v>
      </c>
      <c r="P8234" s="18" t="s">
        <v>939</v>
      </c>
      <c r="Q8234" s="18" t="s">
        <v>940</v>
      </c>
    </row>
    <row r="8235" spans="1:17" ht="12.75" customHeight="1" x14ac:dyDescent="0.2">
      <c r="A8235" s="18">
        <v>80111600</v>
      </c>
      <c r="B8235" s="18" t="s">
        <v>10069</v>
      </c>
      <c r="C8235" s="18">
        <v>1</v>
      </c>
      <c r="D8235" s="18">
        <v>1</v>
      </c>
      <c r="E8235" s="18">
        <v>6</v>
      </c>
      <c r="F8235" s="18">
        <v>1</v>
      </c>
      <c r="G8235" s="18" t="s">
        <v>44</v>
      </c>
      <c r="H8235" s="18">
        <v>0</v>
      </c>
      <c r="I8235" s="19">
        <v>21254899</v>
      </c>
      <c r="J8235" s="19">
        <v>21254899</v>
      </c>
      <c r="K8235" s="18">
        <v>0</v>
      </c>
      <c r="L8235" s="18">
        <v>0</v>
      </c>
      <c r="M8235" s="18" t="s">
        <v>51</v>
      </c>
      <c r="N8235" s="18" t="s">
        <v>52</v>
      </c>
      <c r="O8235" s="18" t="s">
        <v>53</v>
      </c>
      <c r="P8235" s="18" t="s">
        <v>54</v>
      </c>
      <c r="Q8235" s="18" t="s">
        <v>55</v>
      </c>
    </row>
    <row r="8236" spans="1:17" ht="12.75" customHeight="1" x14ac:dyDescent="0.2">
      <c r="A8236" s="18">
        <v>80111600</v>
      </c>
      <c r="B8236" s="18" t="s">
        <v>10070</v>
      </c>
      <c r="C8236" s="18">
        <v>1</v>
      </c>
      <c r="D8236" s="18">
        <v>1</v>
      </c>
      <c r="E8236" s="18">
        <v>6</v>
      </c>
      <c r="F8236" s="18">
        <v>1</v>
      </c>
      <c r="G8236" s="18" t="s">
        <v>44</v>
      </c>
      <c r="H8236" s="18">
        <v>0</v>
      </c>
      <c r="I8236" s="19">
        <v>23187162</v>
      </c>
      <c r="J8236" s="19">
        <v>23187162</v>
      </c>
      <c r="K8236" s="18">
        <v>0</v>
      </c>
      <c r="L8236" s="18">
        <v>0</v>
      </c>
      <c r="M8236" s="18" t="s">
        <v>51</v>
      </c>
      <c r="N8236" s="18" t="s">
        <v>52</v>
      </c>
      <c r="O8236" s="18" t="s">
        <v>53</v>
      </c>
      <c r="P8236" s="18" t="s">
        <v>54</v>
      </c>
      <c r="Q8236" s="18" t="s">
        <v>55</v>
      </c>
    </row>
    <row r="8237" spans="1:17" ht="12.75" customHeight="1" x14ac:dyDescent="0.2">
      <c r="A8237" s="18">
        <v>80111600</v>
      </c>
      <c r="B8237" s="18" t="s">
        <v>10071</v>
      </c>
      <c r="C8237" s="18">
        <v>1</v>
      </c>
      <c r="D8237" s="18">
        <v>1</v>
      </c>
      <c r="E8237" s="18">
        <v>6</v>
      </c>
      <c r="F8237" s="18">
        <v>1</v>
      </c>
      <c r="G8237" s="18" t="s">
        <v>44</v>
      </c>
      <c r="H8237" s="18">
        <v>0</v>
      </c>
      <c r="I8237" s="19">
        <v>23868210</v>
      </c>
      <c r="J8237" s="19">
        <v>23868210</v>
      </c>
      <c r="K8237" s="18">
        <v>0</v>
      </c>
      <c r="L8237" s="18">
        <v>0</v>
      </c>
      <c r="M8237" s="18" t="s">
        <v>51</v>
      </c>
      <c r="N8237" s="18" t="s">
        <v>52</v>
      </c>
      <c r="O8237" s="18" t="s">
        <v>53</v>
      </c>
      <c r="P8237" s="18" t="s">
        <v>54</v>
      </c>
      <c r="Q8237" s="18" t="s">
        <v>55</v>
      </c>
    </row>
    <row r="8238" spans="1:17" ht="12.75" customHeight="1" x14ac:dyDescent="0.2">
      <c r="A8238" s="18">
        <v>80111600</v>
      </c>
      <c r="B8238" s="18" t="s">
        <v>10072</v>
      </c>
      <c r="C8238" s="18">
        <v>1</v>
      </c>
      <c r="D8238" s="18">
        <v>1</v>
      </c>
      <c r="E8238" s="18">
        <v>5</v>
      </c>
      <c r="F8238" s="18">
        <v>1</v>
      </c>
      <c r="G8238" s="18" t="s">
        <v>44</v>
      </c>
      <c r="H8238" s="18">
        <v>0</v>
      </c>
      <c r="I8238" s="19">
        <v>21254899</v>
      </c>
      <c r="J8238" s="19">
        <v>21254899</v>
      </c>
      <c r="K8238" s="18">
        <v>0</v>
      </c>
      <c r="L8238" s="18">
        <v>0</v>
      </c>
      <c r="M8238" s="18" t="s">
        <v>51</v>
      </c>
      <c r="N8238" s="18" t="s">
        <v>52</v>
      </c>
      <c r="O8238" s="18" t="s">
        <v>53</v>
      </c>
      <c r="P8238" s="18" t="s">
        <v>54</v>
      </c>
      <c r="Q8238" s="18" t="s">
        <v>55</v>
      </c>
    </row>
    <row r="8239" spans="1:17" ht="12.75" customHeight="1" x14ac:dyDescent="0.2">
      <c r="A8239" s="18">
        <v>80111600</v>
      </c>
      <c r="B8239" s="18" t="s">
        <v>10073</v>
      </c>
      <c r="C8239" s="18">
        <v>1</v>
      </c>
      <c r="D8239" s="18">
        <v>1</v>
      </c>
      <c r="E8239" s="18">
        <v>6</v>
      </c>
      <c r="F8239" s="18">
        <v>1</v>
      </c>
      <c r="G8239" s="18" t="s">
        <v>44</v>
      </c>
      <c r="H8239" s="18">
        <v>0</v>
      </c>
      <c r="I8239" s="19">
        <v>23868210</v>
      </c>
      <c r="J8239" s="19">
        <v>23868210</v>
      </c>
      <c r="K8239" s="18">
        <v>0</v>
      </c>
      <c r="L8239" s="18">
        <v>0</v>
      </c>
      <c r="M8239" s="18" t="s">
        <v>51</v>
      </c>
      <c r="N8239" s="18" t="s">
        <v>52</v>
      </c>
      <c r="O8239" s="18" t="s">
        <v>53</v>
      </c>
      <c r="P8239" s="18" t="s">
        <v>54</v>
      </c>
      <c r="Q8239" s="18" t="s">
        <v>55</v>
      </c>
    </row>
    <row r="8240" spans="1:17" ht="12.75" customHeight="1" x14ac:dyDescent="0.2">
      <c r="A8240" s="18">
        <v>80111600</v>
      </c>
      <c r="B8240" s="18" t="s">
        <v>10074</v>
      </c>
      <c r="C8240" s="18">
        <v>1</v>
      </c>
      <c r="D8240" s="18">
        <v>1</v>
      </c>
      <c r="E8240" s="18">
        <v>6</v>
      </c>
      <c r="F8240" s="18">
        <v>1</v>
      </c>
      <c r="G8240" s="18" t="s">
        <v>44</v>
      </c>
      <c r="H8240" s="18">
        <v>0</v>
      </c>
      <c r="I8240" s="19">
        <v>23868210</v>
      </c>
      <c r="J8240" s="19">
        <v>23868210</v>
      </c>
      <c r="K8240" s="18">
        <v>0</v>
      </c>
      <c r="L8240" s="18">
        <v>0</v>
      </c>
      <c r="M8240" s="18" t="s">
        <v>51</v>
      </c>
      <c r="N8240" s="18" t="s">
        <v>52</v>
      </c>
      <c r="O8240" s="18" t="s">
        <v>53</v>
      </c>
      <c r="P8240" s="18" t="s">
        <v>54</v>
      </c>
      <c r="Q8240" s="18" t="s">
        <v>55</v>
      </c>
    </row>
    <row r="8241" spans="1:17" ht="12.75" customHeight="1" x14ac:dyDescent="0.2">
      <c r="A8241" s="18">
        <v>80111600</v>
      </c>
      <c r="B8241" s="18" t="s">
        <v>10075</v>
      </c>
      <c r="C8241" s="18">
        <v>1</v>
      </c>
      <c r="D8241" s="18">
        <v>1</v>
      </c>
      <c r="E8241" s="18">
        <v>6</v>
      </c>
      <c r="F8241" s="18">
        <v>1</v>
      </c>
      <c r="G8241" s="18" t="s">
        <v>44</v>
      </c>
      <c r="H8241" s="18">
        <v>0</v>
      </c>
      <c r="I8241" s="19">
        <v>21879192</v>
      </c>
      <c r="J8241" s="19">
        <v>21879192</v>
      </c>
      <c r="K8241" s="18">
        <v>0</v>
      </c>
      <c r="L8241" s="18">
        <v>0</v>
      </c>
      <c r="M8241" s="18" t="s">
        <v>51</v>
      </c>
      <c r="N8241" s="18" t="s">
        <v>52</v>
      </c>
      <c r="O8241" s="18" t="s">
        <v>53</v>
      </c>
      <c r="P8241" s="18" t="s">
        <v>54</v>
      </c>
      <c r="Q8241" s="18" t="s">
        <v>55</v>
      </c>
    </row>
    <row r="8242" spans="1:17" ht="12.75" customHeight="1" x14ac:dyDescent="0.2">
      <c r="A8242" s="18">
        <v>80111600</v>
      </c>
      <c r="B8242" s="18" t="s">
        <v>10076</v>
      </c>
      <c r="C8242" s="18">
        <v>1</v>
      </c>
      <c r="D8242" s="18">
        <v>1</v>
      </c>
      <c r="E8242" s="18">
        <v>6</v>
      </c>
      <c r="F8242" s="18">
        <v>1</v>
      </c>
      <c r="G8242" s="18" t="s">
        <v>44</v>
      </c>
      <c r="H8242" s="18">
        <v>0</v>
      </c>
      <c r="I8242" s="19">
        <v>23868210</v>
      </c>
      <c r="J8242" s="19">
        <v>23868210</v>
      </c>
      <c r="K8242" s="18">
        <v>0</v>
      </c>
      <c r="L8242" s="18">
        <v>0</v>
      </c>
      <c r="M8242" s="18" t="s">
        <v>51</v>
      </c>
      <c r="N8242" s="18" t="s">
        <v>52</v>
      </c>
      <c r="O8242" s="18" t="s">
        <v>53</v>
      </c>
      <c r="P8242" s="18" t="s">
        <v>54</v>
      </c>
      <c r="Q8242" s="18" t="s">
        <v>55</v>
      </c>
    </row>
    <row r="8243" spans="1:17" ht="12.75" customHeight="1" x14ac:dyDescent="0.2">
      <c r="A8243" s="18">
        <v>80111600</v>
      </c>
      <c r="B8243" s="18" t="s">
        <v>10077</v>
      </c>
      <c r="C8243" s="18">
        <v>1</v>
      </c>
      <c r="D8243" s="18">
        <v>1</v>
      </c>
      <c r="E8243" s="18">
        <v>1</v>
      </c>
      <c r="F8243" s="18">
        <v>1</v>
      </c>
      <c r="G8243" s="18" t="s">
        <v>44</v>
      </c>
      <c r="H8243" s="18">
        <v>1</v>
      </c>
      <c r="I8243" s="19">
        <v>2465646</v>
      </c>
      <c r="J8243" s="19">
        <v>2465646</v>
      </c>
      <c r="K8243" s="18">
        <v>0</v>
      </c>
      <c r="L8243" s="18">
        <v>0</v>
      </c>
      <c r="M8243" s="18" t="s">
        <v>51</v>
      </c>
      <c r="N8243" s="18" t="s">
        <v>52</v>
      </c>
      <c r="O8243" s="18" t="s">
        <v>53</v>
      </c>
      <c r="P8243" s="18" t="s">
        <v>54</v>
      </c>
      <c r="Q8243" s="18" t="s">
        <v>55</v>
      </c>
    </row>
    <row r="8244" spans="1:17" ht="12.75" customHeight="1" x14ac:dyDescent="0.2">
      <c r="A8244" s="18">
        <v>80111600</v>
      </c>
      <c r="B8244" s="18" t="s">
        <v>10078</v>
      </c>
      <c r="C8244" s="18">
        <v>1</v>
      </c>
      <c r="D8244" s="18">
        <v>1</v>
      </c>
      <c r="E8244" s="18">
        <v>5</v>
      </c>
      <c r="F8244" s="18">
        <v>1</v>
      </c>
      <c r="G8244" s="18" t="s">
        <v>44</v>
      </c>
      <c r="H8244" s="18">
        <v>0</v>
      </c>
      <c r="I8244" s="19">
        <v>20569500</v>
      </c>
      <c r="J8244" s="19">
        <v>20569500</v>
      </c>
      <c r="K8244" s="18">
        <v>0</v>
      </c>
      <c r="L8244" s="18">
        <v>0</v>
      </c>
      <c r="M8244" s="18" t="s">
        <v>51</v>
      </c>
      <c r="N8244" s="18" t="s">
        <v>52</v>
      </c>
      <c r="O8244" s="18" t="s">
        <v>53</v>
      </c>
      <c r="P8244" s="18" t="s">
        <v>54</v>
      </c>
      <c r="Q8244" s="18" t="s">
        <v>55</v>
      </c>
    </row>
    <row r="8245" spans="1:17" ht="12.75" customHeight="1" x14ac:dyDescent="0.2">
      <c r="A8245" s="18">
        <v>80111600</v>
      </c>
      <c r="B8245" s="18" t="s">
        <v>10079</v>
      </c>
      <c r="C8245" s="18">
        <v>1</v>
      </c>
      <c r="D8245" s="18">
        <v>1</v>
      </c>
      <c r="E8245" s="18">
        <v>5</v>
      </c>
      <c r="F8245" s="18">
        <v>1</v>
      </c>
      <c r="G8245" s="18" t="s">
        <v>44</v>
      </c>
      <c r="H8245" s="18">
        <v>0</v>
      </c>
      <c r="I8245" s="19">
        <v>21929850</v>
      </c>
      <c r="J8245" s="19">
        <v>21929850</v>
      </c>
      <c r="K8245" s="18">
        <v>0</v>
      </c>
      <c r="L8245" s="18">
        <v>0</v>
      </c>
      <c r="M8245" s="18" t="s">
        <v>650</v>
      </c>
      <c r="N8245" s="18" t="s">
        <v>651</v>
      </c>
      <c r="O8245" s="18" t="s">
        <v>652</v>
      </c>
      <c r="P8245" s="18" t="s">
        <v>653</v>
      </c>
      <c r="Q8245" s="18" t="s">
        <v>654</v>
      </c>
    </row>
    <row r="8246" spans="1:17" ht="12.75" customHeight="1" x14ac:dyDescent="0.2">
      <c r="A8246" s="18">
        <v>80111600</v>
      </c>
      <c r="B8246" s="18" t="s">
        <v>10080</v>
      </c>
      <c r="C8246" s="18">
        <v>1</v>
      </c>
      <c r="D8246" s="18">
        <v>1</v>
      </c>
      <c r="E8246" s="18">
        <v>6</v>
      </c>
      <c r="F8246" s="18">
        <v>1</v>
      </c>
      <c r="G8246" s="18" t="s">
        <v>44</v>
      </c>
      <c r="H8246" s="18">
        <v>0</v>
      </c>
      <c r="I8246" s="19">
        <v>18763750</v>
      </c>
      <c r="J8246" s="19">
        <v>18763750</v>
      </c>
      <c r="K8246" s="18">
        <v>0</v>
      </c>
      <c r="L8246" s="18">
        <v>0</v>
      </c>
      <c r="M8246" s="18" t="s">
        <v>650</v>
      </c>
      <c r="N8246" s="18" t="s">
        <v>651</v>
      </c>
      <c r="O8246" s="18" t="s">
        <v>652</v>
      </c>
      <c r="P8246" s="18" t="s">
        <v>653</v>
      </c>
      <c r="Q8246" s="18" t="s">
        <v>654</v>
      </c>
    </row>
    <row r="8247" spans="1:17" ht="12.75" customHeight="1" x14ac:dyDescent="0.2">
      <c r="A8247" s="18">
        <v>80111600</v>
      </c>
      <c r="B8247" s="18" t="s">
        <v>10081</v>
      </c>
      <c r="C8247" s="18">
        <v>1</v>
      </c>
      <c r="D8247" s="18">
        <v>1</v>
      </c>
      <c r="E8247" s="18">
        <v>5</v>
      </c>
      <c r="F8247" s="18">
        <v>1</v>
      </c>
      <c r="G8247" s="18" t="s">
        <v>44</v>
      </c>
      <c r="H8247" s="18">
        <v>0</v>
      </c>
      <c r="I8247" s="19">
        <v>15352160</v>
      </c>
      <c r="J8247" s="19">
        <v>15352160</v>
      </c>
      <c r="K8247" s="18">
        <v>0</v>
      </c>
      <c r="L8247" s="18">
        <v>0</v>
      </c>
      <c r="M8247" s="18" t="s">
        <v>650</v>
      </c>
      <c r="N8247" s="18" t="s">
        <v>651</v>
      </c>
      <c r="O8247" s="18" t="s">
        <v>652</v>
      </c>
      <c r="P8247" s="18" t="s">
        <v>653</v>
      </c>
      <c r="Q8247" s="18" t="s">
        <v>654</v>
      </c>
    </row>
    <row r="8248" spans="1:17" ht="12.75" customHeight="1" x14ac:dyDescent="0.2">
      <c r="A8248" s="18">
        <v>80111600</v>
      </c>
      <c r="B8248" s="18" t="s">
        <v>10082</v>
      </c>
      <c r="C8248" s="18">
        <v>1</v>
      </c>
      <c r="D8248" s="18">
        <v>1</v>
      </c>
      <c r="E8248" s="18">
        <v>6</v>
      </c>
      <c r="F8248" s="18">
        <v>1</v>
      </c>
      <c r="G8248" s="18" t="s">
        <v>44</v>
      </c>
      <c r="H8248" s="18">
        <v>0</v>
      </c>
      <c r="I8248" s="19">
        <v>21265585</v>
      </c>
      <c r="J8248" s="19">
        <v>21265585</v>
      </c>
      <c r="K8248" s="18">
        <v>0</v>
      </c>
      <c r="L8248" s="18">
        <v>0</v>
      </c>
      <c r="M8248" s="18" t="s">
        <v>650</v>
      </c>
      <c r="N8248" s="18" t="s">
        <v>651</v>
      </c>
      <c r="O8248" s="18" t="s">
        <v>652</v>
      </c>
      <c r="P8248" s="18" t="s">
        <v>653</v>
      </c>
      <c r="Q8248" s="18" t="s">
        <v>654</v>
      </c>
    </row>
    <row r="8249" spans="1:17" ht="12.75" customHeight="1" x14ac:dyDescent="0.2">
      <c r="A8249" s="18">
        <v>80111600</v>
      </c>
      <c r="B8249" s="18" t="s">
        <v>10083</v>
      </c>
      <c r="C8249" s="18">
        <v>1</v>
      </c>
      <c r="D8249" s="18">
        <v>1</v>
      </c>
      <c r="E8249" s="18">
        <v>8</v>
      </c>
      <c r="F8249" s="18">
        <v>1</v>
      </c>
      <c r="G8249" s="18" t="s">
        <v>44</v>
      </c>
      <c r="H8249" s="18">
        <v>0</v>
      </c>
      <c r="I8249" s="19">
        <v>16824408</v>
      </c>
      <c r="J8249" s="19">
        <v>16824408</v>
      </c>
      <c r="K8249" s="18">
        <v>0</v>
      </c>
      <c r="L8249" s="18">
        <v>0</v>
      </c>
      <c r="M8249" s="18" t="s">
        <v>650</v>
      </c>
      <c r="N8249" s="18" t="s">
        <v>651</v>
      </c>
      <c r="O8249" s="18" t="s">
        <v>652</v>
      </c>
      <c r="P8249" s="18" t="s">
        <v>653</v>
      </c>
      <c r="Q8249" s="18" t="s">
        <v>654</v>
      </c>
    </row>
    <row r="8250" spans="1:17" ht="12.75" customHeight="1" x14ac:dyDescent="0.2">
      <c r="A8250" s="18">
        <v>80111600</v>
      </c>
      <c r="B8250" s="18" t="s">
        <v>10084</v>
      </c>
      <c r="C8250" s="18">
        <v>1</v>
      </c>
      <c r="D8250" s="18">
        <v>1</v>
      </c>
      <c r="E8250" s="18">
        <v>5</v>
      </c>
      <c r="F8250" s="18">
        <v>1</v>
      </c>
      <c r="G8250" s="18" t="s">
        <v>44</v>
      </c>
      <c r="H8250" s="18">
        <v>0</v>
      </c>
      <c r="I8250" s="19">
        <v>10519070</v>
      </c>
      <c r="J8250" s="19">
        <v>10519070</v>
      </c>
      <c r="K8250" s="18">
        <v>0</v>
      </c>
      <c r="L8250" s="18">
        <v>0</v>
      </c>
      <c r="M8250" s="18" t="s">
        <v>650</v>
      </c>
      <c r="N8250" s="18" t="s">
        <v>651</v>
      </c>
      <c r="O8250" s="18" t="s">
        <v>652</v>
      </c>
      <c r="P8250" s="18" t="s">
        <v>653</v>
      </c>
      <c r="Q8250" s="18" t="s">
        <v>654</v>
      </c>
    </row>
    <row r="8251" spans="1:17" ht="12.75" customHeight="1" x14ac:dyDescent="0.2">
      <c r="A8251" s="18">
        <v>80111600</v>
      </c>
      <c r="B8251" s="18" t="s">
        <v>10085</v>
      </c>
      <c r="C8251" s="18">
        <v>1</v>
      </c>
      <c r="D8251" s="18">
        <v>1</v>
      </c>
      <c r="E8251" s="18">
        <v>5</v>
      </c>
      <c r="F8251" s="18">
        <v>1</v>
      </c>
      <c r="G8251" s="18" t="s">
        <v>44</v>
      </c>
      <c r="H8251" s="18">
        <v>0</v>
      </c>
      <c r="I8251" s="19">
        <v>19332350</v>
      </c>
      <c r="J8251" s="19">
        <v>19332350</v>
      </c>
      <c r="K8251" s="18">
        <v>0</v>
      </c>
      <c r="L8251" s="18">
        <v>0</v>
      </c>
      <c r="M8251" s="18" t="s">
        <v>650</v>
      </c>
      <c r="N8251" s="18" t="s">
        <v>651</v>
      </c>
      <c r="O8251" s="18" t="s">
        <v>652</v>
      </c>
      <c r="P8251" s="18" t="s">
        <v>653</v>
      </c>
      <c r="Q8251" s="18" t="s">
        <v>654</v>
      </c>
    </row>
    <row r="8252" spans="1:17" ht="12.75" customHeight="1" x14ac:dyDescent="0.2">
      <c r="A8252" s="18">
        <v>80111600</v>
      </c>
      <c r="B8252" s="18" t="s">
        <v>10451</v>
      </c>
      <c r="C8252" s="18">
        <v>1</v>
      </c>
      <c r="D8252" s="18">
        <v>1</v>
      </c>
      <c r="E8252" s="18">
        <v>5</v>
      </c>
      <c r="F8252" s="18">
        <v>1</v>
      </c>
      <c r="G8252" s="18" t="s">
        <v>44</v>
      </c>
      <c r="H8252" s="18">
        <v>0</v>
      </c>
      <c r="I8252" s="19">
        <v>19900950</v>
      </c>
      <c r="J8252" s="19">
        <v>19900950</v>
      </c>
      <c r="K8252" s="18">
        <v>0</v>
      </c>
      <c r="L8252" s="18">
        <v>0</v>
      </c>
      <c r="M8252" s="18" t="s">
        <v>650</v>
      </c>
      <c r="N8252" s="18" t="s">
        <v>651</v>
      </c>
      <c r="O8252" s="18" t="s">
        <v>652</v>
      </c>
      <c r="P8252" s="18" t="s">
        <v>653</v>
      </c>
      <c r="Q8252" s="18" t="s">
        <v>654</v>
      </c>
    </row>
    <row r="8253" spans="1:17" ht="12.75" customHeight="1" x14ac:dyDescent="0.2">
      <c r="A8253" s="18">
        <v>80111600</v>
      </c>
      <c r="B8253" s="18" t="s">
        <v>10086</v>
      </c>
      <c r="C8253" s="18">
        <v>1</v>
      </c>
      <c r="D8253" s="18">
        <v>1</v>
      </c>
      <c r="E8253" s="18">
        <v>6</v>
      </c>
      <c r="F8253" s="18">
        <v>1</v>
      </c>
      <c r="G8253" s="18" t="s">
        <v>44</v>
      </c>
      <c r="H8253" s="18">
        <v>0</v>
      </c>
      <c r="I8253" s="19">
        <v>21265585</v>
      </c>
      <c r="J8253" s="19">
        <v>21265585</v>
      </c>
      <c r="K8253" s="18">
        <v>0</v>
      </c>
      <c r="L8253" s="18">
        <v>0</v>
      </c>
      <c r="M8253" s="18" t="s">
        <v>650</v>
      </c>
      <c r="N8253" s="18" t="s">
        <v>651</v>
      </c>
      <c r="O8253" s="18" t="s">
        <v>652</v>
      </c>
      <c r="P8253" s="18" t="s">
        <v>653</v>
      </c>
      <c r="Q8253" s="18" t="s">
        <v>654</v>
      </c>
    </row>
    <row r="8254" spans="1:17" ht="12.75" customHeight="1" x14ac:dyDescent="0.2">
      <c r="A8254" s="18">
        <v>80111600</v>
      </c>
      <c r="B8254" s="18" t="s">
        <v>10087</v>
      </c>
      <c r="C8254" s="18">
        <v>1</v>
      </c>
      <c r="D8254" s="18">
        <v>1</v>
      </c>
      <c r="E8254" s="18">
        <v>6</v>
      </c>
      <c r="F8254" s="18">
        <v>1</v>
      </c>
      <c r="G8254" s="18" t="s">
        <v>44</v>
      </c>
      <c r="H8254" s="18">
        <v>0</v>
      </c>
      <c r="I8254" s="19">
        <v>18763751</v>
      </c>
      <c r="J8254" s="19">
        <v>18763751</v>
      </c>
      <c r="K8254" s="18">
        <v>0</v>
      </c>
      <c r="L8254" s="18">
        <v>0</v>
      </c>
      <c r="M8254" s="18" t="s">
        <v>650</v>
      </c>
      <c r="N8254" s="18" t="s">
        <v>651</v>
      </c>
      <c r="O8254" s="18" t="s">
        <v>652</v>
      </c>
      <c r="P8254" s="18" t="s">
        <v>653</v>
      </c>
      <c r="Q8254" s="18" t="s">
        <v>654</v>
      </c>
    </row>
    <row r="8255" spans="1:17" ht="12.75" customHeight="1" x14ac:dyDescent="0.2">
      <c r="A8255" s="18">
        <v>80111600</v>
      </c>
      <c r="B8255" s="18" t="s">
        <v>10088</v>
      </c>
      <c r="C8255" s="18">
        <v>1</v>
      </c>
      <c r="D8255" s="18">
        <v>1</v>
      </c>
      <c r="E8255" s="18">
        <v>4</v>
      </c>
      <c r="F8255" s="18">
        <v>1</v>
      </c>
      <c r="G8255" s="18" t="s">
        <v>44</v>
      </c>
      <c r="H8255" s="18">
        <v>0</v>
      </c>
      <c r="I8255" s="19">
        <v>17585595</v>
      </c>
      <c r="J8255" s="19">
        <v>17585595</v>
      </c>
      <c r="K8255" s="18">
        <v>0</v>
      </c>
      <c r="L8255" s="18">
        <v>0</v>
      </c>
      <c r="M8255" s="18" t="s">
        <v>650</v>
      </c>
      <c r="N8255" s="18" t="s">
        <v>651</v>
      </c>
      <c r="O8255" s="18" t="s">
        <v>652</v>
      </c>
      <c r="P8255" s="18" t="s">
        <v>653</v>
      </c>
      <c r="Q8255" s="18" t="s">
        <v>654</v>
      </c>
    </row>
    <row r="8256" spans="1:17" ht="12.75" customHeight="1" x14ac:dyDescent="0.2">
      <c r="A8256" s="18">
        <v>80111600</v>
      </c>
      <c r="B8256" s="18" t="s">
        <v>10089</v>
      </c>
      <c r="C8256" s="18">
        <v>1</v>
      </c>
      <c r="D8256" s="18">
        <v>1</v>
      </c>
      <c r="E8256" s="18">
        <v>5</v>
      </c>
      <c r="F8256" s="18">
        <v>1</v>
      </c>
      <c r="G8256" s="18" t="s">
        <v>44</v>
      </c>
      <c r="H8256" s="18">
        <v>0</v>
      </c>
      <c r="I8256" s="19">
        <v>19332350</v>
      </c>
      <c r="J8256" s="19">
        <v>19332350</v>
      </c>
      <c r="K8256" s="18">
        <v>0</v>
      </c>
      <c r="L8256" s="18">
        <v>0</v>
      </c>
      <c r="M8256" s="18" t="s">
        <v>650</v>
      </c>
      <c r="N8256" s="18" t="s">
        <v>651</v>
      </c>
      <c r="O8256" s="18" t="s">
        <v>652</v>
      </c>
      <c r="P8256" s="18" t="s">
        <v>653</v>
      </c>
      <c r="Q8256" s="18" t="s">
        <v>654</v>
      </c>
    </row>
    <row r="8257" spans="1:17" ht="12.75" customHeight="1" x14ac:dyDescent="0.2">
      <c r="A8257" s="18">
        <v>80111600</v>
      </c>
      <c r="B8257" s="18" t="s">
        <v>10090</v>
      </c>
      <c r="C8257" s="18">
        <v>1</v>
      </c>
      <c r="D8257" s="18">
        <v>1</v>
      </c>
      <c r="E8257" s="18">
        <v>5</v>
      </c>
      <c r="F8257" s="18">
        <v>1</v>
      </c>
      <c r="G8257" s="18" t="s">
        <v>44</v>
      </c>
      <c r="H8257" s="18">
        <v>0</v>
      </c>
      <c r="I8257" s="19">
        <v>20298968</v>
      </c>
      <c r="J8257" s="19">
        <v>20298968</v>
      </c>
      <c r="K8257" s="18">
        <v>0</v>
      </c>
      <c r="L8257" s="18">
        <v>0</v>
      </c>
      <c r="M8257" s="18" t="s">
        <v>650</v>
      </c>
      <c r="N8257" s="18" t="s">
        <v>651</v>
      </c>
      <c r="O8257" s="18" t="s">
        <v>652</v>
      </c>
      <c r="P8257" s="18" t="s">
        <v>653</v>
      </c>
      <c r="Q8257" s="18" t="s">
        <v>654</v>
      </c>
    </row>
    <row r="8258" spans="1:17" ht="12.75" customHeight="1" x14ac:dyDescent="0.2">
      <c r="A8258" s="18">
        <v>80111600</v>
      </c>
      <c r="B8258" s="18" t="s">
        <v>10091</v>
      </c>
      <c r="C8258" s="18">
        <v>1</v>
      </c>
      <c r="D8258" s="18">
        <v>1</v>
      </c>
      <c r="E8258" s="18">
        <v>5</v>
      </c>
      <c r="F8258" s="18">
        <v>1</v>
      </c>
      <c r="G8258" s="18" t="s">
        <v>44</v>
      </c>
      <c r="H8258" s="18">
        <v>0</v>
      </c>
      <c r="I8258" s="19">
        <v>19332350</v>
      </c>
      <c r="J8258" s="19">
        <v>19332350</v>
      </c>
      <c r="K8258" s="18">
        <v>0</v>
      </c>
      <c r="L8258" s="18">
        <v>0</v>
      </c>
      <c r="M8258" s="18" t="s">
        <v>650</v>
      </c>
      <c r="N8258" s="18" t="s">
        <v>651</v>
      </c>
      <c r="O8258" s="18" t="s">
        <v>652</v>
      </c>
      <c r="P8258" s="18" t="s">
        <v>653</v>
      </c>
      <c r="Q8258" s="18" t="s">
        <v>654</v>
      </c>
    </row>
    <row r="8259" spans="1:17" ht="12.75" customHeight="1" x14ac:dyDescent="0.2">
      <c r="A8259" s="18">
        <v>80111600</v>
      </c>
      <c r="B8259" s="18" t="s">
        <v>10092</v>
      </c>
      <c r="C8259" s="18">
        <v>1</v>
      </c>
      <c r="D8259" s="18">
        <v>1</v>
      </c>
      <c r="E8259" s="18">
        <v>5</v>
      </c>
      <c r="F8259" s="18">
        <v>1</v>
      </c>
      <c r="G8259" s="18" t="s">
        <v>44</v>
      </c>
      <c r="H8259" s="18">
        <v>0</v>
      </c>
      <c r="I8259" s="19">
        <v>9993116</v>
      </c>
      <c r="J8259" s="19">
        <v>9993116</v>
      </c>
      <c r="K8259" s="18">
        <v>0</v>
      </c>
      <c r="L8259" s="18">
        <v>0</v>
      </c>
      <c r="M8259" s="18" t="s">
        <v>650</v>
      </c>
      <c r="N8259" s="18" t="s">
        <v>651</v>
      </c>
      <c r="O8259" s="18" t="s">
        <v>652</v>
      </c>
      <c r="P8259" s="18" t="s">
        <v>653</v>
      </c>
      <c r="Q8259" s="18" t="s">
        <v>654</v>
      </c>
    </row>
    <row r="8260" spans="1:17" ht="12.75" customHeight="1" x14ac:dyDescent="0.2">
      <c r="A8260" s="18">
        <v>80111600</v>
      </c>
      <c r="B8260" s="18" t="s">
        <v>10093</v>
      </c>
      <c r="C8260" s="18">
        <v>1</v>
      </c>
      <c r="D8260" s="18">
        <v>1</v>
      </c>
      <c r="E8260" s="18">
        <v>5</v>
      </c>
      <c r="F8260" s="18">
        <v>1</v>
      </c>
      <c r="G8260" s="18" t="s">
        <v>44</v>
      </c>
      <c r="H8260" s="18">
        <v>0</v>
      </c>
      <c r="I8260" s="19">
        <v>9993116</v>
      </c>
      <c r="J8260" s="19">
        <v>9993116</v>
      </c>
      <c r="K8260" s="18">
        <v>0</v>
      </c>
      <c r="L8260" s="18">
        <v>0</v>
      </c>
      <c r="M8260" s="18" t="s">
        <v>650</v>
      </c>
      <c r="N8260" s="18" t="s">
        <v>651</v>
      </c>
      <c r="O8260" s="18" t="s">
        <v>652</v>
      </c>
      <c r="P8260" s="18" t="s">
        <v>653</v>
      </c>
      <c r="Q8260" s="18" t="s">
        <v>654</v>
      </c>
    </row>
    <row r="8261" spans="1:17" ht="12.75" customHeight="1" x14ac:dyDescent="0.2">
      <c r="A8261" s="18">
        <v>80111600</v>
      </c>
      <c r="B8261" s="18" t="s">
        <v>10094</v>
      </c>
      <c r="C8261" s="18">
        <v>1</v>
      </c>
      <c r="D8261" s="18">
        <v>1</v>
      </c>
      <c r="E8261" s="18">
        <v>8</v>
      </c>
      <c r="F8261" s="18">
        <v>1</v>
      </c>
      <c r="G8261" s="18" t="s">
        <v>44</v>
      </c>
      <c r="H8261" s="18">
        <v>0</v>
      </c>
      <c r="I8261" s="19">
        <v>16824408</v>
      </c>
      <c r="J8261" s="19">
        <v>16824408</v>
      </c>
      <c r="K8261" s="18">
        <v>0</v>
      </c>
      <c r="L8261" s="18">
        <v>0</v>
      </c>
      <c r="M8261" s="18" t="s">
        <v>650</v>
      </c>
      <c r="N8261" s="18" t="s">
        <v>651</v>
      </c>
      <c r="O8261" s="18" t="s">
        <v>652</v>
      </c>
      <c r="P8261" s="18" t="s">
        <v>653</v>
      </c>
      <c r="Q8261" s="18" t="s">
        <v>654</v>
      </c>
    </row>
    <row r="8262" spans="1:17" ht="12.75" customHeight="1" x14ac:dyDescent="0.2">
      <c r="A8262" s="18">
        <v>80111600</v>
      </c>
      <c r="B8262" s="18" t="s">
        <v>10095</v>
      </c>
      <c r="C8262" s="18">
        <v>1</v>
      </c>
      <c r="D8262" s="18">
        <v>1</v>
      </c>
      <c r="E8262" s="18">
        <v>5</v>
      </c>
      <c r="F8262" s="18">
        <v>1</v>
      </c>
      <c r="G8262" s="18" t="s">
        <v>44</v>
      </c>
      <c r="H8262" s="18">
        <v>0</v>
      </c>
      <c r="I8262" s="19">
        <v>10515255</v>
      </c>
      <c r="J8262" s="19">
        <v>10515255</v>
      </c>
      <c r="K8262" s="18">
        <v>0</v>
      </c>
      <c r="L8262" s="18">
        <v>0</v>
      </c>
      <c r="M8262" s="18" t="s">
        <v>650</v>
      </c>
      <c r="N8262" s="18" t="s">
        <v>651</v>
      </c>
      <c r="O8262" s="18" t="s">
        <v>652</v>
      </c>
      <c r="P8262" s="18" t="s">
        <v>653</v>
      </c>
      <c r="Q8262" s="18" t="s">
        <v>654</v>
      </c>
    </row>
    <row r="8263" spans="1:17" ht="12.75" customHeight="1" x14ac:dyDescent="0.2">
      <c r="A8263" s="18">
        <v>80111600</v>
      </c>
      <c r="B8263" s="18" t="s">
        <v>10096</v>
      </c>
      <c r="C8263" s="18">
        <v>1</v>
      </c>
      <c r="D8263" s="18">
        <v>1</v>
      </c>
      <c r="E8263" s="18">
        <v>5</v>
      </c>
      <c r="F8263" s="18">
        <v>1</v>
      </c>
      <c r="G8263" s="18" t="s">
        <v>44</v>
      </c>
      <c r="H8263" s="18">
        <v>0</v>
      </c>
      <c r="I8263" s="19">
        <v>9993116</v>
      </c>
      <c r="J8263" s="19">
        <v>9993116</v>
      </c>
      <c r="K8263" s="18">
        <v>0</v>
      </c>
      <c r="L8263" s="18">
        <v>0</v>
      </c>
      <c r="M8263" s="18" t="s">
        <v>650</v>
      </c>
      <c r="N8263" s="18" t="s">
        <v>651</v>
      </c>
      <c r="O8263" s="18" t="s">
        <v>652</v>
      </c>
      <c r="P8263" s="18" t="s">
        <v>653</v>
      </c>
      <c r="Q8263" s="18" t="s">
        <v>654</v>
      </c>
    </row>
    <row r="8264" spans="1:17" ht="12.75" customHeight="1" x14ac:dyDescent="0.2">
      <c r="A8264" s="18">
        <v>80111600</v>
      </c>
      <c r="B8264" s="18" t="s">
        <v>10097</v>
      </c>
      <c r="C8264" s="18">
        <v>1</v>
      </c>
      <c r="D8264" s="18">
        <v>1</v>
      </c>
      <c r="E8264" s="18">
        <v>5</v>
      </c>
      <c r="F8264" s="18">
        <v>1</v>
      </c>
      <c r="G8264" s="18" t="s">
        <v>44</v>
      </c>
      <c r="H8264" s="18">
        <v>0</v>
      </c>
      <c r="I8264" s="19">
        <v>10515255</v>
      </c>
      <c r="J8264" s="19">
        <v>10515255</v>
      </c>
      <c r="K8264" s="18">
        <v>0</v>
      </c>
      <c r="L8264" s="18">
        <v>0</v>
      </c>
      <c r="M8264" s="18" t="s">
        <v>650</v>
      </c>
      <c r="N8264" s="18" t="s">
        <v>651</v>
      </c>
      <c r="O8264" s="18" t="s">
        <v>652</v>
      </c>
      <c r="P8264" s="18" t="s">
        <v>653</v>
      </c>
      <c r="Q8264" s="18" t="s">
        <v>654</v>
      </c>
    </row>
    <row r="8265" spans="1:17" ht="12.75" customHeight="1" x14ac:dyDescent="0.2">
      <c r="A8265" s="18">
        <v>80111600</v>
      </c>
      <c r="B8265" s="18" t="s">
        <v>10098</v>
      </c>
      <c r="C8265" s="18">
        <v>1</v>
      </c>
      <c r="D8265" s="18">
        <v>1</v>
      </c>
      <c r="E8265" s="18">
        <v>5</v>
      </c>
      <c r="F8265" s="18">
        <v>1</v>
      </c>
      <c r="G8265" s="18" t="s">
        <v>44</v>
      </c>
      <c r="H8265" s="18">
        <v>0</v>
      </c>
      <c r="I8265" s="19">
        <v>9463729</v>
      </c>
      <c r="J8265" s="19">
        <v>9463729</v>
      </c>
      <c r="K8265" s="18">
        <v>0</v>
      </c>
      <c r="L8265" s="18">
        <v>0</v>
      </c>
      <c r="M8265" s="18" t="s">
        <v>650</v>
      </c>
      <c r="N8265" s="18" t="s">
        <v>651</v>
      </c>
      <c r="O8265" s="18" t="s">
        <v>652</v>
      </c>
      <c r="P8265" s="18" t="s">
        <v>653</v>
      </c>
      <c r="Q8265" s="18" t="s">
        <v>654</v>
      </c>
    </row>
    <row r="8266" spans="1:17" ht="12.75" customHeight="1" x14ac:dyDescent="0.2">
      <c r="A8266" s="18">
        <v>80111600</v>
      </c>
      <c r="B8266" s="18" t="s">
        <v>10099</v>
      </c>
      <c r="C8266" s="18">
        <v>1</v>
      </c>
      <c r="D8266" s="18">
        <v>1</v>
      </c>
      <c r="E8266" s="18">
        <v>6</v>
      </c>
      <c r="F8266" s="18">
        <v>1</v>
      </c>
      <c r="G8266" s="18" t="s">
        <v>44</v>
      </c>
      <c r="H8266" s="18">
        <v>0</v>
      </c>
      <c r="I8266" s="19">
        <v>9467163</v>
      </c>
      <c r="J8266" s="19">
        <v>9467163</v>
      </c>
      <c r="K8266" s="18">
        <v>0</v>
      </c>
      <c r="L8266" s="18">
        <v>0</v>
      </c>
      <c r="M8266" s="18" t="s">
        <v>650</v>
      </c>
      <c r="N8266" s="18" t="s">
        <v>651</v>
      </c>
      <c r="O8266" s="18" t="s">
        <v>652</v>
      </c>
      <c r="P8266" s="18" t="s">
        <v>653</v>
      </c>
      <c r="Q8266" s="18" t="s">
        <v>654</v>
      </c>
    </row>
    <row r="8267" spans="1:17" ht="12.75" customHeight="1" x14ac:dyDescent="0.2">
      <c r="A8267" s="18">
        <v>80111600</v>
      </c>
      <c r="B8267" s="18" t="s">
        <v>13080</v>
      </c>
      <c r="C8267" s="18">
        <v>1</v>
      </c>
      <c r="D8267" s="18">
        <v>1</v>
      </c>
      <c r="E8267" s="18">
        <v>5</v>
      </c>
      <c r="F8267" s="18">
        <v>1</v>
      </c>
      <c r="G8267" s="18" t="s">
        <v>44</v>
      </c>
      <c r="H8267" s="18">
        <v>0</v>
      </c>
      <c r="I8267" s="19">
        <v>9467163</v>
      </c>
      <c r="J8267" s="19">
        <v>9467163</v>
      </c>
      <c r="K8267" s="18">
        <v>0</v>
      </c>
      <c r="L8267" s="18">
        <v>0</v>
      </c>
      <c r="M8267" s="18" t="s">
        <v>650</v>
      </c>
      <c r="N8267" s="18" t="s">
        <v>651</v>
      </c>
      <c r="O8267" s="18" t="s">
        <v>652</v>
      </c>
      <c r="P8267" s="18" t="s">
        <v>653</v>
      </c>
      <c r="Q8267" s="18" t="s">
        <v>654</v>
      </c>
    </row>
    <row r="8268" spans="1:17" ht="12.75" customHeight="1" x14ac:dyDescent="0.2">
      <c r="A8268" s="18">
        <v>80111600</v>
      </c>
      <c r="B8268" s="18" t="s">
        <v>10100</v>
      </c>
      <c r="C8268" s="18">
        <v>1</v>
      </c>
      <c r="D8268" s="18">
        <v>1</v>
      </c>
      <c r="E8268" s="18">
        <v>6</v>
      </c>
      <c r="F8268" s="18">
        <v>1</v>
      </c>
      <c r="G8268" s="18" t="s">
        <v>44</v>
      </c>
      <c r="H8268" s="18">
        <v>0</v>
      </c>
      <c r="I8268" s="19">
        <v>26792617</v>
      </c>
      <c r="J8268" s="19">
        <v>26792617</v>
      </c>
      <c r="K8268" s="18">
        <v>0</v>
      </c>
      <c r="L8268" s="18">
        <v>0</v>
      </c>
      <c r="M8268" s="18" t="s">
        <v>931</v>
      </c>
      <c r="N8268" s="18" t="s">
        <v>932</v>
      </c>
      <c r="O8268" s="18" t="s">
        <v>10033</v>
      </c>
      <c r="P8268" s="18" t="s">
        <v>10034</v>
      </c>
      <c r="Q8268" s="18" t="s">
        <v>10035</v>
      </c>
    </row>
    <row r="8269" spans="1:17" ht="12.75" customHeight="1" x14ac:dyDescent="0.2">
      <c r="A8269" s="18">
        <v>80111600</v>
      </c>
      <c r="B8269" s="18" t="s">
        <v>10101</v>
      </c>
      <c r="C8269" s="18">
        <v>1</v>
      </c>
      <c r="D8269" s="18">
        <v>1</v>
      </c>
      <c r="E8269" s="18">
        <v>6</v>
      </c>
      <c r="F8269" s="18">
        <v>1</v>
      </c>
      <c r="G8269" s="18" t="s">
        <v>44</v>
      </c>
      <c r="H8269" s="18">
        <v>0</v>
      </c>
      <c r="I8269" s="19">
        <v>26006469</v>
      </c>
      <c r="J8269" s="19">
        <v>26006469</v>
      </c>
      <c r="K8269" s="18">
        <v>0</v>
      </c>
      <c r="L8269" s="18">
        <v>0</v>
      </c>
      <c r="M8269" s="18" t="s">
        <v>931</v>
      </c>
      <c r="N8269" s="18" t="s">
        <v>932</v>
      </c>
      <c r="O8269" s="18" t="s">
        <v>10033</v>
      </c>
      <c r="P8269" s="18" t="s">
        <v>10034</v>
      </c>
      <c r="Q8269" s="18" t="s">
        <v>10035</v>
      </c>
    </row>
    <row r="8270" spans="1:17" ht="12.75" customHeight="1" x14ac:dyDescent="0.2">
      <c r="A8270" s="18">
        <v>80111600</v>
      </c>
      <c r="B8270" s="18" t="s">
        <v>10102</v>
      </c>
      <c r="C8270" s="18">
        <v>1</v>
      </c>
      <c r="D8270" s="18">
        <v>1</v>
      </c>
      <c r="E8270" s="18">
        <v>6</v>
      </c>
      <c r="F8270" s="18">
        <v>1</v>
      </c>
      <c r="G8270" s="18" t="s">
        <v>44</v>
      </c>
      <c r="H8270" s="18">
        <v>0</v>
      </c>
      <c r="I8270" s="19">
        <v>29382281</v>
      </c>
      <c r="J8270" s="19">
        <v>29382281</v>
      </c>
      <c r="K8270" s="18">
        <v>0</v>
      </c>
      <c r="L8270" s="18">
        <v>0</v>
      </c>
      <c r="M8270" s="18" t="s">
        <v>931</v>
      </c>
      <c r="N8270" s="18" t="s">
        <v>932</v>
      </c>
      <c r="O8270" s="18" t="s">
        <v>10033</v>
      </c>
      <c r="P8270" s="18" t="s">
        <v>10034</v>
      </c>
      <c r="Q8270" s="18" t="s">
        <v>10035</v>
      </c>
    </row>
    <row r="8271" spans="1:17" ht="12.75" customHeight="1" x14ac:dyDescent="0.2">
      <c r="A8271" s="18">
        <v>80111600</v>
      </c>
      <c r="B8271" s="18" t="s">
        <v>10103</v>
      </c>
      <c r="C8271" s="18">
        <v>1</v>
      </c>
      <c r="D8271" s="18">
        <v>1</v>
      </c>
      <c r="E8271" s="18">
        <v>6</v>
      </c>
      <c r="F8271" s="18">
        <v>1</v>
      </c>
      <c r="G8271" s="18" t="s">
        <v>44</v>
      </c>
      <c r="H8271" s="18">
        <v>0</v>
      </c>
      <c r="I8271" s="19">
        <v>21254898</v>
      </c>
      <c r="J8271" s="19">
        <v>21254898</v>
      </c>
      <c r="K8271" s="18">
        <v>0</v>
      </c>
      <c r="L8271" s="18">
        <v>0</v>
      </c>
      <c r="M8271" s="18" t="s">
        <v>931</v>
      </c>
      <c r="N8271" s="18" t="s">
        <v>932</v>
      </c>
      <c r="O8271" s="18" t="s">
        <v>10033</v>
      </c>
      <c r="P8271" s="18" t="s">
        <v>10034</v>
      </c>
      <c r="Q8271" s="18" t="s">
        <v>10035</v>
      </c>
    </row>
    <row r="8272" spans="1:17" ht="12.75" customHeight="1" x14ac:dyDescent="0.2">
      <c r="A8272" s="18">
        <v>80111600</v>
      </c>
      <c r="B8272" s="18" t="s">
        <v>10104</v>
      </c>
      <c r="C8272" s="18">
        <v>1</v>
      </c>
      <c r="D8272" s="18">
        <v>1</v>
      </c>
      <c r="E8272" s="18">
        <v>6</v>
      </c>
      <c r="F8272" s="18">
        <v>1</v>
      </c>
      <c r="G8272" s="18" t="s">
        <v>44</v>
      </c>
      <c r="H8272" s="18">
        <v>0</v>
      </c>
      <c r="I8272" s="19">
        <v>21254898</v>
      </c>
      <c r="J8272" s="19">
        <v>21254898</v>
      </c>
      <c r="K8272" s="18">
        <v>0</v>
      </c>
      <c r="L8272" s="18">
        <v>0</v>
      </c>
      <c r="M8272" s="18" t="s">
        <v>931</v>
      </c>
      <c r="N8272" s="18" t="s">
        <v>932</v>
      </c>
      <c r="O8272" s="18" t="s">
        <v>10033</v>
      </c>
      <c r="P8272" s="18" t="s">
        <v>10034</v>
      </c>
      <c r="Q8272" s="18" t="s">
        <v>10035</v>
      </c>
    </row>
    <row r="8273" spans="1:17" ht="12.75" customHeight="1" x14ac:dyDescent="0.2">
      <c r="A8273" s="18">
        <v>80111600</v>
      </c>
      <c r="B8273" s="18" t="s">
        <v>10105</v>
      </c>
      <c r="C8273" s="18">
        <v>1</v>
      </c>
      <c r="D8273" s="18">
        <v>1</v>
      </c>
      <c r="E8273" s="18">
        <v>6</v>
      </c>
      <c r="F8273" s="18">
        <v>1</v>
      </c>
      <c r="G8273" s="18" t="s">
        <v>44</v>
      </c>
      <c r="H8273" s="18">
        <v>0</v>
      </c>
      <c r="I8273" s="19">
        <v>21254898</v>
      </c>
      <c r="J8273" s="19">
        <v>21254898</v>
      </c>
      <c r="K8273" s="18">
        <v>0</v>
      </c>
      <c r="L8273" s="18">
        <v>0</v>
      </c>
      <c r="M8273" s="18" t="s">
        <v>931</v>
      </c>
      <c r="N8273" s="18" t="s">
        <v>932</v>
      </c>
      <c r="O8273" s="18" t="s">
        <v>10033</v>
      </c>
      <c r="P8273" s="18" t="s">
        <v>10034</v>
      </c>
      <c r="Q8273" s="18" t="s">
        <v>10035</v>
      </c>
    </row>
    <row r="8274" spans="1:17" ht="12.75" customHeight="1" x14ac:dyDescent="0.2">
      <c r="A8274" s="18">
        <v>80111600</v>
      </c>
      <c r="B8274" s="18" t="s">
        <v>10106</v>
      </c>
      <c r="C8274" s="18">
        <v>1</v>
      </c>
      <c r="D8274" s="18">
        <v>1</v>
      </c>
      <c r="E8274" s="18">
        <v>6</v>
      </c>
      <c r="F8274" s="18">
        <v>1</v>
      </c>
      <c r="G8274" s="18" t="s">
        <v>44</v>
      </c>
      <c r="H8274" s="18">
        <v>0</v>
      </c>
      <c r="I8274" s="19">
        <v>21254898</v>
      </c>
      <c r="J8274" s="19">
        <v>21254898</v>
      </c>
      <c r="K8274" s="18">
        <v>0</v>
      </c>
      <c r="L8274" s="18">
        <v>0</v>
      </c>
      <c r="M8274" s="18" t="s">
        <v>931</v>
      </c>
      <c r="N8274" s="18" t="s">
        <v>932</v>
      </c>
      <c r="O8274" s="18" t="s">
        <v>10033</v>
      </c>
      <c r="P8274" s="18" t="s">
        <v>10034</v>
      </c>
      <c r="Q8274" s="18" t="s">
        <v>10035</v>
      </c>
    </row>
    <row r="8275" spans="1:17" ht="12.75" customHeight="1" x14ac:dyDescent="0.2">
      <c r="A8275" s="18">
        <v>80111600</v>
      </c>
      <c r="B8275" s="18" t="s">
        <v>10107</v>
      </c>
      <c r="C8275" s="18">
        <v>1</v>
      </c>
      <c r="D8275" s="18">
        <v>1</v>
      </c>
      <c r="E8275" s="18">
        <v>5</v>
      </c>
      <c r="F8275" s="18">
        <v>1</v>
      </c>
      <c r="G8275" s="18" t="s">
        <v>44</v>
      </c>
      <c r="H8275" s="18">
        <v>0</v>
      </c>
      <c r="I8275" s="19">
        <v>9993117</v>
      </c>
      <c r="J8275" s="19">
        <v>9993117</v>
      </c>
      <c r="K8275" s="18">
        <v>0</v>
      </c>
      <c r="L8275" s="18">
        <v>0</v>
      </c>
      <c r="M8275" s="18" t="s">
        <v>650</v>
      </c>
      <c r="N8275" s="18" t="s">
        <v>651</v>
      </c>
      <c r="O8275" s="18" t="s">
        <v>652</v>
      </c>
      <c r="P8275" s="18" t="s">
        <v>653</v>
      </c>
      <c r="Q8275" s="18" t="s">
        <v>654</v>
      </c>
    </row>
    <row r="8276" spans="1:17" ht="12.75" customHeight="1" x14ac:dyDescent="0.2">
      <c r="A8276" s="18">
        <v>80111600</v>
      </c>
      <c r="B8276" s="18" t="s">
        <v>10108</v>
      </c>
      <c r="C8276" s="18">
        <v>1</v>
      </c>
      <c r="D8276" s="18">
        <v>1</v>
      </c>
      <c r="E8276" s="18">
        <v>5</v>
      </c>
      <c r="F8276" s="18">
        <v>1</v>
      </c>
      <c r="G8276" s="18" t="s">
        <v>44</v>
      </c>
      <c r="H8276" s="18">
        <v>0</v>
      </c>
      <c r="I8276" s="19">
        <v>23000000</v>
      </c>
      <c r="J8276" s="19">
        <v>23000000</v>
      </c>
      <c r="K8276" s="18">
        <v>0</v>
      </c>
      <c r="L8276" s="18">
        <v>0</v>
      </c>
      <c r="M8276" s="18" t="s">
        <v>650</v>
      </c>
      <c r="N8276" s="18" t="s">
        <v>651</v>
      </c>
      <c r="O8276" s="18" t="s">
        <v>652</v>
      </c>
      <c r="P8276" s="18" t="s">
        <v>653</v>
      </c>
      <c r="Q8276" s="18" t="s">
        <v>654</v>
      </c>
    </row>
    <row r="8277" spans="1:17" ht="12.75" customHeight="1" x14ac:dyDescent="0.2">
      <c r="A8277" s="18">
        <v>80111600</v>
      </c>
      <c r="B8277" s="18" t="s">
        <v>10109</v>
      </c>
      <c r="C8277" s="18">
        <v>1</v>
      </c>
      <c r="D8277" s="18">
        <v>1</v>
      </c>
      <c r="E8277" s="18">
        <v>8</v>
      </c>
      <c r="F8277" s="18">
        <v>1</v>
      </c>
      <c r="G8277" s="18" t="s">
        <v>44</v>
      </c>
      <c r="H8277" s="18">
        <v>0</v>
      </c>
      <c r="I8277" s="19">
        <v>16822520</v>
      </c>
      <c r="J8277" s="19">
        <v>16822520</v>
      </c>
      <c r="K8277" s="18">
        <v>0</v>
      </c>
      <c r="L8277" s="18">
        <v>0</v>
      </c>
      <c r="M8277" s="18" t="s">
        <v>650</v>
      </c>
      <c r="N8277" s="18" t="s">
        <v>651</v>
      </c>
      <c r="O8277" s="18" t="s">
        <v>652</v>
      </c>
      <c r="P8277" s="18" t="s">
        <v>653</v>
      </c>
      <c r="Q8277" s="18" t="s">
        <v>654</v>
      </c>
    </row>
    <row r="8278" spans="1:17" ht="12.75" customHeight="1" x14ac:dyDescent="0.2">
      <c r="A8278" s="18">
        <v>80111600</v>
      </c>
      <c r="B8278" s="18" t="s">
        <v>13081</v>
      </c>
      <c r="C8278" s="18">
        <v>1</v>
      </c>
      <c r="D8278" s="18">
        <v>1</v>
      </c>
      <c r="E8278" s="18">
        <v>4</v>
      </c>
      <c r="F8278" s="18">
        <v>1</v>
      </c>
      <c r="G8278" s="18" t="s">
        <v>44</v>
      </c>
      <c r="H8278" s="18">
        <v>0</v>
      </c>
      <c r="I8278" s="19">
        <v>16100000</v>
      </c>
      <c r="J8278" s="19">
        <v>16100000</v>
      </c>
      <c r="K8278" s="18">
        <v>0</v>
      </c>
      <c r="L8278" s="18">
        <v>0</v>
      </c>
      <c r="M8278" s="18" t="s">
        <v>650</v>
      </c>
      <c r="N8278" s="18" t="s">
        <v>651</v>
      </c>
      <c r="O8278" s="18" t="s">
        <v>652</v>
      </c>
      <c r="P8278" s="18" t="s">
        <v>653</v>
      </c>
      <c r="Q8278" s="18" t="s">
        <v>654</v>
      </c>
    </row>
    <row r="8279" spans="1:17" ht="12.75" customHeight="1" x14ac:dyDescent="0.2">
      <c r="A8279" s="18">
        <v>80111600</v>
      </c>
      <c r="B8279" s="18" t="s">
        <v>12563</v>
      </c>
      <c r="C8279" s="18">
        <v>1</v>
      </c>
      <c r="D8279" s="18">
        <v>1</v>
      </c>
      <c r="E8279" s="18">
        <v>4</v>
      </c>
      <c r="F8279" s="18">
        <v>1</v>
      </c>
      <c r="G8279" s="18" t="s">
        <v>44</v>
      </c>
      <c r="H8279" s="18">
        <v>0</v>
      </c>
      <c r="I8279" s="19">
        <v>19550000</v>
      </c>
      <c r="J8279" s="19">
        <v>19550000</v>
      </c>
      <c r="K8279" s="18">
        <v>0</v>
      </c>
      <c r="L8279" s="18">
        <v>0</v>
      </c>
      <c r="M8279" s="18" t="s">
        <v>650</v>
      </c>
      <c r="N8279" s="18" t="s">
        <v>651</v>
      </c>
      <c r="O8279" s="18" t="s">
        <v>652</v>
      </c>
      <c r="P8279" s="18" t="s">
        <v>653</v>
      </c>
      <c r="Q8279" s="18" t="s">
        <v>654</v>
      </c>
    </row>
    <row r="8280" spans="1:17" ht="12.75" customHeight="1" x14ac:dyDescent="0.2">
      <c r="A8280" s="18">
        <v>80111600</v>
      </c>
      <c r="B8280" s="18" t="s">
        <v>10452</v>
      </c>
      <c r="C8280" s="18">
        <v>1</v>
      </c>
      <c r="D8280" s="18">
        <v>1</v>
      </c>
      <c r="E8280" s="18">
        <v>5</v>
      </c>
      <c r="F8280" s="18">
        <v>1</v>
      </c>
      <c r="G8280" s="18" t="s">
        <v>44</v>
      </c>
      <c r="H8280" s="18">
        <v>0</v>
      </c>
      <c r="I8280" s="19">
        <v>17910855</v>
      </c>
      <c r="J8280" s="19">
        <v>17910855</v>
      </c>
      <c r="K8280" s="18">
        <v>0</v>
      </c>
      <c r="L8280" s="18">
        <v>0</v>
      </c>
      <c r="M8280" s="18" t="s">
        <v>650</v>
      </c>
      <c r="N8280" s="18" t="s">
        <v>651</v>
      </c>
      <c r="O8280" s="18" t="s">
        <v>652</v>
      </c>
      <c r="P8280" s="18" t="s">
        <v>653</v>
      </c>
      <c r="Q8280" s="18" t="s">
        <v>654</v>
      </c>
    </row>
    <row r="8281" spans="1:17" ht="12.75" customHeight="1" x14ac:dyDescent="0.2">
      <c r="A8281" s="18">
        <v>80111600</v>
      </c>
      <c r="B8281" s="18" t="s">
        <v>10110</v>
      </c>
      <c r="C8281" s="18">
        <v>1</v>
      </c>
      <c r="D8281" s="18">
        <v>1</v>
      </c>
      <c r="E8281" s="18">
        <v>5</v>
      </c>
      <c r="F8281" s="18">
        <v>1</v>
      </c>
      <c r="G8281" s="18" t="s">
        <v>44</v>
      </c>
      <c r="H8281" s="18">
        <v>0</v>
      </c>
      <c r="I8281" s="19">
        <v>11041018</v>
      </c>
      <c r="J8281" s="19">
        <v>11041018</v>
      </c>
      <c r="K8281" s="18">
        <v>0</v>
      </c>
      <c r="L8281" s="18">
        <v>0</v>
      </c>
      <c r="M8281" s="18" t="s">
        <v>258</v>
      </c>
      <c r="N8281" s="18" t="s">
        <v>259</v>
      </c>
      <c r="O8281" s="18" t="s">
        <v>260</v>
      </c>
      <c r="P8281" s="18" t="s">
        <v>261</v>
      </c>
      <c r="Q8281" s="18" t="s">
        <v>262</v>
      </c>
    </row>
    <row r="8282" spans="1:17" ht="12.75" customHeight="1" x14ac:dyDescent="0.2">
      <c r="A8282" s="18">
        <v>80111600</v>
      </c>
      <c r="B8282" s="18" t="s">
        <v>10111</v>
      </c>
      <c r="C8282" s="18">
        <v>1</v>
      </c>
      <c r="D8282" s="18">
        <v>1</v>
      </c>
      <c r="E8282" s="18">
        <v>6</v>
      </c>
      <c r="F8282" s="18">
        <v>1</v>
      </c>
      <c r="G8282" s="18" t="s">
        <v>44</v>
      </c>
      <c r="H8282" s="18">
        <v>0</v>
      </c>
      <c r="I8282" s="19">
        <v>26792617</v>
      </c>
      <c r="J8282" s="19">
        <v>26792617</v>
      </c>
      <c r="K8282" s="18">
        <v>0</v>
      </c>
      <c r="L8282" s="18">
        <v>0</v>
      </c>
      <c r="M8282" s="18" t="s">
        <v>258</v>
      </c>
      <c r="N8282" s="18" t="s">
        <v>259</v>
      </c>
      <c r="O8282" s="18" t="s">
        <v>260</v>
      </c>
      <c r="P8282" s="18" t="s">
        <v>261</v>
      </c>
      <c r="Q8282" s="18" t="s">
        <v>262</v>
      </c>
    </row>
    <row r="8283" spans="1:17" ht="12.75" customHeight="1" x14ac:dyDescent="0.2">
      <c r="A8283" s="18">
        <v>80111600</v>
      </c>
      <c r="B8283" s="18" t="s">
        <v>10112</v>
      </c>
      <c r="C8283" s="18">
        <v>1</v>
      </c>
      <c r="D8283" s="18">
        <v>2</v>
      </c>
      <c r="E8283" s="18">
        <v>2</v>
      </c>
      <c r="F8283" s="18">
        <v>1</v>
      </c>
      <c r="G8283" s="18" t="s">
        <v>44</v>
      </c>
      <c r="H8283" s="18">
        <v>0</v>
      </c>
      <c r="I8283" s="19">
        <v>12880000</v>
      </c>
      <c r="J8283" s="19">
        <v>12880000</v>
      </c>
      <c r="K8283" s="18">
        <v>0</v>
      </c>
      <c r="L8283" s="18">
        <v>0</v>
      </c>
      <c r="M8283" s="18" t="s">
        <v>456</v>
      </c>
      <c r="N8283" s="18" t="s">
        <v>457</v>
      </c>
      <c r="O8283" s="18" t="s">
        <v>10360</v>
      </c>
      <c r="P8283" s="18" t="s">
        <v>458</v>
      </c>
      <c r="Q8283" s="18" t="s">
        <v>10361</v>
      </c>
    </row>
    <row r="8284" spans="1:17" ht="12.75" customHeight="1" x14ac:dyDescent="0.2">
      <c r="A8284" s="18">
        <v>80111600</v>
      </c>
      <c r="B8284" s="18" t="s">
        <v>10113</v>
      </c>
      <c r="C8284" s="18">
        <v>1</v>
      </c>
      <c r="D8284" s="18">
        <v>1</v>
      </c>
      <c r="E8284" s="18">
        <v>4</v>
      </c>
      <c r="F8284" s="18">
        <v>1</v>
      </c>
      <c r="G8284" s="18" t="s">
        <v>44</v>
      </c>
      <c r="H8284" s="18">
        <v>0</v>
      </c>
      <c r="I8284" s="19">
        <v>18400000</v>
      </c>
      <c r="J8284" s="19">
        <v>18400000</v>
      </c>
      <c r="K8284" s="18">
        <v>0</v>
      </c>
      <c r="L8284" s="18">
        <v>0</v>
      </c>
      <c r="M8284" s="18" t="s">
        <v>456</v>
      </c>
      <c r="N8284" s="18" t="s">
        <v>457</v>
      </c>
      <c r="O8284" s="18" t="s">
        <v>10360</v>
      </c>
      <c r="P8284" s="18" t="s">
        <v>458</v>
      </c>
      <c r="Q8284" s="18" t="s">
        <v>10361</v>
      </c>
    </row>
    <row r="8285" spans="1:17" ht="12.75" customHeight="1" x14ac:dyDescent="0.2">
      <c r="A8285" s="18">
        <v>80111600</v>
      </c>
      <c r="B8285" s="18" t="s">
        <v>10114</v>
      </c>
      <c r="C8285" s="18">
        <v>1</v>
      </c>
      <c r="D8285" s="18">
        <v>1</v>
      </c>
      <c r="E8285" s="18">
        <v>6</v>
      </c>
      <c r="F8285" s="18">
        <v>1</v>
      </c>
      <c r="G8285" s="18" t="s">
        <v>44</v>
      </c>
      <c r="H8285" s="18">
        <v>0</v>
      </c>
      <c r="I8285" s="19">
        <v>21254898</v>
      </c>
      <c r="J8285" s="19">
        <v>21254898</v>
      </c>
      <c r="K8285" s="18">
        <v>0</v>
      </c>
      <c r="L8285" s="18">
        <v>0</v>
      </c>
      <c r="M8285" s="18" t="s">
        <v>931</v>
      </c>
      <c r="N8285" s="18" t="s">
        <v>932</v>
      </c>
      <c r="O8285" s="18" t="s">
        <v>10033</v>
      </c>
      <c r="P8285" s="18" t="s">
        <v>10034</v>
      </c>
      <c r="Q8285" s="18" t="s">
        <v>10035</v>
      </c>
    </row>
    <row r="8286" spans="1:17" ht="12.75" customHeight="1" x14ac:dyDescent="0.2">
      <c r="A8286" s="18">
        <v>80111600</v>
      </c>
      <c r="B8286" s="18" t="s">
        <v>10115</v>
      </c>
      <c r="C8286" s="18">
        <v>1</v>
      </c>
      <c r="D8286" s="18">
        <v>1</v>
      </c>
      <c r="E8286" s="18">
        <v>6</v>
      </c>
      <c r="F8286" s="18">
        <v>1</v>
      </c>
      <c r="G8286" s="18" t="s">
        <v>44</v>
      </c>
      <c r="H8286" s="18">
        <v>0</v>
      </c>
      <c r="I8286" s="19">
        <v>21254898</v>
      </c>
      <c r="J8286" s="19">
        <v>21254898</v>
      </c>
      <c r="K8286" s="18">
        <v>0</v>
      </c>
      <c r="L8286" s="18">
        <v>0</v>
      </c>
      <c r="M8286" s="18" t="s">
        <v>931</v>
      </c>
      <c r="N8286" s="18" t="s">
        <v>932</v>
      </c>
      <c r="O8286" s="18" t="s">
        <v>10033</v>
      </c>
      <c r="P8286" s="18" t="s">
        <v>10034</v>
      </c>
      <c r="Q8286" s="18" t="s">
        <v>10035</v>
      </c>
    </row>
    <row r="8287" spans="1:17" ht="12.75" customHeight="1" x14ac:dyDescent="0.2">
      <c r="A8287" s="18">
        <v>80111600</v>
      </c>
      <c r="B8287" s="18" t="s">
        <v>10116</v>
      </c>
      <c r="C8287" s="18">
        <v>1</v>
      </c>
      <c r="D8287" s="18">
        <v>1</v>
      </c>
      <c r="E8287" s="18">
        <v>6</v>
      </c>
      <c r="F8287" s="18">
        <v>1</v>
      </c>
      <c r="G8287" s="18" t="s">
        <v>44</v>
      </c>
      <c r="H8287" s="18">
        <v>0</v>
      </c>
      <c r="I8287" s="19">
        <v>21254898</v>
      </c>
      <c r="J8287" s="19">
        <v>21254898</v>
      </c>
      <c r="K8287" s="18">
        <v>0</v>
      </c>
      <c r="L8287" s="18">
        <v>0</v>
      </c>
      <c r="M8287" s="18" t="s">
        <v>931</v>
      </c>
      <c r="N8287" s="18" t="s">
        <v>932</v>
      </c>
      <c r="O8287" s="18" t="s">
        <v>10033</v>
      </c>
      <c r="P8287" s="18" t="s">
        <v>10034</v>
      </c>
      <c r="Q8287" s="18" t="s">
        <v>10035</v>
      </c>
    </row>
    <row r="8288" spans="1:17" ht="12.75" customHeight="1" x14ac:dyDescent="0.2">
      <c r="A8288" s="18">
        <v>80111600</v>
      </c>
      <c r="B8288" s="18" t="s">
        <v>10117</v>
      </c>
      <c r="C8288" s="18">
        <v>1</v>
      </c>
      <c r="D8288" s="18">
        <v>1</v>
      </c>
      <c r="E8288" s="18">
        <v>6</v>
      </c>
      <c r="F8288" s="18">
        <v>1</v>
      </c>
      <c r="G8288" s="18" t="s">
        <v>44</v>
      </c>
      <c r="H8288" s="18">
        <v>0</v>
      </c>
      <c r="I8288" s="19">
        <v>21254898</v>
      </c>
      <c r="J8288" s="19">
        <v>21254898</v>
      </c>
      <c r="K8288" s="18">
        <v>0</v>
      </c>
      <c r="L8288" s="18">
        <v>0</v>
      </c>
      <c r="M8288" s="18" t="s">
        <v>931</v>
      </c>
      <c r="N8288" s="18" t="s">
        <v>932</v>
      </c>
      <c r="O8288" s="18" t="s">
        <v>10033</v>
      </c>
      <c r="P8288" s="18" t="s">
        <v>10034</v>
      </c>
      <c r="Q8288" s="18" t="s">
        <v>10035</v>
      </c>
    </row>
    <row r="8289" spans="1:17" ht="12.75" customHeight="1" x14ac:dyDescent="0.2">
      <c r="A8289" s="18">
        <v>80111600</v>
      </c>
      <c r="B8289" s="18" t="s">
        <v>10118</v>
      </c>
      <c r="C8289" s="18">
        <v>1</v>
      </c>
      <c r="D8289" s="18">
        <v>1</v>
      </c>
      <c r="E8289" s="18">
        <v>6</v>
      </c>
      <c r="F8289" s="18">
        <v>1</v>
      </c>
      <c r="G8289" s="18" t="s">
        <v>44</v>
      </c>
      <c r="H8289" s="18">
        <v>0</v>
      </c>
      <c r="I8289" s="19">
        <v>21254898</v>
      </c>
      <c r="J8289" s="19">
        <v>21254898</v>
      </c>
      <c r="K8289" s="18">
        <v>0</v>
      </c>
      <c r="L8289" s="18">
        <v>0</v>
      </c>
      <c r="M8289" s="18" t="s">
        <v>931</v>
      </c>
      <c r="N8289" s="18" t="s">
        <v>932</v>
      </c>
      <c r="O8289" s="18" t="s">
        <v>10033</v>
      </c>
      <c r="P8289" s="18" t="s">
        <v>10034</v>
      </c>
      <c r="Q8289" s="18" t="s">
        <v>10035</v>
      </c>
    </row>
    <row r="8290" spans="1:17" ht="12.75" customHeight="1" x14ac:dyDescent="0.2">
      <c r="A8290" s="18">
        <v>80111600</v>
      </c>
      <c r="B8290" s="18" t="s">
        <v>10119</v>
      </c>
      <c r="C8290" s="18">
        <v>1</v>
      </c>
      <c r="D8290" s="18">
        <v>1</v>
      </c>
      <c r="E8290" s="18">
        <v>6</v>
      </c>
      <c r="F8290" s="18">
        <v>1</v>
      </c>
      <c r="G8290" s="18" t="s">
        <v>44</v>
      </c>
      <c r="H8290" s="18">
        <v>0</v>
      </c>
      <c r="I8290" s="19">
        <v>21254898</v>
      </c>
      <c r="J8290" s="19">
        <v>21254898</v>
      </c>
      <c r="K8290" s="18">
        <v>0</v>
      </c>
      <c r="L8290" s="18">
        <v>0</v>
      </c>
      <c r="M8290" s="18" t="s">
        <v>931</v>
      </c>
      <c r="N8290" s="18" t="s">
        <v>932</v>
      </c>
      <c r="O8290" s="18" t="s">
        <v>10033</v>
      </c>
      <c r="P8290" s="18" t="s">
        <v>10034</v>
      </c>
      <c r="Q8290" s="18" t="s">
        <v>10035</v>
      </c>
    </row>
    <row r="8291" spans="1:17" ht="12.75" customHeight="1" x14ac:dyDescent="0.2">
      <c r="A8291" s="18">
        <v>80111600</v>
      </c>
      <c r="B8291" s="18" t="s">
        <v>10120</v>
      </c>
      <c r="C8291" s="18">
        <v>1</v>
      </c>
      <c r="D8291" s="18">
        <v>1</v>
      </c>
      <c r="E8291" s="18">
        <v>6</v>
      </c>
      <c r="F8291" s="18">
        <v>1</v>
      </c>
      <c r="G8291" s="18" t="s">
        <v>44</v>
      </c>
      <c r="H8291" s="18">
        <v>0</v>
      </c>
      <c r="I8291" s="19">
        <v>21254898</v>
      </c>
      <c r="J8291" s="19">
        <v>21254898</v>
      </c>
      <c r="K8291" s="18">
        <v>0</v>
      </c>
      <c r="L8291" s="18">
        <v>0</v>
      </c>
      <c r="M8291" s="18" t="s">
        <v>931</v>
      </c>
      <c r="N8291" s="18" t="s">
        <v>932</v>
      </c>
      <c r="O8291" s="18" t="s">
        <v>10033</v>
      </c>
      <c r="P8291" s="18" t="s">
        <v>10034</v>
      </c>
      <c r="Q8291" s="18" t="s">
        <v>10035</v>
      </c>
    </row>
    <row r="8292" spans="1:17" ht="12.75" customHeight="1" x14ac:dyDescent="0.2">
      <c r="A8292" s="18">
        <v>80111600</v>
      </c>
      <c r="B8292" s="18" t="s">
        <v>10121</v>
      </c>
      <c r="C8292" s="18">
        <v>1</v>
      </c>
      <c r="D8292" s="18">
        <v>1</v>
      </c>
      <c r="E8292" s="18">
        <v>6</v>
      </c>
      <c r="F8292" s="18">
        <v>1</v>
      </c>
      <c r="G8292" s="18" t="s">
        <v>44</v>
      </c>
      <c r="H8292" s="18">
        <v>0</v>
      </c>
      <c r="I8292" s="19">
        <v>20288767</v>
      </c>
      <c r="J8292" s="19">
        <v>20288767</v>
      </c>
      <c r="K8292" s="18">
        <v>0</v>
      </c>
      <c r="L8292" s="18">
        <v>0</v>
      </c>
      <c r="M8292" s="18" t="s">
        <v>258</v>
      </c>
      <c r="N8292" s="18" t="s">
        <v>259</v>
      </c>
      <c r="O8292" s="18" t="s">
        <v>260</v>
      </c>
      <c r="P8292" s="18" t="s">
        <v>261</v>
      </c>
      <c r="Q8292" s="18" t="s">
        <v>262</v>
      </c>
    </row>
    <row r="8293" spans="1:17" ht="12.75" customHeight="1" x14ac:dyDescent="0.2">
      <c r="A8293" s="18">
        <v>80111600</v>
      </c>
      <c r="B8293" s="18" t="s">
        <v>10122</v>
      </c>
      <c r="C8293" s="18">
        <v>1</v>
      </c>
      <c r="D8293" s="18">
        <v>1</v>
      </c>
      <c r="E8293" s="18">
        <v>6</v>
      </c>
      <c r="F8293" s="18">
        <v>1</v>
      </c>
      <c r="G8293" s="18" t="s">
        <v>44</v>
      </c>
      <c r="H8293" s="18">
        <v>0</v>
      </c>
      <c r="I8293" s="19">
        <v>20288767</v>
      </c>
      <c r="J8293" s="19">
        <v>20288767</v>
      </c>
      <c r="K8293" s="18">
        <v>0</v>
      </c>
      <c r="L8293" s="18">
        <v>0</v>
      </c>
      <c r="M8293" s="18" t="s">
        <v>258</v>
      </c>
      <c r="N8293" s="18" t="s">
        <v>259</v>
      </c>
      <c r="O8293" s="18" t="s">
        <v>260</v>
      </c>
      <c r="P8293" s="18" t="s">
        <v>261</v>
      </c>
      <c r="Q8293" s="18" t="s">
        <v>262</v>
      </c>
    </row>
    <row r="8294" spans="1:17" ht="12.75" customHeight="1" x14ac:dyDescent="0.2">
      <c r="A8294" s="18">
        <v>80111600</v>
      </c>
      <c r="B8294" s="18" t="s">
        <v>10123</v>
      </c>
      <c r="C8294" s="18">
        <v>1</v>
      </c>
      <c r="D8294" s="18">
        <v>1</v>
      </c>
      <c r="E8294" s="18">
        <v>6</v>
      </c>
      <c r="F8294" s="18">
        <v>1</v>
      </c>
      <c r="G8294" s="18" t="s">
        <v>44</v>
      </c>
      <c r="H8294" s="18">
        <v>0</v>
      </c>
      <c r="I8294" s="19">
        <v>29839992</v>
      </c>
      <c r="J8294" s="19">
        <v>29839992</v>
      </c>
      <c r="K8294" s="18">
        <v>0</v>
      </c>
      <c r="L8294" s="18">
        <v>0</v>
      </c>
      <c r="M8294" s="18" t="s">
        <v>258</v>
      </c>
      <c r="N8294" s="18" t="s">
        <v>259</v>
      </c>
      <c r="O8294" s="18" t="s">
        <v>260</v>
      </c>
      <c r="P8294" s="18" t="s">
        <v>261</v>
      </c>
      <c r="Q8294" s="18" t="s">
        <v>262</v>
      </c>
    </row>
    <row r="8295" spans="1:17" ht="12.75" customHeight="1" x14ac:dyDescent="0.2">
      <c r="A8295" s="18">
        <v>80111600</v>
      </c>
      <c r="B8295" s="18" t="s">
        <v>10124</v>
      </c>
      <c r="C8295" s="18">
        <v>1</v>
      </c>
      <c r="D8295" s="18">
        <v>1</v>
      </c>
      <c r="E8295" s="18">
        <v>5</v>
      </c>
      <c r="F8295" s="18">
        <v>1</v>
      </c>
      <c r="G8295" s="18" t="s">
        <v>44</v>
      </c>
      <c r="H8295" s="18">
        <v>0</v>
      </c>
      <c r="I8295" s="19">
        <v>20288767</v>
      </c>
      <c r="J8295" s="19">
        <v>20288767</v>
      </c>
      <c r="K8295" s="18">
        <v>0</v>
      </c>
      <c r="L8295" s="18">
        <v>0</v>
      </c>
      <c r="M8295" s="18" t="s">
        <v>1044</v>
      </c>
      <c r="N8295" s="18" t="s">
        <v>1045</v>
      </c>
      <c r="O8295" s="18" t="s">
        <v>1046</v>
      </c>
      <c r="P8295" s="18" t="s">
        <v>1047</v>
      </c>
      <c r="Q8295" s="18" t="s">
        <v>1048</v>
      </c>
    </row>
    <row r="8296" spans="1:17" ht="12.75" customHeight="1" x14ac:dyDescent="0.2">
      <c r="A8296" s="18">
        <v>80111600</v>
      </c>
      <c r="B8296" s="18" t="s">
        <v>10125</v>
      </c>
      <c r="C8296" s="18">
        <v>1</v>
      </c>
      <c r="D8296" s="18">
        <v>1</v>
      </c>
      <c r="E8296" s="18">
        <v>4</v>
      </c>
      <c r="F8296" s="18">
        <v>1</v>
      </c>
      <c r="G8296" s="18" t="s">
        <v>44</v>
      </c>
      <c r="H8296" s="18">
        <v>0</v>
      </c>
      <c r="I8296" s="19">
        <v>18400000</v>
      </c>
      <c r="J8296" s="19">
        <v>18400000</v>
      </c>
      <c r="K8296" s="18">
        <v>0</v>
      </c>
      <c r="L8296" s="18">
        <v>0</v>
      </c>
      <c r="M8296" s="18" t="s">
        <v>650</v>
      </c>
      <c r="N8296" s="18" t="s">
        <v>651</v>
      </c>
      <c r="O8296" s="18" t="s">
        <v>652</v>
      </c>
      <c r="P8296" s="18" t="s">
        <v>653</v>
      </c>
      <c r="Q8296" s="18" t="s">
        <v>654</v>
      </c>
    </row>
    <row r="8297" spans="1:17" ht="12.75" customHeight="1" x14ac:dyDescent="0.2">
      <c r="A8297" s="18">
        <v>80111600</v>
      </c>
      <c r="B8297" s="18" t="s">
        <v>10127</v>
      </c>
      <c r="C8297" s="18">
        <v>1</v>
      </c>
      <c r="D8297" s="18">
        <v>1</v>
      </c>
      <c r="E8297" s="18">
        <v>5</v>
      </c>
      <c r="F8297" s="18">
        <v>1</v>
      </c>
      <c r="G8297" s="18" t="s">
        <v>44</v>
      </c>
      <c r="H8297" s="18">
        <v>0</v>
      </c>
      <c r="I8297" s="19">
        <v>18365733</v>
      </c>
      <c r="J8297" s="19">
        <v>18365733</v>
      </c>
      <c r="K8297" s="18">
        <v>0</v>
      </c>
      <c r="L8297" s="18">
        <v>0</v>
      </c>
      <c r="M8297" s="18" t="s">
        <v>650</v>
      </c>
      <c r="N8297" s="18" t="s">
        <v>651</v>
      </c>
      <c r="O8297" s="18" t="s">
        <v>652</v>
      </c>
      <c r="P8297" s="18" t="s">
        <v>653</v>
      </c>
      <c r="Q8297" s="18" t="s">
        <v>654</v>
      </c>
    </row>
    <row r="8298" spans="1:17" ht="12.75" customHeight="1" x14ac:dyDescent="0.2">
      <c r="A8298" s="18">
        <v>80111600</v>
      </c>
      <c r="B8298" s="18" t="s">
        <v>10128</v>
      </c>
      <c r="C8298" s="18">
        <v>1</v>
      </c>
      <c r="D8298" s="18">
        <v>1</v>
      </c>
      <c r="E8298" s="18">
        <v>4</v>
      </c>
      <c r="F8298" s="18">
        <v>1</v>
      </c>
      <c r="G8298" s="18" t="s">
        <v>44</v>
      </c>
      <c r="H8298" s="18">
        <v>0</v>
      </c>
      <c r="I8298" s="19">
        <v>8412000</v>
      </c>
      <c r="J8298" s="19">
        <v>8412000</v>
      </c>
      <c r="K8298" s="18">
        <v>0</v>
      </c>
      <c r="L8298" s="18">
        <v>0</v>
      </c>
      <c r="M8298" s="18" t="s">
        <v>41</v>
      </c>
      <c r="N8298" s="18" t="s">
        <v>42</v>
      </c>
      <c r="O8298" s="18" t="s">
        <v>12683</v>
      </c>
      <c r="P8298" s="18" t="s">
        <v>10313</v>
      </c>
      <c r="Q8298" s="18" t="s">
        <v>12684</v>
      </c>
    </row>
    <row r="8299" spans="1:17" ht="12.75" customHeight="1" x14ac:dyDescent="0.2">
      <c r="A8299" s="18">
        <v>80111600</v>
      </c>
      <c r="B8299" s="18" t="s">
        <v>10129</v>
      </c>
      <c r="C8299" s="18">
        <v>1</v>
      </c>
      <c r="D8299" s="18">
        <v>1</v>
      </c>
      <c r="E8299" s="18">
        <v>5</v>
      </c>
      <c r="F8299" s="18">
        <v>1</v>
      </c>
      <c r="G8299" s="18" t="s">
        <v>44</v>
      </c>
      <c r="H8299" s="18">
        <v>0</v>
      </c>
      <c r="I8299" s="19">
        <v>9463730</v>
      </c>
      <c r="J8299" s="19">
        <v>9463730</v>
      </c>
      <c r="K8299" s="18">
        <v>0</v>
      </c>
      <c r="L8299" s="18">
        <v>0</v>
      </c>
      <c r="M8299" s="18" t="s">
        <v>41</v>
      </c>
      <c r="N8299" s="18" t="s">
        <v>42</v>
      </c>
      <c r="O8299" s="18" t="s">
        <v>12683</v>
      </c>
      <c r="P8299" s="18" t="s">
        <v>10313</v>
      </c>
      <c r="Q8299" s="18" t="s">
        <v>12684</v>
      </c>
    </row>
    <row r="8300" spans="1:17" ht="12.75" customHeight="1" x14ac:dyDescent="0.2">
      <c r="A8300" s="18">
        <v>80111600</v>
      </c>
      <c r="B8300" s="18" t="s">
        <v>10130</v>
      </c>
      <c r="C8300" s="18">
        <v>1</v>
      </c>
      <c r="D8300" s="18">
        <v>1</v>
      </c>
      <c r="E8300" s="18">
        <v>4</v>
      </c>
      <c r="F8300" s="18">
        <v>1</v>
      </c>
      <c r="G8300" s="18" t="s">
        <v>44</v>
      </c>
      <c r="H8300" s="18">
        <v>0</v>
      </c>
      <c r="I8300" s="19">
        <v>8412204</v>
      </c>
      <c r="J8300" s="19">
        <v>8412204</v>
      </c>
      <c r="K8300" s="18">
        <v>0</v>
      </c>
      <c r="L8300" s="18">
        <v>0</v>
      </c>
      <c r="M8300" s="18" t="s">
        <v>41</v>
      </c>
      <c r="N8300" s="18" t="s">
        <v>42</v>
      </c>
      <c r="O8300" s="18" t="s">
        <v>12683</v>
      </c>
      <c r="P8300" s="18" t="s">
        <v>10313</v>
      </c>
      <c r="Q8300" s="18" t="s">
        <v>12684</v>
      </c>
    </row>
    <row r="8301" spans="1:17" ht="12.75" customHeight="1" x14ac:dyDescent="0.2">
      <c r="A8301" s="18">
        <v>80111600</v>
      </c>
      <c r="B8301" s="18" t="s">
        <v>10131</v>
      </c>
      <c r="C8301" s="18">
        <v>1</v>
      </c>
      <c r="D8301" s="18">
        <v>1</v>
      </c>
      <c r="E8301" s="18">
        <v>5</v>
      </c>
      <c r="F8301" s="18">
        <v>1</v>
      </c>
      <c r="G8301" s="18" t="s">
        <v>44</v>
      </c>
      <c r="H8301" s="18">
        <v>0</v>
      </c>
      <c r="I8301" s="19">
        <v>9463730</v>
      </c>
      <c r="J8301" s="19">
        <v>9463730</v>
      </c>
      <c r="K8301" s="18">
        <v>0</v>
      </c>
      <c r="L8301" s="18">
        <v>0</v>
      </c>
      <c r="M8301" s="18" t="s">
        <v>41</v>
      </c>
      <c r="N8301" s="18" t="s">
        <v>42</v>
      </c>
      <c r="O8301" s="18" t="s">
        <v>12683</v>
      </c>
      <c r="P8301" s="18" t="s">
        <v>10313</v>
      </c>
      <c r="Q8301" s="18" t="s">
        <v>12684</v>
      </c>
    </row>
    <row r="8302" spans="1:17" ht="12.75" customHeight="1" x14ac:dyDescent="0.2">
      <c r="A8302" s="18">
        <v>80111600</v>
      </c>
      <c r="B8302" s="18" t="s">
        <v>10132</v>
      </c>
      <c r="C8302" s="18">
        <v>1</v>
      </c>
      <c r="D8302" s="18">
        <v>1</v>
      </c>
      <c r="E8302" s="18">
        <v>4</v>
      </c>
      <c r="F8302" s="18">
        <v>1</v>
      </c>
      <c r="G8302" s="18" t="s">
        <v>44</v>
      </c>
      <c r="H8302" s="18">
        <v>0</v>
      </c>
      <c r="I8302" s="19">
        <v>8412000</v>
      </c>
      <c r="J8302" s="19">
        <v>8412000</v>
      </c>
      <c r="K8302" s="18">
        <v>0</v>
      </c>
      <c r="L8302" s="18">
        <v>0</v>
      </c>
      <c r="M8302" s="18" t="s">
        <v>41</v>
      </c>
      <c r="N8302" s="18" t="s">
        <v>42</v>
      </c>
      <c r="O8302" s="18" t="s">
        <v>12683</v>
      </c>
      <c r="P8302" s="18" t="s">
        <v>10313</v>
      </c>
      <c r="Q8302" s="18" t="s">
        <v>12684</v>
      </c>
    </row>
    <row r="8303" spans="1:17" ht="12.75" customHeight="1" x14ac:dyDescent="0.2">
      <c r="A8303" s="18">
        <v>80111600</v>
      </c>
      <c r="B8303" s="18" t="s">
        <v>10133</v>
      </c>
      <c r="C8303" s="18">
        <v>1</v>
      </c>
      <c r="D8303" s="18">
        <v>1</v>
      </c>
      <c r="E8303" s="18">
        <v>4</v>
      </c>
      <c r="F8303" s="18">
        <v>1</v>
      </c>
      <c r="G8303" s="18" t="s">
        <v>44</v>
      </c>
      <c r="H8303" s="18">
        <v>0</v>
      </c>
      <c r="I8303" s="19">
        <v>8412000</v>
      </c>
      <c r="J8303" s="19">
        <v>8412000</v>
      </c>
      <c r="K8303" s="18">
        <v>0</v>
      </c>
      <c r="L8303" s="18">
        <v>0</v>
      </c>
      <c r="M8303" s="18" t="s">
        <v>41</v>
      </c>
      <c r="N8303" s="18" t="s">
        <v>42</v>
      </c>
      <c r="O8303" s="18" t="s">
        <v>12683</v>
      </c>
      <c r="P8303" s="18" t="s">
        <v>10313</v>
      </c>
      <c r="Q8303" s="18" t="s">
        <v>12684</v>
      </c>
    </row>
    <row r="8304" spans="1:17" ht="12.75" customHeight="1" x14ac:dyDescent="0.2">
      <c r="A8304" s="18">
        <v>80111600</v>
      </c>
      <c r="B8304" s="18" t="s">
        <v>10134</v>
      </c>
      <c r="C8304" s="18">
        <v>1</v>
      </c>
      <c r="D8304" s="18">
        <v>1</v>
      </c>
      <c r="E8304" s="18">
        <v>4</v>
      </c>
      <c r="F8304" s="18">
        <v>1</v>
      </c>
      <c r="G8304" s="18" t="s">
        <v>44</v>
      </c>
      <c r="H8304" s="18">
        <v>0</v>
      </c>
      <c r="I8304" s="19">
        <v>8412000</v>
      </c>
      <c r="J8304" s="19">
        <v>8412000</v>
      </c>
      <c r="K8304" s="18">
        <v>0</v>
      </c>
      <c r="L8304" s="18">
        <v>0</v>
      </c>
      <c r="M8304" s="18" t="s">
        <v>41</v>
      </c>
      <c r="N8304" s="18" t="s">
        <v>42</v>
      </c>
      <c r="O8304" s="18" t="s">
        <v>12683</v>
      </c>
      <c r="P8304" s="18" t="s">
        <v>10313</v>
      </c>
      <c r="Q8304" s="18" t="s">
        <v>12684</v>
      </c>
    </row>
    <row r="8305" spans="1:17" ht="12.75" customHeight="1" x14ac:dyDescent="0.2">
      <c r="A8305" s="18">
        <v>80111600</v>
      </c>
      <c r="B8305" s="18" t="s">
        <v>10135</v>
      </c>
      <c r="C8305" s="18">
        <v>1</v>
      </c>
      <c r="D8305" s="18">
        <v>1</v>
      </c>
      <c r="E8305" s="18">
        <v>4</v>
      </c>
      <c r="F8305" s="18">
        <v>1</v>
      </c>
      <c r="G8305" s="18" t="s">
        <v>44</v>
      </c>
      <c r="H8305" s="18">
        <v>0</v>
      </c>
      <c r="I8305" s="19">
        <v>8412204</v>
      </c>
      <c r="J8305" s="19">
        <v>8412204</v>
      </c>
      <c r="K8305" s="18">
        <v>0</v>
      </c>
      <c r="L8305" s="18">
        <v>0</v>
      </c>
      <c r="M8305" s="18" t="s">
        <v>41</v>
      </c>
      <c r="N8305" s="18" t="s">
        <v>42</v>
      </c>
      <c r="O8305" s="18" t="s">
        <v>12683</v>
      </c>
      <c r="P8305" s="18" t="s">
        <v>10313</v>
      </c>
      <c r="Q8305" s="18" t="s">
        <v>12684</v>
      </c>
    </row>
    <row r="8306" spans="1:17" ht="12.75" customHeight="1" x14ac:dyDescent="0.2">
      <c r="A8306" s="18">
        <v>80111600</v>
      </c>
      <c r="B8306" s="18" t="s">
        <v>10136</v>
      </c>
      <c r="C8306" s="18">
        <v>1</v>
      </c>
      <c r="D8306" s="18">
        <v>1</v>
      </c>
      <c r="E8306" s="18">
        <v>4</v>
      </c>
      <c r="F8306" s="18">
        <v>1</v>
      </c>
      <c r="G8306" s="18" t="s">
        <v>44</v>
      </c>
      <c r="H8306" s="18">
        <v>0</v>
      </c>
      <c r="I8306" s="19">
        <v>8412204</v>
      </c>
      <c r="J8306" s="19">
        <v>8412204</v>
      </c>
      <c r="K8306" s="18">
        <v>0</v>
      </c>
      <c r="L8306" s="18">
        <v>0</v>
      </c>
      <c r="M8306" s="18" t="s">
        <v>41</v>
      </c>
      <c r="N8306" s="18" t="s">
        <v>42</v>
      </c>
      <c r="O8306" s="18" t="s">
        <v>12683</v>
      </c>
      <c r="P8306" s="18" t="s">
        <v>10313</v>
      </c>
      <c r="Q8306" s="18" t="s">
        <v>12684</v>
      </c>
    </row>
    <row r="8307" spans="1:17" ht="12.75" customHeight="1" x14ac:dyDescent="0.2">
      <c r="A8307" s="18">
        <v>80111600</v>
      </c>
      <c r="B8307" s="18" t="s">
        <v>10137</v>
      </c>
      <c r="C8307" s="18">
        <v>1</v>
      </c>
      <c r="D8307" s="18">
        <v>1</v>
      </c>
      <c r="E8307" s="18">
        <v>4</v>
      </c>
      <c r="F8307" s="18">
        <v>1</v>
      </c>
      <c r="G8307" s="18" t="s">
        <v>44</v>
      </c>
      <c r="H8307" s="18">
        <v>0</v>
      </c>
      <c r="I8307" s="19">
        <v>8412204</v>
      </c>
      <c r="J8307" s="19">
        <v>8412204</v>
      </c>
      <c r="K8307" s="18">
        <v>0</v>
      </c>
      <c r="L8307" s="18">
        <v>0</v>
      </c>
      <c r="M8307" s="18" t="s">
        <v>41</v>
      </c>
      <c r="N8307" s="18" t="s">
        <v>42</v>
      </c>
      <c r="O8307" s="18" t="s">
        <v>12683</v>
      </c>
      <c r="P8307" s="18" t="s">
        <v>10313</v>
      </c>
      <c r="Q8307" s="18" t="s">
        <v>12684</v>
      </c>
    </row>
    <row r="8308" spans="1:17" ht="12.75" customHeight="1" x14ac:dyDescent="0.2">
      <c r="A8308" s="18">
        <v>80111600</v>
      </c>
      <c r="B8308" s="18" t="s">
        <v>10138</v>
      </c>
      <c r="C8308" s="18">
        <v>1</v>
      </c>
      <c r="D8308" s="18">
        <v>1</v>
      </c>
      <c r="E8308" s="18">
        <v>4</v>
      </c>
      <c r="F8308" s="18">
        <v>1</v>
      </c>
      <c r="G8308" s="18" t="s">
        <v>44</v>
      </c>
      <c r="H8308" s="18">
        <v>0</v>
      </c>
      <c r="I8308" s="19">
        <v>8412204</v>
      </c>
      <c r="J8308" s="19">
        <v>8412204</v>
      </c>
      <c r="K8308" s="18">
        <v>0</v>
      </c>
      <c r="L8308" s="18">
        <v>0</v>
      </c>
      <c r="M8308" s="18" t="s">
        <v>41</v>
      </c>
      <c r="N8308" s="18" t="s">
        <v>42</v>
      </c>
      <c r="O8308" s="18" t="s">
        <v>12683</v>
      </c>
      <c r="P8308" s="18" t="s">
        <v>10313</v>
      </c>
      <c r="Q8308" s="18" t="s">
        <v>12684</v>
      </c>
    </row>
    <row r="8309" spans="1:17" ht="12.75" customHeight="1" x14ac:dyDescent="0.2">
      <c r="A8309" s="18">
        <v>80111600</v>
      </c>
      <c r="B8309" s="18" t="s">
        <v>10139</v>
      </c>
      <c r="C8309" s="18">
        <v>1</v>
      </c>
      <c r="D8309" s="18">
        <v>1</v>
      </c>
      <c r="E8309" s="18">
        <v>4</v>
      </c>
      <c r="F8309" s="18">
        <v>1</v>
      </c>
      <c r="G8309" s="18" t="s">
        <v>44</v>
      </c>
      <c r="H8309" s="18">
        <v>0</v>
      </c>
      <c r="I8309" s="19">
        <v>8412000</v>
      </c>
      <c r="J8309" s="19">
        <v>8412000</v>
      </c>
      <c r="K8309" s="18">
        <v>0</v>
      </c>
      <c r="L8309" s="18">
        <v>0</v>
      </c>
      <c r="M8309" s="18" t="s">
        <v>41</v>
      </c>
      <c r="N8309" s="18" t="s">
        <v>42</v>
      </c>
      <c r="O8309" s="18" t="s">
        <v>12683</v>
      </c>
      <c r="P8309" s="18" t="s">
        <v>10313</v>
      </c>
      <c r="Q8309" s="18" t="s">
        <v>12684</v>
      </c>
    </row>
    <row r="8310" spans="1:17" ht="12.75" customHeight="1" x14ac:dyDescent="0.2">
      <c r="A8310" s="18">
        <v>80111600</v>
      </c>
      <c r="B8310" s="18" t="s">
        <v>10140</v>
      </c>
      <c r="C8310" s="18">
        <v>1</v>
      </c>
      <c r="D8310" s="18">
        <v>1</v>
      </c>
      <c r="E8310" s="18">
        <v>4</v>
      </c>
      <c r="F8310" s="18">
        <v>1</v>
      </c>
      <c r="G8310" s="18" t="s">
        <v>44</v>
      </c>
      <c r="H8310" s="18">
        <v>0</v>
      </c>
      <c r="I8310" s="19">
        <v>8412000</v>
      </c>
      <c r="J8310" s="19">
        <v>8412000</v>
      </c>
      <c r="K8310" s="18">
        <v>0</v>
      </c>
      <c r="L8310" s="18">
        <v>0</v>
      </c>
      <c r="M8310" s="18" t="s">
        <v>41</v>
      </c>
      <c r="N8310" s="18" t="s">
        <v>42</v>
      </c>
      <c r="O8310" s="18" t="s">
        <v>12683</v>
      </c>
      <c r="P8310" s="18" t="s">
        <v>10313</v>
      </c>
      <c r="Q8310" s="18" t="s">
        <v>12684</v>
      </c>
    </row>
    <row r="8311" spans="1:17" ht="12.75" customHeight="1" x14ac:dyDescent="0.2">
      <c r="A8311" s="18">
        <v>80111600</v>
      </c>
      <c r="B8311" s="18" t="s">
        <v>10141</v>
      </c>
      <c r="C8311" s="18">
        <v>1</v>
      </c>
      <c r="D8311" s="18">
        <v>1</v>
      </c>
      <c r="E8311" s="18">
        <v>5</v>
      </c>
      <c r="F8311" s="18">
        <v>1</v>
      </c>
      <c r="G8311" s="18" t="s">
        <v>44</v>
      </c>
      <c r="H8311" s="18">
        <v>0</v>
      </c>
      <c r="I8311" s="19">
        <v>9463730</v>
      </c>
      <c r="J8311" s="19">
        <v>9463730</v>
      </c>
      <c r="K8311" s="18">
        <v>0</v>
      </c>
      <c r="L8311" s="18">
        <v>0</v>
      </c>
      <c r="M8311" s="18" t="s">
        <v>41</v>
      </c>
      <c r="N8311" s="18" t="s">
        <v>42</v>
      </c>
      <c r="O8311" s="18" t="s">
        <v>12683</v>
      </c>
      <c r="P8311" s="18" t="s">
        <v>10313</v>
      </c>
      <c r="Q8311" s="18" t="s">
        <v>12684</v>
      </c>
    </row>
    <row r="8312" spans="1:17" ht="12.75" customHeight="1" x14ac:dyDescent="0.2">
      <c r="A8312" s="18">
        <v>80111600</v>
      </c>
      <c r="B8312" s="18" t="s">
        <v>10142</v>
      </c>
      <c r="C8312" s="18">
        <v>1</v>
      </c>
      <c r="D8312" s="18">
        <v>1</v>
      </c>
      <c r="E8312" s="18">
        <v>4</v>
      </c>
      <c r="F8312" s="18">
        <v>1</v>
      </c>
      <c r="G8312" s="18" t="s">
        <v>44</v>
      </c>
      <c r="H8312" s="18">
        <v>0</v>
      </c>
      <c r="I8312" s="19">
        <v>8412000</v>
      </c>
      <c r="J8312" s="19">
        <v>8412000</v>
      </c>
      <c r="K8312" s="18">
        <v>0</v>
      </c>
      <c r="L8312" s="18">
        <v>0</v>
      </c>
      <c r="M8312" s="18" t="s">
        <v>41</v>
      </c>
      <c r="N8312" s="18" t="s">
        <v>42</v>
      </c>
      <c r="O8312" s="18" t="s">
        <v>12683</v>
      </c>
      <c r="P8312" s="18" t="s">
        <v>10313</v>
      </c>
      <c r="Q8312" s="18" t="s">
        <v>12684</v>
      </c>
    </row>
    <row r="8313" spans="1:17" ht="12.75" customHeight="1" x14ac:dyDescent="0.2">
      <c r="A8313" s="18">
        <v>80111600</v>
      </c>
      <c r="B8313" s="18" t="s">
        <v>10143</v>
      </c>
      <c r="C8313" s="18">
        <v>1</v>
      </c>
      <c r="D8313" s="18">
        <v>1</v>
      </c>
      <c r="E8313" s="18">
        <v>4</v>
      </c>
      <c r="F8313" s="18">
        <v>1</v>
      </c>
      <c r="G8313" s="18" t="s">
        <v>44</v>
      </c>
      <c r="H8313" s="18">
        <v>0</v>
      </c>
      <c r="I8313" s="19">
        <v>7711000</v>
      </c>
      <c r="J8313" s="19">
        <v>7711000</v>
      </c>
      <c r="K8313" s="18">
        <v>0</v>
      </c>
      <c r="L8313" s="18">
        <v>0</v>
      </c>
      <c r="M8313" s="18" t="s">
        <v>41</v>
      </c>
      <c r="N8313" s="18" t="s">
        <v>42</v>
      </c>
      <c r="O8313" s="18" t="s">
        <v>12683</v>
      </c>
      <c r="P8313" s="18" t="s">
        <v>10313</v>
      </c>
      <c r="Q8313" s="18" t="s">
        <v>12684</v>
      </c>
    </row>
    <row r="8314" spans="1:17" ht="12.75" customHeight="1" x14ac:dyDescent="0.2">
      <c r="A8314" s="18">
        <v>80111600</v>
      </c>
      <c r="B8314" s="18" t="s">
        <v>10144</v>
      </c>
      <c r="C8314" s="18">
        <v>1</v>
      </c>
      <c r="D8314" s="18">
        <v>1</v>
      </c>
      <c r="E8314" s="18">
        <v>5</v>
      </c>
      <c r="F8314" s="18">
        <v>1</v>
      </c>
      <c r="G8314" s="18" t="s">
        <v>44</v>
      </c>
      <c r="H8314" s="18">
        <v>0</v>
      </c>
      <c r="I8314" s="19">
        <v>9463730</v>
      </c>
      <c r="J8314" s="19">
        <v>9463730</v>
      </c>
      <c r="K8314" s="18">
        <v>0</v>
      </c>
      <c r="L8314" s="18">
        <v>0</v>
      </c>
      <c r="M8314" s="18" t="s">
        <v>41</v>
      </c>
      <c r="N8314" s="18" t="s">
        <v>42</v>
      </c>
      <c r="O8314" s="18" t="s">
        <v>12683</v>
      </c>
      <c r="P8314" s="18" t="s">
        <v>10313</v>
      </c>
      <c r="Q8314" s="18" t="s">
        <v>12684</v>
      </c>
    </row>
    <row r="8315" spans="1:17" ht="12.75" customHeight="1" x14ac:dyDescent="0.2">
      <c r="A8315" s="18">
        <v>80111600</v>
      </c>
      <c r="B8315" s="18" t="s">
        <v>10145</v>
      </c>
      <c r="C8315" s="18">
        <v>1</v>
      </c>
      <c r="D8315" s="18">
        <v>1</v>
      </c>
      <c r="E8315" s="18">
        <v>5</v>
      </c>
      <c r="F8315" s="18">
        <v>1</v>
      </c>
      <c r="G8315" s="18" t="s">
        <v>44</v>
      </c>
      <c r="H8315" s="18">
        <v>0</v>
      </c>
      <c r="I8315" s="19">
        <v>9463730</v>
      </c>
      <c r="J8315" s="19">
        <v>9463730</v>
      </c>
      <c r="K8315" s="18">
        <v>0</v>
      </c>
      <c r="L8315" s="18">
        <v>0</v>
      </c>
      <c r="M8315" s="18" t="s">
        <v>41</v>
      </c>
      <c r="N8315" s="18" t="s">
        <v>42</v>
      </c>
      <c r="O8315" s="18" t="s">
        <v>12683</v>
      </c>
      <c r="P8315" s="18" t="s">
        <v>10313</v>
      </c>
      <c r="Q8315" s="18" t="s">
        <v>12684</v>
      </c>
    </row>
    <row r="8316" spans="1:17" ht="12.75" customHeight="1" x14ac:dyDescent="0.2">
      <c r="A8316" s="18">
        <v>80111600</v>
      </c>
      <c r="B8316" s="18" t="s">
        <v>10146</v>
      </c>
      <c r="C8316" s="18">
        <v>1</v>
      </c>
      <c r="D8316" s="18">
        <v>1</v>
      </c>
      <c r="E8316" s="18">
        <v>4</v>
      </c>
      <c r="F8316" s="18">
        <v>1</v>
      </c>
      <c r="G8316" s="18" t="s">
        <v>44</v>
      </c>
      <c r="H8316" s="18">
        <v>0</v>
      </c>
      <c r="I8316" s="19">
        <v>8412204</v>
      </c>
      <c r="J8316" s="19">
        <v>8412204</v>
      </c>
      <c r="K8316" s="18">
        <v>0</v>
      </c>
      <c r="L8316" s="18">
        <v>0</v>
      </c>
      <c r="M8316" s="18" t="s">
        <v>41</v>
      </c>
      <c r="N8316" s="18" t="s">
        <v>42</v>
      </c>
      <c r="O8316" s="18" t="s">
        <v>12683</v>
      </c>
      <c r="P8316" s="18" t="s">
        <v>10313</v>
      </c>
      <c r="Q8316" s="18" t="s">
        <v>12684</v>
      </c>
    </row>
    <row r="8317" spans="1:17" ht="12.75" customHeight="1" x14ac:dyDescent="0.2">
      <c r="A8317" s="18">
        <v>80111600</v>
      </c>
      <c r="B8317" s="18" t="s">
        <v>10147</v>
      </c>
      <c r="C8317" s="18">
        <v>1</v>
      </c>
      <c r="D8317" s="18">
        <v>1</v>
      </c>
      <c r="E8317" s="18">
        <v>4</v>
      </c>
      <c r="F8317" s="18">
        <v>1</v>
      </c>
      <c r="G8317" s="18" t="s">
        <v>44</v>
      </c>
      <c r="H8317" s="18">
        <v>0</v>
      </c>
      <c r="I8317" s="19">
        <v>8412204</v>
      </c>
      <c r="J8317" s="19">
        <v>8412204</v>
      </c>
      <c r="K8317" s="18">
        <v>0</v>
      </c>
      <c r="L8317" s="18">
        <v>0</v>
      </c>
      <c r="M8317" s="18" t="s">
        <v>41</v>
      </c>
      <c r="N8317" s="18" t="s">
        <v>42</v>
      </c>
      <c r="O8317" s="18" t="s">
        <v>12683</v>
      </c>
      <c r="P8317" s="18" t="s">
        <v>10313</v>
      </c>
      <c r="Q8317" s="18" t="s">
        <v>12684</v>
      </c>
    </row>
    <row r="8318" spans="1:17" ht="12.75" customHeight="1" x14ac:dyDescent="0.2">
      <c r="A8318" s="18">
        <v>80111600</v>
      </c>
      <c r="B8318" s="18" t="s">
        <v>10148</v>
      </c>
      <c r="C8318" s="18">
        <v>1</v>
      </c>
      <c r="D8318" s="18">
        <v>1</v>
      </c>
      <c r="E8318" s="18">
        <v>9</v>
      </c>
      <c r="F8318" s="18">
        <v>1</v>
      </c>
      <c r="G8318" s="18" t="s">
        <v>44</v>
      </c>
      <c r="H8318" s="18">
        <v>0</v>
      </c>
      <c r="I8318" s="19">
        <v>18927459</v>
      </c>
      <c r="J8318" s="19">
        <v>18927459</v>
      </c>
      <c r="K8318" s="18">
        <v>0</v>
      </c>
      <c r="L8318" s="18">
        <v>0</v>
      </c>
      <c r="M8318" s="18" t="s">
        <v>41</v>
      </c>
      <c r="N8318" s="18" t="s">
        <v>42</v>
      </c>
      <c r="O8318" s="18" t="s">
        <v>12683</v>
      </c>
      <c r="P8318" s="18" t="s">
        <v>10313</v>
      </c>
      <c r="Q8318" s="18" t="s">
        <v>12684</v>
      </c>
    </row>
    <row r="8319" spans="1:17" ht="12.75" customHeight="1" x14ac:dyDescent="0.2">
      <c r="A8319" s="18">
        <v>80111600</v>
      </c>
      <c r="B8319" s="18" t="s">
        <v>10149</v>
      </c>
      <c r="C8319" s="18">
        <v>1</v>
      </c>
      <c r="D8319" s="18">
        <v>1</v>
      </c>
      <c r="E8319" s="18">
        <v>4</v>
      </c>
      <c r="F8319" s="18">
        <v>1</v>
      </c>
      <c r="G8319" s="18" t="s">
        <v>44</v>
      </c>
      <c r="H8319" s="18">
        <v>0</v>
      </c>
      <c r="I8319" s="19">
        <v>8412204</v>
      </c>
      <c r="J8319" s="19">
        <v>8412204</v>
      </c>
      <c r="K8319" s="18">
        <v>0</v>
      </c>
      <c r="L8319" s="18">
        <v>0</v>
      </c>
      <c r="M8319" s="18" t="s">
        <v>41</v>
      </c>
      <c r="N8319" s="18" t="s">
        <v>42</v>
      </c>
      <c r="O8319" s="18" t="s">
        <v>12683</v>
      </c>
      <c r="P8319" s="18" t="s">
        <v>10313</v>
      </c>
      <c r="Q8319" s="18" t="s">
        <v>12684</v>
      </c>
    </row>
    <row r="8320" spans="1:17" ht="12.75" customHeight="1" x14ac:dyDescent="0.2">
      <c r="A8320" s="18">
        <v>80111600</v>
      </c>
      <c r="B8320" s="18" t="s">
        <v>10150</v>
      </c>
      <c r="C8320" s="18">
        <v>1</v>
      </c>
      <c r="D8320" s="18">
        <v>1</v>
      </c>
      <c r="E8320" s="18">
        <v>4</v>
      </c>
      <c r="F8320" s="18">
        <v>1</v>
      </c>
      <c r="G8320" s="18" t="s">
        <v>44</v>
      </c>
      <c r="H8320" s="18">
        <v>0</v>
      </c>
      <c r="I8320" s="19">
        <v>8412204</v>
      </c>
      <c r="J8320" s="19">
        <v>8412204</v>
      </c>
      <c r="K8320" s="18">
        <v>0</v>
      </c>
      <c r="L8320" s="18">
        <v>0</v>
      </c>
      <c r="M8320" s="18" t="s">
        <v>41</v>
      </c>
      <c r="N8320" s="18" t="s">
        <v>42</v>
      </c>
      <c r="O8320" s="18" t="s">
        <v>12683</v>
      </c>
      <c r="P8320" s="18" t="s">
        <v>10313</v>
      </c>
      <c r="Q8320" s="18" t="s">
        <v>12684</v>
      </c>
    </row>
    <row r="8321" spans="1:17" ht="12.75" customHeight="1" x14ac:dyDescent="0.2">
      <c r="A8321" s="18">
        <v>80111600</v>
      </c>
      <c r="B8321" s="18" t="s">
        <v>10151</v>
      </c>
      <c r="C8321" s="18">
        <v>1</v>
      </c>
      <c r="D8321" s="18">
        <v>1</v>
      </c>
      <c r="E8321" s="18">
        <v>5</v>
      </c>
      <c r="F8321" s="18">
        <v>1</v>
      </c>
      <c r="G8321" s="18" t="s">
        <v>44</v>
      </c>
      <c r="H8321" s="18">
        <v>0</v>
      </c>
      <c r="I8321" s="19">
        <v>17390372</v>
      </c>
      <c r="J8321" s="19">
        <v>17390372</v>
      </c>
      <c r="K8321" s="18">
        <v>0</v>
      </c>
      <c r="L8321" s="18">
        <v>0</v>
      </c>
      <c r="M8321" s="18" t="s">
        <v>41</v>
      </c>
      <c r="N8321" s="18" t="s">
        <v>42</v>
      </c>
      <c r="O8321" s="18" t="s">
        <v>12683</v>
      </c>
      <c r="P8321" s="18" t="s">
        <v>10313</v>
      </c>
      <c r="Q8321" s="18" t="s">
        <v>12684</v>
      </c>
    </row>
    <row r="8322" spans="1:17" ht="12.75" customHeight="1" x14ac:dyDescent="0.2">
      <c r="A8322" s="18">
        <v>80111600</v>
      </c>
      <c r="B8322" s="18" t="s">
        <v>10152</v>
      </c>
      <c r="C8322" s="18">
        <v>1</v>
      </c>
      <c r="D8322" s="18">
        <v>1</v>
      </c>
      <c r="E8322" s="18">
        <v>5</v>
      </c>
      <c r="F8322" s="18">
        <v>1</v>
      </c>
      <c r="G8322" s="18" t="s">
        <v>44</v>
      </c>
      <c r="H8322" s="18">
        <v>0</v>
      </c>
      <c r="I8322" s="19">
        <v>17390372</v>
      </c>
      <c r="J8322" s="19">
        <v>17390372</v>
      </c>
      <c r="K8322" s="18">
        <v>0</v>
      </c>
      <c r="L8322" s="18">
        <v>0</v>
      </c>
      <c r="M8322" s="18" t="s">
        <v>41</v>
      </c>
      <c r="N8322" s="18" t="s">
        <v>42</v>
      </c>
      <c r="O8322" s="18" t="s">
        <v>12683</v>
      </c>
      <c r="P8322" s="18" t="s">
        <v>10313</v>
      </c>
      <c r="Q8322" s="18" t="s">
        <v>12684</v>
      </c>
    </row>
    <row r="8323" spans="1:17" ht="12.75" customHeight="1" x14ac:dyDescent="0.2">
      <c r="A8323" s="18">
        <v>80111600</v>
      </c>
      <c r="B8323" s="18" t="s">
        <v>10153</v>
      </c>
      <c r="C8323" s="18">
        <v>1</v>
      </c>
      <c r="D8323" s="18">
        <v>1</v>
      </c>
      <c r="E8323" s="18">
        <v>5</v>
      </c>
      <c r="F8323" s="18">
        <v>1</v>
      </c>
      <c r="G8323" s="18" t="s">
        <v>44</v>
      </c>
      <c r="H8323" s="18">
        <v>0</v>
      </c>
      <c r="I8323" s="19">
        <v>17390372</v>
      </c>
      <c r="J8323" s="19">
        <v>17390372</v>
      </c>
      <c r="K8323" s="18">
        <v>0</v>
      </c>
      <c r="L8323" s="18">
        <v>0</v>
      </c>
      <c r="M8323" s="18" t="s">
        <v>41</v>
      </c>
      <c r="N8323" s="18" t="s">
        <v>42</v>
      </c>
      <c r="O8323" s="18" t="s">
        <v>12683</v>
      </c>
      <c r="P8323" s="18" t="s">
        <v>10313</v>
      </c>
      <c r="Q8323" s="18" t="s">
        <v>12684</v>
      </c>
    </row>
    <row r="8324" spans="1:17" ht="12.75" customHeight="1" x14ac:dyDescent="0.2">
      <c r="A8324" s="18">
        <v>80111600</v>
      </c>
      <c r="B8324" s="18" t="s">
        <v>10154</v>
      </c>
      <c r="C8324" s="18">
        <v>1</v>
      </c>
      <c r="D8324" s="18">
        <v>1</v>
      </c>
      <c r="E8324" s="18">
        <v>5</v>
      </c>
      <c r="F8324" s="18">
        <v>1</v>
      </c>
      <c r="G8324" s="18" t="s">
        <v>44</v>
      </c>
      <c r="H8324" s="18">
        <v>0</v>
      </c>
      <c r="I8324" s="19">
        <v>17390372</v>
      </c>
      <c r="J8324" s="19">
        <v>17390372</v>
      </c>
      <c r="K8324" s="18">
        <v>0</v>
      </c>
      <c r="L8324" s="18">
        <v>0</v>
      </c>
      <c r="M8324" s="18" t="s">
        <v>41</v>
      </c>
      <c r="N8324" s="18" t="s">
        <v>42</v>
      </c>
      <c r="O8324" s="18" t="s">
        <v>12683</v>
      </c>
      <c r="P8324" s="18" t="s">
        <v>10313</v>
      </c>
      <c r="Q8324" s="18" t="s">
        <v>12684</v>
      </c>
    </row>
    <row r="8325" spans="1:17" ht="12.75" customHeight="1" x14ac:dyDescent="0.2">
      <c r="A8325" s="18">
        <v>80111600</v>
      </c>
      <c r="B8325" s="18" t="s">
        <v>10155</v>
      </c>
      <c r="C8325" s="18">
        <v>1</v>
      </c>
      <c r="D8325" s="18">
        <v>1</v>
      </c>
      <c r="E8325" s="18">
        <v>5</v>
      </c>
      <c r="F8325" s="18">
        <v>1</v>
      </c>
      <c r="G8325" s="18" t="s">
        <v>44</v>
      </c>
      <c r="H8325" s="18">
        <v>0</v>
      </c>
      <c r="I8325" s="19">
        <v>17390372</v>
      </c>
      <c r="J8325" s="19">
        <v>17390372</v>
      </c>
      <c r="K8325" s="18">
        <v>0</v>
      </c>
      <c r="L8325" s="18">
        <v>0</v>
      </c>
      <c r="M8325" s="18" t="s">
        <v>41</v>
      </c>
      <c r="N8325" s="18" t="s">
        <v>42</v>
      </c>
      <c r="O8325" s="18" t="s">
        <v>12683</v>
      </c>
      <c r="P8325" s="18" t="s">
        <v>10313</v>
      </c>
      <c r="Q8325" s="18" t="s">
        <v>12684</v>
      </c>
    </row>
    <row r="8326" spans="1:17" ht="12.75" customHeight="1" x14ac:dyDescent="0.2">
      <c r="A8326" s="18">
        <v>80111600</v>
      </c>
      <c r="B8326" s="18" t="s">
        <v>10156</v>
      </c>
      <c r="C8326" s="18">
        <v>1</v>
      </c>
      <c r="D8326" s="18">
        <v>1</v>
      </c>
      <c r="E8326" s="18">
        <v>5</v>
      </c>
      <c r="F8326" s="18">
        <v>1</v>
      </c>
      <c r="G8326" s="18" t="s">
        <v>44</v>
      </c>
      <c r="H8326" s="18">
        <v>0</v>
      </c>
      <c r="I8326" s="19">
        <v>17390372</v>
      </c>
      <c r="J8326" s="19">
        <v>17390372</v>
      </c>
      <c r="K8326" s="18">
        <v>0</v>
      </c>
      <c r="L8326" s="18">
        <v>0</v>
      </c>
      <c r="M8326" s="18" t="s">
        <v>41</v>
      </c>
      <c r="N8326" s="18" t="s">
        <v>42</v>
      </c>
      <c r="O8326" s="18" t="s">
        <v>12683</v>
      </c>
      <c r="P8326" s="18" t="s">
        <v>10313</v>
      </c>
      <c r="Q8326" s="18" t="s">
        <v>12684</v>
      </c>
    </row>
    <row r="8327" spans="1:17" ht="12.75" customHeight="1" x14ac:dyDescent="0.2">
      <c r="A8327" s="18">
        <v>80111600</v>
      </c>
      <c r="B8327" s="18" t="s">
        <v>10157</v>
      </c>
      <c r="C8327" s="18">
        <v>1</v>
      </c>
      <c r="D8327" s="18">
        <v>1</v>
      </c>
      <c r="E8327" s="18">
        <v>5</v>
      </c>
      <c r="F8327" s="18">
        <v>1</v>
      </c>
      <c r="G8327" s="18" t="s">
        <v>44</v>
      </c>
      <c r="H8327" s="18">
        <v>0</v>
      </c>
      <c r="I8327" s="19">
        <v>17390372</v>
      </c>
      <c r="J8327" s="19">
        <v>17390372</v>
      </c>
      <c r="K8327" s="18">
        <v>0</v>
      </c>
      <c r="L8327" s="18">
        <v>0</v>
      </c>
      <c r="M8327" s="18" t="s">
        <v>41</v>
      </c>
      <c r="N8327" s="18" t="s">
        <v>42</v>
      </c>
      <c r="O8327" s="18" t="s">
        <v>12683</v>
      </c>
      <c r="P8327" s="18" t="s">
        <v>10313</v>
      </c>
      <c r="Q8327" s="18" t="s">
        <v>12684</v>
      </c>
    </row>
    <row r="8328" spans="1:17" ht="12.75" customHeight="1" x14ac:dyDescent="0.2">
      <c r="A8328" s="18">
        <v>80111600</v>
      </c>
      <c r="B8328" s="18" t="s">
        <v>10158</v>
      </c>
      <c r="C8328" s="18">
        <v>1</v>
      </c>
      <c r="D8328" s="18">
        <v>1</v>
      </c>
      <c r="E8328" s="18">
        <v>5</v>
      </c>
      <c r="F8328" s="18">
        <v>1</v>
      </c>
      <c r="G8328" s="18" t="s">
        <v>44</v>
      </c>
      <c r="H8328" s="18">
        <v>0</v>
      </c>
      <c r="I8328" s="19">
        <v>17390372</v>
      </c>
      <c r="J8328" s="19">
        <v>17390372</v>
      </c>
      <c r="K8328" s="18">
        <v>0</v>
      </c>
      <c r="L8328" s="18">
        <v>0</v>
      </c>
      <c r="M8328" s="18" t="s">
        <v>41</v>
      </c>
      <c r="N8328" s="18" t="s">
        <v>42</v>
      </c>
      <c r="O8328" s="18" t="s">
        <v>12683</v>
      </c>
      <c r="P8328" s="18" t="s">
        <v>10313</v>
      </c>
      <c r="Q8328" s="18" t="s">
        <v>12684</v>
      </c>
    </row>
    <row r="8329" spans="1:17" ht="12.75" customHeight="1" x14ac:dyDescent="0.2">
      <c r="A8329" s="18">
        <v>80111600</v>
      </c>
      <c r="B8329" s="18" t="s">
        <v>10159</v>
      </c>
      <c r="C8329" s="18">
        <v>1</v>
      </c>
      <c r="D8329" s="18">
        <v>1</v>
      </c>
      <c r="E8329" s="18">
        <v>5</v>
      </c>
      <c r="F8329" s="18">
        <v>1</v>
      </c>
      <c r="G8329" s="18" t="s">
        <v>44</v>
      </c>
      <c r="H8329" s="18">
        <v>0</v>
      </c>
      <c r="I8329" s="19">
        <v>17390372</v>
      </c>
      <c r="J8329" s="19">
        <v>17390372</v>
      </c>
      <c r="K8329" s="18">
        <v>0</v>
      </c>
      <c r="L8329" s="18">
        <v>0</v>
      </c>
      <c r="M8329" s="18" t="s">
        <v>41</v>
      </c>
      <c r="N8329" s="18" t="s">
        <v>42</v>
      </c>
      <c r="O8329" s="18" t="s">
        <v>12683</v>
      </c>
      <c r="P8329" s="18" t="s">
        <v>10313</v>
      </c>
      <c r="Q8329" s="18" t="s">
        <v>12684</v>
      </c>
    </row>
    <row r="8330" spans="1:17" ht="12.75" customHeight="1" x14ac:dyDescent="0.2">
      <c r="A8330" s="18">
        <v>80111600</v>
      </c>
      <c r="B8330" s="18" t="s">
        <v>10160</v>
      </c>
      <c r="C8330" s="18">
        <v>1</v>
      </c>
      <c r="D8330" s="18">
        <v>1</v>
      </c>
      <c r="E8330" s="18">
        <v>5</v>
      </c>
      <c r="F8330" s="18">
        <v>1</v>
      </c>
      <c r="G8330" s="18" t="s">
        <v>44</v>
      </c>
      <c r="H8330" s="18">
        <v>0</v>
      </c>
      <c r="I8330" s="19">
        <v>17390372</v>
      </c>
      <c r="J8330" s="19">
        <v>17390372</v>
      </c>
      <c r="K8330" s="18">
        <v>0</v>
      </c>
      <c r="L8330" s="18">
        <v>0</v>
      </c>
      <c r="M8330" s="18" t="s">
        <v>41</v>
      </c>
      <c r="N8330" s="18" t="s">
        <v>42</v>
      </c>
      <c r="O8330" s="18" t="s">
        <v>12683</v>
      </c>
      <c r="P8330" s="18" t="s">
        <v>10313</v>
      </c>
      <c r="Q8330" s="18" t="s">
        <v>12684</v>
      </c>
    </row>
    <row r="8331" spans="1:17" ht="12.75" customHeight="1" x14ac:dyDescent="0.2">
      <c r="A8331" s="18">
        <v>80111600</v>
      </c>
      <c r="B8331" s="18" t="s">
        <v>10161</v>
      </c>
      <c r="C8331" s="18">
        <v>1</v>
      </c>
      <c r="D8331" s="18">
        <v>1</v>
      </c>
      <c r="E8331" s="18">
        <v>5</v>
      </c>
      <c r="F8331" s="18">
        <v>1</v>
      </c>
      <c r="G8331" s="18" t="s">
        <v>44</v>
      </c>
      <c r="H8331" s="18">
        <v>0</v>
      </c>
      <c r="I8331" s="19">
        <v>17390372</v>
      </c>
      <c r="J8331" s="19">
        <v>17390372</v>
      </c>
      <c r="K8331" s="18">
        <v>0</v>
      </c>
      <c r="L8331" s="18">
        <v>0</v>
      </c>
      <c r="M8331" s="18" t="s">
        <v>41</v>
      </c>
      <c r="N8331" s="18" t="s">
        <v>42</v>
      </c>
      <c r="O8331" s="18" t="s">
        <v>12683</v>
      </c>
      <c r="P8331" s="18" t="s">
        <v>10313</v>
      </c>
      <c r="Q8331" s="18" t="s">
        <v>12684</v>
      </c>
    </row>
    <row r="8332" spans="1:17" ht="12.75" customHeight="1" x14ac:dyDescent="0.2">
      <c r="A8332" s="18">
        <v>80111600</v>
      </c>
      <c r="B8332" s="18" t="s">
        <v>10162</v>
      </c>
      <c r="C8332" s="18">
        <v>1</v>
      </c>
      <c r="D8332" s="18">
        <v>1</v>
      </c>
      <c r="E8332" s="18">
        <v>5</v>
      </c>
      <c r="F8332" s="18">
        <v>1</v>
      </c>
      <c r="G8332" s="18" t="s">
        <v>44</v>
      </c>
      <c r="H8332" s="18">
        <v>0</v>
      </c>
      <c r="I8332" s="19">
        <v>17390372</v>
      </c>
      <c r="J8332" s="19">
        <v>17390372</v>
      </c>
      <c r="K8332" s="18">
        <v>0</v>
      </c>
      <c r="L8332" s="18">
        <v>0</v>
      </c>
      <c r="M8332" s="18" t="s">
        <v>41</v>
      </c>
      <c r="N8332" s="18" t="s">
        <v>42</v>
      </c>
      <c r="O8332" s="18" t="s">
        <v>12683</v>
      </c>
      <c r="P8332" s="18" t="s">
        <v>10313</v>
      </c>
      <c r="Q8332" s="18" t="s">
        <v>12684</v>
      </c>
    </row>
    <row r="8333" spans="1:17" ht="12.75" customHeight="1" x14ac:dyDescent="0.2">
      <c r="A8333" s="18">
        <v>80111600</v>
      </c>
      <c r="B8333" s="18" t="s">
        <v>10163</v>
      </c>
      <c r="C8333" s="18">
        <v>1</v>
      </c>
      <c r="D8333" s="18">
        <v>1</v>
      </c>
      <c r="E8333" s="18">
        <v>5</v>
      </c>
      <c r="F8333" s="18">
        <v>1</v>
      </c>
      <c r="G8333" s="18" t="s">
        <v>44</v>
      </c>
      <c r="H8333" s="18">
        <v>0</v>
      </c>
      <c r="I8333" s="19">
        <v>17390372</v>
      </c>
      <c r="J8333" s="19">
        <v>17390372</v>
      </c>
      <c r="K8333" s="18">
        <v>0</v>
      </c>
      <c r="L8333" s="18">
        <v>0</v>
      </c>
      <c r="M8333" s="18" t="s">
        <v>41</v>
      </c>
      <c r="N8333" s="18" t="s">
        <v>42</v>
      </c>
      <c r="O8333" s="18" t="s">
        <v>12683</v>
      </c>
      <c r="P8333" s="18" t="s">
        <v>10313</v>
      </c>
      <c r="Q8333" s="18" t="s">
        <v>12684</v>
      </c>
    </row>
    <row r="8334" spans="1:17" ht="12.75" customHeight="1" x14ac:dyDescent="0.2">
      <c r="A8334" s="18">
        <v>80111600</v>
      </c>
      <c r="B8334" s="18" t="s">
        <v>10164</v>
      </c>
      <c r="C8334" s="18">
        <v>1</v>
      </c>
      <c r="D8334" s="18">
        <v>1</v>
      </c>
      <c r="E8334" s="18">
        <v>5</v>
      </c>
      <c r="F8334" s="18">
        <v>1</v>
      </c>
      <c r="G8334" s="18" t="s">
        <v>44</v>
      </c>
      <c r="H8334" s="18">
        <v>0</v>
      </c>
      <c r="I8334" s="19">
        <v>17390372</v>
      </c>
      <c r="J8334" s="19">
        <v>17390372</v>
      </c>
      <c r="K8334" s="18">
        <v>0</v>
      </c>
      <c r="L8334" s="18">
        <v>0</v>
      </c>
      <c r="M8334" s="18" t="s">
        <v>41</v>
      </c>
      <c r="N8334" s="18" t="s">
        <v>42</v>
      </c>
      <c r="O8334" s="18" t="s">
        <v>12683</v>
      </c>
      <c r="P8334" s="18" t="s">
        <v>10313</v>
      </c>
      <c r="Q8334" s="18" t="s">
        <v>12684</v>
      </c>
    </row>
    <row r="8335" spans="1:17" ht="12.75" customHeight="1" x14ac:dyDescent="0.2">
      <c r="A8335" s="18">
        <v>80111600</v>
      </c>
      <c r="B8335" s="18" t="s">
        <v>10165</v>
      </c>
      <c r="C8335" s="18">
        <v>1</v>
      </c>
      <c r="D8335" s="18">
        <v>1</v>
      </c>
      <c r="E8335" s="18">
        <v>5</v>
      </c>
      <c r="F8335" s="18">
        <v>1</v>
      </c>
      <c r="G8335" s="18" t="s">
        <v>44</v>
      </c>
      <c r="H8335" s="18">
        <v>0</v>
      </c>
      <c r="I8335" s="19">
        <v>17390372</v>
      </c>
      <c r="J8335" s="19">
        <v>17390372</v>
      </c>
      <c r="K8335" s="18">
        <v>0</v>
      </c>
      <c r="L8335" s="18">
        <v>0</v>
      </c>
      <c r="M8335" s="18" t="s">
        <v>41</v>
      </c>
      <c r="N8335" s="18" t="s">
        <v>42</v>
      </c>
      <c r="O8335" s="18" t="s">
        <v>12683</v>
      </c>
      <c r="P8335" s="18" t="s">
        <v>10313</v>
      </c>
      <c r="Q8335" s="18" t="s">
        <v>12684</v>
      </c>
    </row>
    <row r="8336" spans="1:17" ht="12.75" customHeight="1" x14ac:dyDescent="0.2">
      <c r="A8336" s="18">
        <v>80111600</v>
      </c>
      <c r="B8336" s="18" t="s">
        <v>10166</v>
      </c>
      <c r="C8336" s="18">
        <v>1</v>
      </c>
      <c r="D8336" s="18">
        <v>1</v>
      </c>
      <c r="E8336" s="18">
        <v>5</v>
      </c>
      <c r="F8336" s="18">
        <v>1</v>
      </c>
      <c r="G8336" s="18" t="s">
        <v>44</v>
      </c>
      <c r="H8336" s="18">
        <v>0</v>
      </c>
      <c r="I8336" s="19">
        <v>17390372</v>
      </c>
      <c r="J8336" s="19">
        <v>17390372</v>
      </c>
      <c r="K8336" s="18">
        <v>0</v>
      </c>
      <c r="L8336" s="18">
        <v>0</v>
      </c>
      <c r="M8336" s="18" t="s">
        <v>41</v>
      </c>
      <c r="N8336" s="18" t="s">
        <v>42</v>
      </c>
      <c r="O8336" s="18" t="s">
        <v>12683</v>
      </c>
      <c r="P8336" s="18" t="s">
        <v>10313</v>
      </c>
      <c r="Q8336" s="18" t="s">
        <v>12684</v>
      </c>
    </row>
    <row r="8337" spans="1:17" ht="12.75" customHeight="1" x14ac:dyDescent="0.2">
      <c r="A8337" s="18">
        <v>80111600</v>
      </c>
      <c r="B8337" s="18" t="s">
        <v>10167</v>
      </c>
      <c r="C8337" s="18">
        <v>1</v>
      </c>
      <c r="D8337" s="18">
        <v>1</v>
      </c>
      <c r="E8337" s="18">
        <v>5</v>
      </c>
      <c r="F8337" s="18">
        <v>1</v>
      </c>
      <c r="G8337" s="18" t="s">
        <v>44</v>
      </c>
      <c r="H8337" s="18">
        <v>0</v>
      </c>
      <c r="I8337" s="19">
        <v>17390372</v>
      </c>
      <c r="J8337" s="19">
        <v>17390372</v>
      </c>
      <c r="K8337" s="18">
        <v>0</v>
      </c>
      <c r="L8337" s="18">
        <v>0</v>
      </c>
      <c r="M8337" s="18" t="s">
        <v>41</v>
      </c>
      <c r="N8337" s="18" t="s">
        <v>42</v>
      </c>
      <c r="O8337" s="18" t="s">
        <v>12683</v>
      </c>
      <c r="P8337" s="18" t="s">
        <v>10313</v>
      </c>
      <c r="Q8337" s="18" t="s">
        <v>12684</v>
      </c>
    </row>
    <row r="8338" spans="1:17" ht="12.75" customHeight="1" x14ac:dyDescent="0.2">
      <c r="A8338" s="18">
        <v>80111600</v>
      </c>
      <c r="B8338" s="18" t="s">
        <v>10168</v>
      </c>
      <c r="C8338" s="18">
        <v>1</v>
      </c>
      <c r="D8338" s="18">
        <v>1</v>
      </c>
      <c r="E8338" s="18">
        <v>5</v>
      </c>
      <c r="F8338" s="18">
        <v>1</v>
      </c>
      <c r="G8338" s="18" t="s">
        <v>44</v>
      </c>
      <c r="H8338" s="18">
        <v>0</v>
      </c>
      <c r="I8338" s="19">
        <v>17390372</v>
      </c>
      <c r="J8338" s="19">
        <v>17390372</v>
      </c>
      <c r="K8338" s="18">
        <v>0</v>
      </c>
      <c r="L8338" s="18">
        <v>0</v>
      </c>
      <c r="M8338" s="18" t="s">
        <v>41</v>
      </c>
      <c r="N8338" s="18" t="s">
        <v>42</v>
      </c>
      <c r="O8338" s="18" t="s">
        <v>12683</v>
      </c>
      <c r="P8338" s="18" t="s">
        <v>10313</v>
      </c>
      <c r="Q8338" s="18" t="s">
        <v>12684</v>
      </c>
    </row>
    <row r="8339" spans="1:17" ht="12.75" customHeight="1" x14ac:dyDescent="0.2">
      <c r="A8339" s="18">
        <v>80111600</v>
      </c>
      <c r="B8339" s="18" t="s">
        <v>10169</v>
      </c>
      <c r="C8339" s="18">
        <v>1</v>
      </c>
      <c r="D8339" s="18">
        <v>1</v>
      </c>
      <c r="E8339" s="18">
        <v>5</v>
      </c>
      <c r="F8339" s="18">
        <v>1</v>
      </c>
      <c r="G8339" s="18" t="s">
        <v>44</v>
      </c>
      <c r="H8339" s="18">
        <v>0</v>
      </c>
      <c r="I8339" s="19">
        <v>17390372</v>
      </c>
      <c r="J8339" s="19">
        <v>17390372</v>
      </c>
      <c r="K8339" s="18">
        <v>0</v>
      </c>
      <c r="L8339" s="18">
        <v>0</v>
      </c>
      <c r="M8339" s="18" t="s">
        <v>41</v>
      </c>
      <c r="N8339" s="18" t="s">
        <v>42</v>
      </c>
      <c r="O8339" s="18" t="s">
        <v>12683</v>
      </c>
      <c r="P8339" s="18" t="s">
        <v>10313</v>
      </c>
      <c r="Q8339" s="18" t="s">
        <v>12684</v>
      </c>
    </row>
    <row r="8340" spans="1:17" ht="12.75" customHeight="1" x14ac:dyDescent="0.2">
      <c r="A8340" s="18">
        <v>80111600</v>
      </c>
      <c r="B8340" s="18" t="s">
        <v>10170</v>
      </c>
      <c r="C8340" s="18">
        <v>1</v>
      </c>
      <c r="D8340" s="18">
        <v>1</v>
      </c>
      <c r="E8340" s="18">
        <v>5</v>
      </c>
      <c r="F8340" s="18">
        <v>1</v>
      </c>
      <c r="G8340" s="18" t="s">
        <v>44</v>
      </c>
      <c r="H8340" s="18">
        <v>0</v>
      </c>
      <c r="I8340" s="19">
        <v>17390372</v>
      </c>
      <c r="J8340" s="19">
        <v>17390372</v>
      </c>
      <c r="K8340" s="18">
        <v>0</v>
      </c>
      <c r="L8340" s="18">
        <v>0</v>
      </c>
      <c r="M8340" s="18" t="s">
        <v>41</v>
      </c>
      <c r="N8340" s="18" t="s">
        <v>42</v>
      </c>
      <c r="O8340" s="18" t="s">
        <v>12683</v>
      </c>
      <c r="P8340" s="18" t="s">
        <v>10313</v>
      </c>
      <c r="Q8340" s="18" t="s">
        <v>12684</v>
      </c>
    </row>
    <row r="8341" spans="1:17" ht="12.75" customHeight="1" x14ac:dyDescent="0.2">
      <c r="A8341" s="18">
        <v>80111600</v>
      </c>
      <c r="B8341" s="18" t="s">
        <v>10171</v>
      </c>
      <c r="C8341" s="18">
        <v>1</v>
      </c>
      <c r="D8341" s="18">
        <v>1</v>
      </c>
      <c r="E8341" s="18">
        <v>3</v>
      </c>
      <c r="F8341" s="18">
        <v>1</v>
      </c>
      <c r="G8341" s="18" t="s">
        <v>44</v>
      </c>
      <c r="H8341" s="18">
        <v>0</v>
      </c>
      <c r="I8341" s="19">
        <v>11593581</v>
      </c>
      <c r="J8341" s="19">
        <v>11593581</v>
      </c>
      <c r="K8341" s="18">
        <v>0</v>
      </c>
      <c r="L8341" s="18">
        <v>0</v>
      </c>
      <c r="M8341" s="18" t="s">
        <v>41</v>
      </c>
      <c r="N8341" s="18" t="s">
        <v>42</v>
      </c>
      <c r="O8341" s="18" t="s">
        <v>12683</v>
      </c>
      <c r="P8341" s="18" t="s">
        <v>10313</v>
      </c>
      <c r="Q8341" s="18" t="s">
        <v>12684</v>
      </c>
    </row>
    <row r="8342" spans="1:17" ht="12.75" customHeight="1" x14ac:dyDescent="0.2">
      <c r="A8342" s="18">
        <v>80111600</v>
      </c>
      <c r="B8342" s="18" t="s">
        <v>10172</v>
      </c>
      <c r="C8342" s="18">
        <v>1</v>
      </c>
      <c r="D8342" s="18">
        <v>1</v>
      </c>
      <c r="E8342" s="18">
        <v>5</v>
      </c>
      <c r="F8342" s="18">
        <v>1</v>
      </c>
      <c r="G8342" s="18" t="s">
        <v>44</v>
      </c>
      <c r="H8342" s="18">
        <v>0</v>
      </c>
      <c r="I8342" s="19">
        <v>17390372</v>
      </c>
      <c r="J8342" s="19">
        <v>17390372</v>
      </c>
      <c r="K8342" s="18">
        <v>0</v>
      </c>
      <c r="L8342" s="18">
        <v>0</v>
      </c>
      <c r="M8342" s="18" t="s">
        <v>41</v>
      </c>
      <c r="N8342" s="18" t="s">
        <v>42</v>
      </c>
      <c r="O8342" s="18" t="s">
        <v>12683</v>
      </c>
      <c r="P8342" s="18" t="s">
        <v>10313</v>
      </c>
      <c r="Q8342" s="18" t="s">
        <v>12684</v>
      </c>
    </row>
    <row r="8343" spans="1:17" ht="12.75" customHeight="1" x14ac:dyDescent="0.2">
      <c r="A8343" s="18">
        <v>80111600</v>
      </c>
      <c r="B8343" s="18" t="s">
        <v>10173</v>
      </c>
      <c r="C8343" s="18">
        <v>1</v>
      </c>
      <c r="D8343" s="18">
        <v>1</v>
      </c>
      <c r="E8343" s="18">
        <v>5</v>
      </c>
      <c r="F8343" s="18">
        <v>1</v>
      </c>
      <c r="G8343" s="18" t="s">
        <v>44</v>
      </c>
      <c r="H8343" s="18">
        <v>0</v>
      </c>
      <c r="I8343" s="19">
        <v>17390372</v>
      </c>
      <c r="J8343" s="19">
        <v>17390372</v>
      </c>
      <c r="K8343" s="18">
        <v>0</v>
      </c>
      <c r="L8343" s="18">
        <v>0</v>
      </c>
      <c r="M8343" s="18" t="s">
        <v>41</v>
      </c>
      <c r="N8343" s="18" t="s">
        <v>42</v>
      </c>
      <c r="O8343" s="18" t="s">
        <v>12683</v>
      </c>
      <c r="P8343" s="18" t="s">
        <v>10313</v>
      </c>
      <c r="Q8343" s="18" t="s">
        <v>12684</v>
      </c>
    </row>
    <row r="8344" spans="1:17" ht="12.75" customHeight="1" x14ac:dyDescent="0.2">
      <c r="A8344" s="18">
        <v>80111600</v>
      </c>
      <c r="B8344" s="18" t="s">
        <v>10174</v>
      </c>
      <c r="C8344" s="18">
        <v>1</v>
      </c>
      <c r="D8344" s="18">
        <v>1</v>
      </c>
      <c r="E8344" s="18">
        <v>5</v>
      </c>
      <c r="F8344" s="18">
        <v>1</v>
      </c>
      <c r="G8344" s="18" t="s">
        <v>44</v>
      </c>
      <c r="H8344" s="18">
        <v>0</v>
      </c>
      <c r="I8344" s="19">
        <v>17390372</v>
      </c>
      <c r="J8344" s="19">
        <v>17390372</v>
      </c>
      <c r="K8344" s="18">
        <v>0</v>
      </c>
      <c r="L8344" s="18">
        <v>0</v>
      </c>
      <c r="M8344" s="18" t="s">
        <v>41</v>
      </c>
      <c r="N8344" s="18" t="s">
        <v>42</v>
      </c>
      <c r="O8344" s="18" t="s">
        <v>12683</v>
      </c>
      <c r="P8344" s="18" t="s">
        <v>10313</v>
      </c>
      <c r="Q8344" s="18" t="s">
        <v>12684</v>
      </c>
    </row>
    <row r="8345" spans="1:17" ht="12.75" customHeight="1" x14ac:dyDescent="0.2">
      <c r="A8345" s="18">
        <v>80111600</v>
      </c>
      <c r="B8345" s="18" t="s">
        <v>10175</v>
      </c>
      <c r="C8345" s="18">
        <v>1</v>
      </c>
      <c r="D8345" s="18">
        <v>1</v>
      </c>
      <c r="E8345" s="18">
        <v>5</v>
      </c>
      <c r="F8345" s="18">
        <v>1</v>
      </c>
      <c r="G8345" s="18" t="s">
        <v>44</v>
      </c>
      <c r="H8345" s="18">
        <v>0</v>
      </c>
      <c r="I8345" s="19">
        <v>17390372</v>
      </c>
      <c r="J8345" s="19">
        <v>17390372</v>
      </c>
      <c r="K8345" s="18">
        <v>0</v>
      </c>
      <c r="L8345" s="18">
        <v>0</v>
      </c>
      <c r="M8345" s="18" t="s">
        <v>41</v>
      </c>
      <c r="N8345" s="18" t="s">
        <v>42</v>
      </c>
      <c r="O8345" s="18" t="s">
        <v>12683</v>
      </c>
      <c r="P8345" s="18" t="s">
        <v>10313</v>
      </c>
      <c r="Q8345" s="18" t="s">
        <v>12684</v>
      </c>
    </row>
    <row r="8346" spans="1:17" ht="12.75" customHeight="1" x14ac:dyDescent="0.2">
      <c r="A8346" s="18">
        <v>80111600</v>
      </c>
      <c r="B8346" s="18" t="s">
        <v>10176</v>
      </c>
      <c r="C8346" s="18">
        <v>1</v>
      </c>
      <c r="D8346" s="18">
        <v>1</v>
      </c>
      <c r="E8346" s="18">
        <v>5</v>
      </c>
      <c r="F8346" s="18">
        <v>1</v>
      </c>
      <c r="G8346" s="18" t="s">
        <v>44</v>
      </c>
      <c r="H8346" s="18">
        <v>0</v>
      </c>
      <c r="I8346" s="19">
        <v>17390372</v>
      </c>
      <c r="J8346" s="19">
        <v>17390372</v>
      </c>
      <c r="K8346" s="18">
        <v>0</v>
      </c>
      <c r="L8346" s="18">
        <v>0</v>
      </c>
      <c r="M8346" s="18" t="s">
        <v>41</v>
      </c>
      <c r="N8346" s="18" t="s">
        <v>42</v>
      </c>
      <c r="O8346" s="18" t="s">
        <v>12683</v>
      </c>
      <c r="P8346" s="18" t="s">
        <v>10313</v>
      </c>
      <c r="Q8346" s="18" t="s">
        <v>12684</v>
      </c>
    </row>
    <row r="8347" spans="1:17" ht="12.75" customHeight="1" x14ac:dyDescent="0.2">
      <c r="A8347" s="18">
        <v>80111600</v>
      </c>
      <c r="B8347" s="18" t="s">
        <v>10177</v>
      </c>
      <c r="C8347" s="18">
        <v>1</v>
      </c>
      <c r="D8347" s="18">
        <v>1</v>
      </c>
      <c r="E8347" s="18">
        <v>5</v>
      </c>
      <c r="F8347" s="18">
        <v>1</v>
      </c>
      <c r="G8347" s="18" t="s">
        <v>44</v>
      </c>
      <c r="H8347" s="18">
        <v>0</v>
      </c>
      <c r="I8347" s="19">
        <v>17390372</v>
      </c>
      <c r="J8347" s="19">
        <v>17390372</v>
      </c>
      <c r="K8347" s="18">
        <v>0</v>
      </c>
      <c r="L8347" s="18">
        <v>0</v>
      </c>
      <c r="M8347" s="18" t="s">
        <v>41</v>
      </c>
      <c r="N8347" s="18" t="s">
        <v>42</v>
      </c>
      <c r="O8347" s="18" t="s">
        <v>12683</v>
      </c>
      <c r="P8347" s="18" t="s">
        <v>10313</v>
      </c>
      <c r="Q8347" s="18" t="s">
        <v>12684</v>
      </c>
    </row>
    <row r="8348" spans="1:17" ht="12.75" customHeight="1" x14ac:dyDescent="0.2">
      <c r="A8348" s="18">
        <v>80111600</v>
      </c>
      <c r="B8348" s="18" t="s">
        <v>10178</v>
      </c>
      <c r="C8348" s="18">
        <v>1</v>
      </c>
      <c r="D8348" s="18">
        <v>1</v>
      </c>
      <c r="E8348" s="18">
        <v>5</v>
      </c>
      <c r="F8348" s="18">
        <v>1</v>
      </c>
      <c r="G8348" s="18" t="s">
        <v>44</v>
      </c>
      <c r="H8348" s="18">
        <v>0</v>
      </c>
      <c r="I8348" s="19">
        <v>17390372</v>
      </c>
      <c r="J8348" s="19">
        <v>17390372</v>
      </c>
      <c r="K8348" s="18">
        <v>0</v>
      </c>
      <c r="L8348" s="18">
        <v>0</v>
      </c>
      <c r="M8348" s="18" t="s">
        <v>41</v>
      </c>
      <c r="N8348" s="18" t="s">
        <v>42</v>
      </c>
      <c r="O8348" s="18" t="s">
        <v>12683</v>
      </c>
      <c r="P8348" s="18" t="s">
        <v>10313</v>
      </c>
      <c r="Q8348" s="18" t="s">
        <v>12684</v>
      </c>
    </row>
    <row r="8349" spans="1:17" ht="12.75" customHeight="1" x14ac:dyDescent="0.2">
      <c r="A8349" s="18">
        <v>80111600</v>
      </c>
      <c r="B8349" s="18" t="s">
        <v>10179</v>
      </c>
      <c r="C8349" s="18">
        <v>1</v>
      </c>
      <c r="D8349" s="18">
        <v>1</v>
      </c>
      <c r="E8349" s="18">
        <v>4</v>
      </c>
      <c r="F8349" s="18">
        <v>1</v>
      </c>
      <c r="G8349" s="18" t="s">
        <v>44</v>
      </c>
      <c r="H8349" s="18">
        <v>0</v>
      </c>
      <c r="I8349" s="19">
        <v>15458108</v>
      </c>
      <c r="J8349" s="19">
        <v>15458108</v>
      </c>
      <c r="K8349" s="18">
        <v>0</v>
      </c>
      <c r="L8349" s="18">
        <v>0</v>
      </c>
      <c r="M8349" s="18" t="s">
        <v>41</v>
      </c>
      <c r="N8349" s="18" t="s">
        <v>42</v>
      </c>
      <c r="O8349" s="18" t="s">
        <v>12683</v>
      </c>
      <c r="P8349" s="18" t="s">
        <v>10313</v>
      </c>
      <c r="Q8349" s="18" t="s">
        <v>12684</v>
      </c>
    </row>
    <row r="8350" spans="1:17" ht="12.75" customHeight="1" x14ac:dyDescent="0.2">
      <c r="A8350" s="18">
        <v>80111600</v>
      </c>
      <c r="B8350" s="18" t="s">
        <v>10180</v>
      </c>
      <c r="C8350" s="18">
        <v>1</v>
      </c>
      <c r="D8350" s="18">
        <v>1</v>
      </c>
      <c r="E8350" s="18">
        <v>4</v>
      </c>
      <c r="F8350" s="18">
        <v>1</v>
      </c>
      <c r="G8350" s="18" t="s">
        <v>44</v>
      </c>
      <c r="H8350" s="18">
        <v>0</v>
      </c>
      <c r="I8350" s="19">
        <v>15458108</v>
      </c>
      <c r="J8350" s="19">
        <v>15458108</v>
      </c>
      <c r="K8350" s="18">
        <v>0</v>
      </c>
      <c r="L8350" s="18">
        <v>0</v>
      </c>
      <c r="M8350" s="18" t="s">
        <v>41</v>
      </c>
      <c r="N8350" s="18" t="s">
        <v>42</v>
      </c>
      <c r="O8350" s="18" t="s">
        <v>12683</v>
      </c>
      <c r="P8350" s="18" t="s">
        <v>10313</v>
      </c>
      <c r="Q8350" s="18" t="s">
        <v>12684</v>
      </c>
    </row>
    <row r="8351" spans="1:17" ht="12.75" customHeight="1" x14ac:dyDescent="0.2">
      <c r="A8351" s="18">
        <v>80111600</v>
      </c>
      <c r="B8351" s="18" t="s">
        <v>10181</v>
      </c>
      <c r="C8351" s="18">
        <v>1</v>
      </c>
      <c r="D8351" s="18">
        <v>1</v>
      </c>
      <c r="E8351" s="18">
        <v>4</v>
      </c>
      <c r="F8351" s="18">
        <v>1</v>
      </c>
      <c r="G8351" s="18" t="s">
        <v>44</v>
      </c>
      <c r="H8351" s="18">
        <v>0</v>
      </c>
      <c r="I8351" s="19">
        <v>15458108</v>
      </c>
      <c r="J8351" s="19">
        <v>15458108</v>
      </c>
      <c r="K8351" s="18">
        <v>0</v>
      </c>
      <c r="L8351" s="18">
        <v>0</v>
      </c>
      <c r="M8351" s="18" t="s">
        <v>41</v>
      </c>
      <c r="N8351" s="18" t="s">
        <v>42</v>
      </c>
      <c r="O8351" s="18" t="s">
        <v>12683</v>
      </c>
      <c r="P8351" s="18" t="s">
        <v>10313</v>
      </c>
      <c r="Q8351" s="18" t="s">
        <v>12684</v>
      </c>
    </row>
    <row r="8352" spans="1:17" ht="12.75" customHeight="1" x14ac:dyDescent="0.2">
      <c r="A8352" s="18">
        <v>80111600</v>
      </c>
      <c r="B8352" s="18" t="s">
        <v>10182</v>
      </c>
      <c r="C8352" s="18">
        <v>1</v>
      </c>
      <c r="D8352" s="18">
        <v>1</v>
      </c>
      <c r="E8352" s="18">
        <v>4</v>
      </c>
      <c r="F8352" s="18">
        <v>1</v>
      </c>
      <c r="G8352" s="18" t="s">
        <v>44</v>
      </c>
      <c r="H8352" s="18">
        <v>0</v>
      </c>
      <c r="I8352" s="19">
        <v>15458108</v>
      </c>
      <c r="J8352" s="19">
        <v>15458108</v>
      </c>
      <c r="K8352" s="18">
        <v>0</v>
      </c>
      <c r="L8352" s="18">
        <v>0</v>
      </c>
      <c r="M8352" s="18" t="s">
        <v>41</v>
      </c>
      <c r="N8352" s="18" t="s">
        <v>42</v>
      </c>
      <c r="O8352" s="18" t="s">
        <v>12683</v>
      </c>
      <c r="P8352" s="18" t="s">
        <v>10313</v>
      </c>
      <c r="Q8352" s="18" t="s">
        <v>12684</v>
      </c>
    </row>
    <row r="8353" spans="1:17" ht="12.75" customHeight="1" x14ac:dyDescent="0.2">
      <c r="A8353" s="18">
        <v>80111600</v>
      </c>
      <c r="B8353" s="18" t="s">
        <v>10183</v>
      </c>
      <c r="C8353" s="18">
        <v>1</v>
      </c>
      <c r="D8353" s="18">
        <v>1</v>
      </c>
      <c r="E8353" s="18">
        <v>4</v>
      </c>
      <c r="F8353" s="18">
        <v>1</v>
      </c>
      <c r="G8353" s="18" t="s">
        <v>44</v>
      </c>
      <c r="H8353" s="18">
        <v>0</v>
      </c>
      <c r="I8353" s="19">
        <v>15458108</v>
      </c>
      <c r="J8353" s="19">
        <v>15458108</v>
      </c>
      <c r="K8353" s="18">
        <v>0</v>
      </c>
      <c r="L8353" s="18">
        <v>0</v>
      </c>
      <c r="M8353" s="18" t="s">
        <v>41</v>
      </c>
      <c r="N8353" s="18" t="s">
        <v>42</v>
      </c>
      <c r="O8353" s="18" t="s">
        <v>12683</v>
      </c>
      <c r="P8353" s="18" t="s">
        <v>10313</v>
      </c>
      <c r="Q8353" s="18" t="s">
        <v>12684</v>
      </c>
    </row>
    <row r="8354" spans="1:17" ht="12.75" customHeight="1" x14ac:dyDescent="0.2">
      <c r="A8354" s="18">
        <v>80111600</v>
      </c>
      <c r="B8354" s="18" t="s">
        <v>10184</v>
      </c>
      <c r="C8354" s="18">
        <v>1</v>
      </c>
      <c r="D8354" s="18">
        <v>1</v>
      </c>
      <c r="E8354" s="18">
        <v>5</v>
      </c>
      <c r="F8354" s="18">
        <v>1</v>
      </c>
      <c r="G8354" s="18" t="s">
        <v>44</v>
      </c>
      <c r="H8354" s="18">
        <v>0</v>
      </c>
      <c r="I8354" s="19">
        <v>17390372</v>
      </c>
      <c r="J8354" s="19">
        <v>17390372</v>
      </c>
      <c r="K8354" s="18">
        <v>0</v>
      </c>
      <c r="L8354" s="18">
        <v>0</v>
      </c>
      <c r="M8354" s="18" t="s">
        <v>41</v>
      </c>
      <c r="N8354" s="18" t="s">
        <v>42</v>
      </c>
      <c r="O8354" s="18" t="s">
        <v>12683</v>
      </c>
      <c r="P8354" s="18" t="s">
        <v>10313</v>
      </c>
      <c r="Q8354" s="18" t="s">
        <v>12684</v>
      </c>
    </row>
    <row r="8355" spans="1:17" ht="12.75" customHeight="1" x14ac:dyDescent="0.2">
      <c r="A8355" s="18">
        <v>80111600</v>
      </c>
      <c r="B8355" s="18" t="s">
        <v>10185</v>
      </c>
      <c r="C8355" s="18">
        <v>1</v>
      </c>
      <c r="D8355" s="18">
        <v>1</v>
      </c>
      <c r="E8355" s="18">
        <v>5</v>
      </c>
      <c r="F8355" s="18">
        <v>1</v>
      </c>
      <c r="G8355" s="18" t="s">
        <v>44</v>
      </c>
      <c r="H8355" s="18">
        <v>0</v>
      </c>
      <c r="I8355" s="19">
        <v>17390372</v>
      </c>
      <c r="J8355" s="19">
        <v>17390372</v>
      </c>
      <c r="K8355" s="18">
        <v>0</v>
      </c>
      <c r="L8355" s="18">
        <v>0</v>
      </c>
      <c r="M8355" s="18" t="s">
        <v>41</v>
      </c>
      <c r="N8355" s="18" t="s">
        <v>42</v>
      </c>
      <c r="O8355" s="18" t="s">
        <v>12683</v>
      </c>
      <c r="P8355" s="18" t="s">
        <v>10313</v>
      </c>
      <c r="Q8355" s="18" t="s">
        <v>12684</v>
      </c>
    </row>
    <row r="8356" spans="1:17" ht="12.75" customHeight="1" x14ac:dyDescent="0.2">
      <c r="A8356" s="18">
        <v>80111600</v>
      </c>
      <c r="B8356" s="18" t="s">
        <v>10186</v>
      </c>
      <c r="C8356" s="18">
        <v>1</v>
      </c>
      <c r="D8356" s="18">
        <v>1</v>
      </c>
      <c r="E8356" s="18">
        <v>5</v>
      </c>
      <c r="F8356" s="18">
        <v>1</v>
      </c>
      <c r="G8356" s="18" t="s">
        <v>44</v>
      </c>
      <c r="H8356" s="18">
        <v>0</v>
      </c>
      <c r="I8356" s="19">
        <v>17390372</v>
      </c>
      <c r="J8356" s="19">
        <v>17390372</v>
      </c>
      <c r="K8356" s="18">
        <v>0</v>
      </c>
      <c r="L8356" s="18">
        <v>0</v>
      </c>
      <c r="M8356" s="18" t="s">
        <v>41</v>
      </c>
      <c r="N8356" s="18" t="s">
        <v>42</v>
      </c>
      <c r="O8356" s="18" t="s">
        <v>12683</v>
      </c>
      <c r="P8356" s="18" t="s">
        <v>10313</v>
      </c>
      <c r="Q8356" s="18" t="s">
        <v>12684</v>
      </c>
    </row>
    <row r="8357" spans="1:17" ht="12.75" customHeight="1" x14ac:dyDescent="0.2">
      <c r="A8357" s="18">
        <v>80111600</v>
      </c>
      <c r="B8357" s="18" t="s">
        <v>10187</v>
      </c>
      <c r="C8357" s="18">
        <v>1</v>
      </c>
      <c r="D8357" s="18">
        <v>1</v>
      </c>
      <c r="E8357" s="18">
        <v>5</v>
      </c>
      <c r="F8357" s="18">
        <v>1</v>
      </c>
      <c r="G8357" s="18" t="s">
        <v>44</v>
      </c>
      <c r="H8357" s="18">
        <v>0</v>
      </c>
      <c r="I8357" s="19">
        <v>17390372</v>
      </c>
      <c r="J8357" s="19">
        <v>17390372</v>
      </c>
      <c r="K8357" s="18">
        <v>0</v>
      </c>
      <c r="L8357" s="18">
        <v>0</v>
      </c>
      <c r="M8357" s="18" t="s">
        <v>41</v>
      </c>
      <c r="N8357" s="18" t="s">
        <v>42</v>
      </c>
      <c r="O8357" s="18" t="s">
        <v>12683</v>
      </c>
      <c r="P8357" s="18" t="s">
        <v>10313</v>
      </c>
      <c r="Q8357" s="18" t="s">
        <v>12684</v>
      </c>
    </row>
    <row r="8358" spans="1:17" ht="12.75" customHeight="1" x14ac:dyDescent="0.2">
      <c r="A8358" s="18">
        <v>80111600</v>
      </c>
      <c r="B8358" s="18" t="s">
        <v>10188</v>
      </c>
      <c r="C8358" s="18">
        <v>1</v>
      </c>
      <c r="D8358" s="18">
        <v>1</v>
      </c>
      <c r="E8358" s="18">
        <v>5</v>
      </c>
      <c r="F8358" s="18">
        <v>1</v>
      </c>
      <c r="G8358" s="18" t="s">
        <v>44</v>
      </c>
      <c r="H8358" s="18">
        <v>0</v>
      </c>
      <c r="I8358" s="19">
        <v>17390372</v>
      </c>
      <c r="J8358" s="19">
        <v>17390372</v>
      </c>
      <c r="K8358" s="18">
        <v>0</v>
      </c>
      <c r="L8358" s="18">
        <v>0</v>
      </c>
      <c r="M8358" s="18" t="s">
        <v>41</v>
      </c>
      <c r="N8358" s="18" t="s">
        <v>42</v>
      </c>
      <c r="O8358" s="18" t="s">
        <v>12683</v>
      </c>
      <c r="P8358" s="18" t="s">
        <v>10313</v>
      </c>
      <c r="Q8358" s="18" t="s">
        <v>12684</v>
      </c>
    </row>
    <row r="8359" spans="1:17" ht="12.75" customHeight="1" x14ac:dyDescent="0.2">
      <c r="A8359" s="18">
        <v>80111600</v>
      </c>
      <c r="B8359" s="18" t="s">
        <v>10189</v>
      </c>
      <c r="C8359" s="18">
        <v>1</v>
      </c>
      <c r="D8359" s="18">
        <v>1</v>
      </c>
      <c r="E8359" s="18">
        <v>4</v>
      </c>
      <c r="F8359" s="18">
        <v>1</v>
      </c>
      <c r="G8359" s="18" t="s">
        <v>44</v>
      </c>
      <c r="H8359" s="18">
        <v>0</v>
      </c>
      <c r="I8359" s="19">
        <v>15458108</v>
      </c>
      <c r="J8359" s="19">
        <v>15458108</v>
      </c>
      <c r="K8359" s="18">
        <v>0</v>
      </c>
      <c r="L8359" s="18">
        <v>0</v>
      </c>
      <c r="M8359" s="18" t="s">
        <v>41</v>
      </c>
      <c r="N8359" s="18" t="s">
        <v>42</v>
      </c>
      <c r="O8359" s="18" t="s">
        <v>12683</v>
      </c>
      <c r="P8359" s="18" t="s">
        <v>10313</v>
      </c>
      <c r="Q8359" s="18" t="s">
        <v>12684</v>
      </c>
    </row>
    <row r="8360" spans="1:17" ht="12.75" customHeight="1" x14ac:dyDescent="0.2">
      <c r="A8360" s="18">
        <v>80111600</v>
      </c>
      <c r="B8360" s="18" t="s">
        <v>10190</v>
      </c>
      <c r="C8360" s="18">
        <v>1</v>
      </c>
      <c r="D8360" s="18">
        <v>1</v>
      </c>
      <c r="E8360" s="18">
        <v>4</v>
      </c>
      <c r="F8360" s="18">
        <v>1</v>
      </c>
      <c r="G8360" s="18" t="s">
        <v>44</v>
      </c>
      <c r="H8360" s="18">
        <v>0</v>
      </c>
      <c r="I8360" s="19">
        <v>14169932</v>
      </c>
      <c r="J8360" s="19">
        <v>14169932</v>
      </c>
      <c r="K8360" s="18">
        <v>0</v>
      </c>
      <c r="L8360" s="18">
        <v>0</v>
      </c>
      <c r="M8360" s="18" t="s">
        <v>41</v>
      </c>
      <c r="N8360" s="18" t="s">
        <v>42</v>
      </c>
      <c r="O8360" s="18" t="s">
        <v>12683</v>
      </c>
      <c r="P8360" s="18" t="s">
        <v>10313</v>
      </c>
      <c r="Q8360" s="18" t="s">
        <v>12684</v>
      </c>
    </row>
    <row r="8361" spans="1:17" ht="12.75" customHeight="1" x14ac:dyDescent="0.2">
      <c r="A8361" s="18">
        <v>80111600</v>
      </c>
      <c r="B8361" s="18" t="s">
        <v>10191</v>
      </c>
      <c r="C8361" s="18">
        <v>1</v>
      </c>
      <c r="D8361" s="18">
        <v>1</v>
      </c>
      <c r="E8361" s="18">
        <v>4</v>
      </c>
      <c r="F8361" s="18">
        <v>1</v>
      </c>
      <c r="G8361" s="18" t="s">
        <v>44</v>
      </c>
      <c r="H8361" s="18">
        <v>0</v>
      </c>
      <c r="I8361" s="19">
        <v>15460000</v>
      </c>
      <c r="J8361" s="19">
        <v>15460000</v>
      </c>
      <c r="K8361" s="18">
        <v>0</v>
      </c>
      <c r="L8361" s="18">
        <v>0</v>
      </c>
      <c r="M8361" s="18" t="s">
        <v>41</v>
      </c>
      <c r="N8361" s="18" t="s">
        <v>42</v>
      </c>
      <c r="O8361" s="18" t="s">
        <v>12683</v>
      </c>
      <c r="P8361" s="18" t="s">
        <v>10313</v>
      </c>
      <c r="Q8361" s="18" t="s">
        <v>12684</v>
      </c>
    </row>
    <row r="8362" spans="1:17" ht="12.75" customHeight="1" x14ac:dyDescent="0.2">
      <c r="A8362" s="18">
        <v>80111600</v>
      </c>
      <c r="B8362" s="18" t="s">
        <v>10192</v>
      </c>
      <c r="C8362" s="18">
        <v>1</v>
      </c>
      <c r="D8362" s="18">
        <v>1</v>
      </c>
      <c r="E8362" s="18">
        <v>4</v>
      </c>
      <c r="F8362" s="18">
        <v>1</v>
      </c>
      <c r="G8362" s="18" t="s">
        <v>44</v>
      </c>
      <c r="H8362" s="18">
        <v>0</v>
      </c>
      <c r="I8362" s="19">
        <v>15460000</v>
      </c>
      <c r="J8362" s="19">
        <v>15460000</v>
      </c>
      <c r="K8362" s="18">
        <v>0</v>
      </c>
      <c r="L8362" s="18">
        <v>0</v>
      </c>
      <c r="M8362" s="18" t="s">
        <v>41</v>
      </c>
      <c r="N8362" s="18" t="s">
        <v>42</v>
      </c>
      <c r="O8362" s="18" t="s">
        <v>12683</v>
      </c>
      <c r="P8362" s="18" t="s">
        <v>10313</v>
      </c>
      <c r="Q8362" s="18" t="s">
        <v>12684</v>
      </c>
    </row>
    <row r="8363" spans="1:17" ht="12.75" customHeight="1" x14ac:dyDescent="0.2">
      <c r="A8363" s="18">
        <v>80111600</v>
      </c>
      <c r="B8363" s="18" t="s">
        <v>10193</v>
      </c>
      <c r="C8363" s="18">
        <v>1</v>
      </c>
      <c r="D8363" s="18">
        <v>1</v>
      </c>
      <c r="E8363" s="18">
        <v>4</v>
      </c>
      <c r="F8363" s="18">
        <v>1</v>
      </c>
      <c r="G8363" s="18" t="s">
        <v>44</v>
      </c>
      <c r="H8363" s="18">
        <v>0</v>
      </c>
      <c r="I8363" s="19">
        <v>15460000</v>
      </c>
      <c r="J8363" s="19">
        <v>15460000</v>
      </c>
      <c r="K8363" s="18">
        <v>0</v>
      </c>
      <c r="L8363" s="18">
        <v>0</v>
      </c>
      <c r="M8363" s="18" t="s">
        <v>41</v>
      </c>
      <c r="N8363" s="18" t="s">
        <v>42</v>
      </c>
      <c r="O8363" s="18" t="s">
        <v>12683</v>
      </c>
      <c r="P8363" s="18" t="s">
        <v>10313</v>
      </c>
      <c r="Q8363" s="18" t="s">
        <v>12684</v>
      </c>
    </row>
    <row r="8364" spans="1:17" ht="12.75" customHeight="1" x14ac:dyDescent="0.2">
      <c r="A8364" s="18">
        <v>80111600</v>
      </c>
      <c r="B8364" s="18" t="s">
        <v>10194</v>
      </c>
      <c r="C8364" s="18">
        <v>1</v>
      </c>
      <c r="D8364" s="18">
        <v>1</v>
      </c>
      <c r="E8364" s="18">
        <v>4</v>
      </c>
      <c r="F8364" s="18">
        <v>1</v>
      </c>
      <c r="G8364" s="18" t="s">
        <v>44</v>
      </c>
      <c r="H8364" s="18">
        <v>0</v>
      </c>
      <c r="I8364" s="19">
        <v>15460000</v>
      </c>
      <c r="J8364" s="19">
        <v>15460000</v>
      </c>
      <c r="K8364" s="18">
        <v>0</v>
      </c>
      <c r="L8364" s="18">
        <v>0</v>
      </c>
      <c r="M8364" s="18" t="s">
        <v>41</v>
      </c>
      <c r="N8364" s="18" t="s">
        <v>42</v>
      </c>
      <c r="O8364" s="18" t="s">
        <v>12683</v>
      </c>
      <c r="P8364" s="18" t="s">
        <v>10313</v>
      </c>
      <c r="Q8364" s="18" t="s">
        <v>12684</v>
      </c>
    </row>
    <row r="8365" spans="1:17" ht="12.75" customHeight="1" x14ac:dyDescent="0.2">
      <c r="A8365" s="18">
        <v>80111600</v>
      </c>
      <c r="B8365" s="18" t="s">
        <v>10195</v>
      </c>
      <c r="C8365" s="18">
        <v>1</v>
      </c>
      <c r="D8365" s="18">
        <v>1</v>
      </c>
      <c r="E8365" s="18">
        <v>4</v>
      </c>
      <c r="F8365" s="18">
        <v>1</v>
      </c>
      <c r="G8365" s="18" t="s">
        <v>44</v>
      </c>
      <c r="H8365" s="18">
        <v>0</v>
      </c>
      <c r="I8365" s="19">
        <v>15458108</v>
      </c>
      <c r="J8365" s="19">
        <v>15458108</v>
      </c>
      <c r="K8365" s="18">
        <v>0</v>
      </c>
      <c r="L8365" s="18">
        <v>0</v>
      </c>
      <c r="M8365" s="18" t="s">
        <v>41</v>
      </c>
      <c r="N8365" s="18" t="s">
        <v>42</v>
      </c>
      <c r="O8365" s="18" t="s">
        <v>12683</v>
      </c>
      <c r="P8365" s="18" t="s">
        <v>10313</v>
      </c>
      <c r="Q8365" s="18" t="s">
        <v>12684</v>
      </c>
    </row>
    <row r="8366" spans="1:17" ht="12.75" customHeight="1" x14ac:dyDescent="0.2">
      <c r="A8366" s="18">
        <v>80111600</v>
      </c>
      <c r="B8366" s="18" t="s">
        <v>10196</v>
      </c>
      <c r="C8366" s="18">
        <v>1</v>
      </c>
      <c r="D8366" s="18">
        <v>1</v>
      </c>
      <c r="E8366" s="18">
        <v>4</v>
      </c>
      <c r="F8366" s="18">
        <v>1</v>
      </c>
      <c r="G8366" s="18" t="s">
        <v>44</v>
      </c>
      <c r="H8366" s="18">
        <v>0</v>
      </c>
      <c r="I8366" s="19">
        <v>15458108</v>
      </c>
      <c r="J8366" s="19">
        <v>15458108</v>
      </c>
      <c r="K8366" s="18">
        <v>0</v>
      </c>
      <c r="L8366" s="18">
        <v>0</v>
      </c>
      <c r="M8366" s="18" t="s">
        <v>41</v>
      </c>
      <c r="N8366" s="18" t="s">
        <v>42</v>
      </c>
      <c r="O8366" s="18" t="s">
        <v>12683</v>
      </c>
      <c r="P8366" s="18" t="s">
        <v>10313</v>
      </c>
      <c r="Q8366" s="18" t="s">
        <v>12684</v>
      </c>
    </row>
    <row r="8367" spans="1:17" ht="12.75" customHeight="1" x14ac:dyDescent="0.2">
      <c r="A8367" s="18">
        <v>80111600</v>
      </c>
      <c r="B8367" s="18" t="s">
        <v>10197</v>
      </c>
      <c r="C8367" s="18">
        <v>1</v>
      </c>
      <c r="D8367" s="18">
        <v>1</v>
      </c>
      <c r="E8367" s="18">
        <v>4</v>
      </c>
      <c r="F8367" s="18">
        <v>1</v>
      </c>
      <c r="G8367" s="18" t="s">
        <v>44</v>
      </c>
      <c r="H8367" s="18">
        <v>0</v>
      </c>
      <c r="I8367" s="19">
        <v>15460000</v>
      </c>
      <c r="J8367" s="19">
        <v>15460000</v>
      </c>
      <c r="K8367" s="18">
        <v>0</v>
      </c>
      <c r="L8367" s="18">
        <v>0</v>
      </c>
      <c r="M8367" s="18" t="s">
        <v>41</v>
      </c>
      <c r="N8367" s="18" t="s">
        <v>42</v>
      </c>
      <c r="O8367" s="18" t="s">
        <v>12683</v>
      </c>
      <c r="P8367" s="18" t="s">
        <v>10313</v>
      </c>
      <c r="Q8367" s="18" t="s">
        <v>12684</v>
      </c>
    </row>
    <row r="8368" spans="1:17" ht="12.75" customHeight="1" x14ac:dyDescent="0.2">
      <c r="A8368" s="18">
        <v>80111600</v>
      </c>
      <c r="B8368" s="18" t="s">
        <v>10198</v>
      </c>
      <c r="C8368" s="18">
        <v>1</v>
      </c>
      <c r="D8368" s="18">
        <v>1</v>
      </c>
      <c r="E8368" s="18">
        <v>4</v>
      </c>
      <c r="F8368" s="18">
        <v>1</v>
      </c>
      <c r="G8368" s="18" t="s">
        <v>44</v>
      </c>
      <c r="H8368" s="18">
        <v>0</v>
      </c>
      <c r="I8368" s="19">
        <v>15460000</v>
      </c>
      <c r="J8368" s="19">
        <v>15460000</v>
      </c>
      <c r="K8368" s="18">
        <v>0</v>
      </c>
      <c r="L8368" s="18">
        <v>0</v>
      </c>
      <c r="M8368" s="18" t="s">
        <v>41</v>
      </c>
      <c r="N8368" s="18" t="s">
        <v>42</v>
      </c>
      <c r="O8368" s="18" t="s">
        <v>12683</v>
      </c>
      <c r="P8368" s="18" t="s">
        <v>10313</v>
      </c>
      <c r="Q8368" s="18" t="s">
        <v>12684</v>
      </c>
    </row>
    <row r="8369" spans="1:17" ht="12.75" customHeight="1" x14ac:dyDescent="0.2">
      <c r="A8369" s="18">
        <v>80111600</v>
      </c>
      <c r="B8369" s="18" t="s">
        <v>10199</v>
      </c>
      <c r="C8369" s="18">
        <v>1</v>
      </c>
      <c r="D8369" s="18">
        <v>1</v>
      </c>
      <c r="E8369" s="18">
        <v>4</v>
      </c>
      <c r="F8369" s="18">
        <v>1</v>
      </c>
      <c r="G8369" s="18" t="s">
        <v>44</v>
      </c>
      <c r="H8369" s="18">
        <v>0</v>
      </c>
      <c r="I8369" s="19">
        <v>15460000</v>
      </c>
      <c r="J8369" s="19">
        <v>15460000</v>
      </c>
      <c r="K8369" s="18">
        <v>0</v>
      </c>
      <c r="L8369" s="18">
        <v>0</v>
      </c>
      <c r="M8369" s="18" t="s">
        <v>41</v>
      </c>
      <c r="N8369" s="18" t="s">
        <v>42</v>
      </c>
      <c r="O8369" s="18" t="s">
        <v>12683</v>
      </c>
      <c r="P8369" s="18" t="s">
        <v>10313</v>
      </c>
      <c r="Q8369" s="18" t="s">
        <v>12684</v>
      </c>
    </row>
    <row r="8370" spans="1:17" ht="12.75" customHeight="1" x14ac:dyDescent="0.2">
      <c r="A8370" s="18">
        <v>80111600</v>
      </c>
      <c r="B8370" s="18" t="s">
        <v>10200</v>
      </c>
      <c r="C8370" s="18">
        <v>1</v>
      </c>
      <c r="D8370" s="18">
        <v>1</v>
      </c>
      <c r="E8370" s="18">
        <v>4</v>
      </c>
      <c r="F8370" s="18">
        <v>1</v>
      </c>
      <c r="G8370" s="18" t="s">
        <v>44</v>
      </c>
      <c r="H8370" s="18">
        <v>0</v>
      </c>
      <c r="I8370" s="19">
        <v>15458108</v>
      </c>
      <c r="J8370" s="19">
        <v>15458108</v>
      </c>
      <c r="K8370" s="18">
        <v>0</v>
      </c>
      <c r="L8370" s="18">
        <v>0</v>
      </c>
      <c r="M8370" s="18" t="s">
        <v>41</v>
      </c>
      <c r="N8370" s="18" t="s">
        <v>42</v>
      </c>
      <c r="O8370" s="18" t="s">
        <v>12683</v>
      </c>
      <c r="P8370" s="18" t="s">
        <v>10313</v>
      </c>
      <c r="Q8370" s="18" t="s">
        <v>12684</v>
      </c>
    </row>
    <row r="8371" spans="1:17" ht="12.75" customHeight="1" x14ac:dyDescent="0.2">
      <c r="A8371" s="18">
        <v>80111600</v>
      </c>
      <c r="B8371" s="18" t="s">
        <v>10201</v>
      </c>
      <c r="C8371" s="18">
        <v>1</v>
      </c>
      <c r="D8371" s="18">
        <v>1</v>
      </c>
      <c r="E8371" s="18">
        <v>4</v>
      </c>
      <c r="F8371" s="18">
        <v>1</v>
      </c>
      <c r="G8371" s="18" t="s">
        <v>44</v>
      </c>
      <c r="H8371" s="18">
        <v>0</v>
      </c>
      <c r="I8371" s="19">
        <v>15458108</v>
      </c>
      <c r="J8371" s="19">
        <v>15458108</v>
      </c>
      <c r="K8371" s="18">
        <v>0</v>
      </c>
      <c r="L8371" s="18">
        <v>0</v>
      </c>
      <c r="M8371" s="18" t="s">
        <v>41</v>
      </c>
      <c r="N8371" s="18" t="s">
        <v>42</v>
      </c>
      <c r="O8371" s="18" t="s">
        <v>12683</v>
      </c>
      <c r="P8371" s="18" t="s">
        <v>10313</v>
      </c>
      <c r="Q8371" s="18" t="s">
        <v>12684</v>
      </c>
    </row>
    <row r="8372" spans="1:17" ht="12.75" customHeight="1" x14ac:dyDescent="0.2">
      <c r="A8372" s="18">
        <v>80111600</v>
      </c>
      <c r="B8372" s="18" t="s">
        <v>10202</v>
      </c>
      <c r="C8372" s="18">
        <v>1</v>
      </c>
      <c r="D8372" s="18">
        <v>1</v>
      </c>
      <c r="E8372" s="18">
        <v>4</v>
      </c>
      <c r="F8372" s="18">
        <v>1</v>
      </c>
      <c r="G8372" s="18" t="s">
        <v>44</v>
      </c>
      <c r="H8372" s="18">
        <v>0</v>
      </c>
      <c r="I8372" s="19">
        <v>15458108</v>
      </c>
      <c r="J8372" s="19">
        <v>15458108</v>
      </c>
      <c r="K8372" s="18">
        <v>0</v>
      </c>
      <c r="L8372" s="18">
        <v>0</v>
      </c>
      <c r="M8372" s="18" t="s">
        <v>41</v>
      </c>
      <c r="N8372" s="18" t="s">
        <v>42</v>
      </c>
      <c r="O8372" s="18" t="s">
        <v>12683</v>
      </c>
      <c r="P8372" s="18" t="s">
        <v>10313</v>
      </c>
      <c r="Q8372" s="18" t="s">
        <v>12684</v>
      </c>
    </row>
    <row r="8373" spans="1:17" ht="12.75" customHeight="1" x14ac:dyDescent="0.2">
      <c r="A8373" s="18">
        <v>80111600</v>
      </c>
      <c r="B8373" s="18" t="s">
        <v>10203</v>
      </c>
      <c r="C8373" s="18">
        <v>1</v>
      </c>
      <c r="D8373" s="18">
        <v>1</v>
      </c>
      <c r="E8373" s="18">
        <v>5</v>
      </c>
      <c r="F8373" s="18">
        <v>1</v>
      </c>
      <c r="G8373" s="18" t="s">
        <v>44</v>
      </c>
      <c r="H8373" s="18">
        <v>0</v>
      </c>
      <c r="I8373" s="19">
        <v>17390372</v>
      </c>
      <c r="J8373" s="19">
        <v>17390372</v>
      </c>
      <c r="K8373" s="18">
        <v>0</v>
      </c>
      <c r="L8373" s="18">
        <v>0</v>
      </c>
      <c r="M8373" s="18" t="s">
        <v>41</v>
      </c>
      <c r="N8373" s="18" t="s">
        <v>42</v>
      </c>
      <c r="O8373" s="18" t="s">
        <v>12683</v>
      </c>
      <c r="P8373" s="18" t="s">
        <v>10313</v>
      </c>
      <c r="Q8373" s="18" t="s">
        <v>12684</v>
      </c>
    </row>
    <row r="8374" spans="1:17" ht="12.75" customHeight="1" x14ac:dyDescent="0.2">
      <c r="A8374" s="18">
        <v>80111600</v>
      </c>
      <c r="B8374" s="18" t="s">
        <v>10204</v>
      </c>
      <c r="C8374" s="18">
        <v>1</v>
      </c>
      <c r="D8374" s="18">
        <v>1</v>
      </c>
      <c r="E8374" s="18">
        <v>4</v>
      </c>
      <c r="F8374" s="18">
        <v>1</v>
      </c>
      <c r="G8374" s="18" t="s">
        <v>44</v>
      </c>
      <c r="H8374" s="18">
        <v>0</v>
      </c>
      <c r="I8374" s="19">
        <v>15460000</v>
      </c>
      <c r="J8374" s="19">
        <v>15460000</v>
      </c>
      <c r="K8374" s="18">
        <v>0</v>
      </c>
      <c r="L8374" s="18">
        <v>0</v>
      </c>
      <c r="M8374" s="18" t="s">
        <v>41</v>
      </c>
      <c r="N8374" s="18" t="s">
        <v>42</v>
      </c>
      <c r="O8374" s="18" t="s">
        <v>12683</v>
      </c>
      <c r="P8374" s="18" t="s">
        <v>10313</v>
      </c>
      <c r="Q8374" s="18" t="s">
        <v>12684</v>
      </c>
    </row>
    <row r="8375" spans="1:17" ht="12.75" customHeight="1" x14ac:dyDescent="0.2">
      <c r="A8375" s="18">
        <v>80111600</v>
      </c>
      <c r="B8375" s="18" t="s">
        <v>10205</v>
      </c>
      <c r="C8375" s="18">
        <v>1</v>
      </c>
      <c r="D8375" s="18">
        <v>1</v>
      </c>
      <c r="E8375" s="18">
        <v>4</v>
      </c>
      <c r="F8375" s="18">
        <v>1</v>
      </c>
      <c r="G8375" s="18" t="s">
        <v>44</v>
      </c>
      <c r="H8375" s="18">
        <v>0</v>
      </c>
      <c r="I8375" s="19">
        <v>15460000</v>
      </c>
      <c r="J8375" s="19">
        <v>15460000</v>
      </c>
      <c r="K8375" s="18">
        <v>0</v>
      </c>
      <c r="L8375" s="18">
        <v>0</v>
      </c>
      <c r="M8375" s="18" t="s">
        <v>41</v>
      </c>
      <c r="N8375" s="18" t="s">
        <v>42</v>
      </c>
      <c r="O8375" s="18" t="s">
        <v>12683</v>
      </c>
      <c r="P8375" s="18" t="s">
        <v>10313</v>
      </c>
      <c r="Q8375" s="18" t="s">
        <v>12684</v>
      </c>
    </row>
    <row r="8376" spans="1:17" ht="12.75" customHeight="1" x14ac:dyDescent="0.2">
      <c r="A8376" s="18">
        <v>80111600</v>
      </c>
      <c r="B8376" s="18" t="s">
        <v>10206</v>
      </c>
      <c r="C8376" s="18">
        <v>1</v>
      </c>
      <c r="D8376" s="18">
        <v>1</v>
      </c>
      <c r="E8376" s="18">
        <v>4</v>
      </c>
      <c r="F8376" s="18">
        <v>1</v>
      </c>
      <c r="G8376" s="18" t="s">
        <v>44</v>
      </c>
      <c r="H8376" s="18">
        <v>0</v>
      </c>
      <c r="I8376" s="19">
        <v>15458108</v>
      </c>
      <c r="J8376" s="19">
        <v>15458108</v>
      </c>
      <c r="K8376" s="18">
        <v>0</v>
      </c>
      <c r="L8376" s="18">
        <v>0</v>
      </c>
      <c r="M8376" s="18" t="s">
        <v>41</v>
      </c>
      <c r="N8376" s="18" t="s">
        <v>42</v>
      </c>
      <c r="O8376" s="18" t="s">
        <v>12683</v>
      </c>
      <c r="P8376" s="18" t="s">
        <v>10313</v>
      </c>
      <c r="Q8376" s="18" t="s">
        <v>12684</v>
      </c>
    </row>
    <row r="8377" spans="1:17" ht="12.75" customHeight="1" x14ac:dyDescent="0.2">
      <c r="A8377" s="18">
        <v>80111600</v>
      </c>
      <c r="B8377" s="18" t="s">
        <v>10207</v>
      </c>
      <c r="C8377" s="18">
        <v>1</v>
      </c>
      <c r="D8377" s="18">
        <v>1</v>
      </c>
      <c r="E8377" s="18">
        <v>4</v>
      </c>
      <c r="F8377" s="18">
        <v>1</v>
      </c>
      <c r="G8377" s="18" t="s">
        <v>44</v>
      </c>
      <c r="H8377" s="18">
        <v>0</v>
      </c>
      <c r="I8377" s="19">
        <v>15458108</v>
      </c>
      <c r="J8377" s="19">
        <v>15458108</v>
      </c>
      <c r="K8377" s="18">
        <v>0</v>
      </c>
      <c r="L8377" s="18">
        <v>0</v>
      </c>
      <c r="M8377" s="18" t="s">
        <v>41</v>
      </c>
      <c r="N8377" s="18" t="s">
        <v>42</v>
      </c>
      <c r="O8377" s="18" t="s">
        <v>12683</v>
      </c>
      <c r="P8377" s="18" t="s">
        <v>10313</v>
      </c>
      <c r="Q8377" s="18" t="s">
        <v>12684</v>
      </c>
    </row>
    <row r="8378" spans="1:17" ht="12.75" customHeight="1" x14ac:dyDescent="0.2">
      <c r="A8378" s="18">
        <v>80111600</v>
      </c>
      <c r="B8378" s="18" t="s">
        <v>10208</v>
      </c>
      <c r="C8378" s="18">
        <v>1</v>
      </c>
      <c r="D8378" s="18">
        <v>1</v>
      </c>
      <c r="E8378" s="18">
        <v>4</v>
      </c>
      <c r="F8378" s="18">
        <v>1</v>
      </c>
      <c r="G8378" s="18" t="s">
        <v>44</v>
      </c>
      <c r="H8378" s="18">
        <v>0</v>
      </c>
      <c r="I8378" s="19">
        <v>15460000</v>
      </c>
      <c r="J8378" s="19">
        <v>15460000</v>
      </c>
      <c r="K8378" s="18">
        <v>0</v>
      </c>
      <c r="L8378" s="18">
        <v>0</v>
      </c>
      <c r="M8378" s="18" t="s">
        <v>41</v>
      </c>
      <c r="N8378" s="18" t="s">
        <v>42</v>
      </c>
      <c r="O8378" s="18" t="s">
        <v>12683</v>
      </c>
      <c r="P8378" s="18" t="s">
        <v>10313</v>
      </c>
      <c r="Q8378" s="18" t="s">
        <v>12684</v>
      </c>
    </row>
    <row r="8379" spans="1:17" ht="12.75" customHeight="1" x14ac:dyDescent="0.2">
      <c r="A8379" s="18">
        <v>80111600</v>
      </c>
      <c r="B8379" s="18" t="s">
        <v>10209</v>
      </c>
      <c r="C8379" s="18">
        <v>1</v>
      </c>
      <c r="D8379" s="18">
        <v>1</v>
      </c>
      <c r="E8379" s="18">
        <v>4</v>
      </c>
      <c r="F8379" s="18">
        <v>1</v>
      </c>
      <c r="G8379" s="18" t="s">
        <v>44</v>
      </c>
      <c r="H8379" s="18">
        <v>0</v>
      </c>
      <c r="I8379" s="19">
        <v>15460000</v>
      </c>
      <c r="J8379" s="19">
        <v>15460000</v>
      </c>
      <c r="K8379" s="18">
        <v>0</v>
      </c>
      <c r="L8379" s="18">
        <v>0</v>
      </c>
      <c r="M8379" s="18" t="s">
        <v>41</v>
      </c>
      <c r="N8379" s="18" t="s">
        <v>42</v>
      </c>
      <c r="O8379" s="18" t="s">
        <v>12683</v>
      </c>
      <c r="P8379" s="18" t="s">
        <v>10313</v>
      </c>
      <c r="Q8379" s="18" t="s">
        <v>12684</v>
      </c>
    </row>
    <row r="8380" spans="1:17" ht="12.75" customHeight="1" x14ac:dyDescent="0.2">
      <c r="A8380" s="18">
        <v>80111600</v>
      </c>
      <c r="B8380" s="18" t="s">
        <v>10210</v>
      </c>
      <c r="C8380" s="18">
        <v>1</v>
      </c>
      <c r="D8380" s="18">
        <v>1</v>
      </c>
      <c r="E8380" s="18">
        <v>4</v>
      </c>
      <c r="F8380" s="18">
        <v>1</v>
      </c>
      <c r="G8380" s="18" t="s">
        <v>44</v>
      </c>
      <c r="H8380" s="18">
        <v>0</v>
      </c>
      <c r="I8380" s="19">
        <v>15460000</v>
      </c>
      <c r="J8380" s="19">
        <v>15460000</v>
      </c>
      <c r="K8380" s="18">
        <v>0</v>
      </c>
      <c r="L8380" s="18">
        <v>0</v>
      </c>
      <c r="M8380" s="18" t="s">
        <v>41</v>
      </c>
      <c r="N8380" s="18" t="s">
        <v>42</v>
      </c>
      <c r="O8380" s="18" t="s">
        <v>12683</v>
      </c>
      <c r="P8380" s="18" t="s">
        <v>10313</v>
      </c>
      <c r="Q8380" s="18" t="s">
        <v>12684</v>
      </c>
    </row>
    <row r="8381" spans="1:17" ht="12.75" customHeight="1" x14ac:dyDescent="0.2">
      <c r="A8381" s="18">
        <v>80111600</v>
      </c>
      <c r="B8381" s="18" t="s">
        <v>10211</v>
      </c>
      <c r="C8381" s="18">
        <v>1</v>
      </c>
      <c r="D8381" s="18">
        <v>1</v>
      </c>
      <c r="E8381" s="18">
        <v>4</v>
      </c>
      <c r="F8381" s="18">
        <v>1</v>
      </c>
      <c r="G8381" s="18" t="s">
        <v>44</v>
      </c>
      <c r="H8381" s="18">
        <v>0</v>
      </c>
      <c r="I8381" s="19">
        <v>14171667</v>
      </c>
      <c r="J8381" s="19">
        <v>14171667</v>
      </c>
      <c r="K8381" s="18">
        <v>0</v>
      </c>
      <c r="L8381" s="18">
        <v>0</v>
      </c>
      <c r="M8381" s="18" t="s">
        <v>41</v>
      </c>
      <c r="N8381" s="18" t="s">
        <v>42</v>
      </c>
      <c r="O8381" s="18" t="s">
        <v>12683</v>
      </c>
      <c r="P8381" s="18" t="s">
        <v>10313</v>
      </c>
      <c r="Q8381" s="18" t="s">
        <v>12684</v>
      </c>
    </row>
    <row r="8382" spans="1:17" ht="12.75" customHeight="1" x14ac:dyDescent="0.2">
      <c r="A8382" s="18">
        <v>80111600</v>
      </c>
      <c r="B8382" s="18" t="s">
        <v>10212</v>
      </c>
      <c r="C8382" s="18">
        <v>1</v>
      </c>
      <c r="D8382" s="18">
        <v>1</v>
      </c>
      <c r="E8382" s="18">
        <v>4</v>
      </c>
      <c r="F8382" s="18">
        <v>1</v>
      </c>
      <c r="G8382" s="18" t="s">
        <v>44</v>
      </c>
      <c r="H8382" s="18">
        <v>0</v>
      </c>
      <c r="I8382" s="19">
        <v>15460000</v>
      </c>
      <c r="J8382" s="19">
        <v>15460000</v>
      </c>
      <c r="K8382" s="18">
        <v>0</v>
      </c>
      <c r="L8382" s="18">
        <v>0</v>
      </c>
      <c r="M8382" s="18" t="s">
        <v>41</v>
      </c>
      <c r="N8382" s="18" t="s">
        <v>42</v>
      </c>
      <c r="O8382" s="18" t="s">
        <v>12683</v>
      </c>
      <c r="P8382" s="18" t="s">
        <v>10313</v>
      </c>
      <c r="Q8382" s="18" t="s">
        <v>12684</v>
      </c>
    </row>
    <row r="8383" spans="1:17" ht="12.75" customHeight="1" x14ac:dyDescent="0.2">
      <c r="A8383" s="18">
        <v>80111600</v>
      </c>
      <c r="B8383" s="18" t="s">
        <v>10213</v>
      </c>
      <c r="C8383" s="18">
        <v>1</v>
      </c>
      <c r="D8383" s="18">
        <v>1</v>
      </c>
      <c r="E8383" s="18">
        <v>4</v>
      </c>
      <c r="F8383" s="18">
        <v>1</v>
      </c>
      <c r="G8383" s="18" t="s">
        <v>44</v>
      </c>
      <c r="H8383" s="18">
        <v>0</v>
      </c>
      <c r="I8383" s="19">
        <v>14171660</v>
      </c>
      <c r="J8383" s="19">
        <v>14171660</v>
      </c>
      <c r="K8383" s="18">
        <v>0</v>
      </c>
      <c r="L8383" s="18">
        <v>0</v>
      </c>
      <c r="M8383" s="18" t="s">
        <v>41</v>
      </c>
      <c r="N8383" s="18" t="s">
        <v>42</v>
      </c>
      <c r="O8383" s="18" t="s">
        <v>12683</v>
      </c>
      <c r="P8383" s="18" t="s">
        <v>10313</v>
      </c>
      <c r="Q8383" s="18" t="s">
        <v>12684</v>
      </c>
    </row>
    <row r="8384" spans="1:17" ht="12.75" customHeight="1" x14ac:dyDescent="0.2">
      <c r="A8384" s="18">
        <v>80111600</v>
      </c>
      <c r="B8384" s="18" t="s">
        <v>10214</v>
      </c>
      <c r="C8384" s="18">
        <v>1</v>
      </c>
      <c r="D8384" s="18">
        <v>1</v>
      </c>
      <c r="E8384" s="18">
        <v>4</v>
      </c>
      <c r="F8384" s="18">
        <v>1</v>
      </c>
      <c r="G8384" s="18" t="s">
        <v>44</v>
      </c>
      <c r="H8384" s="18">
        <v>0</v>
      </c>
      <c r="I8384" s="19">
        <v>15460000</v>
      </c>
      <c r="J8384" s="19">
        <v>15460000</v>
      </c>
      <c r="K8384" s="18">
        <v>0</v>
      </c>
      <c r="L8384" s="18">
        <v>0</v>
      </c>
      <c r="M8384" s="18" t="s">
        <v>41</v>
      </c>
      <c r="N8384" s="18" t="s">
        <v>42</v>
      </c>
      <c r="O8384" s="18" t="s">
        <v>12683</v>
      </c>
      <c r="P8384" s="18" t="s">
        <v>10313</v>
      </c>
      <c r="Q8384" s="18" t="s">
        <v>12684</v>
      </c>
    </row>
    <row r="8385" spans="1:17" ht="12.75" customHeight="1" x14ac:dyDescent="0.2">
      <c r="A8385" s="18">
        <v>80111600</v>
      </c>
      <c r="B8385" s="18" t="s">
        <v>10215</v>
      </c>
      <c r="C8385" s="18">
        <v>1</v>
      </c>
      <c r="D8385" s="18">
        <v>1</v>
      </c>
      <c r="E8385" s="18">
        <v>4</v>
      </c>
      <c r="F8385" s="18">
        <v>1</v>
      </c>
      <c r="G8385" s="18" t="s">
        <v>44</v>
      </c>
      <c r="H8385" s="18">
        <v>0</v>
      </c>
      <c r="I8385" s="19">
        <v>15460000</v>
      </c>
      <c r="J8385" s="19">
        <v>15460000</v>
      </c>
      <c r="K8385" s="18">
        <v>0</v>
      </c>
      <c r="L8385" s="18">
        <v>0</v>
      </c>
      <c r="M8385" s="18" t="s">
        <v>41</v>
      </c>
      <c r="N8385" s="18" t="s">
        <v>42</v>
      </c>
      <c r="O8385" s="18" t="s">
        <v>12683</v>
      </c>
      <c r="P8385" s="18" t="s">
        <v>10313</v>
      </c>
      <c r="Q8385" s="18" t="s">
        <v>12684</v>
      </c>
    </row>
    <row r="8386" spans="1:17" ht="12.75" customHeight="1" x14ac:dyDescent="0.2">
      <c r="A8386" s="18">
        <v>80111600</v>
      </c>
      <c r="B8386" s="18" t="s">
        <v>10216</v>
      </c>
      <c r="C8386" s="18">
        <v>1</v>
      </c>
      <c r="D8386" s="18">
        <v>1</v>
      </c>
      <c r="E8386" s="18">
        <v>4</v>
      </c>
      <c r="F8386" s="18">
        <v>1</v>
      </c>
      <c r="G8386" s="18" t="s">
        <v>44</v>
      </c>
      <c r="H8386" s="18">
        <v>0</v>
      </c>
      <c r="I8386" s="19">
        <v>15458108</v>
      </c>
      <c r="J8386" s="19">
        <v>15458108</v>
      </c>
      <c r="K8386" s="18">
        <v>0</v>
      </c>
      <c r="L8386" s="18">
        <v>0</v>
      </c>
      <c r="M8386" s="18" t="s">
        <v>41</v>
      </c>
      <c r="N8386" s="18" t="s">
        <v>42</v>
      </c>
      <c r="O8386" s="18" t="s">
        <v>12683</v>
      </c>
      <c r="P8386" s="18" t="s">
        <v>10313</v>
      </c>
      <c r="Q8386" s="18" t="s">
        <v>12684</v>
      </c>
    </row>
    <row r="8387" spans="1:17" ht="12.75" customHeight="1" x14ac:dyDescent="0.2">
      <c r="A8387" s="18">
        <v>80111600</v>
      </c>
      <c r="B8387" s="18" t="s">
        <v>10217</v>
      </c>
      <c r="C8387" s="18">
        <v>1</v>
      </c>
      <c r="D8387" s="18">
        <v>1</v>
      </c>
      <c r="E8387" s="18">
        <v>4</v>
      </c>
      <c r="F8387" s="18">
        <v>1</v>
      </c>
      <c r="G8387" s="18" t="s">
        <v>44</v>
      </c>
      <c r="H8387" s="18">
        <v>0</v>
      </c>
      <c r="I8387" s="19">
        <v>15458108</v>
      </c>
      <c r="J8387" s="19">
        <v>15458108</v>
      </c>
      <c r="K8387" s="18">
        <v>0</v>
      </c>
      <c r="L8387" s="18">
        <v>0</v>
      </c>
      <c r="M8387" s="18" t="s">
        <v>41</v>
      </c>
      <c r="N8387" s="18" t="s">
        <v>42</v>
      </c>
      <c r="O8387" s="18" t="s">
        <v>12683</v>
      </c>
      <c r="P8387" s="18" t="s">
        <v>10313</v>
      </c>
      <c r="Q8387" s="18" t="s">
        <v>12684</v>
      </c>
    </row>
    <row r="8388" spans="1:17" ht="12.75" customHeight="1" x14ac:dyDescent="0.2">
      <c r="A8388" s="18">
        <v>80111600</v>
      </c>
      <c r="B8388" s="18" t="s">
        <v>10218</v>
      </c>
      <c r="C8388" s="18">
        <v>1</v>
      </c>
      <c r="D8388" s="18">
        <v>1</v>
      </c>
      <c r="E8388" s="18">
        <v>4</v>
      </c>
      <c r="F8388" s="18">
        <v>1</v>
      </c>
      <c r="G8388" s="18" t="s">
        <v>44</v>
      </c>
      <c r="H8388" s="18">
        <v>0</v>
      </c>
      <c r="I8388" s="19">
        <v>14169932</v>
      </c>
      <c r="J8388" s="19">
        <v>14169932</v>
      </c>
      <c r="K8388" s="18">
        <v>0</v>
      </c>
      <c r="L8388" s="18">
        <v>0</v>
      </c>
      <c r="M8388" s="18" t="s">
        <v>41</v>
      </c>
      <c r="N8388" s="18" t="s">
        <v>42</v>
      </c>
      <c r="O8388" s="18" t="s">
        <v>12683</v>
      </c>
      <c r="P8388" s="18" t="s">
        <v>10313</v>
      </c>
      <c r="Q8388" s="18" t="s">
        <v>12684</v>
      </c>
    </row>
    <row r="8389" spans="1:17" ht="12.75" customHeight="1" x14ac:dyDescent="0.2">
      <c r="A8389" s="18">
        <v>80111600</v>
      </c>
      <c r="B8389" s="18" t="s">
        <v>10219</v>
      </c>
      <c r="C8389" s="18">
        <v>1</v>
      </c>
      <c r="D8389" s="18">
        <v>1</v>
      </c>
      <c r="E8389" s="18">
        <v>4</v>
      </c>
      <c r="F8389" s="18">
        <v>1</v>
      </c>
      <c r="G8389" s="18" t="s">
        <v>44</v>
      </c>
      <c r="H8389" s="18">
        <v>0</v>
      </c>
      <c r="I8389" s="19">
        <v>15460000</v>
      </c>
      <c r="J8389" s="19">
        <v>15460000</v>
      </c>
      <c r="K8389" s="18">
        <v>0</v>
      </c>
      <c r="L8389" s="18">
        <v>0</v>
      </c>
      <c r="M8389" s="18" t="s">
        <v>41</v>
      </c>
      <c r="N8389" s="18" t="s">
        <v>42</v>
      </c>
      <c r="O8389" s="18" t="s">
        <v>12683</v>
      </c>
      <c r="P8389" s="18" t="s">
        <v>10313</v>
      </c>
      <c r="Q8389" s="18" t="s">
        <v>12684</v>
      </c>
    </row>
    <row r="8390" spans="1:17" ht="12.75" customHeight="1" x14ac:dyDescent="0.2">
      <c r="A8390" s="18">
        <v>80111600</v>
      </c>
      <c r="B8390" s="18" t="s">
        <v>10220</v>
      </c>
      <c r="C8390" s="18">
        <v>1</v>
      </c>
      <c r="D8390" s="18">
        <v>1</v>
      </c>
      <c r="E8390" s="18">
        <v>4</v>
      </c>
      <c r="F8390" s="18">
        <v>1</v>
      </c>
      <c r="G8390" s="18" t="s">
        <v>44</v>
      </c>
      <c r="H8390" s="18">
        <v>0</v>
      </c>
      <c r="I8390" s="19">
        <v>15460000</v>
      </c>
      <c r="J8390" s="19">
        <v>15460000</v>
      </c>
      <c r="K8390" s="18">
        <v>0</v>
      </c>
      <c r="L8390" s="18">
        <v>0</v>
      </c>
      <c r="M8390" s="18" t="s">
        <v>41</v>
      </c>
      <c r="N8390" s="18" t="s">
        <v>42</v>
      </c>
      <c r="O8390" s="18" t="s">
        <v>12683</v>
      </c>
      <c r="P8390" s="18" t="s">
        <v>10313</v>
      </c>
      <c r="Q8390" s="18" t="s">
        <v>12684</v>
      </c>
    </row>
    <row r="8391" spans="1:17" ht="12.75" customHeight="1" x14ac:dyDescent="0.2">
      <c r="A8391" s="18">
        <v>80111600</v>
      </c>
      <c r="B8391" s="18" t="s">
        <v>10221</v>
      </c>
      <c r="C8391" s="18">
        <v>1</v>
      </c>
      <c r="D8391" s="18">
        <v>1</v>
      </c>
      <c r="E8391" s="18">
        <v>4</v>
      </c>
      <c r="F8391" s="18">
        <v>1</v>
      </c>
      <c r="G8391" s="18" t="s">
        <v>44</v>
      </c>
      <c r="H8391" s="18">
        <v>0</v>
      </c>
      <c r="I8391" s="19">
        <v>15460000</v>
      </c>
      <c r="J8391" s="19">
        <v>15460000</v>
      </c>
      <c r="K8391" s="18">
        <v>0</v>
      </c>
      <c r="L8391" s="18">
        <v>0</v>
      </c>
      <c r="M8391" s="18" t="s">
        <v>41</v>
      </c>
      <c r="N8391" s="18" t="s">
        <v>42</v>
      </c>
      <c r="O8391" s="18" t="s">
        <v>12683</v>
      </c>
      <c r="P8391" s="18" t="s">
        <v>10313</v>
      </c>
      <c r="Q8391" s="18" t="s">
        <v>12684</v>
      </c>
    </row>
    <row r="8392" spans="1:17" ht="12.75" customHeight="1" x14ac:dyDescent="0.2">
      <c r="A8392" s="18">
        <v>80111600</v>
      </c>
      <c r="B8392" s="18" t="s">
        <v>10222</v>
      </c>
      <c r="C8392" s="18">
        <v>1</v>
      </c>
      <c r="D8392" s="18">
        <v>1</v>
      </c>
      <c r="E8392" s="18">
        <v>4</v>
      </c>
      <c r="F8392" s="18">
        <v>1</v>
      </c>
      <c r="G8392" s="18" t="s">
        <v>44</v>
      </c>
      <c r="H8392" s="18">
        <v>0</v>
      </c>
      <c r="I8392" s="19">
        <v>15460000</v>
      </c>
      <c r="J8392" s="19">
        <v>15460000</v>
      </c>
      <c r="K8392" s="18">
        <v>0</v>
      </c>
      <c r="L8392" s="18">
        <v>0</v>
      </c>
      <c r="M8392" s="18" t="s">
        <v>41</v>
      </c>
      <c r="N8392" s="18" t="s">
        <v>42</v>
      </c>
      <c r="O8392" s="18" t="s">
        <v>12683</v>
      </c>
      <c r="P8392" s="18" t="s">
        <v>10313</v>
      </c>
      <c r="Q8392" s="18" t="s">
        <v>12684</v>
      </c>
    </row>
    <row r="8393" spans="1:17" ht="12.75" customHeight="1" x14ac:dyDescent="0.2">
      <c r="A8393" s="18">
        <v>80111600</v>
      </c>
      <c r="B8393" s="18" t="s">
        <v>10223</v>
      </c>
      <c r="C8393" s="18">
        <v>1</v>
      </c>
      <c r="D8393" s="18">
        <v>1</v>
      </c>
      <c r="E8393" s="18">
        <v>4</v>
      </c>
      <c r="F8393" s="18">
        <v>1</v>
      </c>
      <c r="G8393" s="18" t="s">
        <v>44</v>
      </c>
      <c r="H8393" s="18">
        <v>0</v>
      </c>
      <c r="I8393" s="19">
        <v>15458108</v>
      </c>
      <c r="J8393" s="19">
        <v>15458108</v>
      </c>
      <c r="K8393" s="18">
        <v>0</v>
      </c>
      <c r="L8393" s="18">
        <v>0</v>
      </c>
      <c r="M8393" s="18" t="s">
        <v>41</v>
      </c>
      <c r="N8393" s="18" t="s">
        <v>42</v>
      </c>
      <c r="O8393" s="18" t="s">
        <v>12683</v>
      </c>
      <c r="P8393" s="18" t="s">
        <v>10313</v>
      </c>
      <c r="Q8393" s="18" t="s">
        <v>12684</v>
      </c>
    </row>
    <row r="8394" spans="1:17" ht="12.75" customHeight="1" x14ac:dyDescent="0.2">
      <c r="A8394" s="18">
        <v>80111600</v>
      </c>
      <c r="B8394" s="18" t="s">
        <v>10224</v>
      </c>
      <c r="C8394" s="18">
        <v>1</v>
      </c>
      <c r="D8394" s="18">
        <v>1</v>
      </c>
      <c r="E8394" s="18">
        <v>4</v>
      </c>
      <c r="F8394" s="18">
        <v>1</v>
      </c>
      <c r="G8394" s="18" t="s">
        <v>44</v>
      </c>
      <c r="H8394" s="18">
        <v>0</v>
      </c>
      <c r="I8394" s="19">
        <v>15460000</v>
      </c>
      <c r="J8394" s="19">
        <v>15460000</v>
      </c>
      <c r="K8394" s="18">
        <v>0</v>
      </c>
      <c r="L8394" s="18">
        <v>0</v>
      </c>
      <c r="M8394" s="18" t="s">
        <v>41</v>
      </c>
      <c r="N8394" s="18" t="s">
        <v>42</v>
      </c>
      <c r="O8394" s="18" t="s">
        <v>12683</v>
      </c>
      <c r="P8394" s="18" t="s">
        <v>10313</v>
      </c>
      <c r="Q8394" s="18" t="s">
        <v>12684</v>
      </c>
    </row>
    <row r="8395" spans="1:17" ht="12.75" customHeight="1" x14ac:dyDescent="0.2">
      <c r="A8395" s="18">
        <v>80111600</v>
      </c>
      <c r="B8395" s="18" t="s">
        <v>10225</v>
      </c>
      <c r="C8395" s="18">
        <v>1</v>
      </c>
      <c r="D8395" s="18">
        <v>1</v>
      </c>
      <c r="E8395" s="18">
        <v>4</v>
      </c>
      <c r="F8395" s="18">
        <v>1</v>
      </c>
      <c r="G8395" s="18" t="s">
        <v>44</v>
      </c>
      <c r="H8395" s="18">
        <v>0</v>
      </c>
      <c r="I8395" s="19">
        <v>15460000</v>
      </c>
      <c r="J8395" s="19">
        <v>15460000</v>
      </c>
      <c r="K8395" s="18">
        <v>0</v>
      </c>
      <c r="L8395" s="18">
        <v>0</v>
      </c>
      <c r="M8395" s="18" t="s">
        <v>41</v>
      </c>
      <c r="N8395" s="18" t="s">
        <v>42</v>
      </c>
      <c r="O8395" s="18" t="s">
        <v>12683</v>
      </c>
      <c r="P8395" s="18" t="s">
        <v>10313</v>
      </c>
      <c r="Q8395" s="18" t="s">
        <v>12684</v>
      </c>
    </row>
    <row r="8396" spans="1:17" ht="12.75" customHeight="1" x14ac:dyDescent="0.2">
      <c r="A8396" s="18">
        <v>80111600</v>
      </c>
      <c r="B8396" s="18" t="s">
        <v>10226</v>
      </c>
      <c r="C8396" s="18">
        <v>1</v>
      </c>
      <c r="D8396" s="18">
        <v>1</v>
      </c>
      <c r="E8396" s="18">
        <v>4</v>
      </c>
      <c r="F8396" s="18">
        <v>1</v>
      </c>
      <c r="G8396" s="18" t="s">
        <v>44</v>
      </c>
      <c r="H8396" s="18">
        <v>0</v>
      </c>
      <c r="I8396" s="19">
        <v>15460000</v>
      </c>
      <c r="J8396" s="19">
        <v>15460000</v>
      </c>
      <c r="K8396" s="18">
        <v>0</v>
      </c>
      <c r="L8396" s="18">
        <v>0</v>
      </c>
      <c r="M8396" s="18" t="s">
        <v>41</v>
      </c>
      <c r="N8396" s="18" t="s">
        <v>42</v>
      </c>
      <c r="O8396" s="18" t="s">
        <v>12683</v>
      </c>
      <c r="P8396" s="18" t="s">
        <v>10313</v>
      </c>
      <c r="Q8396" s="18" t="s">
        <v>12684</v>
      </c>
    </row>
    <row r="8397" spans="1:17" ht="12.75" customHeight="1" x14ac:dyDescent="0.2">
      <c r="A8397" s="18">
        <v>80111600</v>
      </c>
      <c r="B8397" s="18" t="s">
        <v>10227</v>
      </c>
      <c r="C8397" s="18">
        <v>1</v>
      </c>
      <c r="D8397" s="18">
        <v>1</v>
      </c>
      <c r="E8397" s="18">
        <v>4</v>
      </c>
      <c r="F8397" s="18">
        <v>1</v>
      </c>
      <c r="G8397" s="18" t="s">
        <v>44</v>
      </c>
      <c r="H8397" s="18">
        <v>0</v>
      </c>
      <c r="I8397" s="19">
        <v>15460000</v>
      </c>
      <c r="J8397" s="19">
        <v>15460000</v>
      </c>
      <c r="K8397" s="18">
        <v>0</v>
      </c>
      <c r="L8397" s="18">
        <v>0</v>
      </c>
      <c r="M8397" s="18" t="s">
        <v>41</v>
      </c>
      <c r="N8397" s="18" t="s">
        <v>42</v>
      </c>
      <c r="O8397" s="18" t="s">
        <v>12683</v>
      </c>
      <c r="P8397" s="18" t="s">
        <v>10313</v>
      </c>
      <c r="Q8397" s="18" t="s">
        <v>12684</v>
      </c>
    </row>
    <row r="8398" spans="1:17" ht="12.75" customHeight="1" x14ac:dyDescent="0.2">
      <c r="A8398" s="18">
        <v>80111600</v>
      </c>
      <c r="B8398" s="18" t="s">
        <v>10228</v>
      </c>
      <c r="C8398" s="18">
        <v>1</v>
      </c>
      <c r="D8398" s="18">
        <v>1</v>
      </c>
      <c r="E8398" s="18">
        <v>4</v>
      </c>
      <c r="F8398" s="18">
        <v>1</v>
      </c>
      <c r="G8398" s="18" t="s">
        <v>44</v>
      </c>
      <c r="H8398" s="18">
        <v>0</v>
      </c>
      <c r="I8398" s="19">
        <v>15458108</v>
      </c>
      <c r="J8398" s="19">
        <v>15458108</v>
      </c>
      <c r="K8398" s="18">
        <v>0</v>
      </c>
      <c r="L8398" s="18">
        <v>0</v>
      </c>
      <c r="M8398" s="18" t="s">
        <v>41</v>
      </c>
      <c r="N8398" s="18" t="s">
        <v>42</v>
      </c>
      <c r="O8398" s="18" t="s">
        <v>12683</v>
      </c>
      <c r="P8398" s="18" t="s">
        <v>10313</v>
      </c>
      <c r="Q8398" s="18" t="s">
        <v>12684</v>
      </c>
    </row>
    <row r="8399" spans="1:17" ht="12.75" customHeight="1" x14ac:dyDescent="0.2">
      <c r="A8399" s="18">
        <v>80111600</v>
      </c>
      <c r="B8399" s="18" t="s">
        <v>10229</v>
      </c>
      <c r="C8399" s="18">
        <v>1</v>
      </c>
      <c r="D8399" s="18">
        <v>1</v>
      </c>
      <c r="E8399" s="18">
        <v>4</v>
      </c>
      <c r="F8399" s="18">
        <v>1</v>
      </c>
      <c r="G8399" s="18" t="s">
        <v>44</v>
      </c>
      <c r="H8399" s="18">
        <v>0</v>
      </c>
      <c r="I8399" s="19">
        <v>15458108</v>
      </c>
      <c r="J8399" s="19">
        <v>15458108</v>
      </c>
      <c r="K8399" s="18">
        <v>0</v>
      </c>
      <c r="L8399" s="18">
        <v>0</v>
      </c>
      <c r="M8399" s="18" t="s">
        <v>41</v>
      </c>
      <c r="N8399" s="18" t="s">
        <v>42</v>
      </c>
      <c r="O8399" s="18" t="s">
        <v>12683</v>
      </c>
      <c r="P8399" s="18" t="s">
        <v>10313</v>
      </c>
      <c r="Q8399" s="18" t="s">
        <v>12684</v>
      </c>
    </row>
    <row r="8400" spans="1:17" ht="12.75" customHeight="1" x14ac:dyDescent="0.2">
      <c r="A8400" s="18">
        <v>80111600</v>
      </c>
      <c r="B8400" s="18" t="s">
        <v>10230</v>
      </c>
      <c r="C8400" s="18">
        <v>1</v>
      </c>
      <c r="D8400" s="18">
        <v>1</v>
      </c>
      <c r="E8400" s="18">
        <v>5</v>
      </c>
      <c r="F8400" s="18">
        <v>1</v>
      </c>
      <c r="G8400" s="18" t="s">
        <v>44</v>
      </c>
      <c r="H8400" s="18">
        <v>0</v>
      </c>
      <c r="I8400" s="19">
        <v>17390372</v>
      </c>
      <c r="J8400" s="19">
        <v>17390372</v>
      </c>
      <c r="K8400" s="18">
        <v>0</v>
      </c>
      <c r="L8400" s="18">
        <v>0</v>
      </c>
      <c r="M8400" s="18" t="s">
        <v>41</v>
      </c>
      <c r="N8400" s="18" t="s">
        <v>42</v>
      </c>
      <c r="O8400" s="18" t="s">
        <v>12683</v>
      </c>
      <c r="P8400" s="18" t="s">
        <v>10313</v>
      </c>
      <c r="Q8400" s="18" t="s">
        <v>12684</v>
      </c>
    </row>
    <row r="8401" spans="1:17" ht="12.75" customHeight="1" x14ac:dyDescent="0.2">
      <c r="A8401" s="18">
        <v>80111600</v>
      </c>
      <c r="B8401" s="18" t="s">
        <v>10231</v>
      </c>
      <c r="C8401" s="18">
        <v>1</v>
      </c>
      <c r="D8401" s="18">
        <v>1</v>
      </c>
      <c r="E8401" s="18">
        <v>4</v>
      </c>
      <c r="F8401" s="18">
        <v>1</v>
      </c>
      <c r="G8401" s="18" t="s">
        <v>44</v>
      </c>
      <c r="H8401" s="18">
        <v>0</v>
      </c>
      <c r="I8401" s="19">
        <v>14171667</v>
      </c>
      <c r="J8401" s="19">
        <v>14171667</v>
      </c>
      <c r="K8401" s="18">
        <v>0</v>
      </c>
      <c r="L8401" s="18">
        <v>0</v>
      </c>
      <c r="M8401" s="18" t="s">
        <v>41</v>
      </c>
      <c r="N8401" s="18" t="s">
        <v>42</v>
      </c>
      <c r="O8401" s="18" t="s">
        <v>12683</v>
      </c>
      <c r="P8401" s="18" t="s">
        <v>10313</v>
      </c>
      <c r="Q8401" s="18" t="s">
        <v>12684</v>
      </c>
    </row>
    <row r="8402" spans="1:17" ht="12.75" customHeight="1" x14ac:dyDescent="0.2">
      <c r="A8402" s="18">
        <v>80111600</v>
      </c>
      <c r="B8402" s="18" t="s">
        <v>10232</v>
      </c>
      <c r="C8402" s="18">
        <v>1</v>
      </c>
      <c r="D8402" s="18">
        <v>1</v>
      </c>
      <c r="E8402" s="18">
        <v>4</v>
      </c>
      <c r="F8402" s="18">
        <v>1</v>
      </c>
      <c r="G8402" s="18" t="s">
        <v>44</v>
      </c>
      <c r="H8402" s="18">
        <v>0</v>
      </c>
      <c r="I8402" s="19">
        <v>15460000</v>
      </c>
      <c r="J8402" s="19">
        <v>15460000</v>
      </c>
      <c r="K8402" s="18">
        <v>0</v>
      </c>
      <c r="L8402" s="18">
        <v>0</v>
      </c>
      <c r="M8402" s="18" t="s">
        <v>41</v>
      </c>
      <c r="N8402" s="18" t="s">
        <v>42</v>
      </c>
      <c r="O8402" s="18" t="s">
        <v>12683</v>
      </c>
      <c r="P8402" s="18" t="s">
        <v>10313</v>
      </c>
      <c r="Q8402" s="18" t="s">
        <v>12684</v>
      </c>
    </row>
    <row r="8403" spans="1:17" ht="12.75" customHeight="1" x14ac:dyDescent="0.2">
      <c r="A8403" s="18">
        <v>80111600</v>
      </c>
      <c r="B8403" s="18" t="s">
        <v>10233</v>
      </c>
      <c r="C8403" s="18">
        <v>1</v>
      </c>
      <c r="D8403" s="18">
        <v>1</v>
      </c>
      <c r="E8403" s="18">
        <v>4</v>
      </c>
      <c r="F8403" s="18">
        <v>1</v>
      </c>
      <c r="G8403" s="18" t="s">
        <v>44</v>
      </c>
      <c r="H8403" s="18">
        <v>0</v>
      </c>
      <c r="I8403" s="19">
        <v>15458108</v>
      </c>
      <c r="J8403" s="19">
        <v>15458108</v>
      </c>
      <c r="K8403" s="18">
        <v>0</v>
      </c>
      <c r="L8403" s="18">
        <v>0</v>
      </c>
      <c r="M8403" s="18" t="s">
        <v>41</v>
      </c>
      <c r="N8403" s="18" t="s">
        <v>42</v>
      </c>
      <c r="O8403" s="18" t="s">
        <v>12683</v>
      </c>
      <c r="P8403" s="18" t="s">
        <v>10313</v>
      </c>
      <c r="Q8403" s="18" t="s">
        <v>12684</v>
      </c>
    </row>
    <row r="8404" spans="1:17" ht="12.75" customHeight="1" x14ac:dyDescent="0.2">
      <c r="A8404" s="18">
        <v>80111600</v>
      </c>
      <c r="B8404" s="18" t="s">
        <v>10234</v>
      </c>
      <c r="C8404" s="18">
        <v>1</v>
      </c>
      <c r="D8404" s="18">
        <v>1</v>
      </c>
      <c r="E8404" s="18">
        <v>4</v>
      </c>
      <c r="F8404" s="18">
        <v>1</v>
      </c>
      <c r="G8404" s="18" t="s">
        <v>44</v>
      </c>
      <c r="H8404" s="18">
        <v>0</v>
      </c>
      <c r="I8404" s="19">
        <v>15460000</v>
      </c>
      <c r="J8404" s="19">
        <v>15460000</v>
      </c>
      <c r="K8404" s="18">
        <v>0</v>
      </c>
      <c r="L8404" s="18">
        <v>0</v>
      </c>
      <c r="M8404" s="18" t="s">
        <v>41</v>
      </c>
      <c r="N8404" s="18" t="s">
        <v>42</v>
      </c>
      <c r="O8404" s="18" t="s">
        <v>12683</v>
      </c>
      <c r="P8404" s="18" t="s">
        <v>10313</v>
      </c>
      <c r="Q8404" s="18" t="s">
        <v>12684</v>
      </c>
    </row>
    <row r="8405" spans="1:17" ht="12.75" customHeight="1" x14ac:dyDescent="0.2">
      <c r="A8405" s="18">
        <v>80111600</v>
      </c>
      <c r="B8405" s="18" t="s">
        <v>10235</v>
      </c>
      <c r="C8405" s="18">
        <v>1</v>
      </c>
      <c r="D8405" s="18">
        <v>1</v>
      </c>
      <c r="E8405" s="18">
        <v>4</v>
      </c>
      <c r="F8405" s="18">
        <v>1</v>
      </c>
      <c r="G8405" s="18" t="s">
        <v>44</v>
      </c>
      <c r="H8405" s="18">
        <v>0</v>
      </c>
      <c r="I8405" s="19">
        <v>15460000</v>
      </c>
      <c r="J8405" s="19">
        <v>15460000</v>
      </c>
      <c r="K8405" s="18">
        <v>0</v>
      </c>
      <c r="L8405" s="18">
        <v>0</v>
      </c>
      <c r="M8405" s="18" t="s">
        <v>41</v>
      </c>
      <c r="N8405" s="18" t="s">
        <v>42</v>
      </c>
      <c r="O8405" s="18" t="s">
        <v>12683</v>
      </c>
      <c r="P8405" s="18" t="s">
        <v>10313</v>
      </c>
      <c r="Q8405" s="18" t="s">
        <v>12684</v>
      </c>
    </row>
    <row r="8406" spans="1:17" ht="12.75" customHeight="1" x14ac:dyDescent="0.2">
      <c r="A8406" s="18">
        <v>80111600</v>
      </c>
      <c r="B8406" s="18" t="s">
        <v>10236</v>
      </c>
      <c r="C8406" s="18">
        <v>1</v>
      </c>
      <c r="D8406" s="18">
        <v>1</v>
      </c>
      <c r="E8406" s="18">
        <v>4</v>
      </c>
      <c r="F8406" s="18">
        <v>1</v>
      </c>
      <c r="G8406" s="18" t="s">
        <v>44</v>
      </c>
      <c r="H8406" s="18">
        <v>0</v>
      </c>
      <c r="I8406" s="19">
        <v>15460000</v>
      </c>
      <c r="J8406" s="19">
        <v>15460000</v>
      </c>
      <c r="K8406" s="18">
        <v>0</v>
      </c>
      <c r="L8406" s="18">
        <v>0</v>
      </c>
      <c r="M8406" s="18" t="s">
        <v>41</v>
      </c>
      <c r="N8406" s="18" t="s">
        <v>42</v>
      </c>
      <c r="O8406" s="18" t="s">
        <v>12683</v>
      </c>
      <c r="P8406" s="18" t="s">
        <v>10313</v>
      </c>
      <c r="Q8406" s="18" t="s">
        <v>12684</v>
      </c>
    </row>
    <row r="8407" spans="1:17" ht="12.75" customHeight="1" x14ac:dyDescent="0.2">
      <c r="A8407" s="18">
        <v>80111600</v>
      </c>
      <c r="B8407" s="18" t="s">
        <v>10237</v>
      </c>
      <c r="C8407" s="18">
        <v>1</v>
      </c>
      <c r="D8407" s="18">
        <v>1</v>
      </c>
      <c r="E8407" s="18">
        <v>4</v>
      </c>
      <c r="F8407" s="18">
        <v>1</v>
      </c>
      <c r="G8407" s="18" t="s">
        <v>44</v>
      </c>
      <c r="H8407" s="18">
        <v>0</v>
      </c>
      <c r="I8407" s="19">
        <v>14171660</v>
      </c>
      <c r="J8407" s="19">
        <v>14171660</v>
      </c>
      <c r="K8407" s="18">
        <v>0</v>
      </c>
      <c r="L8407" s="18">
        <v>0</v>
      </c>
      <c r="M8407" s="18" t="s">
        <v>41</v>
      </c>
      <c r="N8407" s="18" t="s">
        <v>42</v>
      </c>
      <c r="O8407" s="18" t="s">
        <v>12683</v>
      </c>
      <c r="P8407" s="18" t="s">
        <v>10313</v>
      </c>
      <c r="Q8407" s="18" t="s">
        <v>12684</v>
      </c>
    </row>
    <row r="8408" spans="1:17" ht="12.75" customHeight="1" x14ac:dyDescent="0.2">
      <c r="A8408" s="18">
        <v>80111600</v>
      </c>
      <c r="B8408" s="18" t="s">
        <v>10238</v>
      </c>
      <c r="C8408" s="18">
        <v>1</v>
      </c>
      <c r="D8408" s="18">
        <v>1</v>
      </c>
      <c r="E8408" s="18">
        <v>4</v>
      </c>
      <c r="F8408" s="18">
        <v>1</v>
      </c>
      <c r="G8408" s="18" t="s">
        <v>44</v>
      </c>
      <c r="H8408" s="18">
        <v>0</v>
      </c>
      <c r="I8408" s="19">
        <v>14171660</v>
      </c>
      <c r="J8408" s="19">
        <v>14171660</v>
      </c>
      <c r="K8408" s="18">
        <v>0</v>
      </c>
      <c r="L8408" s="18">
        <v>0</v>
      </c>
      <c r="M8408" s="18" t="s">
        <v>41</v>
      </c>
      <c r="N8408" s="18" t="s">
        <v>42</v>
      </c>
      <c r="O8408" s="18" t="s">
        <v>12683</v>
      </c>
      <c r="P8408" s="18" t="s">
        <v>10313</v>
      </c>
      <c r="Q8408" s="18" t="s">
        <v>12684</v>
      </c>
    </row>
    <row r="8409" spans="1:17" ht="12.75" customHeight="1" x14ac:dyDescent="0.2">
      <c r="A8409" s="18">
        <v>80111600</v>
      </c>
      <c r="B8409" s="18" t="s">
        <v>10239</v>
      </c>
      <c r="C8409" s="18">
        <v>1</v>
      </c>
      <c r="D8409" s="18">
        <v>1</v>
      </c>
      <c r="E8409" s="18">
        <v>4</v>
      </c>
      <c r="F8409" s="18">
        <v>1</v>
      </c>
      <c r="G8409" s="18" t="s">
        <v>44</v>
      </c>
      <c r="H8409" s="18">
        <v>0</v>
      </c>
      <c r="I8409" s="19">
        <v>15460000</v>
      </c>
      <c r="J8409" s="19">
        <v>15460000</v>
      </c>
      <c r="K8409" s="18">
        <v>0</v>
      </c>
      <c r="L8409" s="18">
        <v>0</v>
      </c>
      <c r="M8409" s="18" t="s">
        <v>41</v>
      </c>
      <c r="N8409" s="18" t="s">
        <v>42</v>
      </c>
      <c r="O8409" s="18" t="s">
        <v>12683</v>
      </c>
      <c r="P8409" s="18" t="s">
        <v>10313</v>
      </c>
      <c r="Q8409" s="18" t="s">
        <v>12684</v>
      </c>
    </row>
    <row r="8410" spans="1:17" ht="12.75" customHeight="1" x14ac:dyDescent="0.2">
      <c r="A8410" s="18">
        <v>80111600</v>
      </c>
      <c r="B8410" s="18" t="s">
        <v>10240</v>
      </c>
      <c r="C8410" s="18">
        <v>1</v>
      </c>
      <c r="D8410" s="18">
        <v>1</v>
      </c>
      <c r="E8410" s="18">
        <v>4</v>
      </c>
      <c r="F8410" s="18">
        <v>1</v>
      </c>
      <c r="G8410" s="18" t="s">
        <v>44</v>
      </c>
      <c r="H8410" s="18">
        <v>0</v>
      </c>
      <c r="I8410" s="19">
        <v>15458108</v>
      </c>
      <c r="J8410" s="19">
        <v>15458108</v>
      </c>
      <c r="K8410" s="18">
        <v>0</v>
      </c>
      <c r="L8410" s="18">
        <v>0</v>
      </c>
      <c r="M8410" s="18" t="s">
        <v>41</v>
      </c>
      <c r="N8410" s="18" t="s">
        <v>42</v>
      </c>
      <c r="O8410" s="18" t="s">
        <v>12683</v>
      </c>
      <c r="P8410" s="18" t="s">
        <v>10313</v>
      </c>
      <c r="Q8410" s="18" t="s">
        <v>12684</v>
      </c>
    </row>
    <row r="8411" spans="1:17" ht="12.75" customHeight="1" x14ac:dyDescent="0.2">
      <c r="A8411" s="18">
        <v>80111600</v>
      </c>
      <c r="B8411" s="18" t="s">
        <v>10241</v>
      </c>
      <c r="C8411" s="18">
        <v>1</v>
      </c>
      <c r="D8411" s="18">
        <v>1</v>
      </c>
      <c r="E8411" s="18">
        <v>4</v>
      </c>
      <c r="F8411" s="18">
        <v>1</v>
      </c>
      <c r="G8411" s="18" t="s">
        <v>44</v>
      </c>
      <c r="H8411" s="18">
        <v>0</v>
      </c>
      <c r="I8411" s="19">
        <v>15458108</v>
      </c>
      <c r="J8411" s="19">
        <v>15458108</v>
      </c>
      <c r="K8411" s="18">
        <v>0</v>
      </c>
      <c r="L8411" s="18">
        <v>0</v>
      </c>
      <c r="M8411" s="18" t="s">
        <v>41</v>
      </c>
      <c r="N8411" s="18" t="s">
        <v>42</v>
      </c>
      <c r="O8411" s="18" t="s">
        <v>12683</v>
      </c>
      <c r="P8411" s="18" t="s">
        <v>10313</v>
      </c>
      <c r="Q8411" s="18" t="s">
        <v>12684</v>
      </c>
    </row>
    <row r="8412" spans="1:17" ht="12.75" customHeight="1" x14ac:dyDescent="0.2">
      <c r="A8412" s="18">
        <v>80111600</v>
      </c>
      <c r="B8412" s="18" t="s">
        <v>10242</v>
      </c>
      <c r="C8412" s="18">
        <v>1</v>
      </c>
      <c r="D8412" s="18">
        <v>1</v>
      </c>
      <c r="E8412" s="18">
        <v>4</v>
      </c>
      <c r="F8412" s="18">
        <v>1</v>
      </c>
      <c r="G8412" s="18" t="s">
        <v>44</v>
      </c>
      <c r="H8412" s="18">
        <v>0</v>
      </c>
      <c r="I8412" s="19">
        <v>15458108</v>
      </c>
      <c r="J8412" s="19">
        <v>15458108</v>
      </c>
      <c r="K8412" s="18">
        <v>0</v>
      </c>
      <c r="L8412" s="18">
        <v>0</v>
      </c>
      <c r="M8412" s="18" t="s">
        <v>41</v>
      </c>
      <c r="N8412" s="18" t="s">
        <v>42</v>
      </c>
      <c r="O8412" s="18" t="s">
        <v>12683</v>
      </c>
      <c r="P8412" s="18" t="s">
        <v>10313</v>
      </c>
      <c r="Q8412" s="18" t="s">
        <v>12684</v>
      </c>
    </row>
    <row r="8413" spans="1:17" ht="12.75" customHeight="1" x14ac:dyDescent="0.2">
      <c r="A8413" s="18">
        <v>80111600</v>
      </c>
      <c r="B8413" s="18" t="s">
        <v>10243</v>
      </c>
      <c r="C8413" s="18">
        <v>1</v>
      </c>
      <c r="D8413" s="18">
        <v>1</v>
      </c>
      <c r="E8413" s="18">
        <v>4</v>
      </c>
      <c r="F8413" s="18">
        <v>1</v>
      </c>
      <c r="G8413" s="18" t="s">
        <v>44</v>
      </c>
      <c r="H8413" s="18">
        <v>0</v>
      </c>
      <c r="I8413" s="19">
        <v>15458108</v>
      </c>
      <c r="J8413" s="19">
        <v>15458108</v>
      </c>
      <c r="K8413" s="18">
        <v>0</v>
      </c>
      <c r="L8413" s="18">
        <v>0</v>
      </c>
      <c r="M8413" s="18" t="s">
        <v>41</v>
      </c>
      <c r="N8413" s="18" t="s">
        <v>42</v>
      </c>
      <c r="O8413" s="18" t="s">
        <v>12683</v>
      </c>
      <c r="P8413" s="18" t="s">
        <v>10313</v>
      </c>
      <c r="Q8413" s="18" t="s">
        <v>12684</v>
      </c>
    </row>
    <row r="8414" spans="1:17" ht="12.75" customHeight="1" x14ac:dyDescent="0.2">
      <c r="A8414" s="18">
        <v>80111600</v>
      </c>
      <c r="B8414" s="18" t="s">
        <v>10244</v>
      </c>
      <c r="C8414" s="18">
        <v>1</v>
      </c>
      <c r="D8414" s="18">
        <v>1</v>
      </c>
      <c r="E8414" s="18">
        <v>5</v>
      </c>
      <c r="F8414" s="18">
        <v>1</v>
      </c>
      <c r="G8414" s="18" t="s">
        <v>44</v>
      </c>
      <c r="H8414" s="18">
        <v>0</v>
      </c>
      <c r="I8414" s="19">
        <v>9463730</v>
      </c>
      <c r="J8414" s="19">
        <v>9463730</v>
      </c>
      <c r="K8414" s="18">
        <v>0</v>
      </c>
      <c r="L8414" s="18">
        <v>0</v>
      </c>
      <c r="M8414" s="18" t="s">
        <v>41</v>
      </c>
      <c r="N8414" s="18" t="s">
        <v>42</v>
      </c>
      <c r="O8414" s="18" t="s">
        <v>12683</v>
      </c>
      <c r="P8414" s="18" t="s">
        <v>10313</v>
      </c>
      <c r="Q8414" s="18" t="s">
        <v>12684</v>
      </c>
    </row>
    <row r="8415" spans="1:17" ht="12.75" customHeight="1" x14ac:dyDescent="0.2">
      <c r="A8415" s="18">
        <v>80111600</v>
      </c>
      <c r="B8415" s="18" t="s">
        <v>10245</v>
      </c>
      <c r="C8415" s="18">
        <v>1</v>
      </c>
      <c r="D8415" s="18">
        <v>1</v>
      </c>
      <c r="E8415" s="18">
        <v>5</v>
      </c>
      <c r="F8415" s="18">
        <v>1</v>
      </c>
      <c r="G8415" s="18" t="s">
        <v>44</v>
      </c>
      <c r="H8415" s="18">
        <v>0</v>
      </c>
      <c r="I8415" s="19">
        <v>9463730</v>
      </c>
      <c r="J8415" s="19">
        <v>9463730</v>
      </c>
      <c r="K8415" s="18">
        <v>0</v>
      </c>
      <c r="L8415" s="18">
        <v>0</v>
      </c>
      <c r="M8415" s="18" t="s">
        <v>41</v>
      </c>
      <c r="N8415" s="18" t="s">
        <v>42</v>
      </c>
      <c r="O8415" s="18" t="s">
        <v>12683</v>
      </c>
      <c r="P8415" s="18" t="s">
        <v>10313</v>
      </c>
      <c r="Q8415" s="18" t="s">
        <v>12684</v>
      </c>
    </row>
    <row r="8416" spans="1:17" ht="12.75" customHeight="1" x14ac:dyDescent="0.2">
      <c r="A8416" s="18">
        <v>80111600</v>
      </c>
      <c r="B8416" s="18" t="s">
        <v>10246</v>
      </c>
      <c r="C8416" s="18">
        <v>1</v>
      </c>
      <c r="D8416" s="18">
        <v>1</v>
      </c>
      <c r="E8416" s="18">
        <v>5</v>
      </c>
      <c r="F8416" s="18">
        <v>1</v>
      </c>
      <c r="G8416" s="18" t="s">
        <v>44</v>
      </c>
      <c r="H8416" s="18">
        <v>0</v>
      </c>
      <c r="I8416" s="19">
        <v>9463730</v>
      </c>
      <c r="J8416" s="19">
        <v>9463730</v>
      </c>
      <c r="K8416" s="18">
        <v>0</v>
      </c>
      <c r="L8416" s="18">
        <v>0</v>
      </c>
      <c r="M8416" s="18" t="s">
        <v>41</v>
      </c>
      <c r="N8416" s="18" t="s">
        <v>42</v>
      </c>
      <c r="O8416" s="18" t="s">
        <v>12683</v>
      </c>
      <c r="P8416" s="18" t="s">
        <v>10313</v>
      </c>
      <c r="Q8416" s="18" t="s">
        <v>12684</v>
      </c>
    </row>
    <row r="8417" spans="1:17" ht="12.75" customHeight="1" x14ac:dyDescent="0.2">
      <c r="A8417" s="18">
        <v>80111600</v>
      </c>
      <c r="B8417" s="18" t="s">
        <v>11961</v>
      </c>
      <c r="C8417" s="18">
        <v>1</v>
      </c>
      <c r="D8417" s="18">
        <v>1</v>
      </c>
      <c r="E8417" s="18">
        <v>5</v>
      </c>
      <c r="F8417" s="18">
        <v>1</v>
      </c>
      <c r="G8417" s="18" t="s">
        <v>44</v>
      </c>
      <c r="H8417" s="18">
        <v>0</v>
      </c>
      <c r="I8417" s="19">
        <v>17390372</v>
      </c>
      <c r="J8417" s="19">
        <v>17390372</v>
      </c>
      <c r="K8417" s="18">
        <v>0</v>
      </c>
      <c r="L8417" s="18">
        <v>0</v>
      </c>
      <c r="M8417" s="18" t="s">
        <v>41</v>
      </c>
      <c r="N8417" s="18" t="s">
        <v>42</v>
      </c>
      <c r="O8417" s="18" t="s">
        <v>12683</v>
      </c>
      <c r="P8417" s="18" t="s">
        <v>10313</v>
      </c>
      <c r="Q8417" s="18" t="s">
        <v>12684</v>
      </c>
    </row>
    <row r="8418" spans="1:17" ht="12.75" customHeight="1" x14ac:dyDescent="0.2">
      <c r="A8418" s="18">
        <v>80111600</v>
      </c>
      <c r="B8418" s="18" t="s">
        <v>10247</v>
      </c>
      <c r="C8418" s="18">
        <v>1</v>
      </c>
      <c r="D8418" s="18">
        <v>1</v>
      </c>
      <c r="E8418" s="18">
        <v>4</v>
      </c>
      <c r="F8418" s="18">
        <v>1</v>
      </c>
      <c r="G8418" s="18" t="s">
        <v>44</v>
      </c>
      <c r="H8418" s="18">
        <v>0</v>
      </c>
      <c r="I8418" s="19">
        <v>7711187</v>
      </c>
      <c r="J8418" s="19">
        <v>7711187</v>
      </c>
      <c r="K8418" s="18">
        <v>0</v>
      </c>
      <c r="L8418" s="18">
        <v>0</v>
      </c>
      <c r="M8418" s="18" t="s">
        <v>41</v>
      </c>
      <c r="N8418" s="18" t="s">
        <v>42</v>
      </c>
      <c r="O8418" s="18" t="s">
        <v>12683</v>
      </c>
      <c r="P8418" s="18" t="s">
        <v>10313</v>
      </c>
      <c r="Q8418" s="18" t="s">
        <v>12684</v>
      </c>
    </row>
    <row r="8419" spans="1:17" ht="12.75" customHeight="1" x14ac:dyDescent="0.2">
      <c r="A8419" s="18">
        <v>80111600</v>
      </c>
      <c r="B8419" s="18" t="s">
        <v>10248</v>
      </c>
      <c r="C8419" s="18">
        <v>1</v>
      </c>
      <c r="D8419" s="18">
        <v>1</v>
      </c>
      <c r="E8419" s="18">
        <v>4</v>
      </c>
      <c r="F8419" s="18">
        <v>1</v>
      </c>
      <c r="G8419" s="18" t="s">
        <v>44</v>
      </c>
      <c r="H8419" s="18">
        <v>0</v>
      </c>
      <c r="I8419" s="19">
        <v>7711187</v>
      </c>
      <c r="J8419" s="19">
        <v>7711187</v>
      </c>
      <c r="K8419" s="18">
        <v>0</v>
      </c>
      <c r="L8419" s="18">
        <v>0</v>
      </c>
      <c r="M8419" s="18" t="s">
        <v>41</v>
      </c>
      <c r="N8419" s="18" t="s">
        <v>42</v>
      </c>
      <c r="O8419" s="18" t="s">
        <v>12683</v>
      </c>
      <c r="P8419" s="18" t="s">
        <v>10313</v>
      </c>
      <c r="Q8419" s="18" t="s">
        <v>12684</v>
      </c>
    </row>
    <row r="8420" spans="1:17" ht="12.75" customHeight="1" x14ac:dyDescent="0.2">
      <c r="A8420" s="18">
        <v>80111600</v>
      </c>
      <c r="B8420" s="18" t="s">
        <v>10249</v>
      </c>
      <c r="C8420" s="18">
        <v>1</v>
      </c>
      <c r="D8420" s="18">
        <v>1</v>
      </c>
      <c r="E8420" s="18">
        <v>4</v>
      </c>
      <c r="F8420" s="18">
        <v>1</v>
      </c>
      <c r="G8420" s="18" t="s">
        <v>44</v>
      </c>
      <c r="H8420" s="18">
        <v>0</v>
      </c>
      <c r="I8420" s="19">
        <v>8412204</v>
      </c>
      <c r="J8420" s="19">
        <v>8412204</v>
      </c>
      <c r="K8420" s="18">
        <v>0</v>
      </c>
      <c r="L8420" s="18">
        <v>0</v>
      </c>
      <c r="M8420" s="18" t="s">
        <v>41</v>
      </c>
      <c r="N8420" s="18" t="s">
        <v>42</v>
      </c>
      <c r="O8420" s="18" t="s">
        <v>12683</v>
      </c>
      <c r="P8420" s="18" t="s">
        <v>10313</v>
      </c>
      <c r="Q8420" s="18" t="s">
        <v>12684</v>
      </c>
    </row>
    <row r="8421" spans="1:17" ht="12.75" customHeight="1" x14ac:dyDescent="0.2">
      <c r="A8421" s="18">
        <v>80111600</v>
      </c>
      <c r="B8421" s="18" t="s">
        <v>10250</v>
      </c>
      <c r="C8421" s="18">
        <v>1</v>
      </c>
      <c r="D8421" s="18">
        <v>1</v>
      </c>
      <c r="E8421" s="18">
        <v>4</v>
      </c>
      <c r="F8421" s="18">
        <v>1</v>
      </c>
      <c r="G8421" s="18" t="s">
        <v>44</v>
      </c>
      <c r="H8421" s="18">
        <v>0</v>
      </c>
      <c r="I8421" s="19">
        <v>8412204</v>
      </c>
      <c r="J8421" s="19">
        <v>8412204</v>
      </c>
      <c r="K8421" s="18">
        <v>0</v>
      </c>
      <c r="L8421" s="18">
        <v>0</v>
      </c>
      <c r="M8421" s="18" t="s">
        <v>41</v>
      </c>
      <c r="N8421" s="18" t="s">
        <v>42</v>
      </c>
      <c r="O8421" s="18" t="s">
        <v>12683</v>
      </c>
      <c r="P8421" s="18" t="s">
        <v>10313</v>
      </c>
      <c r="Q8421" s="18" t="s">
        <v>12684</v>
      </c>
    </row>
    <row r="8422" spans="1:17" ht="12.75" customHeight="1" x14ac:dyDescent="0.2">
      <c r="A8422" s="18">
        <v>80111600</v>
      </c>
      <c r="B8422" s="18" t="s">
        <v>10251</v>
      </c>
      <c r="C8422" s="18">
        <v>1</v>
      </c>
      <c r="D8422" s="18">
        <v>1</v>
      </c>
      <c r="E8422" s="18">
        <v>4</v>
      </c>
      <c r="F8422" s="18">
        <v>1</v>
      </c>
      <c r="G8422" s="18" t="s">
        <v>44</v>
      </c>
      <c r="H8422" s="18">
        <v>0</v>
      </c>
      <c r="I8422" s="19">
        <v>8412000</v>
      </c>
      <c r="J8422" s="19">
        <v>8412000</v>
      </c>
      <c r="K8422" s="18">
        <v>0</v>
      </c>
      <c r="L8422" s="18">
        <v>0</v>
      </c>
      <c r="M8422" s="18" t="s">
        <v>41</v>
      </c>
      <c r="N8422" s="18" t="s">
        <v>42</v>
      </c>
      <c r="O8422" s="18" t="s">
        <v>12683</v>
      </c>
      <c r="P8422" s="18" t="s">
        <v>10313</v>
      </c>
      <c r="Q8422" s="18" t="s">
        <v>12684</v>
      </c>
    </row>
    <row r="8423" spans="1:17" ht="12.75" customHeight="1" x14ac:dyDescent="0.2">
      <c r="A8423" s="18">
        <v>80111600</v>
      </c>
      <c r="B8423" s="18" t="s">
        <v>10252</v>
      </c>
      <c r="C8423" s="18">
        <v>1</v>
      </c>
      <c r="D8423" s="18">
        <v>1</v>
      </c>
      <c r="E8423" s="18">
        <v>4</v>
      </c>
      <c r="F8423" s="18">
        <v>1</v>
      </c>
      <c r="G8423" s="18" t="s">
        <v>44</v>
      </c>
      <c r="H8423" s="18">
        <v>0</v>
      </c>
      <c r="I8423" s="19">
        <v>8412000</v>
      </c>
      <c r="J8423" s="19">
        <v>8412000</v>
      </c>
      <c r="K8423" s="18">
        <v>0</v>
      </c>
      <c r="L8423" s="18">
        <v>0</v>
      </c>
      <c r="M8423" s="18" t="s">
        <v>41</v>
      </c>
      <c r="N8423" s="18" t="s">
        <v>42</v>
      </c>
      <c r="O8423" s="18" t="s">
        <v>12683</v>
      </c>
      <c r="P8423" s="18" t="s">
        <v>10313</v>
      </c>
      <c r="Q8423" s="18" t="s">
        <v>12684</v>
      </c>
    </row>
    <row r="8424" spans="1:17" ht="12.75" customHeight="1" x14ac:dyDescent="0.2">
      <c r="A8424" s="18">
        <v>80111600</v>
      </c>
      <c r="B8424" s="18" t="s">
        <v>10253</v>
      </c>
      <c r="C8424" s="18">
        <v>1</v>
      </c>
      <c r="D8424" s="18">
        <v>1</v>
      </c>
      <c r="E8424" s="18">
        <v>4</v>
      </c>
      <c r="F8424" s="18">
        <v>1</v>
      </c>
      <c r="G8424" s="18" t="s">
        <v>44</v>
      </c>
      <c r="H8424" s="18">
        <v>0</v>
      </c>
      <c r="I8424" s="19">
        <v>8412204</v>
      </c>
      <c r="J8424" s="19">
        <v>8412204</v>
      </c>
      <c r="K8424" s="18">
        <v>0</v>
      </c>
      <c r="L8424" s="18">
        <v>0</v>
      </c>
      <c r="M8424" s="18" t="s">
        <v>41</v>
      </c>
      <c r="N8424" s="18" t="s">
        <v>42</v>
      </c>
      <c r="O8424" s="18" t="s">
        <v>12683</v>
      </c>
      <c r="P8424" s="18" t="s">
        <v>10313</v>
      </c>
      <c r="Q8424" s="18" t="s">
        <v>12684</v>
      </c>
    </row>
    <row r="8425" spans="1:17" ht="12.75" customHeight="1" x14ac:dyDescent="0.2">
      <c r="A8425" s="18">
        <v>80111600</v>
      </c>
      <c r="B8425" s="18" t="s">
        <v>10254</v>
      </c>
      <c r="C8425" s="18">
        <v>1</v>
      </c>
      <c r="D8425" s="18">
        <v>1</v>
      </c>
      <c r="E8425" s="18">
        <v>4</v>
      </c>
      <c r="F8425" s="18">
        <v>1</v>
      </c>
      <c r="G8425" s="18" t="s">
        <v>44</v>
      </c>
      <c r="H8425" s="18">
        <v>0</v>
      </c>
      <c r="I8425" s="19">
        <v>8412204</v>
      </c>
      <c r="J8425" s="19">
        <v>8412204</v>
      </c>
      <c r="K8425" s="18">
        <v>0</v>
      </c>
      <c r="L8425" s="18">
        <v>0</v>
      </c>
      <c r="M8425" s="18" t="s">
        <v>41</v>
      </c>
      <c r="N8425" s="18" t="s">
        <v>42</v>
      </c>
      <c r="O8425" s="18" t="s">
        <v>12683</v>
      </c>
      <c r="P8425" s="18" t="s">
        <v>10313</v>
      </c>
      <c r="Q8425" s="18" t="s">
        <v>12684</v>
      </c>
    </row>
    <row r="8426" spans="1:17" ht="12.75" customHeight="1" x14ac:dyDescent="0.2">
      <c r="A8426" s="18">
        <v>80111600</v>
      </c>
      <c r="B8426" s="18" t="s">
        <v>10255</v>
      </c>
      <c r="C8426" s="18">
        <v>1</v>
      </c>
      <c r="D8426" s="18">
        <v>1</v>
      </c>
      <c r="E8426" s="18">
        <v>4</v>
      </c>
      <c r="F8426" s="18">
        <v>1</v>
      </c>
      <c r="G8426" s="18" t="s">
        <v>44</v>
      </c>
      <c r="H8426" s="18">
        <v>0</v>
      </c>
      <c r="I8426" s="19">
        <v>8412204</v>
      </c>
      <c r="J8426" s="19">
        <v>8412204</v>
      </c>
      <c r="K8426" s="18">
        <v>0</v>
      </c>
      <c r="L8426" s="18">
        <v>0</v>
      </c>
      <c r="M8426" s="18" t="s">
        <v>41</v>
      </c>
      <c r="N8426" s="18" t="s">
        <v>42</v>
      </c>
      <c r="O8426" s="18" t="s">
        <v>12683</v>
      </c>
      <c r="P8426" s="18" t="s">
        <v>10313</v>
      </c>
      <c r="Q8426" s="18" t="s">
        <v>12684</v>
      </c>
    </row>
    <row r="8427" spans="1:17" ht="12.75" customHeight="1" x14ac:dyDescent="0.2">
      <c r="A8427" s="18">
        <v>80111600</v>
      </c>
      <c r="B8427" s="18" t="s">
        <v>10256</v>
      </c>
      <c r="C8427" s="18">
        <v>1</v>
      </c>
      <c r="D8427" s="18">
        <v>1</v>
      </c>
      <c r="E8427" s="18">
        <v>4</v>
      </c>
      <c r="F8427" s="18">
        <v>1</v>
      </c>
      <c r="G8427" s="18" t="s">
        <v>44</v>
      </c>
      <c r="H8427" s="18">
        <v>0</v>
      </c>
      <c r="I8427" s="19">
        <v>8412204</v>
      </c>
      <c r="J8427" s="19">
        <v>8412204</v>
      </c>
      <c r="K8427" s="18">
        <v>0</v>
      </c>
      <c r="L8427" s="18">
        <v>0</v>
      </c>
      <c r="M8427" s="18" t="s">
        <v>41</v>
      </c>
      <c r="N8427" s="18" t="s">
        <v>42</v>
      </c>
      <c r="O8427" s="18" t="s">
        <v>12683</v>
      </c>
      <c r="P8427" s="18" t="s">
        <v>10313</v>
      </c>
      <c r="Q8427" s="18" t="s">
        <v>12684</v>
      </c>
    </row>
    <row r="8428" spans="1:17" ht="12.75" customHeight="1" x14ac:dyDescent="0.2">
      <c r="A8428" s="18">
        <v>80111600</v>
      </c>
      <c r="B8428" s="18" t="s">
        <v>10257</v>
      </c>
      <c r="C8428" s="18">
        <v>1</v>
      </c>
      <c r="D8428" s="18">
        <v>1</v>
      </c>
      <c r="E8428" s="18">
        <v>4</v>
      </c>
      <c r="F8428" s="18">
        <v>1</v>
      </c>
      <c r="G8428" s="18" t="s">
        <v>44</v>
      </c>
      <c r="H8428" s="18">
        <v>0</v>
      </c>
      <c r="I8428" s="19">
        <v>8412204</v>
      </c>
      <c r="J8428" s="19">
        <v>8412204</v>
      </c>
      <c r="K8428" s="18">
        <v>0</v>
      </c>
      <c r="L8428" s="18">
        <v>0</v>
      </c>
      <c r="M8428" s="18" t="s">
        <v>41</v>
      </c>
      <c r="N8428" s="18" t="s">
        <v>42</v>
      </c>
      <c r="O8428" s="18" t="s">
        <v>12683</v>
      </c>
      <c r="P8428" s="18" t="s">
        <v>10313</v>
      </c>
      <c r="Q8428" s="18" t="s">
        <v>12684</v>
      </c>
    </row>
    <row r="8429" spans="1:17" ht="12.75" customHeight="1" x14ac:dyDescent="0.2">
      <c r="A8429" s="18">
        <v>80111600</v>
      </c>
      <c r="B8429" s="18" t="s">
        <v>10258</v>
      </c>
      <c r="C8429" s="18">
        <v>1</v>
      </c>
      <c r="D8429" s="18">
        <v>1</v>
      </c>
      <c r="E8429" s="18">
        <v>4</v>
      </c>
      <c r="F8429" s="18">
        <v>1</v>
      </c>
      <c r="G8429" s="18" t="s">
        <v>44</v>
      </c>
      <c r="H8429" s="18">
        <v>0</v>
      </c>
      <c r="I8429" s="19">
        <v>16424240</v>
      </c>
      <c r="J8429" s="19">
        <v>16424240</v>
      </c>
      <c r="K8429" s="18">
        <v>0</v>
      </c>
      <c r="L8429" s="18">
        <v>0</v>
      </c>
      <c r="M8429" s="18" t="s">
        <v>530</v>
      </c>
      <c r="N8429" s="18" t="s">
        <v>531</v>
      </c>
      <c r="O8429" s="18" t="s">
        <v>3231</v>
      </c>
      <c r="P8429" s="18" t="s">
        <v>13218</v>
      </c>
      <c r="Q8429" s="18" t="s">
        <v>13219</v>
      </c>
    </row>
    <row r="8430" spans="1:17" ht="12.75" customHeight="1" x14ac:dyDescent="0.2">
      <c r="A8430" s="18">
        <v>80111600</v>
      </c>
      <c r="B8430" s="18" t="s">
        <v>10259</v>
      </c>
      <c r="C8430" s="18">
        <v>1</v>
      </c>
      <c r="D8430" s="18">
        <v>1</v>
      </c>
      <c r="E8430" s="18">
        <v>6</v>
      </c>
      <c r="F8430" s="18">
        <v>1</v>
      </c>
      <c r="G8430" s="18" t="s">
        <v>44</v>
      </c>
      <c r="H8430" s="18">
        <v>1</v>
      </c>
      <c r="I8430" s="19">
        <v>31530000</v>
      </c>
      <c r="J8430" s="19">
        <v>31530000</v>
      </c>
      <c r="K8430" s="18">
        <v>0</v>
      </c>
      <c r="L8430" s="18">
        <v>0</v>
      </c>
      <c r="M8430" s="18" t="s">
        <v>346</v>
      </c>
      <c r="N8430" s="18" t="s">
        <v>347</v>
      </c>
      <c r="O8430" s="18" t="s">
        <v>11874</v>
      </c>
      <c r="P8430" s="18" t="s">
        <v>348</v>
      </c>
      <c r="Q8430" s="18" t="s">
        <v>11875</v>
      </c>
    </row>
    <row r="8431" spans="1:17" ht="12.75" customHeight="1" x14ac:dyDescent="0.2">
      <c r="A8431" s="18">
        <v>80111600</v>
      </c>
      <c r="B8431" s="18" t="s">
        <v>10260</v>
      </c>
      <c r="C8431" s="18">
        <v>1</v>
      </c>
      <c r="D8431" s="18">
        <v>1</v>
      </c>
      <c r="E8431" s="18">
        <v>6</v>
      </c>
      <c r="F8431" s="18">
        <v>1</v>
      </c>
      <c r="G8431" s="18" t="s">
        <v>44</v>
      </c>
      <c r="H8431" s="18">
        <v>1</v>
      </c>
      <c r="I8431" s="19">
        <v>28800000</v>
      </c>
      <c r="J8431" s="19">
        <v>28800000</v>
      </c>
      <c r="K8431" s="18">
        <v>0</v>
      </c>
      <c r="L8431" s="18">
        <v>0</v>
      </c>
      <c r="M8431" s="18" t="s">
        <v>346</v>
      </c>
      <c r="N8431" s="18" t="s">
        <v>347</v>
      </c>
      <c r="O8431" s="18" t="s">
        <v>11874</v>
      </c>
      <c r="P8431" s="18" t="s">
        <v>348</v>
      </c>
      <c r="Q8431" s="18" t="s">
        <v>11875</v>
      </c>
    </row>
    <row r="8432" spans="1:17" ht="12.75" customHeight="1" x14ac:dyDescent="0.2">
      <c r="A8432" s="18">
        <v>80111600</v>
      </c>
      <c r="B8432" s="18" t="s">
        <v>10261</v>
      </c>
      <c r="C8432" s="18">
        <v>1</v>
      </c>
      <c r="D8432" s="18">
        <v>1</v>
      </c>
      <c r="E8432" s="18">
        <v>9</v>
      </c>
      <c r="F8432" s="18">
        <v>1</v>
      </c>
      <c r="G8432" s="18" t="s">
        <v>44</v>
      </c>
      <c r="H8432" s="18">
        <v>1</v>
      </c>
      <c r="I8432" s="19">
        <v>38934000</v>
      </c>
      <c r="J8432" s="19">
        <v>38934000</v>
      </c>
      <c r="K8432" s="18">
        <v>0</v>
      </c>
      <c r="L8432" s="18">
        <v>0</v>
      </c>
      <c r="M8432" s="18" t="s">
        <v>346</v>
      </c>
      <c r="N8432" s="18" t="s">
        <v>347</v>
      </c>
      <c r="O8432" s="18" t="s">
        <v>11874</v>
      </c>
      <c r="P8432" s="18" t="s">
        <v>348</v>
      </c>
      <c r="Q8432" s="18" t="s">
        <v>11875</v>
      </c>
    </row>
    <row r="8433" spans="1:17" ht="12.75" customHeight="1" x14ac:dyDescent="0.2">
      <c r="A8433" s="18">
        <v>80111600</v>
      </c>
      <c r="B8433" s="18" t="s">
        <v>10262</v>
      </c>
      <c r="C8433" s="18">
        <v>1</v>
      </c>
      <c r="D8433" s="18">
        <v>1</v>
      </c>
      <c r="E8433" s="18">
        <v>9</v>
      </c>
      <c r="F8433" s="18">
        <v>1</v>
      </c>
      <c r="G8433" s="18" t="s">
        <v>44</v>
      </c>
      <c r="H8433" s="18">
        <v>1</v>
      </c>
      <c r="I8433" s="19">
        <v>38934000</v>
      </c>
      <c r="J8433" s="19">
        <v>38934000</v>
      </c>
      <c r="K8433" s="18">
        <v>0</v>
      </c>
      <c r="L8433" s="18">
        <v>0</v>
      </c>
      <c r="M8433" s="18" t="s">
        <v>346</v>
      </c>
      <c r="N8433" s="18" t="s">
        <v>347</v>
      </c>
      <c r="O8433" s="18" t="s">
        <v>11874</v>
      </c>
      <c r="P8433" s="18" t="s">
        <v>348</v>
      </c>
      <c r="Q8433" s="18" t="s">
        <v>11875</v>
      </c>
    </row>
    <row r="8434" spans="1:17" ht="12.75" customHeight="1" x14ac:dyDescent="0.2">
      <c r="A8434" s="18">
        <v>80111600</v>
      </c>
      <c r="B8434" s="18" t="s">
        <v>10263</v>
      </c>
      <c r="C8434" s="18">
        <v>1</v>
      </c>
      <c r="D8434" s="18">
        <v>1</v>
      </c>
      <c r="E8434" s="18">
        <v>9</v>
      </c>
      <c r="F8434" s="18">
        <v>1</v>
      </c>
      <c r="G8434" s="18" t="s">
        <v>44</v>
      </c>
      <c r="H8434" s="18">
        <v>1</v>
      </c>
      <c r="I8434" s="19">
        <v>36890100</v>
      </c>
      <c r="J8434" s="19">
        <v>36890100</v>
      </c>
      <c r="K8434" s="18">
        <v>0</v>
      </c>
      <c r="L8434" s="18">
        <v>0</v>
      </c>
      <c r="M8434" s="18" t="s">
        <v>346</v>
      </c>
      <c r="N8434" s="18" t="s">
        <v>347</v>
      </c>
      <c r="O8434" s="18" t="s">
        <v>11874</v>
      </c>
      <c r="P8434" s="18" t="s">
        <v>348</v>
      </c>
      <c r="Q8434" s="18" t="s">
        <v>11875</v>
      </c>
    </row>
    <row r="8435" spans="1:17" ht="12.75" customHeight="1" x14ac:dyDescent="0.2">
      <c r="A8435" s="18">
        <v>80111600</v>
      </c>
      <c r="B8435" s="18" t="s">
        <v>10264</v>
      </c>
      <c r="C8435" s="18">
        <v>1</v>
      </c>
      <c r="D8435" s="18">
        <v>1</v>
      </c>
      <c r="E8435" s="18">
        <v>3</v>
      </c>
      <c r="F8435" s="18">
        <v>1</v>
      </c>
      <c r="G8435" s="18" t="s">
        <v>44</v>
      </c>
      <c r="H8435" s="18">
        <v>0</v>
      </c>
      <c r="I8435" s="19">
        <v>13800000</v>
      </c>
      <c r="J8435" s="19">
        <v>13800000</v>
      </c>
      <c r="K8435" s="18">
        <v>0</v>
      </c>
      <c r="L8435" s="18">
        <v>0</v>
      </c>
      <c r="M8435" s="18" t="s">
        <v>456</v>
      </c>
      <c r="N8435" s="18" t="s">
        <v>457</v>
      </c>
      <c r="O8435" s="18" t="s">
        <v>10360</v>
      </c>
      <c r="P8435" s="18" t="s">
        <v>458</v>
      </c>
      <c r="Q8435" s="18" t="s">
        <v>10361</v>
      </c>
    </row>
    <row r="8436" spans="1:17" ht="12.75" customHeight="1" x14ac:dyDescent="0.2">
      <c r="A8436" s="18">
        <v>80111600</v>
      </c>
      <c r="B8436" s="18" t="s">
        <v>10265</v>
      </c>
      <c r="C8436" s="18">
        <v>1</v>
      </c>
      <c r="D8436" s="18">
        <v>1</v>
      </c>
      <c r="E8436" s="18">
        <v>4</v>
      </c>
      <c r="F8436" s="18">
        <v>1</v>
      </c>
      <c r="G8436" s="18" t="s">
        <v>44</v>
      </c>
      <c r="H8436" s="18">
        <v>0</v>
      </c>
      <c r="I8436" s="19">
        <v>17480000</v>
      </c>
      <c r="J8436" s="19">
        <v>17480000</v>
      </c>
      <c r="K8436" s="18">
        <v>0</v>
      </c>
      <c r="L8436" s="18">
        <v>0</v>
      </c>
      <c r="M8436" s="18" t="s">
        <v>456</v>
      </c>
      <c r="N8436" s="18" t="s">
        <v>457</v>
      </c>
      <c r="O8436" s="18" t="s">
        <v>10360</v>
      </c>
      <c r="P8436" s="18" t="s">
        <v>458</v>
      </c>
      <c r="Q8436" s="18" t="s">
        <v>10361</v>
      </c>
    </row>
    <row r="8437" spans="1:17" ht="12.75" customHeight="1" x14ac:dyDescent="0.2">
      <c r="A8437" s="18">
        <v>80111600</v>
      </c>
      <c r="B8437" s="18" t="s">
        <v>10266</v>
      </c>
      <c r="C8437" s="18">
        <v>1</v>
      </c>
      <c r="D8437" s="18">
        <v>1</v>
      </c>
      <c r="E8437" s="18">
        <v>9</v>
      </c>
      <c r="F8437" s="18">
        <v>1</v>
      </c>
      <c r="G8437" s="18" t="s">
        <v>44</v>
      </c>
      <c r="H8437" s="18">
        <v>1</v>
      </c>
      <c r="I8437" s="19">
        <v>19467000</v>
      </c>
      <c r="J8437" s="19">
        <v>19467000</v>
      </c>
      <c r="K8437" s="18">
        <v>0</v>
      </c>
      <c r="L8437" s="18">
        <v>0</v>
      </c>
      <c r="M8437" s="18" t="s">
        <v>346</v>
      </c>
      <c r="N8437" s="18" t="s">
        <v>347</v>
      </c>
      <c r="O8437" s="18" t="s">
        <v>11874</v>
      </c>
      <c r="P8437" s="18" t="s">
        <v>348</v>
      </c>
      <c r="Q8437" s="18" t="s">
        <v>11875</v>
      </c>
    </row>
    <row r="8438" spans="1:17" ht="12.75" customHeight="1" x14ac:dyDescent="0.2">
      <c r="A8438" s="18">
        <v>80111600</v>
      </c>
      <c r="B8438" s="18" t="s">
        <v>10267</v>
      </c>
      <c r="C8438" s="18">
        <v>1</v>
      </c>
      <c r="D8438" s="18">
        <v>1</v>
      </c>
      <c r="E8438" s="18">
        <v>3</v>
      </c>
      <c r="F8438" s="18">
        <v>1</v>
      </c>
      <c r="G8438" s="18" t="s">
        <v>44</v>
      </c>
      <c r="H8438" s="18">
        <v>0</v>
      </c>
      <c r="I8438" s="19">
        <v>13800000</v>
      </c>
      <c r="J8438" s="19">
        <v>13800000</v>
      </c>
      <c r="K8438" s="18">
        <v>0</v>
      </c>
      <c r="L8438" s="18">
        <v>0</v>
      </c>
      <c r="M8438" s="18" t="s">
        <v>456</v>
      </c>
      <c r="N8438" s="18" t="s">
        <v>457</v>
      </c>
      <c r="O8438" s="18" t="s">
        <v>10360</v>
      </c>
      <c r="P8438" s="18" t="s">
        <v>458</v>
      </c>
      <c r="Q8438" s="18" t="s">
        <v>10361</v>
      </c>
    </row>
    <row r="8439" spans="1:17" ht="12.75" customHeight="1" x14ac:dyDescent="0.2">
      <c r="A8439" s="18">
        <v>80111600</v>
      </c>
      <c r="B8439" s="18" t="s">
        <v>10268</v>
      </c>
      <c r="C8439" s="18">
        <v>1</v>
      </c>
      <c r="D8439" s="18">
        <v>1</v>
      </c>
      <c r="E8439" s="18">
        <v>6</v>
      </c>
      <c r="F8439" s="18">
        <v>1</v>
      </c>
      <c r="G8439" s="18" t="s">
        <v>44</v>
      </c>
      <c r="H8439" s="18">
        <v>1</v>
      </c>
      <c r="I8439" s="19">
        <v>23868210</v>
      </c>
      <c r="J8439" s="19">
        <v>23868210</v>
      </c>
      <c r="K8439" s="18">
        <v>0</v>
      </c>
      <c r="L8439" s="18">
        <v>0</v>
      </c>
      <c r="M8439" s="18" t="s">
        <v>346</v>
      </c>
      <c r="N8439" s="18" t="s">
        <v>347</v>
      </c>
      <c r="O8439" s="18" t="s">
        <v>11874</v>
      </c>
      <c r="P8439" s="18" t="s">
        <v>348</v>
      </c>
      <c r="Q8439" s="18" t="s">
        <v>11875</v>
      </c>
    </row>
    <row r="8440" spans="1:17" ht="12.75" customHeight="1" x14ac:dyDescent="0.2">
      <c r="A8440" s="18">
        <v>80111600</v>
      </c>
      <c r="B8440" s="18" t="s">
        <v>13258</v>
      </c>
      <c r="C8440" s="18">
        <v>1</v>
      </c>
      <c r="D8440" s="18">
        <v>1</v>
      </c>
      <c r="E8440" s="18">
        <v>4</v>
      </c>
      <c r="F8440" s="18">
        <v>1</v>
      </c>
      <c r="G8440" s="18" t="s">
        <v>44</v>
      </c>
      <c r="H8440" s="18">
        <v>0</v>
      </c>
      <c r="I8440" s="19">
        <v>13525845</v>
      </c>
      <c r="J8440" s="19">
        <v>13525845</v>
      </c>
      <c r="K8440" s="18">
        <v>0</v>
      </c>
      <c r="L8440" s="18">
        <v>0</v>
      </c>
      <c r="M8440" s="18" t="s">
        <v>206</v>
      </c>
      <c r="N8440" s="18" t="s">
        <v>207</v>
      </c>
      <c r="O8440" s="18" t="s">
        <v>208</v>
      </c>
      <c r="P8440" s="18" t="s">
        <v>209</v>
      </c>
      <c r="Q8440" s="18" t="s">
        <v>210</v>
      </c>
    </row>
    <row r="8441" spans="1:17" ht="12.75" customHeight="1" x14ac:dyDescent="0.2">
      <c r="A8441" s="18">
        <v>80111600</v>
      </c>
      <c r="B8441" s="18" t="s">
        <v>10271</v>
      </c>
      <c r="C8441" s="18">
        <v>1</v>
      </c>
      <c r="D8441" s="18">
        <v>1</v>
      </c>
      <c r="E8441" s="18">
        <v>4</v>
      </c>
      <c r="F8441" s="18">
        <v>1</v>
      </c>
      <c r="G8441" s="18" t="s">
        <v>44</v>
      </c>
      <c r="H8441" s="18">
        <v>0</v>
      </c>
      <c r="I8441" s="19">
        <v>15912140</v>
      </c>
      <c r="J8441" s="19">
        <v>15912140</v>
      </c>
      <c r="K8441" s="18">
        <v>0</v>
      </c>
      <c r="L8441" s="18">
        <v>0</v>
      </c>
      <c r="M8441" s="18" t="s">
        <v>530</v>
      </c>
      <c r="N8441" s="18" t="s">
        <v>531</v>
      </c>
      <c r="O8441" s="18" t="s">
        <v>3231</v>
      </c>
      <c r="P8441" s="18" t="s">
        <v>13218</v>
      </c>
      <c r="Q8441" s="18" t="s">
        <v>13219</v>
      </c>
    </row>
    <row r="8442" spans="1:17" ht="12.75" customHeight="1" x14ac:dyDescent="0.2">
      <c r="A8442" s="18">
        <v>80111600</v>
      </c>
      <c r="B8442" s="18" t="s">
        <v>10272</v>
      </c>
      <c r="C8442" s="18">
        <v>2</v>
      </c>
      <c r="D8442" s="18">
        <v>2</v>
      </c>
      <c r="E8442" s="18">
        <v>4</v>
      </c>
      <c r="F8442" s="18">
        <v>1</v>
      </c>
      <c r="G8442" s="18" t="s">
        <v>44</v>
      </c>
      <c r="H8442" s="18">
        <v>0</v>
      </c>
      <c r="I8442" s="19">
        <v>17278440</v>
      </c>
      <c r="J8442" s="19">
        <v>17278440</v>
      </c>
      <c r="K8442" s="18">
        <v>0</v>
      </c>
      <c r="L8442" s="18">
        <v>0</v>
      </c>
      <c r="M8442" s="18" t="s">
        <v>530</v>
      </c>
      <c r="N8442" s="18" t="s">
        <v>531</v>
      </c>
      <c r="O8442" s="18" t="s">
        <v>3231</v>
      </c>
      <c r="P8442" s="18" t="s">
        <v>13218</v>
      </c>
      <c r="Q8442" s="18" t="s">
        <v>13219</v>
      </c>
    </row>
    <row r="8443" spans="1:17" ht="12.75" customHeight="1" x14ac:dyDescent="0.2">
      <c r="A8443" s="18">
        <v>80111600</v>
      </c>
      <c r="B8443" s="18" t="s">
        <v>10273</v>
      </c>
      <c r="C8443" s="18">
        <v>1</v>
      </c>
      <c r="D8443" s="18">
        <v>1</v>
      </c>
      <c r="E8443" s="18">
        <v>3</v>
      </c>
      <c r="F8443" s="18">
        <v>1</v>
      </c>
      <c r="G8443" s="18" t="s">
        <v>44</v>
      </c>
      <c r="H8443" s="18">
        <v>0</v>
      </c>
      <c r="I8443" s="19">
        <v>16100000</v>
      </c>
      <c r="J8443" s="19">
        <v>16100000</v>
      </c>
      <c r="K8443" s="18">
        <v>0</v>
      </c>
      <c r="L8443" s="18">
        <v>0</v>
      </c>
      <c r="M8443" s="18" t="s">
        <v>68</v>
      </c>
      <c r="N8443" s="18" t="s">
        <v>69</v>
      </c>
      <c r="O8443" s="18" t="s">
        <v>70</v>
      </c>
      <c r="P8443" s="18" t="s">
        <v>71</v>
      </c>
      <c r="Q8443" s="18" t="s">
        <v>72</v>
      </c>
    </row>
    <row r="8444" spans="1:17" ht="12.75" customHeight="1" x14ac:dyDescent="0.2">
      <c r="A8444" s="18">
        <v>80111600</v>
      </c>
      <c r="B8444" s="18" t="s">
        <v>10274</v>
      </c>
      <c r="C8444" s="18">
        <v>1</v>
      </c>
      <c r="D8444" s="18">
        <v>1</v>
      </c>
      <c r="E8444" s="18">
        <v>4</v>
      </c>
      <c r="F8444" s="18">
        <v>1</v>
      </c>
      <c r="G8444" s="18" t="s">
        <v>44</v>
      </c>
      <c r="H8444" s="18">
        <v>0</v>
      </c>
      <c r="I8444" s="19">
        <v>15458108</v>
      </c>
      <c r="J8444" s="19">
        <v>15458108</v>
      </c>
      <c r="K8444" s="18">
        <v>0</v>
      </c>
      <c r="L8444" s="18">
        <v>0</v>
      </c>
      <c r="M8444" s="18" t="s">
        <v>530</v>
      </c>
      <c r="N8444" s="18" t="s">
        <v>531</v>
      </c>
      <c r="O8444" s="18" t="s">
        <v>3231</v>
      </c>
      <c r="P8444" s="18" t="s">
        <v>13218</v>
      </c>
      <c r="Q8444" s="18" t="s">
        <v>13219</v>
      </c>
    </row>
    <row r="8445" spans="1:17" ht="12.75" customHeight="1" x14ac:dyDescent="0.2">
      <c r="A8445" s="18">
        <v>80111600</v>
      </c>
      <c r="B8445" s="18" t="s">
        <v>10275</v>
      </c>
      <c r="C8445" s="18">
        <v>1</v>
      </c>
      <c r="D8445" s="18">
        <v>1</v>
      </c>
      <c r="E8445" s="18">
        <v>4</v>
      </c>
      <c r="F8445" s="18">
        <v>1</v>
      </c>
      <c r="G8445" s="18" t="s">
        <v>44</v>
      </c>
      <c r="H8445" s="18">
        <v>0</v>
      </c>
      <c r="I8445" s="19">
        <v>15458108</v>
      </c>
      <c r="J8445" s="19">
        <v>15458108</v>
      </c>
      <c r="K8445" s="18">
        <v>0</v>
      </c>
      <c r="L8445" s="18">
        <v>0</v>
      </c>
      <c r="M8445" s="18" t="s">
        <v>530</v>
      </c>
      <c r="N8445" s="18" t="s">
        <v>531</v>
      </c>
      <c r="O8445" s="18" t="s">
        <v>3231</v>
      </c>
      <c r="P8445" s="18" t="s">
        <v>13218</v>
      </c>
      <c r="Q8445" s="18" t="s">
        <v>13219</v>
      </c>
    </row>
    <row r="8446" spans="1:17" ht="12.75" customHeight="1" x14ac:dyDescent="0.2">
      <c r="A8446" s="18">
        <v>80111600</v>
      </c>
      <c r="B8446" s="18" t="s">
        <v>10276</v>
      </c>
      <c r="C8446" s="18">
        <v>1</v>
      </c>
      <c r="D8446" s="18">
        <v>1</v>
      </c>
      <c r="E8446" s="18">
        <v>4</v>
      </c>
      <c r="F8446" s="18">
        <v>1</v>
      </c>
      <c r="G8446" s="18" t="s">
        <v>44</v>
      </c>
      <c r="H8446" s="18">
        <v>0</v>
      </c>
      <c r="I8446" s="19">
        <v>15458108</v>
      </c>
      <c r="J8446" s="19">
        <v>15458108</v>
      </c>
      <c r="K8446" s="18">
        <v>0</v>
      </c>
      <c r="L8446" s="18">
        <v>0</v>
      </c>
      <c r="M8446" s="18" t="s">
        <v>530</v>
      </c>
      <c r="N8446" s="18" t="s">
        <v>531</v>
      </c>
      <c r="O8446" s="18" t="s">
        <v>3231</v>
      </c>
      <c r="P8446" s="18" t="s">
        <v>13218</v>
      </c>
      <c r="Q8446" s="18" t="s">
        <v>13219</v>
      </c>
    </row>
    <row r="8447" spans="1:17" ht="12.75" customHeight="1" x14ac:dyDescent="0.2">
      <c r="A8447" s="18">
        <v>80111600</v>
      </c>
      <c r="B8447" s="18" t="s">
        <v>10277</v>
      </c>
      <c r="C8447" s="18">
        <v>1</v>
      </c>
      <c r="D8447" s="18">
        <v>1</v>
      </c>
      <c r="E8447" s="18">
        <v>4</v>
      </c>
      <c r="F8447" s="18">
        <v>1</v>
      </c>
      <c r="G8447" s="18" t="s">
        <v>44</v>
      </c>
      <c r="H8447" s="18">
        <v>1</v>
      </c>
      <c r="I8447" s="19">
        <v>16437640</v>
      </c>
      <c r="J8447" s="19">
        <v>16437640</v>
      </c>
      <c r="K8447" s="18">
        <v>0</v>
      </c>
      <c r="L8447" s="18">
        <v>0</v>
      </c>
      <c r="M8447" s="18" t="s">
        <v>1044</v>
      </c>
      <c r="N8447" s="18" t="s">
        <v>1045</v>
      </c>
      <c r="O8447" s="18" t="s">
        <v>1046</v>
      </c>
      <c r="P8447" s="18" t="s">
        <v>1047</v>
      </c>
      <c r="Q8447" s="18" t="s">
        <v>1048</v>
      </c>
    </row>
    <row r="8448" spans="1:17" ht="12.75" customHeight="1" x14ac:dyDescent="0.2">
      <c r="A8448" s="18">
        <v>80111600</v>
      </c>
      <c r="B8448" s="18" t="s">
        <v>10278</v>
      </c>
      <c r="C8448" s="18">
        <v>1</v>
      </c>
      <c r="D8448" s="18">
        <v>1</v>
      </c>
      <c r="E8448" s="18">
        <v>4</v>
      </c>
      <c r="F8448" s="18">
        <v>1</v>
      </c>
      <c r="G8448" s="18" t="s">
        <v>44</v>
      </c>
      <c r="H8448" s="18">
        <v>0</v>
      </c>
      <c r="I8448" s="19">
        <v>13525845</v>
      </c>
      <c r="J8448" s="19">
        <v>13525845</v>
      </c>
      <c r="K8448" s="18">
        <v>0</v>
      </c>
      <c r="L8448" s="18">
        <v>0</v>
      </c>
      <c r="M8448" s="18" t="s">
        <v>363</v>
      </c>
      <c r="N8448" s="18" t="s">
        <v>364</v>
      </c>
      <c r="O8448" s="18" t="s">
        <v>11073</v>
      </c>
      <c r="P8448" s="18" t="s">
        <v>366</v>
      </c>
      <c r="Q8448" s="18" t="s">
        <v>11074</v>
      </c>
    </row>
    <row r="8449" spans="1:17" ht="12.75" customHeight="1" x14ac:dyDescent="0.2">
      <c r="A8449" s="18">
        <v>80111600</v>
      </c>
      <c r="B8449" s="18" t="s">
        <v>10279</v>
      </c>
      <c r="C8449" s="18">
        <v>1</v>
      </c>
      <c r="D8449" s="18">
        <v>1</v>
      </c>
      <c r="E8449" s="18">
        <v>4</v>
      </c>
      <c r="F8449" s="18">
        <v>1</v>
      </c>
      <c r="G8449" s="18" t="s">
        <v>44</v>
      </c>
      <c r="H8449" s="18">
        <v>0</v>
      </c>
      <c r="I8449" s="19">
        <v>15458124</v>
      </c>
      <c r="J8449" s="19">
        <v>15458124</v>
      </c>
      <c r="K8449" s="18">
        <v>0</v>
      </c>
      <c r="L8449" s="18">
        <v>0</v>
      </c>
      <c r="M8449" s="18" t="s">
        <v>363</v>
      </c>
      <c r="N8449" s="18" t="s">
        <v>364</v>
      </c>
      <c r="O8449" s="18" t="s">
        <v>11073</v>
      </c>
      <c r="P8449" s="18" t="s">
        <v>366</v>
      </c>
      <c r="Q8449" s="18" t="s">
        <v>11074</v>
      </c>
    </row>
    <row r="8450" spans="1:17" ht="12.75" customHeight="1" x14ac:dyDescent="0.2">
      <c r="A8450" s="18">
        <v>80111600</v>
      </c>
      <c r="B8450" s="18" t="s">
        <v>10280</v>
      </c>
      <c r="C8450" s="18">
        <v>1</v>
      </c>
      <c r="D8450" s="18">
        <v>1</v>
      </c>
      <c r="E8450" s="18">
        <v>4</v>
      </c>
      <c r="F8450" s="18">
        <v>1</v>
      </c>
      <c r="G8450" s="18" t="s">
        <v>44</v>
      </c>
      <c r="H8450" s="18">
        <v>0</v>
      </c>
      <c r="I8450" s="19">
        <v>18400000</v>
      </c>
      <c r="J8450" s="19">
        <v>18400000</v>
      </c>
      <c r="K8450" s="18">
        <v>0</v>
      </c>
      <c r="L8450" s="18">
        <v>0</v>
      </c>
      <c r="M8450" s="18" t="s">
        <v>57</v>
      </c>
      <c r="N8450" s="18" t="s">
        <v>58</v>
      </c>
      <c r="O8450" s="18" t="s">
        <v>59</v>
      </c>
      <c r="P8450" s="18" t="s">
        <v>60</v>
      </c>
      <c r="Q8450" s="18" t="s">
        <v>61</v>
      </c>
    </row>
    <row r="8451" spans="1:17" ht="12.75" customHeight="1" x14ac:dyDescent="0.2">
      <c r="A8451" s="18">
        <v>80111600</v>
      </c>
      <c r="B8451" s="18" t="s">
        <v>10281</v>
      </c>
      <c r="C8451" s="18">
        <v>1</v>
      </c>
      <c r="D8451" s="18">
        <v>1</v>
      </c>
      <c r="E8451" s="18">
        <v>10</v>
      </c>
      <c r="F8451" s="18">
        <v>1</v>
      </c>
      <c r="G8451" s="18" t="s">
        <v>44</v>
      </c>
      <c r="H8451" s="18">
        <v>1</v>
      </c>
      <c r="I8451" s="19">
        <v>43260000</v>
      </c>
      <c r="J8451" s="19">
        <v>43260000</v>
      </c>
      <c r="K8451" s="18">
        <v>0</v>
      </c>
      <c r="L8451" s="18">
        <v>0</v>
      </c>
      <c r="M8451" s="18" t="s">
        <v>1044</v>
      </c>
      <c r="N8451" s="18" t="s">
        <v>1045</v>
      </c>
      <c r="O8451" s="18" t="s">
        <v>1046</v>
      </c>
      <c r="P8451" s="18" t="s">
        <v>1047</v>
      </c>
      <c r="Q8451" s="18" t="s">
        <v>1048</v>
      </c>
    </row>
    <row r="8452" spans="1:17" ht="12.75" customHeight="1" x14ac:dyDescent="0.2">
      <c r="A8452" s="18">
        <v>80111600</v>
      </c>
      <c r="B8452" s="18" t="s">
        <v>10321</v>
      </c>
      <c r="C8452" s="18">
        <v>1</v>
      </c>
      <c r="D8452" s="18">
        <v>1</v>
      </c>
      <c r="E8452" s="18">
        <v>6</v>
      </c>
      <c r="F8452" s="18">
        <v>1</v>
      </c>
      <c r="G8452" s="18" t="s">
        <v>44</v>
      </c>
      <c r="H8452" s="18">
        <v>0</v>
      </c>
      <c r="I8452" s="19">
        <v>24477790</v>
      </c>
      <c r="J8452" s="19">
        <v>24477790</v>
      </c>
      <c r="K8452" s="18">
        <v>0</v>
      </c>
      <c r="L8452" s="18">
        <v>0</v>
      </c>
      <c r="M8452" s="18" t="s">
        <v>169</v>
      </c>
      <c r="N8452" s="18" t="s">
        <v>170</v>
      </c>
      <c r="O8452" s="18" t="s">
        <v>171</v>
      </c>
      <c r="P8452" s="18" t="s">
        <v>172</v>
      </c>
      <c r="Q8452" s="18" t="s">
        <v>173</v>
      </c>
    </row>
    <row r="8453" spans="1:17" ht="12.75" customHeight="1" x14ac:dyDescent="0.2">
      <c r="A8453" s="18">
        <v>80111600</v>
      </c>
      <c r="B8453" s="18" t="s">
        <v>10322</v>
      </c>
      <c r="C8453" s="18">
        <v>1</v>
      </c>
      <c r="D8453" s="18">
        <v>1</v>
      </c>
      <c r="E8453" s="18">
        <v>6</v>
      </c>
      <c r="F8453" s="18">
        <v>1</v>
      </c>
      <c r="G8453" s="18" t="s">
        <v>44</v>
      </c>
      <c r="H8453" s="18">
        <v>0</v>
      </c>
      <c r="I8453" s="19">
        <v>13127516</v>
      </c>
      <c r="J8453" s="19">
        <v>13127516</v>
      </c>
      <c r="K8453" s="18">
        <v>0</v>
      </c>
      <c r="L8453" s="18">
        <v>0</v>
      </c>
      <c r="M8453" s="18" t="s">
        <v>169</v>
      </c>
      <c r="N8453" s="18" t="s">
        <v>170</v>
      </c>
      <c r="O8453" s="18" t="s">
        <v>171</v>
      </c>
      <c r="P8453" s="18" t="s">
        <v>172</v>
      </c>
      <c r="Q8453" s="18" t="s">
        <v>173</v>
      </c>
    </row>
    <row r="8454" spans="1:17" ht="12.75" customHeight="1" x14ac:dyDescent="0.2">
      <c r="A8454" s="18">
        <v>80111600</v>
      </c>
      <c r="B8454" s="18" t="s">
        <v>10323</v>
      </c>
      <c r="C8454" s="18">
        <v>1</v>
      </c>
      <c r="D8454" s="18">
        <v>1</v>
      </c>
      <c r="E8454" s="18">
        <v>4</v>
      </c>
      <c r="F8454" s="18">
        <v>1</v>
      </c>
      <c r="G8454" s="18" t="s">
        <v>44</v>
      </c>
      <c r="H8454" s="18">
        <v>0</v>
      </c>
      <c r="I8454" s="19">
        <v>8941210</v>
      </c>
      <c r="J8454" s="19">
        <v>8941210</v>
      </c>
      <c r="K8454" s="18">
        <v>0</v>
      </c>
      <c r="L8454" s="18">
        <v>0</v>
      </c>
      <c r="M8454" s="18" t="s">
        <v>650</v>
      </c>
      <c r="N8454" s="18" t="s">
        <v>651</v>
      </c>
      <c r="O8454" s="18" t="s">
        <v>652</v>
      </c>
      <c r="P8454" s="18" t="s">
        <v>653</v>
      </c>
      <c r="Q8454" s="18" t="s">
        <v>654</v>
      </c>
    </row>
    <row r="8455" spans="1:17" ht="12.75" customHeight="1" x14ac:dyDescent="0.2">
      <c r="A8455" s="18">
        <v>80111600</v>
      </c>
      <c r="B8455" s="18" t="s">
        <v>10324</v>
      </c>
      <c r="C8455" s="18">
        <v>1</v>
      </c>
      <c r="D8455" s="18">
        <v>1</v>
      </c>
      <c r="E8455" s="18">
        <v>4</v>
      </c>
      <c r="F8455" s="18">
        <v>1</v>
      </c>
      <c r="G8455" s="18" t="s">
        <v>44</v>
      </c>
      <c r="H8455" s="18">
        <v>0</v>
      </c>
      <c r="I8455" s="19">
        <v>7573730</v>
      </c>
      <c r="J8455" s="19">
        <v>7573730</v>
      </c>
      <c r="K8455" s="18">
        <v>0</v>
      </c>
      <c r="L8455" s="18">
        <v>0</v>
      </c>
      <c r="M8455" s="18" t="s">
        <v>650</v>
      </c>
      <c r="N8455" s="18" t="s">
        <v>651</v>
      </c>
      <c r="O8455" s="18" t="s">
        <v>652</v>
      </c>
      <c r="P8455" s="18" t="s">
        <v>653</v>
      </c>
      <c r="Q8455" s="18" t="s">
        <v>654</v>
      </c>
    </row>
    <row r="8456" spans="1:17" ht="12.75" customHeight="1" x14ac:dyDescent="0.2">
      <c r="A8456" s="18">
        <v>80111600</v>
      </c>
      <c r="B8456" s="18" t="s">
        <v>12564</v>
      </c>
      <c r="C8456" s="18">
        <v>1</v>
      </c>
      <c r="D8456" s="18">
        <v>1</v>
      </c>
      <c r="E8456" s="18">
        <v>12</v>
      </c>
      <c r="F8456" s="18">
        <v>1</v>
      </c>
      <c r="G8456" s="18" t="s">
        <v>44</v>
      </c>
      <c r="H8456" s="18">
        <v>0</v>
      </c>
      <c r="I8456" s="19">
        <v>24719815</v>
      </c>
      <c r="J8456" s="19">
        <v>24719815</v>
      </c>
      <c r="K8456" s="18">
        <v>0</v>
      </c>
      <c r="L8456" s="18">
        <v>0</v>
      </c>
      <c r="M8456" s="18" t="s">
        <v>650</v>
      </c>
      <c r="N8456" s="18" t="s">
        <v>651</v>
      </c>
      <c r="O8456" s="18" t="s">
        <v>652</v>
      </c>
      <c r="P8456" s="18" t="s">
        <v>653</v>
      </c>
      <c r="Q8456" s="18" t="s">
        <v>654</v>
      </c>
    </row>
    <row r="8457" spans="1:17" ht="12.75" customHeight="1" x14ac:dyDescent="0.2">
      <c r="A8457" s="18">
        <v>80111600</v>
      </c>
      <c r="B8457" s="18" t="s">
        <v>10325</v>
      </c>
      <c r="C8457" s="18">
        <v>1</v>
      </c>
      <c r="D8457" s="18">
        <v>1</v>
      </c>
      <c r="E8457" s="18">
        <v>5</v>
      </c>
      <c r="F8457" s="18">
        <v>1</v>
      </c>
      <c r="G8457" s="18" t="s">
        <v>44</v>
      </c>
      <c r="H8457" s="18">
        <v>0</v>
      </c>
      <c r="I8457" s="19">
        <v>19332350</v>
      </c>
      <c r="J8457" s="19">
        <v>19332350</v>
      </c>
      <c r="K8457" s="18">
        <v>0</v>
      </c>
      <c r="L8457" s="18">
        <v>0</v>
      </c>
      <c r="M8457" s="18" t="s">
        <v>650</v>
      </c>
      <c r="N8457" s="18" t="s">
        <v>651</v>
      </c>
      <c r="O8457" s="18" t="s">
        <v>652</v>
      </c>
      <c r="P8457" s="18" t="s">
        <v>653</v>
      </c>
      <c r="Q8457" s="18" t="s">
        <v>654</v>
      </c>
    </row>
    <row r="8458" spans="1:17" ht="12.75" customHeight="1" x14ac:dyDescent="0.2">
      <c r="A8458" s="18">
        <v>80111600</v>
      </c>
      <c r="B8458" s="18" t="s">
        <v>10326</v>
      </c>
      <c r="C8458" s="18">
        <v>1</v>
      </c>
      <c r="D8458" s="18">
        <v>1</v>
      </c>
      <c r="E8458" s="18">
        <v>5</v>
      </c>
      <c r="F8458" s="18">
        <v>1</v>
      </c>
      <c r="G8458" s="18" t="s">
        <v>44</v>
      </c>
      <c r="H8458" s="18">
        <v>0</v>
      </c>
      <c r="I8458" s="19">
        <v>19332350</v>
      </c>
      <c r="J8458" s="19">
        <v>19332350</v>
      </c>
      <c r="K8458" s="18">
        <v>0</v>
      </c>
      <c r="L8458" s="18">
        <v>0</v>
      </c>
      <c r="M8458" s="18" t="s">
        <v>650</v>
      </c>
      <c r="N8458" s="18" t="s">
        <v>651</v>
      </c>
      <c r="O8458" s="18" t="s">
        <v>652</v>
      </c>
      <c r="P8458" s="18" t="s">
        <v>653</v>
      </c>
      <c r="Q8458" s="18" t="s">
        <v>654</v>
      </c>
    </row>
    <row r="8459" spans="1:17" ht="12.75" customHeight="1" x14ac:dyDescent="0.2">
      <c r="A8459" s="18">
        <v>80111600</v>
      </c>
      <c r="B8459" s="18" t="s">
        <v>10327</v>
      </c>
      <c r="C8459" s="18">
        <v>1</v>
      </c>
      <c r="D8459" s="18">
        <v>1</v>
      </c>
      <c r="E8459" s="18">
        <v>5</v>
      </c>
      <c r="F8459" s="18">
        <v>1</v>
      </c>
      <c r="G8459" s="18" t="s">
        <v>44</v>
      </c>
      <c r="H8459" s="18">
        <v>0</v>
      </c>
      <c r="I8459" s="19">
        <v>19332350</v>
      </c>
      <c r="J8459" s="19">
        <v>19332350</v>
      </c>
      <c r="K8459" s="18">
        <v>0</v>
      </c>
      <c r="L8459" s="18">
        <v>0</v>
      </c>
      <c r="M8459" s="18" t="s">
        <v>650</v>
      </c>
      <c r="N8459" s="18" t="s">
        <v>651</v>
      </c>
      <c r="O8459" s="18" t="s">
        <v>652</v>
      </c>
      <c r="P8459" s="18" t="s">
        <v>653</v>
      </c>
      <c r="Q8459" s="18" t="s">
        <v>654</v>
      </c>
    </row>
    <row r="8460" spans="1:17" ht="12.75" customHeight="1" x14ac:dyDescent="0.2">
      <c r="A8460" s="18">
        <v>80111600</v>
      </c>
      <c r="B8460" s="18" t="s">
        <v>10328</v>
      </c>
      <c r="C8460" s="18">
        <v>1</v>
      </c>
      <c r="D8460" s="18">
        <v>1</v>
      </c>
      <c r="E8460" s="18">
        <v>5</v>
      </c>
      <c r="F8460" s="18">
        <v>1</v>
      </c>
      <c r="G8460" s="18" t="s">
        <v>44</v>
      </c>
      <c r="H8460" s="18">
        <v>0</v>
      </c>
      <c r="I8460" s="19">
        <v>19332350</v>
      </c>
      <c r="J8460" s="19">
        <v>19332350</v>
      </c>
      <c r="K8460" s="18">
        <v>0</v>
      </c>
      <c r="L8460" s="18">
        <v>0</v>
      </c>
      <c r="M8460" s="18" t="s">
        <v>650</v>
      </c>
      <c r="N8460" s="18" t="s">
        <v>651</v>
      </c>
      <c r="O8460" s="18" t="s">
        <v>652</v>
      </c>
      <c r="P8460" s="18" t="s">
        <v>653</v>
      </c>
      <c r="Q8460" s="18" t="s">
        <v>654</v>
      </c>
    </row>
    <row r="8461" spans="1:17" ht="12.75" customHeight="1" x14ac:dyDescent="0.2">
      <c r="A8461" s="18">
        <v>80111600</v>
      </c>
      <c r="B8461" s="18" t="s">
        <v>10329</v>
      </c>
      <c r="C8461" s="18">
        <v>1</v>
      </c>
      <c r="D8461" s="18">
        <v>1</v>
      </c>
      <c r="E8461" s="18">
        <v>5</v>
      </c>
      <c r="F8461" s="18">
        <v>1</v>
      </c>
      <c r="G8461" s="18" t="s">
        <v>44</v>
      </c>
      <c r="H8461" s="18">
        <v>0</v>
      </c>
      <c r="I8461" s="19">
        <v>21850000</v>
      </c>
      <c r="J8461" s="19">
        <v>21850000</v>
      </c>
      <c r="K8461" s="18">
        <v>0</v>
      </c>
      <c r="L8461" s="18">
        <v>0</v>
      </c>
      <c r="M8461" s="18" t="s">
        <v>650</v>
      </c>
      <c r="N8461" s="18" t="s">
        <v>651</v>
      </c>
      <c r="O8461" s="18" t="s">
        <v>652</v>
      </c>
      <c r="P8461" s="18" t="s">
        <v>653</v>
      </c>
      <c r="Q8461" s="18" t="s">
        <v>654</v>
      </c>
    </row>
    <row r="8462" spans="1:17" ht="12.75" customHeight="1" x14ac:dyDescent="0.2">
      <c r="A8462" s="18">
        <v>80111600</v>
      </c>
      <c r="B8462" s="18" t="s">
        <v>10330</v>
      </c>
      <c r="C8462" s="18">
        <v>1</v>
      </c>
      <c r="D8462" s="18">
        <v>1</v>
      </c>
      <c r="E8462" s="18">
        <v>1</v>
      </c>
      <c r="F8462" s="18">
        <v>1</v>
      </c>
      <c r="G8462" s="18" t="s">
        <v>44</v>
      </c>
      <c r="H8462" s="18">
        <v>0</v>
      </c>
      <c r="I8462" s="19">
        <v>4109410</v>
      </c>
      <c r="J8462" s="19">
        <v>4109410</v>
      </c>
      <c r="K8462" s="18">
        <v>0</v>
      </c>
      <c r="L8462" s="18">
        <v>0</v>
      </c>
      <c r="M8462" s="18" t="s">
        <v>1044</v>
      </c>
      <c r="N8462" s="18" t="s">
        <v>1045</v>
      </c>
      <c r="O8462" s="18" t="s">
        <v>1046</v>
      </c>
      <c r="P8462" s="18" t="s">
        <v>1047</v>
      </c>
      <c r="Q8462" s="18" t="s">
        <v>1048</v>
      </c>
    </row>
    <row r="8463" spans="1:17" ht="12.75" customHeight="1" x14ac:dyDescent="0.2">
      <c r="A8463" s="18">
        <v>80111600</v>
      </c>
      <c r="B8463" s="18" t="s">
        <v>10331</v>
      </c>
      <c r="C8463" s="18">
        <v>1</v>
      </c>
      <c r="D8463" s="18">
        <v>1</v>
      </c>
      <c r="E8463" s="18">
        <v>1</v>
      </c>
      <c r="F8463" s="18">
        <v>1</v>
      </c>
      <c r="G8463" s="18" t="s">
        <v>44</v>
      </c>
      <c r="H8463" s="18">
        <v>0</v>
      </c>
      <c r="I8463" s="19">
        <v>3082057</v>
      </c>
      <c r="J8463" s="19">
        <v>3082057</v>
      </c>
      <c r="K8463" s="18">
        <v>0</v>
      </c>
      <c r="L8463" s="18">
        <v>0</v>
      </c>
      <c r="M8463" s="18" t="s">
        <v>1044</v>
      </c>
      <c r="N8463" s="18" t="s">
        <v>1045</v>
      </c>
      <c r="O8463" s="18" t="s">
        <v>1046</v>
      </c>
      <c r="P8463" s="18" t="s">
        <v>1047</v>
      </c>
      <c r="Q8463" s="18" t="s">
        <v>1048</v>
      </c>
    </row>
    <row r="8464" spans="1:17" ht="12.75" customHeight="1" x14ac:dyDescent="0.2">
      <c r="A8464" s="18">
        <v>80111600</v>
      </c>
      <c r="B8464" s="18" t="s">
        <v>10332</v>
      </c>
      <c r="C8464" s="18">
        <v>1</v>
      </c>
      <c r="D8464" s="18">
        <v>1</v>
      </c>
      <c r="E8464" s="18">
        <v>4</v>
      </c>
      <c r="F8464" s="18">
        <v>1</v>
      </c>
      <c r="G8464" s="18" t="s">
        <v>44</v>
      </c>
      <c r="H8464" s="18">
        <v>0</v>
      </c>
      <c r="I8464" s="19">
        <v>14491976</v>
      </c>
      <c r="J8464" s="19">
        <v>14491976</v>
      </c>
      <c r="K8464" s="18">
        <v>0</v>
      </c>
      <c r="L8464" s="18">
        <v>0</v>
      </c>
      <c r="M8464" s="18" t="s">
        <v>490</v>
      </c>
      <c r="N8464" s="18" t="s">
        <v>491</v>
      </c>
      <c r="O8464" s="18" t="s">
        <v>492</v>
      </c>
      <c r="P8464" s="18" t="s">
        <v>493</v>
      </c>
      <c r="Q8464" s="18" t="s">
        <v>494</v>
      </c>
    </row>
    <row r="8465" spans="1:17" ht="12.75" customHeight="1" x14ac:dyDescent="0.2">
      <c r="A8465" s="18">
        <v>80111600</v>
      </c>
      <c r="B8465" s="18" t="s">
        <v>10333</v>
      </c>
      <c r="C8465" s="18">
        <v>1</v>
      </c>
      <c r="D8465" s="18">
        <v>1</v>
      </c>
      <c r="E8465" s="18">
        <v>4</v>
      </c>
      <c r="F8465" s="18">
        <v>1</v>
      </c>
      <c r="G8465" s="18" t="s">
        <v>44</v>
      </c>
      <c r="H8465" s="18">
        <v>1</v>
      </c>
      <c r="I8465" s="19">
        <v>17464993</v>
      </c>
      <c r="J8465" s="19">
        <v>17464993</v>
      </c>
      <c r="K8465" s="18">
        <v>0</v>
      </c>
      <c r="L8465" s="18">
        <v>0</v>
      </c>
      <c r="M8465" s="18" t="s">
        <v>825</v>
      </c>
      <c r="N8465" s="18" t="s">
        <v>826</v>
      </c>
      <c r="O8465" s="18" t="s">
        <v>827</v>
      </c>
      <c r="P8465" s="18" t="s">
        <v>828</v>
      </c>
      <c r="Q8465" s="18" t="s">
        <v>829</v>
      </c>
    </row>
    <row r="8466" spans="1:17" ht="12.75" customHeight="1" x14ac:dyDescent="0.2">
      <c r="A8466" s="18">
        <v>80111600</v>
      </c>
      <c r="B8466" s="18" t="s">
        <v>10334</v>
      </c>
      <c r="C8466" s="18">
        <v>1</v>
      </c>
      <c r="D8466" s="18">
        <v>1</v>
      </c>
      <c r="E8466" s="18">
        <v>4</v>
      </c>
      <c r="F8466" s="18">
        <v>1</v>
      </c>
      <c r="G8466" s="18" t="s">
        <v>44</v>
      </c>
      <c r="H8466" s="18">
        <v>1</v>
      </c>
      <c r="I8466" s="19">
        <v>17464993</v>
      </c>
      <c r="J8466" s="19">
        <v>17464993</v>
      </c>
      <c r="K8466" s="18">
        <v>0</v>
      </c>
      <c r="L8466" s="18">
        <v>0</v>
      </c>
      <c r="M8466" s="18" t="s">
        <v>825</v>
      </c>
      <c r="N8466" s="18" t="s">
        <v>826</v>
      </c>
      <c r="O8466" s="18" t="s">
        <v>827</v>
      </c>
      <c r="P8466" s="18" t="s">
        <v>828</v>
      </c>
      <c r="Q8466" s="18" t="s">
        <v>829</v>
      </c>
    </row>
    <row r="8467" spans="1:17" ht="12.75" customHeight="1" x14ac:dyDescent="0.2">
      <c r="A8467" s="18">
        <v>80111600</v>
      </c>
      <c r="B8467" s="18" t="s">
        <v>10335</v>
      </c>
      <c r="C8467" s="18">
        <v>1</v>
      </c>
      <c r="D8467" s="18">
        <v>1</v>
      </c>
      <c r="E8467" s="18">
        <v>5</v>
      </c>
      <c r="F8467" s="18">
        <v>1</v>
      </c>
      <c r="G8467" s="18" t="s">
        <v>44</v>
      </c>
      <c r="H8467" s="18">
        <v>0</v>
      </c>
      <c r="I8467" s="19">
        <v>18365733</v>
      </c>
      <c r="J8467" s="19">
        <v>18365733</v>
      </c>
      <c r="K8467" s="18">
        <v>0</v>
      </c>
      <c r="L8467" s="18">
        <v>0</v>
      </c>
      <c r="M8467" s="18" t="s">
        <v>650</v>
      </c>
      <c r="N8467" s="18" t="s">
        <v>651</v>
      </c>
      <c r="O8467" s="18" t="s">
        <v>652</v>
      </c>
      <c r="P8467" s="18" t="s">
        <v>653</v>
      </c>
      <c r="Q8467" s="18" t="s">
        <v>654</v>
      </c>
    </row>
    <row r="8468" spans="1:17" ht="12.75" customHeight="1" x14ac:dyDescent="0.2">
      <c r="A8468" s="18">
        <v>80111600</v>
      </c>
      <c r="B8468" s="18" t="s">
        <v>10336</v>
      </c>
      <c r="C8468" s="18">
        <v>1</v>
      </c>
      <c r="D8468" s="18">
        <v>1</v>
      </c>
      <c r="E8468" s="18">
        <v>5</v>
      </c>
      <c r="F8468" s="18">
        <v>1</v>
      </c>
      <c r="G8468" s="18" t="s">
        <v>44</v>
      </c>
      <c r="H8468" s="18">
        <v>0</v>
      </c>
      <c r="I8468" s="19">
        <v>14319000</v>
      </c>
      <c r="J8468" s="19">
        <v>14319000</v>
      </c>
      <c r="K8468" s="18">
        <v>0</v>
      </c>
      <c r="L8468" s="18">
        <v>0</v>
      </c>
      <c r="M8468" s="18" t="s">
        <v>346</v>
      </c>
      <c r="N8468" s="18" t="s">
        <v>347</v>
      </c>
      <c r="O8468" s="18" t="s">
        <v>11874</v>
      </c>
      <c r="P8468" s="18" t="s">
        <v>348</v>
      </c>
      <c r="Q8468" s="18" t="s">
        <v>11875</v>
      </c>
    </row>
    <row r="8469" spans="1:17" ht="12.75" customHeight="1" x14ac:dyDescent="0.2">
      <c r="A8469" s="18">
        <v>80111600</v>
      </c>
      <c r="B8469" s="18" t="s">
        <v>10337</v>
      </c>
      <c r="C8469" s="18">
        <v>2</v>
      </c>
      <c r="D8469" s="18">
        <v>2</v>
      </c>
      <c r="E8469" s="18">
        <v>4</v>
      </c>
      <c r="F8469" s="18">
        <v>1</v>
      </c>
      <c r="G8469" s="18" t="s">
        <v>44</v>
      </c>
      <c r="H8469" s="18">
        <v>0</v>
      </c>
      <c r="I8469" s="19">
        <v>15458108</v>
      </c>
      <c r="J8469" s="19">
        <v>15458108</v>
      </c>
      <c r="K8469" s="18">
        <v>0</v>
      </c>
      <c r="L8469" s="18">
        <v>0</v>
      </c>
      <c r="M8469" s="18" t="s">
        <v>774</v>
      </c>
      <c r="N8469" s="18" t="s">
        <v>775</v>
      </c>
      <c r="O8469" s="18" t="s">
        <v>776</v>
      </c>
      <c r="P8469" s="18" t="s">
        <v>777</v>
      </c>
      <c r="Q8469" s="18" t="s">
        <v>778</v>
      </c>
    </row>
    <row r="8470" spans="1:17" ht="12.75" customHeight="1" x14ac:dyDescent="0.2">
      <c r="A8470" s="18">
        <v>80111600</v>
      </c>
      <c r="B8470" s="18" t="s">
        <v>10338</v>
      </c>
      <c r="C8470" s="18">
        <v>1</v>
      </c>
      <c r="D8470" s="18">
        <v>1</v>
      </c>
      <c r="E8470" s="18">
        <v>4</v>
      </c>
      <c r="F8470" s="18">
        <v>1</v>
      </c>
      <c r="G8470" s="18" t="s">
        <v>44</v>
      </c>
      <c r="H8470" s="18">
        <v>0</v>
      </c>
      <c r="I8470" s="19">
        <v>17585595</v>
      </c>
      <c r="J8470" s="19">
        <v>17585595</v>
      </c>
      <c r="K8470" s="18">
        <v>0</v>
      </c>
      <c r="L8470" s="18">
        <v>0</v>
      </c>
      <c r="M8470" s="18" t="s">
        <v>825</v>
      </c>
      <c r="N8470" s="18" t="s">
        <v>826</v>
      </c>
      <c r="O8470" s="18" t="s">
        <v>827</v>
      </c>
      <c r="P8470" s="18" t="s">
        <v>828</v>
      </c>
      <c r="Q8470" s="18" t="s">
        <v>829</v>
      </c>
    </row>
    <row r="8471" spans="1:17" ht="12.75" customHeight="1" x14ac:dyDescent="0.2">
      <c r="A8471" s="18">
        <v>80111600</v>
      </c>
      <c r="B8471" s="18" t="s">
        <v>12565</v>
      </c>
      <c r="C8471" s="18">
        <v>1</v>
      </c>
      <c r="D8471" s="18">
        <v>1</v>
      </c>
      <c r="E8471" s="18">
        <v>4</v>
      </c>
      <c r="F8471" s="18">
        <v>1</v>
      </c>
      <c r="G8471" s="18" t="s">
        <v>44</v>
      </c>
      <c r="H8471" s="18">
        <v>1</v>
      </c>
      <c r="I8471" s="19">
        <v>16437640</v>
      </c>
      <c r="J8471" s="19">
        <v>16437640</v>
      </c>
      <c r="K8471" s="18">
        <v>0</v>
      </c>
      <c r="L8471" s="18">
        <v>0</v>
      </c>
      <c r="M8471" s="18" t="s">
        <v>1044</v>
      </c>
      <c r="N8471" s="18" t="s">
        <v>1045</v>
      </c>
      <c r="O8471" s="18" t="s">
        <v>1046</v>
      </c>
      <c r="P8471" s="18" t="s">
        <v>1047</v>
      </c>
      <c r="Q8471" s="18" t="s">
        <v>1048</v>
      </c>
    </row>
    <row r="8472" spans="1:17" ht="12.75" customHeight="1" x14ac:dyDescent="0.2">
      <c r="A8472" s="18">
        <v>80111600</v>
      </c>
      <c r="B8472" s="18" t="s">
        <v>12566</v>
      </c>
      <c r="C8472" s="18">
        <v>1</v>
      </c>
      <c r="D8472" s="18">
        <v>1</v>
      </c>
      <c r="E8472" s="18">
        <v>4</v>
      </c>
      <c r="F8472" s="18">
        <v>1</v>
      </c>
      <c r="G8472" s="18" t="s">
        <v>44</v>
      </c>
      <c r="H8472" s="18">
        <v>1</v>
      </c>
      <c r="I8472" s="19">
        <v>16437640</v>
      </c>
      <c r="J8472" s="19">
        <v>16437640</v>
      </c>
      <c r="K8472" s="18">
        <v>0</v>
      </c>
      <c r="L8472" s="18">
        <v>0</v>
      </c>
      <c r="M8472" s="18" t="s">
        <v>1044</v>
      </c>
      <c r="N8472" s="18" t="s">
        <v>1045</v>
      </c>
      <c r="O8472" s="18" t="s">
        <v>1046</v>
      </c>
      <c r="P8472" s="18" t="s">
        <v>1047</v>
      </c>
      <c r="Q8472" s="18" t="s">
        <v>1048</v>
      </c>
    </row>
    <row r="8473" spans="1:17" ht="12.75" customHeight="1" x14ac:dyDescent="0.2">
      <c r="A8473" s="18">
        <v>80111600</v>
      </c>
      <c r="B8473" s="18" t="s">
        <v>10339</v>
      </c>
      <c r="C8473" s="18">
        <v>2</v>
      </c>
      <c r="D8473" s="18">
        <v>2</v>
      </c>
      <c r="E8473" s="18">
        <v>5</v>
      </c>
      <c r="F8473" s="18">
        <v>1</v>
      </c>
      <c r="G8473" s="18" t="s">
        <v>44</v>
      </c>
      <c r="H8473" s="18">
        <v>0</v>
      </c>
      <c r="I8473" s="19">
        <v>23000000</v>
      </c>
      <c r="J8473" s="19">
        <v>23000000</v>
      </c>
      <c r="K8473" s="18">
        <v>0</v>
      </c>
      <c r="L8473" s="18">
        <v>0</v>
      </c>
      <c r="M8473" s="18" t="s">
        <v>57</v>
      </c>
      <c r="N8473" s="18" t="s">
        <v>58</v>
      </c>
      <c r="O8473" s="18" t="s">
        <v>59</v>
      </c>
      <c r="P8473" s="18" t="s">
        <v>60</v>
      </c>
      <c r="Q8473" s="18" t="s">
        <v>61</v>
      </c>
    </row>
    <row r="8474" spans="1:17" ht="12.75" customHeight="1" x14ac:dyDescent="0.2">
      <c r="A8474" s="18">
        <v>80111600</v>
      </c>
      <c r="B8474" s="18" t="s">
        <v>10340</v>
      </c>
      <c r="C8474" s="18">
        <v>2</v>
      </c>
      <c r="D8474" s="18">
        <v>2</v>
      </c>
      <c r="E8474" s="18">
        <v>4</v>
      </c>
      <c r="F8474" s="18">
        <v>1</v>
      </c>
      <c r="G8474" s="18" t="s">
        <v>44</v>
      </c>
      <c r="H8474" s="18">
        <v>0</v>
      </c>
      <c r="I8474" s="19">
        <v>15458108</v>
      </c>
      <c r="J8474" s="19">
        <v>15458108</v>
      </c>
      <c r="K8474" s="18">
        <v>0</v>
      </c>
      <c r="L8474" s="18">
        <v>0</v>
      </c>
      <c r="M8474" s="18" t="s">
        <v>57</v>
      </c>
      <c r="N8474" s="18" t="s">
        <v>58</v>
      </c>
      <c r="O8474" s="18" t="s">
        <v>59</v>
      </c>
      <c r="P8474" s="18" t="s">
        <v>60</v>
      </c>
      <c r="Q8474" s="18" t="s">
        <v>61</v>
      </c>
    </row>
    <row r="8475" spans="1:17" ht="12.75" customHeight="1" x14ac:dyDescent="0.2">
      <c r="A8475" s="18">
        <v>80111600</v>
      </c>
      <c r="B8475" s="18" t="s">
        <v>10341</v>
      </c>
      <c r="C8475" s="18">
        <v>2</v>
      </c>
      <c r="D8475" s="18">
        <v>2</v>
      </c>
      <c r="E8475" s="18">
        <v>4</v>
      </c>
      <c r="F8475" s="18">
        <v>1</v>
      </c>
      <c r="G8475" s="18" t="s">
        <v>44</v>
      </c>
      <c r="H8475" s="18">
        <v>0</v>
      </c>
      <c r="I8475" s="19">
        <v>15458108</v>
      </c>
      <c r="J8475" s="19">
        <v>15458108</v>
      </c>
      <c r="K8475" s="18">
        <v>0</v>
      </c>
      <c r="L8475" s="18">
        <v>0</v>
      </c>
      <c r="M8475" s="18" t="s">
        <v>57</v>
      </c>
      <c r="N8475" s="18" t="s">
        <v>58</v>
      </c>
      <c r="O8475" s="18" t="s">
        <v>59</v>
      </c>
      <c r="P8475" s="18" t="s">
        <v>60</v>
      </c>
      <c r="Q8475" s="18" t="s">
        <v>61</v>
      </c>
    </row>
    <row r="8476" spans="1:17" ht="12.75" customHeight="1" x14ac:dyDescent="0.2">
      <c r="A8476" s="18">
        <v>80111600</v>
      </c>
      <c r="B8476" s="18" t="s">
        <v>10342</v>
      </c>
      <c r="C8476" s="18">
        <v>2</v>
      </c>
      <c r="D8476" s="18">
        <v>2</v>
      </c>
      <c r="E8476" s="18">
        <v>4</v>
      </c>
      <c r="F8476" s="18">
        <v>1</v>
      </c>
      <c r="G8476" s="18" t="s">
        <v>44</v>
      </c>
      <c r="H8476" s="18">
        <v>0</v>
      </c>
      <c r="I8476" s="19">
        <v>15458108</v>
      </c>
      <c r="J8476" s="19">
        <v>15458108</v>
      </c>
      <c r="K8476" s="18">
        <v>0</v>
      </c>
      <c r="L8476" s="18">
        <v>0</v>
      </c>
      <c r="M8476" s="18" t="s">
        <v>57</v>
      </c>
      <c r="N8476" s="18" t="s">
        <v>58</v>
      </c>
      <c r="O8476" s="18" t="s">
        <v>59</v>
      </c>
      <c r="P8476" s="18" t="s">
        <v>60</v>
      </c>
      <c r="Q8476" s="18" t="s">
        <v>61</v>
      </c>
    </row>
    <row r="8477" spans="1:17" ht="12.75" customHeight="1" x14ac:dyDescent="0.2">
      <c r="A8477" s="18">
        <v>80111600</v>
      </c>
      <c r="B8477" s="18" t="s">
        <v>10343</v>
      </c>
      <c r="C8477" s="18">
        <v>2</v>
      </c>
      <c r="D8477" s="18">
        <v>2</v>
      </c>
      <c r="E8477" s="18">
        <v>4</v>
      </c>
      <c r="F8477" s="18">
        <v>1</v>
      </c>
      <c r="G8477" s="18" t="s">
        <v>44</v>
      </c>
      <c r="H8477" s="18">
        <v>0</v>
      </c>
      <c r="I8477" s="19">
        <v>15458108</v>
      </c>
      <c r="J8477" s="19">
        <v>15458108</v>
      </c>
      <c r="K8477" s="18">
        <v>0</v>
      </c>
      <c r="L8477" s="18">
        <v>0</v>
      </c>
      <c r="M8477" s="18" t="s">
        <v>57</v>
      </c>
      <c r="N8477" s="18" t="s">
        <v>58</v>
      </c>
      <c r="O8477" s="18" t="s">
        <v>59</v>
      </c>
      <c r="P8477" s="18" t="s">
        <v>60</v>
      </c>
      <c r="Q8477" s="18" t="s">
        <v>61</v>
      </c>
    </row>
    <row r="8478" spans="1:17" ht="12.75" customHeight="1" x14ac:dyDescent="0.2">
      <c r="A8478" s="18">
        <v>80111600</v>
      </c>
      <c r="B8478" s="18" t="s">
        <v>10344</v>
      </c>
      <c r="C8478" s="18">
        <v>2</v>
      </c>
      <c r="D8478" s="18">
        <v>2</v>
      </c>
      <c r="E8478" s="18">
        <v>4</v>
      </c>
      <c r="F8478" s="18">
        <v>1</v>
      </c>
      <c r="G8478" s="18" t="s">
        <v>44</v>
      </c>
      <c r="H8478" s="18">
        <v>0</v>
      </c>
      <c r="I8478" s="19">
        <v>15458108</v>
      </c>
      <c r="J8478" s="19">
        <v>15458108</v>
      </c>
      <c r="K8478" s="18">
        <v>0</v>
      </c>
      <c r="L8478" s="18">
        <v>0</v>
      </c>
      <c r="M8478" s="18" t="s">
        <v>57</v>
      </c>
      <c r="N8478" s="18" t="s">
        <v>58</v>
      </c>
      <c r="O8478" s="18" t="s">
        <v>59</v>
      </c>
      <c r="P8478" s="18" t="s">
        <v>60</v>
      </c>
      <c r="Q8478" s="18" t="s">
        <v>61</v>
      </c>
    </row>
    <row r="8479" spans="1:17" ht="12.75" customHeight="1" x14ac:dyDescent="0.2">
      <c r="A8479" s="18">
        <v>80111600</v>
      </c>
      <c r="B8479" s="18" t="s">
        <v>10345</v>
      </c>
      <c r="C8479" s="18">
        <v>2</v>
      </c>
      <c r="D8479" s="18">
        <v>2</v>
      </c>
      <c r="E8479" s="18">
        <v>4</v>
      </c>
      <c r="F8479" s="18">
        <v>1</v>
      </c>
      <c r="G8479" s="18" t="s">
        <v>44</v>
      </c>
      <c r="H8479" s="18">
        <v>0</v>
      </c>
      <c r="I8479" s="19">
        <v>15458108</v>
      </c>
      <c r="J8479" s="19">
        <v>15458108</v>
      </c>
      <c r="K8479" s="18">
        <v>0</v>
      </c>
      <c r="L8479" s="18">
        <v>0</v>
      </c>
      <c r="M8479" s="18" t="s">
        <v>57</v>
      </c>
      <c r="N8479" s="18" t="s">
        <v>58</v>
      </c>
      <c r="O8479" s="18" t="s">
        <v>59</v>
      </c>
      <c r="P8479" s="18" t="s">
        <v>60</v>
      </c>
      <c r="Q8479" s="18" t="s">
        <v>61</v>
      </c>
    </row>
    <row r="8480" spans="1:17" ht="12.75" customHeight="1" x14ac:dyDescent="0.2">
      <c r="A8480" s="18">
        <v>80111600</v>
      </c>
      <c r="B8480" s="18" t="s">
        <v>10346</v>
      </c>
      <c r="C8480" s="18">
        <v>1</v>
      </c>
      <c r="D8480" s="18">
        <v>1</v>
      </c>
      <c r="E8480" s="18">
        <v>4</v>
      </c>
      <c r="F8480" s="18">
        <v>1</v>
      </c>
      <c r="G8480" s="18" t="s">
        <v>44</v>
      </c>
      <c r="H8480" s="18">
        <v>0</v>
      </c>
      <c r="I8480" s="19">
        <v>15458108</v>
      </c>
      <c r="J8480" s="19">
        <v>15458108</v>
      </c>
      <c r="K8480" s="18">
        <v>0</v>
      </c>
      <c r="L8480" s="18">
        <v>0</v>
      </c>
      <c r="M8480" s="18" t="s">
        <v>825</v>
      </c>
      <c r="N8480" s="18" t="s">
        <v>826</v>
      </c>
      <c r="O8480" s="18" t="s">
        <v>827</v>
      </c>
      <c r="P8480" s="18" t="s">
        <v>828</v>
      </c>
      <c r="Q8480" s="18" t="s">
        <v>829</v>
      </c>
    </row>
    <row r="8481" spans="1:17" ht="12.75" customHeight="1" x14ac:dyDescent="0.2">
      <c r="A8481" s="18">
        <v>80111600</v>
      </c>
      <c r="B8481" s="18" t="s">
        <v>10453</v>
      </c>
      <c r="C8481" s="18">
        <v>1</v>
      </c>
      <c r="D8481" s="18">
        <v>1</v>
      </c>
      <c r="E8481" s="18">
        <v>5</v>
      </c>
      <c r="F8481" s="18">
        <v>1</v>
      </c>
      <c r="G8481" s="18" t="s">
        <v>44</v>
      </c>
      <c r="H8481" s="18">
        <v>0</v>
      </c>
      <c r="I8481" s="19">
        <v>20298968</v>
      </c>
      <c r="J8481" s="19">
        <v>20298968</v>
      </c>
      <c r="K8481" s="18">
        <v>0</v>
      </c>
      <c r="L8481" s="18">
        <v>0</v>
      </c>
      <c r="M8481" s="18" t="s">
        <v>650</v>
      </c>
      <c r="N8481" s="18" t="s">
        <v>651</v>
      </c>
      <c r="O8481" s="18" t="s">
        <v>652</v>
      </c>
      <c r="P8481" s="18" t="s">
        <v>653</v>
      </c>
      <c r="Q8481" s="18" t="s">
        <v>654</v>
      </c>
    </row>
    <row r="8482" spans="1:17" ht="12.75" customHeight="1" x14ac:dyDescent="0.2">
      <c r="A8482" s="18">
        <v>80111600</v>
      </c>
      <c r="B8482" s="18" t="s">
        <v>10454</v>
      </c>
      <c r="C8482" s="18">
        <v>1</v>
      </c>
      <c r="D8482" s="18">
        <v>1</v>
      </c>
      <c r="E8482" s="18">
        <v>6</v>
      </c>
      <c r="F8482" s="18">
        <v>1</v>
      </c>
      <c r="G8482" s="18" t="s">
        <v>44</v>
      </c>
      <c r="H8482" s="18">
        <v>0</v>
      </c>
      <c r="I8482" s="19">
        <v>15458108</v>
      </c>
      <c r="J8482" s="19">
        <v>15458108</v>
      </c>
      <c r="K8482" s="18">
        <v>0</v>
      </c>
      <c r="L8482" s="18">
        <v>0</v>
      </c>
      <c r="M8482" s="18" t="s">
        <v>45</v>
      </c>
      <c r="N8482" s="18" t="s">
        <v>46</v>
      </c>
      <c r="O8482" s="18" t="s">
        <v>47</v>
      </c>
      <c r="P8482" s="18" t="s">
        <v>48</v>
      </c>
      <c r="Q8482" s="18" t="s">
        <v>49</v>
      </c>
    </row>
    <row r="8483" spans="1:17" ht="12.75" customHeight="1" x14ac:dyDescent="0.2">
      <c r="A8483" s="18">
        <v>80111600</v>
      </c>
      <c r="B8483" s="18" t="s">
        <v>10455</v>
      </c>
      <c r="C8483" s="18">
        <v>1</v>
      </c>
      <c r="D8483" s="18">
        <v>1</v>
      </c>
      <c r="E8483" s="18">
        <v>5</v>
      </c>
      <c r="F8483" s="18">
        <v>1</v>
      </c>
      <c r="G8483" s="18" t="s">
        <v>44</v>
      </c>
      <c r="H8483" s="18">
        <v>0</v>
      </c>
      <c r="I8483" s="19">
        <v>10519070</v>
      </c>
      <c r="J8483" s="19">
        <v>10519070</v>
      </c>
      <c r="K8483" s="18">
        <v>0</v>
      </c>
      <c r="L8483" s="18">
        <v>0</v>
      </c>
      <c r="M8483" s="18" t="s">
        <v>650</v>
      </c>
      <c r="N8483" s="18" t="s">
        <v>651</v>
      </c>
      <c r="O8483" s="18" t="s">
        <v>652</v>
      </c>
      <c r="P8483" s="18" t="s">
        <v>653</v>
      </c>
      <c r="Q8483" s="18" t="s">
        <v>654</v>
      </c>
    </row>
    <row r="8484" spans="1:17" ht="12.75" customHeight="1" x14ac:dyDescent="0.2">
      <c r="A8484" s="18">
        <v>80111600</v>
      </c>
      <c r="B8484" s="18" t="s">
        <v>12567</v>
      </c>
      <c r="C8484" s="18">
        <v>1</v>
      </c>
      <c r="D8484" s="18">
        <v>1</v>
      </c>
      <c r="E8484" s="18">
        <v>5</v>
      </c>
      <c r="F8484" s="18">
        <v>1</v>
      </c>
      <c r="G8484" s="18" t="s">
        <v>44</v>
      </c>
      <c r="H8484" s="18">
        <v>0</v>
      </c>
      <c r="I8484" s="19">
        <v>18905903</v>
      </c>
      <c r="J8484" s="19">
        <v>18905903</v>
      </c>
      <c r="K8484" s="18">
        <v>0</v>
      </c>
      <c r="L8484" s="18">
        <v>0</v>
      </c>
      <c r="M8484" s="18" t="s">
        <v>650</v>
      </c>
      <c r="N8484" s="18" t="s">
        <v>651</v>
      </c>
      <c r="O8484" s="18" t="s">
        <v>652</v>
      </c>
      <c r="P8484" s="18" t="s">
        <v>653</v>
      </c>
      <c r="Q8484" s="18" t="s">
        <v>654</v>
      </c>
    </row>
    <row r="8485" spans="1:17" ht="12.75" customHeight="1" x14ac:dyDescent="0.2">
      <c r="A8485" s="18">
        <v>80111600</v>
      </c>
      <c r="B8485" s="18" t="s">
        <v>12568</v>
      </c>
      <c r="C8485" s="18">
        <v>1</v>
      </c>
      <c r="D8485" s="18">
        <v>1</v>
      </c>
      <c r="E8485" s="18">
        <v>6</v>
      </c>
      <c r="F8485" s="18">
        <v>1</v>
      </c>
      <c r="G8485" s="18" t="s">
        <v>44</v>
      </c>
      <c r="H8485" s="18">
        <v>0</v>
      </c>
      <c r="I8485" s="19">
        <v>19616648</v>
      </c>
      <c r="J8485" s="19">
        <v>19616648</v>
      </c>
      <c r="K8485" s="18">
        <v>0</v>
      </c>
      <c r="L8485" s="18">
        <v>0</v>
      </c>
      <c r="M8485" s="18" t="s">
        <v>650</v>
      </c>
      <c r="N8485" s="18" t="s">
        <v>651</v>
      </c>
      <c r="O8485" s="18" t="s">
        <v>652</v>
      </c>
      <c r="P8485" s="18" t="s">
        <v>653</v>
      </c>
      <c r="Q8485" s="18" t="s">
        <v>654</v>
      </c>
    </row>
    <row r="8486" spans="1:17" ht="12.75" customHeight="1" x14ac:dyDescent="0.2">
      <c r="A8486" s="18">
        <v>80111600</v>
      </c>
      <c r="B8486" s="18" t="s">
        <v>12569</v>
      </c>
      <c r="C8486" s="18">
        <v>1</v>
      </c>
      <c r="D8486" s="18">
        <v>1</v>
      </c>
      <c r="E8486" s="18">
        <v>4</v>
      </c>
      <c r="F8486" s="18">
        <v>1</v>
      </c>
      <c r="G8486" s="18" t="s">
        <v>44</v>
      </c>
      <c r="H8486" s="18">
        <v>0</v>
      </c>
      <c r="I8486" s="19">
        <v>9467163</v>
      </c>
      <c r="J8486" s="19">
        <v>9467163</v>
      </c>
      <c r="K8486" s="18">
        <v>0</v>
      </c>
      <c r="L8486" s="18">
        <v>0</v>
      </c>
      <c r="M8486" s="18" t="s">
        <v>650</v>
      </c>
      <c r="N8486" s="18" t="s">
        <v>651</v>
      </c>
      <c r="O8486" s="18" t="s">
        <v>652</v>
      </c>
      <c r="P8486" s="18" t="s">
        <v>653</v>
      </c>
      <c r="Q8486" s="18" t="s">
        <v>654</v>
      </c>
    </row>
    <row r="8487" spans="1:17" ht="12.75" customHeight="1" x14ac:dyDescent="0.2">
      <c r="A8487" s="18">
        <v>80111600</v>
      </c>
      <c r="B8487" s="18" t="s">
        <v>10456</v>
      </c>
      <c r="C8487" s="18">
        <v>1</v>
      </c>
      <c r="D8487" s="18">
        <v>1</v>
      </c>
      <c r="E8487" s="18">
        <v>5</v>
      </c>
      <c r="F8487" s="18">
        <v>1</v>
      </c>
      <c r="G8487" s="18" t="s">
        <v>44</v>
      </c>
      <c r="H8487" s="18">
        <v>0</v>
      </c>
      <c r="I8487" s="19">
        <v>23148588</v>
      </c>
      <c r="J8487" s="19">
        <v>23148588</v>
      </c>
      <c r="K8487" s="18">
        <v>0</v>
      </c>
      <c r="L8487" s="18">
        <v>0</v>
      </c>
      <c r="M8487" s="18" t="s">
        <v>650</v>
      </c>
      <c r="N8487" s="18" t="s">
        <v>651</v>
      </c>
      <c r="O8487" s="18" t="s">
        <v>652</v>
      </c>
      <c r="P8487" s="18" t="s">
        <v>653</v>
      </c>
      <c r="Q8487" s="18" t="s">
        <v>654</v>
      </c>
    </row>
    <row r="8488" spans="1:17" ht="12.75" customHeight="1" x14ac:dyDescent="0.2">
      <c r="A8488" s="18">
        <v>80111600</v>
      </c>
      <c r="B8488" s="18" t="s">
        <v>10457</v>
      </c>
      <c r="C8488" s="18">
        <v>1</v>
      </c>
      <c r="D8488" s="18">
        <v>1</v>
      </c>
      <c r="E8488" s="18">
        <v>5</v>
      </c>
      <c r="F8488" s="18">
        <v>1</v>
      </c>
      <c r="G8488" s="18" t="s">
        <v>44</v>
      </c>
      <c r="H8488" s="18">
        <v>0</v>
      </c>
      <c r="I8488" s="19">
        <v>21850000</v>
      </c>
      <c r="J8488" s="19">
        <v>21850000</v>
      </c>
      <c r="K8488" s="18">
        <v>0</v>
      </c>
      <c r="L8488" s="18">
        <v>0</v>
      </c>
      <c r="M8488" s="18" t="s">
        <v>650</v>
      </c>
      <c r="N8488" s="18" t="s">
        <v>651</v>
      </c>
      <c r="O8488" s="18" t="s">
        <v>652</v>
      </c>
      <c r="P8488" s="18" t="s">
        <v>653</v>
      </c>
      <c r="Q8488" s="18" t="s">
        <v>654</v>
      </c>
    </row>
    <row r="8489" spans="1:17" ht="12.75" customHeight="1" x14ac:dyDescent="0.2">
      <c r="A8489" s="18">
        <v>80111600</v>
      </c>
      <c r="B8489" s="18" t="s">
        <v>10458</v>
      </c>
      <c r="C8489" s="18">
        <v>1</v>
      </c>
      <c r="D8489" s="18">
        <v>1</v>
      </c>
      <c r="E8489" s="18">
        <v>4</v>
      </c>
      <c r="F8489" s="18">
        <v>1</v>
      </c>
      <c r="G8489" s="18" t="s">
        <v>44</v>
      </c>
      <c r="H8489" s="18">
        <v>0</v>
      </c>
      <c r="I8489" s="19">
        <v>8941209</v>
      </c>
      <c r="J8489" s="19">
        <v>8941209</v>
      </c>
      <c r="K8489" s="18">
        <v>0</v>
      </c>
      <c r="L8489" s="18">
        <v>0</v>
      </c>
      <c r="M8489" s="18" t="s">
        <v>650</v>
      </c>
      <c r="N8489" s="18" t="s">
        <v>651</v>
      </c>
      <c r="O8489" s="18" t="s">
        <v>652</v>
      </c>
      <c r="P8489" s="18" t="s">
        <v>653</v>
      </c>
      <c r="Q8489" s="18" t="s">
        <v>654</v>
      </c>
    </row>
    <row r="8490" spans="1:17" ht="12.75" customHeight="1" x14ac:dyDescent="0.2">
      <c r="A8490" s="18">
        <v>80111600</v>
      </c>
      <c r="B8490" s="18" t="s">
        <v>10459</v>
      </c>
      <c r="C8490" s="18">
        <v>1</v>
      </c>
      <c r="D8490" s="18">
        <v>1</v>
      </c>
      <c r="E8490" s="18">
        <v>4</v>
      </c>
      <c r="F8490" s="18">
        <v>1</v>
      </c>
      <c r="G8490" s="18" t="s">
        <v>44</v>
      </c>
      <c r="H8490" s="18">
        <v>0</v>
      </c>
      <c r="I8490" s="19">
        <v>8941210</v>
      </c>
      <c r="J8490" s="19">
        <v>8941210</v>
      </c>
      <c r="K8490" s="18">
        <v>0</v>
      </c>
      <c r="L8490" s="18">
        <v>0</v>
      </c>
      <c r="M8490" s="18" t="s">
        <v>650</v>
      </c>
      <c r="N8490" s="18" t="s">
        <v>651</v>
      </c>
      <c r="O8490" s="18" t="s">
        <v>652</v>
      </c>
      <c r="P8490" s="18" t="s">
        <v>653</v>
      </c>
      <c r="Q8490" s="18" t="s">
        <v>654</v>
      </c>
    </row>
    <row r="8491" spans="1:17" ht="12.75" customHeight="1" x14ac:dyDescent="0.2">
      <c r="A8491" s="18">
        <v>80111600</v>
      </c>
      <c r="B8491" s="18" t="s">
        <v>10460</v>
      </c>
      <c r="C8491" s="18">
        <v>1</v>
      </c>
      <c r="D8491" s="18">
        <v>1</v>
      </c>
      <c r="E8491" s="18">
        <v>5</v>
      </c>
      <c r="F8491" s="18">
        <v>1</v>
      </c>
      <c r="G8491" s="18" t="s">
        <v>44</v>
      </c>
      <c r="H8491" s="18">
        <v>0</v>
      </c>
      <c r="I8491" s="19">
        <v>9973116</v>
      </c>
      <c r="J8491" s="19">
        <v>9973116</v>
      </c>
      <c r="K8491" s="18">
        <v>0</v>
      </c>
      <c r="L8491" s="18">
        <v>0</v>
      </c>
      <c r="M8491" s="18" t="s">
        <v>650</v>
      </c>
      <c r="N8491" s="18" t="s">
        <v>651</v>
      </c>
      <c r="O8491" s="18" t="s">
        <v>652</v>
      </c>
      <c r="P8491" s="18" t="s">
        <v>653</v>
      </c>
      <c r="Q8491" s="18" t="s">
        <v>654</v>
      </c>
    </row>
    <row r="8492" spans="1:17" ht="12.75" customHeight="1" x14ac:dyDescent="0.2">
      <c r="A8492" s="18">
        <v>80111600</v>
      </c>
      <c r="B8492" s="18" t="s">
        <v>10461</v>
      </c>
      <c r="C8492" s="18">
        <v>1</v>
      </c>
      <c r="D8492" s="18">
        <v>1</v>
      </c>
      <c r="E8492" s="18">
        <v>5</v>
      </c>
      <c r="F8492" s="18">
        <v>1</v>
      </c>
      <c r="G8492" s="18" t="s">
        <v>44</v>
      </c>
      <c r="H8492" s="18">
        <v>0</v>
      </c>
      <c r="I8492" s="19">
        <v>9467163</v>
      </c>
      <c r="J8492" s="19">
        <v>9467163</v>
      </c>
      <c r="K8492" s="18">
        <v>0</v>
      </c>
      <c r="L8492" s="18">
        <v>0</v>
      </c>
      <c r="M8492" s="18" t="s">
        <v>650</v>
      </c>
      <c r="N8492" s="18" t="s">
        <v>651</v>
      </c>
      <c r="O8492" s="18" t="s">
        <v>652</v>
      </c>
      <c r="P8492" s="18" t="s">
        <v>653</v>
      </c>
      <c r="Q8492" s="18" t="s">
        <v>654</v>
      </c>
    </row>
    <row r="8493" spans="1:17" ht="12.75" customHeight="1" x14ac:dyDescent="0.2">
      <c r="A8493" s="18">
        <v>80111600</v>
      </c>
      <c r="B8493" s="18" t="s">
        <v>10462</v>
      </c>
      <c r="C8493" s="18">
        <v>1</v>
      </c>
      <c r="D8493" s="18">
        <v>1</v>
      </c>
      <c r="E8493" s="18">
        <v>5</v>
      </c>
      <c r="F8493" s="18">
        <v>1</v>
      </c>
      <c r="G8493" s="18" t="s">
        <v>44</v>
      </c>
      <c r="H8493" s="18">
        <v>0</v>
      </c>
      <c r="I8493" s="19">
        <v>7363349</v>
      </c>
      <c r="J8493" s="19">
        <v>7363349</v>
      </c>
      <c r="K8493" s="18">
        <v>0</v>
      </c>
      <c r="L8493" s="18">
        <v>0</v>
      </c>
      <c r="M8493" s="18" t="s">
        <v>650</v>
      </c>
      <c r="N8493" s="18" t="s">
        <v>651</v>
      </c>
      <c r="O8493" s="18" t="s">
        <v>652</v>
      </c>
      <c r="P8493" s="18" t="s">
        <v>653</v>
      </c>
      <c r="Q8493" s="18" t="s">
        <v>654</v>
      </c>
    </row>
    <row r="8494" spans="1:17" ht="12.75" customHeight="1" x14ac:dyDescent="0.2">
      <c r="A8494" s="18">
        <v>80111600</v>
      </c>
      <c r="B8494" s="18" t="s">
        <v>10463</v>
      </c>
      <c r="C8494" s="18">
        <v>1</v>
      </c>
      <c r="D8494" s="18">
        <v>1</v>
      </c>
      <c r="E8494" s="18">
        <v>4</v>
      </c>
      <c r="F8494" s="18">
        <v>1</v>
      </c>
      <c r="G8494" s="18" t="s">
        <v>44</v>
      </c>
      <c r="H8494" s="18">
        <v>0</v>
      </c>
      <c r="I8494" s="19">
        <v>8941210</v>
      </c>
      <c r="J8494" s="19">
        <v>8941210</v>
      </c>
      <c r="K8494" s="18">
        <v>0</v>
      </c>
      <c r="L8494" s="18">
        <v>0</v>
      </c>
      <c r="M8494" s="18" t="s">
        <v>650</v>
      </c>
      <c r="N8494" s="18" t="s">
        <v>651</v>
      </c>
      <c r="O8494" s="18" t="s">
        <v>652</v>
      </c>
      <c r="P8494" s="18" t="s">
        <v>653</v>
      </c>
      <c r="Q8494" s="18" t="s">
        <v>654</v>
      </c>
    </row>
    <row r="8495" spans="1:17" ht="12.75" customHeight="1" x14ac:dyDescent="0.2">
      <c r="A8495" s="18">
        <v>80111600</v>
      </c>
      <c r="B8495" s="18" t="s">
        <v>10464</v>
      </c>
      <c r="C8495" s="18">
        <v>1</v>
      </c>
      <c r="D8495" s="18">
        <v>1</v>
      </c>
      <c r="E8495" s="18">
        <v>4</v>
      </c>
      <c r="F8495" s="18">
        <v>1</v>
      </c>
      <c r="G8495" s="18" t="s">
        <v>44</v>
      </c>
      <c r="H8495" s="18">
        <v>0</v>
      </c>
      <c r="I8495" s="19">
        <v>8941210</v>
      </c>
      <c r="J8495" s="19">
        <v>8941210</v>
      </c>
      <c r="K8495" s="18">
        <v>0</v>
      </c>
      <c r="L8495" s="18">
        <v>0</v>
      </c>
      <c r="M8495" s="18" t="s">
        <v>650</v>
      </c>
      <c r="N8495" s="18" t="s">
        <v>651</v>
      </c>
      <c r="O8495" s="18" t="s">
        <v>652</v>
      </c>
      <c r="P8495" s="18" t="s">
        <v>653</v>
      </c>
      <c r="Q8495" s="18" t="s">
        <v>654</v>
      </c>
    </row>
    <row r="8496" spans="1:17" ht="12.75" customHeight="1" x14ac:dyDescent="0.2">
      <c r="A8496" s="18">
        <v>80111600</v>
      </c>
      <c r="B8496" s="18" t="s">
        <v>10465</v>
      </c>
      <c r="C8496" s="18">
        <v>1</v>
      </c>
      <c r="D8496" s="18">
        <v>1</v>
      </c>
      <c r="E8496" s="18">
        <v>5</v>
      </c>
      <c r="F8496" s="18">
        <v>1</v>
      </c>
      <c r="G8496" s="18" t="s">
        <v>44</v>
      </c>
      <c r="H8496" s="18">
        <v>0</v>
      </c>
      <c r="I8496" s="19">
        <v>25585282</v>
      </c>
      <c r="J8496" s="19">
        <v>25585282</v>
      </c>
      <c r="K8496" s="18">
        <v>0</v>
      </c>
      <c r="L8496" s="18">
        <v>0</v>
      </c>
      <c r="M8496" s="18" t="s">
        <v>650</v>
      </c>
      <c r="N8496" s="18" t="s">
        <v>651</v>
      </c>
      <c r="O8496" s="18" t="s">
        <v>652</v>
      </c>
      <c r="P8496" s="18" t="s">
        <v>653</v>
      </c>
      <c r="Q8496" s="18" t="s">
        <v>654</v>
      </c>
    </row>
    <row r="8497" spans="1:17" ht="12.75" customHeight="1" x14ac:dyDescent="0.2">
      <c r="A8497" s="18">
        <v>80111600</v>
      </c>
      <c r="B8497" s="18" t="s">
        <v>10466</v>
      </c>
      <c r="C8497" s="18">
        <v>1</v>
      </c>
      <c r="D8497" s="18">
        <v>1</v>
      </c>
      <c r="E8497" s="18">
        <v>5</v>
      </c>
      <c r="F8497" s="18">
        <v>1</v>
      </c>
      <c r="G8497" s="18" t="s">
        <v>44</v>
      </c>
      <c r="H8497" s="18">
        <v>0</v>
      </c>
      <c r="I8497" s="19">
        <v>19332350</v>
      </c>
      <c r="J8497" s="19">
        <v>19332350</v>
      </c>
      <c r="K8497" s="18">
        <v>0</v>
      </c>
      <c r="L8497" s="18">
        <v>0</v>
      </c>
      <c r="M8497" s="18" t="s">
        <v>650</v>
      </c>
      <c r="N8497" s="18" t="s">
        <v>651</v>
      </c>
      <c r="O8497" s="18" t="s">
        <v>652</v>
      </c>
      <c r="P8497" s="18" t="s">
        <v>653</v>
      </c>
      <c r="Q8497" s="18" t="s">
        <v>654</v>
      </c>
    </row>
    <row r="8498" spans="1:17" ht="12.75" customHeight="1" x14ac:dyDescent="0.2">
      <c r="A8498" s="18">
        <v>80111600</v>
      </c>
      <c r="B8498" s="18" t="s">
        <v>10467</v>
      </c>
      <c r="C8498" s="18">
        <v>1</v>
      </c>
      <c r="D8498" s="18">
        <v>1</v>
      </c>
      <c r="E8498" s="18">
        <v>5</v>
      </c>
      <c r="F8498" s="18">
        <v>1</v>
      </c>
      <c r="G8498" s="18" t="s">
        <v>44</v>
      </c>
      <c r="H8498" s="18">
        <v>0</v>
      </c>
      <c r="I8498" s="19">
        <v>17399115</v>
      </c>
      <c r="J8498" s="19">
        <v>17399115</v>
      </c>
      <c r="K8498" s="18">
        <v>0</v>
      </c>
      <c r="L8498" s="18">
        <v>0</v>
      </c>
      <c r="M8498" s="18" t="s">
        <v>650</v>
      </c>
      <c r="N8498" s="18" t="s">
        <v>651</v>
      </c>
      <c r="O8498" s="18" t="s">
        <v>652</v>
      </c>
      <c r="P8498" s="18" t="s">
        <v>653</v>
      </c>
      <c r="Q8498" s="18" t="s">
        <v>654</v>
      </c>
    </row>
    <row r="8499" spans="1:17" ht="12.75" customHeight="1" x14ac:dyDescent="0.2">
      <c r="A8499" s="18">
        <v>80111600</v>
      </c>
      <c r="B8499" s="18" t="s">
        <v>10468</v>
      </c>
      <c r="C8499" s="18">
        <v>1</v>
      </c>
      <c r="D8499" s="18">
        <v>1</v>
      </c>
      <c r="E8499" s="18">
        <v>4</v>
      </c>
      <c r="F8499" s="18">
        <v>1</v>
      </c>
      <c r="G8499" s="18" t="s">
        <v>44</v>
      </c>
      <c r="H8499" s="18">
        <v>0</v>
      </c>
      <c r="I8499" s="19">
        <v>16432498</v>
      </c>
      <c r="J8499" s="19">
        <v>16432498</v>
      </c>
      <c r="K8499" s="18">
        <v>0</v>
      </c>
      <c r="L8499" s="18">
        <v>0</v>
      </c>
      <c r="M8499" s="18" t="s">
        <v>650</v>
      </c>
      <c r="N8499" s="18" t="s">
        <v>651</v>
      </c>
      <c r="O8499" s="18" t="s">
        <v>652</v>
      </c>
      <c r="P8499" s="18" t="s">
        <v>653</v>
      </c>
      <c r="Q8499" s="18" t="s">
        <v>654</v>
      </c>
    </row>
    <row r="8500" spans="1:17" ht="12.75" customHeight="1" x14ac:dyDescent="0.2">
      <c r="A8500" s="18">
        <v>80111600</v>
      </c>
      <c r="B8500" s="18" t="s">
        <v>10469</v>
      </c>
      <c r="C8500" s="18">
        <v>1</v>
      </c>
      <c r="D8500" s="18">
        <v>1</v>
      </c>
      <c r="E8500" s="18">
        <v>5</v>
      </c>
      <c r="F8500" s="18">
        <v>1</v>
      </c>
      <c r="G8500" s="18" t="s">
        <v>44</v>
      </c>
      <c r="H8500" s="18">
        <v>0</v>
      </c>
      <c r="I8500" s="19">
        <v>19550000</v>
      </c>
      <c r="J8500" s="19">
        <v>19550000</v>
      </c>
      <c r="K8500" s="18">
        <v>0</v>
      </c>
      <c r="L8500" s="18">
        <v>0</v>
      </c>
      <c r="M8500" s="18" t="s">
        <v>650</v>
      </c>
      <c r="N8500" s="18" t="s">
        <v>651</v>
      </c>
      <c r="O8500" s="18" t="s">
        <v>652</v>
      </c>
      <c r="P8500" s="18" t="s">
        <v>653</v>
      </c>
      <c r="Q8500" s="18" t="s">
        <v>654</v>
      </c>
    </row>
    <row r="8501" spans="1:17" ht="12.75" customHeight="1" x14ac:dyDescent="0.2">
      <c r="A8501" s="18">
        <v>80111600</v>
      </c>
      <c r="B8501" s="18" t="s">
        <v>10470</v>
      </c>
      <c r="C8501" s="18">
        <v>1</v>
      </c>
      <c r="D8501" s="18">
        <v>1</v>
      </c>
      <c r="E8501" s="18">
        <v>5</v>
      </c>
      <c r="F8501" s="18">
        <v>1</v>
      </c>
      <c r="G8501" s="18" t="s">
        <v>44</v>
      </c>
      <c r="H8501" s="18">
        <v>0</v>
      </c>
      <c r="I8501" s="19">
        <v>18365732</v>
      </c>
      <c r="J8501" s="19">
        <v>18365732</v>
      </c>
      <c r="K8501" s="18">
        <v>0</v>
      </c>
      <c r="L8501" s="18">
        <v>0</v>
      </c>
      <c r="M8501" s="18" t="s">
        <v>650</v>
      </c>
      <c r="N8501" s="18" t="s">
        <v>651</v>
      </c>
      <c r="O8501" s="18" t="s">
        <v>652</v>
      </c>
      <c r="P8501" s="18" t="s">
        <v>653</v>
      </c>
      <c r="Q8501" s="18" t="s">
        <v>654</v>
      </c>
    </row>
    <row r="8502" spans="1:17" ht="12.75" customHeight="1" x14ac:dyDescent="0.2">
      <c r="A8502" s="18">
        <v>80111600</v>
      </c>
      <c r="B8502" s="18" t="s">
        <v>10471</v>
      </c>
      <c r="C8502" s="18">
        <v>1</v>
      </c>
      <c r="D8502" s="18">
        <v>1</v>
      </c>
      <c r="E8502" s="18">
        <v>5</v>
      </c>
      <c r="F8502" s="18">
        <v>1</v>
      </c>
      <c r="G8502" s="18" t="s">
        <v>44</v>
      </c>
      <c r="H8502" s="18">
        <v>0</v>
      </c>
      <c r="I8502" s="19">
        <v>18365732</v>
      </c>
      <c r="J8502" s="19">
        <v>18365732</v>
      </c>
      <c r="K8502" s="18">
        <v>0</v>
      </c>
      <c r="L8502" s="18">
        <v>0</v>
      </c>
      <c r="M8502" s="18" t="s">
        <v>650</v>
      </c>
      <c r="N8502" s="18" t="s">
        <v>651</v>
      </c>
      <c r="O8502" s="18" t="s">
        <v>652</v>
      </c>
      <c r="P8502" s="18" t="s">
        <v>653</v>
      </c>
      <c r="Q8502" s="18" t="s">
        <v>654</v>
      </c>
    </row>
    <row r="8503" spans="1:17" ht="12.75" customHeight="1" x14ac:dyDescent="0.2">
      <c r="A8503" s="18">
        <v>80111600</v>
      </c>
      <c r="B8503" s="18" t="s">
        <v>10472</v>
      </c>
      <c r="C8503" s="18">
        <v>1</v>
      </c>
      <c r="D8503" s="18">
        <v>1</v>
      </c>
      <c r="E8503" s="18">
        <v>11</v>
      </c>
      <c r="F8503" s="18">
        <v>1</v>
      </c>
      <c r="G8503" s="18" t="s">
        <v>44</v>
      </c>
      <c r="H8503" s="18">
        <v>0</v>
      </c>
      <c r="I8503" s="19">
        <v>41564552</v>
      </c>
      <c r="J8503" s="19">
        <v>41564552</v>
      </c>
      <c r="K8503" s="18">
        <v>0</v>
      </c>
      <c r="L8503" s="18">
        <v>0</v>
      </c>
      <c r="M8503" s="18" t="s">
        <v>650</v>
      </c>
      <c r="N8503" s="18" t="s">
        <v>651</v>
      </c>
      <c r="O8503" s="18" t="s">
        <v>652</v>
      </c>
      <c r="P8503" s="18" t="s">
        <v>653</v>
      </c>
      <c r="Q8503" s="18" t="s">
        <v>654</v>
      </c>
    </row>
    <row r="8504" spans="1:17" ht="12.75" customHeight="1" x14ac:dyDescent="0.2">
      <c r="A8504" s="18">
        <v>80111600</v>
      </c>
      <c r="B8504" s="18" t="s">
        <v>10473</v>
      </c>
      <c r="C8504" s="18">
        <v>1</v>
      </c>
      <c r="D8504" s="18">
        <v>1</v>
      </c>
      <c r="E8504" s="18">
        <v>5</v>
      </c>
      <c r="F8504" s="18">
        <v>1</v>
      </c>
      <c r="G8504" s="18" t="s">
        <v>44</v>
      </c>
      <c r="H8504" s="18">
        <v>0</v>
      </c>
      <c r="I8504" s="19">
        <v>18365732</v>
      </c>
      <c r="J8504" s="19">
        <v>18365732</v>
      </c>
      <c r="K8504" s="18">
        <v>0</v>
      </c>
      <c r="L8504" s="18">
        <v>0</v>
      </c>
      <c r="M8504" s="18" t="s">
        <v>650</v>
      </c>
      <c r="N8504" s="18" t="s">
        <v>651</v>
      </c>
      <c r="O8504" s="18" t="s">
        <v>652</v>
      </c>
      <c r="P8504" s="18" t="s">
        <v>653</v>
      </c>
      <c r="Q8504" s="18" t="s">
        <v>654</v>
      </c>
    </row>
    <row r="8505" spans="1:17" ht="12.75" customHeight="1" x14ac:dyDescent="0.2">
      <c r="A8505" s="18">
        <v>80111600</v>
      </c>
      <c r="B8505" s="18" t="s">
        <v>10474</v>
      </c>
      <c r="C8505" s="18">
        <v>1</v>
      </c>
      <c r="D8505" s="18">
        <v>1</v>
      </c>
      <c r="E8505" s="18">
        <v>5</v>
      </c>
      <c r="F8505" s="18">
        <v>1</v>
      </c>
      <c r="G8505" s="18" t="s">
        <v>44</v>
      </c>
      <c r="H8505" s="18">
        <v>0</v>
      </c>
      <c r="I8505" s="19">
        <v>18365732</v>
      </c>
      <c r="J8505" s="19">
        <v>18365732</v>
      </c>
      <c r="K8505" s="18">
        <v>0</v>
      </c>
      <c r="L8505" s="18">
        <v>0</v>
      </c>
      <c r="M8505" s="18" t="s">
        <v>650</v>
      </c>
      <c r="N8505" s="18" t="s">
        <v>651</v>
      </c>
      <c r="O8505" s="18" t="s">
        <v>652</v>
      </c>
      <c r="P8505" s="18" t="s">
        <v>653</v>
      </c>
      <c r="Q8505" s="18" t="s">
        <v>654</v>
      </c>
    </row>
    <row r="8506" spans="1:17" ht="12.75" customHeight="1" x14ac:dyDescent="0.2">
      <c r="A8506" s="18">
        <v>80111600</v>
      </c>
      <c r="B8506" s="18" t="s">
        <v>10475</v>
      </c>
      <c r="C8506" s="18">
        <v>1</v>
      </c>
      <c r="D8506" s="18">
        <v>1</v>
      </c>
      <c r="E8506" s="18">
        <v>5</v>
      </c>
      <c r="F8506" s="18">
        <v>1</v>
      </c>
      <c r="G8506" s="18" t="s">
        <v>44</v>
      </c>
      <c r="H8506" s="18">
        <v>0</v>
      </c>
      <c r="I8506" s="19">
        <v>23000000</v>
      </c>
      <c r="J8506" s="19">
        <v>23000000</v>
      </c>
      <c r="K8506" s="18">
        <v>0</v>
      </c>
      <c r="L8506" s="18">
        <v>0</v>
      </c>
      <c r="M8506" s="18" t="s">
        <v>650</v>
      </c>
      <c r="N8506" s="18" t="s">
        <v>651</v>
      </c>
      <c r="O8506" s="18" t="s">
        <v>652</v>
      </c>
      <c r="P8506" s="18" t="s">
        <v>653</v>
      </c>
      <c r="Q8506" s="18" t="s">
        <v>654</v>
      </c>
    </row>
    <row r="8507" spans="1:17" ht="12.75" customHeight="1" x14ac:dyDescent="0.2">
      <c r="A8507" s="18">
        <v>80111600</v>
      </c>
      <c r="B8507" s="18" t="s">
        <v>10476</v>
      </c>
      <c r="C8507" s="18">
        <v>1</v>
      </c>
      <c r="D8507" s="18">
        <v>1</v>
      </c>
      <c r="E8507" s="18">
        <v>4</v>
      </c>
      <c r="F8507" s="18">
        <v>1</v>
      </c>
      <c r="G8507" s="18" t="s">
        <v>44</v>
      </c>
      <c r="H8507" s="18">
        <v>0</v>
      </c>
      <c r="I8507" s="19">
        <v>14499261</v>
      </c>
      <c r="J8507" s="19">
        <v>14499261</v>
      </c>
      <c r="K8507" s="18">
        <v>0</v>
      </c>
      <c r="L8507" s="18">
        <v>0</v>
      </c>
      <c r="M8507" s="18" t="s">
        <v>650</v>
      </c>
      <c r="N8507" s="18" t="s">
        <v>651</v>
      </c>
      <c r="O8507" s="18" t="s">
        <v>652</v>
      </c>
      <c r="P8507" s="18" t="s">
        <v>653</v>
      </c>
      <c r="Q8507" s="18" t="s">
        <v>654</v>
      </c>
    </row>
    <row r="8508" spans="1:17" ht="12.75" customHeight="1" x14ac:dyDescent="0.2">
      <c r="A8508" s="18">
        <v>80111600</v>
      </c>
      <c r="B8508" s="18" t="s">
        <v>10477</v>
      </c>
      <c r="C8508" s="18">
        <v>1</v>
      </c>
      <c r="D8508" s="18">
        <v>1</v>
      </c>
      <c r="E8508" s="18">
        <v>5</v>
      </c>
      <c r="F8508" s="18">
        <v>1</v>
      </c>
      <c r="G8508" s="18" t="s">
        <v>44</v>
      </c>
      <c r="H8508" s="18">
        <v>0</v>
      </c>
      <c r="I8508" s="19">
        <v>19332350</v>
      </c>
      <c r="J8508" s="19">
        <v>19332350</v>
      </c>
      <c r="K8508" s="18">
        <v>0</v>
      </c>
      <c r="L8508" s="18">
        <v>0</v>
      </c>
      <c r="M8508" s="18" t="s">
        <v>650</v>
      </c>
      <c r="N8508" s="18" t="s">
        <v>651</v>
      </c>
      <c r="O8508" s="18" t="s">
        <v>652</v>
      </c>
      <c r="P8508" s="18" t="s">
        <v>653</v>
      </c>
      <c r="Q8508" s="18" t="s">
        <v>654</v>
      </c>
    </row>
    <row r="8509" spans="1:17" ht="12.75" customHeight="1" x14ac:dyDescent="0.2">
      <c r="A8509" s="18">
        <v>80111600</v>
      </c>
      <c r="B8509" s="18" t="s">
        <v>10478</v>
      </c>
      <c r="C8509" s="18">
        <v>1</v>
      </c>
      <c r="D8509" s="18">
        <v>1</v>
      </c>
      <c r="E8509" s="18">
        <v>5</v>
      </c>
      <c r="F8509" s="18">
        <v>1</v>
      </c>
      <c r="G8509" s="18" t="s">
        <v>44</v>
      </c>
      <c r="H8509" s="18">
        <v>0</v>
      </c>
      <c r="I8509" s="19">
        <v>19332350</v>
      </c>
      <c r="J8509" s="19">
        <v>19332350</v>
      </c>
      <c r="K8509" s="18">
        <v>0</v>
      </c>
      <c r="L8509" s="18">
        <v>0</v>
      </c>
      <c r="M8509" s="18" t="s">
        <v>650</v>
      </c>
      <c r="N8509" s="18" t="s">
        <v>651</v>
      </c>
      <c r="O8509" s="18" t="s">
        <v>652</v>
      </c>
      <c r="P8509" s="18" t="s">
        <v>653</v>
      </c>
      <c r="Q8509" s="18" t="s">
        <v>654</v>
      </c>
    </row>
    <row r="8510" spans="1:17" ht="12.75" customHeight="1" x14ac:dyDescent="0.2">
      <c r="A8510" s="18">
        <v>80111600</v>
      </c>
      <c r="B8510" s="18" t="s">
        <v>10479</v>
      </c>
      <c r="C8510" s="18">
        <v>1</v>
      </c>
      <c r="D8510" s="18">
        <v>1</v>
      </c>
      <c r="E8510" s="18">
        <v>5</v>
      </c>
      <c r="F8510" s="18">
        <v>1</v>
      </c>
      <c r="G8510" s="18" t="s">
        <v>44</v>
      </c>
      <c r="H8510" s="18">
        <v>0</v>
      </c>
      <c r="I8510" s="19">
        <v>18365732</v>
      </c>
      <c r="J8510" s="19">
        <v>18365732</v>
      </c>
      <c r="K8510" s="18">
        <v>0</v>
      </c>
      <c r="L8510" s="18">
        <v>0</v>
      </c>
      <c r="M8510" s="18" t="s">
        <v>650</v>
      </c>
      <c r="N8510" s="18" t="s">
        <v>651</v>
      </c>
      <c r="O8510" s="18" t="s">
        <v>652</v>
      </c>
      <c r="P8510" s="18" t="s">
        <v>653</v>
      </c>
      <c r="Q8510" s="18" t="s">
        <v>654</v>
      </c>
    </row>
    <row r="8511" spans="1:17" ht="12.75" customHeight="1" x14ac:dyDescent="0.2">
      <c r="A8511" s="18">
        <v>80111600</v>
      </c>
      <c r="B8511" s="18" t="s">
        <v>12570</v>
      </c>
      <c r="C8511" s="18">
        <v>1</v>
      </c>
      <c r="D8511" s="18">
        <v>1</v>
      </c>
      <c r="E8511" s="18">
        <v>5</v>
      </c>
      <c r="F8511" s="18">
        <v>1</v>
      </c>
      <c r="G8511" s="18" t="s">
        <v>44</v>
      </c>
      <c r="H8511" s="18">
        <v>0</v>
      </c>
      <c r="I8511" s="19">
        <v>18365732</v>
      </c>
      <c r="J8511" s="19">
        <v>18365732</v>
      </c>
      <c r="K8511" s="18">
        <v>0</v>
      </c>
      <c r="L8511" s="18">
        <v>0</v>
      </c>
      <c r="M8511" s="18" t="s">
        <v>650</v>
      </c>
      <c r="N8511" s="18" t="s">
        <v>651</v>
      </c>
      <c r="O8511" s="18" t="s">
        <v>652</v>
      </c>
      <c r="P8511" s="18" t="s">
        <v>653</v>
      </c>
      <c r="Q8511" s="18" t="s">
        <v>654</v>
      </c>
    </row>
    <row r="8512" spans="1:17" ht="12.75" customHeight="1" x14ac:dyDescent="0.2">
      <c r="A8512" s="18">
        <v>80111600</v>
      </c>
      <c r="B8512" s="18" t="s">
        <v>10480</v>
      </c>
      <c r="C8512" s="18">
        <v>1</v>
      </c>
      <c r="D8512" s="18">
        <v>1</v>
      </c>
      <c r="E8512" s="18">
        <v>4</v>
      </c>
      <c r="F8512" s="18">
        <v>1</v>
      </c>
      <c r="G8512" s="18" t="s">
        <v>44</v>
      </c>
      <c r="H8512" s="18">
        <v>0</v>
      </c>
      <c r="I8512" s="19">
        <v>13523500</v>
      </c>
      <c r="J8512" s="19">
        <v>13523500</v>
      </c>
      <c r="K8512" s="18">
        <v>0</v>
      </c>
      <c r="L8512" s="18">
        <v>0</v>
      </c>
      <c r="M8512" s="18" t="s">
        <v>650</v>
      </c>
      <c r="N8512" s="18" t="s">
        <v>651</v>
      </c>
      <c r="O8512" s="18" t="s">
        <v>652</v>
      </c>
      <c r="P8512" s="18" t="s">
        <v>653</v>
      </c>
      <c r="Q8512" s="18" t="s">
        <v>654</v>
      </c>
    </row>
    <row r="8513" spans="1:17" ht="12.75" customHeight="1" x14ac:dyDescent="0.2">
      <c r="A8513" s="18">
        <v>80111600</v>
      </c>
      <c r="B8513" s="18" t="s">
        <v>10481</v>
      </c>
      <c r="C8513" s="18">
        <v>1</v>
      </c>
      <c r="D8513" s="18">
        <v>1</v>
      </c>
      <c r="E8513" s="18">
        <v>5</v>
      </c>
      <c r="F8513" s="18">
        <v>1</v>
      </c>
      <c r="G8513" s="18" t="s">
        <v>44</v>
      </c>
      <c r="H8513" s="18">
        <v>0</v>
      </c>
      <c r="I8513" s="19">
        <v>23000000</v>
      </c>
      <c r="J8513" s="19">
        <v>23000000</v>
      </c>
      <c r="K8513" s="18">
        <v>0</v>
      </c>
      <c r="L8513" s="18">
        <v>0</v>
      </c>
      <c r="M8513" s="18" t="s">
        <v>650</v>
      </c>
      <c r="N8513" s="18" t="s">
        <v>651</v>
      </c>
      <c r="O8513" s="18" t="s">
        <v>652</v>
      </c>
      <c r="P8513" s="18" t="s">
        <v>653</v>
      </c>
      <c r="Q8513" s="18" t="s">
        <v>654</v>
      </c>
    </row>
    <row r="8514" spans="1:17" ht="12.75" customHeight="1" x14ac:dyDescent="0.2">
      <c r="A8514" s="18">
        <v>80111600</v>
      </c>
      <c r="B8514" s="18" t="s">
        <v>10482</v>
      </c>
      <c r="C8514" s="18">
        <v>1</v>
      </c>
      <c r="D8514" s="18">
        <v>1</v>
      </c>
      <c r="E8514" s="18">
        <v>5</v>
      </c>
      <c r="F8514" s="18">
        <v>1</v>
      </c>
      <c r="G8514" s="18" t="s">
        <v>44</v>
      </c>
      <c r="H8514" s="18">
        <v>0</v>
      </c>
      <c r="I8514" s="19">
        <v>10519070</v>
      </c>
      <c r="J8514" s="19">
        <v>10519070</v>
      </c>
      <c r="K8514" s="18">
        <v>0</v>
      </c>
      <c r="L8514" s="18">
        <v>0</v>
      </c>
      <c r="M8514" s="18" t="s">
        <v>650</v>
      </c>
      <c r="N8514" s="18" t="s">
        <v>651</v>
      </c>
      <c r="O8514" s="18" t="s">
        <v>652</v>
      </c>
      <c r="P8514" s="18" t="s">
        <v>653</v>
      </c>
      <c r="Q8514" s="18" t="s">
        <v>654</v>
      </c>
    </row>
    <row r="8515" spans="1:17" ht="12.75" customHeight="1" x14ac:dyDescent="0.2">
      <c r="A8515" s="18">
        <v>80111600</v>
      </c>
      <c r="B8515" s="18" t="s">
        <v>10483</v>
      </c>
      <c r="C8515" s="18">
        <v>1</v>
      </c>
      <c r="D8515" s="18">
        <v>1</v>
      </c>
      <c r="E8515" s="18">
        <v>5</v>
      </c>
      <c r="F8515" s="18">
        <v>1</v>
      </c>
      <c r="G8515" s="18" t="s">
        <v>44</v>
      </c>
      <c r="H8515" s="18">
        <v>0</v>
      </c>
      <c r="I8515" s="19">
        <v>19900950</v>
      </c>
      <c r="J8515" s="19">
        <v>19900950</v>
      </c>
      <c r="K8515" s="18">
        <v>0</v>
      </c>
      <c r="L8515" s="18">
        <v>0</v>
      </c>
      <c r="M8515" s="18" t="s">
        <v>650</v>
      </c>
      <c r="N8515" s="18" t="s">
        <v>651</v>
      </c>
      <c r="O8515" s="18" t="s">
        <v>652</v>
      </c>
      <c r="P8515" s="18" t="s">
        <v>653</v>
      </c>
      <c r="Q8515" s="18" t="s">
        <v>654</v>
      </c>
    </row>
    <row r="8516" spans="1:17" ht="12.75" customHeight="1" x14ac:dyDescent="0.2">
      <c r="A8516" s="18">
        <v>80111600</v>
      </c>
      <c r="B8516" s="18" t="s">
        <v>10484</v>
      </c>
      <c r="C8516" s="18">
        <v>1</v>
      </c>
      <c r="D8516" s="18">
        <v>1</v>
      </c>
      <c r="E8516" s="18">
        <v>5</v>
      </c>
      <c r="F8516" s="18">
        <v>1</v>
      </c>
      <c r="G8516" s="18" t="s">
        <v>44</v>
      </c>
      <c r="H8516" s="18">
        <v>0</v>
      </c>
      <c r="I8516" s="19">
        <v>19900950</v>
      </c>
      <c r="J8516" s="19">
        <v>19900950</v>
      </c>
      <c r="K8516" s="18">
        <v>0</v>
      </c>
      <c r="L8516" s="18">
        <v>0</v>
      </c>
      <c r="M8516" s="18" t="s">
        <v>650</v>
      </c>
      <c r="N8516" s="18" t="s">
        <v>651</v>
      </c>
      <c r="O8516" s="18" t="s">
        <v>652</v>
      </c>
      <c r="P8516" s="18" t="s">
        <v>653</v>
      </c>
      <c r="Q8516" s="18" t="s">
        <v>654</v>
      </c>
    </row>
    <row r="8517" spans="1:17" ht="12.75" customHeight="1" x14ac:dyDescent="0.2">
      <c r="A8517" s="18">
        <v>80111600</v>
      </c>
      <c r="B8517" s="18" t="s">
        <v>10485</v>
      </c>
      <c r="C8517" s="18">
        <v>1</v>
      </c>
      <c r="D8517" s="18">
        <v>1</v>
      </c>
      <c r="E8517" s="18">
        <v>5</v>
      </c>
      <c r="F8517" s="18">
        <v>1</v>
      </c>
      <c r="G8517" s="18" t="s">
        <v>44</v>
      </c>
      <c r="H8517" s="18">
        <v>0</v>
      </c>
      <c r="I8517" s="19">
        <v>19332350</v>
      </c>
      <c r="J8517" s="19">
        <v>19332350</v>
      </c>
      <c r="K8517" s="18">
        <v>0</v>
      </c>
      <c r="L8517" s="18">
        <v>0</v>
      </c>
      <c r="M8517" s="18" t="s">
        <v>650</v>
      </c>
      <c r="N8517" s="18" t="s">
        <v>651</v>
      </c>
      <c r="O8517" s="18" t="s">
        <v>652</v>
      </c>
      <c r="P8517" s="18" t="s">
        <v>653</v>
      </c>
      <c r="Q8517" s="18" t="s">
        <v>654</v>
      </c>
    </row>
    <row r="8518" spans="1:17" ht="12.75" customHeight="1" x14ac:dyDescent="0.2">
      <c r="A8518" s="18">
        <v>80111600</v>
      </c>
      <c r="B8518" s="18" t="s">
        <v>12571</v>
      </c>
      <c r="C8518" s="18">
        <v>1</v>
      </c>
      <c r="D8518" s="18">
        <v>1</v>
      </c>
      <c r="E8518" s="18">
        <v>4</v>
      </c>
      <c r="F8518" s="18">
        <v>1</v>
      </c>
      <c r="G8518" s="18" t="s">
        <v>44</v>
      </c>
      <c r="H8518" s="18">
        <v>0</v>
      </c>
      <c r="I8518" s="19">
        <v>16915808</v>
      </c>
      <c r="J8518" s="19">
        <v>16915808</v>
      </c>
      <c r="K8518" s="18">
        <v>0</v>
      </c>
      <c r="L8518" s="18">
        <v>0</v>
      </c>
      <c r="M8518" s="18" t="s">
        <v>650</v>
      </c>
      <c r="N8518" s="18" t="s">
        <v>651</v>
      </c>
      <c r="O8518" s="18" t="s">
        <v>652</v>
      </c>
      <c r="P8518" s="18" t="s">
        <v>653</v>
      </c>
      <c r="Q8518" s="18" t="s">
        <v>654</v>
      </c>
    </row>
    <row r="8519" spans="1:17" ht="12.75" customHeight="1" x14ac:dyDescent="0.2">
      <c r="A8519" s="18">
        <v>80111600</v>
      </c>
      <c r="B8519" s="18" t="s">
        <v>10486</v>
      </c>
      <c r="C8519" s="18">
        <v>1</v>
      </c>
      <c r="D8519" s="18">
        <v>1</v>
      </c>
      <c r="E8519" s="18">
        <v>5</v>
      </c>
      <c r="F8519" s="18">
        <v>1</v>
      </c>
      <c r="G8519" s="18" t="s">
        <v>44</v>
      </c>
      <c r="H8519" s="18">
        <v>0</v>
      </c>
      <c r="I8519" s="19">
        <v>19900950</v>
      </c>
      <c r="J8519" s="19">
        <v>19900950</v>
      </c>
      <c r="K8519" s="18">
        <v>0</v>
      </c>
      <c r="L8519" s="18">
        <v>0</v>
      </c>
      <c r="M8519" s="18" t="s">
        <v>650</v>
      </c>
      <c r="N8519" s="18" t="s">
        <v>651</v>
      </c>
      <c r="O8519" s="18" t="s">
        <v>652</v>
      </c>
      <c r="P8519" s="18" t="s">
        <v>653</v>
      </c>
      <c r="Q8519" s="18" t="s">
        <v>654</v>
      </c>
    </row>
    <row r="8520" spans="1:17" ht="12.75" customHeight="1" x14ac:dyDescent="0.2">
      <c r="A8520" s="18">
        <v>80111600</v>
      </c>
      <c r="B8520" s="18" t="s">
        <v>10487</v>
      </c>
      <c r="C8520" s="18">
        <v>1</v>
      </c>
      <c r="D8520" s="18">
        <v>1</v>
      </c>
      <c r="E8520" s="18">
        <v>6</v>
      </c>
      <c r="F8520" s="18">
        <v>1</v>
      </c>
      <c r="G8520" s="18" t="s">
        <v>44</v>
      </c>
      <c r="H8520" s="18">
        <v>0</v>
      </c>
      <c r="I8520" s="19">
        <v>21254899</v>
      </c>
      <c r="J8520" s="19">
        <v>21254899</v>
      </c>
      <c r="K8520" s="18">
        <v>0</v>
      </c>
      <c r="L8520" s="18">
        <v>0</v>
      </c>
      <c r="M8520" s="18" t="s">
        <v>57</v>
      </c>
      <c r="N8520" s="18" t="s">
        <v>58</v>
      </c>
      <c r="O8520" s="18" t="s">
        <v>59</v>
      </c>
      <c r="P8520" s="18" t="s">
        <v>60</v>
      </c>
      <c r="Q8520" s="18" t="s">
        <v>61</v>
      </c>
    </row>
    <row r="8521" spans="1:17" ht="12.75" customHeight="1" x14ac:dyDescent="0.2">
      <c r="A8521" s="18">
        <v>80111600</v>
      </c>
      <c r="B8521" s="18" t="s">
        <v>10488</v>
      </c>
      <c r="C8521" s="18">
        <v>1</v>
      </c>
      <c r="D8521" s="18">
        <v>1</v>
      </c>
      <c r="E8521" s="18">
        <v>6</v>
      </c>
      <c r="F8521" s="18">
        <v>1</v>
      </c>
      <c r="G8521" s="18" t="s">
        <v>44</v>
      </c>
      <c r="H8521" s="18">
        <v>0</v>
      </c>
      <c r="I8521" s="19">
        <v>20288767</v>
      </c>
      <c r="J8521" s="19">
        <v>20288767</v>
      </c>
      <c r="K8521" s="18">
        <v>0</v>
      </c>
      <c r="L8521" s="18">
        <v>0</v>
      </c>
      <c r="M8521" s="18" t="s">
        <v>57</v>
      </c>
      <c r="N8521" s="18" t="s">
        <v>58</v>
      </c>
      <c r="O8521" s="18" t="s">
        <v>59</v>
      </c>
      <c r="P8521" s="18" t="s">
        <v>60</v>
      </c>
      <c r="Q8521" s="18" t="s">
        <v>61</v>
      </c>
    </row>
    <row r="8522" spans="1:17" ht="12.75" customHeight="1" x14ac:dyDescent="0.2">
      <c r="A8522" s="18">
        <v>80111600</v>
      </c>
      <c r="B8522" s="18" t="s">
        <v>10489</v>
      </c>
      <c r="C8522" s="18">
        <v>1</v>
      </c>
      <c r="D8522" s="18">
        <v>2</v>
      </c>
      <c r="E8522" s="18">
        <v>8</v>
      </c>
      <c r="F8522" s="18">
        <v>1</v>
      </c>
      <c r="G8522" s="18" t="s">
        <v>44</v>
      </c>
      <c r="H8522" s="18">
        <v>1</v>
      </c>
      <c r="I8522" s="19">
        <v>48000000</v>
      </c>
      <c r="J8522" s="19">
        <v>48000000</v>
      </c>
      <c r="K8522" s="18">
        <v>0</v>
      </c>
      <c r="L8522" s="18">
        <v>0</v>
      </c>
      <c r="M8522" s="18" t="s">
        <v>206</v>
      </c>
      <c r="N8522" s="18" t="s">
        <v>207</v>
      </c>
      <c r="O8522" s="18" t="s">
        <v>208</v>
      </c>
      <c r="P8522" s="18" t="s">
        <v>209</v>
      </c>
      <c r="Q8522" s="18" t="s">
        <v>210</v>
      </c>
    </row>
    <row r="8523" spans="1:17" ht="12.75" customHeight="1" x14ac:dyDescent="0.2">
      <c r="A8523" s="18">
        <v>80111600</v>
      </c>
      <c r="B8523" s="18" t="s">
        <v>10490</v>
      </c>
      <c r="C8523" s="18">
        <v>1</v>
      </c>
      <c r="D8523" s="18">
        <v>2</v>
      </c>
      <c r="E8523" s="18">
        <v>8</v>
      </c>
      <c r="F8523" s="18">
        <v>1</v>
      </c>
      <c r="G8523" s="18" t="s">
        <v>44</v>
      </c>
      <c r="H8523" s="18">
        <v>1</v>
      </c>
      <c r="I8523" s="19">
        <v>43260000</v>
      </c>
      <c r="J8523" s="19">
        <v>43260000</v>
      </c>
      <c r="K8523" s="18">
        <v>0</v>
      </c>
      <c r="L8523" s="18">
        <v>0</v>
      </c>
      <c r="M8523" s="18" t="s">
        <v>206</v>
      </c>
      <c r="N8523" s="18" t="s">
        <v>207</v>
      </c>
      <c r="O8523" s="18" t="s">
        <v>208</v>
      </c>
      <c r="P8523" s="18" t="s">
        <v>209</v>
      </c>
      <c r="Q8523" s="18" t="s">
        <v>210</v>
      </c>
    </row>
    <row r="8524" spans="1:17" ht="12.75" customHeight="1" x14ac:dyDescent="0.2">
      <c r="A8524" s="18">
        <v>80111600</v>
      </c>
      <c r="B8524" s="18" t="s">
        <v>10491</v>
      </c>
      <c r="C8524" s="18">
        <v>1</v>
      </c>
      <c r="D8524" s="18">
        <v>2</v>
      </c>
      <c r="E8524" s="18">
        <v>8</v>
      </c>
      <c r="F8524" s="18">
        <v>1</v>
      </c>
      <c r="G8524" s="18" t="s">
        <v>44</v>
      </c>
      <c r="H8524" s="18">
        <v>1</v>
      </c>
      <c r="I8524" s="19">
        <v>43260000</v>
      </c>
      <c r="J8524" s="19">
        <v>43260000</v>
      </c>
      <c r="K8524" s="18">
        <v>0</v>
      </c>
      <c r="L8524" s="18">
        <v>0</v>
      </c>
      <c r="M8524" s="18" t="s">
        <v>206</v>
      </c>
      <c r="N8524" s="18" t="s">
        <v>207</v>
      </c>
      <c r="O8524" s="18" t="s">
        <v>208</v>
      </c>
      <c r="P8524" s="18" t="s">
        <v>209</v>
      </c>
      <c r="Q8524" s="18" t="s">
        <v>210</v>
      </c>
    </row>
    <row r="8525" spans="1:17" ht="12.75" customHeight="1" x14ac:dyDescent="0.2">
      <c r="A8525" s="18">
        <v>80111600</v>
      </c>
      <c r="B8525" s="18" t="s">
        <v>10492</v>
      </c>
      <c r="C8525" s="18">
        <v>1</v>
      </c>
      <c r="D8525" s="18">
        <v>2</v>
      </c>
      <c r="E8525" s="18">
        <v>8</v>
      </c>
      <c r="F8525" s="18">
        <v>1</v>
      </c>
      <c r="G8525" s="18" t="s">
        <v>44</v>
      </c>
      <c r="H8525" s="18">
        <v>1</v>
      </c>
      <c r="I8525" s="19">
        <v>43260000</v>
      </c>
      <c r="J8525" s="19">
        <v>43260000</v>
      </c>
      <c r="K8525" s="18">
        <v>0</v>
      </c>
      <c r="L8525" s="18">
        <v>0</v>
      </c>
      <c r="M8525" s="18" t="s">
        <v>206</v>
      </c>
      <c r="N8525" s="18" t="s">
        <v>207</v>
      </c>
      <c r="O8525" s="18" t="s">
        <v>208</v>
      </c>
      <c r="P8525" s="18" t="s">
        <v>209</v>
      </c>
      <c r="Q8525" s="18" t="s">
        <v>210</v>
      </c>
    </row>
    <row r="8526" spans="1:17" ht="12.75" customHeight="1" x14ac:dyDescent="0.2">
      <c r="A8526" s="18">
        <v>80111600</v>
      </c>
      <c r="B8526" s="18" t="s">
        <v>10493</v>
      </c>
      <c r="C8526" s="18">
        <v>1</v>
      </c>
      <c r="D8526" s="18">
        <v>2</v>
      </c>
      <c r="E8526" s="18">
        <v>8</v>
      </c>
      <c r="F8526" s="18">
        <v>1</v>
      </c>
      <c r="G8526" s="18" t="s">
        <v>44</v>
      </c>
      <c r="H8526" s="18">
        <v>1</v>
      </c>
      <c r="I8526" s="19">
        <v>21030000</v>
      </c>
      <c r="J8526" s="19">
        <v>21030000</v>
      </c>
      <c r="K8526" s="18">
        <v>0</v>
      </c>
      <c r="L8526" s="18">
        <v>0</v>
      </c>
      <c r="M8526" s="18" t="s">
        <v>206</v>
      </c>
      <c r="N8526" s="18" t="s">
        <v>207</v>
      </c>
      <c r="O8526" s="18" t="s">
        <v>208</v>
      </c>
      <c r="P8526" s="18" t="s">
        <v>209</v>
      </c>
      <c r="Q8526" s="18" t="s">
        <v>210</v>
      </c>
    </row>
    <row r="8527" spans="1:17" ht="12.75" customHeight="1" x14ac:dyDescent="0.2">
      <c r="A8527" s="18">
        <v>80111600</v>
      </c>
      <c r="B8527" s="18" t="s">
        <v>10494</v>
      </c>
      <c r="C8527" s="18">
        <v>1</v>
      </c>
      <c r="D8527" s="18">
        <v>2</v>
      </c>
      <c r="E8527" s="18">
        <v>8</v>
      </c>
      <c r="F8527" s="18">
        <v>1</v>
      </c>
      <c r="G8527" s="18" t="s">
        <v>44</v>
      </c>
      <c r="H8527" s="18">
        <v>1</v>
      </c>
      <c r="I8527" s="19">
        <v>39780350</v>
      </c>
      <c r="J8527" s="19">
        <v>39780350</v>
      </c>
      <c r="K8527" s="18">
        <v>0</v>
      </c>
      <c r="L8527" s="18">
        <v>0</v>
      </c>
      <c r="M8527" s="18" t="s">
        <v>206</v>
      </c>
      <c r="N8527" s="18" t="s">
        <v>207</v>
      </c>
      <c r="O8527" s="18" t="s">
        <v>208</v>
      </c>
      <c r="P8527" s="18" t="s">
        <v>209</v>
      </c>
      <c r="Q8527" s="18" t="s">
        <v>210</v>
      </c>
    </row>
    <row r="8528" spans="1:17" ht="12.75" customHeight="1" x14ac:dyDescent="0.2">
      <c r="A8528" s="18">
        <v>80111600</v>
      </c>
      <c r="B8528" s="18" t="s">
        <v>10495</v>
      </c>
      <c r="C8528" s="18">
        <v>1</v>
      </c>
      <c r="D8528" s="18">
        <v>1</v>
      </c>
      <c r="E8528" s="18">
        <v>9</v>
      </c>
      <c r="F8528" s="18">
        <v>1</v>
      </c>
      <c r="G8528" s="18" t="s">
        <v>44</v>
      </c>
      <c r="H8528" s="18">
        <v>1</v>
      </c>
      <c r="I8528" s="19">
        <v>53863750</v>
      </c>
      <c r="J8528" s="19">
        <v>53863750</v>
      </c>
      <c r="K8528" s="18">
        <v>0</v>
      </c>
      <c r="L8528" s="18">
        <v>0</v>
      </c>
      <c r="M8528" s="18" t="s">
        <v>45</v>
      </c>
      <c r="N8528" s="18" t="s">
        <v>46</v>
      </c>
      <c r="O8528" s="18" t="s">
        <v>47</v>
      </c>
      <c r="P8528" s="18" t="s">
        <v>48</v>
      </c>
      <c r="Q8528" s="18" t="s">
        <v>49</v>
      </c>
    </row>
    <row r="8529" spans="1:17" ht="12.75" customHeight="1" x14ac:dyDescent="0.2">
      <c r="A8529" s="18">
        <v>80111600</v>
      </c>
      <c r="B8529" s="18" t="s">
        <v>10496</v>
      </c>
      <c r="C8529" s="18">
        <v>1</v>
      </c>
      <c r="D8529" s="18">
        <v>1</v>
      </c>
      <c r="E8529" s="18">
        <v>9</v>
      </c>
      <c r="F8529" s="18">
        <v>1</v>
      </c>
      <c r="G8529" s="18" t="s">
        <v>44</v>
      </c>
      <c r="H8529" s="18">
        <v>1</v>
      </c>
      <c r="I8529" s="19">
        <v>44341500</v>
      </c>
      <c r="J8529" s="19">
        <v>44341500</v>
      </c>
      <c r="K8529" s="18">
        <v>0</v>
      </c>
      <c r="L8529" s="18">
        <v>0</v>
      </c>
      <c r="M8529" s="18" t="s">
        <v>45</v>
      </c>
      <c r="N8529" s="18" t="s">
        <v>46</v>
      </c>
      <c r="O8529" s="18" t="s">
        <v>47</v>
      </c>
      <c r="P8529" s="18" t="s">
        <v>48</v>
      </c>
      <c r="Q8529" s="18" t="s">
        <v>49</v>
      </c>
    </row>
    <row r="8530" spans="1:17" ht="12.75" customHeight="1" x14ac:dyDescent="0.2">
      <c r="A8530" s="18">
        <v>80111600</v>
      </c>
      <c r="B8530" s="18" t="s">
        <v>10497</v>
      </c>
      <c r="C8530" s="18">
        <v>1</v>
      </c>
      <c r="D8530" s="18">
        <v>1</v>
      </c>
      <c r="E8530" s="18">
        <v>9</v>
      </c>
      <c r="F8530" s="18">
        <v>1</v>
      </c>
      <c r="G8530" s="18" t="s">
        <v>44</v>
      </c>
      <c r="H8530" s="18">
        <v>1</v>
      </c>
      <c r="I8530" s="19">
        <v>44341500</v>
      </c>
      <c r="J8530" s="19">
        <v>44341500</v>
      </c>
      <c r="K8530" s="18">
        <v>0</v>
      </c>
      <c r="L8530" s="18">
        <v>0</v>
      </c>
      <c r="M8530" s="18" t="s">
        <v>45</v>
      </c>
      <c r="N8530" s="18" t="s">
        <v>46</v>
      </c>
      <c r="O8530" s="18" t="s">
        <v>47</v>
      </c>
      <c r="P8530" s="18" t="s">
        <v>48</v>
      </c>
      <c r="Q8530" s="18" t="s">
        <v>49</v>
      </c>
    </row>
    <row r="8531" spans="1:17" ht="12.75" customHeight="1" x14ac:dyDescent="0.2">
      <c r="A8531" s="18">
        <v>80111600</v>
      </c>
      <c r="B8531" s="18" t="s">
        <v>10498</v>
      </c>
      <c r="C8531" s="18">
        <v>1</v>
      </c>
      <c r="D8531" s="18">
        <v>1</v>
      </c>
      <c r="E8531" s="18">
        <v>7</v>
      </c>
      <c r="F8531" s="18">
        <v>1</v>
      </c>
      <c r="G8531" s="18" t="s">
        <v>44</v>
      </c>
      <c r="H8531" s="18">
        <v>1</v>
      </c>
      <c r="I8531" s="19">
        <v>36785000</v>
      </c>
      <c r="J8531" s="19">
        <v>36785000</v>
      </c>
      <c r="K8531" s="18">
        <v>0</v>
      </c>
      <c r="L8531" s="18">
        <v>0</v>
      </c>
      <c r="M8531" s="18" t="s">
        <v>45</v>
      </c>
      <c r="N8531" s="18" t="s">
        <v>46</v>
      </c>
      <c r="O8531" s="18" t="s">
        <v>47</v>
      </c>
      <c r="P8531" s="18" t="s">
        <v>48</v>
      </c>
      <c r="Q8531" s="18" t="s">
        <v>49</v>
      </c>
    </row>
    <row r="8532" spans="1:17" ht="12.75" customHeight="1" x14ac:dyDescent="0.2">
      <c r="A8532" s="18">
        <v>80111600</v>
      </c>
      <c r="B8532" s="18" t="s">
        <v>10499</v>
      </c>
      <c r="C8532" s="18">
        <v>1</v>
      </c>
      <c r="D8532" s="18">
        <v>1</v>
      </c>
      <c r="E8532" s="18">
        <v>7</v>
      </c>
      <c r="F8532" s="18">
        <v>1</v>
      </c>
      <c r="G8532" s="18" t="s">
        <v>44</v>
      </c>
      <c r="H8532" s="18">
        <v>1</v>
      </c>
      <c r="I8532" s="19">
        <v>33600000</v>
      </c>
      <c r="J8532" s="19">
        <v>33600000</v>
      </c>
      <c r="K8532" s="18">
        <v>0</v>
      </c>
      <c r="L8532" s="18">
        <v>0</v>
      </c>
      <c r="M8532" s="18" t="s">
        <v>45</v>
      </c>
      <c r="N8532" s="18" t="s">
        <v>46</v>
      </c>
      <c r="O8532" s="18" t="s">
        <v>47</v>
      </c>
      <c r="P8532" s="18" t="s">
        <v>48</v>
      </c>
      <c r="Q8532" s="18" t="s">
        <v>49</v>
      </c>
    </row>
    <row r="8533" spans="1:17" ht="12.75" customHeight="1" x14ac:dyDescent="0.2">
      <c r="A8533" s="18">
        <v>80111600</v>
      </c>
      <c r="B8533" s="18" t="s">
        <v>10500</v>
      </c>
      <c r="C8533" s="18">
        <v>1</v>
      </c>
      <c r="D8533" s="18">
        <v>1</v>
      </c>
      <c r="E8533" s="18">
        <v>7</v>
      </c>
      <c r="F8533" s="18">
        <v>1</v>
      </c>
      <c r="G8533" s="18" t="s">
        <v>44</v>
      </c>
      <c r="H8533" s="18">
        <v>1</v>
      </c>
      <c r="I8533" s="19">
        <v>30282000</v>
      </c>
      <c r="J8533" s="19">
        <v>30282000</v>
      </c>
      <c r="K8533" s="18">
        <v>0</v>
      </c>
      <c r="L8533" s="18">
        <v>0</v>
      </c>
      <c r="M8533" s="18" t="s">
        <v>45</v>
      </c>
      <c r="N8533" s="18" t="s">
        <v>46</v>
      </c>
      <c r="O8533" s="18" t="s">
        <v>47</v>
      </c>
      <c r="P8533" s="18" t="s">
        <v>48</v>
      </c>
      <c r="Q8533" s="18" t="s">
        <v>49</v>
      </c>
    </row>
    <row r="8534" spans="1:17" ht="12.75" customHeight="1" x14ac:dyDescent="0.2">
      <c r="A8534" s="18">
        <v>80111600</v>
      </c>
      <c r="B8534" s="18" t="s">
        <v>10501</v>
      </c>
      <c r="C8534" s="18">
        <v>1</v>
      </c>
      <c r="D8534" s="18">
        <v>1</v>
      </c>
      <c r="E8534" s="18">
        <v>7</v>
      </c>
      <c r="F8534" s="18">
        <v>1</v>
      </c>
      <c r="G8534" s="18" t="s">
        <v>44</v>
      </c>
      <c r="H8534" s="18">
        <v>1</v>
      </c>
      <c r="I8534" s="19">
        <v>30282000</v>
      </c>
      <c r="J8534" s="19">
        <v>30282000</v>
      </c>
      <c r="K8534" s="18">
        <v>0</v>
      </c>
      <c r="L8534" s="18">
        <v>0</v>
      </c>
      <c r="M8534" s="18" t="s">
        <v>45</v>
      </c>
      <c r="N8534" s="18" t="s">
        <v>46</v>
      </c>
      <c r="O8534" s="18" t="s">
        <v>47</v>
      </c>
      <c r="P8534" s="18" t="s">
        <v>48</v>
      </c>
      <c r="Q8534" s="18" t="s">
        <v>49</v>
      </c>
    </row>
    <row r="8535" spans="1:17" ht="12.75" customHeight="1" x14ac:dyDescent="0.2">
      <c r="A8535" s="18">
        <v>80111600</v>
      </c>
      <c r="B8535" s="18" t="s">
        <v>10502</v>
      </c>
      <c r="C8535" s="18">
        <v>1</v>
      </c>
      <c r="D8535" s="18">
        <v>1</v>
      </c>
      <c r="E8535" s="18">
        <v>7</v>
      </c>
      <c r="F8535" s="18">
        <v>1</v>
      </c>
      <c r="G8535" s="18" t="s">
        <v>44</v>
      </c>
      <c r="H8535" s="18">
        <v>1</v>
      </c>
      <c r="I8535" s="19">
        <v>30282000</v>
      </c>
      <c r="J8535" s="19">
        <v>30282000</v>
      </c>
      <c r="K8535" s="18">
        <v>0</v>
      </c>
      <c r="L8535" s="18">
        <v>0</v>
      </c>
      <c r="M8535" s="18" t="s">
        <v>45</v>
      </c>
      <c r="N8535" s="18" t="s">
        <v>46</v>
      </c>
      <c r="O8535" s="18" t="s">
        <v>47</v>
      </c>
      <c r="P8535" s="18" t="s">
        <v>48</v>
      </c>
      <c r="Q8535" s="18" t="s">
        <v>49</v>
      </c>
    </row>
    <row r="8536" spans="1:17" ht="12.75" customHeight="1" x14ac:dyDescent="0.2">
      <c r="A8536" s="18">
        <v>80111600</v>
      </c>
      <c r="B8536" s="18" t="s">
        <v>10503</v>
      </c>
      <c r="C8536" s="18">
        <v>1</v>
      </c>
      <c r="D8536" s="18">
        <v>1</v>
      </c>
      <c r="E8536" s="18">
        <v>7</v>
      </c>
      <c r="F8536" s="18">
        <v>1</v>
      </c>
      <c r="G8536" s="18" t="s">
        <v>44</v>
      </c>
      <c r="H8536" s="18">
        <v>1</v>
      </c>
      <c r="I8536" s="19">
        <v>14721000</v>
      </c>
      <c r="J8536" s="19">
        <v>14721000</v>
      </c>
      <c r="K8536" s="18">
        <v>0</v>
      </c>
      <c r="L8536" s="18">
        <v>0</v>
      </c>
      <c r="M8536" s="18" t="s">
        <v>45</v>
      </c>
      <c r="N8536" s="18" t="s">
        <v>46</v>
      </c>
      <c r="O8536" s="18" t="s">
        <v>47</v>
      </c>
      <c r="P8536" s="18" t="s">
        <v>48</v>
      </c>
      <c r="Q8536" s="18" t="s">
        <v>49</v>
      </c>
    </row>
    <row r="8537" spans="1:17" ht="12.75" customHeight="1" x14ac:dyDescent="0.2">
      <c r="A8537" s="18">
        <v>80111600</v>
      </c>
      <c r="B8537" s="18" t="s">
        <v>10504</v>
      </c>
      <c r="C8537" s="18">
        <v>1</v>
      </c>
      <c r="D8537" s="18">
        <v>1</v>
      </c>
      <c r="E8537" s="18">
        <v>6</v>
      </c>
      <c r="F8537" s="18">
        <v>1</v>
      </c>
      <c r="G8537" s="18" t="s">
        <v>44</v>
      </c>
      <c r="H8537" s="18">
        <v>1</v>
      </c>
      <c r="I8537" s="19">
        <v>25956000</v>
      </c>
      <c r="J8537" s="19">
        <v>25956000</v>
      </c>
      <c r="K8537" s="18">
        <v>0</v>
      </c>
      <c r="L8537" s="18">
        <v>0</v>
      </c>
      <c r="M8537" s="18" t="s">
        <v>346</v>
      </c>
      <c r="N8537" s="18" t="s">
        <v>347</v>
      </c>
      <c r="O8537" s="18" t="s">
        <v>11874</v>
      </c>
      <c r="P8537" s="18" t="s">
        <v>348</v>
      </c>
      <c r="Q8537" s="18" t="s">
        <v>11875</v>
      </c>
    </row>
    <row r="8538" spans="1:17" ht="12.75" customHeight="1" x14ac:dyDescent="0.2">
      <c r="A8538" s="18">
        <v>80111600</v>
      </c>
      <c r="B8538" s="18" t="s">
        <v>10505</v>
      </c>
      <c r="C8538" s="18">
        <v>1</v>
      </c>
      <c r="D8538" s="18">
        <v>1</v>
      </c>
      <c r="E8538" s="18">
        <v>7</v>
      </c>
      <c r="F8538" s="18">
        <v>1</v>
      </c>
      <c r="G8538" s="18" t="s">
        <v>44</v>
      </c>
      <c r="H8538" s="18">
        <v>1</v>
      </c>
      <c r="I8538" s="19">
        <v>27846245</v>
      </c>
      <c r="J8538" s="19">
        <v>27846245</v>
      </c>
      <c r="K8538" s="18">
        <v>0</v>
      </c>
      <c r="L8538" s="18">
        <v>0</v>
      </c>
      <c r="M8538" s="18" t="s">
        <v>45</v>
      </c>
      <c r="N8538" s="18" t="s">
        <v>46</v>
      </c>
      <c r="O8538" s="18" t="s">
        <v>47</v>
      </c>
      <c r="P8538" s="18" t="s">
        <v>48</v>
      </c>
      <c r="Q8538" s="18" t="s">
        <v>49</v>
      </c>
    </row>
    <row r="8539" spans="1:17" ht="12.75" customHeight="1" x14ac:dyDescent="0.2">
      <c r="A8539" s="18">
        <v>80111600</v>
      </c>
      <c r="B8539" s="18" t="s">
        <v>10506</v>
      </c>
      <c r="C8539" s="18">
        <v>1</v>
      </c>
      <c r="D8539" s="18">
        <v>1</v>
      </c>
      <c r="E8539" s="18">
        <v>7</v>
      </c>
      <c r="F8539" s="18">
        <v>1</v>
      </c>
      <c r="G8539" s="18" t="s">
        <v>44</v>
      </c>
      <c r="H8539" s="18">
        <v>1</v>
      </c>
      <c r="I8539" s="19">
        <v>30282000</v>
      </c>
      <c r="J8539" s="19">
        <v>30282000</v>
      </c>
      <c r="K8539" s="18">
        <v>0</v>
      </c>
      <c r="L8539" s="18">
        <v>0</v>
      </c>
      <c r="M8539" s="18" t="s">
        <v>45</v>
      </c>
      <c r="N8539" s="18" t="s">
        <v>46</v>
      </c>
      <c r="O8539" s="18" t="s">
        <v>47</v>
      </c>
      <c r="P8539" s="18" t="s">
        <v>48</v>
      </c>
      <c r="Q8539" s="18" t="s">
        <v>49</v>
      </c>
    </row>
    <row r="8540" spans="1:17" ht="12.75" customHeight="1" x14ac:dyDescent="0.2">
      <c r="A8540" s="18">
        <v>80111600</v>
      </c>
      <c r="B8540" s="18" t="s">
        <v>10507</v>
      </c>
      <c r="C8540" s="18">
        <v>1</v>
      </c>
      <c r="D8540" s="18">
        <v>1</v>
      </c>
      <c r="E8540" s="18">
        <v>4</v>
      </c>
      <c r="F8540" s="18">
        <v>1</v>
      </c>
      <c r="G8540" s="18" t="s">
        <v>44</v>
      </c>
      <c r="H8540" s="18">
        <v>1</v>
      </c>
      <c r="I8540" s="19">
        <v>21020000</v>
      </c>
      <c r="J8540" s="19">
        <v>21020000</v>
      </c>
      <c r="K8540" s="18">
        <v>0</v>
      </c>
      <c r="L8540" s="18">
        <v>0</v>
      </c>
      <c r="M8540" s="18" t="s">
        <v>258</v>
      </c>
      <c r="N8540" s="18" t="s">
        <v>259</v>
      </c>
      <c r="O8540" s="18" t="s">
        <v>260</v>
      </c>
      <c r="P8540" s="18" t="s">
        <v>261</v>
      </c>
      <c r="Q8540" s="18" t="s">
        <v>262</v>
      </c>
    </row>
    <row r="8541" spans="1:17" ht="12.75" customHeight="1" x14ac:dyDescent="0.2">
      <c r="A8541" s="18">
        <v>80111600</v>
      </c>
      <c r="B8541" s="18" t="s">
        <v>10508</v>
      </c>
      <c r="C8541" s="18">
        <v>1</v>
      </c>
      <c r="D8541" s="18">
        <v>1</v>
      </c>
      <c r="E8541" s="18">
        <v>4</v>
      </c>
      <c r="F8541" s="18">
        <v>1</v>
      </c>
      <c r="G8541" s="18" t="s">
        <v>44</v>
      </c>
      <c r="H8541" s="18">
        <v>1</v>
      </c>
      <c r="I8541" s="19">
        <v>19200000</v>
      </c>
      <c r="J8541" s="19">
        <v>19200000</v>
      </c>
      <c r="K8541" s="18">
        <v>0</v>
      </c>
      <c r="L8541" s="18">
        <v>0</v>
      </c>
      <c r="M8541" s="18" t="s">
        <v>258</v>
      </c>
      <c r="N8541" s="18" t="s">
        <v>259</v>
      </c>
      <c r="O8541" s="18" t="s">
        <v>260</v>
      </c>
      <c r="P8541" s="18" t="s">
        <v>261</v>
      </c>
      <c r="Q8541" s="18" t="s">
        <v>262</v>
      </c>
    </row>
    <row r="8542" spans="1:17" ht="12.75" customHeight="1" x14ac:dyDescent="0.2">
      <c r="A8542" s="18">
        <v>80111600</v>
      </c>
      <c r="B8542" s="18" t="s">
        <v>10509</v>
      </c>
      <c r="C8542" s="18">
        <v>1</v>
      </c>
      <c r="D8542" s="18">
        <v>1</v>
      </c>
      <c r="E8542" s="18">
        <v>4</v>
      </c>
      <c r="F8542" s="18">
        <v>1</v>
      </c>
      <c r="G8542" s="18" t="s">
        <v>44</v>
      </c>
      <c r="H8542" s="18">
        <v>1</v>
      </c>
      <c r="I8542" s="19">
        <v>17304000</v>
      </c>
      <c r="J8542" s="19">
        <v>17304000</v>
      </c>
      <c r="K8542" s="18">
        <v>0</v>
      </c>
      <c r="L8542" s="18">
        <v>0</v>
      </c>
      <c r="M8542" s="18" t="s">
        <v>258</v>
      </c>
      <c r="N8542" s="18" t="s">
        <v>259</v>
      </c>
      <c r="O8542" s="18" t="s">
        <v>260</v>
      </c>
      <c r="P8542" s="18" t="s">
        <v>261</v>
      </c>
      <c r="Q8542" s="18" t="s">
        <v>262</v>
      </c>
    </row>
    <row r="8543" spans="1:17" ht="12.75" customHeight="1" x14ac:dyDescent="0.2">
      <c r="A8543" s="18">
        <v>80111600</v>
      </c>
      <c r="B8543" s="18" t="s">
        <v>10510</v>
      </c>
      <c r="C8543" s="18">
        <v>1</v>
      </c>
      <c r="D8543" s="18">
        <v>1</v>
      </c>
      <c r="E8543" s="18">
        <v>4</v>
      </c>
      <c r="F8543" s="18">
        <v>1</v>
      </c>
      <c r="G8543" s="18" t="s">
        <v>44</v>
      </c>
      <c r="H8543" s="18">
        <v>1</v>
      </c>
      <c r="I8543" s="19">
        <v>17304000</v>
      </c>
      <c r="J8543" s="19">
        <v>17304000</v>
      </c>
      <c r="K8543" s="18">
        <v>0</v>
      </c>
      <c r="L8543" s="18">
        <v>0</v>
      </c>
      <c r="M8543" s="18" t="s">
        <v>258</v>
      </c>
      <c r="N8543" s="18" t="s">
        <v>259</v>
      </c>
      <c r="O8543" s="18" t="s">
        <v>260</v>
      </c>
      <c r="P8543" s="18" t="s">
        <v>261</v>
      </c>
      <c r="Q8543" s="18" t="s">
        <v>262</v>
      </c>
    </row>
    <row r="8544" spans="1:17" ht="12.75" customHeight="1" x14ac:dyDescent="0.2">
      <c r="A8544" s="18">
        <v>80111600</v>
      </c>
      <c r="B8544" s="18" t="s">
        <v>10511</v>
      </c>
      <c r="C8544" s="18">
        <v>1</v>
      </c>
      <c r="D8544" s="18">
        <v>1</v>
      </c>
      <c r="E8544" s="18">
        <v>4</v>
      </c>
      <c r="F8544" s="18">
        <v>1</v>
      </c>
      <c r="G8544" s="18" t="s">
        <v>44</v>
      </c>
      <c r="H8544" s="18">
        <v>1</v>
      </c>
      <c r="I8544" s="19">
        <v>17304000</v>
      </c>
      <c r="J8544" s="19">
        <v>17304000</v>
      </c>
      <c r="K8544" s="18">
        <v>0</v>
      </c>
      <c r="L8544" s="18">
        <v>0</v>
      </c>
      <c r="M8544" s="18" t="s">
        <v>258</v>
      </c>
      <c r="N8544" s="18" t="s">
        <v>259</v>
      </c>
      <c r="O8544" s="18" t="s">
        <v>260</v>
      </c>
      <c r="P8544" s="18" t="s">
        <v>261</v>
      </c>
      <c r="Q8544" s="18" t="s">
        <v>262</v>
      </c>
    </row>
    <row r="8545" spans="1:17" ht="12.75" customHeight="1" x14ac:dyDescent="0.2">
      <c r="A8545" s="18">
        <v>80111600</v>
      </c>
      <c r="B8545" s="18" t="s">
        <v>10512</v>
      </c>
      <c r="C8545" s="18">
        <v>1</v>
      </c>
      <c r="D8545" s="18">
        <v>1</v>
      </c>
      <c r="E8545" s="18">
        <v>4</v>
      </c>
      <c r="F8545" s="18">
        <v>1</v>
      </c>
      <c r="G8545" s="18" t="s">
        <v>44</v>
      </c>
      <c r="H8545" s="18">
        <v>1</v>
      </c>
      <c r="I8545" s="19">
        <v>17304000</v>
      </c>
      <c r="J8545" s="19">
        <v>17304000</v>
      </c>
      <c r="K8545" s="18">
        <v>0</v>
      </c>
      <c r="L8545" s="18">
        <v>0</v>
      </c>
      <c r="M8545" s="18" t="s">
        <v>258</v>
      </c>
      <c r="N8545" s="18" t="s">
        <v>259</v>
      </c>
      <c r="O8545" s="18" t="s">
        <v>260</v>
      </c>
      <c r="P8545" s="18" t="s">
        <v>261</v>
      </c>
      <c r="Q8545" s="18" t="s">
        <v>262</v>
      </c>
    </row>
    <row r="8546" spans="1:17" ht="12.75" customHeight="1" x14ac:dyDescent="0.2">
      <c r="A8546" s="18">
        <v>80111600</v>
      </c>
      <c r="B8546" s="18" t="s">
        <v>10513</v>
      </c>
      <c r="C8546" s="18">
        <v>2</v>
      </c>
      <c r="D8546" s="18">
        <v>2</v>
      </c>
      <c r="E8546" s="18">
        <v>4</v>
      </c>
      <c r="F8546" s="18">
        <v>1</v>
      </c>
      <c r="G8546" s="18" t="s">
        <v>44</v>
      </c>
      <c r="H8546" s="18">
        <v>1</v>
      </c>
      <c r="I8546" s="19">
        <v>8412000</v>
      </c>
      <c r="J8546" s="19">
        <v>8412000</v>
      </c>
      <c r="K8546" s="18">
        <v>0</v>
      </c>
      <c r="L8546" s="18">
        <v>0</v>
      </c>
      <c r="M8546" s="18" t="s">
        <v>258</v>
      </c>
      <c r="N8546" s="18" t="s">
        <v>259</v>
      </c>
      <c r="O8546" s="18" t="s">
        <v>260</v>
      </c>
      <c r="P8546" s="18" t="s">
        <v>261</v>
      </c>
      <c r="Q8546" s="18" t="s">
        <v>262</v>
      </c>
    </row>
    <row r="8547" spans="1:17" ht="12.75" customHeight="1" x14ac:dyDescent="0.2">
      <c r="A8547" s="18">
        <v>80111600</v>
      </c>
      <c r="B8547" s="18" t="s">
        <v>10514</v>
      </c>
      <c r="C8547" s="18">
        <v>1</v>
      </c>
      <c r="D8547" s="18">
        <v>1</v>
      </c>
      <c r="E8547" s="18">
        <v>4</v>
      </c>
      <c r="F8547" s="18">
        <v>1</v>
      </c>
      <c r="G8547" s="18" t="s">
        <v>44</v>
      </c>
      <c r="H8547" s="18">
        <v>1</v>
      </c>
      <c r="I8547" s="19">
        <v>15912140</v>
      </c>
      <c r="J8547" s="19">
        <v>15912140</v>
      </c>
      <c r="K8547" s="18">
        <v>0</v>
      </c>
      <c r="L8547" s="18">
        <v>0</v>
      </c>
      <c r="M8547" s="18" t="s">
        <v>258</v>
      </c>
      <c r="N8547" s="18" t="s">
        <v>259</v>
      </c>
      <c r="O8547" s="18" t="s">
        <v>260</v>
      </c>
      <c r="P8547" s="18" t="s">
        <v>261</v>
      </c>
      <c r="Q8547" s="18" t="s">
        <v>262</v>
      </c>
    </row>
    <row r="8548" spans="1:17" ht="12.75" customHeight="1" x14ac:dyDescent="0.2">
      <c r="A8548" s="18">
        <v>80111600</v>
      </c>
      <c r="B8548" s="18" t="s">
        <v>10516</v>
      </c>
      <c r="C8548" s="18">
        <v>2</v>
      </c>
      <c r="D8548" s="18">
        <v>2</v>
      </c>
      <c r="E8548" s="18">
        <v>3</v>
      </c>
      <c r="F8548" s="18">
        <v>1</v>
      </c>
      <c r="G8548" s="18" t="s">
        <v>44</v>
      </c>
      <c r="H8548" s="18">
        <v>0</v>
      </c>
      <c r="I8548" s="19">
        <v>10939596</v>
      </c>
      <c r="J8548" s="19">
        <v>10939596</v>
      </c>
      <c r="K8548" s="18">
        <v>0</v>
      </c>
      <c r="L8548" s="18">
        <v>0</v>
      </c>
      <c r="M8548" s="18" t="s">
        <v>2736</v>
      </c>
      <c r="N8548" s="18" t="s">
        <v>42</v>
      </c>
      <c r="O8548" s="18" t="s">
        <v>2737</v>
      </c>
      <c r="P8548" s="18" t="s">
        <v>2738</v>
      </c>
      <c r="Q8548" s="18" t="s">
        <v>2739</v>
      </c>
    </row>
    <row r="8549" spans="1:17" ht="12.75" customHeight="1" x14ac:dyDescent="0.2">
      <c r="A8549" s="18">
        <v>80111600</v>
      </c>
      <c r="B8549" s="18" t="s">
        <v>10517</v>
      </c>
      <c r="C8549" s="18">
        <v>1</v>
      </c>
      <c r="D8549" s="18">
        <v>1</v>
      </c>
      <c r="E8549" s="18">
        <v>6</v>
      </c>
      <c r="F8549" s="18">
        <v>1</v>
      </c>
      <c r="G8549" s="18" t="s">
        <v>44</v>
      </c>
      <c r="H8549" s="18">
        <v>1</v>
      </c>
      <c r="I8549" s="19">
        <v>31530000</v>
      </c>
      <c r="J8549" s="19">
        <v>31530000</v>
      </c>
      <c r="K8549" s="18">
        <v>0</v>
      </c>
      <c r="L8549" s="18">
        <v>0</v>
      </c>
      <c r="M8549" s="18" t="s">
        <v>1044</v>
      </c>
      <c r="N8549" s="18" t="s">
        <v>1045</v>
      </c>
      <c r="O8549" s="18" t="s">
        <v>1046</v>
      </c>
      <c r="P8549" s="18" t="s">
        <v>1047</v>
      </c>
      <c r="Q8549" s="18" t="s">
        <v>1048</v>
      </c>
    </row>
    <row r="8550" spans="1:17" ht="12.75" customHeight="1" x14ac:dyDescent="0.2">
      <c r="A8550" s="18">
        <v>80111600</v>
      </c>
      <c r="B8550" s="18" t="s">
        <v>10518</v>
      </c>
      <c r="C8550" s="18">
        <v>1</v>
      </c>
      <c r="D8550" s="18">
        <v>1</v>
      </c>
      <c r="E8550" s="18">
        <v>8</v>
      </c>
      <c r="F8550" s="18">
        <v>1</v>
      </c>
      <c r="G8550" s="18" t="s">
        <v>44</v>
      </c>
      <c r="H8550" s="18">
        <v>1</v>
      </c>
      <c r="I8550" s="19">
        <v>38400000</v>
      </c>
      <c r="J8550" s="19">
        <v>38400000</v>
      </c>
      <c r="K8550" s="18">
        <v>0</v>
      </c>
      <c r="L8550" s="18">
        <v>0</v>
      </c>
      <c r="M8550" s="18" t="s">
        <v>1044</v>
      </c>
      <c r="N8550" s="18" t="s">
        <v>1045</v>
      </c>
      <c r="O8550" s="18" t="s">
        <v>1046</v>
      </c>
      <c r="P8550" s="18" t="s">
        <v>1047</v>
      </c>
      <c r="Q8550" s="18" t="s">
        <v>1048</v>
      </c>
    </row>
    <row r="8551" spans="1:17" ht="12.75" customHeight="1" x14ac:dyDescent="0.2">
      <c r="A8551" s="18">
        <v>80111600</v>
      </c>
      <c r="B8551" s="18" t="s">
        <v>10519</v>
      </c>
      <c r="C8551" s="18">
        <v>1</v>
      </c>
      <c r="D8551" s="18">
        <v>1</v>
      </c>
      <c r="E8551" s="18">
        <v>6</v>
      </c>
      <c r="F8551" s="18">
        <v>1</v>
      </c>
      <c r="G8551" s="18" t="s">
        <v>44</v>
      </c>
      <c r="H8551" s="18">
        <v>1</v>
      </c>
      <c r="I8551" s="19">
        <v>25956000</v>
      </c>
      <c r="J8551" s="19">
        <v>25956000</v>
      </c>
      <c r="K8551" s="18">
        <v>0</v>
      </c>
      <c r="L8551" s="18">
        <v>0</v>
      </c>
      <c r="M8551" s="18" t="s">
        <v>1044</v>
      </c>
      <c r="N8551" s="18" t="s">
        <v>1045</v>
      </c>
      <c r="O8551" s="18" t="s">
        <v>1046</v>
      </c>
      <c r="P8551" s="18" t="s">
        <v>1047</v>
      </c>
      <c r="Q8551" s="18" t="s">
        <v>1048</v>
      </c>
    </row>
    <row r="8552" spans="1:17" ht="12.75" customHeight="1" x14ac:dyDescent="0.2">
      <c r="A8552" s="18">
        <v>80111600</v>
      </c>
      <c r="B8552" s="18" t="s">
        <v>10520</v>
      </c>
      <c r="C8552" s="18">
        <v>1</v>
      </c>
      <c r="D8552" s="18">
        <v>1</v>
      </c>
      <c r="E8552" s="18">
        <v>6</v>
      </c>
      <c r="F8552" s="18">
        <v>1</v>
      </c>
      <c r="G8552" s="18" t="s">
        <v>44</v>
      </c>
      <c r="H8552" s="18">
        <v>1</v>
      </c>
      <c r="I8552" s="19">
        <v>25956000</v>
      </c>
      <c r="J8552" s="19">
        <v>25956000</v>
      </c>
      <c r="K8552" s="18">
        <v>0</v>
      </c>
      <c r="L8552" s="18">
        <v>0</v>
      </c>
      <c r="M8552" s="18" t="s">
        <v>1044</v>
      </c>
      <c r="N8552" s="18" t="s">
        <v>1045</v>
      </c>
      <c r="O8552" s="18" t="s">
        <v>1046</v>
      </c>
      <c r="P8552" s="18" t="s">
        <v>1047</v>
      </c>
      <c r="Q8552" s="18" t="s">
        <v>1048</v>
      </c>
    </row>
    <row r="8553" spans="1:17" ht="12.75" customHeight="1" x14ac:dyDescent="0.2">
      <c r="A8553" s="18">
        <v>80111600</v>
      </c>
      <c r="B8553" s="18" t="s">
        <v>10521</v>
      </c>
      <c r="C8553" s="18">
        <v>1</v>
      </c>
      <c r="D8553" s="18">
        <v>1</v>
      </c>
      <c r="E8553" s="18">
        <v>4</v>
      </c>
      <c r="F8553" s="18">
        <v>1</v>
      </c>
      <c r="G8553" s="18" t="s">
        <v>44</v>
      </c>
      <c r="H8553" s="18">
        <v>1</v>
      </c>
      <c r="I8553" s="19">
        <v>16437640</v>
      </c>
      <c r="J8553" s="19">
        <v>16437640</v>
      </c>
      <c r="K8553" s="18">
        <v>0</v>
      </c>
      <c r="L8553" s="18">
        <v>0</v>
      </c>
      <c r="M8553" s="18" t="s">
        <v>363</v>
      </c>
      <c r="N8553" s="18" t="s">
        <v>364</v>
      </c>
      <c r="O8553" s="18" t="s">
        <v>11073</v>
      </c>
      <c r="P8553" s="18" t="s">
        <v>366</v>
      </c>
      <c r="Q8553" s="18" t="s">
        <v>11074</v>
      </c>
    </row>
    <row r="8554" spans="1:17" ht="12.75" customHeight="1" x14ac:dyDescent="0.2">
      <c r="A8554" s="18">
        <v>80111600</v>
      </c>
      <c r="B8554" s="18" t="s">
        <v>10522</v>
      </c>
      <c r="C8554" s="18">
        <v>1</v>
      </c>
      <c r="D8554" s="18">
        <v>1</v>
      </c>
      <c r="E8554" s="18">
        <v>4</v>
      </c>
      <c r="F8554" s="18">
        <v>1</v>
      </c>
      <c r="G8554" s="18" t="s">
        <v>44</v>
      </c>
      <c r="H8554" s="18">
        <v>1</v>
      </c>
      <c r="I8554" s="19">
        <v>16437640</v>
      </c>
      <c r="J8554" s="19">
        <v>16437640</v>
      </c>
      <c r="K8554" s="18">
        <v>0</v>
      </c>
      <c r="L8554" s="18">
        <v>0</v>
      </c>
      <c r="M8554" s="18" t="s">
        <v>363</v>
      </c>
      <c r="N8554" s="18" t="s">
        <v>364</v>
      </c>
      <c r="O8554" s="18" t="s">
        <v>11073</v>
      </c>
      <c r="P8554" s="18" t="s">
        <v>366</v>
      </c>
      <c r="Q8554" s="18" t="s">
        <v>11074</v>
      </c>
    </row>
    <row r="8555" spans="1:17" ht="12.75" customHeight="1" x14ac:dyDescent="0.2">
      <c r="A8555" s="18">
        <v>80111600</v>
      </c>
      <c r="B8555" s="18" t="s">
        <v>10523</v>
      </c>
      <c r="C8555" s="18">
        <v>1</v>
      </c>
      <c r="D8555" s="18">
        <v>1</v>
      </c>
      <c r="E8555" s="18">
        <v>6</v>
      </c>
      <c r="F8555" s="18">
        <v>1</v>
      </c>
      <c r="G8555" s="18" t="s">
        <v>44</v>
      </c>
      <c r="H8555" s="18">
        <v>1</v>
      </c>
      <c r="I8555" s="19">
        <v>23868210</v>
      </c>
      <c r="J8555" s="19">
        <v>23868210</v>
      </c>
      <c r="K8555" s="18">
        <v>0</v>
      </c>
      <c r="L8555" s="18">
        <v>0</v>
      </c>
      <c r="M8555" s="18" t="s">
        <v>1044</v>
      </c>
      <c r="N8555" s="18" t="s">
        <v>1045</v>
      </c>
      <c r="O8555" s="18" t="s">
        <v>1046</v>
      </c>
      <c r="P8555" s="18" t="s">
        <v>1047</v>
      </c>
      <c r="Q8555" s="18" t="s">
        <v>1048</v>
      </c>
    </row>
    <row r="8556" spans="1:17" ht="12.75" customHeight="1" x14ac:dyDescent="0.2">
      <c r="A8556" s="18">
        <v>80111600</v>
      </c>
      <c r="B8556" s="18" t="s">
        <v>10524</v>
      </c>
      <c r="C8556" s="18">
        <v>1</v>
      </c>
      <c r="D8556" s="18">
        <v>1</v>
      </c>
      <c r="E8556" s="18">
        <v>4</v>
      </c>
      <c r="F8556" s="18">
        <v>1</v>
      </c>
      <c r="G8556" s="18" t="s">
        <v>44</v>
      </c>
      <c r="H8556" s="18">
        <v>1</v>
      </c>
      <c r="I8556" s="19">
        <v>15458108</v>
      </c>
      <c r="J8556" s="19">
        <v>15458108</v>
      </c>
      <c r="K8556" s="18">
        <v>0</v>
      </c>
      <c r="L8556" s="18">
        <v>0</v>
      </c>
      <c r="M8556" s="18" t="s">
        <v>363</v>
      </c>
      <c r="N8556" s="18" t="s">
        <v>364</v>
      </c>
      <c r="O8556" s="18" t="s">
        <v>11073</v>
      </c>
      <c r="P8556" s="18" t="s">
        <v>366</v>
      </c>
      <c r="Q8556" s="18" t="s">
        <v>11074</v>
      </c>
    </row>
    <row r="8557" spans="1:17" ht="12.75" customHeight="1" x14ac:dyDescent="0.2">
      <c r="A8557" s="18">
        <v>80111600</v>
      </c>
      <c r="B8557" s="18" t="s">
        <v>10525</v>
      </c>
      <c r="C8557" s="18">
        <v>1</v>
      </c>
      <c r="D8557" s="18">
        <v>1</v>
      </c>
      <c r="E8557" s="18">
        <v>6</v>
      </c>
      <c r="F8557" s="18">
        <v>1</v>
      </c>
      <c r="G8557" s="18" t="s">
        <v>44</v>
      </c>
      <c r="H8557" s="18">
        <v>1</v>
      </c>
      <c r="I8557" s="19">
        <v>12618000</v>
      </c>
      <c r="J8557" s="19">
        <v>12618000</v>
      </c>
      <c r="K8557" s="18">
        <v>0</v>
      </c>
      <c r="L8557" s="18">
        <v>0</v>
      </c>
      <c r="M8557" s="18" t="s">
        <v>1044</v>
      </c>
      <c r="N8557" s="18" t="s">
        <v>1045</v>
      </c>
      <c r="O8557" s="18" t="s">
        <v>1046</v>
      </c>
      <c r="P8557" s="18" t="s">
        <v>1047</v>
      </c>
      <c r="Q8557" s="18" t="s">
        <v>1048</v>
      </c>
    </row>
    <row r="8558" spans="1:17" ht="12.75" customHeight="1" x14ac:dyDescent="0.2">
      <c r="A8558" s="18">
        <v>80111600</v>
      </c>
      <c r="B8558" s="18" t="s">
        <v>12572</v>
      </c>
      <c r="C8558" s="18">
        <v>1</v>
      </c>
      <c r="D8558" s="18">
        <v>1</v>
      </c>
      <c r="E8558" s="18">
        <v>6</v>
      </c>
      <c r="F8558" s="18">
        <v>1</v>
      </c>
      <c r="G8558" s="18" t="s">
        <v>44</v>
      </c>
      <c r="H8558" s="18">
        <v>1</v>
      </c>
      <c r="I8558" s="19">
        <v>25956000</v>
      </c>
      <c r="J8558" s="19">
        <v>25956000</v>
      </c>
      <c r="K8558" s="18">
        <v>0</v>
      </c>
      <c r="L8558" s="18">
        <v>0</v>
      </c>
      <c r="M8558" s="18" t="s">
        <v>1044</v>
      </c>
      <c r="N8558" s="18" t="s">
        <v>1045</v>
      </c>
      <c r="O8558" s="18" t="s">
        <v>1046</v>
      </c>
      <c r="P8558" s="18" t="s">
        <v>1047</v>
      </c>
      <c r="Q8558" s="18" t="s">
        <v>1048</v>
      </c>
    </row>
    <row r="8559" spans="1:17" ht="12.75" customHeight="1" x14ac:dyDescent="0.2">
      <c r="A8559" s="18">
        <v>80111600</v>
      </c>
      <c r="B8559" s="18" t="s">
        <v>10526</v>
      </c>
      <c r="C8559" s="18">
        <v>1</v>
      </c>
      <c r="D8559" s="18">
        <v>1</v>
      </c>
      <c r="E8559" s="18">
        <v>4</v>
      </c>
      <c r="F8559" s="18">
        <v>1</v>
      </c>
      <c r="G8559" s="18" t="s">
        <v>44</v>
      </c>
      <c r="H8559" s="18">
        <v>0</v>
      </c>
      <c r="I8559" s="19">
        <v>20711525</v>
      </c>
      <c r="J8559" s="19">
        <v>20711525</v>
      </c>
      <c r="K8559" s="18">
        <v>0</v>
      </c>
      <c r="L8559" s="18">
        <v>0</v>
      </c>
      <c r="M8559" s="18" t="s">
        <v>650</v>
      </c>
      <c r="N8559" s="18" t="s">
        <v>651</v>
      </c>
      <c r="O8559" s="18" t="s">
        <v>652</v>
      </c>
      <c r="P8559" s="18" t="s">
        <v>653</v>
      </c>
      <c r="Q8559" s="18" t="s">
        <v>654</v>
      </c>
    </row>
    <row r="8560" spans="1:17" ht="12.75" customHeight="1" x14ac:dyDescent="0.2">
      <c r="A8560" s="18">
        <v>80111600</v>
      </c>
      <c r="B8560" s="18" t="s">
        <v>10527</v>
      </c>
      <c r="C8560" s="18">
        <v>1</v>
      </c>
      <c r="D8560" s="18">
        <v>1</v>
      </c>
      <c r="E8560" s="18">
        <v>6</v>
      </c>
      <c r="F8560" s="18">
        <v>1</v>
      </c>
      <c r="G8560" s="18" t="s">
        <v>44</v>
      </c>
      <c r="H8560" s="18">
        <v>0</v>
      </c>
      <c r="I8560" s="19">
        <v>28014000</v>
      </c>
      <c r="J8560" s="19">
        <v>28014000</v>
      </c>
      <c r="K8560" s="18">
        <v>0</v>
      </c>
      <c r="L8560" s="18">
        <v>0</v>
      </c>
      <c r="M8560" s="18" t="s">
        <v>650</v>
      </c>
      <c r="N8560" s="18" t="s">
        <v>651</v>
      </c>
      <c r="O8560" s="18" t="s">
        <v>652</v>
      </c>
      <c r="P8560" s="18" t="s">
        <v>653</v>
      </c>
      <c r="Q8560" s="18" t="s">
        <v>654</v>
      </c>
    </row>
    <row r="8561" spans="1:17" ht="12.75" customHeight="1" x14ac:dyDescent="0.2">
      <c r="A8561" s="18">
        <v>80111600</v>
      </c>
      <c r="B8561" s="18" t="s">
        <v>10528</v>
      </c>
      <c r="C8561" s="18">
        <v>1</v>
      </c>
      <c r="D8561" s="18">
        <v>1</v>
      </c>
      <c r="E8561" s="18">
        <v>6</v>
      </c>
      <c r="F8561" s="18">
        <v>1</v>
      </c>
      <c r="G8561" s="18" t="s">
        <v>44</v>
      </c>
      <c r="H8561" s="18">
        <v>0</v>
      </c>
      <c r="I8561" s="19">
        <v>22232203</v>
      </c>
      <c r="J8561" s="19">
        <v>22232203</v>
      </c>
      <c r="K8561" s="18">
        <v>0</v>
      </c>
      <c r="L8561" s="18">
        <v>0</v>
      </c>
      <c r="M8561" s="18" t="s">
        <v>650</v>
      </c>
      <c r="N8561" s="18" t="s">
        <v>651</v>
      </c>
      <c r="O8561" s="18" t="s">
        <v>652</v>
      </c>
      <c r="P8561" s="18" t="s">
        <v>653</v>
      </c>
      <c r="Q8561" s="18" t="s">
        <v>654</v>
      </c>
    </row>
    <row r="8562" spans="1:17" ht="12.75" customHeight="1" x14ac:dyDescent="0.2">
      <c r="A8562" s="18">
        <v>80111600</v>
      </c>
      <c r="B8562" s="18" t="s">
        <v>10529</v>
      </c>
      <c r="C8562" s="18">
        <v>1</v>
      </c>
      <c r="D8562" s="18">
        <v>1</v>
      </c>
      <c r="E8562" s="18">
        <v>6</v>
      </c>
      <c r="F8562" s="18">
        <v>1</v>
      </c>
      <c r="G8562" s="18" t="s">
        <v>44</v>
      </c>
      <c r="H8562" s="18">
        <v>0</v>
      </c>
      <c r="I8562" s="19">
        <v>22232203</v>
      </c>
      <c r="J8562" s="19">
        <v>22232203</v>
      </c>
      <c r="K8562" s="18">
        <v>0</v>
      </c>
      <c r="L8562" s="18">
        <v>0</v>
      </c>
      <c r="M8562" s="18" t="s">
        <v>650</v>
      </c>
      <c r="N8562" s="18" t="s">
        <v>651</v>
      </c>
      <c r="O8562" s="18" t="s">
        <v>652</v>
      </c>
      <c r="P8562" s="18" t="s">
        <v>653</v>
      </c>
      <c r="Q8562" s="18" t="s">
        <v>654</v>
      </c>
    </row>
    <row r="8563" spans="1:17" ht="12.75" customHeight="1" x14ac:dyDescent="0.2">
      <c r="A8563" s="18">
        <v>80111600</v>
      </c>
      <c r="B8563" s="18" t="s">
        <v>10530</v>
      </c>
      <c r="C8563" s="18">
        <v>1</v>
      </c>
      <c r="D8563" s="18">
        <v>1</v>
      </c>
      <c r="E8563" s="18">
        <v>6</v>
      </c>
      <c r="F8563" s="18">
        <v>1</v>
      </c>
      <c r="G8563" s="18" t="s">
        <v>44</v>
      </c>
      <c r="H8563" s="18">
        <v>0</v>
      </c>
      <c r="I8563" s="19">
        <v>22232203</v>
      </c>
      <c r="J8563" s="19">
        <v>22232203</v>
      </c>
      <c r="K8563" s="18">
        <v>0</v>
      </c>
      <c r="L8563" s="18">
        <v>0</v>
      </c>
      <c r="M8563" s="18" t="s">
        <v>650</v>
      </c>
      <c r="N8563" s="18" t="s">
        <v>651</v>
      </c>
      <c r="O8563" s="18" t="s">
        <v>652</v>
      </c>
      <c r="P8563" s="18" t="s">
        <v>653</v>
      </c>
      <c r="Q8563" s="18" t="s">
        <v>654</v>
      </c>
    </row>
    <row r="8564" spans="1:17" ht="12.75" customHeight="1" x14ac:dyDescent="0.2">
      <c r="A8564" s="18">
        <v>80111600</v>
      </c>
      <c r="B8564" s="18" t="s">
        <v>10531</v>
      </c>
      <c r="C8564" s="18">
        <v>1</v>
      </c>
      <c r="D8564" s="18">
        <v>1</v>
      </c>
      <c r="E8564" s="18">
        <v>6</v>
      </c>
      <c r="F8564" s="18">
        <v>1</v>
      </c>
      <c r="G8564" s="18" t="s">
        <v>44</v>
      </c>
      <c r="H8564" s="18">
        <v>0</v>
      </c>
      <c r="I8564" s="19">
        <v>23187162</v>
      </c>
      <c r="J8564" s="19">
        <v>23187162</v>
      </c>
      <c r="K8564" s="18">
        <v>0</v>
      </c>
      <c r="L8564" s="18">
        <v>0</v>
      </c>
      <c r="M8564" s="18" t="s">
        <v>51</v>
      </c>
      <c r="N8564" s="18" t="s">
        <v>52</v>
      </c>
      <c r="O8564" s="18" t="s">
        <v>53</v>
      </c>
      <c r="P8564" s="18" t="s">
        <v>54</v>
      </c>
      <c r="Q8564" s="18" t="s">
        <v>55</v>
      </c>
    </row>
    <row r="8565" spans="1:17" ht="12.75" customHeight="1" x14ac:dyDescent="0.2">
      <c r="A8565" s="18">
        <v>80111600</v>
      </c>
      <c r="B8565" s="18" t="s">
        <v>10532</v>
      </c>
      <c r="C8565" s="18">
        <v>1</v>
      </c>
      <c r="D8565" s="18">
        <v>1</v>
      </c>
      <c r="E8565" s="18">
        <v>6</v>
      </c>
      <c r="F8565" s="18">
        <v>1</v>
      </c>
      <c r="G8565" s="18" t="s">
        <v>44</v>
      </c>
      <c r="H8565" s="18">
        <v>0</v>
      </c>
      <c r="I8565" s="19">
        <v>31345700</v>
      </c>
      <c r="J8565" s="19">
        <v>31345700</v>
      </c>
      <c r="K8565" s="18">
        <v>0</v>
      </c>
      <c r="L8565" s="18">
        <v>0</v>
      </c>
      <c r="M8565" s="18" t="s">
        <v>650</v>
      </c>
      <c r="N8565" s="18" t="s">
        <v>651</v>
      </c>
      <c r="O8565" s="18" t="s">
        <v>652</v>
      </c>
      <c r="P8565" s="18" t="s">
        <v>653</v>
      </c>
      <c r="Q8565" s="18" t="s">
        <v>654</v>
      </c>
    </row>
    <row r="8566" spans="1:17" ht="12.75" customHeight="1" x14ac:dyDescent="0.2">
      <c r="A8566" s="18">
        <v>80111600</v>
      </c>
      <c r="B8566" s="18" t="s">
        <v>10533</v>
      </c>
      <c r="C8566" s="18">
        <v>1</v>
      </c>
      <c r="D8566" s="18">
        <v>1</v>
      </c>
      <c r="E8566" s="18">
        <v>4</v>
      </c>
      <c r="F8566" s="18">
        <v>1</v>
      </c>
      <c r="G8566" s="18" t="s">
        <v>44</v>
      </c>
      <c r="H8566" s="18">
        <v>0</v>
      </c>
      <c r="I8566" s="19">
        <v>15920760</v>
      </c>
      <c r="J8566" s="19">
        <v>15920760</v>
      </c>
      <c r="K8566" s="18">
        <v>0</v>
      </c>
      <c r="L8566" s="18">
        <v>0</v>
      </c>
      <c r="M8566" s="18" t="s">
        <v>650</v>
      </c>
      <c r="N8566" s="18" t="s">
        <v>651</v>
      </c>
      <c r="O8566" s="18" t="s">
        <v>652</v>
      </c>
      <c r="P8566" s="18" t="s">
        <v>653</v>
      </c>
      <c r="Q8566" s="18" t="s">
        <v>654</v>
      </c>
    </row>
    <row r="8567" spans="1:17" ht="12.75" customHeight="1" x14ac:dyDescent="0.2">
      <c r="A8567" s="18">
        <v>80111600</v>
      </c>
      <c r="B8567" s="18" t="s">
        <v>12573</v>
      </c>
      <c r="C8567" s="18">
        <v>1</v>
      </c>
      <c r="D8567" s="18">
        <v>1</v>
      </c>
      <c r="E8567" s="18">
        <v>6</v>
      </c>
      <c r="F8567" s="18">
        <v>1</v>
      </c>
      <c r="G8567" s="18" t="s">
        <v>44</v>
      </c>
      <c r="H8567" s="18">
        <v>0</v>
      </c>
      <c r="I8567" s="19">
        <v>30732755</v>
      </c>
      <c r="J8567" s="19">
        <v>30732755</v>
      </c>
      <c r="K8567" s="18">
        <v>0</v>
      </c>
      <c r="L8567" s="18">
        <v>0</v>
      </c>
      <c r="M8567" s="18" t="s">
        <v>650</v>
      </c>
      <c r="N8567" s="18" t="s">
        <v>651</v>
      </c>
      <c r="O8567" s="18" t="s">
        <v>652</v>
      </c>
      <c r="P8567" s="18" t="s">
        <v>653</v>
      </c>
      <c r="Q8567" s="18" t="s">
        <v>654</v>
      </c>
    </row>
    <row r="8568" spans="1:17" ht="12.75" customHeight="1" x14ac:dyDescent="0.2">
      <c r="A8568" s="18">
        <v>80111600</v>
      </c>
      <c r="B8568" s="18" t="s">
        <v>10534</v>
      </c>
      <c r="C8568" s="18">
        <v>1</v>
      </c>
      <c r="D8568" s="18">
        <v>1</v>
      </c>
      <c r="E8568" s="18">
        <v>6</v>
      </c>
      <c r="F8568" s="18">
        <v>1</v>
      </c>
      <c r="G8568" s="18" t="s">
        <v>44</v>
      </c>
      <c r="H8568" s="18">
        <v>0</v>
      </c>
      <c r="I8568" s="19">
        <v>18763751</v>
      </c>
      <c r="J8568" s="19">
        <v>18763751</v>
      </c>
      <c r="K8568" s="18">
        <v>0</v>
      </c>
      <c r="L8568" s="18">
        <v>0</v>
      </c>
      <c r="M8568" s="18" t="s">
        <v>650</v>
      </c>
      <c r="N8568" s="18" t="s">
        <v>651</v>
      </c>
      <c r="O8568" s="18" t="s">
        <v>652</v>
      </c>
      <c r="P8568" s="18" t="s">
        <v>653</v>
      </c>
      <c r="Q8568" s="18" t="s">
        <v>654</v>
      </c>
    </row>
    <row r="8569" spans="1:17" ht="12.75" customHeight="1" x14ac:dyDescent="0.2">
      <c r="A8569" s="18">
        <v>80111600</v>
      </c>
      <c r="B8569" s="18" t="s">
        <v>10535</v>
      </c>
      <c r="C8569" s="18">
        <v>1</v>
      </c>
      <c r="D8569" s="18">
        <v>1</v>
      </c>
      <c r="E8569" s="18">
        <v>6</v>
      </c>
      <c r="F8569" s="18">
        <v>1</v>
      </c>
      <c r="G8569" s="18" t="s">
        <v>44</v>
      </c>
      <c r="H8569" s="18">
        <v>0</v>
      </c>
      <c r="I8569" s="19">
        <v>23757855</v>
      </c>
      <c r="J8569" s="19">
        <v>23757855</v>
      </c>
      <c r="K8569" s="18">
        <v>0</v>
      </c>
      <c r="L8569" s="18">
        <v>0</v>
      </c>
      <c r="M8569" s="18" t="s">
        <v>650</v>
      </c>
      <c r="N8569" s="18" t="s">
        <v>651</v>
      </c>
      <c r="O8569" s="18" t="s">
        <v>652</v>
      </c>
      <c r="P8569" s="18" t="s">
        <v>653</v>
      </c>
      <c r="Q8569" s="18" t="s">
        <v>654</v>
      </c>
    </row>
    <row r="8570" spans="1:17" ht="12.75" customHeight="1" x14ac:dyDescent="0.2">
      <c r="A8570" s="18">
        <v>80111600</v>
      </c>
      <c r="B8570" s="18" t="s">
        <v>10536</v>
      </c>
      <c r="C8570" s="18">
        <v>1</v>
      </c>
      <c r="D8570" s="18">
        <v>1</v>
      </c>
      <c r="E8570" s="18">
        <v>6</v>
      </c>
      <c r="F8570" s="18">
        <v>1</v>
      </c>
      <c r="G8570" s="18" t="s">
        <v>44</v>
      </c>
      <c r="H8570" s="18">
        <v>0</v>
      </c>
      <c r="I8570" s="19">
        <v>21265585</v>
      </c>
      <c r="J8570" s="19">
        <v>21265585</v>
      </c>
      <c r="K8570" s="18">
        <v>0</v>
      </c>
      <c r="L8570" s="18">
        <v>0</v>
      </c>
      <c r="M8570" s="18" t="s">
        <v>650</v>
      </c>
      <c r="N8570" s="18" t="s">
        <v>651</v>
      </c>
      <c r="O8570" s="18" t="s">
        <v>652</v>
      </c>
      <c r="P8570" s="18" t="s">
        <v>653</v>
      </c>
      <c r="Q8570" s="18" t="s">
        <v>654</v>
      </c>
    </row>
    <row r="8571" spans="1:17" ht="12.75" customHeight="1" x14ac:dyDescent="0.2">
      <c r="A8571" s="18">
        <v>80111600</v>
      </c>
      <c r="B8571" s="18" t="s">
        <v>10537</v>
      </c>
      <c r="C8571" s="18">
        <v>1</v>
      </c>
      <c r="D8571" s="18">
        <v>1</v>
      </c>
      <c r="E8571" s="18">
        <v>6</v>
      </c>
      <c r="F8571" s="18">
        <v>1</v>
      </c>
      <c r="G8571" s="18" t="s">
        <v>44</v>
      </c>
      <c r="H8571" s="18">
        <v>0</v>
      </c>
      <c r="I8571" s="19">
        <v>25006443</v>
      </c>
      <c r="J8571" s="19">
        <v>25006443</v>
      </c>
      <c r="K8571" s="18">
        <v>0</v>
      </c>
      <c r="L8571" s="18">
        <v>0</v>
      </c>
      <c r="M8571" s="18" t="s">
        <v>650</v>
      </c>
      <c r="N8571" s="18" t="s">
        <v>651</v>
      </c>
      <c r="O8571" s="18" t="s">
        <v>652</v>
      </c>
      <c r="P8571" s="18" t="s">
        <v>653</v>
      </c>
      <c r="Q8571" s="18" t="s">
        <v>654</v>
      </c>
    </row>
    <row r="8572" spans="1:17" ht="12.75" customHeight="1" x14ac:dyDescent="0.2">
      <c r="A8572" s="18">
        <v>80111600</v>
      </c>
      <c r="B8572" s="18" t="s">
        <v>10538</v>
      </c>
      <c r="C8572" s="18">
        <v>1</v>
      </c>
      <c r="D8572" s="18">
        <v>1</v>
      </c>
      <c r="E8572" s="18">
        <v>6</v>
      </c>
      <c r="F8572" s="18">
        <v>1</v>
      </c>
      <c r="G8572" s="18" t="s">
        <v>44</v>
      </c>
      <c r="H8572" s="18">
        <v>0</v>
      </c>
      <c r="I8572" s="19">
        <v>22232203</v>
      </c>
      <c r="J8572" s="19">
        <v>22232203</v>
      </c>
      <c r="K8572" s="18">
        <v>0</v>
      </c>
      <c r="L8572" s="18">
        <v>0</v>
      </c>
      <c r="M8572" s="18" t="s">
        <v>650</v>
      </c>
      <c r="N8572" s="18" t="s">
        <v>651</v>
      </c>
      <c r="O8572" s="18" t="s">
        <v>652</v>
      </c>
      <c r="P8572" s="18" t="s">
        <v>653</v>
      </c>
      <c r="Q8572" s="18" t="s">
        <v>654</v>
      </c>
    </row>
    <row r="8573" spans="1:17" ht="12.75" customHeight="1" x14ac:dyDescent="0.2">
      <c r="A8573" s="18">
        <v>80111600</v>
      </c>
      <c r="B8573" s="18" t="s">
        <v>12574</v>
      </c>
      <c r="C8573" s="18">
        <v>1</v>
      </c>
      <c r="D8573" s="18">
        <v>1</v>
      </c>
      <c r="E8573" s="18">
        <v>5</v>
      </c>
      <c r="F8573" s="18">
        <v>1</v>
      </c>
      <c r="G8573" s="18" t="s">
        <v>44</v>
      </c>
      <c r="H8573" s="18">
        <v>0</v>
      </c>
      <c r="I8573" s="19">
        <v>21850000</v>
      </c>
      <c r="J8573" s="19">
        <v>21850000</v>
      </c>
      <c r="K8573" s="18">
        <v>0</v>
      </c>
      <c r="L8573" s="18">
        <v>0</v>
      </c>
      <c r="M8573" s="18" t="s">
        <v>650</v>
      </c>
      <c r="N8573" s="18" t="s">
        <v>651</v>
      </c>
      <c r="O8573" s="18" t="s">
        <v>652</v>
      </c>
      <c r="P8573" s="18" t="s">
        <v>653</v>
      </c>
      <c r="Q8573" s="18" t="s">
        <v>654</v>
      </c>
    </row>
    <row r="8574" spans="1:17" ht="12.75" customHeight="1" x14ac:dyDescent="0.2">
      <c r="A8574" s="18">
        <v>80111600</v>
      </c>
      <c r="B8574" s="18" t="s">
        <v>10539</v>
      </c>
      <c r="C8574" s="18">
        <v>1</v>
      </c>
      <c r="D8574" s="18">
        <v>1</v>
      </c>
      <c r="E8574" s="18">
        <v>5</v>
      </c>
      <c r="F8574" s="18">
        <v>1</v>
      </c>
      <c r="G8574" s="18" t="s">
        <v>44</v>
      </c>
      <c r="H8574" s="18">
        <v>0</v>
      </c>
      <c r="I8574" s="19">
        <v>10519070</v>
      </c>
      <c r="J8574" s="19">
        <v>10519070</v>
      </c>
      <c r="K8574" s="18">
        <v>0</v>
      </c>
      <c r="L8574" s="18">
        <v>0</v>
      </c>
      <c r="M8574" s="18" t="s">
        <v>650</v>
      </c>
      <c r="N8574" s="18" t="s">
        <v>651</v>
      </c>
      <c r="O8574" s="18" t="s">
        <v>652</v>
      </c>
      <c r="P8574" s="18" t="s">
        <v>653</v>
      </c>
      <c r="Q8574" s="18" t="s">
        <v>654</v>
      </c>
    </row>
    <row r="8575" spans="1:17" ht="12.75" customHeight="1" x14ac:dyDescent="0.2">
      <c r="A8575" s="18">
        <v>80111600</v>
      </c>
      <c r="B8575" s="18" t="s">
        <v>13082</v>
      </c>
      <c r="C8575" s="18">
        <v>1</v>
      </c>
      <c r="D8575" s="18">
        <v>1</v>
      </c>
      <c r="E8575" s="18">
        <v>5</v>
      </c>
      <c r="F8575" s="18">
        <v>1</v>
      </c>
      <c r="G8575" s="18" t="s">
        <v>44</v>
      </c>
      <c r="H8575" s="18">
        <v>0</v>
      </c>
      <c r="I8575" s="19">
        <v>9467163</v>
      </c>
      <c r="J8575" s="19">
        <v>9467163</v>
      </c>
      <c r="K8575" s="18">
        <v>0</v>
      </c>
      <c r="L8575" s="18">
        <v>0</v>
      </c>
      <c r="M8575" s="18" t="s">
        <v>650</v>
      </c>
      <c r="N8575" s="18" t="s">
        <v>651</v>
      </c>
      <c r="O8575" s="18" t="s">
        <v>652</v>
      </c>
      <c r="P8575" s="18" t="s">
        <v>653</v>
      </c>
      <c r="Q8575" s="18" t="s">
        <v>654</v>
      </c>
    </row>
    <row r="8576" spans="1:17" ht="12.75" customHeight="1" x14ac:dyDescent="0.2">
      <c r="A8576" s="18">
        <v>80111600</v>
      </c>
      <c r="B8576" s="18" t="s">
        <v>10540</v>
      </c>
      <c r="C8576" s="18">
        <v>1</v>
      </c>
      <c r="D8576" s="18">
        <v>1</v>
      </c>
      <c r="E8576" s="18">
        <v>6</v>
      </c>
      <c r="F8576" s="18">
        <v>1</v>
      </c>
      <c r="G8576" s="18" t="s">
        <v>44</v>
      </c>
      <c r="H8576" s="18">
        <v>0</v>
      </c>
      <c r="I8576" s="19">
        <v>19616648</v>
      </c>
      <c r="J8576" s="19">
        <v>19616648</v>
      </c>
      <c r="K8576" s="18">
        <v>0</v>
      </c>
      <c r="L8576" s="18">
        <v>0</v>
      </c>
      <c r="M8576" s="18" t="s">
        <v>650</v>
      </c>
      <c r="N8576" s="18" t="s">
        <v>651</v>
      </c>
      <c r="O8576" s="18" t="s">
        <v>652</v>
      </c>
      <c r="P8576" s="18" t="s">
        <v>653</v>
      </c>
      <c r="Q8576" s="18" t="s">
        <v>654</v>
      </c>
    </row>
    <row r="8577" spans="1:17" ht="12.75" customHeight="1" x14ac:dyDescent="0.2">
      <c r="A8577" s="18">
        <v>80111600</v>
      </c>
      <c r="B8577" s="18" t="s">
        <v>10541</v>
      </c>
      <c r="C8577" s="18">
        <v>1</v>
      </c>
      <c r="D8577" s="18">
        <v>1</v>
      </c>
      <c r="E8577" s="18">
        <v>5</v>
      </c>
      <c r="F8577" s="18">
        <v>1</v>
      </c>
      <c r="G8577" s="18" t="s">
        <v>44</v>
      </c>
      <c r="H8577" s="18">
        <v>0</v>
      </c>
      <c r="I8577" s="19">
        <v>26796000</v>
      </c>
      <c r="J8577" s="19">
        <v>26796000</v>
      </c>
      <c r="K8577" s="18">
        <v>0</v>
      </c>
      <c r="L8577" s="18">
        <v>0</v>
      </c>
      <c r="M8577" s="18" t="s">
        <v>650</v>
      </c>
      <c r="N8577" s="18" t="s">
        <v>651</v>
      </c>
      <c r="O8577" s="18" t="s">
        <v>652</v>
      </c>
      <c r="P8577" s="18" t="s">
        <v>653</v>
      </c>
      <c r="Q8577" s="18" t="s">
        <v>654</v>
      </c>
    </row>
    <row r="8578" spans="1:17" ht="12.75" customHeight="1" x14ac:dyDescent="0.2">
      <c r="A8578" s="18">
        <v>80111600</v>
      </c>
      <c r="B8578" s="18" t="s">
        <v>10542</v>
      </c>
      <c r="C8578" s="18">
        <v>1</v>
      </c>
      <c r="D8578" s="18">
        <v>1</v>
      </c>
      <c r="E8578" s="18">
        <v>5</v>
      </c>
      <c r="F8578" s="18">
        <v>1</v>
      </c>
      <c r="G8578" s="18" t="s">
        <v>44</v>
      </c>
      <c r="H8578" s="18">
        <v>0</v>
      </c>
      <c r="I8578" s="19">
        <v>21265585</v>
      </c>
      <c r="J8578" s="19">
        <v>21265585</v>
      </c>
      <c r="K8578" s="18">
        <v>0</v>
      </c>
      <c r="L8578" s="18">
        <v>0</v>
      </c>
      <c r="M8578" s="18" t="s">
        <v>650</v>
      </c>
      <c r="N8578" s="18" t="s">
        <v>651</v>
      </c>
      <c r="O8578" s="18" t="s">
        <v>652</v>
      </c>
      <c r="P8578" s="18" t="s">
        <v>653</v>
      </c>
      <c r="Q8578" s="18" t="s">
        <v>654</v>
      </c>
    </row>
    <row r="8579" spans="1:17" ht="12.75" customHeight="1" x14ac:dyDescent="0.2">
      <c r="A8579" s="18">
        <v>80111600</v>
      </c>
      <c r="B8579" s="18" t="s">
        <v>10543</v>
      </c>
      <c r="C8579" s="18">
        <v>1</v>
      </c>
      <c r="D8579" s="18">
        <v>1</v>
      </c>
      <c r="E8579" s="18">
        <v>6</v>
      </c>
      <c r="F8579" s="18">
        <v>1</v>
      </c>
      <c r="G8579" s="18" t="s">
        <v>44</v>
      </c>
      <c r="H8579" s="18">
        <v>0</v>
      </c>
      <c r="I8579" s="19">
        <v>21265585</v>
      </c>
      <c r="J8579" s="19">
        <v>21265585</v>
      </c>
      <c r="K8579" s="18">
        <v>0</v>
      </c>
      <c r="L8579" s="18">
        <v>0</v>
      </c>
      <c r="M8579" s="18" t="s">
        <v>650</v>
      </c>
      <c r="N8579" s="18" t="s">
        <v>651</v>
      </c>
      <c r="O8579" s="18" t="s">
        <v>652</v>
      </c>
      <c r="P8579" s="18" t="s">
        <v>653</v>
      </c>
      <c r="Q8579" s="18" t="s">
        <v>654</v>
      </c>
    </row>
    <row r="8580" spans="1:17" ht="12.75" customHeight="1" x14ac:dyDescent="0.2">
      <c r="A8580" s="18">
        <v>80111600</v>
      </c>
      <c r="B8580" s="18" t="s">
        <v>10544</v>
      </c>
      <c r="C8580" s="18">
        <v>1</v>
      </c>
      <c r="D8580" s="18">
        <v>1</v>
      </c>
      <c r="E8580" s="18">
        <v>6</v>
      </c>
      <c r="F8580" s="18">
        <v>1</v>
      </c>
      <c r="G8580" s="18" t="s">
        <v>44</v>
      </c>
      <c r="H8580" s="18">
        <v>0</v>
      </c>
      <c r="I8580" s="19">
        <v>21265585</v>
      </c>
      <c r="J8580" s="19">
        <v>21265585</v>
      </c>
      <c r="K8580" s="18">
        <v>0</v>
      </c>
      <c r="L8580" s="18">
        <v>0</v>
      </c>
      <c r="M8580" s="18" t="s">
        <v>650</v>
      </c>
      <c r="N8580" s="18" t="s">
        <v>651</v>
      </c>
      <c r="O8580" s="18" t="s">
        <v>652</v>
      </c>
      <c r="P8580" s="18" t="s">
        <v>653</v>
      </c>
      <c r="Q8580" s="18" t="s">
        <v>654</v>
      </c>
    </row>
    <row r="8581" spans="1:17" ht="12.75" customHeight="1" x14ac:dyDescent="0.2">
      <c r="A8581" s="18">
        <v>80111600</v>
      </c>
      <c r="B8581" s="18" t="s">
        <v>10545</v>
      </c>
      <c r="C8581" s="18">
        <v>1</v>
      </c>
      <c r="D8581" s="18">
        <v>1</v>
      </c>
      <c r="E8581" s="18">
        <v>6</v>
      </c>
      <c r="F8581" s="18">
        <v>1</v>
      </c>
      <c r="G8581" s="18" t="s">
        <v>44</v>
      </c>
      <c r="H8581" s="18">
        <v>0</v>
      </c>
      <c r="I8581" s="19">
        <v>22232203</v>
      </c>
      <c r="J8581" s="19">
        <v>22232203</v>
      </c>
      <c r="K8581" s="18">
        <v>0</v>
      </c>
      <c r="L8581" s="18">
        <v>0</v>
      </c>
      <c r="M8581" s="18" t="s">
        <v>650</v>
      </c>
      <c r="N8581" s="18" t="s">
        <v>651</v>
      </c>
      <c r="O8581" s="18" t="s">
        <v>652</v>
      </c>
      <c r="P8581" s="18" t="s">
        <v>653</v>
      </c>
      <c r="Q8581" s="18" t="s">
        <v>654</v>
      </c>
    </row>
    <row r="8582" spans="1:17" ht="12.75" customHeight="1" x14ac:dyDescent="0.2">
      <c r="A8582" s="18">
        <v>80111600</v>
      </c>
      <c r="B8582" s="18" t="s">
        <v>10546</v>
      </c>
      <c r="C8582" s="18">
        <v>1</v>
      </c>
      <c r="D8582" s="18">
        <v>1</v>
      </c>
      <c r="E8582" s="18">
        <v>6</v>
      </c>
      <c r="F8582" s="18">
        <v>1</v>
      </c>
      <c r="G8582" s="18" t="s">
        <v>44</v>
      </c>
      <c r="H8582" s="18">
        <v>0</v>
      </c>
      <c r="I8582" s="19">
        <v>21265585</v>
      </c>
      <c r="J8582" s="19">
        <v>21265585</v>
      </c>
      <c r="K8582" s="18">
        <v>0</v>
      </c>
      <c r="L8582" s="18">
        <v>0</v>
      </c>
      <c r="M8582" s="18" t="s">
        <v>650</v>
      </c>
      <c r="N8582" s="18" t="s">
        <v>651</v>
      </c>
      <c r="O8582" s="18" t="s">
        <v>652</v>
      </c>
      <c r="P8582" s="18" t="s">
        <v>653</v>
      </c>
      <c r="Q8582" s="18" t="s">
        <v>654</v>
      </c>
    </row>
    <row r="8583" spans="1:17" ht="12.75" customHeight="1" x14ac:dyDescent="0.2">
      <c r="A8583" s="18">
        <v>80111600</v>
      </c>
      <c r="B8583" s="18" t="s">
        <v>12575</v>
      </c>
      <c r="C8583" s="18">
        <v>1</v>
      </c>
      <c r="D8583" s="18">
        <v>1</v>
      </c>
      <c r="E8583" s="18">
        <v>6</v>
      </c>
      <c r="F8583" s="18">
        <v>1</v>
      </c>
      <c r="G8583" s="18" t="s">
        <v>44</v>
      </c>
      <c r="H8583" s="18">
        <v>0</v>
      </c>
      <c r="I8583" s="19">
        <v>28014000</v>
      </c>
      <c r="J8583" s="19">
        <v>28014000</v>
      </c>
      <c r="K8583" s="18">
        <v>0</v>
      </c>
      <c r="L8583" s="18">
        <v>0</v>
      </c>
      <c r="M8583" s="18" t="s">
        <v>650</v>
      </c>
      <c r="N8583" s="18" t="s">
        <v>651</v>
      </c>
      <c r="O8583" s="18" t="s">
        <v>652</v>
      </c>
      <c r="P8583" s="18" t="s">
        <v>653</v>
      </c>
      <c r="Q8583" s="18" t="s">
        <v>654</v>
      </c>
    </row>
    <row r="8584" spans="1:17" ht="12.75" customHeight="1" x14ac:dyDescent="0.2">
      <c r="A8584" s="18">
        <v>80111600</v>
      </c>
      <c r="B8584" s="18" t="s">
        <v>10547</v>
      </c>
      <c r="C8584" s="18">
        <v>1</v>
      </c>
      <c r="D8584" s="18">
        <v>1</v>
      </c>
      <c r="E8584" s="18">
        <v>5</v>
      </c>
      <c r="F8584" s="18">
        <v>1</v>
      </c>
      <c r="G8584" s="18" t="s">
        <v>44</v>
      </c>
      <c r="H8584" s="18">
        <v>0</v>
      </c>
      <c r="I8584" s="19">
        <v>19332350</v>
      </c>
      <c r="J8584" s="19">
        <v>19332350</v>
      </c>
      <c r="K8584" s="18">
        <v>0</v>
      </c>
      <c r="L8584" s="18">
        <v>0</v>
      </c>
      <c r="M8584" s="18" t="s">
        <v>650</v>
      </c>
      <c r="N8584" s="18" t="s">
        <v>651</v>
      </c>
      <c r="O8584" s="18" t="s">
        <v>652</v>
      </c>
      <c r="P8584" s="18" t="s">
        <v>653</v>
      </c>
      <c r="Q8584" s="18" t="s">
        <v>654</v>
      </c>
    </row>
    <row r="8585" spans="1:17" ht="12.75" customHeight="1" x14ac:dyDescent="0.2">
      <c r="A8585" s="18">
        <v>80111600</v>
      </c>
      <c r="B8585" s="18" t="s">
        <v>10548</v>
      </c>
      <c r="C8585" s="18">
        <v>1</v>
      </c>
      <c r="D8585" s="18">
        <v>1</v>
      </c>
      <c r="E8585" s="18">
        <v>5</v>
      </c>
      <c r="F8585" s="18">
        <v>1</v>
      </c>
      <c r="G8585" s="18" t="s">
        <v>44</v>
      </c>
      <c r="H8585" s="18">
        <v>0</v>
      </c>
      <c r="I8585" s="19">
        <v>29982843</v>
      </c>
      <c r="J8585" s="19">
        <v>29982843</v>
      </c>
      <c r="K8585" s="18">
        <v>0</v>
      </c>
      <c r="L8585" s="18">
        <v>0</v>
      </c>
      <c r="M8585" s="18" t="s">
        <v>650</v>
      </c>
      <c r="N8585" s="18" t="s">
        <v>651</v>
      </c>
      <c r="O8585" s="18" t="s">
        <v>652</v>
      </c>
      <c r="P8585" s="18" t="s">
        <v>653</v>
      </c>
      <c r="Q8585" s="18" t="s">
        <v>654</v>
      </c>
    </row>
    <row r="8586" spans="1:17" ht="12.75" customHeight="1" x14ac:dyDescent="0.2">
      <c r="A8586" s="18">
        <v>80111600</v>
      </c>
      <c r="B8586" s="18" t="s">
        <v>10549</v>
      </c>
      <c r="C8586" s="18">
        <v>1</v>
      </c>
      <c r="D8586" s="18">
        <v>1</v>
      </c>
      <c r="E8586" s="18">
        <v>5</v>
      </c>
      <c r="F8586" s="18">
        <v>1</v>
      </c>
      <c r="G8586" s="18" t="s">
        <v>44</v>
      </c>
      <c r="H8586" s="18">
        <v>0</v>
      </c>
      <c r="I8586" s="19">
        <v>29982843</v>
      </c>
      <c r="J8586" s="19">
        <v>29982843</v>
      </c>
      <c r="K8586" s="18">
        <v>0</v>
      </c>
      <c r="L8586" s="18">
        <v>0</v>
      </c>
      <c r="M8586" s="18" t="s">
        <v>650</v>
      </c>
      <c r="N8586" s="18" t="s">
        <v>651</v>
      </c>
      <c r="O8586" s="18" t="s">
        <v>652</v>
      </c>
      <c r="P8586" s="18" t="s">
        <v>653</v>
      </c>
      <c r="Q8586" s="18" t="s">
        <v>654</v>
      </c>
    </row>
    <row r="8587" spans="1:17" ht="12.75" customHeight="1" x14ac:dyDescent="0.2">
      <c r="A8587" s="18">
        <v>80111600</v>
      </c>
      <c r="B8587" s="18" t="s">
        <v>10550</v>
      </c>
      <c r="C8587" s="18">
        <v>1</v>
      </c>
      <c r="D8587" s="18">
        <v>1</v>
      </c>
      <c r="E8587" s="18">
        <v>5</v>
      </c>
      <c r="F8587" s="18">
        <v>1</v>
      </c>
      <c r="G8587" s="18" t="s">
        <v>44</v>
      </c>
      <c r="H8587" s="18">
        <v>0</v>
      </c>
      <c r="I8587" s="19">
        <v>9467163</v>
      </c>
      <c r="J8587" s="19">
        <v>9467163</v>
      </c>
      <c r="K8587" s="18">
        <v>0</v>
      </c>
      <c r="L8587" s="18">
        <v>0</v>
      </c>
      <c r="M8587" s="18" t="s">
        <v>650</v>
      </c>
      <c r="N8587" s="18" t="s">
        <v>651</v>
      </c>
      <c r="O8587" s="18" t="s">
        <v>652</v>
      </c>
      <c r="P8587" s="18" t="s">
        <v>653</v>
      </c>
      <c r="Q8587" s="18" t="s">
        <v>654</v>
      </c>
    </row>
    <row r="8588" spans="1:17" ht="12.75" customHeight="1" x14ac:dyDescent="0.2">
      <c r="A8588" s="18">
        <v>80111600</v>
      </c>
      <c r="B8588" s="18" t="s">
        <v>10551</v>
      </c>
      <c r="C8588" s="18">
        <v>1</v>
      </c>
      <c r="D8588" s="18">
        <v>1</v>
      </c>
      <c r="E8588" s="18">
        <v>5</v>
      </c>
      <c r="F8588" s="18">
        <v>1</v>
      </c>
      <c r="G8588" s="18" t="s">
        <v>44</v>
      </c>
      <c r="H8588" s="18">
        <v>0</v>
      </c>
      <c r="I8588" s="19">
        <v>18905902</v>
      </c>
      <c r="J8588" s="19">
        <v>18905902</v>
      </c>
      <c r="K8588" s="18">
        <v>0</v>
      </c>
      <c r="L8588" s="18">
        <v>0</v>
      </c>
      <c r="M8588" s="18" t="s">
        <v>650</v>
      </c>
      <c r="N8588" s="18" t="s">
        <v>651</v>
      </c>
      <c r="O8588" s="18" t="s">
        <v>652</v>
      </c>
      <c r="P8588" s="18" t="s">
        <v>653</v>
      </c>
      <c r="Q8588" s="18" t="s">
        <v>654</v>
      </c>
    </row>
    <row r="8589" spans="1:17" ht="12.75" customHeight="1" x14ac:dyDescent="0.2">
      <c r="A8589" s="18">
        <v>80111600</v>
      </c>
      <c r="B8589" s="18" t="s">
        <v>10552</v>
      </c>
      <c r="C8589" s="18">
        <v>1</v>
      </c>
      <c r="D8589" s="18">
        <v>1</v>
      </c>
      <c r="E8589" s="18">
        <v>5</v>
      </c>
      <c r="F8589" s="18">
        <v>1</v>
      </c>
      <c r="G8589" s="18" t="s">
        <v>44</v>
      </c>
      <c r="H8589" s="18">
        <v>0</v>
      </c>
      <c r="I8589" s="19">
        <v>19900950</v>
      </c>
      <c r="J8589" s="19">
        <v>19900950</v>
      </c>
      <c r="K8589" s="18">
        <v>0</v>
      </c>
      <c r="L8589" s="18">
        <v>0</v>
      </c>
      <c r="M8589" s="18" t="s">
        <v>650</v>
      </c>
      <c r="N8589" s="18" t="s">
        <v>651</v>
      </c>
      <c r="O8589" s="18" t="s">
        <v>652</v>
      </c>
      <c r="P8589" s="18" t="s">
        <v>653</v>
      </c>
      <c r="Q8589" s="18" t="s">
        <v>654</v>
      </c>
    </row>
    <row r="8590" spans="1:17" ht="12.75" customHeight="1" x14ac:dyDescent="0.2">
      <c r="A8590" s="18">
        <v>80111600</v>
      </c>
      <c r="B8590" s="18" t="s">
        <v>10553</v>
      </c>
      <c r="C8590" s="18">
        <v>1</v>
      </c>
      <c r="D8590" s="18">
        <v>1</v>
      </c>
      <c r="E8590" s="18">
        <v>5</v>
      </c>
      <c r="F8590" s="18">
        <v>1</v>
      </c>
      <c r="G8590" s="18" t="s">
        <v>44</v>
      </c>
      <c r="H8590" s="18">
        <v>0</v>
      </c>
      <c r="I8590" s="19">
        <v>17910855</v>
      </c>
      <c r="J8590" s="19">
        <v>17910855</v>
      </c>
      <c r="K8590" s="18">
        <v>0</v>
      </c>
      <c r="L8590" s="18">
        <v>0</v>
      </c>
      <c r="M8590" s="18" t="s">
        <v>650</v>
      </c>
      <c r="N8590" s="18" t="s">
        <v>651</v>
      </c>
      <c r="O8590" s="18" t="s">
        <v>652</v>
      </c>
      <c r="P8590" s="18" t="s">
        <v>653</v>
      </c>
      <c r="Q8590" s="18" t="s">
        <v>654</v>
      </c>
    </row>
    <row r="8591" spans="1:17" ht="12.75" customHeight="1" x14ac:dyDescent="0.2">
      <c r="A8591" s="18">
        <v>80111600</v>
      </c>
      <c r="B8591" s="18" t="s">
        <v>10554</v>
      </c>
      <c r="C8591" s="18">
        <v>1</v>
      </c>
      <c r="D8591" s="18">
        <v>1</v>
      </c>
      <c r="E8591" s="18">
        <v>5</v>
      </c>
      <c r="F8591" s="18">
        <v>1</v>
      </c>
      <c r="G8591" s="18" t="s">
        <v>44</v>
      </c>
      <c r="H8591" s="18">
        <v>0</v>
      </c>
      <c r="I8591" s="19">
        <v>18905902</v>
      </c>
      <c r="J8591" s="19">
        <v>18905902</v>
      </c>
      <c r="K8591" s="18">
        <v>0</v>
      </c>
      <c r="L8591" s="18">
        <v>0</v>
      </c>
      <c r="M8591" s="18" t="s">
        <v>650</v>
      </c>
      <c r="N8591" s="18" t="s">
        <v>651</v>
      </c>
      <c r="O8591" s="18" t="s">
        <v>652</v>
      </c>
      <c r="P8591" s="18" t="s">
        <v>653</v>
      </c>
      <c r="Q8591" s="18" t="s">
        <v>654</v>
      </c>
    </row>
    <row r="8592" spans="1:17" ht="12.75" customHeight="1" x14ac:dyDescent="0.2">
      <c r="A8592" s="18">
        <v>80111600</v>
      </c>
      <c r="B8592" s="18" t="s">
        <v>12576</v>
      </c>
      <c r="C8592" s="18">
        <v>1</v>
      </c>
      <c r="D8592" s="18">
        <v>1</v>
      </c>
      <c r="E8592" s="18">
        <v>5</v>
      </c>
      <c r="F8592" s="18">
        <v>1</v>
      </c>
      <c r="G8592" s="18" t="s">
        <v>44</v>
      </c>
      <c r="H8592" s="18">
        <v>0</v>
      </c>
      <c r="I8592" s="19">
        <v>19900950</v>
      </c>
      <c r="J8592" s="19">
        <v>19900950</v>
      </c>
      <c r="K8592" s="18">
        <v>0</v>
      </c>
      <c r="L8592" s="18">
        <v>0</v>
      </c>
      <c r="M8592" s="18" t="s">
        <v>650</v>
      </c>
      <c r="N8592" s="18" t="s">
        <v>651</v>
      </c>
      <c r="O8592" s="18" t="s">
        <v>652</v>
      </c>
      <c r="P8592" s="18" t="s">
        <v>653</v>
      </c>
      <c r="Q8592" s="18" t="s">
        <v>654</v>
      </c>
    </row>
    <row r="8593" spans="1:17" ht="12.75" customHeight="1" x14ac:dyDescent="0.2">
      <c r="A8593" s="18">
        <v>80111600</v>
      </c>
      <c r="B8593" s="18" t="s">
        <v>10555</v>
      </c>
      <c r="C8593" s="18">
        <v>1</v>
      </c>
      <c r="D8593" s="18">
        <v>1</v>
      </c>
      <c r="E8593" s="18">
        <v>5</v>
      </c>
      <c r="F8593" s="18">
        <v>1</v>
      </c>
      <c r="G8593" s="18" t="s">
        <v>44</v>
      </c>
      <c r="H8593" s="18">
        <v>0</v>
      </c>
      <c r="I8593" s="19">
        <v>18905902</v>
      </c>
      <c r="J8593" s="19">
        <v>18905902</v>
      </c>
      <c r="K8593" s="18">
        <v>0</v>
      </c>
      <c r="L8593" s="18">
        <v>0</v>
      </c>
      <c r="M8593" s="18" t="s">
        <v>650</v>
      </c>
      <c r="N8593" s="18" t="s">
        <v>651</v>
      </c>
      <c r="O8593" s="18" t="s">
        <v>652</v>
      </c>
      <c r="P8593" s="18" t="s">
        <v>653</v>
      </c>
      <c r="Q8593" s="18" t="s">
        <v>654</v>
      </c>
    </row>
    <row r="8594" spans="1:17" ht="12.75" customHeight="1" x14ac:dyDescent="0.2">
      <c r="A8594" s="18">
        <v>80111600</v>
      </c>
      <c r="B8594" s="18" t="s">
        <v>10556</v>
      </c>
      <c r="C8594" s="18">
        <v>1</v>
      </c>
      <c r="D8594" s="18">
        <v>1</v>
      </c>
      <c r="E8594" s="18">
        <v>5</v>
      </c>
      <c r="F8594" s="18">
        <v>1</v>
      </c>
      <c r="G8594" s="18" t="s">
        <v>44</v>
      </c>
      <c r="H8594" s="18">
        <v>0</v>
      </c>
      <c r="I8594" s="19">
        <v>19900950</v>
      </c>
      <c r="J8594" s="19">
        <v>19900950</v>
      </c>
      <c r="K8594" s="18">
        <v>0</v>
      </c>
      <c r="L8594" s="18">
        <v>0</v>
      </c>
      <c r="M8594" s="18" t="s">
        <v>650</v>
      </c>
      <c r="N8594" s="18" t="s">
        <v>651</v>
      </c>
      <c r="O8594" s="18" t="s">
        <v>652</v>
      </c>
      <c r="P8594" s="18" t="s">
        <v>653</v>
      </c>
      <c r="Q8594" s="18" t="s">
        <v>654</v>
      </c>
    </row>
    <row r="8595" spans="1:17" ht="12.75" customHeight="1" x14ac:dyDescent="0.2">
      <c r="A8595" s="18">
        <v>80111600</v>
      </c>
      <c r="B8595" s="18" t="s">
        <v>10557</v>
      </c>
      <c r="C8595" s="18">
        <v>1</v>
      </c>
      <c r="D8595" s="18">
        <v>1</v>
      </c>
      <c r="E8595" s="18">
        <v>5</v>
      </c>
      <c r="F8595" s="18">
        <v>1</v>
      </c>
      <c r="G8595" s="18" t="s">
        <v>44</v>
      </c>
      <c r="H8595" s="18">
        <v>0</v>
      </c>
      <c r="I8595" s="19">
        <v>18365733</v>
      </c>
      <c r="J8595" s="19">
        <v>18365733</v>
      </c>
      <c r="K8595" s="18">
        <v>0</v>
      </c>
      <c r="L8595" s="18">
        <v>0</v>
      </c>
      <c r="M8595" s="18" t="s">
        <v>650</v>
      </c>
      <c r="N8595" s="18" t="s">
        <v>651</v>
      </c>
      <c r="O8595" s="18" t="s">
        <v>652</v>
      </c>
      <c r="P8595" s="18" t="s">
        <v>653</v>
      </c>
      <c r="Q8595" s="18" t="s">
        <v>654</v>
      </c>
    </row>
    <row r="8596" spans="1:17" ht="12.75" customHeight="1" x14ac:dyDescent="0.2">
      <c r="A8596" s="18">
        <v>80111600</v>
      </c>
      <c r="B8596" s="18" t="s">
        <v>10558</v>
      </c>
      <c r="C8596" s="18">
        <v>1</v>
      </c>
      <c r="D8596" s="18">
        <v>1</v>
      </c>
      <c r="E8596" s="18">
        <v>4</v>
      </c>
      <c r="F8596" s="18">
        <v>1</v>
      </c>
      <c r="G8596" s="18" t="s">
        <v>44</v>
      </c>
      <c r="H8596" s="18">
        <v>0</v>
      </c>
      <c r="I8596" s="19">
        <v>17585595</v>
      </c>
      <c r="J8596" s="19">
        <v>17585595</v>
      </c>
      <c r="K8596" s="18">
        <v>0</v>
      </c>
      <c r="L8596" s="18">
        <v>0</v>
      </c>
      <c r="M8596" s="18" t="s">
        <v>650</v>
      </c>
      <c r="N8596" s="18" t="s">
        <v>651</v>
      </c>
      <c r="O8596" s="18" t="s">
        <v>652</v>
      </c>
      <c r="P8596" s="18" t="s">
        <v>653</v>
      </c>
      <c r="Q8596" s="18" t="s">
        <v>654</v>
      </c>
    </row>
    <row r="8597" spans="1:17" ht="12.75" customHeight="1" x14ac:dyDescent="0.2">
      <c r="A8597" s="18">
        <v>80111600</v>
      </c>
      <c r="B8597" s="18" t="s">
        <v>10559</v>
      </c>
      <c r="C8597" s="18">
        <v>1</v>
      </c>
      <c r="D8597" s="18">
        <v>1</v>
      </c>
      <c r="E8597" s="18">
        <v>4</v>
      </c>
      <c r="F8597" s="18">
        <v>1</v>
      </c>
      <c r="G8597" s="18" t="s">
        <v>44</v>
      </c>
      <c r="H8597" s="18">
        <v>0</v>
      </c>
      <c r="I8597" s="19">
        <v>17585595</v>
      </c>
      <c r="J8597" s="19">
        <v>17585595</v>
      </c>
      <c r="K8597" s="18">
        <v>0</v>
      </c>
      <c r="L8597" s="18">
        <v>0</v>
      </c>
      <c r="M8597" s="18" t="s">
        <v>650</v>
      </c>
      <c r="N8597" s="18" t="s">
        <v>651</v>
      </c>
      <c r="O8597" s="18" t="s">
        <v>652</v>
      </c>
      <c r="P8597" s="18" t="s">
        <v>653</v>
      </c>
      <c r="Q8597" s="18" t="s">
        <v>654</v>
      </c>
    </row>
    <row r="8598" spans="1:17" ht="12.75" customHeight="1" x14ac:dyDescent="0.2">
      <c r="A8598" s="18">
        <v>80111600</v>
      </c>
      <c r="B8598" s="18" t="s">
        <v>10560</v>
      </c>
      <c r="C8598" s="18">
        <v>1</v>
      </c>
      <c r="D8598" s="18">
        <v>1</v>
      </c>
      <c r="E8598" s="18">
        <v>5</v>
      </c>
      <c r="F8598" s="18">
        <v>1</v>
      </c>
      <c r="G8598" s="18" t="s">
        <v>44</v>
      </c>
      <c r="H8598" s="18">
        <v>1</v>
      </c>
      <c r="I8598" s="19">
        <v>19519698</v>
      </c>
      <c r="J8598" s="19">
        <v>19519698</v>
      </c>
      <c r="K8598" s="18">
        <v>0</v>
      </c>
      <c r="L8598" s="18">
        <v>0</v>
      </c>
      <c r="M8598" s="18" t="s">
        <v>650</v>
      </c>
      <c r="N8598" s="18" t="s">
        <v>651</v>
      </c>
      <c r="O8598" s="18" t="s">
        <v>652</v>
      </c>
      <c r="P8598" s="18" t="s">
        <v>653</v>
      </c>
      <c r="Q8598" s="18" t="s">
        <v>654</v>
      </c>
    </row>
    <row r="8599" spans="1:17" ht="12.75" customHeight="1" x14ac:dyDescent="0.2">
      <c r="A8599" s="18">
        <v>80111600</v>
      </c>
      <c r="B8599" s="18" t="s">
        <v>10561</v>
      </c>
      <c r="C8599" s="18">
        <v>1</v>
      </c>
      <c r="D8599" s="18">
        <v>1</v>
      </c>
      <c r="E8599" s="18">
        <v>5</v>
      </c>
      <c r="F8599" s="18">
        <v>1</v>
      </c>
      <c r="G8599" s="18" t="s">
        <v>44</v>
      </c>
      <c r="H8599" s="18">
        <v>1</v>
      </c>
      <c r="I8599" s="19">
        <v>19519698</v>
      </c>
      <c r="J8599" s="19">
        <v>19519698</v>
      </c>
      <c r="K8599" s="18">
        <v>0</v>
      </c>
      <c r="L8599" s="18">
        <v>0</v>
      </c>
      <c r="M8599" s="18" t="s">
        <v>650</v>
      </c>
      <c r="N8599" s="18" t="s">
        <v>651</v>
      </c>
      <c r="O8599" s="18" t="s">
        <v>652</v>
      </c>
      <c r="P8599" s="18" t="s">
        <v>653</v>
      </c>
      <c r="Q8599" s="18" t="s">
        <v>654</v>
      </c>
    </row>
    <row r="8600" spans="1:17" ht="12.75" customHeight="1" x14ac:dyDescent="0.2">
      <c r="A8600" s="18">
        <v>80111600</v>
      </c>
      <c r="B8600" s="18" t="s">
        <v>10562</v>
      </c>
      <c r="C8600" s="18">
        <v>1</v>
      </c>
      <c r="D8600" s="18">
        <v>1</v>
      </c>
      <c r="E8600" s="18">
        <v>5</v>
      </c>
      <c r="F8600" s="18">
        <v>1</v>
      </c>
      <c r="G8600" s="18" t="s">
        <v>44</v>
      </c>
      <c r="H8600" s="18">
        <v>1</v>
      </c>
      <c r="I8600" s="19">
        <v>19519698</v>
      </c>
      <c r="J8600" s="19">
        <v>19519698</v>
      </c>
      <c r="K8600" s="18">
        <v>0</v>
      </c>
      <c r="L8600" s="18">
        <v>0</v>
      </c>
      <c r="M8600" s="18" t="s">
        <v>650</v>
      </c>
      <c r="N8600" s="18" t="s">
        <v>651</v>
      </c>
      <c r="O8600" s="18" t="s">
        <v>652</v>
      </c>
      <c r="P8600" s="18" t="s">
        <v>653</v>
      </c>
      <c r="Q8600" s="18" t="s">
        <v>654</v>
      </c>
    </row>
    <row r="8601" spans="1:17" ht="12.75" customHeight="1" x14ac:dyDescent="0.2">
      <c r="A8601" s="18">
        <v>80111600</v>
      </c>
      <c r="B8601" s="18" t="s">
        <v>10563</v>
      </c>
      <c r="C8601" s="18">
        <v>1</v>
      </c>
      <c r="D8601" s="18">
        <v>1</v>
      </c>
      <c r="E8601" s="18">
        <v>5</v>
      </c>
      <c r="F8601" s="18">
        <v>1</v>
      </c>
      <c r="G8601" s="18" t="s">
        <v>44</v>
      </c>
      <c r="H8601" s="18">
        <v>1</v>
      </c>
      <c r="I8601" s="19">
        <v>19519698</v>
      </c>
      <c r="J8601" s="19">
        <v>19519698</v>
      </c>
      <c r="K8601" s="18">
        <v>0</v>
      </c>
      <c r="L8601" s="18">
        <v>0</v>
      </c>
      <c r="M8601" s="18" t="s">
        <v>650</v>
      </c>
      <c r="N8601" s="18" t="s">
        <v>651</v>
      </c>
      <c r="O8601" s="18" t="s">
        <v>652</v>
      </c>
      <c r="P8601" s="18" t="s">
        <v>653</v>
      </c>
      <c r="Q8601" s="18" t="s">
        <v>654</v>
      </c>
    </row>
    <row r="8602" spans="1:17" ht="12.75" customHeight="1" x14ac:dyDescent="0.2">
      <c r="A8602" s="18">
        <v>80111600</v>
      </c>
      <c r="B8602" s="18" t="s">
        <v>10564</v>
      </c>
      <c r="C8602" s="18">
        <v>1</v>
      </c>
      <c r="D8602" s="18">
        <v>1</v>
      </c>
      <c r="E8602" s="18">
        <v>5</v>
      </c>
      <c r="F8602" s="18">
        <v>1</v>
      </c>
      <c r="G8602" s="18" t="s">
        <v>44</v>
      </c>
      <c r="H8602" s="18">
        <v>0</v>
      </c>
      <c r="I8602" s="19">
        <v>18610500</v>
      </c>
      <c r="J8602" s="19">
        <v>18610500</v>
      </c>
      <c r="K8602" s="18">
        <v>0</v>
      </c>
      <c r="L8602" s="18">
        <v>0</v>
      </c>
      <c r="M8602" s="18" t="s">
        <v>650</v>
      </c>
      <c r="N8602" s="18" t="s">
        <v>651</v>
      </c>
      <c r="O8602" s="18" t="s">
        <v>652</v>
      </c>
      <c r="P8602" s="18" t="s">
        <v>653</v>
      </c>
      <c r="Q8602" s="18" t="s">
        <v>654</v>
      </c>
    </row>
    <row r="8603" spans="1:17" ht="12.75" customHeight="1" x14ac:dyDescent="0.2">
      <c r="A8603" s="18">
        <v>80111600</v>
      </c>
      <c r="B8603" s="18" t="s">
        <v>10565</v>
      </c>
      <c r="C8603" s="18">
        <v>1</v>
      </c>
      <c r="D8603" s="18">
        <v>1</v>
      </c>
      <c r="E8603" s="18">
        <v>5</v>
      </c>
      <c r="F8603" s="18">
        <v>1</v>
      </c>
      <c r="G8603" s="18" t="s">
        <v>44</v>
      </c>
      <c r="H8603" s="18">
        <v>0</v>
      </c>
      <c r="I8603" s="19">
        <v>9674035</v>
      </c>
      <c r="J8603" s="19">
        <v>9674035</v>
      </c>
      <c r="K8603" s="18">
        <v>0</v>
      </c>
      <c r="L8603" s="18">
        <v>0</v>
      </c>
      <c r="M8603" s="18" t="s">
        <v>456</v>
      </c>
      <c r="N8603" s="18" t="s">
        <v>457</v>
      </c>
      <c r="O8603" s="18" t="s">
        <v>10360</v>
      </c>
      <c r="P8603" s="18" t="s">
        <v>458</v>
      </c>
      <c r="Q8603" s="18" t="s">
        <v>10361</v>
      </c>
    </row>
    <row r="8604" spans="1:17" ht="12.75" customHeight="1" x14ac:dyDescent="0.2">
      <c r="A8604" s="18">
        <v>80111600</v>
      </c>
      <c r="B8604" s="18" t="s">
        <v>10566</v>
      </c>
      <c r="C8604" s="18">
        <v>1</v>
      </c>
      <c r="D8604" s="18">
        <v>2</v>
      </c>
      <c r="E8604" s="18">
        <v>3</v>
      </c>
      <c r="F8604" s="18">
        <v>1</v>
      </c>
      <c r="G8604" s="18" t="s">
        <v>44</v>
      </c>
      <c r="H8604" s="18">
        <v>1</v>
      </c>
      <c r="I8604" s="19">
        <v>11300878</v>
      </c>
      <c r="J8604" s="19">
        <v>11300878</v>
      </c>
      <c r="K8604" s="18">
        <v>0</v>
      </c>
      <c r="L8604" s="18">
        <v>0</v>
      </c>
      <c r="M8604" s="18" t="s">
        <v>490</v>
      </c>
      <c r="N8604" s="18" t="s">
        <v>491</v>
      </c>
      <c r="O8604" s="18" t="s">
        <v>492</v>
      </c>
      <c r="P8604" s="18" t="s">
        <v>493</v>
      </c>
      <c r="Q8604" s="18" t="s">
        <v>494</v>
      </c>
    </row>
    <row r="8605" spans="1:17" ht="12.75" customHeight="1" x14ac:dyDescent="0.2">
      <c r="A8605" s="18">
        <v>80111600</v>
      </c>
      <c r="B8605" s="18" t="s">
        <v>10567</v>
      </c>
      <c r="C8605" s="18">
        <v>1</v>
      </c>
      <c r="D8605" s="18">
        <v>1</v>
      </c>
      <c r="E8605" s="18">
        <v>4</v>
      </c>
      <c r="F8605" s="18">
        <v>1</v>
      </c>
      <c r="G8605" s="18" t="s">
        <v>44</v>
      </c>
      <c r="H8605" s="18">
        <v>1</v>
      </c>
      <c r="I8605" s="19">
        <v>14382935</v>
      </c>
      <c r="J8605" s="19">
        <v>14382935</v>
      </c>
      <c r="K8605" s="18">
        <v>0</v>
      </c>
      <c r="L8605" s="18">
        <v>0</v>
      </c>
      <c r="M8605" s="18" t="s">
        <v>490</v>
      </c>
      <c r="N8605" s="18" t="s">
        <v>491</v>
      </c>
      <c r="O8605" s="18" t="s">
        <v>492</v>
      </c>
      <c r="P8605" s="18" t="s">
        <v>493</v>
      </c>
      <c r="Q8605" s="18" t="s">
        <v>494</v>
      </c>
    </row>
    <row r="8606" spans="1:17" ht="12.75" customHeight="1" x14ac:dyDescent="0.2">
      <c r="A8606" s="18">
        <v>80111600</v>
      </c>
      <c r="B8606" s="18" t="s">
        <v>10568</v>
      </c>
      <c r="C8606" s="18">
        <v>1</v>
      </c>
      <c r="D8606" s="18">
        <v>1</v>
      </c>
      <c r="E8606" s="18">
        <v>3</v>
      </c>
      <c r="F8606" s="18">
        <v>1</v>
      </c>
      <c r="G8606" s="18" t="s">
        <v>44</v>
      </c>
      <c r="H8606" s="18">
        <v>1</v>
      </c>
      <c r="I8606" s="19">
        <v>13355583</v>
      </c>
      <c r="J8606" s="19">
        <v>13355583</v>
      </c>
      <c r="K8606" s="18">
        <v>0</v>
      </c>
      <c r="L8606" s="18">
        <v>0</v>
      </c>
      <c r="M8606" s="18" t="s">
        <v>490</v>
      </c>
      <c r="N8606" s="18" t="s">
        <v>491</v>
      </c>
      <c r="O8606" s="18" t="s">
        <v>492</v>
      </c>
      <c r="P8606" s="18" t="s">
        <v>493</v>
      </c>
      <c r="Q8606" s="18" t="s">
        <v>494</v>
      </c>
    </row>
    <row r="8607" spans="1:17" ht="12.75" customHeight="1" x14ac:dyDescent="0.2">
      <c r="A8607" s="18">
        <v>80111600</v>
      </c>
      <c r="B8607" s="18" t="s">
        <v>10569</v>
      </c>
      <c r="C8607" s="18">
        <v>1</v>
      </c>
      <c r="D8607" s="18">
        <v>1</v>
      </c>
      <c r="E8607" s="18">
        <v>4</v>
      </c>
      <c r="F8607" s="18">
        <v>1</v>
      </c>
      <c r="G8607" s="18" t="s">
        <v>44</v>
      </c>
      <c r="H8607" s="18">
        <v>1</v>
      </c>
      <c r="I8607" s="19">
        <v>7525000</v>
      </c>
      <c r="J8607" s="19">
        <v>7525000</v>
      </c>
      <c r="K8607" s="18">
        <v>0</v>
      </c>
      <c r="L8607" s="18">
        <v>0</v>
      </c>
      <c r="M8607" s="18" t="s">
        <v>490</v>
      </c>
      <c r="N8607" s="18" t="s">
        <v>491</v>
      </c>
      <c r="O8607" s="18" t="s">
        <v>492</v>
      </c>
      <c r="P8607" s="18" t="s">
        <v>493</v>
      </c>
      <c r="Q8607" s="18" t="s">
        <v>494</v>
      </c>
    </row>
    <row r="8608" spans="1:17" ht="12.75" customHeight="1" x14ac:dyDescent="0.2">
      <c r="A8608" s="18">
        <v>80111600</v>
      </c>
      <c r="B8608" s="18" t="s">
        <v>10570</v>
      </c>
      <c r="C8608" s="18">
        <v>1</v>
      </c>
      <c r="D8608" s="18">
        <v>1</v>
      </c>
      <c r="E8608" s="18">
        <v>6</v>
      </c>
      <c r="F8608" s="18">
        <v>1</v>
      </c>
      <c r="G8608" s="18" t="s">
        <v>44</v>
      </c>
      <c r="H8608" s="18">
        <v>0</v>
      </c>
      <c r="I8608" s="19">
        <v>47711459</v>
      </c>
      <c r="J8608" s="19">
        <v>47711459</v>
      </c>
      <c r="K8608" s="18">
        <v>0</v>
      </c>
      <c r="L8608" s="18">
        <v>0</v>
      </c>
      <c r="M8608" s="18" t="s">
        <v>2736</v>
      </c>
      <c r="N8608" s="18" t="s">
        <v>42</v>
      </c>
      <c r="O8608" s="18" t="s">
        <v>3675</v>
      </c>
      <c r="P8608" s="18" t="s">
        <v>3676</v>
      </c>
      <c r="Q8608" s="18" t="s">
        <v>3677</v>
      </c>
    </row>
    <row r="8609" spans="1:17" ht="12.75" customHeight="1" x14ac:dyDescent="0.2">
      <c r="A8609" s="18">
        <v>80111600</v>
      </c>
      <c r="B8609" s="18" t="s">
        <v>10572</v>
      </c>
      <c r="C8609" s="18">
        <v>3</v>
      </c>
      <c r="D8609" s="18">
        <v>3</v>
      </c>
      <c r="E8609" s="18">
        <v>9</v>
      </c>
      <c r="F8609" s="18">
        <v>1</v>
      </c>
      <c r="G8609" s="18" t="s">
        <v>40</v>
      </c>
      <c r="H8609" s="18">
        <v>3</v>
      </c>
      <c r="I8609" s="19">
        <v>106605900</v>
      </c>
      <c r="J8609" s="19">
        <v>106605900</v>
      </c>
      <c r="K8609" s="18">
        <v>0</v>
      </c>
      <c r="L8609" s="18">
        <v>0</v>
      </c>
      <c r="M8609" s="18" t="s">
        <v>9162</v>
      </c>
      <c r="N8609" s="18" t="s">
        <v>42</v>
      </c>
      <c r="O8609" s="18" t="s">
        <v>3234</v>
      </c>
      <c r="P8609" s="18" t="s">
        <v>3235</v>
      </c>
      <c r="Q8609" s="18" t="s">
        <v>3236</v>
      </c>
    </row>
    <row r="8610" spans="1:17" ht="12.75" customHeight="1" x14ac:dyDescent="0.2">
      <c r="A8610" s="18">
        <v>80111600</v>
      </c>
      <c r="B8610" s="18" t="s">
        <v>10573</v>
      </c>
      <c r="C8610" s="18">
        <v>1</v>
      </c>
      <c r="D8610" s="18">
        <v>1</v>
      </c>
      <c r="E8610" s="18">
        <v>4</v>
      </c>
      <c r="F8610" s="18">
        <v>1</v>
      </c>
      <c r="G8610" s="18" t="s">
        <v>44</v>
      </c>
      <c r="H8610" s="18">
        <v>0</v>
      </c>
      <c r="I8610" s="19">
        <v>13525844</v>
      </c>
      <c r="J8610" s="19">
        <v>13525844</v>
      </c>
      <c r="K8610" s="18">
        <v>0</v>
      </c>
      <c r="L8610" s="18">
        <v>0</v>
      </c>
      <c r="M8610" s="18" t="s">
        <v>363</v>
      </c>
      <c r="N8610" s="18" t="s">
        <v>364</v>
      </c>
      <c r="O8610" s="18" t="s">
        <v>11073</v>
      </c>
      <c r="P8610" s="18" t="s">
        <v>366</v>
      </c>
      <c r="Q8610" s="18" t="s">
        <v>11074</v>
      </c>
    </row>
    <row r="8611" spans="1:17" ht="12.75" customHeight="1" x14ac:dyDescent="0.2">
      <c r="A8611" s="18">
        <v>80111600</v>
      </c>
      <c r="B8611" s="18" t="s">
        <v>10574</v>
      </c>
      <c r="C8611" s="18">
        <v>2</v>
      </c>
      <c r="D8611" s="18">
        <v>2</v>
      </c>
      <c r="E8611" s="18">
        <v>3</v>
      </c>
      <c r="F8611" s="18">
        <v>1</v>
      </c>
      <c r="G8611" s="18" t="s">
        <v>44</v>
      </c>
      <c r="H8611" s="18">
        <v>0</v>
      </c>
      <c r="I8611" s="19">
        <v>13397027</v>
      </c>
      <c r="J8611" s="19">
        <v>13397027</v>
      </c>
      <c r="K8611" s="18">
        <v>0</v>
      </c>
      <c r="L8611" s="18">
        <v>0</v>
      </c>
      <c r="M8611" s="18" t="s">
        <v>774</v>
      </c>
      <c r="N8611" s="18" t="s">
        <v>775</v>
      </c>
      <c r="O8611" s="18" t="s">
        <v>776</v>
      </c>
      <c r="P8611" s="18" t="s">
        <v>777</v>
      </c>
      <c r="Q8611" s="18" t="s">
        <v>778</v>
      </c>
    </row>
    <row r="8612" spans="1:17" ht="12.75" customHeight="1" x14ac:dyDescent="0.2">
      <c r="A8612" s="18">
        <v>80111600</v>
      </c>
      <c r="B8612" s="18" t="s">
        <v>10575</v>
      </c>
      <c r="C8612" s="18">
        <v>2</v>
      </c>
      <c r="D8612" s="18">
        <v>2</v>
      </c>
      <c r="E8612" s="18">
        <v>3</v>
      </c>
      <c r="F8612" s="18">
        <v>1</v>
      </c>
      <c r="G8612" s="18" t="s">
        <v>44</v>
      </c>
      <c r="H8612" s="18">
        <v>0</v>
      </c>
      <c r="I8612" s="19">
        <v>14974648</v>
      </c>
      <c r="J8612" s="19">
        <v>14974648</v>
      </c>
      <c r="K8612" s="18">
        <v>0</v>
      </c>
      <c r="L8612" s="18">
        <v>0</v>
      </c>
      <c r="M8612" s="18" t="s">
        <v>774</v>
      </c>
      <c r="N8612" s="18" t="s">
        <v>775</v>
      </c>
      <c r="O8612" s="18" t="s">
        <v>776</v>
      </c>
      <c r="P8612" s="18" t="s">
        <v>777</v>
      </c>
      <c r="Q8612" s="18" t="s">
        <v>778</v>
      </c>
    </row>
    <row r="8613" spans="1:17" ht="12.75" customHeight="1" x14ac:dyDescent="0.2">
      <c r="A8613" s="18">
        <v>80111600</v>
      </c>
      <c r="B8613" s="18" t="s">
        <v>10576</v>
      </c>
      <c r="C8613" s="18">
        <v>2</v>
      </c>
      <c r="D8613" s="18">
        <v>2</v>
      </c>
      <c r="E8613" s="18">
        <v>3</v>
      </c>
      <c r="F8613" s="18">
        <v>1</v>
      </c>
      <c r="G8613" s="18" t="s">
        <v>44</v>
      </c>
      <c r="H8613" s="18">
        <v>0</v>
      </c>
      <c r="I8613" s="19">
        <v>15761637</v>
      </c>
      <c r="J8613" s="19">
        <v>15761637</v>
      </c>
      <c r="K8613" s="18">
        <v>0</v>
      </c>
      <c r="L8613" s="18">
        <v>0</v>
      </c>
      <c r="M8613" s="18" t="s">
        <v>774</v>
      </c>
      <c r="N8613" s="18" t="s">
        <v>775</v>
      </c>
      <c r="O8613" s="18" t="s">
        <v>776</v>
      </c>
      <c r="P8613" s="18" t="s">
        <v>777</v>
      </c>
      <c r="Q8613" s="18" t="s">
        <v>778</v>
      </c>
    </row>
    <row r="8614" spans="1:17" ht="12.75" customHeight="1" x14ac:dyDescent="0.2">
      <c r="A8614" s="18">
        <v>80111600</v>
      </c>
      <c r="B8614" s="18" t="s">
        <v>10968</v>
      </c>
      <c r="C8614" s="18">
        <v>1</v>
      </c>
      <c r="D8614" s="18">
        <v>1</v>
      </c>
      <c r="E8614" s="18">
        <v>4</v>
      </c>
      <c r="F8614" s="18">
        <v>1</v>
      </c>
      <c r="G8614" s="18" t="s">
        <v>44</v>
      </c>
      <c r="H8614" s="18">
        <v>0</v>
      </c>
      <c r="I8614" s="19">
        <v>15458108</v>
      </c>
      <c r="J8614" s="19">
        <v>15458108</v>
      </c>
      <c r="K8614" s="18">
        <v>0</v>
      </c>
      <c r="L8614" s="18">
        <v>0</v>
      </c>
      <c r="M8614" s="18" t="s">
        <v>825</v>
      </c>
      <c r="N8614" s="18" t="s">
        <v>826</v>
      </c>
      <c r="O8614" s="18" t="s">
        <v>827</v>
      </c>
      <c r="P8614" s="18" t="s">
        <v>828</v>
      </c>
      <c r="Q8614" s="18" t="s">
        <v>829</v>
      </c>
    </row>
    <row r="8615" spans="1:17" ht="12.75" customHeight="1" x14ac:dyDescent="0.2">
      <c r="A8615" s="18">
        <v>80111600</v>
      </c>
      <c r="B8615" s="18" t="s">
        <v>10969</v>
      </c>
      <c r="C8615" s="18">
        <v>1</v>
      </c>
      <c r="D8615" s="18">
        <v>1</v>
      </c>
      <c r="E8615" s="18">
        <v>4</v>
      </c>
      <c r="F8615" s="18">
        <v>1</v>
      </c>
      <c r="G8615" s="18" t="s">
        <v>44</v>
      </c>
      <c r="H8615" s="18">
        <v>0</v>
      </c>
      <c r="I8615" s="19">
        <v>15912140</v>
      </c>
      <c r="J8615" s="19">
        <v>15912140</v>
      </c>
      <c r="K8615" s="18">
        <v>0</v>
      </c>
      <c r="L8615" s="18">
        <v>0</v>
      </c>
      <c r="M8615" s="18" t="s">
        <v>825</v>
      </c>
      <c r="N8615" s="18" t="s">
        <v>826</v>
      </c>
      <c r="O8615" s="18" t="s">
        <v>827</v>
      </c>
      <c r="P8615" s="18" t="s">
        <v>828</v>
      </c>
      <c r="Q8615" s="18" t="s">
        <v>829</v>
      </c>
    </row>
    <row r="8616" spans="1:17" ht="12.75" customHeight="1" x14ac:dyDescent="0.2">
      <c r="A8616" s="18">
        <v>80111600</v>
      </c>
      <c r="B8616" s="18" t="s">
        <v>10970</v>
      </c>
      <c r="C8616" s="18">
        <v>1</v>
      </c>
      <c r="D8616" s="18">
        <v>1</v>
      </c>
      <c r="E8616" s="18">
        <v>8</v>
      </c>
      <c r="F8616" s="18">
        <v>1</v>
      </c>
      <c r="G8616" s="18" t="s">
        <v>44</v>
      </c>
      <c r="H8616" s="18">
        <v>0</v>
      </c>
      <c r="I8616" s="19">
        <v>15912140</v>
      </c>
      <c r="J8616" s="19">
        <v>15912140</v>
      </c>
      <c r="K8616" s="18">
        <v>0</v>
      </c>
      <c r="L8616" s="18">
        <v>0</v>
      </c>
      <c r="M8616" s="18" t="s">
        <v>825</v>
      </c>
      <c r="N8616" s="18" t="s">
        <v>826</v>
      </c>
      <c r="O8616" s="18" t="s">
        <v>827</v>
      </c>
      <c r="P8616" s="18" t="s">
        <v>828</v>
      </c>
      <c r="Q8616" s="18" t="s">
        <v>829</v>
      </c>
    </row>
    <row r="8617" spans="1:17" ht="12.75" customHeight="1" x14ac:dyDescent="0.2">
      <c r="A8617" s="18">
        <v>80111600</v>
      </c>
      <c r="B8617" s="18" t="s">
        <v>10971</v>
      </c>
      <c r="C8617" s="18">
        <v>1</v>
      </c>
      <c r="D8617" s="18">
        <v>1</v>
      </c>
      <c r="E8617" s="18">
        <v>4</v>
      </c>
      <c r="F8617" s="18">
        <v>1</v>
      </c>
      <c r="G8617" s="18" t="s">
        <v>44</v>
      </c>
      <c r="H8617" s="18">
        <v>0</v>
      </c>
      <c r="I8617" s="19">
        <v>13532645</v>
      </c>
      <c r="J8617" s="19">
        <v>13532645</v>
      </c>
      <c r="K8617" s="18">
        <v>0</v>
      </c>
      <c r="L8617" s="18">
        <v>0</v>
      </c>
      <c r="M8617" s="18" t="s">
        <v>650</v>
      </c>
      <c r="N8617" s="18" t="s">
        <v>651</v>
      </c>
      <c r="O8617" s="18" t="s">
        <v>652</v>
      </c>
      <c r="P8617" s="18" t="s">
        <v>653</v>
      </c>
      <c r="Q8617" s="18" t="s">
        <v>654</v>
      </c>
    </row>
    <row r="8618" spans="1:17" ht="12.75" customHeight="1" x14ac:dyDescent="0.2">
      <c r="A8618" s="18">
        <v>80111600</v>
      </c>
      <c r="B8618" s="18" t="s">
        <v>10972</v>
      </c>
      <c r="C8618" s="18">
        <v>2</v>
      </c>
      <c r="D8618" s="18">
        <v>2</v>
      </c>
      <c r="E8618" s="18">
        <v>6</v>
      </c>
      <c r="F8618" s="18">
        <v>1</v>
      </c>
      <c r="G8618" s="18" t="s">
        <v>44</v>
      </c>
      <c r="H8618" s="18">
        <v>0</v>
      </c>
      <c r="I8618" s="19">
        <v>21265585</v>
      </c>
      <c r="J8618" s="19">
        <v>21265585</v>
      </c>
      <c r="K8618" s="18">
        <v>0</v>
      </c>
      <c r="L8618" s="18">
        <v>0</v>
      </c>
      <c r="M8618" s="18" t="s">
        <v>650</v>
      </c>
      <c r="N8618" s="18" t="s">
        <v>651</v>
      </c>
      <c r="O8618" s="18" t="s">
        <v>652</v>
      </c>
      <c r="P8618" s="18" t="s">
        <v>653</v>
      </c>
      <c r="Q8618" s="18" t="s">
        <v>654</v>
      </c>
    </row>
    <row r="8619" spans="1:17" ht="12.75" customHeight="1" x14ac:dyDescent="0.2">
      <c r="A8619" s="18">
        <v>80111600</v>
      </c>
      <c r="B8619" s="18" t="s">
        <v>10973</v>
      </c>
      <c r="C8619" s="18">
        <v>1</v>
      </c>
      <c r="D8619" s="18">
        <v>1</v>
      </c>
      <c r="E8619" s="18">
        <v>6</v>
      </c>
      <c r="F8619" s="18">
        <v>1</v>
      </c>
      <c r="G8619" s="18" t="s">
        <v>44</v>
      </c>
      <c r="H8619" s="18">
        <v>0</v>
      </c>
      <c r="I8619" s="19">
        <v>26155531</v>
      </c>
      <c r="J8619" s="19">
        <v>26155531</v>
      </c>
      <c r="K8619" s="18">
        <v>0</v>
      </c>
      <c r="L8619" s="18">
        <v>0</v>
      </c>
      <c r="M8619" s="18" t="s">
        <v>650</v>
      </c>
      <c r="N8619" s="18" t="s">
        <v>651</v>
      </c>
      <c r="O8619" s="18" t="s">
        <v>652</v>
      </c>
      <c r="P8619" s="18" t="s">
        <v>653</v>
      </c>
      <c r="Q8619" s="18" t="s">
        <v>654</v>
      </c>
    </row>
    <row r="8620" spans="1:17" ht="12.75" customHeight="1" x14ac:dyDescent="0.2">
      <c r="A8620" s="18">
        <v>80111600</v>
      </c>
      <c r="B8620" s="18" t="s">
        <v>10974</v>
      </c>
      <c r="C8620" s="18">
        <v>1</v>
      </c>
      <c r="D8620" s="18">
        <v>1</v>
      </c>
      <c r="E8620" s="18">
        <v>6</v>
      </c>
      <c r="F8620" s="18">
        <v>1</v>
      </c>
      <c r="G8620" s="18" t="s">
        <v>44</v>
      </c>
      <c r="H8620" s="18">
        <v>0</v>
      </c>
      <c r="I8620" s="19">
        <v>21265585</v>
      </c>
      <c r="J8620" s="19">
        <v>21265585</v>
      </c>
      <c r="K8620" s="18">
        <v>0</v>
      </c>
      <c r="L8620" s="18">
        <v>0</v>
      </c>
      <c r="M8620" s="18" t="s">
        <v>650</v>
      </c>
      <c r="N8620" s="18" t="s">
        <v>651</v>
      </c>
      <c r="O8620" s="18" t="s">
        <v>652</v>
      </c>
      <c r="P8620" s="18" t="s">
        <v>653</v>
      </c>
      <c r="Q8620" s="18" t="s">
        <v>654</v>
      </c>
    </row>
    <row r="8621" spans="1:17" ht="12.75" customHeight="1" x14ac:dyDescent="0.2">
      <c r="A8621" s="18">
        <v>80111600</v>
      </c>
      <c r="B8621" s="18" t="s">
        <v>10975</v>
      </c>
      <c r="C8621" s="18">
        <v>1</v>
      </c>
      <c r="D8621" s="18">
        <v>1</v>
      </c>
      <c r="E8621" s="18">
        <v>6</v>
      </c>
      <c r="F8621" s="18">
        <v>1</v>
      </c>
      <c r="G8621" s="18" t="s">
        <v>44</v>
      </c>
      <c r="H8621" s="18">
        <v>0</v>
      </c>
      <c r="I8621" s="19">
        <v>22232203</v>
      </c>
      <c r="J8621" s="19">
        <v>22232203</v>
      </c>
      <c r="K8621" s="18">
        <v>0</v>
      </c>
      <c r="L8621" s="18">
        <v>0</v>
      </c>
      <c r="M8621" s="18" t="s">
        <v>650</v>
      </c>
      <c r="N8621" s="18" t="s">
        <v>651</v>
      </c>
      <c r="O8621" s="18" t="s">
        <v>652</v>
      </c>
      <c r="P8621" s="18" t="s">
        <v>653</v>
      </c>
      <c r="Q8621" s="18" t="s">
        <v>654</v>
      </c>
    </row>
    <row r="8622" spans="1:17" ht="12.75" customHeight="1" x14ac:dyDescent="0.2">
      <c r="A8622" s="18">
        <v>80111600</v>
      </c>
      <c r="B8622" s="18" t="s">
        <v>10976</v>
      </c>
      <c r="C8622" s="18">
        <v>1</v>
      </c>
      <c r="D8622" s="18">
        <v>1</v>
      </c>
      <c r="E8622" s="18">
        <v>6</v>
      </c>
      <c r="F8622" s="18">
        <v>1</v>
      </c>
      <c r="G8622" s="18" t="s">
        <v>44</v>
      </c>
      <c r="H8622" s="18">
        <v>0</v>
      </c>
      <c r="I8622" s="19">
        <v>22232203</v>
      </c>
      <c r="J8622" s="19">
        <v>22232203</v>
      </c>
      <c r="K8622" s="18">
        <v>0</v>
      </c>
      <c r="L8622" s="18">
        <v>0</v>
      </c>
      <c r="M8622" s="18" t="s">
        <v>650</v>
      </c>
      <c r="N8622" s="18" t="s">
        <v>651</v>
      </c>
      <c r="O8622" s="18" t="s">
        <v>652</v>
      </c>
      <c r="P8622" s="18" t="s">
        <v>653</v>
      </c>
      <c r="Q8622" s="18" t="s">
        <v>654</v>
      </c>
    </row>
    <row r="8623" spans="1:17" ht="12.75" customHeight="1" x14ac:dyDescent="0.2">
      <c r="A8623" s="18">
        <v>80111600</v>
      </c>
      <c r="B8623" s="18" t="s">
        <v>10977</v>
      </c>
      <c r="C8623" s="18">
        <v>1</v>
      </c>
      <c r="D8623" s="18">
        <v>1</v>
      </c>
      <c r="E8623" s="18">
        <v>6</v>
      </c>
      <c r="F8623" s="18">
        <v>1</v>
      </c>
      <c r="G8623" s="18" t="s">
        <v>44</v>
      </c>
      <c r="H8623" s="18">
        <v>0</v>
      </c>
      <c r="I8623" s="19">
        <v>21265585</v>
      </c>
      <c r="J8623" s="19">
        <v>21265585</v>
      </c>
      <c r="K8623" s="18">
        <v>0</v>
      </c>
      <c r="L8623" s="18">
        <v>0</v>
      </c>
      <c r="M8623" s="18" t="s">
        <v>650</v>
      </c>
      <c r="N8623" s="18" t="s">
        <v>651</v>
      </c>
      <c r="O8623" s="18" t="s">
        <v>652</v>
      </c>
      <c r="P8623" s="18" t="s">
        <v>653</v>
      </c>
      <c r="Q8623" s="18" t="s">
        <v>654</v>
      </c>
    </row>
    <row r="8624" spans="1:17" ht="12.75" customHeight="1" x14ac:dyDescent="0.2">
      <c r="A8624" s="18">
        <v>80111600</v>
      </c>
      <c r="B8624" s="18" t="s">
        <v>10978</v>
      </c>
      <c r="C8624" s="18">
        <v>1</v>
      </c>
      <c r="D8624" s="18">
        <v>1</v>
      </c>
      <c r="E8624" s="18">
        <v>5</v>
      </c>
      <c r="F8624" s="18">
        <v>1</v>
      </c>
      <c r="G8624" s="18" t="s">
        <v>44</v>
      </c>
      <c r="H8624" s="18">
        <v>0</v>
      </c>
      <c r="I8624" s="19">
        <v>29839992</v>
      </c>
      <c r="J8624" s="19">
        <v>29839992</v>
      </c>
      <c r="K8624" s="18">
        <v>0</v>
      </c>
      <c r="L8624" s="18">
        <v>0</v>
      </c>
      <c r="M8624" s="18" t="s">
        <v>650</v>
      </c>
      <c r="N8624" s="18" t="s">
        <v>651</v>
      </c>
      <c r="O8624" s="18" t="s">
        <v>652</v>
      </c>
      <c r="P8624" s="18" t="s">
        <v>653</v>
      </c>
      <c r="Q8624" s="18" t="s">
        <v>654</v>
      </c>
    </row>
    <row r="8625" spans="1:17" ht="12.75" customHeight="1" x14ac:dyDescent="0.2">
      <c r="A8625" s="18">
        <v>80111600</v>
      </c>
      <c r="B8625" s="18" t="s">
        <v>10979</v>
      </c>
      <c r="C8625" s="18">
        <v>1</v>
      </c>
      <c r="D8625" s="18">
        <v>1</v>
      </c>
      <c r="E8625" s="18">
        <v>4</v>
      </c>
      <c r="F8625" s="18">
        <v>1</v>
      </c>
      <c r="G8625" s="18" t="s">
        <v>44</v>
      </c>
      <c r="H8625" s="18">
        <v>0</v>
      </c>
      <c r="I8625" s="19">
        <v>17278440</v>
      </c>
      <c r="J8625" s="19">
        <v>17278440</v>
      </c>
      <c r="K8625" s="18">
        <v>0</v>
      </c>
      <c r="L8625" s="18">
        <v>0</v>
      </c>
      <c r="M8625" s="18" t="s">
        <v>825</v>
      </c>
      <c r="N8625" s="18" t="s">
        <v>826</v>
      </c>
      <c r="O8625" s="18" t="s">
        <v>827</v>
      </c>
      <c r="P8625" s="18" t="s">
        <v>828</v>
      </c>
      <c r="Q8625" s="18" t="s">
        <v>829</v>
      </c>
    </row>
    <row r="8626" spans="1:17" ht="12.75" customHeight="1" x14ac:dyDescent="0.2">
      <c r="A8626" s="18">
        <v>80111600</v>
      </c>
      <c r="B8626" s="18" t="s">
        <v>10980</v>
      </c>
      <c r="C8626" s="18">
        <v>1</v>
      </c>
      <c r="D8626" s="18">
        <v>1</v>
      </c>
      <c r="E8626" s="18">
        <v>2</v>
      </c>
      <c r="F8626" s="18">
        <v>1</v>
      </c>
      <c r="G8626" s="18" t="s">
        <v>44</v>
      </c>
      <c r="H8626" s="18">
        <v>0</v>
      </c>
      <c r="I8626" s="19">
        <v>11500000</v>
      </c>
      <c r="J8626" s="19">
        <v>11500000</v>
      </c>
      <c r="K8626" s="18">
        <v>0</v>
      </c>
      <c r="L8626" s="18">
        <v>0</v>
      </c>
      <c r="M8626" s="18" t="s">
        <v>509</v>
      </c>
      <c r="N8626" s="18" t="s">
        <v>42</v>
      </c>
      <c r="O8626" s="18" t="s">
        <v>510</v>
      </c>
      <c r="P8626" s="18" t="s">
        <v>511</v>
      </c>
      <c r="Q8626" s="18" t="s">
        <v>512</v>
      </c>
    </row>
    <row r="8627" spans="1:17" ht="12.75" customHeight="1" x14ac:dyDescent="0.2">
      <c r="A8627" s="18">
        <v>80111600</v>
      </c>
      <c r="B8627" s="18" t="s">
        <v>10981</v>
      </c>
      <c r="C8627" s="18">
        <v>1</v>
      </c>
      <c r="D8627" s="18">
        <v>1</v>
      </c>
      <c r="E8627" s="18">
        <v>5</v>
      </c>
      <c r="F8627" s="18">
        <v>1</v>
      </c>
      <c r="G8627" s="18" t="s">
        <v>44</v>
      </c>
      <c r="H8627" s="18">
        <v>0</v>
      </c>
      <c r="I8627" s="19">
        <v>27883536</v>
      </c>
      <c r="J8627" s="19">
        <v>27883536</v>
      </c>
      <c r="K8627" s="18">
        <v>0</v>
      </c>
      <c r="L8627" s="18">
        <v>0</v>
      </c>
      <c r="M8627" s="18" t="s">
        <v>1066</v>
      </c>
      <c r="N8627" s="18" t="s">
        <v>1067</v>
      </c>
      <c r="O8627" s="18" t="s">
        <v>1068</v>
      </c>
      <c r="P8627" s="18" t="s">
        <v>1069</v>
      </c>
      <c r="Q8627" s="18" t="s">
        <v>1070</v>
      </c>
    </row>
    <row r="8628" spans="1:17" ht="12.75" customHeight="1" x14ac:dyDescent="0.2">
      <c r="A8628" s="18">
        <v>80111600</v>
      </c>
      <c r="B8628" s="18" t="s">
        <v>10982</v>
      </c>
      <c r="C8628" s="18">
        <v>1</v>
      </c>
      <c r="D8628" s="18">
        <v>1</v>
      </c>
      <c r="E8628" s="18">
        <v>5</v>
      </c>
      <c r="F8628" s="18">
        <v>1</v>
      </c>
      <c r="G8628" s="18" t="s">
        <v>44</v>
      </c>
      <c r="H8628" s="18">
        <v>0</v>
      </c>
      <c r="I8628" s="19">
        <v>12530810</v>
      </c>
      <c r="J8628" s="19">
        <v>12530810</v>
      </c>
      <c r="K8628" s="18">
        <v>0</v>
      </c>
      <c r="L8628" s="18">
        <v>0</v>
      </c>
      <c r="M8628" s="18" t="s">
        <v>1044</v>
      </c>
      <c r="N8628" s="18" t="s">
        <v>1045</v>
      </c>
      <c r="O8628" s="18" t="s">
        <v>1046</v>
      </c>
      <c r="P8628" s="18" t="s">
        <v>1047</v>
      </c>
      <c r="Q8628" s="18" t="s">
        <v>1048</v>
      </c>
    </row>
    <row r="8629" spans="1:17" ht="12.75" customHeight="1" x14ac:dyDescent="0.2">
      <c r="A8629" s="18">
        <v>80111600</v>
      </c>
      <c r="B8629" s="18" t="s">
        <v>10983</v>
      </c>
      <c r="C8629" s="18">
        <v>1</v>
      </c>
      <c r="D8629" s="18">
        <v>1</v>
      </c>
      <c r="E8629" s="18">
        <v>4</v>
      </c>
      <c r="F8629" s="18">
        <v>1</v>
      </c>
      <c r="G8629" s="18" t="s">
        <v>44</v>
      </c>
      <c r="H8629" s="18">
        <v>0</v>
      </c>
      <c r="I8629" s="19">
        <v>19950000</v>
      </c>
      <c r="J8629" s="19">
        <v>19950000</v>
      </c>
      <c r="K8629" s="18">
        <v>0</v>
      </c>
      <c r="L8629" s="18">
        <v>0</v>
      </c>
      <c r="M8629" s="18" t="s">
        <v>346</v>
      </c>
      <c r="N8629" s="18" t="s">
        <v>347</v>
      </c>
      <c r="O8629" s="18" t="s">
        <v>11874</v>
      </c>
      <c r="P8629" s="18" t="s">
        <v>348</v>
      </c>
      <c r="Q8629" s="18" t="s">
        <v>11875</v>
      </c>
    </row>
    <row r="8630" spans="1:17" ht="12.75" customHeight="1" x14ac:dyDescent="0.2">
      <c r="A8630" s="18">
        <v>80111600</v>
      </c>
      <c r="B8630" s="18" t="s">
        <v>10984</v>
      </c>
      <c r="C8630" s="18">
        <v>1</v>
      </c>
      <c r="D8630" s="18">
        <v>1</v>
      </c>
      <c r="E8630" s="18">
        <v>4</v>
      </c>
      <c r="F8630" s="18">
        <v>1</v>
      </c>
      <c r="G8630" s="18" t="s">
        <v>44</v>
      </c>
      <c r="H8630" s="18">
        <v>1</v>
      </c>
      <c r="I8630" s="19">
        <v>16437640</v>
      </c>
      <c r="J8630" s="19">
        <v>16437640</v>
      </c>
      <c r="K8630" s="18">
        <v>0</v>
      </c>
      <c r="L8630" s="18">
        <v>0</v>
      </c>
      <c r="M8630" s="18" t="s">
        <v>825</v>
      </c>
      <c r="N8630" s="18" t="s">
        <v>826</v>
      </c>
      <c r="O8630" s="18" t="s">
        <v>827</v>
      </c>
      <c r="P8630" s="18" t="s">
        <v>828</v>
      </c>
      <c r="Q8630" s="18" t="s">
        <v>829</v>
      </c>
    </row>
    <row r="8631" spans="1:17" ht="12.75" customHeight="1" x14ac:dyDescent="0.2">
      <c r="A8631" s="18">
        <v>80111600</v>
      </c>
      <c r="B8631" s="18" t="s">
        <v>10985</v>
      </c>
      <c r="C8631" s="18">
        <v>1</v>
      </c>
      <c r="D8631" s="18">
        <v>1</v>
      </c>
      <c r="E8631" s="18">
        <v>4</v>
      </c>
      <c r="F8631" s="18">
        <v>1</v>
      </c>
      <c r="G8631" s="18" t="s">
        <v>44</v>
      </c>
      <c r="H8631" s="18">
        <v>1</v>
      </c>
      <c r="I8631" s="19">
        <v>16437640</v>
      </c>
      <c r="J8631" s="19">
        <v>16437640</v>
      </c>
      <c r="K8631" s="18">
        <v>0</v>
      </c>
      <c r="L8631" s="18">
        <v>0</v>
      </c>
      <c r="M8631" s="18" t="s">
        <v>825</v>
      </c>
      <c r="N8631" s="18" t="s">
        <v>826</v>
      </c>
      <c r="O8631" s="18" t="s">
        <v>827</v>
      </c>
      <c r="P8631" s="18" t="s">
        <v>828</v>
      </c>
      <c r="Q8631" s="18" t="s">
        <v>829</v>
      </c>
    </row>
    <row r="8632" spans="1:17" ht="12.75" customHeight="1" x14ac:dyDescent="0.2">
      <c r="A8632" s="18">
        <v>80111600</v>
      </c>
      <c r="B8632" s="18" t="s">
        <v>10986</v>
      </c>
      <c r="C8632" s="18">
        <v>1</v>
      </c>
      <c r="D8632" s="18">
        <v>1</v>
      </c>
      <c r="E8632" s="18">
        <v>4</v>
      </c>
      <c r="F8632" s="18">
        <v>1</v>
      </c>
      <c r="G8632" s="18" t="s">
        <v>44</v>
      </c>
      <c r="H8632" s="18">
        <v>1</v>
      </c>
      <c r="I8632" s="19">
        <v>8600000</v>
      </c>
      <c r="J8632" s="19">
        <v>8600000</v>
      </c>
      <c r="K8632" s="18">
        <v>0</v>
      </c>
      <c r="L8632" s="18">
        <v>0</v>
      </c>
      <c r="M8632" s="18" t="s">
        <v>825</v>
      </c>
      <c r="N8632" s="18" t="s">
        <v>826</v>
      </c>
      <c r="O8632" s="18" t="s">
        <v>827</v>
      </c>
      <c r="P8632" s="18" t="s">
        <v>828</v>
      </c>
      <c r="Q8632" s="18" t="s">
        <v>829</v>
      </c>
    </row>
    <row r="8633" spans="1:17" ht="12.75" customHeight="1" x14ac:dyDescent="0.2">
      <c r="A8633" s="18">
        <v>80111600</v>
      </c>
      <c r="B8633" s="18" t="s">
        <v>10987</v>
      </c>
      <c r="C8633" s="18">
        <v>3</v>
      </c>
      <c r="D8633" s="18">
        <v>3</v>
      </c>
      <c r="E8633" s="18">
        <v>4</v>
      </c>
      <c r="F8633" s="18">
        <v>1</v>
      </c>
      <c r="G8633" s="18" t="s">
        <v>44</v>
      </c>
      <c r="H8633" s="18">
        <v>0</v>
      </c>
      <c r="I8633" s="19">
        <v>37500000</v>
      </c>
      <c r="J8633" s="19">
        <v>37500000</v>
      </c>
      <c r="K8633" s="18">
        <v>0</v>
      </c>
      <c r="L8633" s="18">
        <v>0</v>
      </c>
      <c r="M8633" s="18" t="s">
        <v>2736</v>
      </c>
      <c r="N8633" s="18" t="s">
        <v>42</v>
      </c>
      <c r="O8633" s="18" t="s">
        <v>3231</v>
      </c>
      <c r="P8633" s="18" t="s">
        <v>3232</v>
      </c>
      <c r="Q8633" s="18" t="s">
        <v>3233</v>
      </c>
    </row>
    <row r="8634" spans="1:17" ht="12.75" customHeight="1" x14ac:dyDescent="0.2">
      <c r="A8634" s="18">
        <v>80111600</v>
      </c>
      <c r="B8634" s="18" t="s">
        <v>10988</v>
      </c>
      <c r="C8634" s="18">
        <v>2</v>
      </c>
      <c r="D8634" s="18">
        <v>2</v>
      </c>
      <c r="E8634" s="18">
        <v>4</v>
      </c>
      <c r="F8634" s="18">
        <v>1</v>
      </c>
      <c r="G8634" s="18" t="s">
        <v>44</v>
      </c>
      <c r="H8634" s="18">
        <v>1</v>
      </c>
      <c r="I8634" s="19">
        <v>19324140</v>
      </c>
      <c r="J8634" s="19">
        <v>19324140</v>
      </c>
      <c r="K8634" s="18">
        <v>0</v>
      </c>
      <c r="L8634" s="18">
        <v>0</v>
      </c>
      <c r="M8634" s="18" t="s">
        <v>90</v>
      </c>
      <c r="N8634" s="18" t="s">
        <v>91</v>
      </c>
      <c r="O8634" s="18" t="s">
        <v>92</v>
      </c>
      <c r="P8634" s="18" t="s">
        <v>93</v>
      </c>
      <c r="Q8634" s="18" t="s">
        <v>94</v>
      </c>
    </row>
    <row r="8635" spans="1:17" ht="12.75" customHeight="1" x14ac:dyDescent="0.2">
      <c r="A8635" s="18">
        <v>80111600</v>
      </c>
      <c r="B8635" s="18" t="s">
        <v>10989</v>
      </c>
      <c r="C8635" s="18">
        <v>1</v>
      </c>
      <c r="D8635" s="18">
        <v>1</v>
      </c>
      <c r="E8635" s="18">
        <v>4</v>
      </c>
      <c r="F8635" s="18">
        <v>1</v>
      </c>
      <c r="G8635" s="18" t="s">
        <v>44</v>
      </c>
      <c r="H8635" s="18">
        <v>0</v>
      </c>
      <c r="I8635" s="19">
        <v>12559713</v>
      </c>
      <c r="J8635" s="19">
        <v>12559713</v>
      </c>
      <c r="K8635" s="18">
        <v>0</v>
      </c>
      <c r="L8635" s="18">
        <v>0</v>
      </c>
      <c r="M8635" s="18" t="s">
        <v>81</v>
      </c>
      <c r="N8635" s="18" t="s">
        <v>82</v>
      </c>
      <c r="O8635" s="18" t="s">
        <v>83</v>
      </c>
      <c r="P8635" s="18" t="s">
        <v>84</v>
      </c>
      <c r="Q8635" s="18" t="s">
        <v>85</v>
      </c>
    </row>
    <row r="8636" spans="1:17" ht="12.75" customHeight="1" x14ac:dyDescent="0.2">
      <c r="A8636" s="18">
        <v>80111600</v>
      </c>
      <c r="B8636" s="18" t="s">
        <v>10990</v>
      </c>
      <c r="C8636" s="18">
        <v>1</v>
      </c>
      <c r="D8636" s="18">
        <v>2</v>
      </c>
      <c r="E8636" s="18">
        <v>6</v>
      </c>
      <c r="F8636" s="18">
        <v>1</v>
      </c>
      <c r="G8636" s="18" t="s">
        <v>44</v>
      </c>
      <c r="H8636" s="18">
        <v>0</v>
      </c>
      <c r="I8636" s="19">
        <v>37500000</v>
      </c>
      <c r="J8636" s="19">
        <v>37500000</v>
      </c>
      <c r="K8636" s="18">
        <v>0</v>
      </c>
      <c r="L8636" s="18">
        <v>0</v>
      </c>
      <c r="M8636" s="18" t="s">
        <v>2736</v>
      </c>
      <c r="N8636" s="18" t="s">
        <v>42</v>
      </c>
      <c r="O8636" s="18" t="s">
        <v>3252</v>
      </c>
      <c r="P8636" s="18" t="s">
        <v>3253</v>
      </c>
      <c r="Q8636" s="18" t="s">
        <v>3254</v>
      </c>
    </row>
    <row r="8637" spans="1:17" ht="12.75" customHeight="1" x14ac:dyDescent="0.2">
      <c r="A8637" s="18">
        <v>80111600</v>
      </c>
      <c r="B8637" s="18" t="s">
        <v>10991</v>
      </c>
      <c r="C8637" s="18">
        <v>1</v>
      </c>
      <c r="D8637" s="18">
        <v>1</v>
      </c>
      <c r="E8637" s="18">
        <v>4</v>
      </c>
      <c r="F8637" s="18">
        <v>1</v>
      </c>
      <c r="G8637" s="18" t="s">
        <v>44</v>
      </c>
      <c r="H8637" s="18">
        <v>0</v>
      </c>
      <c r="I8637" s="19">
        <v>16434750</v>
      </c>
      <c r="J8637" s="19">
        <v>16434750</v>
      </c>
      <c r="K8637" s="18">
        <v>0</v>
      </c>
      <c r="L8637" s="18">
        <v>0</v>
      </c>
      <c r="M8637" s="18" t="s">
        <v>363</v>
      </c>
      <c r="N8637" s="18" t="s">
        <v>364</v>
      </c>
      <c r="O8637" s="18" t="s">
        <v>11073</v>
      </c>
      <c r="P8637" s="18" t="s">
        <v>366</v>
      </c>
      <c r="Q8637" s="18" t="s">
        <v>11074</v>
      </c>
    </row>
    <row r="8638" spans="1:17" ht="12.75" customHeight="1" x14ac:dyDescent="0.2">
      <c r="A8638" s="18">
        <v>80111600</v>
      </c>
      <c r="B8638" s="18" t="s">
        <v>10996</v>
      </c>
      <c r="C8638" s="18">
        <v>2</v>
      </c>
      <c r="D8638" s="18">
        <v>2</v>
      </c>
      <c r="E8638" s="18">
        <v>4</v>
      </c>
      <c r="F8638" s="18">
        <v>1</v>
      </c>
      <c r="G8638" s="18" t="s">
        <v>44</v>
      </c>
      <c r="H8638" s="18">
        <v>0</v>
      </c>
      <c r="I8638" s="19">
        <v>17250000</v>
      </c>
      <c r="J8638" s="19">
        <v>17250000</v>
      </c>
      <c r="K8638" s="18">
        <v>0</v>
      </c>
      <c r="L8638" s="18">
        <v>0</v>
      </c>
      <c r="M8638" s="18" t="s">
        <v>530</v>
      </c>
      <c r="N8638" s="18" t="s">
        <v>531</v>
      </c>
      <c r="O8638" s="18" t="s">
        <v>3231</v>
      </c>
      <c r="P8638" s="18" t="s">
        <v>13218</v>
      </c>
      <c r="Q8638" s="18" t="s">
        <v>13219</v>
      </c>
    </row>
    <row r="8639" spans="1:17" ht="12.75" customHeight="1" x14ac:dyDescent="0.2">
      <c r="A8639" s="18">
        <v>80111600</v>
      </c>
      <c r="B8639" s="18" t="s">
        <v>10997</v>
      </c>
      <c r="C8639" s="18">
        <v>2</v>
      </c>
      <c r="D8639" s="18">
        <v>2</v>
      </c>
      <c r="E8639" s="18">
        <v>3</v>
      </c>
      <c r="F8639" s="18">
        <v>1</v>
      </c>
      <c r="G8639" s="18" t="s">
        <v>44</v>
      </c>
      <c r="H8639" s="18">
        <v>0</v>
      </c>
      <c r="I8639" s="19">
        <v>12559713</v>
      </c>
      <c r="J8639" s="19">
        <v>12559713</v>
      </c>
      <c r="K8639" s="18">
        <v>0</v>
      </c>
      <c r="L8639" s="18">
        <v>0</v>
      </c>
      <c r="M8639" s="18" t="s">
        <v>530</v>
      </c>
      <c r="N8639" s="18" t="s">
        <v>531</v>
      </c>
      <c r="O8639" s="18" t="s">
        <v>3231</v>
      </c>
      <c r="P8639" s="18" t="s">
        <v>13218</v>
      </c>
      <c r="Q8639" s="18" t="s">
        <v>13219</v>
      </c>
    </row>
    <row r="8640" spans="1:17" ht="12.75" customHeight="1" x14ac:dyDescent="0.2">
      <c r="A8640" s="18">
        <v>80111600</v>
      </c>
      <c r="B8640" s="18" t="s">
        <v>10998</v>
      </c>
      <c r="C8640" s="18">
        <v>2</v>
      </c>
      <c r="D8640" s="18">
        <v>2</v>
      </c>
      <c r="E8640" s="18">
        <v>3</v>
      </c>
      <c r="F8640" s="18">
        <v>1</v>
      </c>
      <c r="G8640" s="18" t="s">
        <v>44</v>
      </c>
      <c r="H8640" s="18">
        <v>0</v>
      </c>
      <c r="I8640" s="19">
        <v>12559713</v>
      </c>
      <c r="J8640" s="19">
        <v>12559713</v>
      </c>
      <c r="K8640" s="18">
        <v>0</v>
      </c>
      <c r="L8640" s="18">
        <v>0</v>
      </c>
      <c r="M8640" s="18" t="s">
        <v>530</v>
      </c>
      <c r="N8640" s="18" t="s">
        <v>531</v>
      </c>
      <c r="O8640" s="18" t="s">
        <v>3231</v>
      </c>
      <c r="P8640" s="18" t="s">
        <v>13218</v>
      </c>
      <c r="Q8640" s="18" t="s">
        <v>13219</v>
      </c>
    </row>
    <row r="8641" spans="1:17" ht="12.75" customHeight="1" x14ac:dyDescent="0.2">
      <c r="A8641" s="18">
        <v>80111600</v>
      </c>
      <c r="B8641" s="18" t="s">
        <v>11000</v>
      </c>
      <c r="C8641" s="18">
        <v>1</v>
      </c>
      <c r="D8641" s="18">
        <v>1</v>
      </c>
      <c r="E8641" s="18">
        <v>2</v>
      </c>
      <c r="F8641" s="18">
        <v>1</v>
      </c>
      <c r="G8641" s="18" t="s">
        <v>44</v>
      </c>
      <c r="H8641" s="18">
        <v>0</v>
      </c>
      <c r="I8641" s="19">
        <v>7729054</v>
      </c>
      <c r="J8641" s="19">
        <v>7729054</v>
      </c>
      <c r="K8641" s="18">
        <v>0</v>
      </c>
      <c r="L8641" s="18">
        <v>0</v>
      </c>
      <c r="M8641" s="18" t="s">
        <v>509</v>
      </c>
      <c r="N8641" s="18" t="s">
        <v>42</v>
      </c>
      <c r="O8641" s="18" t="s">
        <v>510</v>
      </c>
      <c r="P8641" s="18" t="s">
        <v>511</v>
      </c>
      <c r="Q8641" s="18" t="s">
        <v>512</v>
      </c>
    </row>
    <row r="8642" spans="1:17" ht="12.75" customHeight="1" x14ac:dyDescent="0.2">
      <c r="A8642" s="18">
        <v>80111600</v>
      </c>
      <c r="B8642" s="18" t="s">
        <v>11001</v>
      </c>
      <c r="C8642" s="18">
        <v>1</v>
      </c>
      <c r="D8642" s="18">
        <v>1</v>
      </c>
      <c r="E8642" s="18">
        <v>3</v>
      </c>
      <c r="F8642" s="18">
        <v>1</v>
      </c>
      <c r="G8642" s="18" t="s">
        <v>44</v>
      </c>
      <c r="H8642" s="18">
        <v>0</v>
      </c>
      <c r="I8642" s="19">
        <v>7161000</v>
      </c>
      <c r="J8642" s="19">
        <v>7161000</v>
      </c>
      <c r="K8642" s="18">
        <v>0</v>
      </c>
      <c r="L8642" s="18">
        <v>0</v>
      </c>
      <c r="M8642" s="18" t="s">
        <v>41</v>
      </c>
      <c r="N8642" s="18" t="s">
        <v>42</v>
      </c>
      <c r="O8642" s="18" t="s">
        <v>12683</v>
      </c>
      <c r="P8642" s="18" t="s">
        <v>10313</v>
      </c>
      <c r="Q8642" s="18" t="s">
        <v>12684</v>
      </c>
    </row>
    <row r="8643" spans="1:17" ht="12.75" customHeight="1" x14ac:dyDescent="0.2">
      <c r="A8643" s="18">
        <v>80111600</v>
      </c>
      <c r="B8643" s="18" t="s">
        <v>11002</v>
      </c>
      <c r="C8643" s="18">
        <v>1</v>
      </c>
      <c r="D8643" s="18">
        <v>1</v>
      </c>
      <c r="E8643" s="18">
        <v>3</v>
      </c>
      <c r="F8643" s="18">
        <v>1</v>
      </c>
      <c r="G8643" s="18" t="s">
        <v>44</v>
      </c>
      <c r="H8643" s="18">
        <v>0</v>
      </c>
      <c r="I8643" s="19">
        <v>11595000</v>
      </c>
      <c r="J8643" s="19">
        <v>11595000</v>
      </c>
      <c r="K8643" s="18">
        <v>0</v>
      </c>
      <c r="L8643" s="18">
        <v>0</v>
      </c>
      <c r="M8643" s="18" t="s">
        <v>41</v>
      </c>
      <c r="N8643" s="18" t="s">
        <v>42</v>
      </c>
      <c r="O8643" s="18" t="s">
        <v>12683</v>
      </c>
      <c r="P8643" s="18" t="s">
        <v>10313</v>
      </c>
      <c r="Q8643" s="18" t="s">
        <v>12684</v>
      </c>
    </row>
    <row r="8644" spans="1:17" ht="12.75" customHeight="1" x14ac:dyDescent="0.2">
      <c r="A8644" s="18">
        <v>80111600</v>
      </c>
      <c r="B8644" s="18" t="s">
        <v>11003</v>
      </c>
      <c r="C8644" s="18">
        <v>1</v>
      </c>
      <c r="D8644" s="18">
        <v>1</v>
      </c>
      <c r="E8644" s="18">
        <v>3</v>
      </c>
      <c r="F8644" s="18">
        <v>1</v>
      </c>
      <c r="G8644" s="18" t="s">
        <v>44</v>
      </c>
      <c r="H8644" s="18">
        <v>0</v>
      </c>
      <c r="I8644" s="19">
        <v>7161000</v>
      </c>
      <c r="J8644" s="19">
        <v>7161000</v>
      </c>
      <c r="K8644" s="18">
        <v>0</v>
      </c>
      <c r="L8644" s="18">
        <v>0</v>
      </c>
      <c r="M8644" s="18" t="s">
        <v>41</v>
      </c>
      <c r="N8644" s="18" t="s">
        <v>42</v>
      </c>
      <c r="O8644" s="18" t="s">
        <v>12683</v>
      </c>
      <c r="P8644" s="18" t="s">
        <v>10313</v>
      </c>
      <c r="Q8644" s="18" t="s">
        <v>12684</v>
      </c>
    </row>
    <row r="8645" spans="1:17" ht="12.75" customHeight="1" x14ac:dyDescent="0.2">
      <c r="A8645" s="18">
        <v>80111600</v>
      </c>
      <c r="B8645" s="18" t="s">
        <v>13083</v>
      </c>
      <c r="C8645" s="18">
        <v>1</v>
      </c>
      <c r="D8645" s="18">
        <v>1</v>
      </c>
      <c r="E8645" s="18">
        <v>3</v>
      </c>
      <c r="F8645" s="18">
        <v>1</v>
      </c>
      <c r="G8645" s="18" t="s">
        <v>44</v>
      </c>
      <c r="H8645" s="18">
        <v>0</v>
      </c>
      <c r="I8645" s="19">
        <v>11335946</v>
      </c>
      <c r="J8645" s="19">
        <v>11335946</v>
      </c>
      <c r="K8645" s="18">
        <v>0</v>
      </c>
      <c r="L8645" s="18">
        <v>0</v>
      </c>
      <c r="M8645" s="18" t="s">
        <v>471</v>
      </c>
      <c r="N8645" s="18" t="s">
        <v>472</v>
      </c>
      <c r="O8645" s="18" t="s">
        <v>473</v>
      </c>
      <c r="P8645" s="18" t="s">
        <v>474</v>
      </c>
      <c r="Q8645" s="18" t="s">
        <v>475</v>
      </c>
    </row>
    <row r="8646" spans="1:17" ht="12.75" customHeight="1" x14ac:dyDescent="0.2">
      <c r="A8646" s="18">
        <v>80111600</v>
      </c>
      <c r="B8646" s="18" t="s">
        <v>11005</v>
      </c>
      <c r="C8646" s="18">
        <v>1</v>
      </c>
      <c r="D8646" s="18">
        <v>1</v>
      </c>
      <c r="E8646" s="18">
        <v>5</v>
      </c>
      <c r="F8646" s="18">
        <v>1</v>
      </c>
      <c r="G8646" s="18" t="s">
        <v>44</v>
      </c>
      <c r="H8646" s="18">
        <v>0</v>
      </c>
      <c r="I8646" s="19">
        <v>28046723</v>
      </c>
      <c r="J8646" s="19">
        <v>28046723</v>
      </c>
      <c r="K8646" s="18">
        <v>0</v>
      </c>
      <c r="L8646" s="18">
        <v>0</v>
      </c>
      <c r="M8646" s="18" t="s">
        <v>2736</v>
      </c>
      <c r="N8646" s="18" t="s">
        <v>42</v>
      </c>
      <c r="O8646" s="18" t="s">
        <v>3675</v>
      </c>
      <c r="P8646" s="18" t="s">
        <v>3676</v>
      </c>
      <c r="Q8646" s="18" t="s">
        <v>3677</v>
      </c>
    </row>
    <row r="8647" spans="1:17" ht="12.75" customHeight="1" x14ac:dyDescent="0.2">
      <c r="A8647" s="18">
        <v>80111600</v>
      </c>
      <c r="B8647" s="18" t="s">
        <v>11006</v>
      </c>
      <c r="C8647" s="18">
        <v>1</v>
      </c>
      <c r="D8647" s="18">
        <v>1</v>
      </c>
      <c r="E8647" s="18">
        <v>4</v>
      </c>
      <c r="F8647" s="18">
        <v>1</v>
      </c>
      <c r="G8647" s="18" t="s">
        <v>44</v>
      </c>
      <c r="H8647" s="18">
        <v>0</v>
      </c>
      <c r="I8647" s="19">
        <v>13525845</v>
      </c>
      <c r="J8647" s="19">
        <v>13525845</v>
      </c>
      <c r="K8647" s="18">
        <v>0</v>
      </c>
      <c r="L8647" s="18">
        <v>0</v>
      </c>
      <c r="M8647" s="18" t="s">
        <v>530</v>
      </c>
      <c r="N8647" s="18" t="s">
        <v>531</v>
      </c>
      <c r="O8647" s="18" t="s">
        <v>3231</v>
      </c>
      <c r="P8647" s="18" t="s">
        <v>13218</v>
      </c>
      <c r="Q8647" s="18" t="s">
        <v>13219</v>
      </c>
    </row>
    <row r="8648" spans="1:17" ht="12.75" customHeight="1" x14ac:dyDescent="0.2">
      <c r="A8648" s="18">
        <v>80111600</v>
      </c>
      <c r="B8648" s="18" t="s">
        <v>11007</v>
      </c>
      <c r="C8648" s="18">
        <v>2</v>
      </c>
      <c r="D8648" s="18">
        <v>2</v>
      </c>
      <c r="E8648" s="18">
        <v>4</v>
      </c>
      <c r="F8648" s="18">
        <v>1</v>
      </c>
      <c r="G8648" s="18" t="s">
        <v>44</v>
      </c>
      <c r="H8648" s="18">
        <v>0</v>
      </c>
      <c r="I8648" s="19">
        <v>13525845</v>
      </c>
      <c r="J8648" s="19">
        <v>13525845</v>
      </c>
      <c r="K8648" s="18">
        <v>0</v>
      </c>
      <c r="L8648" s="18">
        <v>0</v>
      </c>
      <c r="M8648" s="18" t="s">
        <v>530</v>
      </c>
      <c r="N8648" s="18" t="s">
        <v>531</v>
      </c>
      <c r="O8648" s="18" t="s">
        <v>3231</v>
      </c>
      <c r="P8648" s="18" t="s">
        <v>13218</v>
      </c>
      <c r="Q8648" s="18" t="s">
        <v>13219</v>
      </c>
    </row>
    <row r="8649" spans="1:17" ht="12.75" customHeight="1" x14ac:dyDescent="0.2">
      <c r="A8649" s="18">
        <v>80111600</v>
      </c>
      <c r="B8649" s="18" t="s">
        <v>11008</v>
      </c>
      <c r="C8649" s="18">
        <v>2</v>
      </c>
      <c r="D8649" s="18">
        <v>2</v>
      </c>
      <c r="E8649" s="18">
        <v>4</v>
      </c>
      <c r="F8649" s="18">
        <v>1</v>
      </c>
      <c r="G8649" s="18" t="s">
        <v>44</v>
      </c>
      <c r="H8649" s="18">
        <v>0</v>
      </c>
      <c r="I8649" s="19">
        <v>16100000</v>
      </c>
      <c r="J8649" s="19">
        <v>16100000</v>
      </c>
      <c r="K8649" s="18">
        <v>0</v>
      </c>
      <c r="L8649" s="18">
        <v>0</v>
      </c>
      <c r="M8649" s="18" t="s">
        <v>530</v>
      </c>
      <c r="N8649" s="18" t="s">
        <v>531</v>
      </c>
      <c r="O8649" s="18" t="s">
        <v>3231</v>
      </c>
      <c r="P8649" s="18" t="s">
        <v>13218</v>
      </c>
      <c r="Q8649" s="18" t="s">
        <v>13219</v>
      </c>
    </row>
    <row r="8650" spans="1:17" ht="12.75" customHeight="1" x14ac:dyDescent="0.2">
      <c r="A8650" s="18">
        <v>80111600</v>
      </c>
      <c r="B8650" s="18" t="s">
        <v>11009</v>
      </c>
      <c r="C8650" s="18">
        <v>1</v>
      </c>
      <c r="D8650" s="18">
        <v>1</v>
      </c>
      <c r="E8650" s="18">
        <v>4</v>
      </c>
      <c r="F8650" s="18">
        <v>1</v>
      </c>
      <c r="G8650" s="18" t="s">
        <v>44</v>
      </c>
      <c r="H8650" s="18">
        <v>0</v>
      </c>
      <c r="I8650" s="19">
        <v>13525845</v>
      </c>
      <c r="J8650" s="19">
        <v>13525845</v>
      </c>
      <c r="K8650" s="18">
        <v>0</v>
      </c>
      <c r="L8650" s="18">
        <v>0</v>
      </c>
      <c r="M8650" s="18" t="s">
        <v>530</v>
      </c>
      <c r="N8650" s="18" t="s">
        <v>531</v>
      </c>
      <c r="O8650" s="18" t="s">
        <v>3231</v>
      </c>
      <c r="P8650" s="18" t="s">
        <v>13218</v>
      </c>
      <c r="Q8650" s="18" t="s">
        <v>13219</v>
      </c>
    </row>
    <row r="8651" spans="1:17" ht="12.75" customHeight="1" x14ac:dyDescent="0.2">
      <c r="A8651" s="18">
        <v>80111600</v>
      </c>
      <c r="B8651" s="18" t="s">
        <v>11010</v>
      </c>
      <c r="C8651" s="18">
        <v>1</v>
      </c>
      <c r="D8651" s="18">
        <v>1</v>
      </c>
      <c r="E8651" s="18">
        <v>6</v>
      </c>
      <c r="F8651" s="18">
        <v>1</v>
      </c>
      <c r="G8651" s="18" t="s">
        <v>44</v>
      </c>
      <c r="H8651" s="18">
        <v>0</v>
      </c>
      <c r="I8651" s="19">
        <v>45750424</v>
      </c>
      <c r="J8651" s="19">
        <v>45750424</v>
      </c>
      <c r="K8651" s="18">
        <v>0</v>
      </c>
      <c r="L8651" s="18">
        <v>0</v>
      </c>
      <c r="M8651" s="18" t="s">
        <v>2736</v>
      </c>
      <c r="N8651" s="18" t="s">
        <v>42</v>
      </c>
      <c r="O8651" s="18" t="s">
        <v>3675</v>
      </c>
      <c r="P8651" s="18" t="s">
        <v>3676</v>
      </c>
      <c r="Q8651" s="18" t="s">
        <v>3677</v>
      </c>
    </row>
    <row r="8652" spans="1:17" ht="12.75" customHeight="1" x14ac:dyDescent="0.2">
      <c r="A8652" s="18">
        <v>80111600</v>
      </c>
      <c r="B8652" s="18" t="s">
        <v>11011</v>
      </c>
      <c r="C8652" s="18">
        <v>1</v>
      </c>
      <c r="D8652" s="18">
        <v>1</v>
      </c>
      <c r="E8652" s="18">
        <v>5</v>
      </c>
      <c r="F8652" s="18">
        <v>1</v>
      </c>
      <c r="G8652" s="18" t="s">
        <v>44</v>
      </c>
      <c r="H8652" s="18">
        <v>0</v>
      </c>
      <c r="I8652" s="19">
        <v>48930000</v>
      </c>
      <c r="J8652" s="19">
        <v>48930000</v>
      </c>
      <c r="K8652" s="18">
        <v>0</v>
      </c>
      <c r="L8652" s="18">
        <v>0</v>
      </c>
      <c r="M8652" s="18" t="s">
        <v>2736</v>
      </c>
      <c r="N8652" s="18" t="s">
        <v>42</v>
      </c>
      <c r="O8652" s="18" t="s">
        <v>3675</v>
      </c>
      <c r="P8652" s="18" t="s">
        <v>3676</v>
      </c>
      <c r="Q8652" s="18" t="s">
        <v>3677</v>
      </c>
    </row>
    <row r="8653" spans="1:17" ht="12.75" customHeight="1" x14ac:dyDescent="0.2">
      <c r="A8653" s="18">
        <v>80111600</v>
      </c>
      <c r="B8653" s="18" t="s">
        <v>11012</v>
      </c>
      <c r="C8653" s="18">
        <v>1</v>
      </c>
      <c r="D8653" s="18">
        <v>1</v>
      </c>
      <c r="E8653" s="18">
        <v>3</v>
      </c>
      <c r="F8653" s="18">
        <v>1</v>
      </c>
      <c r="G8653" s="18" t="s">
        <v>44</v>
      </c>
      <c r="H8653" s="18">
        <v>0</v>
      </c>
      <c r="I8653" s="19">
        <v>16725089</v>
      </c>
      <c r="J8653" s="19">
        <v>16725089</v>
      </c>
      <c r="K8653" s="18">
        <v>0</v>
      </c>
      <c r="L8653" s="18">
        <v>0</v>
      </c>
      <c r="M8653" s="18" t="s">
        <v>169</v>
      </c>
      <c r="N8653" s="18" t="s">
        <v>170</v>
      </c>
      <c r="O8653" s="18" t="s">
        <v>171</v>
      </c>
      <c r="P8653" s="18" t="s">
        <v>172</v>
      </c>
      <c r="Q8653" s="18" t="s">
        <v>173</v>
      </c>
    </row>
    <row r="8654" spans="1:17" ht="12.75" customHeight="1" x14ac:dyDescent="0.2">
      <c r="A8654" s="18">
        <v>80111600</v>
      </c>
      <c r="B8654" s="18" t="s">
        <v>11013</v>
      </c>
      <c r="C8654" s="18">
        <v>1</v>
      </c>
      <c r="D8654" s="18">
        <v>1</v>
      </c>
      <c r="E8654" s="18">
        <v>2</v>
      </c>
      <c r="F8654" s="18">
        <v>1</v>
      </c>
      <c r="G8654" s="18" t="s">
        <v>44</v>
      </c>
      <c r="H8654" s="18">
        <v>0</v>
      </c>
      <c r="I8654" s="19">
        <v>7729054</v>
      </c>
      <c r="J8654" s="19">
        <v>7729054</v>
      </c>
      <c r="K8654" s="18">
        <v>0</v>
      </c>
      <c r="L8654" s="18">
        <v>0</v>
      </c>
      <c r="M8654" s="18" t="s">
        <v>509</v>
      </c>
      <c r="N8654" s="18" t="s">
        <v>42</v>
      </c>
      <c r="O8654" s="18" t="s">
        <v>510</v>
      </c>
      <c r="P8654" s="18" t="s">
        <v>511</v>
      </c>
      <c r="Q8654" s="18" t="s">
        <v>512</v>
      </c>
    </row>
    <row r="8655" spans="1:17" ht="12.75" customHeight="1" x14ac:dyDescent="0.2">
      <c r="A8655" s="18">
        <v>80111600</v>
      </c>
      <c r="B8655" s="18" t="s">
        <v>11014</v>
      </c>
      <c r="C8655" s="18">
        <v>1</v>
      </c>
      <c r="D8655" s="18">
        <v>1</v>
      </c>
      <c r="E8655" s="18">
        <v>2</v>
      </c>
      <c r="F8655" s="18">
        <v>1</v>
      </c>
      <c r="G8655" s="18" t="s">
        <v>44</v>
      </c>
      <c r="H8655" s="18">
        <v>0</v>
      </c>
      <c r="I8655" s="19">
        <v>7729054</v>
      </c>
      <c r="J8655" s="19">
        <v>7729054</v>
      </c>
      <c r="K8655" s="18">
        <v>0</v>
      </c>
      <c r="L8655" s="18">
        <v>0</v>
      </c>
      <c r="M8655" s="18" t="s">
        <v>509</v>
      </c>
      <c r="N8655" s="18" t="s">
        <v>42</v>
      </c>
      <c r="O8655" s="18" t="s">
        <v>510</v>
      </c>
      <c r="P8655" s="18" t="s">
        <v>511</v>
      </c>
      <c r="Q8655" s="18" t="s">
        <v>512</v>
      </c>
    </row>
    <row r="8656" spans="1:17" ht="12.75" customHeight="1" x14ac:dyDescent="0.2">
      <c r="A8656" s="18">
        <v>80111600</v>
      </c>
      <c r="B8656" s="18" t="s">
        <v>13259</v>
      </c>
      <c r="C8656" s="18">
        <v>2</v>
      </c>
      <c r="D8656" s="18">
        <v>2</v>
      </c>
      <c r="E8656" s="18">
        <v>3</v>
      </c>
      <c r="F8656" s="18">
        <v>1</v>
      </c>
      <c r="G8656" s="18" t="s">
        <v>44</v>
      </c>
      <c r="H8656" s="18">
        <v>0</v>
      </c>
      <c r="I8656" s="19">
        <v>10627449</v>
      </c>
      <c r="J8656" s="19">
        <v>10627449</v>
      </c>
      <c r="K8656" s="18">
        <v>0</v>
      </c>
      <c r="L8656" s="18">
        <v>0</v>
      </c>
      <c r="M8656" s="18" t="s">
        <v>530</v>
      </c>
      <c r="N8656" s="18" t="s">
        <v>531</v>
      </c>
      <c r="O8656" s="18" t="s">
        <v>3231</v>
      </c>
      <c r="P8656" s="18" t="s">
        <v>13218</v>
      </c>
      <c r="Q8656" s="18" t="s">
        <v>13219</v>
      </c>
    </row>
    <row r="8657" spans="1:17" ht="12.75" customHeight="1" x14ac:dyDescent="0.2">
      <c r="A8657" s="18">
        <v>80111600</v>
      </c>
      <c r="B8657" s="18" t="s">
        <v>11015</v>
      </c>
      <c r="C8657" s="18">
        <v>1</v>
      </c>
      <c r="D8657" s="18">
        <v>1</v>
      </c>
      <c r="E8657" s="18">
        <v>2</v>
      </c>
      <c r="F8657" s="18">
        <v>1</v>
      </c>
      <c r="G8657" s="18" t="s">
        <v>44</v>
      </c>
      <c r="H8657" s="18">
        <v>0</v>
      </c>
      <c r="I8657" s="19">
        <v>7729054</v>
      </c>
      <c r="J8657" s="19">
        <v>7729054</v>
      </c>
      <c r="K8657" s="18">
        <v>0</v>
      </c>
      <c r="L8657" s="18">
        <v>0</v>
      </c>
      <c r="M8657" s="18" t="s">
        <v>509</v>
      </c>
      <c r="N8657" s="18" t="s">
        <v>42</v>
      </c>
      <c r="O8657" s="18" t="s">
        <v>510</v>
      </c>
      <c r="P8657" s="18" t="s">
        <v>511</v>
      </c>
      <c r="Q8657" s="18" t="s">
        <v>512</v>
      </c>
    </row>
    <row r="8658" spans="1:17" ht="12.75" customHeight="1" x14ac:dyDescent="0.2">
      <c r="A8658" s="18">
        <v>80111600</v>
      </c>
      <c r="B8658" s="18" t="s">
        <v>11016</v>
      </c>
      <c r="C8658" s="18">
        <v>1</v>
      </c>
      <c r="D8658" s="18">
        <v>1</v>
      </c>
      <c r="E8658" s="18">
        <v>2</v>
      </c>
      <c r="F8658" s="18">
        <v>1</v>
      </c>
      <c r="G8658" s="18" t="s">
        <v>44</v>
      </c>
      <c r="H8658" s="18">
        <v>0</v>
      </c>
      <c r="I8658" s="19">
        <v>10684466</v>
      </c>
      <c r="J8658" s="19">
        <v>10684466</v>
      </c>
      <c r="K8658" s="18">
        <v>0</v>
      </c>
      <c r="L8658" s="18">
        <v>0</v>
      </c>
      <c r="M8658" s="18" t="s">
        <v>509</v>
      </c>
      <c r="N8658" s="18" t="s">
        <v>42</v>
      </c>
      <c r="O8658" s="18" t="s">
        <v>510</v>
      </c>
      <c r="P8658" s="18" t="s">
        <v>511</v>
      </c>
      <c r="Q8658" s="18" t="s">
        <v>512</v>
      </c>
    </row>
    <row r="8659" spans="1:17" ht="12.75" customHeight="1" x14ac:dyDescent="0.2">
      <c r="A8659" s="18">
        <v>80111600</v>
      </c>
      <c r="B8659" s="18" t="s">
        <v>11017</v>
      </c>
      <c r="C8659" s="18">
        <v>1</v>
      </c>
      <c r="D8659" s="18">
        <v>1</v>
      </c>
      <c r="E8659" s="18">
        <v>4</v>
      </c>
      <c r="F8659" s="18">
        <v>1</v>
      </c>
      <c r="G8659" s="18" t="s">
        <v>44</v>
      </c>
      <c r="H8659" s="18">
        <v>0</v>
      </c>
      <c r="I8659" s="19">
        <v>13525845</v>
      </c>
      <c r="J8659" s="19">
        <v>13525845</v>
      </c>
      <c r="K8659" s="18">
        <v>0</v>
      </c>
      <c r="L8659" s="18">
        <v>0</v>
      </c>
      <c r="M8659" s="18" t="s">
        <v>363</v>
      </c>
      <c r="N8659" s="18" t="s">
        <v>364</v>
      </c>
      <c r="O8659" s="18" t="s">
        <v>11073</v>
      </c>
      <c r="P8659" s="18" t="s">
        <v>366</v>
      </c>
      <c r="Q8659" s="18" t="s">
        <v>11074</v>
      </c>
    </row>
    <row r="8660" spans="1:17" ht="12.75" customHeight="1" x14ac:dyDescent="0.2">
      <c r="A8660" s="18">
        <v>80111600</v>
      </c>
      <c r="B8660" s="18" t="s">
        <v>11018</v>
      </c>
      <c r="C8660" s="18">
        <v>1</v>
      </c>
      <c r="D8660" s="18">
        <v>1</v>
      </c>
      <c r="E8660" s="18">
        <v>4</v>
      </c>
      <c r="F8660" s="18">
        <v>1</v>
      </c>
      <c r="G8660" s="18" t="s">
        <v>44</v>
      </c>
      <c r="H8660" s="18">
        <v>0</v>
      </c>
      <c r="I8660" s="19">
        <v>13525859</v>
      </c>
      <c r="J8660" s="19">
        <v>13525859</v>
      </c>
      <c r="K8660" s="18">
        <v>0</v>
      </c>
      <c r="L8660" s="18">
        <v>0</v>
      </c>
      <c r="M8660" s="18" t="s">
        <v>363</v>
      </c>
      <c r="N8660" s="18" t="s">
        <v>364</v>
      </c>
      <c r="O8660" s="18" t="s">
        <v>11073</v>
      </c>
      <c r="P8660" s="18" t="s">
        <v>366</v>
      </c>
      <c r="Q8660" s="18" t="s">
        <v>11074</v>
      </c>
    </row>
    <row r="8661" spans="1:17" ht="12.75" customHeight="1" x14ac:dyDescent="0.2">
      <c r="A8661" s="18">
        <v>80111600</v>
      </c>
      <c r="B8661" s="18" t="s">
        <v>11019</v>
      </c>
      <c r="C8661" s="18">
        <v>1</v>
      </c>
      <c r="D8661" s="18">
        <v>1</v>
      </c>
      <c r="E8661" s="18">
        <v>4</v>
      </c>
      <c r="F8661" s="18">
        <v>1</v>
      </c>
      <c r="G8661" s="18" t="s">
        <v>44</v>
      </c>
      <c r="H8661" s="18">
        <v>0</v>
      </c>
      <c r="I8661" s="19">
        <v>13525859</v>
      </c>
      <c r="J8661" s="19">
        <v>13525859</v>
      </c>
      <c r="K8661" s="18">
        <v>0</v>
      </c>
      <c r="L8661" s="18">
        <v>0</v>
      </c>
      <c r="M8661" s="18" t="s">
        <v>363</v>
      </c>
      <c r="N8661" s="18" t="s">
        <v>364</v>
      </c>
      <c r="O8661" s="18" t="s">
        <v>11073</v>
      </c>
      <c r="P8661" s="18" t="s">
        <v>366</v>
      </c>
      <c r="Q8661" s="18" t="s">
        <v>11074</v>
      </c>
    </row>
    <row r="8662" spans="1:17" ht="12.75" customHeight="1" x14ac:dyDescent="0.2">
      <c r="A8662" s="18">
        <v>80111600</v>
      </c>
      <c r="B8662" s="18" t="s">
        <v>11020</v>
      </c>
      <c r="C8662" s="18">
        <v>1</v>
      </c>
      <c r="D8662" s="18">
        <v>1</v>
      </c>
      <c r="E8662" s="18">
        <v>4</v>
      </c>
      <c r="F8662" s="18">
        <v>1</v>
      </c>
      <c r="G8662" s="18" t="s">
        <v>44</v>
      </c>
      <c r="H8662" s="18">
        <v>0</v>
      </c>
      <c r="I8662" s="19">
        <v>13525845</v>
      </c>
      <c r="J8662" s="19">
        <v>13525845</v>
      </c>
      <c r="K8662" s="18">
        <v>0</v>
      </c>
      <c r="L8662" s="18">
        <v>0</v>
      </c>
      <c r="M8662" s="18" t="s">
        <v>363</v>
      </c>
      <c r="N8662" s="18" t="s">
        <v>364</v>
      </c>
      <c r="O8662" s="18" t="s">
        <v>11073</v>
      </c>
      <c r="P8662" s="18" t="s">
        <v>366</v>
      </c>
      <c r="Q8662" s="18" t="s">
        <v>11074</v>
      </c>
    </row>
    <row r="8663" spans="1:17" ht="12.75" customHeight="1" x14ac:dyDescent="0.2">
      <c r="A8663" s="18">
        <v>80111600</v>
      </c>
      <c r="B8663" s="18" t="s">
        <v>11021</v>
      </c>
      <c r="C8663" s="18">
        <v>1</v>
      </c>
      <c r="D8663" s="18">
        <v>1</v>
      </c>
      <c r="E8663" s="18">
        <v>4</v>
      </c>
      <c r="F8663" s="18">
        <v>1</v>
      </c>
      <c r="G8663" s="18" t="s">
        <v>44</v>
      </c>
      <c r="H8663" s="18">
        <v>0</v>
      </c>
      <c r="I8663" s="19">
        <v>13525845</v>
      </c>
      <c r="J8663" s="19">
        <v>13525845</v>
      </c>
      <c r="K8663" s="18">
        <v>0</v>
      </c>
      <c r="L8663" s="18">
        <v>0</v>
      </c>
      <c r="M8663" s="18" t="s">
        <v>363</v>
      </c>
      <c r="N8663" s="18" t="s">
        <v>364</v>
      </c>
      <c r="O8663" s="18" t="s">
        <v>11073</v>
      </c>
      <c r="P8663" s="18" t="s">
        <v>366</v>
      </c>
      <c r="Q8663" s="18" t="s">
        <v>11074</v>
      </c>
    </row>
    <row r="8664" spans="1:17" ht="12.75" customHeight="1" x14ac:dyDescent="0.2">
      <c r="A8664" s="18">
        <v>80111600</v>
      </c>
      <c r="B8664" s="18" t="s">
        <v>11022</v>
      </c>
      <c r="C8664" s="18">
        <v>1</v>
      </c>
      <c r="D8664" s="18">
        <v>1</v>
      </c>
      <c r="E8664" s="18">
        <v>5</v>
      </c>
      <c r="F8664" s="18">
        <v>1</v>
      </c>
      <c r="G8664" s="18" t="s">
        <v>44</v>
      </c>
      <c r="H8664" s="18">
        <v>1</v>
      </c>
      <c r="I8664" s="19">
        <v>20547050</v>
      </c>
      <c r="J8664" s="19">
        <v>20547050</v>
      </c>
      <c r="K8664" s="18">
        <v>0</v>
      </c>
      <c r="L8664" s="18">
        <v>0</v>
      </c>
      <c r="M8664" s="18" t="s">
        <v>2736</v>
      </c>
      <c r="N8664" s="18" t="s">
        <v>42</v>
      </c>
      <c r="O8664" s="18" t="s">
        <v>3234</v>
      </c>
      <c r="P8664" s="18" t="s">
        <v>3235</v>
      </c>
      <c r="Q8664" s="18" t="s">
        <v>3236</v>
      </c>
    </row>
    <row r="8665" spans="1:17" ht="12.75" customHeight="1" x14ac:dyDescent="0.2">
      <c r="A8665" s="18">
        <v>80111600</v>
      </c>
      <c r="B8665" s="18" t="s">
        <v>11023</v>
      </c>
      <c r="C8665" s="18">
        <v>1</v>
      </c>
      <c r="D8665" s="18">
        <v>1</v>
      </c>
      <c r="E8665" s="18">
        <v>4</v>
      </c>
      <c r="F8665" s="18">
        <v>1</v>
      </c>
      <c r="G8665" s="18" t="s">
        <v>44</v>
      </c>
      <c r="H8665" s="18">
        <v>0</v>
      </c>
      <c r="I8665" s="19">
        <v>13525845</v>
      </c>
      <c r="J8665" s="19">
        <v>13525845</v>
      </c>
      <c r="K8665" s="18">
        <v>0</v>
      </c>
      <c r="L8665" s="18">
        <v>0</v>
      </c>
      <c r="M8665" s="18" t="s">
        <v>363</v>
      </c>
      <c r="N8665" s="18" t="s">
        <v>364</v>
      </c>
      <c r="O8665" s="18" t="s">
        <v>11073</v>
      </c>
      <c r="P8665" s="18" t="s">
        <v>366</v>
      </c>
      <c r="Q8665" s="18" t="s">
        <v>11074</v>
      </c>
    </row>
    <row r="8666" spans="1:17" ht="12.75" customHeight="1" x14ac:dyDescent="0.2">
      <c r="A8666" s="18">
        <v>80111600</v>
      </c>
      <c r="B8666" s="18" t="s">
        <v>11024</v>
      </c>
      <c r="C8666" s="18">
        <v>1</v>
      </c>
      <c r="D8666" s="18">
        <v>1</v>
      </c>
      <c r="E8666" s="18">
        <v>4</v>
      </c>
      <c r="F8666" s="18">
        <v>1</v>
      </c>
      <c r="G8666" s="18" t="s">
        <v>44</v>
      </c>
      <c r="H8666" s="18">
        <v>0</v>
      </c>
      <c r="I8666" s="19">
        <v>13525845</v>
      </c>
      <c r="J8666" s="19">
        <v>13525845</v>
      </c>
      <c r="K8666" s="18">
        <v>0</v>
      </c>
      <c r="L8666" s="18">
        <v>0</v>
      </c>
      <c r="M8666" s="18" t="s">
        <v>363</v>
      </c>
      <c r="N8666" s="18" t="s">
        <v>364</v>
      </c>
      <c r="O8666" s="18" t="s">
        <v>11073</v>
      </c>
      <c r="P8666" s="18" t="s">
        <v>366</v>
      </c>
      <c r="Q8666" s="18" t="s">
        <v>11074</v>
      </c>
    </row>
    <row r="8667" spans="1:17" ht="12.75" customHeight="1" x14ac:dyDescent="0.2">
      <c r="A8667" s="18">
        <v>80111600</v>
      </c>
      <c r="B8667" s="18" t="s">
        <v>11025</v>
      </c>
      <c r="C8667" s="18">
        <v>1</v>
      </c>
      <c r="D8667" s="18">
        <v>1</v>
      </c>
      <c r="E8667" s="18">
        <v>4</v>
      </c>
      <c r="F8667" s="18">
        <v>1</v>
      </c>
      <c r="G8667" s="18" t="s">
        <v>44</v>
      </c>
      <c r="H8667" s="18">
        <v>0</v>
      </c>
      <c r="I8667" s="19">
        <v>17150000</v>
      </c>
      <c r="J8667" s="19">
        <v>17150000</v>
      </c>
      <c r="K8667" s="18">
        <v>0</v>
      </c>
      <c r="L8667" s="18">
        <v>0</v>
      </c>
      <c r="M8667" s="18" t="s">
        <v>363</v>
      </c>
      <c r="N8667" s="18" t="s">
        <v>364</v>
      </c>
      <c r="O8667" s="18" t="s">
        <v>11073</v>
      </c>
      <c r="P8667" s="18" t="s">
        <v>366</v>
      </c>
      <c r="Q8667" s="18" t="s">
        <v>11074</v>
      </c>
    </row>
    <row r="8668" spans="1:17" ht="12.75" customHeight="1" x14ac:dyDescent="0.2">
      <c r="A8668" s="18">
        <v>80111600</v>
      </c>
      <c r="B8668" s="18" t="s">
        <v>11329</v>
      </c>
      <c r="C8668" s="18">
        <v>1</v>
      </c>
      <c r="D8668" s="18">
        <v>1</v>
      </c>
      <c r="E8668" s="18">
        <v>5</v>
      </c>
      <c r="F8668" s="18">
        <v>1</v>
      </c>
      <c r="G8668" s="18" t="s">
        <v>44</v>
      </c>
      <c r="H8668" s="18">
        <v>0</v>
      </c>
      <c r="I8668" s="19">
        <v>20610811</v>
      </c>
      <c r="J8668" s="19">
        <v>20610811</v>
      </c>
      <c r="K8668" s="18">
        <v>0</v>
      </c>
      <c r="L8668" s="18">
        <v>0</v>
      </c>
      <c r="M8668" s="18" t="s">
        <v>774</v>
      </c>
      <c r="N8668" s="18" t="s">
        <v>775</v>
      </c>
      <c r="O8668" s="18" t="s">
        <v>776</v>
      </c>
      <c r="P8668" s="18" t="s">
        <v>777</v>
      </c>
      <c r="Q8668" s="18" t="s">
        <v>778</v>
      </c>
    </row>
    <row r="8669" spans="1:17" ht="12.75" customHeight="1" x14ac:dyDescent="0.2">
      <c r="A8669" s="18">
        <v>80111600</v>
      </c>
      <c r="B8669" s="18" t="s">
        <v>11330</v>
      </c>
      <c r="C8669" s="18">
        <v>1</v>
      </c>
      <c r="D8669" s="18">
        <v>1</v>
      </c>
      <c r="E8669" s="18">
        <v>4</v>
      </c>
      <c r="F8669" s="18">
        <v>1</v>
      </c>
      <c r="G8669" s="18" t="s">
        <v>44</v>
      </c>
      <c r="H8669" s="18">
        <v>0</v>
      </c>
      <c r="I8669" s="19">
        <v>16432497</v>
      </c>
      <c r="J8669" s="19">
        <v>16432497</v>
      </c>
      <c r="K8669" s="18">
        <v>0</v>
      </c>
      <c r="L8669" s="18">
        <v>0</v>
      </c>
      <c r="M8669" s="18" t="s">
        <v>650</v>
      </c>
      <c r="N8669" s="18" t="s">
        <v>651</v>
      </c>
      <c r="O8669" s="18" t="s">
        <v>652</v>
      </c>
      <c r="P8669" s="18" t="s">
        <v>653</v>
      </c>
      <c r="Q8669" s="18" t="s">
        <v>654</v>
      </c>
    </row>
    <row r="8670" spans="1:17" ht="12.75" customHeight="1" x14ac:dyDescent="0.2">
      <c r="A8670" s="18">
        <v>80111600</v>
      </c>
      <c r="B8670" s="18" t="s">
        <v>11331</v>
      </c>
      <c r="C8670" s="18">
        <v>1</v>
      </c>
      <c r="D8670" s="18">
        <v>1</v>
      </c>
      <c r="E8670" s="18">
        <v>4</v>
      </c>
      <c r="F8670" s="18">
        <v>1</v>
      </c>
      <c r="G8670" s="18" t="s">
        <v>44</v>
      </c>
      <c r="H8670" s="18">
        <v>0</v>
      </c>
      <c r="I8670" s="19">
        <v>8415256</v>
      </c>
      <c r="J8670" s="19">
        <v>8415256</v>
      </c>
      <c r="K8670" s="18">
        <v>0</v>
      </c>
      <c r="L8670" s="18">
        <v>0</v>
      </c>
      <c r="M8670" s="18" t="s">
        <v>650</v>
      </c>
      <c r="N8670" s="18" t="s">
        <v>651</v>
      </c>
      <c r="O8670" s="18" t="s">
        <v>652</v>
      </c>
      <c r="P8670" s="18" t="s">
        <v>653</v>
      </c>
      <c r="Q8670" s="18" t="s">
        <v>654</v>
      </c>
    </row>
    <row r="8671" spans="1:17" ht="12.75" customHeight="1" x14ac:dyDescent="0.2">
      <c r="A8671" s="18">
        <v>80111600</v>
      </c>
      <c r="B8671" s="18" t="s">
        <v>11332</v>
      </c>
      <c r="C8671" s="18">
        <v>2</v>
      </c>
      <c r="D8671" s="18">
        <v>2</v>
      </c>
      <c r="E8671" s="18">
        <v>3</v>
      </c>
      <c r="F8671" s="18">
        <v>1</v>
      </c>
      <c r="G8671" s="18" t="s">
        <v>44</v>
      </c>
      <c r="H8671" s="18">
        <v>0</v>
      </c>
      <c r="I8671" s="19">
        <v>9662500</v>
      </c>
      <c r="J8671" s="19">
        <v>9662500</v>
      </c>
      <c r="K8671" s="18">
        <v>0</v>
      </c>
      <c r="L8671" s="18">
        <v>0</v>
      </c>
      <c r="M8671" s="18" t="s">
        <v>41</v>
      </c>
      <c r="N8671" s="18" t="s">
        <v>42</v>
      </c>
      <c r="O8671" s="18" t="s">
        <v>12683</v>
      </c>
      <c r="P8671" s="18" t="s">
        <v>10313</v>
      </c>
      <c r="Q8671" s="18" t="s">
        <v>12684</v>
      </c>
    </row>
    <row r="8672" spans="1:17" ht="12.75" customHeight="1" x14ac:dyDescent="0.2">
      <c r="A8672" s="18">
        <v>80111600</v>
      </c>
      <c r="B8672" s="18" t="s">
        <v>11333</v>
      </c>
      <c r="C8672" s="18">
        <v>2</v>
      </c>
      <c r="D8672" s="18">
        <v>2</v>
      </c>
      <c r="E8672" s="18">
        <v>3</v>
      </c>
      <c r="F8672" s="18">
        <v>1</v>
      </c>
      <c r="G8672" s="18" t="s">
        <v>44</v>
      </c>
      <c r="H8672" s="18">
        <v>0</v>
      </c>
      <c r="I8672" s="19">
        <v>9662500</v>
      </c>
      <c r="J8672" s="19">
        <v>9662500</v>
      </c>
      <c r="K8672" s="18">
        <v>0</v>
      </c>
      <c r="L8672" s="18">
        <v>0</v>
      </c>
      <c r="M8672" s="18" t="s">
        <v>41</v>
      </c>
      <c r="N8672" s="18" t="s">
        <v>42</v>
      </c>
      <c r="O8672" s="18" t="s">
        <v>12683</v>
      </c>
      <c r="P8672" s="18" t="s">
        <v>10313</v>
      </c>
      <c r="Q8672" s="18" t="s">
        <v>12684</v>
      </c>
    </row>
    <row r="8673" spans="1:17" ht="12.75" customHeight="1" x14ac:dyDescent="0.2">
      <c r="A8673" s="18">
        <v>80111600</v>
      </c>
      <c r="B8673" s="18" t="s">
        <v>11334</v>
      </c>
      <c r="C8673" s="18">
        <v>2</v>
      </c>
      <c r="D8673" s="18">
        <v>2</v>
      </c>
      <c r="E8673" s="18">
        <v>3</v>
      </c>
      <c r="F8673" s="18">
        <v>1</v>
      </c>
      <c r="G8673" s="18" t="s">
        <v>44</v>
      </c>
      <c r="H8673" s="18">
        <v>0</v>
      </c>
      <c r="I8673" s="19">
        <v>9662500</v>
      </c>
      <c r="J8673" s="19">
        <v>9662500</v>
      </c>
      <c r="K8673" s="18">
        <v>0</v>
      </c>
      <c r="L8673" s="18">
        <v>0</v>
      </c>
      <c r="M8673" s="18" t="s">
        <v>41</v>
      </c>
      <c r="N8673" s="18" t="s">
        <v>42</v>
      </c>
      <c r="O8673" s="18" t="s">
        <v>12683</v>
      </c>
      <c r="P8673" s="18" t="s">
        <v>10313</v>
      </c>
      <c r="Q8673" s="18" t="s">
        <v>12684</v>
      </c>
    </row>
    <row r="8674" spans="1:17" ht="12.75" customHeight="1" x14ac:dyDescent="0.2">
      <c r="A8674" s="18">
        <v>80111600</v>
      </c>
      <c r="B8674" s="18" t="s">
        <v>11335</v>
      </c>
      <c r="C8674" s="18">
        <v>2</v>
      </c>
      <c r="D8674" s="18">
        <v>2</v>
      </c>
      <c r="E8674" s="18">
        <v>3</v>
      </c>
      <c r="F8674" s="18">
        <v>1</v>
      </c>
      <c r="G8674" s="18" t="s">
        <v>44</v>
      </c>
      <c r="H8674" s="18">
        <v>0</v>
      </c>
      <c r="I8674" s="19">
        <v>9662500</v>
      </c>
      <c r="J8674" s="19">
        <v>9662500</v>
      </c>
      <c r="K8674" s="18">
        <v>0</v>
      </c>
      <c r="L8674" s="18">
        <v>0</v>
      </c>
      <c r="M8674" s="18" t="s">
        <v>41</v>
      </c>
      <c r="N8674" s="18" t="s">
        <v>42</v>
      </c>
      <c r="O8674" s="18" t="s">
        <v>12683</v>
      </c>
      <c r="P8674" s="18" t="s">
        <v>10313</v>
      </c>
      <c r="Q8674" s="18" t="s">
        <v>12684</v>
      </c>
    </row>
    <row r="8675" spans="1:17" ht="12.75" customHeight="1" x14ac:dyDescent="0.2">
      <c r="A8675" s="18">
        <v>80111600</v>
      </c>
      <c r="B8675" s="18" t="s">
        <v>11336</v>
      </c>
      <c r="C8675" s="18">
        <v>1</v>
      </c>
      <c r="D8675" s="18">
        <v>1</v>
      </c>
      <c r="E8675" s="18">
        <v>3</v>
      </c>
      <c r="F8675" s="18">
        <v>1</v>
      </c>
      <c r="G8675" s="18" t="s">
        <v>44</v>
      </c>
      <c r="H8675" s="18">
        <v>0</v>
      </c>
      <c r="I8675" s="19">
        <v>9662500</v>
      </c>
      <c r="J8675" s="19">
        <v>9662500</v>
      </c>
      <c r="K8675" s="18">
        <v>0</v>
      </c>
      <c r="L8675" s="18">
        <v>0</v>
      </c>
      <c r="M8675" s="18" t="s">
        <v>41</v>
      </c>
      <c r="N8675" s="18" t="s">
        <v>42</v>
      </c>
      <c r="O8675" s="18" t="s">
        <v>12683</v>
      </c>
      <c r="P8675" s="18" t="s">
        <v>10313</v>
      </c>
      <c r="Q8675" s="18" t="s">
        <v>12684</v>
      </c>
    </row>
    <row r="8676" spans="1:17" ht="12.75" customHeight="1" x14ac:dyDescent="0.2">
      <c r="A8676" s="18">
        <v>80111600</v>
      </c>
      <c r="B8676" s="18" t="s">
        <v>11337</v>
      </c>
      <c r="C8676" s="18">
        <v>2</v>
      </c>
      <c r="D8676" s="18">
        <v>2</v>
      </c>
      <c r="E8676" s="18">
        <v>3</v>
      </c>
      <c r="F8676" s="18">
        <v>1</v>
      </c>
      <c r="G8676" s="18" t="s">
        <v>44</v>
      </c>
      <c r="H8676" s="18">
        <v>0</v>
      </c>
      <c r="I8676" s="19">
        <v>9662500</v>
      </c>
      <c r="J8676" s="19">
        <v>9662500</v>
      </c>
      <c r="K8676" s="18">
        <v>0</v>
      </c>
      <c r="L8676" s="18">
        <v>0</v>
      </c>
      <c r="M8676" s="18" t="s">
        <v>41</v>
      </c>
      <c r="N8676" s="18" t="s">
        <v>42</v>
      </c>
      <c r="O8676" s="18" t="s">
        <v>12683</v>
      </c>
      <c r="P8676" s="18" t="s">
        <v>10313</v>
      </c>
      <c r="Q8676" s="18" t="s">
        <v>12684</v>
      </c>
    </row>
    <row r="8677" spans="1:17" ht="12.75" customHeight="1" x14ac:dyDescent="0.2">
      <c r="A8677" s="18">
        <v>80111600</v>
      </c>
      <c r="B8677" s="18" t="s">
        <v>11338</v>
      </c>
      <c r="C8677" s="18">
        <v>2</v>
      </c>
      <c r="D8677" s="18">
        <v>2</v>
      </c>
      <c r="E8677" s="18">
        <v>3</v>
      </c>
      <c r="F8677" s="18">
        <v>1</v>
      </c>
      <c r="G8677" s="18" t="s">
        <v>44</v>
      </c>
      <c r="H8677" s="18">
        <v>0</v>
      </c>
      <c r="I8677" s="19">
        <v>9662500</v>
      </c>
      <c r="J8677" s="19">
        <v>9662500</v>
      </c>
      <c r="K8677" s="18">
        <v>0</v>
      </c>
      <c r="L8677" s="18">
        <v>0</v>
      </c>
      <c r="M8677" s="18" t="s">
        <v>41</v>
      </c>
      <c r="N8677" s="18" t="s">
        <v>42</v>
      </c>
      <c r="O8677" s="18" t="s">
        <v>12683</v>
      </c>
      <c r="P8677" s="18" t="s">
        <v>10313</v>
      </c>
      <c r="Q8677" s="18" t="s">
        <v>12684</v>
      </c>
    </row>
    <row r="8678" spans="1:17" ht="12.75" customHeight="1" x14ac:dyDescent="0.2">
      <c r="A8678" s="18">
        <v>80111600</v>
      </c>
      <c r="B8678" s="18" t="s">
        <v>11339</v>
      </c>
      <c r="C8678" s="18">
        <v>2</v>
      </c>
      <c r="D8678" s="18">
        <v>2</v>
      </c>
      <c r="E8678" s="18">
        <v>3</v>
      </c>
      <c r="F8678" s="18">
        <v>1</v>
      </c>
      <c r="G8678" s="18" t="s">
        <v>44</v>
      </c>
      <c r="H8678" s="18">
        <v>0</v>
      </c>
      <c r="I8678" s="19">
        <v>9662500</v>
      </c>
      <c r="J8678" s="19">
        <v>9662500</v>
      </c>
      <c r="K8678" s="18">
        <v>0</v>
      </c>
      <c r="L8678" s="18">
        <v>0</v>
      </c>
      <c r="M8678" s="18" t="s">
        <v>41</v>
      </c>
      <c r="N8678" s="18" t="s">
        <v>42</v>
      </c>
      <c r="O8678" s="18" t="s">
        <v>12683</v>
      </c>
      <c r="P8678" s="18" t="s">
        <v>10313</v>
      </c>
      <c r="Q8678" s="18" t="s">
        <v>12684</v>
      </c>
    </row>
    <row r="8679" spans="1:17" ht="12.75" customHeight="1" x14ac:dyDescent="0.2">
      <c r="A8679" s="18">
        <v>80111600</v>
      </c>
      <c r="B8679" s="18" t="s">
        <v>11340</v>
      </c>
      <c r="C8679" s="18">
        <v>1</v>
      </c>
      <c r="D8679" s="18">
        <v>1</v>
      </c>
      <c r="E8679" s="18">
        <v>8</v>
      </c>
      <c r="F8679" s="18">
        <v>1</v>
      </c>
      <c r="G8679" s="18" t="s">
        <v>44</v>
      </c>
      <c r="H8679" s="18">
        <v>0</v>
      </c>
      <c r="I8679" s="19">
        <v>46374324</v>
      </c>
      <c r="J8679" s="19">
        <v>46374324</v>
      </c>
      <c r="K8679" s="18">
        <v>0</v>
      </c>
      <c r="L8679" s="18">
        <v>0</v>
      </c>
      <c r="M8679" s="18" t="s">
        <v>116</v>
      </c>
      <c r="N8679" s="18" t="s">
        <v>117</v>
      </c>
      <c r="O8679" s="18" t="s">
        <v>118</v>
      </c>
      <c r="P8679" s="18" t="s">
        <v>119</v>
      </c>
      <c r="Q8679" s="18" t="s">
        <v>120</v>
      </c>
    </row>
    <row r="8680" spans="1:17" ht="12.75" customHeight="1" x14ac:dyDescent="0.2">
      <c r="A8680" s="18">
        <v>80111600</v>
      </c>
      <c r="B8680" s="18" t="s">
        <v>11341</v>
      </c>
      <c r="C8680" s="18">
        <v>1</v>
      </c>
      <c r="D8680" s="18">
        <v>1</v>
      </c>
      <c r="E8680" s="18">
        <v>4</v>
      </c>
      <c r="F8680" s="18">
        <v>1</v>
      </c>
      <c r="G8680" s="18" t="s">
        <v>44</v>
      </c>
      <c r="H8680" s="18">
        <v>0</v>
      </c>
      <c r="I8680" s="19">
        <v>15465880</v>
      </c>
      <c r="J8680" s="19">
        <v>15465880</v>
      </c>
      <c r="K8680" s="18">
        <v>0</v>
      </c>
      <c r="L8680" s="18">
        <v>0</v>
      </c>
      <c r="M8680" s="18" t="s">
        <v>650</v>
      </c>
      <c r="N8680" s="18" t="s">
        <v>651</v>
      </c>
      <c r="O8680" s="18" t="s">
        <v>652</v>
      </c>
      <c r="P8680" s="18" t="s">
        <v>653</v>
      </c>
      <c r="Q8680" s="18" t="s">
        <v>654</v>
      </c>
    </row>
    <row r="8681" spans="1:17" ht="12.75" customHeight="1" x14ac:dyDescent="0.2">
      <c r="A8681" s="18">
        <v>80111600</v>
      </c>
      <c r="B8681" s="18" t="s">
        <v>11342</v>
      </c>
      <c r="C8681" s="18">
        <v>1</v>
      </c>
      <c r="D8681" s="18">
        <v>1</v>
      </c>
      <c r="E8681" s="18">
        <v>4</v>
      </c>
      <c r="F8681" s="18">
        <v>1</v>
      </c>
      <c r="G8681" s="18" t="s">
        <v>44</v>
      </c>
      <c r="H8681" s="18">
        <v>0</v>
      </c>
      <c r="I8681" s="19">
        <v>16432497</v>
      </c>
      <c r="J8681" s="19">
        <v>16432497</v>
      </c>
      <c r="K8681" s="18">
        <v>0</v>
      </c>
      <c r="L8681" s="18">
        <v>0</v>
      </c>
      <c r="M8681" s="18" t="s">
        <v>650</v>
      </c>
      <c r="N8681" s="18" t="s">
        <v>651</v>
      </c>
      <c r="O8681" s="18" t="s">
        <v>652</v>
      </c>
      <c r="P8681" s="18" t="s">
        <v>653</v>
      </c>
      <c r="Q8681" s="18" t="s">
        <v>654</v>
      </c>
    </row>
    <row r="8682" spans="1:17" ht="12.75" customHeight="1" x14ac:dyDescent="0.2">
      <c r="A8682" s="18">
        <v>80111600</v>
      </c>
      <c r="B8682" s="18" t="s">
        <v>11343</v>
      </c>
      <c r="C8682" s="18">
        <v>1</v>
      </c>
      <c r="D8682" s="18">
        <v>1</v>
      </c>
      <c r="E8682" s="18">
        <v>4</v>
      </c>
      <c r="F8682" s="18">
        <v>1</v>
      </c>
      <c r="G8682" s="18" t="s">
        <v>44</v>
      </c>
      <c r="H8682" s="18">
        <v>0</v>
      </c>
      <c r="I8682" s="19">
        <v>15920760</v>
      </c>
      <c r="J8682" s="19">
        <v>15920760</v>
      </c>
      <c r="K8682" s="18">
        <v>0</v>
      </c>
      <c r="L8682" s="18">
        <v>0</v>
      </c>
      <c r="M8682" s="18" t="s">
        <v>650</v>
      </c>
      <c r="N8682" s="18" t="s">
        <v>651</v>
      </c>
      <c r="O8682" s="18" t="s">
        <v>652</v>
      </c>
      <c r="P8682" s="18" t="s">
        <v>653</v>
      </c>
      <c r="Q8682" s="18" t="s">
        <v>654</v>
      </c>
    </row>
    <row r="8683" spans="1:17" ht="12.75" customHeight="1" x14ac:dyDescent="0.2">
      <c r="A8683" s="18">
        <v>80111600</v>
      </c>
      <c r="B8683" s="18" t="s">
        <v>11344</v>
      </c>
      <c r="C8683" s="18">
        <v>1</v>
      </c>
      <c r="D8683" s="18">
        <v>1</v>
      </c>
      <c r="E8683" s="18">
        <v>4</v>
      </c>
      <c r="F8683" s="18">
        <v>1</v>
      </c>
      <c r="G8683" s="18" t="s">
        <v>44</v>
      </c>
      <c r="H8683" s="18">
        <v>0</v>
      </c>
      <c r="I8683" s="19">
        <v>15465880</v>
      </c>
      <c r="J8683" s="19">
        <v>15465880</v>
      </c>
      <c r="K8683" s="18">
        <v>0</v>
      </c>
      <c r="L8683" s="18">
        <v>0</v>
      </c>
      <c r="M8683" s="18" t="s">
        <v>650</v>
      </c>
      <c r="N8683" s="18" t="s">
        <v>651</v>
      </c>
      <c r="O8683" s="18" t="s">
        <v>652</v>
      </c>
      <c r="P8683" s="18" t="s">
        <v>653</v>
      </c>
      <c r="Q8683" s="18" t="s">
        <v>654</v>
      </c>
    </row>
    <row r="8684" spans="1:17" ht="12.75" customHeight="1" x14ac:dyDescent="0.2">
      <c r="A8684" s="18">
        <v>80111600</v>
      </c>
      <c r="B8684" s="18" t="s">
        <v>11686</v>
      </c>
      <c r="C8684" s="18">
        <v>1</v>
      </c>
      <c r="D8684" s="18">
        <v>1</v>
      </c>
      <c r="E8684" s="18">
        <v>5</v>
      </c>
      <c r="F8684" s="18">
        <v>1</v>
      </c>
      <c r="G8684" s="18" t="s">
        <v>44</v>
      </c>
      <c r="H8684" s="18">
        <v>0</v>
      </c>
      <c r="I8684" s="19">
        <v>18905903</v>
      </c>
      <c r="J8684" s="19">
        <v>18905903</v>
      </c>
      <c r="K8684" s="18">
        <v>0</v>
      </c>
      <c r="L8684" s="18">
        <v>0</v>
      </c>
      <c r="M8684" s="18" t="s">
        <v>650</v>
      </c>
      <c r="N8684" s="18" t="s">
        <v>651</v>
      </c>
      <c r="O8684" s="18" t="s">
        <v>652</v>
      </c>
      <c r="P8684" s="18" t="s">
        <v>653</v>
      </c>
      <c r="Q8684" s="18" t="s">
        <v>654</v>
      </c>
    </row>
    <row r="8685" spans="1:17" ht="12.75" customHeight="1" x14ac:dyDescent="0.2">
      <c r="A8685" s="18">
        <v>80111600</v>
      </c>
      <c r="B8685" s="18" t="s">
        <v>11345</v>
      </c>
      <c r="C8685" s="18">
        <v>1</v>
      </c>
      <c r="D8685" s="18">
        <v>1</v>
      </c>
      <c r="E8685" s="18">
        <v>4</v>
      </c>
      <c r="F8685" s="18">
        <v>1</v>
      </c>
      <c r="G8685" s="18" t="s">
        <v>44</v>
      </c>
      <c r="H8685" s="18">
        <v>0</v>
      </c>
      <c r="I8685" s="19">
        <v>15465880</v>
      </c>
      <c r="J8685" s="19">
        <v>15465880</v>
      </c>
      <c r="K8685" s="18">
        <v>0</v>
      </c>
      <c r="L8685" s="18">
        <v>0</v>
      </c>
      <c r="M8685" s="18" t="s">
        <v>650</v>
      </c>
      <c r="N8685" s="18" t="s">
        <v>651</v>
      </c>
      <c r="O8685" s="18" t="s">
        <v>652</v>
      </c>
      <c r="P8685" s="18" t="s">
        <v>653</v>
      </c>
      <c r="Q8685" s="18" t="s">
        <v>654</v>
      </c>
    </row>
    <row r="8686" spans="1:17" ht="12.75" customHeight="1" x14ac:dyDescent="0.2">
      <c r="A8686" s="18">
        <v>80111600</v>
      </c>
      <c r="B8686" s="18" t="s">
        <v>11346</v>
      </c>
      <c r="C8686" s="18">
        <v>1</v>
      </c>
      <c r="D8686" s="18">
        <v>1</v>
      </c>
      <c r="E8686" s="18">
        <v>4</v>
      </c>
      <c r="F8686" s="18">
        <v>1</v>
      </c>
      <c r="G8686" s="18" t="s">
        <v>44</v>
      </c>
      <c r="H8686" s="18">
        <v>0</v>
      </c>
      <c r="I8686" s="19">
        <v>15920760</v>
      </c>
      <c r="J8686" s="19">
        <v>15920760</v>
      </c>
      <c r="K8686" s="18">
        <v>0</v>
      </c>
      <c r="L8686" s="18">
        <v>0</v>
      </c>
      <c r="M8686" s="18" t="s">
        <v>650</v>
      </c>
      <c r="N8686" s="18" t="s">
        <v>651</v>
      </c>
      <c r="O8686" s="18" t="s">
        <v>652</v>
      </c>
      <c r="P8686" s="18" t="s">
        <v>653</v>
      </c>
      <c r="Q8686" s="18" t="s">
        <v>654</v>
      </c>
    </row>
    <row r="8687" spans="1:17" ht="12.75" customHeight="1" x14ac:dyDescent="0.2">
      <c r="A8687" s="18">
        <v>80111600</v>
      </c>
      <c r="B8687" s="18" t="s">
        <v>11347</v>
      </c>
      <c r="C8687" s="18">
        <v>1</v>
      </c>
      <c r="D8687" s="18">
        <v>1</v>
      </c>
      <c r="E8687" s="18">
        <v>6</v>
      </c>
      <c r="F8687" s="18">
        <v>1</v>
      </c>
      <c r="G8687" s="18" t="s">
        <v>44</v>
      </c>
      <c r="H8687" s="18">
        <v>0</v>
      </c>
      <c r="I8687" s="19">
        <v>21254899</v>
      </c>
      <c r="J8687" s="19">
        <v>21254899</v>
      </c>
      <c r="K8687" s="18">
        <v>0</v>
      </c>
      <c r="L8687" s="18">
        <v>0</v>
      </c>
      <c r="M8687" s="18" t="s">
        <v>456</v>
      </c>
      <c r="N8687" s="18" t="s">
        <v>457</v>
      </c>
      <c r="O8687" s="18" t="s">
        <v>10360</v>
      </c>
      <c r="P8687" s="18" t="s">
        <v>458</v>
      </c>
      <c r="Q8687" s="18" t="s">
        <v>10361</v>
      </c>
    </row>
    <row r="8688" spans="1:17" ht="12.75" customHeight="1" x14ac:dyDescent="0.2">
      <c r="A8688" s="18">
        <v>80111600</v>
      </c>
      <c r="B8688" s="18" t="s">
        <v>11348</v>
      </c>
      <c r="C8688" s="18">
        <v>1</v>
      </c>
      <c r="D8688" s="18">
        <v>1</v>
      </c>
      <c r="E8688" s="18">
        <v>6</v>
      </c>
      <c r="F8688" s="18">
        <v>1</v>
      </c>
      <c r="G8688" s="18" t="s">
        <v>44</v>
      </c>
      <c r="H8688" s="18">
        <v>0</v>
      </c>
      <c r="I8688" s="19">
        <v>21254899</v>
      </c>
      <c r="J8688" s="19">
        <v>21254899</v>
      </c>
      <c r="K8688" s="18">
        <v>0</v>
      </c>
      <c r="L8688" s="18">
        <v>0</v>
      </c>
      <c r="M8688" s="18" t="s">
        <v>456</v>
      </c>
      <c r="N8688" s="18" t="s">
        <v>457</v>
      </c>
      <c r="O8688" s="18" t="s">
        <v>10360</v>
      </c>
      <c r="P8688" s="18" t="s">
        <v>458</v>
      </c>
      <c r="Q8688" s="18" t="s">
        <v>10361</v>
      </c>
    </row>
    <row r="8689" spans="1:17" ht="12.75" customHeight="1" x14ac:dyDescent="0.2">
      <c r="A8689" s="18">
        <v>80111600</v>
      </c>
      <c r="B8689" s="18" t="s">
        <v>11349</v>
      </c>
      <c r="C8689" s="18">
        <v>1</v>
      </c>
      <c r="D8689" s="18">
        <v>1</v>
      </c>
      <c r="E8689" s="18">
        <v>6</v>
      </c>
      <c r="F8689" s="18">
        <v>1</v>
      </c>
      <c r="G8689" s="18" t="s">
        <v>44</v>
      </c>
      <c r="H8689" s="18">
        <v>0</v>
      </c>
      <c r="I8689" s="19">
        <v>21254899</v>
      </c>
      <c r="J8689" s="19">
        <v>21254899</v>
      </c>
      <c r="K8689" s="18">
        <v>0</v>
      </c>
      <c r="L8689" s="18">
        <v>0</v>
      </c>
      <c r="M8689" s="18" t="s">
        <v>456</v>
      </c>
      <c r="N8689" s="18" t="s">
        <v>457</v>
      </c>
      <c r="O8689" s="18" t="s">
        <v>10360</v>
      </c>
      <c r="P8689" s="18" t="s">
        <v>458</v>
      </c>
      <c r="Q8689" s="18" t="s">
        <v>10361</v>
      </c>
    </row>
    <row r="8690" spans="1:17" ht="12.75" customHeight="1" x14ac:dyDescent="0.2">
      <c r="A8690" s="18">
        <v>80111600</v>
      </c>
      <c r="B8690" s="18" t="s">
        <v>11350</v>
      </c>
      <c r="C8690" s="18">
        <v>1</v>
      </c>
      <c r="D8690" s="18">
        <v>1</v>
      </c>
      <c r="E8690" s="18">
        <v>6</v>
      </c>
      <c r="F8690" s="18">
        <v>1</v>
      </c>
      <c r="G8690" s="18" t="s">
        <v>44</v>
      </c>
      <c r="H8690" s="18">
        <v>0</v>
      </c>
      <c r="I8690" s="19">
        <v>26043760</v>
      </c>
      <c r="J8690" s="19">
        <v>26043760</v>
      </c>
      <c r="K8690" s="18">
        <v>0</v>
      </c>
      <c r="L8690" s="18">
        <v>0</v>
      </c>
      <c r="M8690" s="18" t="s">
        <v>456</v>
      </c>
      <c r="N8690" s="18" t="s">
        <v>457</v>
      </c>
      <c r="O8690" s="18" t="s">
        <v>10360</v>
      </c>
      <c r="P8690" s="18" t="s">
        <v>458</v>
      </c>
      <c r="Q8690" s="18" t="s">
        <v>10361</v>
      </c>
    </row>
    <row r="8691" spans="1:17" ht="12.75" customHeight="1" x14ac:dyDescent="0.2">
      <c r="A8691" s="18">
        <v>80111600</v>
      </c>
      <c r="B8691" s="18" t="s">
        <v>11351</v>
      </c>
      <c r="C8691" s="18">
        <v>1</v>
      </c>
      <c r="D8691" s="18">
        <v>1</v>
      </c>
      <c r="E8691" s="18">
        <v>6</v>
      </c>
      <c r="F8691" s="18">
        <v>1</v>
      </c>
      <c r="G8691" s="18" t="s">
        <v>44</v>
      </c>
      <c r="H8691" s="18">
        <v>0</v>
      </c>
      <c r="I8691" s="19">
        <v>26043760</v>
      </c>
      <c r="J8691" s="19">
        <v>26043760</v>
      </c>
      <c r="K8691" s="18">
        <v>0</v>
      </c>
      <c r="L8691" s="18">
        <v>0</v>
      </c>
      <c r="M8691" s="18" t="s">
        <v>456</v>
      </c>
      <c r="N8691" s="18" t="s">
        <v>457</v>
      </c>
      <c r="O8691" s="18" t="s">
        <v>10360</v>
      </c>
      <c r="P8691" s="18" t="s">
        <v>458</v>
      </c>
      <c r="Q8691" s="18" t="s">
        <v>10361</v>
      </c>
    </row>
    <row r="8692" spans="1:17" ht="12.75" customHeight="1" x14ac:dyDescent="0.2">
      <c r="A8692" s="18">
        <v>80111600</v>
      </c>
      <c r="B8692" s="18" t="s">
        <v>11352</v>
      </c>
      <c r="C8692" s="18">
        <v>1</v>
      </c>
      <c r="D8692" s="18">
        <v>1</v>
      </c>
      <c r="E8692" s="18">
        <v>5</v>
      </c>
      <c r="F8692" s="18">
        <v>1</v>
      </c>
      <c r="G8692" s="18" t="s">
        <v>44</v>
      </c>
      <c r="H8692" s="18">
        <v>0</v>
      </c>
      <c r="I8692" s="19">
        <v>20224358</v>
      </c>
      <c r="J8692" s="19">
        <v>20224358</v>
      </c>
      <c r="K8692" s="18">
        <v>0</v>
      </c>
      <c r="L8692" s="18">
        <v>0</v>
      </c>
      <c r="M8692" s="18" t="s">
        <v>456</v>
      </c>
      <c r="N8692" s="18" t="s">
        <v>457</v>
      </c>
      <c r="O8692" s="18" t="s">
        <v>10360</v>
      </c>
      <c r="P8692" s="18" t="s">
        <v>458</v>
      </c>
      <c r="Q8692" s="18" t="s">
        <v>10361</v>
      </c>
    </row>
    <row r="8693" spans="1:17" ht="12.75" customHeight="1" x14ac:dyDescent="0.2">
      <c r="A8693" s="18">
        <v>80111600</v>
      </c>
      <c r="B8693" s="18" t="s">
        <v>11353</v>
      </c>
      <c r="C8693" s="18">
        <v>1</v>
      </c>
      <c r="D8693" s="18">
        <v>1</v>
      </c>
      <c r="E8693" s="18">
        <v>5</v>
      </c>
      <c r="F8693" s="18">
        <v>1</v>
      </c>
      <c r="G8693" s="18" t="s">
        <v>44</v>
      </c>
      <c r="H8693" s="18">
        <v>0</v>
      </c>
      <c r="I8693" s="19">
        <v>23013333</v>
      </c>
      <c r="J8693" s="19">
        <v>23013333</v>
      </c>
      <c r="K8693" s="18">
        <v>0</v>
      </c>
      <c r="L8693" s="18">
        <v>0</v>
      </c>
      <c r="M8693" s="18" t="s">
        <v>456</v>
      </c>
      <c r="N8693" s="18" t="s">
        <v>457</v>
      </c>
      <c r="O8693" s="18" t="s">
        <v>10360</v>
      </c>
      <c r="P8693" s="18" t="s">
        <v>458</v>
      </c>
      <c r="Q8693" s="18" t="s">
        <v>10361</v>
      </c>
    </row>
    <row r="8694" spans="1:17" ht="12.75" customHeight="1" x14ac:dyDescent="0.2">
      <c r="A8694" s="18">
        <v>80111600</v>
      </c>
      <c r="B8694" s="18" t="s">
        <v>11354</v>
      </c>
      <c r="C8694" s="18">
        <v>1</v>
      </c>
      <c r="D8694" s="18">
        <v>1</v>
      </c>
      <c r="E8694" s="18">
        <v>5</v>
      </c>
      <c r="F8694" s="18">
        <v>1</v>
      </c>
      <c r="G8694" s="18" t="s">
        <v>44</v>
      </c>
      <c r="H8694" s="18">
        <v>0</v>
      </c>
      <c r="I8694" s="19">
        <v>23013333</v>
      </c>
      <c r="J8694" s="19">
        <v>23013333</v>
      </c>
      <c r="K8694" s="18">
        <v>0</v>
      </c>
      <c r="L8694" s="18">
        <v>0</v>
      </c>
      <c r="M8694" s="18" t="s">
        <v>456</v>
      </c>
      <c r="N8694" s="18" t="s">
        <v>457</v>
      </c>
      <c r="O8694" s="18" t="s">
        <v>10360</v>
      </c>
      <c r="P8694" s="18" t="s">
        <v>458</v>
      </c>
      <c r="Q8694" s="18" t="s">
        <v>10361</v>
      </c>
    </row>
    <row r="8695" spans="1:17" ht="12.75" customHeight="1" x14ac:dyDescent="0.2">
      <c r="A8695" s="18">
        <v>80111600</v>
      </c>
      <c r="B8695" s="18" t="s">
        <v>11355</v>
      </c>
      <c r="C8695" s="18">
        <v>1</v>
      </c>
      <c r="D8695" s="18">
        <v>1</v>
      </c>
      <c r="E8695" s="18">
        <v>6</v>
      </c>
      <c r="F8695" s="18">
        <v>1</v>
      </c>
      <c r="G8695" s="18" t="s">
        <v>44</v>
      </c>
      <c r="H8695" s="18">
        <v>0</v>
      </c>
      <c r="I8695" s="19">
        <v>20288767</v>
      </c>
      <c r="J8695" s="19">
        <v>20288767</v>
      </c>
      <c r="K8695" s="18">
        <v>0</v>
      </c>
      <c r="L8695" s="18">
        <v>0</v>
      </c>
      <c r="M8695" s="18" t="s">
        <v>57</v>
      </c>
      <c r="N8695" s="18" t="s">
        <v>58</v>
      </c>
      <c r="O8695" s="18" t="s">
        <v>59</v>
      </c>
      <c r="P8695" s="18" t="s">
        <v>60</v>
      </c>
      <c r="Q8695" s="18" t="s">
        <v>61</v>
      </c>
    </row>
    <row r="8696" spans="1:17" ht="12.75" customHeight="1" x14ac:dyDescent="0.2">
      <c r="A8696" s="18">
        <v>80111600</v>
      </c>
      <c r="B8696" s="18" t="s">
        <v>11356</v>
      </c>
      <c r="C8696" s="18">
        <v>1</v>
      </c>
      <c r="D8696" s="18">
        <v>1</v>
      </c>
      <c r="E8696" s="18">
        <v>4</v>
      </c>
      <c r="F8696" s="18">
        <v>1</v>
      </c>
      <c r="G8696" s="18" t="s">
        <v>44</v>
      </c>
      <c r="H8696" s="18">
        <v>0</v>
      </c>
      <c r="I8696" s="19">
        <v>15465880</v>
      </c>
      <c r="J8696" s="19">
        <v>15465880</v>
      </c>
      <c r="K8696" s="18">
        <v>0</v>
      </c>
      <c r="L8696" s="18">
        <v>0</v>
      </c>
      <c r="M8696" s="18" t="s">
        <v>650</v>
      </c>
      <c r="N8696" s="18" t="s">
        <v>651</v>
      </c>
      <c r="O8696" s="18" t="s">
        <v>652</v>
      </c>
      <c r="P8696" s="18" t="s">
        <v>653</v>
      </c>
      <c r="Q8696" s="18" t="s">
        <v>654</v>
      </c>
    </row>
    <row r="8697" spans="1:17" ht="12.75" customHeight="1" x14ac:dyDescent="0.2">
      <c r="A8697" s="18">
        <v>80111600</v>
      </c>
      <c r="B8697" s="18" t="s">
        <v>11357</v>
      </c>
      <c r="C8697" s="18">
        <v>1</v>
      </c>
      <c r="D8697" s="18">
        <v>1</v>
      </c>
      <c r="E8697" s="18">
        <v>4</v>
      </c>
      <c r="F8697" s="18">
        <v>1</v>
      </c>
      <c r="G8697" s="18" t="s">
        <v>44</v>
      </c>
      <c r="H8697" s="18">
        <v>0</v>
      </c>
      <c r="I8697" s="19">
        <v>15458108</v>
      </c>
      <c r="J8697" s="19">
        <v>15458108</v>
      </c>
      <c r="K8697" s="18">
        <v>0</v>
      </c>
      <c r="L8697" s="18">
        <v>0</v>
      </c>
      <c r="M8697" s="18" t="s">
        <v>1044</v>
      </c>
      <c r="N8697" s="18" t="s">
        <v>1045</v>
      </c>
      <c r="O8697" s="18" t="s">
        <v>1046</v>
      </c>
      <c r="P8697" s="18" t="s">
        <v>1047</v>
      </c>
      <c r="Q8697" s="18" t="s">
        <v>1048</v>
      </c>
    </row>
    <row r="8698" spans="1:17" ht="12.75" customHeight="1" x14ac:dyDescent="0.2">
      <c r="A8698" s="18">
        <v>80111600</v>
      </c>
      <c r="B8698" s="18" t="s">
        <v>11358</v>
      </c>
      <c r="C8698" s="18">
        <v>1</v>
      </c>
      <c r="D8698" s="18">
        <v>1</v>
      </c>
      <c r="E8698" s="18">
        <v>4</v>
      </c>
      <c r="F8698" s="18">
        <v>1</v>
      </c>
      <c r="G8698" s="18" t="s">
        <v>44</v>
      </c>
      <c r="H8698" s="18">
        <v>0</v>
      </c>
      <c r="I8698" s="19">
        <v>21379308</v>
      </c>
      <c r="J8698" s="19">
        <v>21379308</v>
      </c>
      <c r="K8698" s="18">
        <v>0</v>
      </c>
      <c r="L8698" s="18">
        <v>0</v>
      </c>
      <c r="M8698" s="18" t="s">
        <v>650</v>
      </c>
      <c r="N8698" s="18" t="s">
        <v>651</v>
      </c>
      <c r="O8698" s="18" t="s">
        <v>652</v>
      </c>
      <c r="P8698" s="18" t="s">
        <v>653</v>
      </c>
      <c r="Q8698" s="18" t="s">
        <v>654</v>
      </c>
    </row>
    <row r="8699" spans="1:17" ht="12.75" customHeight="1" x14ac:dyDescent="0.2">
      <c r="A8699" s="18">
        <v>80111600</v>
      </c>
      <c r="B8699" s="18" t="s">
        <v>11359</v>
      </c>
      <c r="C8699" s="18">
        <v>1</v>
      </c>
      <c r="D8699" s="18">
        <v>1</v>
      </c>
      <c r="E8699" s="18">
        <v>5</v>
      </c>
      <c r="F8699" s="18">
        <v>1</v>
      </c>
      <c r="G8699" s="18" t="s">
        <v>44</v>
      </c>
      <c r="H8699" s="18">
        <v>0</v>
      </c>
      <c r="I8699" s="19">
        <v>17399115</v>
      </c>
      <c r="J8699" s="19">
        <v>17399115</v>
      </c>
      <c r="K8699" s="18">
        <v>0</v>
      </c>
      <c r="L8699" s="18">
        <v>0</v>
      </c>
      <c r="M8699" s="18" t="s">
        <v>650</v>
      </c>
      <c r="N8699" s="18" t="s">
        <v>651</v>
      </c>
      <c r="O8699" s="18" t="s">
        <v>652</v>
      </c>
      <c r="P8699" s="18" t="s">
        <v>653</v>
      </c>
      <c r="Q8699" s="18" t="s">
        <v>654</v>
      </c>
    </row>
    <row r="8700" spans="1:17" ht="12.75" customHeight="1" x14ac:dyDescent="0.2">
      <c r="A8700" s="18">
        <v>80111600</v>
      </c>
      <c r="B8700" s="18" t="s">
        <v>11360</v>
      </c>
      <c r="C8700" s="18">
        <v>1</v>
      </c>
      <c r="D8700" s="18">
        <v>1</v>
      </c>
      <c r="E8700" s="18">
        <v>4</v>
      </c>
      <c r="F8700" s="18">
        <v>1</v>
      </c>
      <c r="G8700" s="18" t="s">
        <v>44</v>
      </c>
      <c r="H8700" s="18">
        <v>1</v>
      </c>
      <c r="I8700" s="19">
        <v>16437640</v>
      </c>
      <c r="J8700" s="19">
        <v>16437640</v>
      </c>
      <c r="K8700" s="18">
        <v>0</v>
      </c>
      <c r="L8700" s="18">
        <v>0</v>
      </c>
      <c r="M8700" s="18" t="s">
        <v>51</v>
      </c>
      <c r="N8700" s="18" t="s">
        <v>52</v>
      </c>
      <c r="O8700" s="18" t="s">
        <v>53</v>
      </c>
      <c r="P8700" s="18" t="s">
        <v>54</v>
      </c>
      <c r="Q8700" s="18" t="s">
        <v>55</v>
      </c>
    </row>
    <row r="8701" spans="1:17" ht="12.75" customHeight="1" x14ac:dyDescent="0.2">
      <c r="A8701" s="18">
        <v>80111600</v>
      </c>
      <c r="B8701" s="18" t="s">
        <v>11361</v>
      </c>
      <c r="C8701" s="18">
        <v>1</v>
      </c>
      <c r="D8701" s="18">
        <v>1</v>
      </c>
      <c r="E8701" s="18">
        <v>5</v>
      </c>
      <c r="F8701" s="18">
        <v>1</v>
      </c>
      <c r="G8701" s="18" t="s">
        <v>44</v>
      </c>
      <c r="H8701" s="18">
        <v>0</v>
      </c>
      <c r="I8701" s="19">
        <v>15988500</v>
      </c>
      <c r="J8701" s="19">
        <v>15988500</v>
      </c>
      <c r="K8701" s="18">
        <v>0</v>
      </c>
      <c r="L8701" s="18">
        <v>0</v>
      </c>
      <c r="M8701" s="18" t="s">
        <v>456</v>
      </c>
      <c r="N8701" s="18" t="s">
        <v>457</v>
      </c>
      <c r="O8701" s="18" t="s">
        <v>10360</v>
      </c>
      <c r="P8701" s="18" t="s">
        <v>458</v>
      </c>
      <c r="Q8701" s="18" t="s">
        <v>10361</v>
      </c>
    </row>
    <row r="8702" spans="1:17" ht="12.75" customHeight="1" x14ac:dyDescent="0.2">
      <c r="A8702" s="18">
        <v>80111600</v>
      </c>
      <c r="B8702" s="18" t="s">
        <v>11362</v>
      </c>
      <c r="C8702" s="18">
        <v>1</v>
      </c>
      <c r="D8702" s="18">
        <v>1</v>
      </c>
      <c r="E8702" s="18">
        <v>5</v>
      </c>
      <c r="F8702" s="18">
        <v>1</v>
      </c>
      <c r="G8702" s="18" t="s">
        <v>44</v>
      </c>
      <c r="H8702" s="18">
        <v>0</v>
      </c>
      <c r="I8702" s="19">
        <v>17390372</v>
      </c>
      <c r="J8702" s="19">
        <v>17390372</v>
      </c>
      <c r="K8702" s="18">
        <v>0</v>
      </c>
      <c r="L8702" s="18">
        <v>0</v>
      </c>
      <c r="M8702" s="18" t="s">
        <v>1044</v>
      </c>
      <c r="N8702" s="18" t="s">
        <v>1045</v>
      </c>
      <c r="O8702" s="18" t="s">
        <v>1046</v>
      </c>
      <c r="P8702" s="18" t="s">
        <v>1047</v>
      </c>
      <c r="Q8702" s="18" t="s">
        <v>1048</v>
      </c>
    </row>
    <row r="8703" spans="1:17" ht="12.75" customHeight="1" x14ac:dyDescent="0.2">
      <c r="A8703" s="18">
        <v>80111600</v>
      </c>
      <c r="B8703" s="18" t="s">
        <v>11363</v>
      </c>
      <c r="C8703" s="18">
        <v>1</v>
      </c>
      <c r="D8703" s="18">
        <v>1</v>
      </c>
      <c r="E8703" s="18">
        <v>4</v>
      </c>
      <c r="F8703" s="18">
        <v>1</v>
      </c>
      <c r="G8703" s="18" t="s">
        <v>44</v>
      </c>
      <c r="H8703" s="18">
        <v>0</v>
      </c>
      <c r="I8703" s="19">
        <v>10627449</v>
      </c>
      <c r="J8703" s="19">
        <v>10627449</v>
      </c>
      <c r="K8703" s="18">
        <v>0</v>
      </c>
      <c r="L8703" s="18">
        <v>0</v>
      </c>
      <c r="M8703" s="18" t="s">
        <v>1044</v>
      </c>
      <c r="N8703" s="18" t="s">
        <v>1045</v>
      </c>
      <c r="O8703" s="18" t="s">
        <v>1046</v>
      </c>
      <c r="P8703" s="18" t="s">
        <v>1047</v>
      </c>
      <c r="Q8703" s="18" t="s">
        <v>1048</v>
      </c>
    </row>
    <row r="8704" spans="1:17" ht="12.75" customHeight="1" x14ac:dyDescent="0.2">
      <c r="A8704" s="18">
        <v>80111600</v>
      </c>
      <c r="B8704" s="18" t="s">
        <v>11364</v>
      </c>
      <c r="C8704" s="18">
        <v>1</v>
      </c>
      <c r="D8704" s="18">
        <v>1</v>
      </c>
      <c r="E8704" s="18">
        <v>4</v>
      </c>
      <c r="F8704" s="18">
        <v>1</v>
      </c>
      <c r="G8704" s="18" t="s">
        <v>44</v>
      </c>
      <c r="H8704" s="18">
        <v>0</v>
      </c>
      <c r="I8704" s="19">
        <v>7360679</v>
      </c>
      <c r="J8704" s="19">
        <v>7360679</v>
      </c>
      <c r="K8704" s="18">
        <v>0</v>
      </c>
      <c r="L8704" s="18">
        <v>0</v>
      </c>
      <c r="M8704" s="18" t="s">
        <v>1044</v>
      </c>
      <c r="N8704" s="18" t="s">
        <v>1045</v>
      </c>
      <c r="O8704" s="18" t="s">
        <v>1046</v>
      </c>
      <c r="P8704" s="18" t="s">
        <v>1047</v>
      </c>
      <c r="Q8704" s="18" t="s">
        <v>1048</v>
      </c>
    </row>
    <row r="8705" spans="1:17" ht="12.75" customHeight="1" x14ac:dyDescent="0.2">
      <c r="A8705" s="18">
        <v>80111600</v>
      </c>
      <c r="B8705" s="18" t="s">
        <v>11365</v>
      </c>
      <c r="C8705" s="18">
        <v>1</v>
      </c>
      <c r="D8705" s="18">
        <v>1</v>
      </c>
      <c r="E8705" s="18">
        <v>5</v>
      </c>
      <c r="F8705" s="18">
        <v>1</v>
      </c>
      <c r="G8705" s="18" t="s">
        <v>44</v>
      </c>
      <c r="H8705" s="18">
        <v>0</v>
      </c>
      <c r="I8705" s="19">
        <v>17390372</v>
      </c>
      <c r="J8705" s="19">
        <v>17390372</v>
      </c>
      <c r="K8705" s="18">
        <v>0</v>
      </c>
      <c r="L8705" s="18">
        <v>0</v>
      </c>
      <c r="M8705" s="18" t="s">
        <v>1044</v>
      </c>
      <c r="N8705" s="18" t="s">
        <v>1045</v>
      </c>
      <c r="O8705" s="18" t="s">
        <v>1046</v>
      </c>
      <c r="P8705" s="18" t="s">
        <v>1047</v>
      </c>
      <c r="Q8705" s="18" t="s">
        <v>1048</v>
      </c>
    </row>
    <row r="8706" spans="1:17" ht="12.75" customHeight="1" x14ac:dyDescent="0.2">
      <c r="A8706" s="18">
        <v>80111600</v>
      </c>
      <c r="B8706" s="18" t="s">
        <v>11366</v>
      </c>
      <c r="C8706" s="18">
        <v>2</v>
      </c>
      <c r="D8706" s="18">
        <v>2</v>
      </c>
      <c r="E8706" s="18">
        <v>4</v>
      </c>
      <c r="F8706" s="18">
        <v>1</v>
      </c>
      <c r="G8706" s="18" t="s">
        <v>44</v>
      </c>
      <c r="H8706" s="18">
        <v>0</v>
      </c>
      <c r="I8706" s="19">
        <v>14491976</v>
      </c>
      <c r="J8706" s="19">
        <v>14491976</v>
      </c>
      <c r="K8706" s="18">
        <v>0</v>
      </c>
      <c r="L8706" s="18">
        <v>0</v>
      </c>
      <c r="M8706" s="18" t="s">
        <v>530</v>
      </c>
      <c r="N8706" s="18" t="s">
        <v>531</v>
      </c>
      <c r="O8706" s="18" t="s">
        <v>3231</v>
      </c>
      <c r="P8706" s="18" t="s">
        <v>13218</v>
      </c>
      <c r="Q8706" s="18" t="s">
        <v>13219</v>
      </c>
    </row>
    <row r="8707" spans="1:17" ht="12.75" customHeight="1" x14ac:dyDescent="0.2">
      <c r="A8707" s="18">
        <v>80111600</v>
      </c>
      <c r="B8707" s="18" t="s">
        <v>11367</v>
      </c>
      <c r="C8707" s="18">
        <v>2</v>
      </c>
      <c r="D8707" s="18">
        <v>2</v>
      </c>
      <c r="E8707" s="18">
        <v>4</v>
      </c>
      <c r="F8707" s="18">
        <v>1</v>
      </c>
      <c r="G8707" s="18" t="s">
        <v>44</v>
      </c>
      <c r="H8707" s="18">
        <v>0</v>
      </c>
      <c r="I8707" s="19">
        <v>13525845</v>
      </c>
      <c r="J8707" s="19">
        <v>13525845</v>
      </c>
      <c r="K8707" s="18">
        <v>0</v>
      </c>
      <c r="L8707" s="18">
        <v>0</v>
      </c>
      <c r="M8707" s="18" t="s">
        <v>530</v>
      </c>
      <c r="N8707" s="18" t="s">
        <v>531</v>
      </c>
      <c r="O8707" s="18" t="s">
        <v>3231</v>
      </c>
      <c r="P8707" s="18" t="s">
        <v>13218</v>
      </c>
      <c r="Q8707" s="18" t="s">
        <v>13219</v>
      </c>
    </row>
    <row r="8708" spans="1:17" ht="12.75" customHeight="1" x14ac:dyDescent="0.2">
      <c r="A8708" s="18">
        <v>80111600</v>
      </c>
      <c r="B8708" s="18" t="s">
        <v>11368</v>
      </c>
      <c r="C8708" s="18">
        <v>2</v>
      </c>
      <c r="D8708" s="18">
        <v>2</v>
      </c>
      <c r="E8708" s="18">
        <v>4</v>
      </c>
      <c r="F8708" s="18">
        <v>1</v>
      </c>
      <c r="G8708" s="18" t="s">
        <v>44</v>
      </c>
      <c r="H8708" s="18">
        <v>0</v>
      </c>
      <c r="I8708" s="19">
        <v>18525000</v>
      </c>
      <c r="J8708" s="19">
        <v>18525000</v>
      </c>
      <c r="K8708" s="18">
        <v>0</v>
      </c>
      <c r="L8708" s="18">
        <v>0</v>
      </c>
      <c r="M8708" s="18" t="s">
        <v>530</v>
      </c>
      <c r="N8708" s="18" t="s">
        <v>531</v>
      </c>
      <c r="O8708" s="18" t="s">
        <v>3231</v>
      </c>
      <c r="P8708" s="18" t="s">
        <v>13218</v>
      </c>
      <c r="Q8708" s="18" t="s">
        <v>13219</v>
      </c>
    </row>
    <row r="8709" spans="1:17" ht="12.75" customHeight="1" x14ac:dyDescent="0.2">
      <c r="A8709" s="18">
        <v>80111600</v>
      </c>
      <c r="B8709" s="18" t="s">
        <v>11369</v>
      </c>
      <c r="C8709" s="18">
        <v>2</v>
      </c>
      <c r="D8709" s="18">
        <v>2</v>
      </c>
      <c r="E8709" s="18">
        <v>4</v>
      </c>
      <c r="F8709" s="18">
        <v>1</v>
      </c>
      <c r="G8709" s="18" t="s">
        <v>44</v>
      </c>
      <c r="H8709" s="18">
        <v>0</v>
      </c>
      <c r="I8709" s="19">
        <v>13923123</v>
      </c>
      <c r="J8709" s="19">
        <v>13923123</v>
      </c>
      <c r="K8709" s="18">
        <v>0</v>
      </c>
      <c r="L8709" s="18">
        <v>0</v>
      </c>
      <c r="M8709" s="18" t="s">
        <v>530</v>
      </c>
      <c r="N8709" s="18" t="s">
        <v>531</v>
      </c>
      <c r="O8709" s="18" t="s">
        <v>3231</v>
      </c>
      <c r="P8709" s="18" t="s">
        <v>13218</v>
      </c>
      <c r="Q8709" s="18" t="s">
        <v>13219</v>
      </c>
    </row>
    <row r="8710" spans="1:17" ht="12.75" customHeight="1" x14ac:dyDescent="0.2">
      <c r="A8710" s="18">
        <v>80111600</v>
      </c>
      <c r="B8710" s="18" t="s">
        <v>11370</v>
      </c>
      <c r="C8710" s="18">
        <v>1</v>
      </c>
      <c r="D8710" s="18">
        <v>1</v>
      </c>
      <c r="E8710" s="18">
        <v>3</v>
      </c>
      <c r="F8710" s="18">
        <v>1</v>
      </c>
      <c r="G8710" s="18" t="s">
        <v>44</v>
      </c>
      <c r="H8710" s="18">
        <v>0</v>
      </c>
      <c r="I8710" s="19">
        <v>11593581</v>
      </c>
      <c r="J8710" s="19">
        <v>11593581</v>
      </c>
      <c r="K8710" s="18">
        <v>0</v>
      </c>
      <c r="L8710" s="18">
        <v>0</v>
      </c>
      <c r="M8710" s="18" t="s">
        <v>774</v>
      </c>
      <c r="N8710" s="18" t="s">
        <v>775</v>
      </c>
      <c r="O8710" s="18" t="s">
        <v>776</v>
      </c>
      <c r="P8710" s="18" t="s">
        <v>777</v>
      </c>
      <c r="Q8710" s="18" t="s">
        <v>778</v>
      </c>
    </row>
    <row r="8711" spans="1:17" ht="12.75" customHeight="1" x14ac:dyDescent="0.2">
      <c r="A8711" s="18">
        <v>80111600</v>
      </c>
      <c r="B8711" s="18" t="s">
        <v>11371</v>
      </c>
      <c r="C8711" s="18">
        <v>1</v>
      </c>
      <c r="D8711" s="18">
        <v>1</v>
      </c>
      <c r="E8711" s="18">
        <v>3</v>
      </c>
      <c r="F8711" s="18">
        <v>1</v>
      </c>
      <c r="G8711" s="18" t="s">
        <v>44</v>
      </c>
      <c r="H8711" s="18">
        <v>0</v>
      </c>
      <c r="I8711" s="19">
        <v>13800000</v>
      </c>
      <c r="J8711" s="19">
        <v>13800000</v>
      </c>
      <c r="K8711" s="18">
        <v>0</v>
      </c>
      <c r="L8711" s="18">
        <v>0</v>
      </c>
      <c r="M8711" s="18" t="s">
        <v>774</v>
      </c>
      <c r="N8711" s="18" t="s">
        <v>775</v>
      </c>
      <c r="O8711" s="18" t="s">
        <v>776</v>
      </c>
      <c r="P8711" s="18" t="s">
        <v>777</v>
      </c>
      <c r="Q8711" s="18" t="s">
        <v>778</v>
      </c>
    </row>
    <row r="8712" spans="1:17" ht="12.75" customHeight="1" x14ac:dyDescent="0.2">
      <c r="A8712" s="18">
        <v>80111600</v>
      </c>
      <c r="B8712" s="18" t="s">
        <v>11372</v>
      </c>
      <c r="C8712" s="18">
        <v>1</v>
      </c>
      <c r="D8712" s="18">
        <v>1</v>
      </c>
      <c r="E8712" s="18">
        <v>3</v>
      </c>
      <c r="F8712" s="18">
        <v>1</v>
      </c>
      <c r="G8712" s="18" t="s">
        <v>44</v>
      </c>
      <c r="H8712" s="18">
        <v>0</v>
      </c>
      <c r="I8712" s="19">
        <v>13800000</v>
      </c>
      <c r="J8712" s="19">
        <v>13800000</v>
      </c>
      <c r="K8712" s="18">
        <v>0</v>
      </c>
      <c r="L8712" s="18">
        <v>0</v>
      </c>
      <c r="M8712" s="18" t="s">
        <v>774</v>
      </c>
      <c r="N8712" s="18" t="s">
        <v>775</v>
      </c>
      <c r="O8712" s="18" t="s">
        <v>776</v>
      </c>
      <c r="P8712" s="18" t="s">
        <v>777</v>
      </c>
      <c r="Q8712" s="18" t="s">
        <v>778</v>
      </c>
    </row>
    <row r="8713" spans="1:17" ht="12.75" customHeight="1" x14ac:dyDescent="0.2">
      <c r="A8713" s="18">
        <v>80111600</v>
      </c>
      <c r="B8713" s="18" t="s">
        <v>11373</v>
      </c>
      <c r="C8713" s="18">
        <v>1</v>
      </c>
      <c r="D8713" s="18">
        <v>1</v>
      </c>
      <c r="E8713" s="18">
        <v>3</v>
      </c>
      <c r="F8713" s="18">
        <v>1</v>
      </c>
      <c r="G8713" s="18" t="s">
        <v>44</v>
      </c>
      <c r="H8713" s="18">
        <v>0</v>
      </c>
      <c r="I8713" s="19">
        <v>11595000</v>
      </c>
      <c r="J8713" s="19">
        <v>11595000</v>
      </c>
      <c r="K8713" s="18">
        <v>0</v>
      </c>
      <c r="L8713" s="18">
        <v>0</v>
      </c>
      <c r="M8713" s="18" t="s">
        <v>41</v>
      </c>
      <c r="N8713" s="18" t="s">
        <v>42</v>
      </c>
      <c r="O8713" s="18" t="s">
        <v>12683</v>
      </c>
      <c r="P8713" s="18" t="s">
        <v>10313</v>
      </c>
      <c r="Q8713" s="18" t="s">
        <v>12684</v>
      </c>
    </row>
    <row r="8714" spans="1:17" ht="12.75" customHeight="1" x14ac:dyDescent="0.2">
      <c r="A8714" s="18">
        <v>80111600</v>
      </c>
      <c r="B8714" s="18" t="s">
        <v>11374</v>
      </c>
      <c r="C8714" s="18">
        <v>1</v>
      </c>
      <c r="D8714" s="18">
        <v>1</v>
      </c>
      <c r="E8714" s="18">
        <v>3</v>
      </c>
      <c r="F8714" s="18">
        <v>1</v>
      </c>
      <c r="G8714" s="18" t="s">
        <v>44</v>
      </c>
      <c r="H8714" s="18">
        <v>0</v>
      </c>
      <c r="I8714" s="19">
        <v>11934000</v>
      </c>
      <c r="J8714" s="19">
        <v>11934000</v>
      </c>
      <c r="K8714" s="18">
        <v>0</v>
      </c>
      <c r="L8714" s="18">
        <v>0</v>
      </c>
      <c r="M8714" s="18" t="s">
        <v>41</v>
      </c>
      <c r="N8714" s="18" t="s">
        <v>42</v>
      </c>
      <c r="O8714" s="18" t="s">
        <v>12683</v>
      </c>
      <c r="P8714" s="18" t="s">
        <v>10313</v>
      </c>
      <c r="Q8714" s="18" t="s">
        <v>12684</v>
      </c>
    </row>
    <row r="8715" spans="1:17" ht="12.75" customHeight="1" x14ac:dyDescent="0.2">
      <c r="A8715" s="18">
        <v>80111600</v>
      </c>
      <c r="B8715" s="18" t="s">
        <v>11375</v>
      </c>
      <c r="C8715" s="18">
        <v>1</v>
      </c>
      <c r="D8715" s="18">
        <v>1</v>
      </c>
      <c r="E8715" s="18">
        <v>3</v>
      </c>
      <c r="F8715" s="18">
        <v>1</v>
      </c>
      <c r="G8715" s="18" t="s">
        <v>44</v>
      </c>
      <c r="H8715" s="18">
        <v>0</v>
      </c>
      <c r="I8715" s="19">
        <v>11934000</v>
      </c>
      <c r="J8715" s="19">
        <v>11934000</v>
      </c>
      <c r="K8715" s="18">
        <v>0</v>
      </c>
      <c r="L8715" s="18">
        <v>0</v>
      </c>
      <c r="M8715" s="18" t="s">
        <v>41</v>
      </c>
      <c r="N8715" s="18" t="s">
        <v>42</v>
      </c>
      <c r="O8715" s="18" t="s">
        <v>12683</v>
      </c>
      <c r="P8715" s="18" t="s">
        <v>10313</v>
      </c>
      <c r="Q8715" s="18" t="s">
        <v>12684</v>
      </c>
    </row>
    <row r="8716" spans="1:17" ht="12.75" customHeight="1" x14ac:dyDescent="0.2">
      <c r="A8716" s="18">
        <v>80111600</v>
      </c>
      <c r="B8716" s="18" t="s">
        <v>11376</v>
      </c>
      <c r="C8716" s="18">
        <v>1</v>
      </c>
      <c r="D8716" s="18">
        <v>1</v>
      </c>
      <c r="E8716" s="18">
        <v>3</v>
      </c>
      <c r="F8716" s="18">
        <v>1</v>
      </c>
      <c r="G8716" s="18" t="s">
        <v>44</v>
      </c>
      <c r="H8716" s="18">
        <v>0</v>
      </c>
      <c r="I8716" s="19">
        <v>11595000</v>
      </c>
      <c r="J8716" s="19">
        <v>11595000</v>
      </c>
      <c r="K8716" s="18">
        <v>0</v>
      </c>
      <c r="L8716" s="18">
        <v>0</v>
      </c>
      <c r="M8716" s="18" t="s">
        <v>41</v>
      </c>
      <c r="N8716" s="18" t="s">
        <v>42</v>
      </c>
      <c r="O8716" s="18" t="s">
        <v>12683</v>
      </c>
      <c r="P8716" s="18" t="s">
        <v>10313</v>
      </c>
      <c r="Q8716" s="18" t="s">
        <v>12684</v>
      </c>
    </row>
    <row r="8717" spans="1:17" ht="12.75" customHeight="1" x14ac:dyDescent="0.2">
      <c r="A8717" s="18">
        <v>80111600</v>
      </c>
      <c r="B8717" s="18" t="s">
        <v>11377</v>
      </c>
      <c r="C8717" s="18">
        <v>1</v>
      </c>
      <c r="D8717" s="18">
        <v>1</v>
      </c>
      <c r="E8717" s="18">
        <v>3</v>
      </c>
      <c r="F8717" s="18">
        <v>1</v>
      </c>
      <c r="G8717" s="18" t="s">
        <v>44</v>
      </c>
      <c r="H8717" s="18">
        <v>0</v>
      </c>
      <c r="I8717" s="19">
        <v>6309000</v>
      </c>
      <c r="J8717" s="19">
        <v>6309000</v>
      </c>
      <c r="K8717" s="18">
        <v>0</v>
      </c>
      <c r="L8717" s="18">
        <v>0</v>
      </c>
      <c r="M8717" s="18" t="s">
        <v>41</v>
      </c>
      <c r="N8717" s="18" t="s">
        <v>42</v>
      </c>
      <c r="O8717" s="18" t="s">
        <v>12683</v>
      </c>
      <c r="P8717" s="18" t="s">
        <v>10313</v>
      </c>
      <c r="Q8717" s="18" t="s">
        <v>12684</v>
      </c>
    </row>
    <row r="8718" spans="1:17" ht="12.75" customHeight="1" x14ac:dyDescent="0.2">
      <c r="A8718" s="18">
        <v>80111600</v>
      </c>
      <c r="B8718" s="18" t="s">
        <v>11526</v>
      </c>
      <c r="C8718" s="18">
        <v>2</v>
      </c>
      <c r="D8718" s="18">
        <v>2</v>
      </c>
      <c r="E8718" s="18">
        <v>5</v>
      </c>
      <c r="F8718" s="18">
        <v>1</v>
      </c>
      <c r="G8718" s="18" t="s">
        <v>44</v>
      </c>
      <c r="H8718" s="18">
        <v>0</v>
      </c>
      <c r="I8718" s="19">
        <v>26711425</v>
      </c>
      <c r="J8718" s="19">
        <v>26711425</v>
      </c>
      <c r="K8718" s="18">
        <v>0</v>
      </c>
      <c r="L8718" s="18">
        <v>0</v>
      </c>
      <c r="M8718" s="18" t="s">
        <v>650</v>
      </c>
      <c r="N8718" s="18" t="s">
        <v>651</v>
      </c>
      <c r="O8718" s="18" t="s">
        <v>652</v>
      </c>
      <c r="P8718" s="18" t="s">
        <v>653</v>
      </c>
      <c r="Q8718" s="18" t="s">
        <v>654</v>
      </c>
    </row>
    <row r="8719" spans="1:17" ht="12.75" customHeight="1" x14ac:dyDescent="0.2">
      <c r="A8719" s="18">
        <v>80111600</v>
      </c>
      <c r="B8719" s="18" t="s">
        <v>11527</v>
      </c>
      <c r="C8719" s="18">
        <v>1</v>
      </c>
      <c r="D8719" s="18">
        <v>1</v>
      </c>
      <c r="E8719" s="18">
        <v>5</v>
      </c>
      <c r="F8719" s="18">
        <v>1</v>
      </c>
      <c r="G8719" s="18" t="s">
        <v>44</v>
      </c>
      <c r="H8719" s="18">
        <v>0</v>
      </c>
      <c r="I8719" s="19">
        <v>26711425</v>
      </c>
      <c r="J8719" s="19">
        <v>26711425</v>
      </c>
      <c r="K8719" s="18">
        <v>0</v>
      </c>
      <c r="L8719" s="18">
        <v>0</v>
      </c>
      <c r="M8719" s="18" t="s">
        <v>650</v>
      </c>
      <c r="N8719" s="18" t="s">
        <v>651</v>
      </c>
      <c r="O8719" s="18" t="s">
        <v>652</v>
      </c>
      <c r="P8719" s="18" t="s">
        <v>653</v>
      </c>
      <c r="Q8719" s="18" t="s">
        <v>654</v>
      </c>
    </row>
    <row r="8720" spans="1:17" ht="12.75" customHeight="1" x14ac:dyDescent="0.2">
      <c r="A8720" s="18">
        <v>80111600</v>
      </c>
      <c r="B8720" s="18" t="s">
        <v>11528</v>
      </c>
      <c r="C8720" s="18">
        <v>1</v>
      </c>
      <c r="D8720" s="18">
        <v>1</v>
      </c>
      <c r="E8720" s="18">
        <v>4</v>
      </c>
      <c r="F8720" s="18">
        <v>1</v>
      </c>
      <c r="G8720" s="18" t="s">
        <v>44</v>
      </c>
      <c r="H8720" s="18">
        <v>0</v>
      </c>
      <c r="I8720" s="19">
        <v>15458108</v>
      </c>
      <c r="J8720" s="19">
        <v>15458108</v>
      </c>
      <c r="K8720" s="18">
        <v>0</v>
      </c>
      <c r="L8720" s="18">
        <v>0</v>
      </c>
      <c r="M8720" s="18" t="s">
        <v>51</v>
      </c>
      <c r="N8720" s="18" t="s">
        <v>52</v>
      </c>
      <c r="O8720" s="18" t="s">
        <v>53</v>
      </c>
      <c r="P8720" s="18" t="s">
        <v>54</v>
      </c>
      <c r="Q8720" s="18" t="s">
        <v>55</v>
      </c>
    </row>
    <row r="8721" spans="1:17" ht="12.75" customHeight="1" x14ac:dyDescent="0.2">
      <c r="A8721" s="18">
        <v>80111600</v>
      </c>
      <c r="B8721" s="18" t="s">
        <v>11529</v>
      </c>
      <c r="C8721" s="18">
        <v>1</v>
      </c>
      <c r="D8721" s="18">
        <v>1</v>
      </c>
      <c r="E8721" s="18">
        <v>8</v>
      </c>
      <c r="F8721" s="18">
        <v>1</v>
      </c>
      <c r="G8721" s="18" t="s">
        <v>44</v>
      </c>
      <c r="H8721" s="18">
        <v>0</v>
      </c>
      <c r="I8721" s="19">
        <v>30917056</v>
      </c>
      <c r="J8721" s="19">
        <v>30917056</v>
      </c>
      <c r="K8721" s="18">
        <v>0</v>
      </c>
      <c r="L8721" s="18">
        <v>0</v>
      </c>
      <c r="M8721" s="18" t="s">
        <v>650</v>
      </c>
      <c r="N8721" s="18" t="s">
        <v>651</v>
      </c>
      <c r="O8721" s="18" t="s">
        <v>652</v>
      </c>
      <c r="P8721" s="18" t="s">
        <v>653</v>
      </c>
      <c r="Q8721" s="18" t="s">
        <v>654</v>
      </c>
    </row>
    <row r="8722" spans="1:17" ht="12.75" customHeight="1" x14ac:dyDescent="0.2">
      <c r="A8722" s="18">
        <v>80111600</v>
      </c>
      <c r="B8722" s="18" t="s">
        <v>11530</v>
      </c>
      <c r="C8722" s="18">
        <v>1</v>
      </c>
      <c r="D8722" s="18">
        <v>1</v>
      </c>
      <c r="E8722" s="18">
        <v>5</v>
      </c>
      <c r="F8722" s="18">
        <v>1</v>
      </c>
      <c r="G8722" s="18" t="s">
        <v>44</v>
      </c>
      <c r="H8722" s="18">
        <v>0</v>
      </c>
      <c r="I8722" s="19">
        <v>10515255</v>
      </c>
      <c r="J8722" s="19">
        <v>10515255</v>
      </c>
      <c r="K8722" s="18">
        <v>0</v>
      </c>
      <c r="L8722" s="18">
        <v>0</v>
      </c>
      <c r="M8722" s="18" t="s">
        <v>650</v>
      </c>
      <c r="N8722" s="18" t="s">
        <v>651</v>
      </c>
      <c r="O8722" s="18" t="s">
        <v>652</v>
      </c>
      <c r="P8722" s="18" t="s">
        <v>653</v>
      </c>
      <c r="Q8722" s="18" t="s">
        <v>654</v>
      </c>
    </row>
    <row r="8723" spans="1:17" ht="12.75" customHeight="1" x14ac:dyDescent="0.2">
      <c r="A8723" s="18">
        <v>80111600</v>
      </c>
      <c r="B8723" s="18" t="s">
        <v>11531</v>
      </c>
      <c r="C8723" s="18">
        <v>1</v>
      </c>
      <c r="D8723" s="18">
        <v>1</v>
      </c>
      <c r="E8723" s="18">
        <v>8</v>
      </c>
      <c r="F8723" s="18">
        <v>1</v>
      </c>
      <c r="G8723" s="18" t="s">
        <v>44</v>
      </c>
      <c r="H8723" s="18">
        <v>0</v>
      </c>
      <c r="I8723" s="19">
        <v>16824408</v>
      </c>
      <c r="J8723" s="19">
        <v>16824408</v>
      </c>
      <c r="K8723" s="18">
        <v>0</v>
      </c>
      <c r="L8723" s="18">
        <v>0</v>
      </c>
      <c r="M8723" s="18" t="s">
        <v>650</v>
      </c>
      <c r="N8723" s="18" t="s">
        <v>651</v>
      </c>
      <c r="O8723" s="18" t="s">
        <v>652</v>
      </c>
      <c r="P8723" s="18" t="s">
        <v>653</v>
      </c>
      <c r="Q8723" s="18" t="s">
        <v>654</v>
      </c>
    </row>
    <row r="8724" spans="1:17" ht="12.75" customHeight="1" x14ac:dyDescent="0.2">
      <c r="A8724" s="18">
        <v>80111600</v>
      </c>
      <c r="B8724" s="18" t="s">
        <v>11532</v>
      </c>
      <c r="C8724" s="18">
        <v>1</v>
      </c>
      <c r="D8724" s="18">
        <v>1</v>
      </c>
      <c r="E8724" s="18">
        <v>5</v>
      </c>
      <c r="F8724" s="18">
        <v>1</v>
      </c>
      <c r="G8724" s="18" t="s">
        <v>44</v>
      </c>
      <c r="H8724" s="18">
        <v>0</v>
      </c>
      <c r="I8724" s="19">
        <v>19323160</v>
      </c>
      <c r="J8724" s="19">
        <v>19323160</v>
      </c>
      <c r="K8724" s="18">
        <v>0</v>
      </c>
      <c r="L8724" s="18">
        <v>0</v>
      </c>
      <c r="M8724" s="18" t="s">
        <v>650</v>
      </c>
      <c r="N8724" s="18" t="s">
        <v>651</v>
      </c>
      <c r="O8724" s="18" t="s">
        <v>652</v>
      </c>
      <c r="P8724" s="18" t="s">
        <v>653</v>
      </c>
      <c r="Q8724" s="18" t="s">
        <v>654</v>
      </c>
    </row>
    <row r="8725" spans="1:17" ht="12.75" customHeight="1" x14ac:dyDescent="0.2">
      <c r="A8725" s="18">
        <v>80111600</v>
      </c>
      <c r="B8725" s="18" t="s">
        <v>11533</v>
      </c>
      <c r="C8725" s="18">
        <v>1</v>
      </c>
      <c r="D8725" s="18">
        <v>1</v>
      </c>
      <c r="E8725" s="18">
        <v>11</v>
      </c>
      <c r="F8725" s="18">
        <v>1</v>
      </c>
      <c r="G8725" s="18" t="s">
        <v>44</v>
      </c>
      <c r="H8725" s="18">
        <v>0</v>
      </c>
      <c r="I8725" s="19">
        <v>43411520</v>
      </c>
      <c r="J8725" s="19">
        <v>43411520</v>
      </c>
      <c r="K8725" s="18">
        <v>0</v>
      </c>
      <c r="L8725" s="18">
        <v>0</v>
      </c>
      <c r="M8725" s="18" t="s">
        <v>206</v>
      </c>
      <c r="N8725" s="18" t="s">
        <v>207</v>
      </c>
      <c r="O8725" s="18" t="s">
        <v>208</v>
      </c>
      <c r="P8725" s="18" t="s">
        <v>209</v>
      </c>
      <c r="Q8725" s="18" t="s">
        <v>210</v>
      </c>
    </row>
    <row r="8726" spans="1:17" ht="12.75" customHeight="1" x14ac:dyDescent="0.2">
      <c r="A8726" s="18">
        <v>80111600</v>
      </c>
      <c r="B8726" s="18" t="s">
        <v>11534</v>
      </c>
      <c r="C8726" s="18">
        <v>1</v>
      </c>
      <c r="D8726" s="18">
        <v>1</v>
      </c>
      <c r="E8726" s="18">
        <v>5</v>
      </c>
      <c r="F8726" s="18">
        <v>1</v>
      </c>
      <c r="G8726" s="18" t="s">
        <v>44</v>
      </c>
      <c r="H8726" s="18">
        <v>0</v>
      </c>
      <c r="I8726" s="19">
        <v>24681684</v>
      </c>
      <c r="J8726" s="19">
        <v>24681684</v>
      </c>
      <c r="K8726" s="18">
        <v>0</v>
      </c>
      <c r="L8726" s="18">
        <v>0</v>
      </c>
      <c r="M8726" s="18" t="s">
        <v>206</v>
      </c>
      <c r="N8726" s="18" t="s">
        <v>207</v>
      </c>
      <c r="O8726" s="18" t="s">
        <v>208</v>
      </c>
      <c r="P8726" s="18" t="s">
        <v>209</v>
      </c>
      <c r="Q8726" s="18" t="s">
        <v>210</v>
      </c>
    </row>
    <row r="8727" spans="1:17" ht="12.75" customHeight="1" x14ac:dyDescent="0.2">
      <c r="A8727" s="18">
        <v>80111600</v>
      </c>
      <c r="B8727" s="18" t="s">
        <v>13084</v>
      </c>
      <c r="C8727" s="18">
        <v>1</v>
      </c>
      <c r="D8727" s="18">
        <v>1</v>
      </c>
      <c r="E8727" s="18">
        <v>4</v>
      </c>
      <c r="F8727" s="18">
        <v>1</v>
      </c>
      <c r="G8727" s="18" t="s">
        <v>44</v>
      </c>
      <c r="H8727" s="18">
        <v>0</v>
      </c>
      <c r="I8727" s="19">
        <v>8941210</v>
      </c>
      <c r="J8727" s="19">
        <v>8941210</v>
      </c>
      <c r="K8727" s="18">
        <v>0</v>
      </c>
      <c r="L8727" s="18">
        <v>0</v>
      </c>
      <c r="M8727" s="18" t="s">
        <v>650</v>
      </c>
      <c r="N8727" s="18" t="s">
        <v>651</v>
      </c>
      <c r="O8727" s="18" t="s">
        <v>652</v>
      </c>
      <c r="P8727" s="18" t="s">
        <v>653</v>
      </c>
      <c r="Q8727" s="18" t="s">
        <v>654</v>
      </c>
    </row>
    <row r="8728" spans="1:17" ht="12.75" customHeight="1" x14ac:dyDescent="0.2">
      <c r="A8728" s="18">
        <v>80111600</v>
      </c>
      <c r="B8728" s="18" t="s">
        <v>11535</v>
      </c>
      <c r="C8728" s="18">
        <v>2</v>
      </c>
      <c r="D8728" s="18">
        <v>2</v>
      </c>
      <c r="E8728" s="18">
        <v>6</v>
      </c>
      <c r="F8728" s="18">
        <v>1</v>
      </c>
      <c r="G8728" s="18" t="s">
        <v>44</v>
      </c>
      <c r="H8728" s="18">
        <v>0</v>
      </c>
      <c r="I8728" s="19">
        <v>21265585</v>
      </c>
      <c r="J8728" s="19">
        <v>21265585</v>
      </c>
      <c r="K8728" s="18">
        <v>0</v>
      </c>
      <c r="L8728" s="18">
        <v>0</v>
      </c>
      <c r="M8728" s="18" t="s">
        <v>650</v>
      </c>
      <c r="N8728" s="18" t="s">
        <v>651</v>
      </c>
      <c r="O8728" s="18" t="s">
        <v>652</v>
      </c>
      <c r="P8728" s="18" t="s">
        <v>653</v>
      </c>
      <c r="Q8728" s="18" t="s">
        <v>654</v>
      </c>
    </row>
    <row r="8729" spans="1:17" ht="12.75" customHeight="1" x14ac:dyDescent="0.2">
      <c r="A8729" s="18">
        <v>80111600</v>
      </c>
      <c r="B8729" s="18" t="s">
        <v>11536</v>
      </c>
      <c r="C8729" s="18">
        <v>2</v>
      </c>
      <c r="D8729" s="18">
        <v>2</v>
      </c>
      <c r="E8729" s="18">
        <v>6</v>
      </c>
      <c r="F8729" s="18">
        <v>1</v>
      </c>
      <c r="G8729" s="18" t="s">
        <v>44</v>
      </c>
      <c r="H8729" s="18">
        <v>0</v>
      </c>
      <c r="I8729" s="19">
        <v>21265585</v>
      </c>
      <c r="J8729" s="19">
        <v>21265585</v>
      </c>
      <c r="K8729" s="18">
        <v>0</v>
      </c>
      <c r="L8729" s="18">
        <v>0</v>
      </c>
      <c r="M8729" s="18" t="s">
        <v>650</v>
      </c>
      <c r="N8729" s="18" t="s">
        <v>651</v>
      </c>
      <c r="O8729" s="18" t="s">
        <v>652</v>
      </c>
      <c r="P8729" s="18" t="s">
        <v>653</v>
      </c>
      <c r="Q8729" s="18" t="s">
        <v>654</v>
      </c>
    </row>
    <row r="8730" spans="1:17" ht="12.75" customHeight="1" x14ac:dyDescent="0.2">
      <c r="A8730" s="18">
        <v>80111600</v>
      </c>
      <c r="B8730" s="18" t="s">
        <v>11537</v>
      </c>
      <c r="C8730" s="18">
        <v>1</v>
      </c>
      <c r="D8730" s="18">
        <v>1</v>
      </c>
      <c r="E8730" s="18">
        <v>5</v>
      </c>
      <c r="F8730" s="18">
        <v>1</v>
      </c>
      <c r="G8730" s="18" t="s">
        <v>44</v>
      </c>
      <c r="H8730" s="18">
        <v>0</v>
      </c>
      <c r="I8730" s="19">
        <v>19323160</v>
      </c>
      <c r="J8730" s="19">
        <v>19323160</v>
      </c>
      <c r="K8730" s="18">
        <v>0</v>
      </c>
      <c r="L8730" s="18">
        <v>0</v>
      </c>
      <c r="M8730" s="18" t="s">
        <v>650</v>
      </c>
      <c r="N8730" s="18" t="s">
        <v>651</v>
      </c>
      <c r="O8730" s="18" t="s">
        <v>652</v>
      </c>
      <c r="P8730" s="18" t="s">
        <v>653</v>
      </c>
      <c r="Q8730" s="18" t="s">
        <v>654</v>
      </c>
    </row>
    <row r="8731" spans="1:17" ht="12.75" customHeight="1" x14ac:dyDescent="0.2">
      <c r="A8731" s="18">
        <v>80111600</v>
      </c>
      <c r="B8731" s="18" t="s">
        <v>11538</v>
      </c>
      <c r="C8731" s="18">
        <v>1</v>
      </c>
      <c r="D8731" s="18">
        <v>1</v>
      </c>
      <c r="E8731" s="18">
        <v>8</v>
      </c>
      <c r="F8731" s="18">
        <v>1</v>
      </c>
      <c r="G8731" s="18" t="s">
        <v>44</v>
      </c>
      <c r="H8731" s="18">
        <v>0</v>
      </c>
      <c r="I8731" s="19">
        <v>30917056</v>
      </c>
      <c r="J8731" s="19">
        <v>30917056</v>
      </c>
      <c r="K8731" s="18">
        <v>0</v>
      </c>
      <c r="L8731" s="18">
        <v>0</v>
      </c>
      <c r="M8731" s="18" t="s">
        <v>650</v>
      </c>
      <c r="N8731" s="18" t="s">
        <v>651</v>
      </c>
      <c r="O8731" s="18" t="s">
        <v>652</v>
      </c>
      <c r="P8731" s="18" t="s">
        <v>653</v>
      </c>
      <c r="Q8731" s="18" t="s">
        <v>654</v>
      </c>
    </row>
    <row r="8732" spans="1:17" ht="12.75" customHeight="1" x14ac:dyDescent="0.2">
      <c r="A8732" s="18">
        <v>80111600</v>
      </c>
      <c r="B8732" s="18" t="s">
        <v>11539</v>
      </c>
      <c r="C8732" s="18">
        <v>1</v>
      </c>
      <c r="D8732" s="18">
        <v>1</v>
      </c>
      <c r="E8732" s="18">
        <v>8</v>
      </c>
      <c r="F8732" s="18">
        <v>1</v>
      </c>
      <c r="G8732" s="18" t="s">
        <v>44</v>
      </c>
      <c r="H8732" s="18">
        <v>0</v>
      </c>
      <c r="I8732" s="19">
        <v>36800000</v>
      </c>
      <c r="J8732" s="19">
        <v>36800000</v>
      </c>
      <c r="K8732" s="18">
        <v>0</v>
      </c>
      <c r="L8732" s="18">
        <v>0</v>
      </c>
      <c r="M8732" s="18" t="s">
        <v>650</v>
      </c>
      <c r="N8732" s="18" t="s">
        <v>651</v>
      </c>
      <c r="O8732" s="18" t="s">
        <v>652</v>
      </c>
      <c r="P8732" s="18" t="s">
        <v>653</v>
      </c>
      <c r="Q8732" s="18" t="s">
        <v>654</v>
      </c>
    </row>
    <row r="8733" spans="1:17" ht="12.75" customHeight="1" x14ac:dyDescent="0.2">
      <c r="A8733" s="18">
        <v>80111600</v>
      </c>
      <c r="B8733" s="18" t="s">
        <v>11540</v>
      </c>
      <c r="C8733" s="18">
        <v>1</v>
      </c>
      <c r="D8733" s="18">
        <v>1</v>
      </c>
      <c r="E8733" s="18">
        <v>5</v>
      </c>
      <c r="F8733" s="18">
        <v>1</v>
      </c>
      <c r="G8733" s="18" t="s">
        <v>44</v>
      </c>
      <c r="H8733" s="18">
        <v>0</v>
      </c>
      <c r="I8733" s="19">
        <v>18549730</v>
      </c>
      <c r="J8733" s="19">
        <v>18549730</v>
      </c>
      <c r="K8733" s="18">
        <v>0</v>
      </c>
      <c r="L8733" s="18">
        <v>0</v>
      </c>
      <c r="M8733" s="18" t="s">
        <v>206</v>
      </c>
      <c r="N8733" s="18" t="s">
        <v>207</v>
      </c>
      <c r="O8733" s="18" t="s">
        <v>208</v>
      </c>
      <c r="P8733" s="18" t="s">
        <v>209</v>
      </c>
      <c r="Q8733" s="18" t="s">
        <v>210</v>
      </c>
    </row>
    <row r="8734" spans="1:17" ht="12.75" customHeight="1" x14ac:dyDescent="0.2">
      <c r="A8734" s="18">
        <v>80111600</v>
      </c>
      <c r="B8734" s="18" t="s">
        <v>11541</v>
      </c>
      <c r="C8734" s="18">
        <v>1</v>
      </c>
      <c r="D8734" s="18">
        <v>1</v>
      </c>
      <c r="E8734" s="18">
        <v>4</v>
      </c>
      <c r="F8734" s="18">
        <v>1</v>
      </c>
      <c r="G8734" s="18" t="s">
        <v>44</v>
      </c>
      <c r="H8734" s="18">
        <v>0</v>
      </c>
      <c r="I8734" s="19">
        <v>17390371</v>
      </c>
      <c r="J8734" s="19">
        <v>17390371</v>
      </c>
      <c r="K8734" s="18">
        <v>0</v>
      </c>
      <c r="L8734" s="18">
        <v>0</v>
      </c>
      <c r="M8734" s="18" t="s">
        <v>206</v>
      </c>
      <c r="N8734" s="18" t="s">
        <v>207</v>
      </c>
      <c r="O8734" s="18" t="s">
        <v>208</v>
      </c>
      <c r="P8734" s="18" t="s">
        <v>209</v>
      </c>
      <c r="Q8734" s="18" t="s">
        <v>210</v>
      </c>
    </row>
    <row r="8735" spans="1:17" ht="12.75" customHeight="1" x14ac:dyDescent="0.2">
      <c r="A8735" s="18">
        <v>80111600</v>
      </c>
      <c r="B8735" s="18" t="s">
        <v>11542</v>
      </c>
      <c r="C8735" s="18">
        <v>1</v>
      </c>
      <c r="D8735" s="18">
        <v>1</v>
      </c>
      <c r="E8735" s="18">
        <v>5</v>
      </c>
      <c r="F8735" s="18">
        <v>1</v>
      </c>
      <c r="G8735" s="18" t="s">
        <v>44</v>
      </c>
      <c r="H8735" s="18">
        <v>0</v>
      </c>
      <c r="I8735" s="19">
        <v>18549730</v>
      </c>
      <c r="J8735" s="19">
        <v>18549730</v>
      </c>
      <c r="K8735" s="18">
        <v>0</v>
      </c>
      <c r="L8735" s="18">
        <v>0</v>
      </c>
      <c r="M8735" s="18" t="s">
        <v>206</v>
      </c>
      <c r="N8735" s="18" t="s">
        <v>207</v>
      </c>
      <c r="O8735" s="18" t="s">
        <v>208</v>
      </c>
      <c r="P8735" s="18" t="s">
        <v>209</v>
      </c>
      <c r="Q8735" s="18" t="s">
        <v>210</v>
      </c>
    </row>
    <row r="8736" spans="1:17" ht="12.75" customHeight="1" x14ac:dyDescent="0.2">
      <c r="A8736" s="18">
        <v>80111600</v>
      </c>
      <c r="B8736" s="18" t="s">
        <v>11543</v>
      </c>
      <c r="C8736" s="18">
        <v>1</v>
      </c>
      <c r="D8736" s="18">
        <v>1</v>
      </c>
      <c r="E8736" s="18">
        <v>5</v>
      </c>
      <c r="F8736" s="18">
        <v>1</v>
      </c>
      <c r="G8736" s="18" t="s">
        <v>44</v>
      </c>
      <c r="H8736" s="18">
        <v>0</v>
      </c>
      <c r="I8736" s="19">
        <v>18549730</v>
      </c>
      <c r="J8736" s="19">
        <v>18549730</v>
      </c>
      <c r="K8736" s="18">
        <v>0</v>
      </c>
      <c r="L8736" s="18">
        <v>0</v>
      </c>
      <c r="M8736" s="18" t="s">
        <v>206</v>
      </c>
      <c r="N8736" s="18" t="s">
        <v>207</v>
      </c>
      <c r="O8736" s="18" t="s">
        <v>208</v>
      </c>
      <c r="P8736" s="18" t="s">
        <v>209</v>
      </c>
      <c r="Q8736" s="18" t="s">
        <v>210</v>
      </c>
    </row>
    <row r="8737" spans="1:17" ht="12.75" customHeight="1" x14ac:dyDescent="0.2">
      <c r="A8737" s="18">
        <v>80111600</v>
      </c>
      <c r="B8737" s="18" t="s">
        <v>11544</v>
      </c>
      <c r="C8737" s="18">
        <v>1</v>
      </c>
      <c r="D8737" s="18">
        <v>1</v>
      </c>
      <c r="E8737" s="18">
        <v>5</v>
      </c>
      <c r="F8737" s="18">
        <v>1</v>
      </c>
      <c r="G8737" s="18" t="s">
        <v>44</v>
      </c>
      <c r="H8737" s="18">
        <v>0</v>
      </c>
      <c r="I8737" s="19">
        <v>27282278</v>
      </c>
      <c r="J8737" s="19">
        <v>27282278</v>
      </c>
      <c r="K8737" s="18">
        <v>0</v>
      </c>
      <c r="L8737" s="18">
        <v>0</v>
      </c>
      <c r="M8737" s="18" t="s">
        <v>206</v>
      </c>
      <c r="N8737" s="18" t="s">
        <v>207</v>
      </c>
      <c r="O8737" s="18" t="s">
        <v>208</v>
      </c>
      <c r="P8737" s="18" t="s">
        <v>209</v>
      </c>
      <c r="Q8737" s="18" t="s">
        <v>210</v>
      </c>
    </row>
    <row r="8738" spans="1:17" ht="12.75" customHeight="1" x14ac:dyDescent="0.2">
      <c r="A8738" s="18">
        <v>80111600</v>
      </c>
      <c r="B8738" s="18" t="s">
        <v>11545</v>
      </c>
      <c r="C8738" s="18">
        <v>1</v>
      </c>
      <c r="D8738" s="18">
        <v>1</v>
      </c>
      <c r="E8738" s="18">
        <v>5</v>
      </c>
      <c r="F8738" s="18">
        <v>1</v>
      </c>
      <c r="G8738" s="18" t="s">
        <v>44</v>
      </c>
      <c r="H8738" s="18">
        <v>0</v>
      </c>
      <c r="I8738" s="19">
        <v>18549730</v>
      </c>
      <c r="J8738" s="19">
        <v>18549730</v>
      </c>
      <c r="K8738" s="18">
        <v>0</v>
      </c>
      <c r="L8738" s="18">
        <v>0</v>
      </c>
      <c r="M8738" s="18" t="s">
        <v>206</v>
      </c>
      <c r="N8738" s="18" t="s">
        <v>207</v>
      </c>
      <c r="O8738" s="18" t="s">
        <v>208</v>
      </c>
      <c r="P8738" s="18" t="s">
        <v>209</v>
      </c>
      <c r="Q8738" s="18" t="s">
        <v>210</v>
      </c>
    </row>
    <row r="8739" spans="1:17" ht="12.75" customHeight="1" x14ac:dyDescent="0.2">
      <c r="A8739" s="18">
        <v>80111600</v>
      </c>
      <c r="B8739" s="18" t="s">
        <v>11546</v>
      </c>
      <c r="C8739" s="18">
        <v>1</v>
      </c>
      <c r="D8739" s="18">
        <v>1</v>
      </c>
      <c r="E8739" s="18">
        <v>5</v>
      </c>
      <c r="F8739" s="18">
        <v>1</v>
      </c>
      <c r="G8739" s="18" t="s">
        <v>44</v>
      </c>
      <c r="H8739" s="18">
        <v>0</v>
      </c>
      <c r="I8739" s="19">
        <v>25642718</v>
      </c>
      <c r="J8739" s="19">
        <v>25642718</v>
      </c>
      <c r="K8739" s="18">
        <v>0</v>
      </c>
      <c r="L8739" s="18">
        <v>0</v>
      </c>
      <c r="M8739" s="18" t="s">
        <v>206</v>
      </c>
      <c r="N8739" s="18" t="s">
        <v>207</v>
      </c>
      <c r="O8739" s="18" t="s">
        <v>208</v>
      </c>
      <c r="P8739" s="18" t="s">
        <v>209</v>
      </c>
      <c r="Q8739" s="18" t="s">
        <v>210</v>
      </c>
    </row>
    <row r="8740" spans="1:17" ht="12.75" customHeight="1" x14ac:dyDescent="0.2">
      <c r="A8740" s="18">
        <v>80111600</v>
      </c>
      <c r="B8740" s="18" t="s">
        <v>11547</v>
      </c>
      <c r="C8740" s="18">
        <v>1</v>
      </c>
      <c r="D8740" s="18">
        <v>1</v>
      </c>
      <c r="E8740" s="18">
        <v>5</v>
      </c>
      <c r="F8740" s="18">
        <v>1</v>
      </c>
      <c r="G8740" s="18" t="s">
        <v>44</v>
      </c>
      <c r="H8740" s="18">
        <v>0</v>
      </c>
      <c r="I8740" s="19">
        <v>18549730</v>
      </c>
      <c r="J8740" s="19">
        <v>18549730</v>
      </c>
      <c r="K8740" s="18">
        <v>0</v>
      </c>
      <c r="L8740" s="18">
        <v>0</v>
      </c>
      <c r="M8740" s="18" t="s">
        <v>206</v>
      </c>
      <c r="N8740" s="18" t="s">
        <v>207</v>
      </c>
      <c r="O8740" s="18" t="s">
        <v>208</v>
      </c>
      <c r="P8740" s="18" t="s">
        <v>209</v>
      </c>
      <c r="Q8740" s="18" t="s">
        <v>210</v>
      </c>
    </row>
    <row r="8741" spans="1:17" ht="12.75" customHeight="1" x14ac:dyDescent="0.2">
      <c r="A8741" s="18">
        <v>80111600</v>
      </c>
      <c r="B8741" s="18" t="s">
        <v>11548</v>
      </c>
      <c r="C8741" s="18">
        <v>1</v>
      </c>
      <c r="D8741" s="18">
        <v>1</v>
      </c>
      <c r="E8741" s="18">
        <v>5</v>
      </c>
      <c r="F8741" s="18">
        <v>1</v>
      </c>
      <c r="G8741" s="18" t="s">
        <v>44</v>
      </c>
      <c r="H8741" s="18">
        <v>0</v>
      </c>
      <c r="I8741" s="19">
        <v>18549730</v>
      </c>
      <c r="J8741" s="19">
        <v>18549730</v>
      </c>
      <c r="K8741" s="18">
        <v>0</v>
      </c>
      <c r="L8741" s="18">
        <v>0</v>
      </c>
      <c r="M8741" s="18" t="s">
        <v>206</v>
      </c>
      <c r="N8741" s="18" t="s">
        <v>207</v>
      </c>
      <c r="O8741" s="18" t="s">
        <v>208</v>
      </c>
      <c r="P8741" s="18" t="s">
        <v>209</v>
      </c>
      <c r="Q8741" s="18" t="s">
        <v>210</v>
      </c>
    </row>
    <row r="8742" spans="1:17" ht="12.75" customHeight="1" x14ac:dyDescent="0.2">
      <c r="A8742" s="18">
        <v>80111600</v>
      </c>
      <c r="B8742" s="18" t="s">
        <v>11549</v>
      </c>
      <c r="C8742" s="18">
        <v>1</v>
      </c>
      <c r="D8742" s="18">
        <v>1</v>
      </c>
      <c r="E8742" s="18">
        <v>5</v>
      </c>
      <c r="F8742" s="18">
        <v>1</v>
      </c>
      <c r="G8742" s="18" t="s">
        <v>44</v>
      </c>
      <c r="H8742" s="18">
        <v>1</v>
      </c>
      <c r="I8742" s="19">
        <v>18492345</v>
      </c>
      <c r="J8742" s="19">
        <v>18492345</v>
      </c>
      <c r="K8742" s="18">
        <v>0</v>
      </c>
      <c r="L8742" s="18">
        <v>0</v>
      </c>
      <c r="M8742" s="18" t="s">
        <v>206</v>
      </c>
      <c r="N8742" s="18" t="s">
        <v>207</v>
      </c>
      <c r="O8742" s="18" t="s">
        <v>208</v>
      </c>
      <c r="P8742" s="18" t="s">
        <v>209</v>
      </c>
      <c r="Q8742" s="18" t="s">
        <v>210</v>
      </c>
    </row>
    <row r="8743" spans="1:17" ht="12.75" customHeight="1" x14ac:dyDescent="0.2">
      <c r="A8743" s="18">
        <v>80111600</v>
      </c>
      <c r="B8743" s="18" t="s">
        <v>11550</v>
      </c>
      <c r="C8743" s="18">
        <v>1</v>
      </c>
      <c r="D8743" s="18">
        <v>1</v>
      </c>
      <c r="E8743" s="18">
        <v>4</v>
      </c>
      <c r="F8743" s="18">
        <v>1</v>
      </c>
      <c r="G8743" s="18" t="s">
        <v>44</v>
      </c>
      <c r="H8743" s="18">
        <v>0</v>
      </c>
      <c r="I8743" s="19">
        <v>14491976</v>
      </c>
      <c r="J8743" s="19">
        <v>14491976</v>
      </c>
      <c r="K8743" s="18">
        <v>0</v>
      </c>
      <c r="L8743" s="18">
        <v>0</v>
      </c>
      <c r="M8743" s="18" t="s">
        <v>45</v>
      </c>
      <c r="N8743" s="18" t="s">
        <v>46</v>
      </c>
      <c r="O8743" s="18" t="s">
        <v>47</v>
      </c>
      <c r="P8743" s="18" t="s">
        <v>48</v>
      </c>
      <c r="Q8743" s="18" t="s">
        <v>49</v>
      </c>
    </row>
    <row r="8744" spans="1:17" ht="12.75" customHeight="1" x14ac:dyDescent="0.2">
      <c r="A8744" s="18">
        <v>80111600</v>
      </c>
      <c r="B8744" s="18" t="s">
        <v>13085</v>
      </c>
      <c r="C8744" s="18">
        <v>1</v>
      </c>
      <c r="D8744" s="18">
        <v>1</v>
      </c>
      <c r="E8744" s="18">
        <v>3</v>
      </c>
      <c r="F8744" s="18">
        <v>1</v>
      </c>
      <c r="G8744" s="18" t="s">
        <v>44</v>
      </c>
      <c r="H8744" s="18">
        <v>0</v>
      </c>
      <c r="I8744" s="19">
        <v>11593581</v>
      </c>
      <c r="J8744" s="19">
        <v>11593581</v>
      </c>
      <c r="K8744" s="18">
        <v>0</v>
      </c>
      <c r="L8744" s="18">
        <v>0</v>
      </c>
      <c r="M8744" s="18" t="s">
        <v>471</v>
      </c>
      <c r="N8744" s="18" t="s">
        <v>472</v>
      </c>
      <c r="O8744" s="18" t="s">
        <v>473</v>
      </c>
      <c r="P8744" s="18" t="s">
        <v>474</v>
      </c>
      <c r="Q8744" s="18" t="s">
        <v>475</v>
      </c>
    </row>
    <row r="8745" spans="1:17" ht="12.75" customHeight="1" x14ac:dyDescent="0.2">
      <c r="A8745" s="18">
        <v>80111600</v>
      </c>
      <c r="B8745" s="18" t="s">
        <v>11552</v>
      </c>
      <c r="C8745" s="18">
        <v>1</v>
      </c>
      <c r="D8745" s="18">
        <v>1</v>
      </c>
      <c r="E8745" s="18">
        <v>6</v>
      </c>
      <c r="F8745" s="18">
        <v>1</v>
      </c>
      <c r="G8745" s="18" t="s">
        <v>44</v>
      </c>
      <c r="H8745" s="18">
        <v>0</v>
      </c>
      <c r="I8745" s="19">
        <v>25917660</v>
      </c>
      <c r="J8745" s="19">
        <v>25917660</v>
      </c>
      <c r="K8745" s="18">
        <v>0</v>
      </c>
      <c r="L8745" s="18">
        <v>0</v>
      </c>
      <c r="M8745" s="18" t="s">
        <v>2736</v>
      </c>
      <c r="N8745" s="18" t="s">
        <v>42</v>
      </c>
      <c r="O8745" s="18" t="s">
        <v>2737</v>
      </c>
      <c r="P8745" s="18" t="s">
        <v>2738</v>
      </c>
      <c r="Q8745" s="18" t="s">
        <v>2739</v>
      </c>
    </row>
    <row r="8746" spans="1:17" ht="12.75" customHeight="1" x14ac:dyDescent="0.2">
      <c r="A8746" s="18">
        <v>80111600</v>
      </c>
      <c r="B8746" s="18" t="s">
        <v>11687</v>
      </c>
      <c r="C8746" s="18">
        <v>1</v>
      </c>
      <c r="D8746" s="18">
        <v>2</v>
      </c>
      <c r="E8746" s="18">
        <v>6</v>
      </c>
      <c r="F8746" s="18">
        <v>1</v>
      </c>
      <c r="G8746" s="18" t="s">
        <v>44</v>
      </c>
      <c r="H8746" s="18">
        <v>0</v>
      </c>
      <c r="I8746" s="19">
        <v>49782000</v>
      </c>
      <c r="J8746" s="19">
        <v>49782000</v>
      </c>
      <c r="K8746" s="18">
        <v>0</v>
      </c>
      <c r="L8746" s="18">
        <v>0</v>
      </c>
      <c r="M8746" s="18" t="s">
        <v>2736</v>
      </c>
      <c r="N8746" s="18" t="s">
        <v>42</v>
      </c>
      <c r="O8746" s="18" t="s">
        <v>3252</v>
      </c>
      <c r="P8746" s="18" t="s">
        <v>3253</v>
      </c>
      <c r="Q8746" s="18" t="s">
        <v>3254</v>
      </c>
    </row>
    <row r="8747" spans="1:17" ht="12.75" customHeight="1" x14ac:dyDescent="0.2">
      <c r="A8747" s="18">
        <v>80111600</v>
      </c>
      <c r="B8747" s="18" t="s">
        <v>11688</v>
      </c>
      <c r="C8747" s="18">
        <v>1</v>
      </c>
      <c r="D8747" s="18">
        <v>2</v>
      </c>
      <c r="E8747" s="18">
        <v>6</v>
      </c>
      <c r="F8747" s="18">
        <v>1</v>
      </c>
      <c r="G8747" s="18" t="s">
        <v>44</v>
      </c>
      <c r="H8747" s="18">
        <v>0</v>
      </c>
      <c r="I8747" s="19">
        <v>43650000</v>
      </c>
      <c r="J8747" s="19">
        <v>43650000</v>
      </c>
      <c r="K8747" s="18">
        <v>0</v>
      </c>
      <c r="L8747" s="18">
        <v>0</v>
      </c>
      <c r="M8747" s="18" t="s">
        <v>2736</v>
      </c>
      <c r="N8747" s="18" t="s">
        <v>42</v>
      </c>
      <c r="O8747" s="18" t="s">
        <v>3252</v>
      </c>
      <c r="P8747" s="18" t="s">
        <v>3253</v>
      </c>
      <c r="Q8747" s="18" t="s">
        <v>3254</v>
      </c>
    </row>
    <row r="8748" spans="1:17" ht="12.75" customHeight="1" x14ac:dyDescent="0.2">
      <c r="A8748" s="18">
        <v>80111600</v>
      </c>
      <c r="B8748" s="18" t="s">
        <v>11689</v>
      </c>
      <c r="C8748" s="18">
        <v>1</v>
      </c>
      <c r="D8748" s="18">
        <v>1</v>
      </c>
      <c r="E8748" s="18">
        <v>5</v>
      </c>
      <c r="F8748" s="18">
        <v>1</v>
      </c>
      <c r="G8748" s="18" t="s">
        <v>44</v>
      </c>
      <c r="H8748" s="18">
        <v>0</v>
      </c>
      <c r="I8748" s="19">
        <v>21254899</v>
      </c>
      <c r="J8748" s="19">
        <v>21254899</v>
      </c>
      <c r="K8748" s="18">
        <v>0</v>
      </c>
      <c r="L8748" s="18">
        <v>0</v>
      </c>
      <c r="M8748" s="18" t="s">
        <v>258</v>
      </c>
      <c r="N8748" s="18" t="s">
        <v>259</v>
      </c>
      <c r="O8748" s="18" t="s">
        <v>260</v>
      </c>
      <c r="P8748" s="18" t="s">
        <v>261</v>
      </c>
      <c r="Q8748" s="18" t="s">
        <v>262</v>
      </c>
    </row>
    <row r="8749" spans="1:17" ht="12.75" customHeight="1" x14ac:dyDescent="0.2">
      <c r="A8749" s="18">
        <v>80111600</v>
      </c>
      <c r="B8749" s="18" t="s">
        <v>11690</v>
      </c>
      <c r="C8749" s="18">
        <v>1</v>
      </c>
      <c r="D8749" s="18">
        <v>1</v>
      </c>
      <c r="E8749" s="18">
        <v>5</v>
      </c>
      <c r="F8749" s="18">
        <v>1</v>
      </c>
      <c r="G8749" s="18" t="s">
        <v>44</v>
      </c>
      <c r="H8749" s="18">
        <v>0</v>
      </c>
      <c r="I8749" s="19">
        <v>21254899</v>
      </c>
      <c r="J8749" s="19">
        <v>21254899</v>
      </c>
      <c r="K8749" s="18">
        <v>0</v>
      </c>
      <c r="L8749" s="18">
        <v>0</v>
      </c>
      <c r="M8749" s="18" t="s">
        <v>258</v>
      </c>
      <c r="N8749" s="18" t="s">
        <v>259</v>
      </c>
      <c r="O8749" s="18" t="s">
        <v>260</v>
      </c>
      <c r="P8749" s="18" t="s">
        <v>261</v>
      </c>
      <c r="Q8749" s="18" t="s">
        <v>262</v>
      </c>
    </row>
    <row r="8750" spans="1:17" ht="12.75" customHeight="1" x14ac:dyDescent="0.2">
      <c r="A8750" s="18">
        <v>80111600</v>
      </c>
      <c r="B8750" s="18" t="s">
        <v>12820</v>
      </c>
      <c r="C8750" s="18">
        <v>1</v>
      </c>
      <c r="D8750" s="18">
        <v>1</v>
      </c>
      <c r="E8750" s="18">
        <v>5</v>
      </c>
      <c r="F8750" s="18">
        <v>1</v>
      </c>
      <c r="G8750" s="18" t="s">
        <v>44</v>
      </c>
      <c r="H8750" s="18">
        <v>0</v>
      </c>
      <c r="I8750" s="19">
        <v>17399115</v>
      </c>
      <c r="J8750" s="19">
        <v>17399115</v>
      </c>
      <c r="K8750" s="18">
        <v>0</v>
      </c>
      <c r="L8750" s="18">
        <v>0</v>
      </c>
      <c r="M8750" s="18" t="s">
        <v>650</v>
      </c>
      <c r="N8750" s="18" t="s">
        <v>651</v>
      </c>
      <c r="O8750" s="18" t="s">
        <v>652</v>
      </c>
      <c r="P8750" s="18" t="s">
        <v>653</v>
      </c>
      <c r="Q8750" s="18" t="s">
        <v>654</v>
      </c>
    </row>
    <row r="8751" spans="1:17" ht="12.75" customHeight="1" x14ac:dyDescent="0.2">
      <c r="A8751" s="18">
        <v>80111600</v>
      </c>
      <c r="B8751" s="18" t="s">
        <v>11691</v>
      </c>
      <c r="C8751" s="18">
        <v>1</v>
      </c>
      <c r="D8751" s="18">
        <v>1</v>
      </c>
      <c r="E8751" s="18">
        <v>5</v>
      </c>
      <c r="F8751" s="18">
        <v>1</v>
      </c>
      <c r="G8751" s="18" t="s">
        <v>44</v>
      </c>
      <c r="H8751" s="18">
        <v>0</v>
      </c>
      <c r="I8751" s="19">
        <v>9993116</v>
      </c>
      <c r="J8751" s="19">
        <v>9993116</v>
      </c>
      <c r="K8751" s="18">
        <v>0</v>
      </c>
      <c r="L8751" s="18">
        <v>0</v>
      </c>
      <c r="M8751" s="18" t="s">
        <v>650</v>
      </c>
      <c r="N8751" s="18" t="s">
        <v>651</v>
      </c>
      <c r="O8751" s="18" t="s">
        <v>652</v>
      </c>
      <c r="P8751" s="18" t="s">
        <v>653</v>
      </c>
      <c r="Q8751" s="18" t="s">
        <v>654</v>
      </c>
    </row>
    <row r="8752" spans="1:17" ht="12.75" customHeight="1" x14ac:dyDescent="0.2">
      <c r="A8752" s="18">
        <v>80111600</v>
      </c>
      <c r="B8752" s="18" t="s">
        <v>11692</v>
      </c>
      <c r="C8752" s="18">
        <v>1</v>
      </c>
      <c r="D8752" s="18">
        <v>1</v>
      </c>
      <c r="E8752" s="18">
        <v>6</v>
      </c>
      <c r="F8752" s="18">
        <v>1</v>
      </c>
      <c r="G8752" s="18" t="s">
        <v>44</v>
      </c>
      <c r="H8752" s="18">
        <v>0</v>
      </c>
      <c r="I8752" s="19">
        <v>10094645</v>
      </c>
      <c r="J8752" s="19">
        <v>10094645</v>
      </c>
      <c r="K8752" s="18">
        <v>0</v>
      </c>
      <c r="L8752" s="18">
        <v>0</v>
      </c>
      <c r="M8752" s="18" t="s">
        <v>206</v>
      </c>
      <c r="N8752" s="18" t="s">
        <v>207</v>
      </c>
      <c r="O8752" s="18" t="s">
        <v>208</v>
      </c>
      <c r="P8752" s="18" t="s">
        <v>209</v>
      </c>
      <c r="Q8752" s="18" t="s">
        <v>210</v>
      </c>
    </row>
    <row r="8753" spans="1:17" ht="12.75" customHeight="1" x14ac:dyDescent="0.2">
      <c r="A8753" s="18">
        <v>80111600</v>
      </c>
      <c r="B8753" s="18" t="s">
        <v>11693</v>
      </c>
      <c r="C8753" s="18">
        <v>1</v>
      </c>
      <c r="D8753" s="18">
        <v>1</v>
      </c>
      <c r="E8753" s="18">
        <v>6</v>
      </c>
      <c r="F8753" s="18">
        <v>1</v>
      </c>
      <c r="G8753" s="18" t="s">
        <v>44</v>
      </c>
      <c r="H8753" s="18">
        <v>0</v>
      </c>
      <c r="I8753" s="19">
        <v>25642718</v>
      </c>
      <c r="J8753" s="19">
        <v>25642718</v>
      </c>
      <c r="K8753" s="18">
        <v>0</v>
      </c>
      <c r="L8753" s="18">
        <v>0</v>
      </c>
      <c r="M8753" s="18" t="s">
        <v>206</v>
      </c>
      <c r="N8753" s="18" t="s">
        <v>207</v>
      </c>
      <c r="O8753" s="18" t="s">
        <v>208</v>
      </c>
      <c r="P8753" s="18" t="s">
        <v>209</v>
      </c>
      <c r="Q8753" s="18" t="s">
        <v>210</v>
      </c>
    </row>
    <row r="8754" spans="1:17" ht="12.75" customHeight="1" x14ac:dyDescent="0.2">
      <c r="A8754" s="18">
        <v>80111600</v>
      </c>
      <c r="B8754" s="18" t="s">
        <v>11694</v>
      </c>
      <c r="C8754" s="18">
        <v>1</v>
      </c>
      <c r="D8754" s="18">
        <v>1</v>
      </c>
      <c r="E8754" s="18">
        <v>6</v>
      </c>
      <c r="F8754" s="18">
        <v>1</v>
      </c>
      <c r="G8754" s="18" t="s">
        <v>44</v>
      </c>
      <c r="H8754" s="18">
        <v>0</v>
      </c>
      <c r="I8754" s="19">
        <v>10094645</v>
      </c>
      <c r="J8754" s="19">
        <v>10094645</v>
      </c>
      <c r="K8754" s="18">
        <v>0</v>
      </c>
      <c r="L8754" s="18">
        <v>0</v>
      </c>
      <c r="M8754" s="18" t="s">
        <v>206</v>
      </c>
      <c r="N8754" s="18" t="s">
        <v>207</v>
      </c>
      <c r="O8754" s="18" t="s">
        <v>208</v>
      </c>
      <c r="P8754" s="18" t="s">
        <v>209</v>
      </c>
      <c r="Q8754" s="18" t="s">
        <v>210</v>
      </c>
    </row>
    <row r="8755" spans="1:17" ht="12.75" customHeight="1" x14ac:dyDescent="0.2">
      <c r="A8755" s="18">
        <v>80111600</v>
      </c>
      <c r="B8755" s="18" t="s">
        <v>11695</v>
      </c>
      <c r="C8755" s="18">
        <v>1</v>
      </c>
      <c r="D8755" s="18">
        <v>1</v>
      </c>
      <c r="E8755" s="18">
        <v>5</v>
      </c>
      <c r="F8755" s="18">
        <v>1</v>
      </c>
      <c r="G8755" s="18" t="s">
        <v>44</v>
      </c>
      <c r="H8755" s="18">
        <v>0</v>
      </c>
      <c r="I8755" s="19">
        <v>10094645</v>
      </c>
      <c r="J8755" s="19">
        <v>10094645</v>
      </c>
      <c r="K8755" s="18">
        <v>0</v>
      </c>
      <c r="L8755" s="18">
        <v>0</v>
      </c>
      <c r="M8755" s="18" t="s">
        <v>206</v>
      </c>
      <c r="N8755" s="18" t="s">
        <v>207</v>
      </c>
      <c r="O8755" s="18" t="s">
        <v>208</v>
      </c>
      <c r="P8755" s="18" t="s">
        <v>209</v>
      </c>
      <c r="Q8755" s="18" t="s">
        <v>210</v>
      </c>
    </row>
    <row r="8756" spans="1:17" ht="12.75" customHeight="1" x14ac:dyDescent="0.2">
      <c r="A8756" s="18">
        <v>80111600</v>
      </c>
      <c r="B8756" s="18" t="s">
        <v>11696</v>
      </c>
      <c r="C8756" s="18">
        <v>1</v>
      </c>
      <c r="D8756" s="18">
        <v>1</v>
      </c>
      <c r="E8756" s="18">
        <v>6</v>
      </c>
      <c r="F8756" s="18">
        <v>1</v>
      </c>
      <c r="G8756" s="18" t="s">
        <v>44</v>
      </c>
      <c r="H8756" s="18">
        <v>0</v>
      </c>
      <c r="I8756" s="19">
        <v>17390371</v>
      </c>
      <c r="J8756" s="19">
        <v>17390371</v>
      </c>
      <c r="K8756" s="18">
        <v>0</v>
      </c>
      <c r="L8756" s="18">
        <v>0</v>
      </c>
      <c r="M8756" s="18" t="s">
        <v>206</v>
      </c>
      <c r="N8756" s="18" t="s">
        <v>207</v>
      </c>
      <c r="O8756" s="18" t="s">
        <v>208</v>
      </c>
      <c r="P8756" s="18" t="s">
        <v>209</v>
      </c>
      <c r="Q8756" s="18" t="s">
        <v>210</v>
      </c>
    </row>
    <row r="8757" spans="1:17" ht="12.75" customHeight="1" x14ac:dyDescent="0.2">
      <c r="A8757" s="18">
        <v>80111600</v>
      </c>
      <c r="B8757" s="18" t="s">
        <v>11697</v>
      </c>
      <c r="C8757" s="18">
        <v>1</v>
      </c>
      <c r="D8757" s="18">
        <v>1</v>
      </c>
      <c r="E8757" s="18">
        <v>4</v>
      </c>
      <c r="F8757" s="18">
        <v>1</v>
      </c>
      <c r="G8757" s="18" t="s">
        <v>44</v>
      </c>
      <c r="H8757" s="18">
        <v>0</v>
      </c>
      <c r="I8757" s="19">
        <v>8902916</v>
      </c>
      <c r="J8757" s="19">
        <v>8902916</v>
      </c>
      <c r="K8757" s="18">
        <v>0</v>
      </c>
      <c r="L8757" s="18">
        <v>0</v>
      </c>
      <c r="M8757" s="18" t="s">
        <v>206</v>
      </c>
      <c r="N8757" s="18" t="s">
        <v>207</v>
      </c>
      <c r="O8757" s="18" t="s">
        <v>208</v>
      </c>
      <c r="P8757" s="18" t="s">
        <v>209</v>
      </c>
      <c r="Q8757" s="18" t="s">
        <v>210</v>
      </c>
    </row>
    <row r="8758" spans="1:17" ht="12.75" customHeight="1" x14ac:dyDescent="0.2">
      <c r="A8758" s="18">
        <v>80111600</v>
      </c>
      <c r="B8758" s="18" t="s">
        <v>11698</v>
      </c>
      <c r="C8758" s="18">
        <v>1</v>
      </c>
      <c r="D8758" s="18">
        <v>1</v>
      </c>
      <c r="E8758" s="18">
        <v>6</v>
      </c>
      <c r="F8758" s="18">
        <v>1</v>
      </c>
      <c r="G8758" s="18" t="s">
        <v>44</v>
      </c>
      <c r="H8758" s="18">
        <v>0</v>
      </c>
      <c r="I8758" s="19">
        <v>18549730</v>
      </c>
      <c r="J8758" s="19">
        <v>18549730</v>
      </c>
      <c r="K8758" s="18">
        <v>0</v>
      </c>
      <c r="L8758" s="18">
        <v>0</v>
      </c>
      <c r="M8758" s="18" t="s">
        <v>206</v>
      </c>
      <c r="N8758" s="18" t="s">
        <v>207</v>
      </c>
      <c r="O8758" s="18" t="s">
        <v>208</v>
      </c>
      <c r="P8758" s="18" t="s">
        <v>209</v>
      </c>
      <c r="Q8758" s="18" t="s">
        <v>210</v>
      </c>
    </row>
    <row r="8759" spans="1:17" ht="12.75" customHeight="1" x14ac:dyDescent="0.2">
      <c r="A8759" s="18">
        <v>80111600</v>
      </c>
      <c r="B8759" s="18" t="s">
        <v>11699</v>
      </c>
      <c r="C8759" s="18">
        <v>1</v>
      </c>
      <c r="D8759" s="18">
        <v>1</v>
      </c>
      <c r="E8759" s="18">
        <v>6</v>
      </c>
      <c r="F8759" s="18">
        <v>1</v>
      </c>
      <c r="G8759" s="18" t="s">
        <v>44</v>
      </c>
      <c r="H8759" s="18">
        <v>0</v>
      </c>
      <c r="I8759" s="19">
        <v>10094645</v>
      </c>
      <c r="J8759" s="19">
        <v>10094645</v>
      </c>
      <c r="K8759" s="18">
        <v>0</v>
      </c>
      <c r="L8759" s="18">
        <v>0</v>
      </c>
      <c r="M8759" s="18" t="s">
        <v>206</v>
      </c>
      <c r="N8759" s="18" t="s">
        <v>207</v>
      </c>
      <c r="O8759" s="18" t="s">
        <v>208</v>
      </c>
      <c r="P8759" s="18" t="s">
        <v>209</v>
      </c>
      <c r="Q8759" s="18" t="s">
        <v>210</v>
      </c>
    </row>
    <row r="8760" spans="1:17" ht="12.75" customHeight="1" x14ac:dyDescent="0.2">
      <c r="A8760" s="18">
        <v>80111600</v>
      </c>
      <c r="B8760" s="18" t="s">
        <v>11700</v>
      </c>
      <c r="C8760" s="18">
        <v>1</v>
      </c>
      <c r="D8760" s="18">
        <v>1</v>
      </c>
      <c r="E8760" s="18">
        <v>4</v>
      </c>
      <c r="F8760" s="18">
        <v>1</v>
      </c>
      <c r="G8760" s="18" t="s">
        <v>40</v>
      </c>
      <c r="H8760" s="18">
        <v>0</v>
      </c>
      <c r="I8760" s="19">
        <v>16359831</v>
      </c>
      <c r="J8760" s="19">
        <v>16359831</v>
      </c>
      <c r="K8760" s="18">
        <v>0</v>
      </c>
      <c r="L8760" s="18">
        <v>0</v>
      </c>
      <c r="M8760" s="18" t="s">
        <v>206</v>
      </c>
      <c r="N8760" s="18" t="s">
        <v>207</v>
      </c>
      <c r="O8760" s="18" t="s">
        <v>208</v>
      </c>
      <c r="P8760" s="18" t="s">
        <v>209</v>
      </c>
      <c r="Q8760" s="18" t="s">
        <v>210</v>
      </c>
    </row>
    <row r="8761" spans="1:17" ht="12.75" customHeight="1" x14ac:dyDescent="0.2">
      <c r="A8761" s="18">
        <v>80111600</v>
      </c>
      <c r="B8761" s="18" t="s">
        <v>11701</v>
      </c>
      <c r="C8761" s="18">
        <v>1</v>
      </c>
      <c r="D8761" s="18">
        <v>1</v>
      </c>
      <c r="E8761" s="18">
        <v>5</v>
      </c>
      <c r="F8761" s="18">
        <v>1</v>
      </c>
      <c r="G8761" s="18" t="s">
        <v>44</v>
      </c>
      <c r="H8761" s="18">
        <v>0</v>
      </c>
      <c r="I8761" s="19">
        <v>17390372</v>
      </c>
      <c r="J8761" s="19">
        <v>17390372</v>
      </c>
      <c r="K8761" s="18">
        <v>0</v>
      </c>
      <c r="L8761" s="18">
        <v>0</v>
      </c>
      <c r="M8761" s="18" t="s">
        <v>206</v>
      </c>
      <c r="N8761" s="18" t="s">
        <v>207</v>
      </c>
      <c r="O8761" s="18" t="s">
        <v>208</v>
      </c>
      <c r="P8761" s="18" t="s">
        <v>209</v>
      </c>
      <c r="Q8761" s="18" t="s">
        <v>210</v>
      </c>
    </row>
    <row r="8762" spans="1:17" ht="12.75" customHeight="1" x14ac:dyDescent="0.2">
      <c r="A8762" s="18">
        <v>80111600</v>
      </c>
      <c r="B8762" s="18" t="s">
        <v>11702</v>
      </c>
      <c r="C8762" s="18">
        <v>1</v>
      </c>
      <c r="D8762" s="18">
        <v>1</v>
      </c>
      <c r="E8762" s="18">
        <v>5</v>
      </c>
      <c r="F8762" s="18">
        <v>1</v>
      </c>
      <c r="G8762" s="18" t="s">
        <v>44</v>
      </c>
      <c r="H8762" s="18">
        <v>0</v>
      </c>
      <c r="I8762" s="19">
        <v>18549730</v>
      </c>
      <c r="J8762" s="19">
        <v>18549730</v>
      </c>
      <c r="K8762" s="18">
        <v>0</v>
      </c>
      <c r="L8762" s="18">
        <v>0</v>
      </c>
      <c r="M8762" s="18" t="s">
        <v>206</v>
      </c>
      <c r="N8762" s="18" t="s">
        <v>207</v>
      </c>
      <c r="O8762" s="18" t="s">
        <v>208</v>
      </c>
      <c r="P8762" s="18" t="s">
        <v>209</v>
      </c>
      <c r="Q8762" s="18" t="s">
        <v>210</v>
      </c>
    </row>
    <row r="8763" spans="1:17" ht="12.75" customHeight="1" x14ac:dyDescent="0.2">
      <c r="A8763" s="18">
        <v>80111600</v>
      </c>
      <c r="B8763" s="18" t="s">
        <v>11703</v>
      </c>
      <c r="C8763" s="18">
        <v>1</v>
      </c>
      <c r="D8763" s="18">
        <v>1</v>
      </c>
      <c r="E8763" s="18">
        <v>4</v>
      </c>
      <c r="F8763" s="18">
        <v>1</v>
      </c>
      <c r="G8763" s="18" t="s">
        <v>44</v>
      </c>
      <c r="H8763" s="18">
        <v>0</v>
      </c>
      <c r="I8763" s="19">
        <v>16840348</v>
      </c>
      <c r="J8763" s="19">
        <v>16840348</v>
      </c>
      <c r="K8763" s="18">
        <v>0</v>
      </c>
      <c r="L8763" s="18">
        <v>0</v>
      </c>
      <c r="M8763" s="18" t="s">
        <v>206</v>
      </c>
      <c r="N8763" s="18" t="s">
        <v>207</v>
      </c>
      <c r="O8763" s="18" t="s">
        <v>208</v>
      </c>
      <c r="P8763" s="18" t="s">
        <v>209</v>
      </c>
      <c r="Q8763" s="18" t="s">
        <v>210</v>
      </c>
    </row>
    <row r="8764" spans="1:17" ht="12.75" customHeight="1" x14ac:dyDescent="0.2">
      <c r="A8764" s="18">
        <v>80111600</v>
      </c>
      <c r="B8764" s="18" t="s">
        <v>11704</v>
      </c>
      <c r="C8764" s="18">
        <v>1</v>
      </c>
      <c r="D8764" s="18">
        <v>1</v>
      </c>
      <c r="E8764" s="18">
        <v>6</v>
      </c>
      <c r="F8764" s="18">
        <v>1</v>
      </c>
      <c r="G8764" s="18" t="s">
        <v>44</v>
      </c>
      <c r="H8764" s="18">
        <v>0</v>
      </c>
      <c r="I8764" s="19">
        <v>16359831</v>
      </c>
      <c r="J8764" s="19">
        <v>16359831</v>
      </c>
      <c r="K8764" s="18">
        <v>0</v>
      </c>
      <c r="L8764" s="18">
        <v>0</v>
      </c>
      <c r="M8764" s="18" t="s">
        <v>206</v>
      </c>
      <c r="N8764" s="18" t="s">
        <v>207</v>
      </c>
      <c r="O8764" s="18" t="s">
        <v>208</v>
      </c>
      <c r="P8764" s="18" t="s">
        <v>209</v>
      </c>
      <c r="Q8764" s="18" t="s">
        <v>210</v>
      </c>
    </row>
    <row r="8765" spans="1:17" ht="12.75" customHeight="1" x14ac:dyDescent="0.2">
      <c r="A8765" s="18">
        <v>80111600</v>
      </c>
      <c r="B8765" s="18" t="s">
        <v>11705</v>
      </c>
      <c r="C8765" s="18">
        <v>1</v>
      </c>
      <c r="D8765" s="18">
        <v>1</v>
      </c>
      <c r="E8765" s="18">
        <v>6</v>
      </c>
      <c r="F8765" s="18">
        <v>1</v>
      </c>
      <c r="G8765" s="18" t="s">
        <v>44</v>
      </c>
      <c r="H8765" s="18">
        <v>0</v>
      </c>
      <c r="I8765" s="19">
        <v>17390372</v>
      </c>
      <c r="J8765" s="19">
        <v>17390372</v>
      </c>
      <c r="K8765" s="18">
        <v>0</v>
      </c>
      <c r="L8765" s="18">
        <v>0</v>
      </c>
      <c r="M8765" s="18" t="s">
        <v>206</v>
      </c>
      <c r="N8765" s="18" t="s">
        <v>207</v>
      </c>
      <c r="O8765" s="18" t="s">
        <v>208</v>
      </c>
      <c r="P8765" s="18" t="s">
        <v>209</v>
      </c>
      <c r="Q8765" s="18" t="s">
        <v>210</v>
      </c>
    </row>
    <row r="8766" spans="1:17" ht="12.75" customHeight="1" x14ac:dyDescent="0.2">
      <c r="A8766" s="18">
        <v>80111600</v>
      </c>
      <c r="B8766" s="18" t="s">
        <v>11706</v>
      </c>
      <c r="C8766" s="18">
        <v>1</v>
      </c>
      <c r="D8766" s="18">
        <v>1</v>
      </c>
      <c r="E8766" s="18">
        <v>4</v>
      </c>
      <c r="F8766" s="18">
        <v>1</v>
      </c>
      <c r="G8766" s="18" t="s">
        <v>44</v>
      </c>
      <c r="H8766" s="18">
        <v>0</v>
      </c>
      <c r="I8766" s="19">
        <v>15458108</v>
      </c>
      <c r="J8766" s="19">
        <v>15458108</v>
      </c>
      <c r="K8766" s="18">
        <v>0</v>
      </c>
      <c r="L8766" s="18">
        <v>0</v>
      </c>
      <c r="M8766" s="18" t="s">
        <v>206</v>
      </c>
      <c r="N8766" s="18" t="s">
        <v>207</v>
      </c>
      <c r="O8766" s="18" t="s">
        <v>208</v>
      </c>
      <c r="P8766" s="18" t="s">
        <v>209</v>
      </c>
      <c r="Q8766" s="18" t="s">
        <v>210</v>
      </c>
    </row>
    <row r="8767" spans="1:17" ht="12.75" customHeight="1" x14ac:dyDescent="0.2">
      <c r="A8767" s="18">
        <v>80111600</v>
      </c>
      <c r="B8767" s="18" t="s">
        <v>11707</v>
      </c>
      <c r="C8767" s="18">
        <v>1</v>
      </c>
      <c r="D8767" s="18">
        <v>1</v>
      </c>
      <c r="E8767" s="18">
        <v>4</v>
      </c>
      <c r="F8767" s="18">
        <v>1</v>
      </c>
      <c r="G8767" s="18" t="s">
        <v>40</v>
      </c>
      <c r="H8767" s="18">
        <v>0</v>
      </c>
      <c r="I8767" s="19">
        <v>15458108</v>
      </c>
      <c r="J8767" s="19">
        <v>15458108</v>
      </c>
      <c r="K8767" s="18">
        <v>0</v>
      </c>
      <c r="L8767" s="18">
        <v>0</v>
      </c>
      <c r="M8767" s="18" t="s">
        <v>206</v>
      </c>
      <c r="N8767" s="18" t="s">
        <v>207</v>
      </c>
      <c r="O8767" s="18" t="s">
        <v>208</v>
      </c>
      <c r="P8767" s="18" t="s">
        <v>209</v>
      </c>
      <c r="Q8767" s="18" t="s">
        <v>210</v>
      </c>
    </row>
    <row r="8768" spans="1:17" ht="12.75" customHeight="1" x14ac:dyDescent="0.2">
      <c r="A8768" s="18">
        <v>80111600</v>
      </c>
      <c r="B8768" s="18" t="s">
        <v>11708</v>
      </c>
      <c r="C8768" s="18">
        <v>1</v>
      </c>
      <c r="D8768" s="18">
        <v>1</v>
      </c>
      <c r="E8768" s="18">
        <v>5</v>
      </c>
      <c r="F8768" s="18">
        <v>1</v>
      </c>
      <c r="G8768" s="18" t="s">
        <v>44</v>
      </c>
      <c r="H8768" s="18">
        <v>0</v>
      </c>
      <c r="I8768" s="19">
        <v>19094568</v>
      </c>
      <c r="J8768" s="19">
        <v>19094568</v>
      </c>
      <c r="K8768" s="18">
        <v>0</v>
      </c>
      <c r="L8768" s="18">
        <v>0</v>
      </c>
      <c r="M8768" s="18" t="s">
        <v>206</v>
      </c>
      <c r="N8768" s="18" t="s">
        <v>207</v>
      </c>
      <c r="O8768" s="18" t="s">
        <v>208</v>
      </c>
      <c r="P8768" s="18" t="s">
        <v>209</v>
      </c>
      <c r="Q8768" s="18" t="s">
        <v>210</v>
      </c>
    </row>
    <row r="8769" spans="1:17" ht="12.75" customHeight="1" x14ac:dyDescent="0.2">
      <c r="A8769" s="18">
        <v>80111600</v>
      </c>
      <c r="B8769" s="18" t="s">
        <v>11709</v>
      </c>
      <c r="C8769" s="18">
        <v>1</v>
      </c>
      <c r="D8769" s="18">
        <v>1</v>
      </c>
      <c r="E8769" s="18">
        <v>6</v>
      </c>
      <c r="F8769" s="18">
        <v>1</v>
      </c>
      <c r="G8769" s="18" t="s">
        <v>44</v>
      </c>
      <c r="H8769" s="18">
        <v>0</v>
      </c>
      <c r="I8769" s="19">
        <v>19094568</v>
      </c>
      <c r="J8769" s="19">
        <v>19094568</v>
      </c>
      <c r="K8769" s="18">
        <v>0</v>
      </c>
      <c r="L8769" s="18">
        <v>0</v>
      </c>
      <c r="M8769" s="18" t="s">
        <v>206</v>
      </c>
      <c r="N8769" s="18" t="s">
        <v>207</v>
      </c>
      <c r="O8769" s="18" t="s">
        <v>208</v>
      </c>
      <c r="P8769" s="18" t="s">
        <v>209</v>
      </c>
      <c r="Q8769" s="18" t="s">
        <v>210</v>
      </c>
    </row>
    <row r="8770" spans="1:17" ht="12.75" customHeight="1" x14ac:dyDescent="0.2">
      <c r="A8770" s="18">
        <v>80111600</v>
      </c>
      <c r="B8770" s="18" t="s">
        <v>11710</v>
      </c>
      <c r="C8770" s="18">
        <v>1</v>
      </c>
      <c r="D8770" s="18">
        <v>1</v>
      </c>
      <c r="E8770" s="18">
        <v>5</v>
      </c>
      <c r="F8770" s="18">
        <v>1</v>
      </c>
      <c r="G8770" s="18" t="s">
        <v>44</v>
      </c>
      <c r="H8770" s="18">
        <v>0</v>
      </c>
      <c r="I8770" s="19">
        <v>10094645</v>
      </c>
      <c r="J8770" s="19">
        <v>10094645</v>
      </c>
      <c r="K8770" s="18">
        <v>0</v>
      </c>
      <c r="L8770" s="18">
        <v>0</v>
      </c>
      <c r="M8770" s="18" t="s">
        <v>206</v>
      </c>
      <c r="N8770" s="18" t="s">
        <v>207</v>
      </c>
      <c r="O8770" s="18" t="s">
        <v>208</v>
      </c>
      <c r="P8770" s="18" t="s">
        <v>209</v>
      </c>
      <c r="Q8770" s="18" t="s">
        <v>210</v>
      </c>
    </row>
    <row r="8771" spans="1:17" ht="12.75" customHeight="1" x14ac:dyDescent="0.2">
      <c r="A8771" s="18">
        <v>80111600</v>
      </c>
      <c r="B8771" s="18" t="s">
        <v>11711</v>
      </c>
      <c r="C8771" s="18">
        <v>1</v>
      </c>
      <c r="D8771" s="18">
        <v>1</v>
      </c>
      <c r="E8771" s="18">
        <v>6</v>
      </c>
      <c r="F8771" s="18">
        <v>1</v>
      </c>
      <c r="G8771" s="18" t="s">
        <v>44</v>
      </c>
      <c r="H8771" s="18">
        <v>0</v>
      </c>
      <c r="I8771" s="19">
        <v>17390372</v>
      </c>
      <c r="J8771" s="19">
        <v>17390372</v>
      </c>
      <c r="K8771" s="18">
        <v>0</v>
      </c>
      <c r="L8771" s="18">
        <v>0</v>
      </c>
      <c r="M8771" s="18" t="s">
        <v>206</v>
      </c>
      <c r="N8771" s="18" t="s">
        <v>207</v>
      </c>
      <c r="O8771" s="18" t="s">
        <v>208</v>
      </c>
      <c r="P8771" s="18" t="s">
        <v>209</v>
      </c>
      <c r="Q8771" s="18" t="s">
        <v>210</v>
      </c>
    </row>
    <row r="8772" spans="1:17" ht="12.75" customHeight="1" x14ac:dyDescent="0.2">
      <c r="A8772" s="18">
        <v>80111600</v>
      </c>
      <c r="B8772" s="18" t="s">
        <v>11712</v>
      </c>
      <c r="C8772" s="18">
        <v>1</v>
      </c>
      <c r="D8772" s="18">
        <v>1</v>
      </c>
      <c r="E8772" s="18">
        <v>5</v>
      </c>
      <c r="F8772" s="18">
        <v>1</v>
      </c>
      <c r="G8772" s="18" t="s">
        <v>44</v>
      </c>
      <c r="H8772" s="18">
        <v>0</v>
      </c>
      <c r="I8772" s="19">
        <v>18549730</v>
      </c>
      <c r="J8772" s="19">
        <v>18549730</v>
      </c>
      <c r="K8772" s="18">
        <v>0</v>
      </c>
      <c r="L8772" s="18">
        <v>0</v>
      </c>
      <c r="M8772" s="18" t="s">
        <v>206</v>
      </c>
      <c r="N8772" s="18" t="s">
        <v>207</v>
      </c>
      <c r="O8772" s="18" t="s">
        <v>208</v>
      </c>
      <c r="P8772" s="18" t="s">
        <v>209</v>
      </c>
      <c r="Q8772" s="18" t="s">
        <v>210</v>
      </c>
    </row>
    <row r="8773" spans="1:17" ht="12.75" customHeight="1" x14ac:dyDescent="0.2">
      <c r="A8773" s="18">
        <v>80111600</v>
      </c>
      <c r="B8773" s="18" t="s">
        <v>11713</v>
      </c>
      <c r="C8773" s="18">
        <v>1</v>
      </c>
      <c r="D8773" s="18">
        <v>1</v>
      </c>
      <c r="E8773" s="18">
        <v>4</v>
      </c>
      <c r="F8773" s="18">
        <v>1</v>
      </c>
      <c r="G8773" s="18" t="s">
        <v>44</v>
      </c>
      <c r="H8773" s="18">
        <v>0</v>
      </c>
      <c r="I8773" s="19">
        <v>16359831</v>
      </c>
      <c r="J8773" s="19">
        <v>16359831</v>
      </c>
      <c r="K8773" s="18">
        <v>0</v>
      </c>
      <c r="L8773" s="18">
        <v>0</v>
      </c>
      <c r="M8773" s="18" t="s">
        <v>206</v>
      </c>
      <c r="N8773" s="18" t="s">
        <v>207</v>
      </c>
      <c r="O8773" s="18" t="s">
        <v>208</v>
      </c>
      <c r="P8773" s="18" t="s">
        <v>209</v>
      </c>
      <c r="Q8773" s="18" t="s">
        <v>210</v>
      </c>
    </row>
    <row r="8774" spans="1:17" ht="12.75" customHeight="1" x14ac:dyDescent="0.2">
      <c r="A8774" s="18">
        <v>80111600</v>
      </c>
      <c r="B8774" s="18" t="s">
        <v>11714</v>
      </c>
      <c r="C8774" s="18">
        <v>1</v>
      </c>
      <c r="D8774" s="18">
        <v>1</v>
      </c>
      <c r="E8774" s="18">
        <v>4</v>
      </c>
      <c r="F8774" s="18">
        <v>1</v>
      </c>
      <c r="G8774" s="18" t="s">
        <v>44</v>
      </c>
      <c r="H8774" s="18">
        <v>0</v>
      </c>
      <c r="I8774" s="19">
        <v>15458108</v>
      </c>
      <c r="J8774" s="19">
        <v>15458108</v>
      </c>
      <c r="K8774" s="18">
        <v>0</v>
      </c>
      <c r="L8774" s="18">
        <v>0</v>
      </c>
      <c r="M8774" s="18" t="s">
        <v>206</v>
      </c>
      <c r="N8774" s="18" t="s">
        <v>207</v>
      </c>
      <c r="O8774" s="18" t="s">
        <v>208</v>
      </c>
      <c r="P8774" s="18" t="s">
        <v>209</v>
      </c>
      <c r="Q8774" s="18" t="s">
        <v>210</v>
      </c>
    </row>
    <row r="8775" spans="1:17" ht="12.75" customHeight="1" x14ac:dyDescent="0.2">
      <c r="A8775" s="18">
        <v>80111600</v>
      </c>
      <c r="B8775" s="18" t="s">
        <v>11715</v>
      </c>
      <c r="C8775" s="18">
        <v>1</v>
      </c>
      <c r="D8775" s="18">
        <v>1</v>
      </c>
      <c r="E8775" s="18">
        <v>5</v>
      </c>
      <c r="F8775" s="18">
        <v>1</v>
      </c>
      <c r="G8775" s="18" t="s">
        <v>44</v>
      </c>
      <c r="H8775" s="18">
        <v>0</v>
      </c>
      <c r="I8775" s="19">
        <v>9463730</v>
      </c>
      <c r="J8775" s="19">
        <v>9463730</v>
      </c>
      <c r="K8775" s="18">
        <v>0</v>
      </c>
      <c r="L8775" s="18">
        <v>0</v>
      </c>
      <c r="M8775" s="18" t="s">
        <v>206</v>
      </c>
      <c r="N8775" s="18" t="s">
        <v>207</v>
      </c>
      <c r="O8775" s="18" t="s">
        <v>208</v>
      </c>
      <c r="P8775" s="18" t="s">
        <v>209</v>
      </c>
      <c r="Q8775" s="18" t="s">
        <v>210</v>
      </c>
    </row>
    <row r="8776" spans="1:17" ht="12.75" customHeight="1" x14ac:dyDescent="0.2">
      <c r="A8776" s="18">
        <v>80111600</v>
      </c>
      <c r="B8776" s="18" t="s">
        <v>11716</v>
      </c>
      <c r="C8776" s="18">
        <v>1</v>
      </c>
      <c r="D8776" s="18">
        <v>1</v>
      </c>
      <c r="E8776" s="18">
        <v>6</v>
      </c>
      <c r="F8776" s="18">
        <v>1</v>
      </c>
      <c r="G8776" s="18" t="s">
        <v>44</v>
      </c>
      <c r="H8776" s="18">
        <v>0</v>
      </c>
      <c r="I8776" s="19">
        <v>20459817</v>
      </c>
      <c r="J8776" s="19">
        <v>20459817</v>
      </c>
      <c r="K8776" s="18">
        <v>0</v>
      </c>
      <c r="L8776" s="18">
        <v>0</v>
      </c>
      <c r="M8776" s="18" t="s">
        <v>206</v>
      </c>
      <c r="N8776" s="18" t="s">
        <v>207</v>
      </c>
      <c r="O8776" s="18" t="s">
        <v>208</v>
      </c>
      <c r="P8776" s="18" t="s">
        <v>209</v>
      </c>
      <c r="Q8776" s="18" t="s">
        <v>210</v>
      </c>
    </row>
    <row r="8777" spans="1:17" ht="12.75" customHeight="1" x14ac:dyDescent="0.2">
      <c r="A8777" s="18">
        <v>80111600</v>
      </c>
      <c r="B8777" s="18" t="s">
        <v>11717</v>
      </c>
      <c r="C8777" s="18">
        <v>1</v>
      </c>
      <c r="D8777" s="18">
        <v>1</v>
      </c>
      <c r="E8777" s="18">
        <v>5</v>
      </c>
      <c r="F8777" s="18">
        <v>1</v>
      </c>
      <c r="G8777" s="18" t="s">
        <v>44</v>
      </c>
      <c r="H8777" s="18">
        <v>0</v>
      </c>
      <c r="I8777" s="19">
        <v>9463729</v>
      </c>
      <c r="J8777" s="19">
        <v>9463729</v>
      </c>
      <c r="K8777" s="18">
        <v>0</v>
      </c>
      <c r="L8777" s="18">
        <v>0</v>
      </c>
      <c r="M8777" s="18" t="s">
        <v>206</v>
      </c>
      <c r="N8777" s="18" t="s">
        <v>207</v>
      </c>
      <c r="O8777" s="18" t="s">
        <v>208</v>
      </c>
      <c r="P8777" s="18" t="s">
        <v>209</v>
      </c>
      <c r="Q8777" s="18" t="s">
        <v>210</v>
      </c>
    </row>
    <row r="8778" spans="1:17" ht="12.75" customHeight="1" x14ac:dyDescent="0.2">
      <c r="A8778" s="18">
        <v>80111600</v>
      </c>
      <c r="B8778" s="18" t="s">
        <v>11718</v>
      </c>
      <c r="C8778" s="18">
        <v>1</v>
      </c>
      <c r="D8778" s="18">
        <v>1</v>
      </c>
      <c r="E8778" s="18">
        <v>6</v>
      </c>
      <c r="F8778" s="18">
        <v>1</v>
      </c>
      <c r="G8778" s="18" t="s">
        <v>44</v>
      </c>
      <c r="H8778" s="18">
        <v>0</v>
      </c>
      <c r="I8778" s="19">
        <v>20818383</v>
      </c>
      <c r="J8778" s="19">
        <v>20818383</v>
      </c>
      <c r="K8778" s="18">
        <v>0</v>
      </c>
      <c r="L8778" s="18">
        <v>0</v>
      </c>
      <c r="M8778" s="18" t="s">
        <v>206</v>
      </c>
      <c r="N8778" s="18" t="s">
        <v>207</v>
      </c>
      <c r="O8778" s="18" t="s">
        <v>208</v>
      </c>
      <c r="P8778" s="18" t="s">
        <v>209</v>
      </c>
      <c r="Q8778" s="18" t="s">
        <v>210</v>
      </c>
    </row>
    <row r="8779" spans="1:17" ht="12.75" customHeight="1" x14ac:dyDescent="0.2">
      <c r="A8779" s="18">
        <v>80111600</v>
      </c>
      <c r="B8779" s="18" t="s">
        <v>11719</v>
      </c>
      <c r="C8779" s="18">
        <v>1</v>
      </c>
      <c r="D8779" s="18">
        <v>1</v>
      </c>
      <c r="E8779" s="18">
        <v>6</v>
      </c>
      <c r="F8779" s="18">
        <v>1</v>
      </c>
      <c r="G8779" s="18" t="s">
        <v>44</v>
      </c>
      <c r="H8779" s="18">
        <v>0</v>
      </c>
      <c r="I8779" s="19">
        <v>9463730</v>
      </c>
      <c r="J8779" s="19">
        <v>9463730</v>
      </c>
      <c r="K8779" s="18">
        <v>0</v>
      </c>
      <c r="L8779" s="18">
        <v>0</v>
      </c>
      <c r="M8779" s="18" t="s">
        <v>206</v>
      </c>
      <c r="N8779" s="18" t="s">
        <v>207</v>
      </c>
      <c r="O8779" s="18" t="s">
        <v>208</v>
      </c>
      <c r="P8779" s="18" t="s">
        <v>209</v>
      </c>
      <c r="Q8779" s="18" t="s">
        <v>210</v>
      </c>
    </row>
    <row r="8780" spans="1:17" ht="12.75" customHeight="1" x14ac:dyDescent="0.2">
      <c r="A8780" s="18">
        <v>80111600</v>
      </c>
      <c r="B8780" s="18" t="s">
        <v>11720</v>
      </c>
      <c r="C8780" s="18">
        <v>1</v>
      </c>
      <c r="D8780" s="18">
        <v>1</v>
      </c>
      <c r="E8780" s="18">
        <v>6</v>
      </c>
      <c r="F8780" s="18">
        <v>1</v>
      </c>
      <c r="G8780" s="18" t="s">
        <v>44</v>
      </c>
      <c r="H8780" s="18">
        <v>0</v>
      </c>
      <c r="I8780" s="19">
        <v>17390371</v>
      </c>
      <c r="J8780" s="19">
        <v>17390371</v>
      </c>
      <c r="K8780" s="18">
        <v>0</v>
      </c>
      <c r="L8780" s="18">
        <v>0</v>
      </c>
      <c r="M8780" s="18" t="s">
        <v>206</v>
      </c>
      <c r="N8780" s="18" t="s">
        <v>207</v>
      </c>
      <c r="O8780" s="18" t="s">
        <v>208</v>
      </c>
      <c r="P8780" s="18" t="s">
        <v>209</v>
      </c>
      <c r="Q8780" s="18" t="s">
        <v>210</v>
      </c>
    </row>
    <row r="8781" spans="1:17" ht="12.75" customHeight="1" x14ac:dyDescent="0.2">
      <c r="A8781" s="18">
        <v>80111600</v>
      </c>
      <c r="B8781" s="18" t="s">
        <v>11721</v>
      </c>
      <c r="C8781" s="18">
        <v>1</v>
      </c>
      <c r="D8781" s="18">
        <v>1</v>
      </c>
      <c r="E8781" s="18">
        <v>6</v>
      </c>
      <c r="F8781" s="18">
        <v>1</v>
      </c>
      <c r="G8781" s="18" t="s">
        <v>44</v>
      </c>
      <c r="H8781" s="18">
        <v>0</v>
      </c>
      <c r="I8781" s="19">
        <v>10094645</v>
      </c>
      <c r="J8781" s="19">
        <v>10094645</v>
      </c>
      <c r="K8781" s="18">
        <v>0</v>
      </c>
      <c r="L8781" s="18">
        <v>0</v>
      </c>
      <c r="M8781" s="18" t="s">
        <v>206</v>
      </c>
      <c r="N8781" s="18" t="s">
        <v>207</v>
      </c>
      <c r="O8781" s="18" t="s">
        <v>208</v>
      </c>
      <c r="P8781" s="18" t="s">
        <v>209</v>
      </c>
      <c r="Q8781" s="18" t="s">
        <v>210</v>
      </c>
    </row>
    <row r="8782" spans="1:17" ht="12.75" customHeight="1" x14ac:dyDescent="0.2">
      <c r="A8782" s="18">
        <v>80111600</v>
      </c>
      <c r="B8782" s="18" t="s">
        <v>11722</v>
      </c>
      <c r="C8782" s="18">
        <v>1</v>
      </c>
      <c r="D8782" s="18">
        <v>1</v>
      </c>
      <c r="E8782" s="18">
        <v>6</v>
      </c>
      <c r="F8782" s="18">
        <v>1</v>
      </c>
      <c r="G8782" s="18" t="s">
        <v>44</v>
      </c>
      <c r="H8782" s="18">
        <v>0</v>
      </c>
      <c r="I8782" s="19">
        <v>10094645</v>
      </c>
      <c r="J8782" s="19">
        <v>10094645</v>
      </c>
      <c r="K8782" s="18">
        <v>0</v>
      </c>
      <c r="L8782" s="18">
        <v>0</v>
      </c>
      <c r="M8782" s="18" t="s">
        <v>206</v>
      </c>
      <c r="N8782" s="18" t="s">
        <v>207</v>
      </c>
      <c r="O8782" s="18" t="s">
        <v>208</v>
      </c>
      <c r="P8782" s="18" t="s">
        <v>209</v>
      </c>
      <c r="Q8782" s="18" t="s">
        <v>210</v>
      </c>
    </row>
    <row r="8783" spans="1:17" ht="12.75" customHeight="1" x14ac:dyDescent="0.2">
      <c r="A8783" s="18">
        <v>80111600</v>
      </c>
      <c r="B8783" s="18" t="s">
        <v>11723</v>
      </c>
      <c r="C8783" s="18">
        <v>1</v>
      </c>
      <c r="D8783" s="18">
        <v>1</v>
      </c>
      <c r="E8783" s="18">
        <v>6</v>
      </c>
      <c r="F8783" s="18">
        <v>1</v>
      </c>
      <c r="G8783" s="18" t="s">
        <v>44</v>
      </c>
      <c r="H8783" s="18">
        <v>0</v>
      </c>
      <c r="I8783" s="19">
        <v>9463730</v>
      </c>
      <c r="J8783" s="19">
        <v>9463730</v>
      </c>
      <c r="K8783" s="18">
        <v>0</v>
      </c>
      <c r="L8783" s="18">
        <v>0</v>
      </c>
      <c r="M8783" s="18" t="s">
        <v>206</v>
      </c>
      <c r="N8783" s="18" t="s">
        <v>207</v>
      </c>
      <c r="O8783" s="18" t="s">
        <v>208</v>
      </c>
      <c r="P8783" s="18" t="s">
        <v>209</v>
      </c>
      <c r="Q8783" s="18" t="s">
        <v>210</v>
      </c>
    </row>
    <row r="8784" spans="1:17" ht="12.75" customHeight="1" x14ac:dyDescent="0.2">
      <c r="A8784" s="18">
        <v>80111600</v>
      </c>
      <c r="B8784" s="18" t="s">
        <v>11724</v>
      </c>
      <c r="C8784" s="18">
        <v>1</v>
      </c>
      <c r="D8784" s="18">
        <v>1</v>
      </c>
      <c r="E8784" s="18">
        <v>6</v>
      </c>
      <c r="F8784" s="18">
        <v>1</v>
      </c>
      <c r="G8784" s="18" t="s">
        <v>44</v>
      </c>
      <c r="H8784" s="18">
        <v>0</v>
      </c>
      <c r="I8784" s="19">
        <v>10094645</v>
      </c>
      <c r="J8784" s="19">
        <v>10094645</v>
      </c>
      <c r="K8784" s="18">
        <v>0</v>
      </c>
      <c r="L8784" s="18">
        <v>0</v>
      </c>
      <c r="M8784" s="18" t="s">
        <v>206</v>
      </c>
      <c r="N8784" s="18" t="s">
        <v>207</v>
      </c>
      <c r="O8784" s="18" t="s">
        <v>208</v>
      </c>
      <c r="P8784" s="18" t="s">
        <v>209</v>
      </c>
      <c r="Q8784" s="18" t="s">
        <v>210</v>
      </c>
    </row>
    <row r="8785" spans="1:17" ht="12.75" customHeight="1" x14ac:dyDescent="0.2">
      <c r="A8785" s="18">
        <v>80111600</v>
      </c>
      <c r="B8785" s="18" t="s">
        <v>11725</v>
      </c>
      <c r="C8785" s="18">
        <v>1</v>
      </c>
      <c r="D8785" s="18">
        <v>1</v>
      </c>
      <c r="E8785" s="18">
        <v>6</v>
      </c>
      <c r="F8785" s="18">
        <v>1</v>
      </c>
      <c r="G8785" s="18" t="s">
        <v>44</v>
      </c>
      <c r="H8785" s="18">
        <v>0</v>
      </c>
      <c r="I8785" s="19">
        <v>10094645</v>
      </c>
      <c r="J8785" s="19">
        <v>10094645</v>
      </c>
      <c r="K8785" s="18">
        <v>0</v>
      </c>
      <c r="L8785" s="18">
        <v>0</v>
      </c>
      <c r="M8785" s="18" t="s">
        <v>206</v>
      </c>
      <c r="N8785" s="18" t="s">
        <v>207</v>
      </c>
      <c r="O8785" s="18" t="s">
        <v>208</v>
      </c>
      <c r="P8785" s="18" t="s">
        <v>209</v>
      </c>
      <c r="Q8785" s="18" t="s">
        <v>210</v>
      </c>
    </row>
    <row r="8786" spans="1:17" ht="12.75" customHeight="1" x14ac:dyDescent="0.2">
      <c r="A8786" s="18">
        <v>80111600</v>
      </c>
      <c r="B8786" s="18" t="s">
        <v>11726</v>
      </c>
      <c r="C8786" s="18">
        <v>1</v>
      </c>
      <c r="D8786" s="18">
        <v>1</v>
      </c>
      <c r="E8786" s="18">
        <v>4</v>
      </c>
      <c r="F8786" s="18">
        <v>1</v>
      </c>
      <c r="G8786" s="18" t="s">
        <v>44</v>
      </c>
      <c r="H8786" s="18">
        <v>0</v>
      </c>
      <c r="I8786" s="19">
        <v>20622197</v>
      </c>
      <c r="J8786" s="19">
        <v>20622197</v>
      </c>
      <c r="K8786" s="18">
        <v>0</v>
      </c>
      <c r="L8786" s="18">
        <v>0</v>
      </c>
      <c r="M8786" s="18" t="s">
        <v>206</v>
      </c>
      <c r="N8786" s="18" t="s">
        <v>207</v>
      </c>
      <c r="O8786" s="18" t="s">
        <v>208</v>
      </c>
      <c r="P8786" s="18" t="s">
        <v>209</v>
      </c>
      <c r="Q8786" s="18" t="s">
        <v>210</v>
      </c>
    </row>
    <row r="8787" spans="1:17" ht="12.75" customHeight="1" x14ac:dyDescent="0.2">
      <c r="A8787" s="18">
        <v>80111600</v>
      </c>
      <c r="B8787" s="18" t="s">
        <v>11727</v>
      </c>
      <c r="C8787" s="18">
        <v>1</v>
      </c>
      <c r="D8787" s="18">
        <v>1</v>
      </c>
      <c r="E8787" s="18">
        <v>5</v>
      </c>
      <c r="F8787" s="18">
        <v>1</v>
      </c>
      <c r="G8787" s="18" t="s">
        <v>44</v>
      </c>
      <c r="H8787" s="18">
        <v>0</v>
      </c>
      <c r="I8787" s="19">
        <v>11840146</v>
      </c>
      <c r="J8787" s="19">
        <v>11840146</v>
      </c>
      <c r="K8787" s="18">
        <v>0</v>
      </c>
      <c r="L8787" s="18">
        <v>0</v>
      </c>
      <c r="M8787" s="18" t="s">
        <v>206</v>
      </c>
      <c r="N8787" s="18" t="s">
        <v>207</v>
      </c>
      <c r="O8787" s="18" t="s">
        <v>208</v>
      </c>
      <c r="P8787" s="18" t="s">
        <v>209</v>
      </c>
      <c r="Q8787" s="18" t="s">
        <v>210</v>
      </c>
    </row>
    <row r="8788" spans="1:17" ht="12.75" customHeight="1" x14ac:dyDescent="0.2">
      <c r="A8788" s="18">
        <v>80111600</v>
      </c>
      <c r="B8788" s="18" t="s">
        <v>11728</v>
      </c>
      <c r="C8788" s="18">
        <v>1</v>
      </c>
      <c r="D8788" s="18">
        <v>1</v>
      </c>
      <c r="E8788" s="18">
        <v>5</v>
      </c>
      <c r="F8788" s="18">
        <v>1</v>
      </c>
      <c r="G8788" s="18" t="s">
        <v>44</v>
      </c>
      <c r="H8788" s="18">
        <v>0</v>
      </c>
      <c r="I8788" s="19">
        <v>19366987</v>
      </c>
      <c r="J8788" s="19">
        <v>19366987</v>
      </c>
      <c r="K8788" s="18">
        <v>0</v>
      </c>
      <c r="L8788" s="18">
        <v>0</v>
      </c>
      <c r="M8788" s="18" t="s">
        <v>206</v>
      </c>
      <c r="N8788" s="18" t="s">
        <v>207</v>
      </c>
      <c r="O8788" s="18" t="s">
        <v>208</v>
      </c>
      <c r="P8788" s="18" t="s">
        <v>209</v>
      </c>
      <c r="Q8788" s="18" t="s">
        <v>210</v>
      </c>
    </row>
    <row r="8789" spans="1:17" ht="12.75" customHeight="1" x14ac:dyDescent="0.2">
      <c r="A8789" s="18">
        <v>80111600</v>
      </c>
      <c r="B8789" s="18" t="s">
        <v>11729</v>
      </c>
      <c r="C8789" s="18">
        <v>1</v>
      </c>
      <c r="D8789" s="18">
        <v>2</v>
      </c>
      <c r="E8789" s="18">
        <v>6</v>
      </c>
      <c r="F8789" s="18">
        <v>1</v>
      </c>
      <c r="G8789" s="18" t="s">
        <v>44</v>
      </c>
      <c r="H8789" s="18">
        <v>0</v>
      </c>
      <c r="I8789" s="19">
        <v>37500000</v>
      </c>
      <c r="J8789" s="19">
        <v>37500000</v>
      </c>
      <c r="K8789" s="18">
        <v>0</v>
      </c>
      <c r="L8789" s="18">
        <v>0</v>
      </c>
      <c r="M8789" s="18" t="s">
        <v>2736</v>
      </c>
      <c r="N8789" s="18" t="s">
        <v>42</v>
      </c>
      <c r="O8789" s="18" t="s">
        <v>3252</v>
      </c>
      <c r="P8789" s="18" t="s">
        <v>3253</v>
      </c>
      <c r="Q8789" s="18" t="s">
        <v>3254</v>
      </c>
    </row>
    <row r="8790" spans="1:17" ht="12.75" customHeight="1" x14ac:dyDescent="0.2">
      <c r="A8790" s="18">
        <v>80111600</v>
      </c>
      <c r="B8790" s="18" t="s">
        <v>11730</v>
      </c>
      <c r="C8790" s="18">
        <v>1</v>
      </c>
      <c r="D8790" s="18">
        <v>2</v>
      </c>
      <c r="E8790" s="18">
        <v>6</v>
      </c>
      <c r="F8790" s="18">
        <v>1</v>
      </c>
      <c r="G8790" s="18" t="s">
        <v>44</v>
      </c>
      <c r="H8790" s="18">
        <v>0</v>
      </c>
      <c r="I8790" s="19">
        <v>37500000</v>
      </c>
      <c r="J8790" s="19">
        <v>37500000</v>
      </c>
      <c r="K8790" s="18">
        <v>0</v>
      </c>
      <c r="L8790" s="18">
        <v>0</v>
      </c>
      <c r="M8790" s="18" t="s">
        <v>2736</v>
      </c>
      <c r="N8790" s="18" t="s">
        <v>42</v>
      </c>
      <c r="O8790" s="18" t="s">
        <v>3252</v>
      </c>
      <c r="P8790" s="18" t="s">
        <v>3253</v>
      </c>
      <c r="Q8790" s="18" t="s">
        <v>3254</v>
      </c>
    </row>
    <row r="8791" spans="1:17" ht="12.75" customHeight="1" x14ac:dyDescent="0.2">
      <c r="A8791" s="18">
        <v>80111600</v>
      </c>
      <c r="B8791" s="18" t="s">
        <v>11731</v>
      </c>
      <c r="C8791" s="18">
        <v>1</v>
      </c>
      <c r="D8791" s="18">
        <v>2</v>
      </c>
      <c r="E8791" s="18">
        <v>6</v>
      </c>
      <c r="F8791" s="18">
        <v>1</v>
      </c>
      <c r="G8791" s="18" t="s">
        <v>44</v>
      </c>
      <c r="H8791" s="18">
        <v>0</v>
      </c>
      <c r="I8791" s="19">
        <v>37500000</v>
      </c>
      <c r="J8791" s="19">
        <v>37500000</v>
      </c>
      <c r="K8791" s="18">
        <v>0</v>
      </c>
      <c r="L8791" s="18">
        <v>0</v>
      </c>
      <c r="M8791" s="18" t="s">
        <v>2736</v>
      </c>
      <c r="N8791" s="18" t="s">
        <v>42</v>
      </c>
      <c r="O8791" s="18" t="s">
        <v>3252</v>
      </c>
      <c r="P8791" s="18" t="s">
        <v>3253</v>
      </c>
      <c r="Q8791" s="18" t="s">
        <v>3254</v>
      </c>
    </row>
    <row r="8792" spans="1:17" ht="12.75" customHeight="1" x14ac:dyDescent="0.2">
      <c r="A8792" s="18">
        <v>80111600</v>
      </c>
      <c r="B8792" s="18" t="s">
        <v>11732</v>
      </c>
      <c r="C8792" s="18">
        <v>1</v>
      </c>
      <c r="D8792" s="18">
        <v>1</v>
      </c>
      <c r="E8792" s="18">
        <v>4</v>
      </c>
      <c r="F8792" s="18">
        <v>1</v>
      </c>
      <c r="G8792" s="18" t="s">
        <v>44</v>
      </c>
      <c r="H8792" s="18">
        <v>0</v>
      </c>
      <c r="I8792" s="19">
        <v>13523500</v>
      </c>
      <c r="J8792" s="19">
        <v>13523500</v>
      </c>
      <c r="K8792" s="18">
        <v>0</v>
      </c>
      <c r="L8792" s="18">
        <v>0</v>
      </c>
      <c r="M8792" s="18" t="s">
        <v>650</v>
      </c>
      <c r="N8792" s="18" t="s">
        <v>651</v>
      </c>
      <c r="O8792" s="18" t="s">
        <v>652</v>
      </c>
      <c r="P8792" s="18" t="s">
        <v>653</v>
      </c>
      <c r="Q8792" s="18" t="s">
        <v>654</v>
      </c>
    </row>
    <row r="8793" spans="1:17" ht="12.75" customHeight="1" x14ac:dyDescent="0.2">
      <c r="A8793" s="18">
        <v>80111600</v>
      </c>
      <c r="B8793" s="18" t="s">
        <v>11733</v>
      </c>
      <c r="C8793" s="18">
        <v>1</v>
      </c>
      <c r="D8793" s="18">
        <v>1</v>
      </c>
      <c r="E8793" s="18">
        <v>6</v>
      </c>
      <c r="F8793" s="18">
        <v>1</v>
      </c>
      <c r="G8793" s="18" t="s">
        <v>44</v>
      </c>
      <c r="H8793" s="18">
        <v>0</v>
      </c>
      <c r="I8793" s="19">
        <v>49785870</v>
      </c>
      <c r="J8793" s="19">
        <v>49785870</v>
      </c>
      <c r="K8793" s="18">
        <v>0</v>
      </c>
      <c r="L8793" s="18">
        <v>0</v>
      </c>
      <c r="M8793" s="18" t="s">
        <v>2736</v>
      </c>
      <c r="N8793" s="18" t="s">
        <v>42</v>
      </c>
      <c r="O8793" s="18" t="s">
        <v>2737</v>
      </c>
      <c r="P8793" s="18" t="s">
        <v>2738</v>
      </c>
      <c r="Q8793" s="18" t="s">
        <v>2739</v>
      </c>
    </row>
    <row r="8794" spans="1:17" ht="12.75" customHeight="1" x14ac:dyDescent="0.2">
      <c r="A8794" s="18">
        <v>80111600</v>
      </c>
      <c r="B8794" s="18" t="s">
        <v>11734</v>
      </c>
      <c r="C8794" s="18">
        <v>1</v>
      </c>
      <c r="D8794" s="18">
        <v>1</v>
      </c>
      <c r="E8794" s="18">
        <v>5</v>
      </c>
      <c r="F8794" s="18">
        <v>1</v>
      </c>
      <c r="G8794" s="18" t="s">
        <v>44</v>
      </c>
      <c r="H8794" s="18">
        <v>0</v>
      </c>
      <c r="I8794" s="19">
        <v>21254899</v>
      </c>
      <c r="J8794" s="19">
        <v>21254899</v>
      </c>
      <c r="K8794" s="18">
        <v>0</v>
      </c>
      <c r="L8794" s="18">
        <v>0</v>
      </c>
      <c r="M8794" s="18" t="s">
        <v>258</v>
      </c>
      <c r="N8794" s="18" t="s">
        <v>259</v>
      </c>
      <c r="O8794" s="18" t="s">
        <v>260</v>
      </c>
      <c r="P8794" s="18" t="s">
        <v>261</v>
      </c>
      <c r="Q8794" s="18" t="s">
        <v>262</v>
      </c>
    </row>
    <row r="8795" spans="1:17" ht="12.75" customHeight="1" x14ac:dyDescent="0.2">
      <c r="A8795" s="18">
        <v>80111600</v>
      </c>
      <c r="B8795" s="18" t="s">
        <v>11735</v>
      </c>
      <c r="C8795" s="18">
        <v>1</v>
      </c>
      <c r="D8795" s="18">
        <v>1</v>
      </c>
      <c r="E8795" s="18">
        <v>5</v>
      </c>
      <c r="F8795" s="18">
        <v>1</v>
      </c>
      <c r="G8795" s="18" t="s">
        <v>44</v>
      </c>
      <c r="H8795" s="18">
        <v>0</v>
      </c>
      <c r="I8795" s="19">
        <v>21254899</v>
      </c>
      <c r="J8795" s="19">
        <v>21254899</v>
      </c>
      <c r="K8795" s="18">
        <v>0</v>
      </c>
      <c r="L8795" s="18">
        <v>0</v>
      </c>
      <c r="M8795" s="18" t="s">
        <v>258</v>
      </c>
      <c r="N8795" s="18" t="s">
        <v>259</v>
      </c>
      <c r="O8795" s="18" t="s">
        <v>260</v>
      </c>
      <c r="P8795" s="18" t="s">
        <v>261</v>
      </c>
      <c r="Q8795" s="18" t="s">
        <v>262</v>
      </c>
    </row>
    <row r="8796" spans="1:17" ht="12.75" customHeight="1" x14ac:dyDescent="0.2">
      <c r="A8796" s="18">
        <v>80111600</v>
      </c>
      <c r="B8796" s="18" t="s">
        <v>11736</v>
      </c>
      <c r="C8796" s="18">
        <v>1</v>
      </c>
      <c r="D8796" s="18">
        <v>1</v>
      </c>
      <c r="E8796" s="18">
        <v>5</v>
      </c>
      <c r="F8796" s="18">
        <v>1</v>
      </c>
      <c r="G8796" s="18" t="s">
        <v>44</v>
      </c>
      <c r="H8796" s="18">
        <v>0</v>
      </c>
      <c r="I8796" s="19">
        <v>11041018</v>
      </c>
      <c r="J8796" s="19">
        <v>11041018</v>
      </c>
      <c r="K8796" s="18">
        <v>0</v>
      </c>
      <c r="L8796" s="18">
        <v>0</v>
      </c>
      <c r="M8796" s="18" t="s">
        <v>258</v>
      </c>
      <c r="N8796" s="18" t="s">
        <v>259</v>
      </c>
      <c r="O8796" s="18" t="s">
        <v>260</v>
      </c>
      <c r="P8796" s="18" t="s">
        <v>261</v>
      </c>
      <c r="Q8796" s="18" t="s">
        <v>262</v>
      </c>
    </row>
    <row r="8797" spans="1:17" ht="12.75" customHeight="1" x14ac:dyDescent="0.2">
      <c r="A8797" s="18">
        <v>80111600</v>
      </c>
      <c r="B8797" s="18" t="s">
        <v>11737</v>
      </c>
      <c r="C8797" s="18">
        <v>1</v>
      </c>
      <c r="D8797" s="18">
        <v>1</v>
      </c>
      <c r="E8797" s="18">
        <v>6</v>
      </c>
      <c r="F8797" s="18">
        <v>1</v>
      </c>
      <c r="G8797" s="18" t="s">
        <v>44</v>
      </c>
      <c r="H8797" s="18">
        <v>0</v>
      </c>
      <c r="I8797" s="19">
        <v>18549730</v>
      </c>
      <c r="J8797" s="19">
        <v>18549730</v>
      </c>
      <c r="K8797" s="18">
        <v>0</v>
      </c>
      <c r="L8797" s="18">
        <v>0</v>
      </c>
      <c r="M8797" s="18" t="s">
        <v>206</v>
      </c>
      <c r="N8797" s="18" t="s">
        <v>207</v>
      </c>
      <c r="O8797" s="18" t="s">
        <v>208</v>
      </c>
      <c r="P8797" s="18" t="s">
        <v>209</v>
      </c>
      <c r="Q8797" s="18" t="s">
        <v>210</v>
      </c>
    </row>
    <row r="8798" spans="1:17" ht="12.75" customHeight="1" x14ac:dyDescent="0.2">
      <c r="A8798" s="18">
        <v>80111600</v>
      </c>
      <c r="B8798" s="18" t="s">
        <v>11738</v>
      </c>
      <c r="C8798" s="18">
        <v>1</v>
      </c>
      <c r="D8798" s="18">
        <v>1</v>
      </c>
      <c r="E8798" s="18">
        <v>5</v>
      </c>
      <c r="F8798" s="18">
        <v>1</v>
      </c>
      <c r="G8798" s="18" t="s">
        <v>44</v>
      </c>
      <c r="H8798" s="18">
        <v>0</v>
      </c>
      <c r="I8798" s="19">
        <v>18549730</v>
      </c>
      <c r="J8798" s="19">
        <v>18549730</v>
      </c>
      <c r="K8798" s="18">
        <v>0</v>
      </c>
      <c r="L8798" s="18">
        <v>0</v>
      </c>
      <c r="M8798" s="18" t="s">
        <v>206</v>
      </c>
      <c r="N8798" s="18" t="s">
        <v>207</v>
      </c>
      <c r="O8798" s="18" t="s">
        <v>208</v>
      </c>
      <c r="P8798" s="18" t="s">
        <v>209</v>
      </c>
      <c r="Q8798" s="18" t="s">
        <v>210</v>
      </c>
    </row>
    <row r="8799" spans="1:17" ht="12.75" customHeight="1" x14ac:dyDescent="0.2">
      <c r="A8799" s="18">
        <v>80111600</v>
      </c>
      <c r="B8799" s="18" t="s">
        <v>11739</v>
      </c>
      <c r="C8799" s="18">
        <v>1</v>
      </c>
      <c r="D8799" s="18">
        <v>1</v>
      </c>
      <c r="E8799" s="18">
        <v>5</v>
      </c>
      <c r="F8799" s="18">
        <v>1</v>
      </c>
      <c r="G8799" s="18" t="s">
        <v>44</v>
      </c>
      <c r="H8799" s="18">
        <v>0</v>
      </c>
      <c r="I8799" s="19">
        <v>18549730</v>
      </c>
      <c r="J8799" s="19">
        <v>18549730</v>
      </c>
      <c r="K8799" s="18">
        <v>0</v>
      </c>
      <c r="L8799" s="18">
        <v>0</v>
      </c>
      <c r="M8799" s="18" t="s">
        <v>206</v>
      </c>
      <c r="N8799" s="18" t="s">
        <v>207</v>
      </c>
      <c r="O8799" s="18" t="s">
        <v>208</v>
      </c>
      <c r="P8799" s="18" t="s">
        <v>209</v>
      </c>
      <c r="Q8799" s="18" t="s">
        <v>210</v>
      </c>
    </row>
    <row r="8800" spans="1:17" ht="12.75" customHeight="1" x14ac:dyDescent="0.2">
      <c r="A8800" s="18">
        <v>80111600</v>
      </c>
      <c r="B8800" s="18" t="s">
        <v>11740</v>
      </c>
      <c r="C8800" s="18">
        <v>1</v>
      </c>
      <c r="D8800" s="18">
        <v>1</v>
      </c>
      <c r="E8800" s="18">
        <v>4</v>
      </c>
      <c r="F8800" s="18">
        <v>1</v>
      </c>
      <c r="G8800" s="18" t="s">
        <v>44</v>
      </c>
      <c r="H8800" s="18">
        <v>0</v>
      </c>
      <c r="I8800" s="19">
        <v>15458108</v>
      </c>
      <c r="J8800" s="19">
        <v>15458108</v>
      </c>
      <c r="K8800" s="18">
        <v>0</v>
      </c>
      <c r="L8800" s="18">
        <v>0</v>
      </c>
      <c r="M8800" s="18" t="s">
        <v>206</v>
      </c>
      <c r="N8800" s="18" t="s">
        <v>207</v>
      </c>
      <c r="O8800" s="18" t="s">
        <v>208</v>
      </c>
      <c r="P8800" s="18" t="s">
        <v>209</v>
      </c>
      <c r="Q8800" s="18" t="s">
        <v>210</v>
      </c>
    </row>
    <row r="8801" spans="1:17" ht="12.75" customHeight="1" x14ac:dyDescent="0.2">
      <c r="A8801" s="18">
        <v>80111600</v>
      </c>
      <c r="B8801" s="18" t="s">
        <v>11741</v>
      </c>
      <c r="C8801" s="18">
        <v>1</v>
      </c>
      <c r="D8801" s="18">
        <v>1</v>
      </c>
      <c r="E8801" s="18">
        <v>5</v>
      </c>
      <c r="F8801" s="18">
        <v>1</v>
      </c>
      <c r="G8801" s="18" t="s">
        <v>44</v>
      </c>
      <c r="H8801" s="18">
        <v>0</v>
      </c>
      <c r="I8801" s="19">
        <v>18549730</v>
      </c>
      <c r="J8801" s="19">
        <v>18549730</v>
      </c>
      <c r="K8801" s="18">
        <v>0</v>
      </c>
      <c r="L8801" s="18">
        <v>0</v>
      </c>
      <c r="M8801" s="18" t="s">
        <v>206</v>
      </c>
      <c r="N8801" s="18" t="s">
        <v>207</v>
      </c>
      <c r="O8801" s="18" t="s">
        <v>208</v>
      </c>
      <c r="P8801" s="18" t="s">
        <v>209</v>
      </c>
      <c r="Q8801" s="18" t="s">
        <v>210</v>
      </c>
    </row>
    <row r="8802" spans="1:17" ht="12.75" customHeight="1" x14ac:dyDescent="0.2">
      <c r="A8802" s="18">
        <v>80111600</v>
      </c>
      <c r="B8802" s="18" t="s">
        <v>11742</v>
      </c>
      <c r="C8802" s="18">
        <v>1</v>
      </c>
      <c r="D8802" s="18">
        <v>1</v>
      </c>
      <c r="E8802" s="18">
        <v>6</v>
      </c>
      <c r="F8802" s="18">
        <v>1</v>
      </c>
      <c r="G8802" s="18" t="s">
        <v>44</v>
      </c>
      <c r="H8802" s="18">
        <v>0</v>
      </c>
      <c r="I8802" s="19">
        <v>17390372</v>
      </c>
      <c r="J8802" s="19">
        <v>17390372</v>
      </c>
      <c r="K8802" s="18">
        <v>0</v>
      </c>
      <c r="L8802" s="18">
        <v>0</v>
      </c>
      <c r="M8802" s="18" t="s">
        <v>206</v>
      </c>
      <c r="N8802" s="18" t="s">
        <v>207</v>
      </c>
      <c r="O8802" s="18" t="s">
        <v>208</v>
      </c>
      <c r="P8802" s="18" t="s">
        <v>209</v>
      </c>
      <c r="Q8802" s="18" t="s">
        <v>210</v>
      </c>
    </row>
    <row r="8803" spans="1:17" ht="12.75" customHeight="1" x14ac:dyDescent="0.2">
      <c r="A8803" s="18">
        <v>80111600</v>
      </c>
      <c r="B8803" s="18" t="s">
        <v>11743</v>
      </c>
      <c r="C8803" s="18">
        <v>1</v>
      </c>
      <c r="D8803" s="18">
        <v>1</v>
      </c>
      <c r="E8803" s="18">
        <v>4</v>
      </c>
      <c r="F8803" s="18">
        <v>1</v>
      </c>
      <c r="G8803" s="18" t="s">
        <v>44</v>
      </c>
      <c r="H8803" s="18">
        <v>0</v>
      </c>
      <c r="I8803" s="19">
        <v>16359831</v>
      </c>
      <c r="J8803" s="19">
        <v>16359831</v>
      </c>
      <c r="K8803" s="18">
        <v>0</v>
      </c>
      <c r="L8803" s="18">
        <v>0</v>
      </c>
      <c r="M8803" s="18" t="s">
        <v>206</v>
      </c>
      <c r="N8803" s="18" t="s">
        <v>207</v>
      </c>
      <c r="O8803" s="18" t="s">
        <v>208</v>
      </c>
      <c r="P8803" s="18" t="s">
        <v>209</v>
      </c>
      <c r="Q8803" s="18" t="s">
        <v>210</v>
      </c>
    </row>
    <row r="8804" spans="1:17" ht="12.75" customHeight="1" x14ac:dyDescent="0.2">
      <c r="A8804" s="18">
        <v>80111600</v>
      </c>
      <c r="B8804" s="18" t="s">
        <v>11744</v>
      </c>
      <c r="C8804" s="18">
        <v>1</v>
      </c>
      <c r="D8804" s="18">
        <v>1</v>
      </c>
      <c r="E8804" s="18">
        <v>5</v>
      </c>
      <c r="F8804" s="18">
        <v>1</v>
      </c>
      <c r="G8804" s="18" t="s">
        <v>44</v>
      </c>
      <c r="H8804" s="18">
        <v>0</v>
      </c>
      <c r="I8804" s="19">
        <v>18549730</v>
      </c>
      <c r="J8804" s="19">
        <v>18549730</v>
      </c>
      <c r="K8804" s="18">
        <v>0</v>
      </c>
      <c r="L8804" s="18">
        <v>0</v>
      </c>
      <c r="M8804" s="18" t="s">
        <v>206</v>
      </c>
      <c r="N8804" s="18" t="s">
        <v>207</v>
      </c>
      <c r="O8804" s="18" t="s">
        <v>208</v>
      </c>
      <c r="P8804" s="18" t="s">
        <v>209</v>
      </c>
      <c r="Q8804" s="18" t="s">
        <v>210</v>
      </c>
    </row>
    <row r="8805" spans="1:17" ht="12.75" customHeight="1" x14ac:dyDescent="0.2">
      <c r="A8805" s="18">
        <v>80111600</v>
      </c>
      <c r="B8805" s="18" t="s">
        <v>11745</v>
      </c>
      <c r="C8805" s="18">
        <v>1</v>
      </c>
      <c r="D8805" s="18">
        <v>1</v>
      </c>
      <c r="E8805" s="18">
        <v>4</v>
      </c>
      <c r="F8805" s="18">
        <v>1</v>
      </c>
      <c r="G8805" s="18" t="s">
        <v>44</v>
      </c>
      <c r="H8805" s="18">
        <v>0</v>
      </c>
      <c r="I8805" s="19">
        <v>16359831</v>
      </c>
      <c r="J8805" s="19">
        <v>16359831</v>
      </c>
      <c r="K8805" s="18">
        <v>0</v>
      </c>
      <c r="L8805" s="18">
        <v>0</v>
      </c>
      <c r="M8805" s="18" t="s">
        <v>206</v>
      </c>
      <c r="N8805" s="18" t="s">
        <v>207</v>
      </c>
      <c r="O8805" s="18" t="s">
        <v>208</v>
      </c>
      <c r="P8805" s="18" t="s">
        <v>209</v>
      </c>
      <c r="Q8805" s="18" t="s">
        <v>210</v>
      </c>
    </row>
    <row r="8806" spans="1:17" ht="12.75" customHeight="1" x14ac:dyDescent="0.2">
      <c r="A8806" s="18">
        <v>80111600</v>
      </c>
      <c r="B8806" s="18" t="s">
        <v>11746</v>
      </c>
      <c r="C8806" s="18">
        <v>1</v>
      </c>
      <c r="D8806" s="18">
        <v>1</v>
      </c>
      <c r="E8806" s="18">
        <v>6</v>
      </c>
      <c r="F8806" s="18">
        <v>1</v>
      </c>
      <c r="G8806" s="18" t="s">
        <v>44</v>
      </c>
      <c r="H8806" s="18">
        <v>0</v>
      </c>
      <c r="I8806" s="19">
        <v>17390372</v>
      </c>
      <c r="J8806" s="19">
        <v>17390372</v>
      </c>
      <c r="K8806" s="18">
        <v>0</v>
      </c>
      <c r="L8806" s="18">
        <v>0</v>
      </c>
      <c r="M8806" s="18" t="s">
        <v>206</v>
      </c>
      <c r="N8806" s="18" t="s">
        <v>207</v>
      </c>
      <c r="O8806" s="18" t="s">
        <v>208</v>
      </c>
      <c r="P8806" s="18" t="s">
        <v>209</v>
      </c>
      <c r="Q8806" s="18" t="s">
        <v>210</v>
      </c>
    </row>
    <row r="8807" spans="1:17" ht="12.75" customHeight="1" x14ac:dyDescent="0.2">
      <c r="A8807" s="18">
        <v>80111600</v>
      </c>
      <c r="B8807" s="18" t="s">
        <v>11747</v>
      </c>
      <c r="C8807" s="18">
        <v>1</v>
      </c>
      <c r="D8807" s="18">
        <v>1</v>
      </c>
      <c r="E8807" s="18">
        <v>5</v>
      </c>
      <c r="F8807" s="18">
        <v>1</v>
      </c>
      <c r="G8807" s="18" t="s">
        <v>44</v>
      </c>
      <c r="H8807" s="18">
        <v>0</v>
      </c>
      <c r="I8807" s="19">
        <v>18549730</v>
      </c>
      <c r="J8807" s="19">
        <v>18549730</v>
      </c>
      <c r="K8807" s="18">
        <v>0</v>
      </c>
      <c r="L8807" s="18">
        <v>0</v>
      </c>
      <c r="M8807" s="18" t="s">
        <v>206</v>
      </c>
      <c r="N8807" s="18" t="s">
        <v>207</v>
      </c>
      <c r="O8807" s="18" t="s">
        <v>208</v>
      </c>
      <c r="P8807" s="18" t="s">
        <v>209</v>
      </c>
      <c r="Q8807" s="18" t="s">
        <v>210</v>
      </c>
    </row>
    <row r="8808" spans="1:17" ht="12.75" customHeight="1" x14ac:dyDescent="0.2">
      <c r="A8808" s="18">
        <v>80111600</v>
      </c>
      <c r="B8808" s="18" t="s">
        <v>11748</v>
      </c>
      <c r="C8808" s="18">
        <v>1</v>
      </c>
      <c r="D8808" s="18">
        <v>1</v>
      </c>
      <c r="E8808" s="18">
        <v>6</v>
      </c>
      <c r="F8808" s="18">
        <v>1</v>
      </c>
      <c r="G8808" s="18" t="s">
        <v>44</v>
      </c>
      <c r="H8808" s="18">
        <v>0</v>
      </c>
      <c r="I8808" s="19">
        <v>18549730</v>
      </c>
      <c r="J8808" s="19">
        <v>18549730</v>
      </c>
      <c r="K8808" s="18">
        <v>0</v>
      </c>
      <c r="L8808" s="18">
        <v>0</v>
      </c>
      <c r="M8808" s="18" t="s">
        <v>206</v>
      </c>
      <c r="N8808" s="18" t="s">
        <v>207</v>
      </c>
      <c r="O8808" s="18" t="s">
        <v>208</v>
      </c>
      <c r="P8808" s="18" t="s">
        <v>209</v>
      </c>
      <c r="Q8808" s="18" t="s">
        <v>210</v>
      </c>
    </row>
    <row r="8809" spans="1:17" ht="12.75" customHeight="1" x14ac:dyDescent="0.2">
      <c r="A8809" s="18">
        <v>80111600</v>
      </c>
      <c r="B8809" s="18" t="s">
        <v>11749</v>
      </c>
      <c r="C8809" s="18">
        <v>1</v>
      </c>
      <c r="D8809" s="18">
        <v>1</v>
      </c>
      <c r="E8809" s="18">
        <v>4</v>
      </c>
      <c r="F8809" s="18">
        <v>1</v>
      </c>
      <c r="G8809" s="18" t="s">
        <v>44</v>
      </c>
      <c r="H8809" s="18">
        <v>0</v>
      </c>
      <c r="I8809" s="19">
        <v>16359831</v>
      </c>
      <c r="J8809" s="19">
        <v>16359831</v>
      </c>
      <c r="K8809" s="18">
        <v>0</v>
      </c>
      <c r="L8809" s="18">
        <v>0</v>
      </c>
      <c r="M8809" s="18" t="s">
        <v>206</v>
      </c>
      <c r="N8809" s="18" t="s">
        <v>207</v>
      </c>
      <c r="O8809" s="18" t="s">
        <v>208</v>
      </c>
      <c r="P8809" s="18" t="s">
        <v>209</v>
      </c>
      <c r="Q8809" s="18" t="s">
        <v>210</v>
      </c>
    </row>
    <row r="8810" spans="1:17" ht="12.75" customHeight="1" x14ac:dyDescent="0.2">
      <c r="A8810" s="18">
        <v>80111600</v>
      </c>
      <c r="B8810" s="18" t="s">
        <v>11750</v>
      </c>
      <c r="C8810" s="18">
        <v>1</v>
      </c>
      <c r="D8810" s="18">
        <v>1</v>
      </c>
      <c r="E8810" s="18">
        <v>6</v>
      </c>
      <c r="F8810" s="18">
        <v>1</v>
      </c>
      <c r="G8810" s="18" t="s">
        <v>44</v>
      </c>
      <c r="H8810" s="18">
        <v>0</v>
      </c>
      <c r="I8810" s="19">
        <v>17390372</v>
      </c>
      <c r="J8810" s="19">
        <v>17390372</v>
      </c>
      <c r="K8810" s="18">
        <v>0</v>
      </c>
      <c r="L8810" s="18">
        <v>0</v>
      </c>
      <c r="M8810" s="18" t="s">
        <v>206</v>
      </c>
      <c r="N8810" s="18" t="s">
        <v>207</v>
      </c>
      <c r="O8810" s="18" t="s">
        <v>208</v>
      </c>
      <c r="P8810" s="18" t="s">
        <v>209</v>
      </c>
      <c r="Q8810" s="18" t="s">
        <v>210</v>
      </c>
    </row>
    <row r="8811" spans="1:17" ht="12.75" customHeight="1" x14ac:dyDescent="0.2">
      <c r="A8811" s="18">
        <v>80111600</v>
      </c>
      <c r="B8811" s="18" t="s">
        <v>11751</v>
      </c>
      <c r="C8811" s="18">
        <v>1</v>
      </c>
      <c r="D8811" s="18">
        <v>1</v>
      </c>
      <c r="E8811" s="18">
        <v>6</v>
      </c>
      <c r="F8811" s="18">
        <v>1</v>
      </c>
      <c r="G8811" s="18" t="s">
        <v>44</v>
      </c>
      <c r="H8811" s="18">
        <v>0</v>
      </c>
      <c r="I8811" s="19">
        <v>18549730</v>
      </c>
      <c r="J8811" s="19">
        <v>18549730</v>
      </c>
      <c r="K8811" s="18">
        <v>0</v>
      </c>
      <c r="L8811" s="18">
        <v>0</v>
      </c>
      <c r="M8811" s="18" t="s">
        <v>206</v>
      </c>
      <c r="N8811" s="18" t="s">
        <v>207</v>
      </c>
      <c r="O8811" s="18" t="s">
        <v>208</v>
      </c>
      <c r="P8811" s="18" t="s">
        <v>209</v>
      </c>
      <c r="Q8811" s="18" t="s">
        <v>210</v>
      </c>
    </row>
    <row r="8812" spans="1:17" ht="12.75" customHeight="1" x14ac:dyDescent="0.2">
      <c r="A8812" s="18">
        <v>80111600</v>
      </c>
      <c r="B8812" s="18" t="s">
        <v>11752</v>
      </c>
      <c r="C8812" s="18">
        <v>1</v>
      </c>
      <c r="D8812" s="18">
        <v>1</v>
      </c>
      <c r="E8812" s="18">
        <v>5</v>
      </c>
      <c r="F8812" s="18">
        <v>1</v>
      </c>
      <c r="G8812" s="18" t="s">
        <v>44</v>
      </c>
      <c r="H8812" s="18">
        <v>0</v>
      </c>
      <c r="I8812" s="19">
        <v>18549730</v>
      </c>
      <c r="J8812" s="19">
        <v>18549730</v>
      </c>
      <c r="K8812" s="18">
        <v>0</v>
      </c>
      <c r="L8812" s="18">
        <v>0</v>
      </c>
      <c r="M8812" s="18" t="s">
        <v>206</v>
      </c>
      <c r="N8812" s="18" t="s">
        <v>207</v>
      </c>
      <c r="O8812" s="18" t="s">
        <v>208</v>
      </c>
      <c r="P8812" s="18" t="s">
        <v>209</v>
      </c>
      <c r="Q8812" s="18" t="s">
        <v>210</v>
      </c>
    </row>
    <row r="8813" spans="1:17" ht="12.75" customHeight="1" x14ac:dyDescent="0.2">
      <c r="A8813" s="18">
        <v>80111600</v>
      </c>
      <c r="B8813" s="18" t="s">
        <v>11753</v>
      </c>
      <c r="C8813" s="18">
        <v>1</v>
      </c>
      <c r="D8813" s="18">
        <v>1</v>
      </c>
      <c r="E8813" s="18">
        <v>5</v>
      </c>
      <c r="F8813" s="18">
        <v>1</v>
      </c>
      <c r="G8813" s="18" t="s">
        <v>44</v>
      </c>
      <c r="H8813" s="18">
        <v>0</v>
      </c>
      <c r="I8813" s="19">
        <v>18549730</v>
      </c>
      <c r="J8813" s="19">
        <v>18549730</v>
      </c>
      <c r="K8813" s="18">
        <v>0</v>
      </c>
      <c r="L8813" s="18">
        <v>0</v>
      </c>
      <c r="M8813" s="18" t="s">
        <v>206</v>
      </c>
      <c r="N8813" s="18" t="s">
        <v>207</v>
      </c>
      <c r="O8813" s="18" t="s">
        <v>208</v>
      </c>
      <c r="P8813" s="18" t="s">
        <v>209</v>
      </c>
      <c r="Q8813" s="18" t="s">
        <v>210</v>
      </c>
    </row>
    <row r="8814" spans="1:17" ht="12.75" customHeight="1" x14ac:dyDescent="0.2">
      <c r="A8814" s="18">
        <v>80111600</v>
      </c>
      <c r="B8814" s="18" t="s">
        <v>11754</v>
      </c>
      <c r="C8814" s="18">
        <v>1</v>
      </c>
      <c r="D8814" s="18">
        <v>1</v>
      </c>
      <c r="E8814" s="18">
        <v>5</v>
      </c>
      <c r="F8814" s="18">
        <v>1</v>
      </c>
      <c r="G8814" s="18" t="s">
        <v>44</v>
      </c>
      <c r="H8814" s="18">
        <v>0</v>
      </c>
      <c r="I8814" s="19">
        <v>18549730</v>
      </c>
      <c r="J8814" s="19">
        <v>18549730</v>
      </c>
      <c r="K8814" s="18">
        <v>0</v>
      </c>
      <c r="L8814" s="18">
        <v>0</v>
      </c>
      <c r="M8814" s="18" t="s">
        <v>206</v>
      </c>
      <c r="N8814" s="18" t="s">
        <v>207</v>
      </c>
      <c r="O8814" s="18" t="s">
        <v>208</v>
      </c>
      <c r="P8814" s="18" t="s">
        <v>209</v>
      </c>
      <c r="Q8814" s="18" t="s">
        <v>210</v>
      </c>
    </row>
    <row r="8815" spans="1:17" ht="12.75" customHeight="1" x14ac:dyDescent="0.2">
      <c r="A8815" s="18">
        <v>80111600</v>
      </c>
      <c r="B8815" s="18" t="s">
        <v>11755</v>
      </c>
      <c r="C8815" s="18">
        <v>1</v>
      </c>
      <c r="D8815" s="18">
        <v>1</v>
      </c>
      <c r="E8815" s="18">
        <v>5</v>
      </c>
      <c r="F8815" s="18">
        <v>1</v>
      </c>
      <c r="G8815" s="18" t="s">
        <v>44</v>
      </c>
      <c r="H8815" s="18">
        <v>0</v>
      </c>
      <c r="I8815" s="19">
        <v>18549730</v>
      </c>
      <c r="J8815" s="19">
        <v>18549730</v>
      </c>
      <c r="K8815" s="18">
        <v>0</v>
      </c>
      <c r="L8815" s="18">
        <v>0</v>
      </c>
      <c r="M8815" s="18" t="s">
        <v>206</v>
      </c>
      <c r="N8815" s="18" t="s">
        <v>207</v>
      </c>
      <c r="O8815" s="18" t="s">
        <v>208</v>
      </c>
      <c r="P8815" s="18" t="s">
        <v>209</v>
      </c>
      <c r="Q8815" s="18" t="s">
        <v>210</v>
      </c>
    </row>
    <row r="8816" spans="1:17" ht="12.75" customHeight="1" x14ac:dyDescent="0.2">
      <c r="A8816" s="18">
        <v>80111600</v>
      </c>
      <c r="B8816" s="18" t="s">
        <v>11756</v>
      </c>
      <c r="C8816" s="18">
        <v>1</v>
      </c>
      <c r="D8816" s="18">
        <v>1</v>
      </c>
      <c r="E8816" s="18">
        <v>5</v>
      </c>
      <c r="F8816" s="18">
        <v>1</v>
      </c>
      <c r="G8816" s="18" t="s">
        <v>44</v>
      </c>
      <c r="H8816" s="18">
        <v>0</v>
      </c>
      <c r="I8816" s="19">
        <v>20224357</v>
      </c>
      <c r="J8816" s="19">
        <v>20224357</v>
      </c>
      <c r="K8816" s="18">
        <v>0</v>
      </c>
      <c r="L8816" s="18">
        <v>0</v>
      </c>
      <c r="M8816" s="18" t="s">
        <v>206</v>
      </c>
      <c r="N8816" s="18" t="s">
        <v>207</v>
      </c>
      <c r="O8816" s="18" t="s">
        <v>208</v>
      </c>
      <c r="P8816" s="18" t="s">
        <v>209</v>
      </c>
      <c r="Q8816" s="18" t="s">
        <v>210</v>
      </c>
    </row>
    <row r="8817" spans="1:17" ht="12.75" customHeight="1" x14ac:dyDescent="0.2">
      <c r="A8817" s="18">
        <v>80111600</v>
      </c>
      <c r="B8817" s="18" t="s">
        <v>11757</v>
      </c>
      <c r="C8817" s="18">
        <v>1</v>
      </c>
      <c r="D8817" s="18">
        <v>1</v>
      </c>
      <c r="E8817" s="18">
        <v>4</v>
      </c>
      <c r="F8817" s="18">
        <v>1</v>
      </c>
      <c r="G8817" s="18" t="s">
        <v>44</v>
      </c>
      <c r="H8817" s="18">
        <v>0</v>
      </c>
      <c r="I8817" s="19">
        <v>16359831</v>
      </c>
      <c r="J8817" s="19">
        <v>16359831</v>
      </c>
      <c r="K8817" s="18">
        <v>0</v>
      </c>
      <c r="L8817" s="18">
        <v>0</v>
      </c>
      <c r="M8817" s="18" t="s">
        <v>206</v>
      </c>
      <c r="N8817" s="18" t="s">
        <v>207</v>
      </c>
      <c r="O8817" s="18" t="s">
        <v>208</v>
      </c>
      <c r="P8817" s="18" t="s">
        <v>209</v>
      </c>
      <c r="Q8817" s="18" t="s">
        <v>210</v>
      </c>
    </row>
    <row r="8818" spans="1:17" ht="12.75" customHeight="1" x14ac:dyDescent="0.2">
      <c r="A8818" s="18">
        <v>80111600</v>
      </c>
      <c r="B8818" s="18" t="s">
        <v>11758</v>
      </c>
      <c r="C8818" s="18">
        <v>1</v>
      </c>
      <c r="D8818" s="18">
        <v>1</v>
      </c>
      <c r="E8818" s="18">
        <v>6</v>
      </c>
      <c r="F8818" s="18">
        <v>1</v>
      </c>
      <c r="G8818" s="18" t="s">
        <v>44</v>
      </c>
      <c r="H8818" s="18">
        <v>0</v>
      </c>
      <c r="I8818" s="19">
        <v>16359831</v>
      </c>
      <c r="J8818" s="19">
        <v>16359831</v>
      </c>
      <c r="K8818" s="18">
        <v>0</v>
      </c>
      <c r="L8818" s="18">
        <v>0</v>
      </c>
      <c r="M8818" s="18" t="s">
        <v>206</v>
      </c>
      <c r="N8818" s="18" t="s">
        <v>207</v>
      </c>
      <c r="O8818" s="18" t="s">
        <v>208</v>
      </c>
      <c r="P8818" s="18" t="s">
        <v>209</v>
      </c>
      <c r="Q8818" s="18" t="s">
        <v>210</v>
      </c>
    </row>
    <row r="8819" spans="1:17" ht="12.75" customHeight="1" x14ac:dyDescent="0.2">
      <c r="A8819" s="18">
        <v>80111600</v>
      </c>
      <c r="B8819" s="18" t="s">
        <v>11759</v>
      </c>
      <c r="C8819" s="18">
        <v>1</v>
      </c>
      <c r="D8819" s="18">
        <v>1</v>
      </c>
      <c r="E8819" s="18">
        <v>4</v>
      </c>
      <c r="F8819" s="18">
        <v>1</v>
      </c>
      <c r="G8819" s="18" t="s">
        <v>44</v>
      </c>
      <c r="H8819" s="18">
        <v>0</v>
      </c>
      <c r="I8819" s="19">
        <v>17390371</v>
      </c>
      <c r="J8819" s="19">
        <v>17390371</v>
      </c>
      <c r="K8819" s="18">
        <v>0</v>
      </c>
      <c r="L8819" s="18">
        <v>0</v>
      </c>
      <c r="M8819" s="18" t="s">
        <v>206</v>
      </c>
      <c r="N8819" s="18" t="s">
        <v>207</v>
      </c>
      <c r="O8819" s="18" t="s">
        <v>208</v>
      </c>
      <c r="P8819" s="18" t="s">
        <v>209</v>
      </c>
      <c r="Q8819" s="18" t="s">
        <v>210</v>
      </c>
    </row>
    <row r="8820" spans="1:17" ht="12.75" customHeight="1" x14ac:dyDescent="0.2">
      <c r="A8820" s="18">
        <v>80111600</v>
      </c>
      <c r="B8820" s="18" t="s">
        <v>11760</v>
      </c>
      <c r="C8820" s="18">
        <v>1</v>
      </c>
      <c r="D8820" s="18">
        <v>1</v>
      </c>
      <c r="E8820" s="18">
        <v>5</v>
      </c>
      <c r="F8820" s="18">
        <v>1</v>
      </c>
      <c r="G8820" s="18" t="s">
        <v>44</v>
      </c>
      <c r="H8820" s="18">
        <v>0</v>
      </c>
      <c r="I8820" s="19">
        <v>21823805</v>
      </c>
      <c r="J8820" s="19">
        <v>21823805</v>
      </c>
      <c r="K8820" s="18">
        <v>0</v>
      </c>
      <c r="L8820" s="18">
        <v>0</v>
      </c>
      <c r="M8820" s="18" t="s">
        <v>206</v>
      </c>
      <c r="N8820" s="18" t="s">
        <v>207</v>
      </c>
      <c r="O8820" s="18" t="s">
        <v>208</v>
      </c>
      <c r="P8820" s="18" t="s">
        <v>209</v>
      </c>
      <c r="Q8820" s="18" t="s">
        <v>210</v>
      </c>
    </row>
    <row r="8821" spans="1:17" ht="12.75" customHeight="1" x14ac:dyDescent="0.2">
      <c r="A8821" s="18">
        <v>80111600</v>
      </c>
      <c r="B8821" s="18" t="s">
        <v>11761</v>
      </c>
      <c r="C8821" s="18">
        <v>1</v>
      </c>
      <c r="D8821" s="18">
        <v>1</v>
      </c>
      <c r="E8821" s="18">
        <v>5</v>
      </c>
      <c r="F8821" s="18">
        <v>1</v>
      </c>
      <c r="G8821" s="18" t="s">
        <v>44</v>
      </c>
      <c r="H8821" s="18">
        <v>0</v>
      </c>
      <c r="I8821" s="19">
        <v>22733130</v>
      </c>
      <c r="J8821" s="19">
        <v>22733130</v>
      </c>
      <c r="K8821" s="18">
        <v>0</v>
      </c>
      <c r="L8821" s="18">
        <v>0</v>
      </c>
      <c r="M8821" s="18" t="s">
        <v>206</v>
      </c>
      <c r="N8821" s="18" t="s">
        <v>207</v>
      </c>
      <c r="O8821" s="18" t="s">
        <v>208</v>
      </c>
      <c r="P8821" s="18" t="s">
        <v>209</v>
      </c>
      <c r="Q8821" s="18" t="s">
        <v>210</v>
      </c>
    </row>
    <row r="8822" spans="1:17" ht="12.75" customHeight="1" x14ac:dyDescent="0.2">
      <c r="A8822" s="18">
        <v>80111600</v>
      </c>
      <c r="B8822" s="18" t="s">
        <v>11762</v>
      </c>
      <c r="C8822" s="18">
        <v>1</v>
      </c>
      <c r="D8822" s="18">
        <v>1</v>
      </c>
      <c r="E8822" s="18">
        <v>5</v>
      </c>
      <c r="F8822" s="18">
        <v>1</v>
      </c>
      <c r="G8822" s="18" t="s">
        <v>44</v>
      </c>
      <c r="H8822" s="18">
        <v>0</v>
      </c>
      <c r="I8822" s="19">
        <v>21823805</v>
      </c>
      <c r="J8822" s="19">
        <v>21823805</v>
      </c>
      <c r="K8822" s="18">
        <v>0</v>
      </c>
      <c r="L8822" s="18">
        <v>0</v>
      </c>
      <c r="M8822" s="18" t="s">
        <v>206</v>
      </c>
      <c r="N8822" s="18" t="s">
        <v>207</v>
      </c>
      <c r="O8822" s="18" t="s">
        <v>208</v>
      </c>
      <c r="P8822" s="18" t="s">
        <v>209</v>
      </c>
      <c r="Q8822" s="18" t="s">
        <v>210</v>
      </c>
    </row>
    <row r="8823" spans="1:17" ht="12.75" customHeight="1" x14ac:dyDescent="0.2">
      <c r="A8823" s="18">
        <v>80111600</v>
      </c>
      <c r="B8823" s="18" t="s">
        <v>11763</v>
      </c>
      <c r="C8823" s="18">
        <v>1</v>
      </c>
      <c r="D8823" s="18">
        <v>1</v>
      </c>
      <c r="E8823" s="18">
        <v>5</v>
      </c>
      <c r="F8823" s="18">
        <v>1</v>
      </c>
      <c r="G8823" s="18" t="s">
        <v>44</v>
      </c>
      <c r="H8823" s="18">
        <v>0</v>
      </c>
      <c r="I8823" s="19">
        <v>18549729</v>
      </c>
      <c r="J8823" s="19">
        <v>18549729</v>
      </c>
      <c r="K8823" s="18">
        <v>0</v>
      </c>
      <c r="L8823" s="18">
        <v>0</v>
      </c>
      <c r="M8823" s="18" t="s">
        <v>206</v>
      </c>
      <c r="N8823" s="18" t="s">
        <v>207</v>
      </c>
      <c r="O8823" s="18" t="s">
        <v>208</v>
      </c>
      <c r="P8823" s="18" t="s">
        <v>209</v>
      </c>
      <c r="Q8823" s="18" t="s">
        <v>210</v>
      </c>
    </row>
    <row r="8824" spans="1:17" ht="12.75" customHeight="1" x14ac:dyDescent="0.2">
      <c r="A8824" s="18">
        <v>80111600</v>
      </c>
      <c r="B8824" s="18" t="s">
        <v>11764</v>
      </c>
      <c r="C8824" s="18">
        <v>1</v>
      </c>
      <c r="D8824" s="18">
        <v>1</v>
      </c>
      <c r="E8824" s="18">
        <v>6</v>
      </c>
      <c r="F8824" s="18">
        <v>1</v>
      </c>
      <c r="G8824" s="18" t="s">
        <v>44</v>
      </c>
      <c r="H8824" s="18">
        <v>0</v>
      </c>
      <c r="I8824" s="19">
        <v>16359831</v>
      </c>
      <c r="J8824" s="19">
        <v>16359831</v>
      </c>
      <c r="K8824" s="18">
        <v>0</v>
      </c>
      <c r="L8824" s="18">
        <v>0</v>
      </c>
      <c r="M8824" s="18" t="s">
        <v>206</v>
      </c>
      <c r="N8824" s="18" t="s">
        <v>207</v>
      </c>
      <c r="O8824" s="18" t="s">
        <v>208</v>
      </c>
      <c r="P8824" s="18" t="s">
        <v>209</v>
      </c>
      <c r="Q8824" s="18" t="s">
        <v>210</v>
      </c>
    </row>
    <row r="8825" spans="1:17" ht="12.75" customHeight="1" x14ac:dyDescent="0.2">
      <c r="A8825" s="18">
        <v>80111600</v>
      </c>
      <c r="B8825" s="18" t="s">
        <v>11765</v>
      </c>
      <c r="C8825" s="18">
        <v>1</v>
      </c>
      <c r="D8825" s="18">
        <v>1</v>
      </c>
      <c r="E8825" s="18">
        <v>5</v>
      </c>
      <c r="F8825" s="18">
        <v>1</v>
      </c>
      <c r="G8825" s="18" t="s">
        <v>44</v>
      </c>
      <c r="H8825" s="18">
        <v>0</v>
      </c>
      <c r="I8825" s="19">
        <v>19322635</v>
      </c>
      <c r="J8825" s="19">
        <v>19322635</v>
      </c>
      <c r="K8825" s="18">
        <v>0</v>
      </c>
      <c r="L8825" s="18">
        <v>0</v>
      </c>
      <c r="M8825" s="18" t="s">
        <v>206</v>
      </c>
      <c r="N8825" s="18" t="s">
        <v>207</v>
      </c>
      <c r="O8825" s="18" t="s">
        <v>208</v>
      </c>
      <c r="P8825" s="18" t="s">
        <v>209</v>
      </c>
      <c r="Q8825" s="18" t="s">
        <v>210</v>
      </c>
    </row>
    <row r="8826" spans="1:17" ht="12.75" customHeight="1" x14ac:dyDescent="0.2">
      <c r="A8826" s="18">
        <v>80111600</v>
      </c>
      <c r="B8826" s="18" t="s">
        <v>11766</v>
      </c>
      <c r="C8826" s="18">
        <v>1</v>
      </c>
      <c r="D8826" s="18">
        <v>1</v>
      </c>
      <c r="E8826" s="18">
        <v>5</v>
      </c>
      <c r="F8826" s="18">
        <v>1</v>
      </c>
      <c r="G8826" s="18" t="s">
        <v>44</v>
      </c>
      <c r="H8826" s="18">
        <v>0</v>
      </c>
      <c r="I8826" s="19">
        <v>20224357</v>
      </c>
      <c r="J8826" s="19">
        <v>20224357</v>
      </c>
      <c r="K8826" s="18">
        <v>0</v>
      </c>
      <c r="L8826" s="18">
        <v>0</v>
      </c>
      <c r="M8826" s="18" t="s">
        <v>206</v>
      </c>
      <c r="N8826" s="18" t="s">
        <v>207</v>
      </c>
      <c r="O8826" s="18" t="s">
        <v>208</v>
      </c>
      <c r="P8826" s="18" t="s">
        <v>209</v>
      </c>
      <c r="Q8826" s="18" t="s">
        <v>210</v>
      </c>
    </row>
    <row r="8827" spans="1:17" ht="12.75" customHeight="1" x14ac:dyDescent="0.2">
      <c r="A8827" s="18">
        <v>80111600</v>
      </c>
      <c r="B8827" s="18" t="s">
        <v>11767</v>
      </c>
      <c r="C8827" s="18">
        <v>1</v>
      </c>
      <c r="D8827" s="18">
        <v>1</v>
      </c>
      <c r="E8827" s="18">
        <v>5</v>
      </c>
      <c r="F8827" s="18">
        <v>1</v>
      </c>
      <c r="G8827" s="18" t="s">
        <v>44</v>
      </c>
      <c r="H8827" s="18">
        <v>0</v>
      </c>
      <c r="I8827" s="19">
        <v>18806400</v>
      </c>
      <c r="J8827" s="19">
        <v>18806400</v>
      </c>
      <c r="K8827" s="18">
        <v>0</v>
      </c>
      <c r="L8827" s="18">
        <v>0</v>
      </c>
      <c r="M8827" s="18" t="s">
        <v>206</v>
      </c>
      <c r="N8827" s="18" t="s">
        <v>207</v>
      </c>
      <c r="O8827" s="18" t="s">
        <v>208</v>
      </c>
      <c r="P8827" s="18" t="s">
        <v>209</v>
      </c>
      <c r="Q8827" s="18" t="s">
        <v>210</v>
      </c>
    </row>
    <row r="8828" spans="1:17" ht="12.75" customHeight="1" x14ac:dyDescent="0.2">
      <c r="A8828" s="18">
        <v>80111600</v>
      </c>
      <c r="B8828" s="18" t="s">
        <v>11768</v>
      </c>
      <c r="C8828" s="18">
        <v>1</v>
      </c>
      <c r="D8828" s="18">
        <v>1</v>
      </c>
      <c r="E8828" s="18">
        <v>4</v>
      </c>
      <c r="F8828" s="18">
        <v>1</v>
      </c>
      <c r="G8828" s="18" t="s">
        <v>44</v>
      </c>
      <c r="H8828" s="18">
        <v>1</v>
      </c>
      <c r="I8828" s="19">
        <v>17396502</v>
      </c>
      <c r="J8828" s="19">
        <v>17396502</v>
      </c>
      <c r="K8828" s="18">
        <v>0</v>
      </c>
      <c r="L8828" s="18">
        <v>0</v>
      </c>
      <c r="M8828" s="18" t="s">
        <v>206</v>
      </c>
      <c r="N8828" s="18" t="s">
        <v>207</v>
      </c>
      <c r="O8828" s="18" t="s">
        <v>208</v>
      </c>
      <c r="P8828" s="18" t="s">
        <v>209</v>
      </c>
      <c r="Q8828" s="18" t="s">
        <v>210</v>
      </c>
    </row>
    <row r="8829" spans="1:17" ht="12.75" customHeight="1" x14ac:dyDescent="0.2">
      <c r="A8829" s="18">
        <v>80111600</v>
      </c>
      <c r="B8829" s="18" t="s">
        <v>11769</v>
      </c>
      <c r="C8829" s="18">
        <v>1</v>
      </c>
      <c r="D8829" s="18">
        <v>1</v>
      </c>
      <c r="E8829" s="18">
        <v>4</v>
      </c>
      <c r="F8829" s="18">
        <v>1</v>
      </c>
      <c r="G8829" s="18" t="s">
        <v>44</v>
      </c>
      <c r="H8829" s="18">
        <v>1</v>
      </c>
      <c r="I8829" s="19">
        <v>17396502</v>
      </c>
      <c r="J8829" s="19">
        <v>17396502</v>
      </c>
      <c r="K8829" s="18">
        <v>0</v>
      </c>
      <c r="L8829" s="18">
        <v>0</v>
      </c>
      <c r="M8829" s="18" t="s">
        <v>206</v>
      </c>
      <c r="N8829" s="18" t="s">
        <v>207</v>
      </c>
      <c r="O8829" s="18" t="s">
        <v>208</v>
      </c>
      <c r="P8829" s="18" t="s">
        <v>209</v>
      </c>
      <c r="Q8829" s="18" t="s">
        <v>210</v>
      </c>
    </row>
    <row r="8830" spans="1:17" ht="12.75" customHeight="1" x14ac:dyDescent="0.2">
      <c r="A8830" s="18">
        <v>80111600</v>
      </c>
      <c r="B8830" s="18" t="s">
        <v>11770</v>
      </c>
      <c r="C8830" s="18">
        <v>1</v>
      </c>
      <c r="D8830" s="18">
        <v>1</v>
      </c>
      <c r="E8830" s="18">
        <v>6</v>
      </c>
      <c r="F8830" s="18">
        <v>1</v>
      </c>
      <c r="G8830" s="18" t="s">
        <v>44</v>
      </c>
      <c r="H8830" s="18">
        <v>0</v>
      </c>
      <c r="I8830" s="19">
        <v>17516632</v>
      </c>
      <c r="J8830" s="19">
        <v>17516632</v>
      </c>
      <c r="K8830" s="18">
        <v>0</v>
      </c>
      <c r="L8830" s="18">
        <v>0</v>
      </c>
      <c r="M8830" s="18" t="s">
        <v>206</v>
      </c>
      <c r="N8830" s="18" t="s">
        <v>207</v>
      </c>
      <c r="O8830" s="18" t="s">
        <v>208</v>
      </c>
      <c r="P8830" s="18" t="s">
        <v>209</v>
      </c>
      <c r="Q8830" s="18" t="s">
        <v>210</v>
      </c>
    </row>
    <row r="8831" spans="1:17" ht="12.75" customHeight="1" x14ac:dyDescent="0.2">
      <c r="A8831" s="18">
        <v>80111600</v>
      </c>
      <c r="B8831" s="18" t="s">
        <v>11771</v>
      </c>
      <c r="C8831" s="18">
        <v>1</v>
      </c>
      <c r="D8831" s="18">
        <v>1</v>
      </c>
      <c r="E8831" s="18">
        <v>6</v>
      </c>
      <c r="F8831" s="18">
        <v>1</v>
      </c>
      <c r="G8831" s="18" t="s">
        <v>44</v>
      </c>
      <c r="H8831" s="18">
        <v>0</v>
      </c>
      <c r="I8831" s="19">
        <v>16551148</v>
      </c>
      <c r="J8831" s="19">
        <v>16551148</v>
      </c>
      <c r="K8831" s="18">
        <v>0</v>
      </c>
      <c r="L8831" s="18">
        <v>0</v>
      </c>
      <c r="M8831" s="18" t="s">
        <v>206</v>
      </c>
      <c r="N8831" s="18" t="s">
        <v>207</v>
      </c>
      <c r="O8831" s="18" t="s">
        <v>208</v>
      </c>
      <c r="P8831" s="18" t="s">
        <v>209</v>
      </c>
      <c r="Q8831" s="18" t="s">
        <v>210</v>
      </c>
    </row>
    <row r="8832" spans="1:17" ht="12.75" customHeight="1" x14ac:dyDescent="0.2">
      <c r="A8832" s="18">
        <v>80111600</v>
      </c>
      <c r="B8832" s="18" t="s">
        <v>11772</v>
      </c>
      <c r="C8832" s="18">
        <v>1</v>
      </c>
      <c r="D8832" s="18">
        <v>1</v>
      </c>
      <c r="E8832" s="18">
        <v>5</v>
      </c>
      <c r="F8832" s="18">
        <v>1</v>
      </c>
      <c r="G8832" s="18" t="s">
        <v>44</v>
      </c>
      <c r="H8832" s="18">
        <v>0</v>
      </c>
      <c r="I8832" s="19">
        <v>25650000</v>
      </c>
      <c r="J8832" s="19">
        <v>25650000</v>
      </c>
      <c r="K8832" s="18">
        <v>0</v>
      </c>
      <c r="L8832" s="18">
        <v>0</v>
      </c>
      <c r="M8832" s="18" t="s">
        <v>206</v>
      </c>
      <c r="N8832" s="18" t="s">
        <v>207</v>
      </c>
      <c r="O8832" s="18" t="s">
        <v>208</v>
      </c>
      <c r="P8832" s="18" t="s">
        <v>209</v>
      </c>
      <c r="Q8832" s="18" t="s">
        <v>210</v>
      </c>
    </row>
    <row r="8833" spans="1:17" ht="12.75" customHeight="1" x14ac:dyDescent="0.2">
      <c r="A8833" s="18">
        <v>80111600</v>
      </c>
      <c r="B8833" s="18" t="s">
        <v>11773</v>
      </c>
      <c r="C8833" s="18">
        <v>1</v>
      </c>
      <c r="D8833" s="18">
        <v>1</v>
      </c>
      <c r="E8833" s="18">
        <v>5</v>
      </c>
      <c r="F8833" s="18">
        <v>1</v>
      </c>
      <c r="G8833" s="18" t="s">
        <v>44</v>
      </c>
      <c r="H8833" s="18">
        <v>0</v>
      </c>
      <c r="I8833" s="19">
        <v>20700000</v>
      </c>
      <c r="J8833" s="19">
        <v>20700000</v>
      </c>
      <c r="K8833" s="18">
        <v>0</v>
      </c>
      <c r="L8833" s="18">
        <v>0</v>
      </c>
      <c r="M8833" s="18" t="s">
        <v>206</v>
      </c>
      <c r="N8833" s="18" t="s">
        <v>207</v>
      </c>
      <c r="O8833" s="18" t="s">
        <v>208</v>
      </c>
      <c r="P8833" s="18" t="s">
        <v>209</v>
      </c>
      <c r="Q8833" s="18" t="s">
        <v>210</v>
      </c>
    </row>
    <row r="8834" spans="1:17" ht="12.75" customHeight="1" x14ac:dyDescent="0.2">
      <c r="A8834" s="18">
        <v>80111600</v>
      </c>
      <c r="B8834" s="18" t="s">
        <v>11774</v>
      </c>
      <c r="C8834" s="18">
        <v>1</v>
      </c>
      <c r="D8834" s="18">
        <v>1</v>
      </c>
      <c r="E8834" s="18">
        <v>5</v>
      </c>
      <c r="F8834" s="18">
        <v>1</v>
      </c>
      <c r="G8834" s="18" t="s">
        <v>44</v>
      </c>
      <c r="H8834" s="18">
        <v>0</v>
      </c>
      <c r="I8834" s="19">
        <v>20700000</v>
      </c>
      <c r="J8834" s="19">
        <v>20700000</v>
      </c>
      <c r="K8834" s="18">
        <v>0</v>
      </c>
      <c r="L8834" s="18">
        <v>0</v>
      </c>
      <c r="M8834" s="18" t="s">
        <v>206</v>
      </c>
      <c r="N8834" s="18" t="s">
        <v>207</v>
      </c>
      <c r="O8834" s="18" t="s">
        <v>208</v>
      </c>
      <c r="P8834" s="18" t="s">
        <v>209</v>
      </c>
      <c r="Q8834" s="18" t="s">
        <v>210</v>
      </c>
    </row>
    <row r="8835" spans="1:17" ht="12.75" customHeight="1" x14ac:dyDescent="0.2">
      <c r="A8835" s="18">
        <v>80111600</v>
      </c>
      <c r="B8835" s="18" t="s">
        <v>11775</v>
      </c>
      <c r="C8835" s="18">
        <v>1</v>
      </c>
      <c r="D8835" s="18">
        <v>1</v>
      </c>
      <c r="E8835" s="18">
        <v>4</v>
      </c>
      <c r="F8835" s="18">
        <v>1</v>
      </c>
      <c r="G8835" s="18" t="s">
        <v>44</v>
      </c>
      <c r="H8835" s="18">
        <v>1</v>
      </c>
      <c r="I8835" s="19">
        <v>17396502</v>
      </c>
      <c r="J8835" s="19">
        <v>17396502</v>
      </c>
      <c r="K8835" s="18">
        <v>0</v>
      </c>
      <c r="L8835" s="18">
        <v>0</v>
      </c>
      <c r="M8835" s="18" t="s">
        <v>206</v>
      </c>
      <c r="N8835" s="18" t="s">
        <v>207</v>
      </c>
      <c r="O8835" s="18" t="s">
        <v>208</v>
      </c>
      <c r="P8835" s="18" t="s">
        <v>209</v>
      </c>
      <c r="Q8835" s="18" t="s">
        <v>210</v>
      </c>
    </row>
    <row r="8836" spans="1:17" ht="12.75" customHeight="1" x14ac:dyDescent="0.2">
      <c r="A8836" s="18">
        <v>80111600</v>
      </c>
      <c r="B8836" s="18" t="s">
        <v>11776</v>
      </c>
      <c r="C8836" s="18">
        <v>1</v>
      </c>
      <c r="D8836" s="18">
        <v>1</v>
      </c>
      <c r="E8836" s="18">
        <v>5</v>
      </c>
      <c r="F8836" s="18">
        <v>1</v>
      </c>
      <c r="G8836" s="18" t="s">
        <v>44</v>
      </c>
      <c r="H8836" s="18">
        <v>1</v>
      </c>
      <c r="I8836" s="19">
        <v>18492345</v>
      </c>
      <c r="J8836" s="19">
        <v>18492345</v>
      </c>
      <c r="K8836" s="18">
        <v>0</v>
      </c>
      <c r="L8836" s="18">
        <v>0</v>
      </c>
      <c r="M8836" s="18" t="s">
        <v>206</v>
      </c>
      <c r="N8836" s="18" t="s">
        <v>207</v>
      </c>
      <c r="O8836" s="18" t="s">
        <v>208</v>
      </c>
      <c r="P8836" s="18" t="s">
        <v>209</v>
      </c>
      <c r="Q8836" s="18" t="s">
        <v>210</v>
      </c>
    </row>
    <row r="8837" spans="1:17" ht="12.75" customHeight="1" x14ac:dyDescent="0.2">
      <c r="A8837" s="18">
        <v>80111600</v>
      </c>
      <c r="B8837" s="18" t="s">
        <v>11777</v>
      </c>
      <c r="C8837" s="18">
        <v>1</v>
      </c>
      <c r="D8837" s="18">
        <v>1</v>
      </c>
      <c r="E8837" s="18">
        <v>5</v>
      </c>
      <c r="F8837" s="18">
        <v>1</v>
      </c>
      <c r="G8837" s="18" t="s">
        <v>44</v>
      </c>
      <c r="H8837" s="18">
        <v>0</v>
      </c>
      <c r="I8837" s="19">
        <v>20700000</v>
      </c>
      <c r="J8837" s="19">
        <v>20700000</v>
      </c>
      <c r="K8837" s="18">
        <v>0</v>
      </c>
      <c r="L8837" s="18">
        <v>0</v>
      </c>
      <c r="M8837" s="18" t="s">
        <v>374</v>
      </c>
      <c r="N8837" s="18" t="s">
        <v>375</v>
      </c>
      <c r="O8837" s="18" t="s">
        <v>376</v>
      </c>
      <c r="P8837" s="18" t="s">
        <v>377</v>
      </c>
      <c r="Q8837" s="18" t="s">
        <v>378</v>
      </c>
    </row>
    <row r="8838" spans="1:17" ht="12.75" customHeight="1" x14ac:dyDescent="0.2">
      <c r="A8838" s="18">
        <v>80111600</v>
      </c>
      <c r="B8838" s="18" t="s">
        <v>11778</v>
      </c>
      <c r="C8838" s="18">
        <v>1</v>
      </c>
      <c r="D8838" s="18">
        <v>1</v>
      </c>
      <c r="E8838" s="18">
        <v>6</v>
      </c>
      <c r="F8838" s="18">
        <v>1</v>
      </c>
      <c r="G8838" s="18" t="s">
        <v>44</v>
      </c>
      <c r="H8838" s="18">
        <v>0</v>
      </c>
      <c r="I8838" s="19">
        <v>29382281</v>
      </c>
      <c r="J8838" s="19">
        <v>29382281</v>
      </c>
      <c r="K8838" s="18">
        <v>0</v>
      </c>
      <c r="L8838" s="18">
        <v>0</v>
      </c>
      <c r="M8838" s="18" t="s">
        <v>258</v>
      </c>
      <c r="N8838" s="18" t="s">
        <v>259</v>
      </c>
      <c r="O8838" s="18" t="s">
        <v>260</v>
      </c>
      <c r="P8838" s="18" t="s">
        <v>261</v>
      </c>
      <c r="Q8838" s="18" t="s">
        <v>262</v>
      </c>
    </row>
    <row r="8839" spans="1:17" ht="12.75" customHeight="1" x14ac:dyDescent="0.2">
      <c r="A8839" s="18">
        <v>80111600</v>
      </c>
      <c r="B8839" s="18" t="s">
        <v>11779</v>
      </c>
      <c r="C8839" s="18">
        <v>1</v>
      </c>
      <c r="D8839" s="18">
        <v>1</v>
      </c>
      <c r="E8839" s="18">
        <v>6</v>
      </c>
      <c r="F8839" s="18">
        <v>1</v>
      </c>
      <c r="G8839" s="18" t="s">
        <v>44</v>
      </c>
      <c r="H8839" s="18">
        <v>0</v>
      </c>
      <c r="I8839" s="19">
        <v>17901157</v>
      </c>
      <c r="J8839" s="19">
        <v>17901157</v>
      </c>
      <c r="K8839" s="18">
        <v>0</v>
      </c>
      <c r="L8839" s="18">
        <v>0</v>
      </c>
      <c r="M8839" s="18" t="s">
        <v>206</v>
      </c>
      <c r="N8839" s="18" t="s">
        <v>207</v>
      </c>
      <c r="O8839" s="18" t="s">
        <v>208</v>
      </c>
      <c r="P8839" s="18" t="s">
        <v>209</v>
      </c>
      <c r="Q8839" s="18" t="s">
        <v>210</v>
      </c>
    </row>
    <row r="8840" spans="1:17" ht="12.75" customHeight="1" x14ac:dyDescent="0.2">
      <c r="A8840" s="18">
        <v>80111600</v>
      </c>
      <c r="B8840" s="18" t="s">
        <v>11780</v>
      </c>
      <c r="C8840" s="18">
        <v>1</v>
      </c>
      <c r="D8840" s="18">
        <v>1</v>
      </c>
      <c r="E8840" s="18">
        <v>6</v>
      </c>
      <c r="F8840" s="18">
        <v>1</v>
      </c>
      <c r="G8840" s="18" t="s">
        <v>44</v>
      </c>
      <c r="H8840" s="18">
        <v>0</v>
      </c>
      <c r="I8840" s="19">
        <v>29382281</v>
      </c>
      <c r="J8840" s="19">
        <v>29382281</v>
      </c>
      <c r="K8840" s="18">
        <v>0</v>
      </c>
      <c r="L8840" s="18">
        <v>0</v>
      </c>
      <c r="M8840" s="18" t="s">
        <v>258</v>
      </c>
      <c r="N8840" s="18" t="s">
        <v>259</v>
      </c>
      <c r="O8840" s="18" t="s">
        <v>260</v>
      </c>
      <c r="P8840" s="18" t="s">
        <v>261</v>
      </c>
      <c r="Q8840" s="18" t="s">
        <v>262</v>
      </c>
    </row>
    <row r="8841" spans="1:17" ht="12.75" customHeight="1" x14ac:dyDescent="0.2">
      <c r="A8841" s="18">
        <v>80111600</v>
      </c>
      <c r="B8841" s="18" t="s">
        <v>11781</v>
      </c>
      <c r="C8841" s="18">
        <v>1</v>
      </c>
      <c r="D8841" s="18">
        <v>1</v>
      </c>
      <c r="E8841" s="18">
        <v>5</v>
      </c>
      <c r="F8841" s="18">
        <v>1</v>
      </c>
      <c r="G8841" s="18" t="s">
        <v>44</v>
      </c>
      <c r="H8841" s="18">
        <v>0</v>
      </c>
      <c r="I8841" s="19">
        <v>21254899</v>
      </c>
      <c r="J8841" s="19">
        <v>21254899</v>
      </c>
      <c r="K8841" s="18">
        <v>0</v>
      </c>
      <c r="L8841" s="18">
        <v>0</v>
      </c>
      <c r="M8841" s="18" t="s">
        <v>258</v>
      </c>
      <c r="N8841" s="18" t="s">
        <v>259</v>
      </c>
      <c r="O8841" s="18" t="s">
        <v>260</v>
      </c>
      <c r="P8841" s="18" t="s">
        <v>261</v>
      </c>
      <c r="Q8841" s="18" t="s">
        <v>262</v>
      </c>
    </row>
    <row r="8842" spans="1:17" ht="12.75" customHeight="1" x14ac:dyDescent="0.2">
      <c r="A8842" s="18">
        <v>80111600</v>
      </c>
      <c r="B8842" s="18" t="s">
        <v>11782</v>
      </c>
      <c r="C8842" s="18">
        <v>1</v>
      </c>
      <c r="D8842" s="18">
        <v>1</v>
      </c>
      <c r="E8842" s="18">
        <v>5</v>
      </c>
      <c r="F8842" s="18">
        <v>1</v>
      </c>
      <c r="G8842" s="18" t="s">
        <v>44</v>
      </c>
      <c r="H8842" s="18">
        <v>0</v>
      </c>
      <c r="I8842" s="19">
        <v>20288767</v>
      </c>
      <c r="J8842" s="19">
        <v>20288767</v>
      </c>
      <c r="K8842" s="18">
        <v>0</v>
      </c>
      <c r="L8842" s="18">
        <v>0</v>
      </c>
      <c r="M8842" s="18" t="s">
        <v>258</v>
      </c>
      <c r="N8842" s="18" t="s">
        <v>259</v>
      </c>
      <c r="O8842" s="18" t="s">
        <v>260</v>
      </c>
      <c r="P8842" s="18" t="s">
        <v>261</v>
      </c>
      <c r="Q8842" s="18" t="s">
        <v>262</v>
      </c>
    </row>
    <row r="8843" spans="1:17" ht="12.75" customHeight="1" x14ac:dyDescent="0.2">
      <c r="A8843" s="18">
        <v>80111600</v>
      </c>
      <c r="B8843" s="18" t="s">
        <v>11783</v>
      </c>
      <c r="C8843" s="18">
        <v>1</v>
      </c>
      <c r="D8843" s="18">
        <v>1</v>
      </c>
      <c r="E8843" s="18">
        <v>5</v>
      </c>
      <c r="F8843" s="18">
        <v>1</v>
      </c>
      <c r="G8843" s="18" t="s">
        <v>44</v>
      </c>
      <c r="H8843" s="18">
        <v>0</v>
      </c>
      <c r="I8843" s="19">
        <v>20288767</v>
      </c>
      <c r="J8843" s="19">
        <v>20288767</v>
      </c>
      <c r="K8843" s="18">
        <v>0</v>
      </c>
      <c r="L8843" s="18">
        <v>0</v>
      </c>
      <c r="M8843" s="18" t="s">
        <v>258</v>
      </c>
      <c r="N8843" s="18" t="s">
        <v>259</v>
      </c>
      <c r="O8843" s="18" t="s">
        <v>260</v>
      </c>
      <c r="P8843" s="18" t="s">
        <v>261</v>
      </c>
      <c r="Q8843" s="18" t="s">
        <v>262</v>
      </c>
    </row>
    <row r="8844" spans="1:17" ht="12.75" customHeight="1" x14ac:dyDescent="0.2">
      <c r="A8844" s="18">
        <v>80111600</v>
      </c>
      <c r="B8844" s="18" t="s">
        <v>11784</v>
      </c>
      <c r="C8844" s="18">
        <v>1</v>
      </c>
      <c r="D8844" s="18">
        <v>1</v>
      </c>
      <c r="E8844" s="18">
        <v>5</v>
      </c>
      <c r="F8844" s="18">
        <v>1</v>
      </c>
      <c r="G8844" s="18" t="s">
        <v>44</v>
      </c>
      <c r="H8844" s="18">
        <v>0</v>
      </c>
      <c r="I8844" s="19">
        <v>20288767</v>
      </c>
      <c r="J8844" s="19">
        <v>20288767</v>
      </c>
      <c r="K8844" s="18">
        <v>0</v>
      </c>
      <c r="L8844" s="18">
        <v>0</v>
      </c>
      <c r="M8844" s="18" t="s">
        <v>258</v>
      </c>
      <c r="N8844" s="18" t="s">
        <v>259</v>
      </c>
      <c r="O8844" s="18" t="s">
        <v>260</v>
      </c>
      <c r="P8844" s="18" t="s">
        <v>261</v>
      </c>
      <c r="Q8844" s="18" t="s">
        <v>262</v>
      </c>
    </row>
    <row r="8845" spans="1:17" ht="12.75" customHeight="1" x14ac:dyDescent="0.2">
      <c r="A8845" s="18">
        <v>80111600</v>
      </c>
      <c r="B8845" s="18" t="s">
        <v>11785</v>
      </c>
      <c r="C8845" s="18">
        <v>1</v>
      </c>
      <c r="D8845" s="18">
        <v>1</v>
      </c>
      <c r="E8845" s="18">
        <v>5</v>
      </c>
      <c r="F8845" s="18">
        <v>1</v>
      </c>
      <c r="G8845" s="18" t="s">
        <v>44</v>
      </c>
      <c r="H8845" s="18">
        <v>0</v>
      </c>
      <c r="I8845" s="19">
        <v>21254899</v>
      </c>
      <c r="J8845" s="19">
        <v>21254899</v>
      </c>
      <c r="K8845" s="18">
        <v>0</v>
      </c>
      <c r="L8845" s="18">
        <v>0</v>
      </c>
      <c r="M8845" s="18" t="s">
        <v>258</v>
      </c>
      <c r="N8845" s="18" t="s">
        <v>259</v>
      </c>
      <c r="O8845" s="18" t="s">
        <v>260</v>
      </c>
      <c r="P8845" s="18" t="s">
        <v>261</v>
      </c>
      <c r="Q8845" s="18" t="s">
        <v>262</v>
      </c>
    </row>
    <row r="8846" spans="1:17" ht="12.75" customHeight="1" x14ac:dyDescent="0.2">
      <c r="A8846" s="18">
        <v>80111600</v>
      </c>
      <c r="B8846" s="18" t="s">
        <v>11786</v>
      </c>
      <c r="C8846" s="18">
        <v>1</v>
      </c>
      <c r="D8846" s="18">
        <v>1</v>
      </c>
      <c r="E8846" s="18">
        <v>5</v>
      </c>
      <c r="F8846" s="18">
        <v>1</v>
      </c>
      <c r="G8846" s="18" t="s">
        <v>44</v>
      </c>
      <c r="H8846" s="18">
        <v>0</v>
      </c>
      <c r="I8846" s="19">
        <v>11076068</v>
      </c>
      <c r="J8846" s="19">
        <v>11076068</v>
      </c>
      <c r="K8846" s="18">
        <v>0</v>
      </c>
      <c r="L8846" s="18">
        <v>0</v>
      </c>
      <c r="M8846" s="18" t="s">
        <v>258</v>
      </c>
      <c r="N8846" s="18" t="s">
        <v>259</v>
      </c>
      <c r="O8846" s="18" t="s">
        <v>260</v>
      </c>
      <c r="P8846" s="18" t="s">
        <v>261</v>
      </c>
      <c r="Q8846" s="18" t="s">
        <v>262</v>
      </c>
    </row>
    <row r="8847" spans="1:17" ht="12.75" customHeight="1" x14ac:dyDescent="0.2">
      <c r="A8847" s="18">
        <v>80111600</v>
      </c>
      <c r="B8847" s="18" t="s">
        <v>11787</v>
      </c>
      <c r="C8847" s="18">
        <v>1</v>
      </c>
      <c r="D8847" s="18">
        <v>1</v>
      </c>
      <c r="E8847" s="18">
        <v>5</v>
      </c>
      <c r="F8847" s="18">
        <v>1</v>
      </c>
      <c r="G8847" s="18" t="s">
        <v>44</v>
      </c>
      <c r="H8847" s="18">
        <v>0</v>
      </c>
      <c r="I8847" s="19">
        <v>17390371</v>
      </c>
      <c r="J8847" s="19">
        <v>17390371</v>
      </c>
      <c r="K8847" s="18">
        <v>0</v>
      </c>
      <c r="L8847" s="18">
        <v>0</v>
      </c>
      <c r="M8847" s="18" t="s">
        <v>258</v>
      </c>
      <c r="N8847" s="18" t="s">
        <v>259</v>
      </c>
      <c r="O8847" s="18" t="s">
        <v>260</v>
      </c>
      <c r="P8847" s="18" t="s">
        <v>261</v>
      </c>
      <c r="Q8847" s="18" t="s">
        <v>262</v>
      </c>
    </row>
    <row r="8848" spans="1:17" ht="12.75" customHeight="1" x14ac:dyDescent="0.2">
      <c r="A8848" s="18">
        <v>80111600</v>
      </c>
      <c r="B8848" s="18" t="s">
        <v>11788</v>
      </c>
      <c r="C8848" s="18">
        <v>1</v>
      </c>
      <c r="D8848" s="18">
        <v>1</v>
      </c>
      <c r="E8848" s="18">
        <v>5</v>
      </c>
      <c r="F8848" s="18">
        <v>1</v>
      </c>
      <c r="G8848" s="18" t="s">
        <v>44</v>
      </c>
      <c r="H8848" s="18">
        <v>0</v>
      </c>
      <c r="I8848" s="19">
        <v>23869786</v>
      </c>
      <c r="J8848" s="19">
        <v>23869786</v>
      </c>
      <c r="K8848" s="18">
        <v>0</v>
      </c>
      <c r="L8848" s="18">
        <v>0</v>
      </c>
      <c r="M8848" s="18" t="s">
        <v>258</v>
      </c>
      <c r="N8848" s="18" t="s">
        <v>259</v>
      </c>
      <c r="O8848" s="18" t="s">
        <v>260</v>
      </c>
      <c r="P8848" s="18" t="s">
        <v>261</v>
      </c>
      <c r="Q8848" s="18" t="s">
        <v>262</v>
      </c>
    </row>
    <row r="8849" spans="1:17" ht="12.75" customHeight="1" x14ac:dyDescent="0.2">
      <c r="A8849" s="18">
        <v>80111600</v>
      </c>
      <c r="B8849" s="18" t="s">
        <v>11789</v>
      </c>
      <c r="C8849" s="18">
        <v>1</v>
      </c>
      <c r="D8849" s="18">
        <v>1</v>
      </c>
      <c r="E8849" s="18">
        <v>5</v>
      </c>
      <c r="F8849" s="18">
        <v>1</v>
      </c>
      <c r="G8849" s="18" t="s">
        <v>44</v>
      </c>
      <c r="H8849" s="18">
        <v>0</v>
      </c>
      <c r="I8849" s="19">
        <v>20288767</v>
      </c>
      <c r="J8849" s="19">
        <v>20288767</v>
      </c>
      <c r="K8849" s="18">
        <v>0</v>
      </c>
      <c r="L8849" s="18">
        <v>0</v>
      </c>
      <c r="M8849" s="18" t="s">
        <v>258</v>
      </c>
      <c r="N8849" s="18" t="s">
        <v>259</v>
      </c>
      <c r="O8849" s="18" t="s">
        <v>260</v>
      </c>
      <c r="P8849" s="18" t="s">
        <v>261</v>
      </c>
      <c r="Q8849" s="18" t="s">
        <v>262</v>
      </c>
    </row>
    <row r="8850" spans="1:17" ht="12.75" customHeight="1" x14ac:dyDescent="0.2">
      <c r="A8850" s="18">
        <v>80111600</v>
      </c>
      <c r="B8850" s="18" t="s">
        <v>11790</v>
      </c>
      <c r="C8850" s="18">
        <v>1</v>
      </c>
      <c r="D8850" s="18">
        <v>1</v>
      </c>
      <c r="E8850" s="18">
        <v>4</v>
      </c>
      <c r="F8850" s="18">
        <v>1</v>
      </c>
      <c r="G8850" s="18" t="s">
        <v>44</v>
      </c>
      <c r="H8850" s="18">
        <v>0</v>
      </c>
      <c r="I8850" s="19">
        <v>20294017</v>
      </c>
      <c r="J8850" s="19">
        <v>20294017</v>
      </c>
      <c r="K8850" s="18">
        <v>0</v>
      </c>
      <c r="L8850" s="18">
        <v>0</v>
      </c>
      <c r="M8850" s="18" t="s">
        <v>258</v>
      </c>
      <c r="N8850" s="18" t="s">
        <v>259</v>
      </c>
      <c r="O8850" s="18" t="s">
        <v>260</v>
      </c>
      <c r="P8850" s="18" t="s">
        <v>261</v>
      </c>
      <c r="Q8850" s="18" t="s">
        <v>262</v>
      </c>
    </row>
    <row r="8851" spans="1:17" ht="12.75" customHeight="1" x14ac:dyDescent="0.2">
      <c r="A8851" s="18">
        <v>80111600</v>
      </c>
      <c r="B8851" s="18" t="s">
        <v>11791</v>
      </c>
      <c r="C8851" s="18">
        <v>1</v>
      </c>
      <c r="D8851" s="18">
        <v>1</v>
      </c>
      <c r="E8851" s="18">
        <v>6</v>
      </c>
      <c r="F8851" s="18">
        <v>1</v>
      </c>
      <c r="G8851" s="18" t="s">
        <v>44</v>
      </c>
      <c r="H8851" s="18">
        <v>0</v>
      </c>
      <c r="I8851" s="19">
        <v>20288767</v>
      </c>
      <c r="J8851" s="19">
        <v>20288767</v>
      </c>
      <c r="K8851" s="18">
        <v>0</v>
      </c>
      <c r="L8851" s="18">
        <v>0</v>
      </c>
      <c r="M8851" s="18" t="s">
        <v>258</v>
      </c>
      <c r="N8851" s="18" t="s">
        <v>259</v>
      </c>
      <c r="O8851" s="18" t="s">
        <v>260</v>
      </c>
      <c r="P8851" s="18" t="s">
        <v>261</v>
      </c>
      <c r="Q8851" s="18" t="s">
        <v>262</v>
      </c>
    </row>
    <row r="8852" spans="1:17" ht="12.75" customHeight="1" x14ac:dyDescent="0.2">
      <c r="A8852" s="18">
        <v>80111600</v>
      </c>
      <c r="B8852" s="18" t="s">
        <v>11792</v>
      </c>
      <c r="C8852" s="18">
        <v>1</v>
      </c>
      <c r="D8852" s="18">
        <v>1</v>
      </c>
      <c r="E8852" s="18">
        <v>6</v>
      </c>
      <c r="F8852" s="18">
        <v>1</v>
      </c>
      <c r="G8852" s="18" t="s">
        <v>44</v>
      </c>
      <c r="H8852" s="18">
        <v>0</v>
      </c>
      <c r="I8852" s="19">
        <v>20288767</v>
      </c>
      <c r="J8852" s="19">
        <v>20288767</v>
      </c>
      <c r="K8852" s="18">
        <v>0</v>
      </c>
      <c r="L8852" s="18">
        <v>0</v>
      </c>
      <c r="M8852" s="18" t="s">
        <v>258</v>
      </c>
      <c r="N8852" s="18" t="s">
        <v>259</v>
      </c>
      <c r="O8852" s="18" t="s">
        <v>260</v>
      </c>
      <c r="P8852" s="18" t="s">
        <v>261</v>
      </c>
      <c r="Q8852" s="18" t="s">
        <v>262</v>
      </c>
    </row>
    <row r="8853" spans="1:17" ht="12.75" customHeight="1" x14ac:dyDescent="0.2">
      <c r="A8853" s="18">
        <v>80111600</v>
      </c>
      <c r="B8853" s="18" t="s">
        <v>11793</v>
      </c>
      <c r="C8853" s="18">
        <v>1</v>
      </c>
      <c r="D8853" s="18">
        <v>1</v>
      </c>
      <c r="E8853" s="18">
        <v>6</v>
      </c>
      <c r="F8853" s="18">
        <v>1</v>
      </c>
      <c r="G8853" s="18" t="s">
        <v>44</v>
      </c>
      <c r="H8853" s="18">
        <v>0</v>
      </c>
      <c r="I8853" s="19">
        <v>21254899</v>
      </c>
      <c r="J8853" s="19">
        <v>21254899</v>
      </c>
      <c r="K8853" s="18">
        <v>0</v>
      </c>
      <c r="L8853" s="18">
        <v>0</v>
      </c>
      <c r="M8853" s="18" t="s">
        <v>258</v>
      </c>
      <c r="N8853" s="18" t="s">
        <v>259</v>
      </c>
      <c r="O8853" s="18" t="s">
        <v>260</v>
      </c>
      <c r="P8853" s="18" t="s">
        <v>261</v>
      </c>
      <c r="Q8853" s="18" t="s">
        <v>262</v>
      </c>
    </row>
    <row r="8854" spans="1:17" ht="12.75" customHeight="1" x14ac:dyDescent="0.2">
      <c r="A8854" s="18">
        <v>80111600</v>
      </c>
      <c r="B8854" s="18" t="s">
        <v>11794</v>
      </c>
      <c r="C8854" s="18">
        <v>1</v>
      </c>
      <c r="D8854" s="18">
        <v>1</v>
      </c>
      <c r="E8854" s="18">
        <v>6</v>
      </c>
      <c r="F8854" s="18">
        <v>1</v>
      </c>
      <c r="G8854" s="18" t="s">
        <v>44</v>
      </c>
      <c r="H8854" s="18">
        <v>0</v>
      </c>
      <c r="I8854" s="19">
        <v>20288767</v>
      </c>
      <c r="J8854" s="19">
        <v>20288767</v>
      </c>
      <c r="K8854" s="18">
        <v>0</v>
      </c>
      <c r="L8854" s="18">
        <v>0</v>
      </c>
      <c r="M8854" s="18" t="s">
        <v>258</v>
      </c>
      <c r="N8854" s="18" t="s">
        <v>259</v>
      </c>
      <c r="O8854" s="18" t="s">
        <v>260</v>
      </c>
      <c r="P8854" s="18" t="s">
        <v>261</v>
      </c>
      <c r="Q8854" s="18" t="s">
        <v>262</v>
      </c>
    </row>
    <row r="8855" spans="1:17" ht="12.75" customHeight="1" x14ac:dyDescent="0.2">
      <c r="A8855" s="18">
        <v>80111600</v>
      </c>
      <c r="B8855" s="18" t="s">
        <v>11795</v>
      </c>
      <c r="C8855" s="18">
        <v>1</v>
      </c>
      <c r="D8855" s="18">
        <v>1</v>
      </c>
      <c r="E8855" s="18">
        <v>6</v>
      </c>
      <c r="F8855" s="18">
        <v>1</v>
      </c>
      <c r="G8855" s="18" t="s">
        <v>44</v>
      </c>
      <c r="H8855" s="18">
        <v>0</v>
      </c>
      <c r="I8855" s="19">
        <v>20288767</v>
      </c>
      <c r="J8855" s="19">
        <v>20288767</v>
      </c>
      <c r="K8855" s="18">
        <v>0</v>
      </c>
      <c r="L8855" s="18">
        <v>0</v>
      </c>
      <c r="M8855" s="18" t="s">
        <v>258</v>
      </c>
      <c r="N8855" s="18" t="s">
        <v>259</v>
      </c>
      <c r="O8855" s="18" t="s">
        <v>260</v>
      </c>
      <c r="P8855" s="18" t="s">
        <v>261</v>
      </c>
      <c r="Q8855" s="18" t="s">
        <v>262</v>
      </c>
    </row>
    <row r="8856" spans="1:17" ht="12.75" customHeight="1" x14ac:dyDescent="0.2">
      <c r="A8856" s="18">
        <v>80111600</v>
      </c>
      <c r="B8856" s="18" t="s">
        <v>11796</v>
      </c>
      <c r="C8856" s="18">
        <v>1</v>
      </c>
      <c r="D8856" s="18">
        <v>1</v>
      </c>
      <c r="E8856" s="18">
        <v>6</v>
      </c>
      <c r="F8856" s="18">
        <v>1</v>
      </c>
      <c r="G8856" s="18" t="s">
        <v>44</v>
      </c>
      <c r="H8856" s="18">
        <v>0</v>
      </c>
      <c r="I8856" s="19">
        <v>20288767</v>
      </c>
      <c r="J8856" s="19">
        <v>20288767</v>
      </c>
      <c r="K8856" s="18">
        <v>0</v>
      </c>
      <c r="L8856" s="18">
        <v>0</v>
      </c>
      <c r="M8856" s="18" t="s">
        <v>258</v>
      </c>
      <c r="N8856" s="18" t="s">
        <v>259</v>
      </c>
      <c r="O8856" s="18" t="s">
        <v>260</v>
      </c>
      <c r="P8856" s="18" t="s">
        <v>261</v>
      </c>
      <c r="Q8856" s="18" t="s">
        <v>262</v>
      </c>
    </row>
    <row r="8857" spans="1:17" ht="12.75" customHeight="1" x14ac:dyDescent="0.2">
      <c r="A8857" s="18">
        <v>80111600</v>
      </c>
      <c r="B8857" s="18" t="s">
        <v>11797</v>
      </c>
      <c r="C8857" s="18">
        <v>1</v>
      </c>
      <c r="D8857" s="18">
        <v>1</v>
      </c>
      <c r="E8857" s="18">
        <v>6</v>
      </c>
      <c r="F8857" s="18">
        <v>1</v>
      </c>
      <c r="G8857" s="18" t="s">
        <v>44</v>
      </c>
      <c r="H8857" s="18">
        <v>0</v>
      </c>
      <c r="I8857" s="19">
        <v>18356503</v>
      </c>
      <c r="J8857" s="19">
        <v>18356503</v>
      </c>
      <c r="K8857" s="18">
        <v>0</v>
      </c>
      <c r="L8857" s="18">
        <v>0</v>
      </c>
      <c r="M8857" s="18" t="s">
        <v>258</v>
      </c>
      <c r="N8857" s="18" t="s">
        <v>259</v>
      </c>
      <c r="O8857" s="18" t="s">
        <v>260</v>
      </c>
      <c r="P8857" s="18" t="s">
        <v>261</v>
      </c>
      <c r="Q8857" s="18" t="s">
        <v>262</v>
      </c>
    </row>
    <row r="8858" spans="1:17" ht="12.75" customHeight="1" x14ac:dyDescent="0.2">
      <c r="A8858" s="18">
        <v>80111600</v>
      </c>
      <c r="B8858" s="18" t="s">
        <v>11798</v>
      </c>
      <c r="C8858" s="18">
        <v>1</v>
      </c>
      <c r="D8858" s="18">
        <v>1</v>
      </c>
      <c r="E8858" s="18">
        <v>6</v>
      </c>
      <c r="F8858" s="18">
        <v>1</v>
      </c>
      <c r="G8858" s="18" t="s">
        <v>44</v>
      </c>
      <c r="H8858" s="18">
        <v>0</v>
      </c>
      <c r="I8858" s="19">
        <v>20288767</v>
      </c>
      <c r="J8858" s="19">
        <v>20288767</v>
      </c>
      <c r="K8858" s="18">
        <v>0</v>
      </c>
      <c r="L8858" s="18">
        <v>0</v>
      </c>
      <c r="M8858" s="18" t="s">
        <v>258</v>
      </c>
      <c r="N8858" s="18" t="s">
        <v>259</v>
      </c>
      <c r="O8858" s="18" t="s">
        <v>260</v>
      </c>
      <c r="P8858" s="18" t="s">
        <v>261</v>
      </c>
      <c r="Q8858" s="18" t="s">
        <v>262</v>
      </c>
    </row>
    <row r="8859" spans="1:17" ht="12.75" customHeight="1" x14ac:dyDescent="0.2">
      <c r="A8859" s="18">
        <v>80111600</v>
      </c>
      <c r="B8859" s="18" t="s">
        <v>11799</v>
      </c>
      <c r="C8859" s="18">
        <v>1</v>
      </c>
      <c r="D8859" s="18">
        <v>1</v>
      </c>
      <c r="E8859" s="18">
        <v>5</v>
      </c>
      <c r="F8859" s="18">
        <v>1</v>
      </c>
      <c r="G8859" s="18" t="s">
        <v>44</v>
      </c>
      <c r="H8859" s="18">
        <v>0</v>
      </c>
      <c r="I8859" s="19">
        <v>20288767</v>
      </c>
      <c r="J8859" s="19">
        <v>20288767</v>
      </c>
      <c r="K8859" s="18">
        <v>0</v>
      </c>
      <c r="L8859" s="18">
        <v>0</v>
      </c>
      <c r="M8859" s="18" t="s">
        <v>258</v>
      </c>
      <c r="N8859" s="18" t="s">
        <v>259</v>
      </c>
      <c r="O8859" s="18" t="s">
        <v>260</v>
      </c>
      <c r="P8859" s="18" t="s">
        <v>261</v>
      </c>
      <c r="Q8859" s="18" t="s">
        <v>262</v>
      </c>
    </row>
    <row r="8860" spans="1:17" ht="12.75" customHeight="1" x14ac:dyDescent="0.2">
      <c r="A8860" s="18">
        <v>80111600</v>
      </c>
      <c r="B8860" s="18" t="s">
        <v>11800</v>
      </c>
      <c r="C8860" s="18">
        <v>1</v>
      </c>
      <c r="D8860" s="18">
        <v>1</v>
      </c>
      <c r="E8860" s="18">
        <v>5</v>
      </c>
      <c r="F8860" s="18">
        <v>1</v>
      </c>
      <c r="G8860" s="18" t="s">
        <v>44</v>
      </c>
      <c r="H8860" s="18">
        <v>0</v>
      </c>
      <c r="I8860" s="19">
        <v>20288767</v>
      </c>
      <c r="J8860" s="19">
        <v>20288767</v>
      </c>
      <c r="K8860" s="18">
        <v>0</v>
      </c>
      <c r="L8860" s="18">
        <v>0</v>
      </c>
      <c r="M8860" s="18" t="s">
        <v>258</v>
      </c>
      <c r="N8860" s="18" t="s">
        <v>259</v>
      </c>
      <c r="O8860" s="18" t="s">
        <v>260</v>
      </c>
      <c r="P8860" s="18" t="s">
        <v>261</v>
      </c>
      <c r="Q8860" s="18" t="s">
        <v>262</v>
      </c>
    </row>
    <row r="8861" spans="1:17" ht="12.75" customHeight="1" x14ac:dyDescent="0.2">
      <c r="A8861" s="18">
        <v>80111600</v>
      </c>
      <c r="B8861" s="18" t="s">
        <v>11801</v>
      </c>
      <c r="C8861" s="18">
        <v>1</v>
      </c>
      <c r="D8861" s="18">
        <v>1</v>
      </c>
      <c r="E8861" s="18">
        <v>5</v>
      </c>
      <c r="F8861" s="18">
        <v>1</v>
      </c>
      <c r="G8861" s="18" t="s">
        <v>44</v>
      </c>
      <c r="H8861" s="18">
        <v>0</v>
      </c>
      <c r="I8861" s="19">
        <v>20288767</v>
      </c>
      <c r="J8861" s="19">
        <v>20288767</v>
      </c>
      <c r="K8861" s="18">
        <v>0</v>
      </c>
      <c r="L8861" s="18">
        <v>0</v>
      </c>
      <c r="M8861" s="18" t="s">
        <v>258</v>
      </c>
      <c r="N8861" s="18" t="s">
        <v>259</v>
      </c>
      <c r="O8861" s="18" t="s">
        <v>260</v>
      </c>
      <c r="P8861" s="18" t="s">
        <v>261</v>
      </c>
      <c r="Q8861" s="18" t="s">
        <v>262</v>
      </c>
    </row>
    <row r="8862" spans="1:17" ht="12.75" customHeight="1" x14ac:dyDescent="0.2">
      <c r="A8862" s="18">
        <v>80111600</v>
      </c>
      <c r="B8862" s="18" t="s">
        <v>11802</v>
      </c>
      <c r="C8862" s="18">
        <v>1</v>
      </c>
      <c r="D8862" s="18">
        <v>1</v>
      </c>
      <c r="E8862" s="18">
        <v>5</v>
      </c>
      <c r="F8862" s="18">
        <v>1</v>
      </c>
      <c r="G8862" s="18" t="s">
        <v>44</v>
      </c>
      <c r="H8862" s="18">
        <v>0</v>
      </c>
      <c r="I8862" s="19">
        <v>18356503</v>
      </c>
      <c r="J8862" s="19">
        <v>18356503</v>
      </c>
      <c r="K8862" s="18">
        <v>0</v>
      </c>
      <c r="L8862" s="18">
        <v>0</v>
      </c>
      <c r="M8862" s="18" t="s">
        <v>258</v>
      </c>
      <c r="N8862" s="18" t="s">
        <v>259</v>
      </c>
      <c r="O8862" s="18" t="s">
        <v>260</v>
      </c>
      <c r="P8862" s="18" t="s">
        <v>261</v>
      </c>
      <c r="Q8862" s="18" t="s">
        <v>262</v>
      </c>
    </row>
    <row r="8863" spans="1:17" ht="12.75" customHeight="1" x14ac:dyDescent="0.2">
      <c r="A8863" s="18">
        <v>80111600</v>
      </c>
      <c r="B8863" s="18" t="s">
        <v>11803</v>
      </c>
      <c r="C8863" s="18">
        <v>1</v>
      </c>
      <c r="D8863" s="18">
        <v>1</v>
      </c>
      <c r="E8863" s="18">
        <v>3</v>
      </c>
      <c r="F8863" s="18">
        <v>1</v>
      </c>
      <c r="G8863" s="18" t="s">
        <v>44</v>
      </c>
      <c r="H8863" s="18">
        <v>0</v>
      </c>
      <c r="I8863" s="19">
        <v>10659000</v>
      </c>
      <c r="J8863" s="19">
        <v>10659000</v>
      </c>
      <c r="K8863" s="18">
        <v>0</v>
      </c>
      <c r="L8863" s="18">
        <v>0</v>
      </c>
      <c r="M8863" s="18" t="s">
        <v>1044</v>
      </c>
      <c r="N8863" s="18" t="s">
        <v>1045</v>
      </c>
      <c r="O8863" s="18" t="s">
        <v>1046</v>
      </c>
      <c r="P8863" s="18" t="s">
        <v>1047</v>
      </c>
      <c r="Q8863" s="18" t="s">
        <v>1048</v>
      </c>
    </row>
    <row r="8864" spans="1:17" ht="12.75" customHeight="1" x14ac:dyDescent="0.2">
      <c r="A8864" s="18">
        <v>80111600</v>
      </c>
      <c r="B8864" s="18" t="s">
        <v>11804</v>
      </c>
      <c r="C8864" s="18">
        <v>1</v>
      </c>
      <c r="D8864" s="18">
        <v>2</v>
      </c>
      <c r="E8864" s="18">
        <v>6</v>
      </c>
      <c r="F8864" s="18">
        <v>1</v>
      </c>
      <c r="G8864" s="18" t="s">
        <v>44</v>
      </c>
      <c r="H8864" s="18">
        <v>0</v>
      </c>
      <c r="I8864" s="19">
        <v>37500000</v>
      </c>
      <c r="J8864" s="19">
        <v>37500000</v>
      </c>
      <c r="K8864" s="18">
        <v>0</v>
      </c>
      <c r="L8864" s="18">
        <v>0</v>
      </c>
      <c r="M8864" s="18" t="s">
        <v>2736</v>
      </c>
      <c r="N8864" s="18" t="s">
        <v>42</v>
      </c>
      <c r="O8864" s="18" t="s">
        <v>3252</v>
      </c>
      <c r="P8864" s="18" t="s">
        <v>3253</v>
      </c>
      <c r="Q8864" s="18" t="s">
        <v>3254</v>
      </c>
    </row>
    <row r="8865" spans="1:17" ht="12.75" customHeight="1" x14ac:dyDescent="0.2">
      <c r="A8865" s="18">
        <v>80111600</v>
      </c>
      <c r="B8865" s="18" t="s">
        <v>11805</v>
      </c>
      <c r="C8865" s="18">
        <v>1</v>
      </c>
      <c r="D8865" s="18">
        <v>1</v>
      </c>
      <c r="E8865" s="18">
        <v>5</v>
      </c>
      <c r="F8865" s="18">
        <v>1</v>
      </c>
      <c r="G8865" s="18" t="s">
        <v>44</v>
      </c>
      <c r="H8865" s="18">
        <v>0</v>
      </c>
      <c r="I8865" s="19">
        <v>20688935</v>
      </c>
      <c r="J8865" s="19">
        <v>20688935</v>
      </c>
      <c r="K8865" s="18">
        <v>0</v>
      </c>
      <c r="L8865" s="18">
        <v>0</v>
      </c>
      <c r="M8865" s="18" t="s">
        <v>258</v>
      </c>
      <c r="N8865" s="18" t="s">
        <v>259</v>
      </c>
      <c r="O8865" s="18" t="s">
        <v>260</v>
      </c>
      <c r="P8865" s="18" t="s">
        <v>261</v>
      </c>
      <c r="Q8865" s="18" t="s">
        <v>262</v>
      </c>
    </row>
    <row r="8866" spans="1:17" ht="12.75" customHeight="1" x14ac:dyDescent="0.2">
      <c r="A8866" s="18">
        <v>80111600</v>
      </c>
      <c r="B8866" s="18" t="s">
        <v>11806</v>
      </c>
      <c r="C8866" s="18">
        <v>1</v>
      </c>
      <c r="D8866" s="18">
        <v>1</v>
      </c>
      <c r="E8866" s="18">
        <v>5</v>
      </c>
      <c r="F8866" s="18">
        <v>1</v>
      </c>
      <c r="G8866" s="18" t="s">
        <v>44</v>
      </c>
      <c r="H8866" s="18">
        <v>0</v>
      </c>
      <c r="I8866" s="19">
        <v>19585385</v>
      </c>
      <c r="J8866" s="19">
        <v>19585385</v>
      </c>
      <c r="K8866" s="18">
        <v>0</v>
      </c>
      <c r="L8866" s="18">
        <v>0</v>
      </c>
      <c r="M8866" s="18" t="s">
        <v>258</v>
      </c>
      <c r="N8866" s="18" t="s">
        <v>259</v>
      </c>
      <c r="O8866" s="18" t="s">
        <v>260</v>
      </c>
      <c r="P8866" s="18" t="s">
        <v>261</v>
      </c>
      <c r="Q8866" s="18" t="s">
        <v>262</v>
      </c>
    </row>
    <row r="8867" spans="1:17" ht="12.75" customHeight="1" x14ac:dyDescent="0.2">
      <c r="A8867" s="18">
        <v>80111600</v>
      </c>
      <c r="B8867" s="18" t="s">
        <v>11807</v>
      </c>
      <c r="C8867" s="18">
        <v>1</v>
      </c>
      <c r="D8867" s="18">
        <v>1</v>
      </c>
      <c r="E8867" s="18">
        <v>5</v>
      </c>
      <c r="F8867" s="18">
        <v>1</v>
      </c>
      <c r="G8867" s="18" t="s">
        <v>44</v>
      </c>
      <c r="H8867" s="18">
        <v>1</v>
      </c>
      <c r="I8867" s="19">
        <v>20547050</v>
      </c>
      <c r="J8867" s="19">
        <v>20547050</v>
      </c>
      <c r="K8867" s="18">
        <v>0</v>
      </c>
      <c r="L8867" s="18">
        <v>0</v>
      </c>
      <c r="M8867" s="18" t="s">
        <v>258</v>
      </c>
      <c r="N8867" s="18" t="s">
        <v>259</v>
      </c>
      <c r="O8867" s="18" t="s">
        <v>260</v>
      </c>
      <c r="P8867" s="18" t="s">
        <v>261</v>
      </c>
      <c r="Q8867" s="18" t="s">
        <v>262</v>
      </c>
    </row>
    <row r="8868" spans="1:17" ht="12.75" customHeight="1" x14ac:dyDescent="0.2">
      <c r="A8868" s="18">
        <v>80111600</v>
      </c>
      <c r="B8868" s="18" t="s">
        <v>11808</v>
      </c>
      <c r="C8868" s="18">
        <v>1</v>
      </c>
      <c r="D8868" s="18">
        <v>1</v>
      </c>
      <c r="E8868" s="18">
        <v>5</v>
      </c>
      <c r="F8868" s="18">
        <v>1</v>
      </c>
      <c r="G8868" s="18" t="s">
        <v>44</v>
      </c>
      <c r="H8868" s="18">
        <v>1</v>
      </c>
      <c r="I8868" s="19">
        <v>19519698</v>
      </c>
      <c r="J8868" s="19">
        <v>19519698</v>
      </c>
      <c r="K8868" s="18">
        <v>0</v>
      </c>
      <c r="L8868" s="18">
        <v>0</v>
      </c>
      <c r="M8868" s="18" t="s">
        <v>258</v>
      </c>
      <c r="N8868" s="18" t="s">
        <v>259</v>
      </c>
      <c r="O8868" s="18" t="s">
        <v>260</v>
      </c>
      <c r="P8868" s="18" t="s">
        <v>261</v>
      </c>
      <c r="Q8868" s="18" t="s">
        <v>262</v>
      </c>
    </row>
    <row r="8869" spans="1:17" ht="12.75" customHeight="1" x14ac:dyDescent="0.2">
      <c r="A8869" s="18">
        <v>80111600</v>
      </c>
      <c r="B8869" s="18" t="s">
        <v>11809</v>
      </c>
      <c r="C8869" s="18">
        <v>1</v>
      </c>
      <c r="D8869" s="18">
        <v>1</v>
      </c>
      <c r="E8869" s="18">
        <v>5</v>
      </c>
      <c r="F8869" s="18">
        <v>1</v>
      </c>
      <c r="G8869" s="18" t="s">
        <v>44</v>
      </c>
      <c r="H8869" s="18">
        <v>1</v>
      </c>
      <c r="I8869" s="19">
        <v>9101667</v>
      </c>
      <c r="J8869" s="19">
        <v>9101667</v>
      </c>
      <c r="K8869" s="18">
        <v>0</v>
      </c>
      <c r="L8869" s="18">
        <v>0</v>
      </c>
      <c r="M8869" s="18" t="s">
        <v>206</v>
      </c>
      <c r="N8869" s="18" t="s">
        <v>207</v>
      </c>
      <c r="O8869" s="18" t="s">
        <v>208</v>
      </c>
      <c r="P8869" s="18" t="s">
        <v>209</v>
      </c>
      <c r="Q8869" s="18" t="s">
        <v>210</v>
      </c>
    </row>
    <row r="8870" spans="1:17" ht="12.75" customHeight="1" x14ac:dyDescent="0.2">
      <c r="A8870" s="18">
        <v>80111600</v>
      </c>
      <c r="B8870" s="18" t="s">
        <v>11810</v>
      </c>
      <c r="C8870" s="18">
        <v>1</v>
      </c>
      <c r="D8870" s="18">
        <v>1</v>
      </c>
      <c r="E8870" s="18">
        <v>4</v>
      </c>
      <c r="F8870" s="18">
        <v>1</v>
      </c>
      <c r="G8870" s="18" t="s">
        <v>44</v>
      </c>
      <c r="H8870" s="18">
        <v>0</v>
      </c>
      <c r="I8870" s="19">
        <v>15912140</v>
      </c>
      <c r="J8870" s="19">
        <v>15912140</v>
      </c>
      <c r="K8870" s="18">
        <v>0</v>
      </c>
      <c r="L8870" s="18">
        <v>0</v>
      </c>
      <c r="M8870" s="18" t="s">
        <v>169</v>
      </c>
      <c r="N8870" s="18" t="s">
        <v>170</v>
      </c>
      <c r="O8870" s="18" t="s">
        <v>171</v>
      </c>
      <c r="P8870" s="18" t="s">
        <v>172</v>
      </c>
      <c r="Q8870" s="18" t="s">
        <v>173</v>
      </c>
    </row>
    <row r="8871" spans="1:17" ht="12.75" customHeight="1" x14ac:dyDescent="0.2">
      <c r="A8871" s="18">
        <v>80111600</v>
      </c>
      <c r="B8871" s="18" t="s">
        <v>11812</v>
      </c>
      <c r="C8871" s="18">
        <v>1</v>
      </c>
      <c r="D8871" s="18">
        <v>1</v>
      </c>
      <c r="E8871" s="18">
        <v>5</v>
      </c>
      <c r="F8871" s="18">
        <v>1</v>
      </c>
      <c r="G8871" s="18" t="s">
        <v>44</v>
      </c>
      <c r="H8871" s="18">
        <v>0</v>
      </c>
      <c r="I8871" s="19">
        <v>18400000</v>
      </c>
      <c r="J8871" s="19">
        <v>18400000</v>
      </c>
      <c r="K8871" s="18">
        <v>0</v>
      </c>
      <c r="L8871" s="18">
        <v>0</v>
      </c>
      <c r="M8871" s="18" t="s">
        <v>206</v>
      </c>
      <c r="N8871" s="18" t="s">
        <v>207</v>
      </c>
      <c r="O8871" s="18" t="s">
        <v>208</v>
      </c>
      <c r="P8871" s="18" t="s">
        <v>209</v>
      </c>
      <c r="Q8871" s="18" t="s">
        <v>210</v>
      </c>
    </row>
    <row r="8872" spans="1:17" ht="12.75" customHeight="1" x14ac:dyDescent="0.2">
      <c r="A8872" s="18">
        <v>80111600</v>
      </c>
      <c r="B8872" s="18" t="s">
        <v>11813</v>
      </c>
      <c r="C8872" s="18">
        <v>1</v>
      </c>
      <c r="D8872" s="18">
        <v>1</v>
      </c>
      <c r="E8872" s="18">
        <v>4</v>
      </c>
      <c r="F8872" s="18">
        <v>1</v>
      </c>
      <c r="G8872" s="18" t="s">
        <v>44</v>
      </c>
      <c r="H8872" s="18">
        <v>0</v>
      </c>
      <c r="I8872" s="19">
        <v>8412000</v>
      </c>
      <c r="J8872" s="19">
        <v>8412000</v>
      </c>
      <c r="K8872" s="18">
        <v>0</v>
      </c>
      <c r="L8872" s="18">
        <v>0</v>
      </c>
      <c r="M8872" s="18" t="s">
        <v>41</v>
      </c>
      <c r="N8872" s="18" t="s">
        <v>42</v>
      </c>
      <c r="O8872" s="18" t="s">
        <v>12683</v>
      </c>
      <c r="P8872" s="18" t="s">
        <v>10313</v>
      </c>
      <c r="Q8872" s="18" t="s">
        <v>12684</v>
      </c>
    </row>
    <row r="8873" spans="1:17" ht="12.75" customHeight="1" x14ac:dyDescent="0.2">
      <c r="A8873" s="18">
        <v>80111600</v>
      </c>
      <c r="B8873" s="18" t="s">
        <v>11814</v>
      </c>
      <c r="C8873" s="18">
        <v>1</v>
      </c>
      <c r="D8873" s="18">
        <v>1</v>
      </c>
      <c r="E8873" s="18">
        <v>6</v>
      </c>
      <c r="F8873" s="18">
        <v>1</v>
      </c>
      <c r="G8873" s="18" t="s">
        <v>44</v>
      </c>
      <c r="H8873" s="18">
        <v>0</v>
      </c>
      <c r="I8873" s="19">
        <v>43650132</v>
      </c>
      <c r="J8873" s="19">
        <v>43650132</v>
      </c>
      <c r="K8873" s="18">
        <v>0</v>
      </c>
      <c r="L8873" s="18">
        <v>0</v>
      </c>
      <c r="M8873" s="18" t="s">
        <v>2736</v>
      </c>
      <c r="N8873" s="18" t="s">
        <v>42</v>
      </c>
      <c r="O8873" s="18" t="s">
        <v>2737</v>
      </c>
      <c r="P8873" s="18" t="s">
        <v>2738</v>
      </c>
      <c r="Q8873" s="18" t="s">
        <v>2739</v>
      </c>
    </row>
    <row r="8874" spans="1:17" ht="12.75" customHeight="1" x14ac:dyDescent="0.2">
      <c r="A8874" s="18">
        <v>80111600</v>
      </c>
      <c r="B8874" s="18" t="s">
        <v>11815</v>
      </c>
      <c r="C8874" s="18">
        <v>1</v>
      </c>
      <c r="D8874" s="18">
        <v>2</v>
      </c>
      <c r="E8874" s="18">
        <v>6</v>
      </c>
      <c r="F8874" s="18">
        <v>1</v>
      </c>
      <c r="G8874" s="18" t="s">
        <v>44</v>
      </c>
      <c r="H8874" s="18">
        <v>0</v>
      </c>
      <c r="I8874" s="19">
        <v>37500000</v>
      </c>
      <c r="J8874" s="19">
        <v>37500000</v>
      </c>
      <c r="K8874" s="18">
        <v>0</v>
      </c>
      <c r="L8874" s="18">
        <v>0</v>
      </c>
      <c r="M8874" s="18" t="s">
        <v>2736</v>
      </c>
      <c r="N8874" s="18" t="s">
        <v>42</v>
      </c>
      <c r="O8874" s="18" t="s">
        <v>3252</v>
      </c>
      <c r="P8874" s="18" t="s">
        <v>3253</v>
      </c>
      <c r="Q8874" s="18" t="s">
        <v>3254</v>
      </c>
    </row>
    <row r="8875" spans="1:17" ht="12.75" customHeight="1" x14ac:dyDescent="0.2">
      <c r="A8875" s="18">
        <v>80111600</v>
      </c>
      <c r="B8875" s="18" t="s">
        <v>11816</v>
      </c>
      <c r="C8875" s="18">
        <v>1</v>
      </c>
      <c r="D8875" s="18">
        <v>2</v>
      </c>
      <c r="E8875" s="18">
        <v>6</v>
      </c>
      <c r="F8875" s="18">
        <v>1</v>
      </c>
      <c r="G8875" s="18" t="s">
        <v>44</v>
      </c>
      <c r="H8875" s="18">
        <v>0</v>
      </c>
      <c r="I8875" s="19">
        <v>37500000</v>
      </c>
      <c r="J8875" s="19">
        <v>37500000</v>
      </c>
      <c r="K8875" s="18">
        <v>0</v>
      </c>
      <c r="L8875" s="18">
        <v>0</v>
      </c>
      <c r="M8875" s="18" t="s">
        <v>2736</v>
      </c>
      <c r="N8875" s="18" t="s">
        <v>42</v>
      </c>
      <c r="O8875" s="18" t="s">
        <v>3252</v>
      </c>
      <c r="P8875" s="18" t="s">
        <v>3253</v>
      </c>
      <c r="Q8875" s="18" t="s">
        <v>3254</v>
      </c>
    </row>
    <row r="8876" spans="1:17" ht="12.75" customHeight="1" x14ac:dyDescent="0.2">
      <c r="A8876" s="18">
        <v>80111600</v>
      </c>
      <c r="B8876" s="18" t="s">
        <v>11817</v>
      </c>
      <c r="C8876" s="18">
        <v>1</v>
      </c>
      <c r="D8876" s="18">
        <v>2</v>
      </c>
      <c r="E8876" s="18">
        <v>6</v>
      </c>
      <c r="F8876" s="18">
        <v>1</v>
      </c>
      <c r="G8876" s="18" t="s">
        <v>44</v>
      </c>
      <c r="H8876" s="18">
        <v>0</v>
      </c>
      <c r="I8876" s="19">
        <v>37500000</v>
      </c>
      <c r="J8876" s="19">
        <v>37500000</v>
      </c>
      <c r="K8876" s="18">
        <v>0</v>
      </c>
      <c r="L8876" s="18">
        <v>0</v>
      </c>
      <c r="M8876" s="18" t="s">
        <v>2736</v>
      </c>
      <c r="N8876" s="18" t="s">
        <v>42</v>
      </c>
      <c r="O8876" s="18" t="s">
        <v>3252</v>
      </c>
      <c r="P8876" s="18" t="s">
        <v>3253</v>
      </c>
      <c r="Q8876" s="18" t="s">
        <v>3254</v>
      </c>
    </row>
    <row r="8877" spans="1:17" ht="12.75" customHeight="1" x14ac:dyDescent="0.2">
      <c r="A8877" s="18">
        <v>80111600</v>
      </c>
      <c r="B8877" s="18" t="s">
        <v>11818</v>
      </c>
      <c r="C8877" s="18">
        <v>1</v>
      </c>
      <c r="D8877" s="18">
        <v>2</v>
      </c>
      <c r="E8877" s="18">
        <v>6</v>
      </c>
      <c r="F8877" s="18">
        <v>1</v>
      </c>
      <c r="G8877" s="18" t="s">
        <v>44</v>
      </c>
      <c r="H8877" s="18">
        <v>0</v>
      </c>
      <c r="I8877" s="19">
        <v>37500000</v>
      </c>
      <c r="J8877" s="19">
        <v>37500000</v>
      </c>
      <c r="K8877" s="18">
        <v>0</v>
      </c>
      <c r="L8877" s="18">
        <v>0</v>
      </c>
      <c r="M8877" s="18" t="s">
        <v>2736</v>
      </c>
      <c r="N8877" s="18" t="s">
        <v>42</v>
      </c>
      <c r="O8877" s="18" t="s">
        <v>3252</v>
      </c>
      <c r="P8877" s="18" t="s">
        <v>3253</v>
      </c>
      <c r="Q8877" s="18" t="s">
        <v>3254</v>
      </c>
    </row>
    <row r="8878" spans="1:17" ht="12.75" customHeight="1" x14ac:dyDescent="0.2">
      <c r="A8878" s="18">
        <v>80111600</v>
      </c>
      <c r="B8878" s="18" t="s">
        <v>11819</v>
      </c>
      <c r="C8878" s="18">
        <v>1</v>
      </c>
      <c r="D8878" s="18">
        <v>2</v>
      </c>
      <c r="E8878" s="18">
        <v>6</v>
      </c>
      <c r="F8878" s="18">
        <v>1</v>
      </c>
      <c r="G8878" s="18" t="s">
        <v>44</v>
      </c>
      <c r="H8878" s="18">
        <v>0</v>
      </c>
      <c r="I8878" s="19">
        <v>37500000</v>
      </c>
      <c r="J8878" s="19">
        <v>37500000</v>
      </c>
      <c r="K8878" s="18">
        <v>0</v>
      </c>
      <c r="L8878" s="18">
        <v>0</v>
      </c>
      <c r="M8878" s="18" t="s">
        <v>2736</v>
      </c>
      <c r="N8878" s="18" t="s">
        <v>42</v>
      </c>
      <c r="O8878" s="18" t="s">
        <v>3252</v>
      </c>
      <c r="P8878" s="18" t="s">
        <v>3253</v>
      </c>
      <c r="Q8878" s="18" t="s">
        <v>3254</v>
      </c>
    </row>
    <row r="8879" spans="1:17" ht="12.75" customHeight="1" x14ac:dyDescent="0.2">
      <c r="A8879" s="18">
        <v>80111600</v>
      </c>
      <c r="B8879" s="18" t="s">
        <v>11820</v>
      </c>
      <c r="C8879" s="18">
        <v>1</v>
      </c>
      <c r="D8879" s="18">
        <v>2</v>
      </c>
      <c r="E8879" s="18">
        <v>6</v>
      </c>
      <c r="F8879" s="18">
        <v>1</v>
      </c>
      <c r="G8879" s="18" t="s">
        <v>44</v>
      </c>
      <c r="H8879" s="18">
        <v>0</v>
      </c>
      <c r="I8879" s="19">
        <v>43650000</v>
      </c>
      <c r="J8879" s="19">
        <v>43650000</v>
      </c>
      <c r="K8879" s="18">
        <v>0</v>
      </c>
      <c r="L8879" s="18">
        <v>0</v>
      </c>
      <c r="M8879" s="18" t="s">
        <v>2736</v>
      </c>
      <c r="N8879" s="18" t="s">
        <v>42</v>
      </c>
      <c r="O8879" s="18" t="s">
        <v>3252</v>
      </c>
      <c r="P8879" s="18" t="s">
        <v>3253</v>
      </c>
      <c r="Q8879" s="18" t="s">
        <v>3254</v>
      </c>
    </row>
    <row r="8880" spans="1:17" ht="12.75" customHeight="1" x14ac:dyDescent="0.2">
      <c r="A8880" s="18">
        <v>80111600</v>
      </c>
      <c r="B8880" s="18" t="s">
        <v>11821</v>
      </c>
      <c r="C8880" s="18">
        <v>1</v>
      </c>
      <c r="D8880" s="18">
        <v>2</v>
      </c>
      <c r="E8880" s="18">
        <v>6</v>
      </c>
      <c r="F8880" s="18">
        <v>1</v>
      </c>
      <c r="G8880" s="18" t="s">
        <v>44</v>
      </c>
      <c r="H8880" s="18">
        <v>0</v>
      </c>
      <c r="I8880" s="19">
        <v>37500000</v>
      </c>
      <c r="J8880" s="19">
        <v>37500000</v>
      </c>
      <c r="K8880" s="18">
        <v>0</v>
      </c>
      <c r="L8880" s="18">
        <v>0</v>
      </c>
      <c r="M8880" s="18" t="s">
        <v>2736</v>
      </c>
      <c r="N8880" s="18" t="s">
        <v>42</v>
      </c>
      <c r="O8880" s="18" t="s">
        <v>3252</v>
      </c>
      <c r="P8880" s="18" t="s">
        <v>3253</v>
      </c>
      <c r="Q8880" s="18" t="s">
        <v>3254</v>
      </c>
    </row>
    <row r="8881" spans="1:17" ht="12.75" customHeight="1" x14ac:dyDescent="0.2">
      <c r="A8881" s="18">
        <v>80111600</v>
      </c>
      <c r="B8881" s="18" t="s">
        <v>11822</v>
      </c>
      <c r="C8881" s="18">
        <v>1</v>
      </c>
      <c r="D8881" s="18">
        <v>2</v>
      </c>
      <c r="E8881" s="18">
        <v>6</v>
      </c>
      <c r="F8881" s="18">
        <v>1</v>
      </c>
      <c r="G8881" s="18" t="s">
        <v>44</v>
      </c>
      <c r="H8881" s="18">
        <v>0</v>
      </c>
      <c r="I8881" s="19">
        <v>37500000</v>
      </c>
      <c r="J8881" s="19">
        <v>37500000</v>
      </c>
      <c r="K8881" s="18">
        <v>0</v>
      </c>
      <c r="L8881" s="18">
        <v>0</v>
      </c>
      <c r="M8881" s="18" t="s">
        <v>2736</v>
      </c>
      <c r="N8881" s="18" t="s">
        <v>42</v>
      </c>
      <c r="O8881" s="18" t="s">
        <v>3252</v>
      </c>
      <c r="P8881" s="18" t="s">
        <v>3253</v>
      </c>
      <c r="Q8881" s="18" t="s">
        <v>3254</v>
      </c>
    </row>
    <row r="8882" spans="1:17" ht="12.75" customHeight="1" x14ac:dyDescent="0.2">
      <c r="A8882" s="18">
        <v>80111600</v>
      </c>
      <c r="B8882" s="18" t="s">
        <v>11824</v>
      </c>
      <c r="C8882" s="18">
        <v>1</v>
      </c>
      <c r="D8882" s="18">
        <v>1</v>
      </c>
      <c r="E8882" s="18">
        <v>4</v>
      </c>
      <c r="F8882" s="18">
        <v>1</v>
      </c>
      <c r="G8882" s="18" t="s">
        <v>44</v>
      </c>
      <c r="H8882" s="18">
        <v>0</v>
      </c>
      <c r="I8882" s="19">
        <v>16359831</v>
      </c>
      <c r="J8882" s="19">
        <v>16359831</v>
      </c>
      <c r="K8882" s="18">
        <v>0</v>
      </c>
      <c r="L8882" s="18">
        <v>0</v>
      </c>
      <c r="M8882" s="18" t="s">
        <v>206</v>
      </c>
      <c r="N8882" s="18" t="s">
        <v>207</v>
      </c>
      <c r="O8882" s="18" t="s">
        <v>208</v>
      </c>
      <c r="P8882" s="18" t="s">
        <v>209</v>
      </c>
      <c r="Q8882" s="18" t="s">
        <v>210</v>
      </c>
    </row>
    <row r="8883" spans="1:17" ht="12.75" customHeight="1" x14ac:dyDescent="0.2">
      <c r="A8883" s="18">
        <v>80111600</v>
      </c>
      <c r="B8883" s="18" t="s">
        <v>11825</v>
      </c>
      <c r="C8883" s="18">
        <v>1</v>
      </c>
      <c r="D8883" s="18">
        <v>1</v>
      </c>
      <c r="E8883" s="18">
        <v>4</v>
      </c>
      <c r="F8883" s="18">
        <v>1</v>
      </c>
      <c r="G8883" s="18" t="s">
        <v>44</v>
      </c>
      <c r="H8883" s="18">
        <v>0</v>
      </c>
      <c r="I8883" s="19">
        <v>17390372</v>
      </c>
      <c r="J8883" s="19">
        <v>17390372</v>
      </c>
      <c r="K8883" s="18">
        <v>0</v>
      </c>
      <c r="L8883" s="18">
        <v>0</v>
      </c>
      <c r="M8883" s="18" t="s">
        <v>258</v>
      </c>
      <c r="N8883" s="18" t="s">
        <v>259</v>
      </c>
      <c r="O8883" s="18" t="s">
        <v>260</v>
      </c>
      <c r="P8883" s="18" t="s">
        <v>261</v>
      </c>
      <c r="Q8883" s="18" t="s">
        <v>262</v>
      </c>
    </row>
    <row r="8884" spans="1:17" ht="12.75" customHeight="1" x14ac:dyDescent="0.2">
      <c r="A8884" s="18">
        <v>80111600</v>
      </c>
      <c r="B8884" s="18" t="s">
        <v>11826</v>
      </c>
      <c r="C8884" s="18">
        <v>1</v>
      </c>
      <c r="D8884" s="18">
        <v>1</v>
      </c>
      <c r="E8884" s="18">
        <v>4</v>
      </c>
      <c r="F8884" s="18">
        <v>1</v>
      </c>
      <c r="G8884" s="18" t="s">
        <v>44</v>
      </c>
      <c r="H8884" s="18">
        <v>0</v>
      </c>
      <c r="I8884" s="19">
        <v>14737122</v>
      </c>
      <c r="J8884" s="19">
        <v>14737122</v>
      </c>
      <c r="K8884" s="18">
        <v>0</v>
      </c>
      <c r="L8884" s="18">
        <v>0</v>
      </c>
      <c r="M8884" s="18" t="s">
        <v>258</v>
      </c>
      <c r="N8884" s="18" t="s">
        <v>259</v>
      </c>
      <c r="O8884" s="18" t="s">
        <v>260</v>
      </c>
      <c r="P8884" s="18" t="s">
        <v>261</v>
      </c>
      <c r="Q8884" s="18" t="s">
        <v>262</v>
      </c>
    </row>
    <row r="8885" spans="1:17" ht="12.75" customHeight="1" x14ac:dyDescent="0.2">
      <c r="A8885" s="18">
        <v>80111600</v>
      </c>
      <c r="B8885" s="18" t="s">
        <v>11827</v>
      </c>
      <c r="C8885" s="18">
        <v>1</v>
      </c>
      <c r="D8885" s="18">
        <v>1</v>
      </c>
      <c r="E8885" s="18">
        <v>3</v>
      </c>
      <c r="F8885" s="18">
        <v>1</v>
      </c>
      <c r="G8885" s="18" t="s">
        <v>44</v>
      </c>
      <c r="H8885" s="18">
        <v>0</v>
      </c>
      <c r="I8885" s="19">
        <v>21825066</v>
      </c>
      <c r="J8885" s="19">
        <v>21825066</v>
      </c>
      <c r="K8885" s="18">
        <v>0</v>
      </c>
      <c r="L8885" s="18">
        <v>0</v>
      </c>
      <c r="M8885" s="18" t="s">
        <v>2736</v>
      </c>
      <c r="N8885" s="18" t="s">
        <v>42</v>
      </c>
      <c r="O8885" s="18" t="s">
        <v>2737</v>
      </c>
      <c r="P8885" s="18" t="s">
        <v>2738</v>
      </c>
      <c r="Q8885" s="18" t="s">
        <v>2739</v>
      </c>
    </row>
    <row r="8886" spans="1:17" ht="12.75" customHeight="1" x14ac:dyDescent="0.2">
      <c r="A8886" s="18">
        <v>80111600</v>
      </c>
      <c r="B8886" s="18" t="s">
        <v>11828</v>
      </c>
      <c r="C8886" s="18">
        <v>1</v>
      </c>
      <c r="D8886" s="18">
        <v>1</v>
      </c>
      <c r="E8886" s="18">
        <v>9</v>
      </c>
      <c r="F8886" s="18">
        <v>1</v>
      </c>
      <c r="G8886" s="18" t="s">
        <v>44</v>
      </c>
      <c r="H8886" s="18">
        <v>0</v>
      </c>
      <c r="I8886" s="19">
        <v>37569967</v>
      </c>
      <c r="J8886" s="19">
        <v>37569967</v>
      </c>
      <c r="K8886" s="18">
        <v>0</v>
      </c>
      <c r="L8886" s="18">
        <v>0</v>
      </c>
      <c r="M8886" s="18" t="s">
        <v>116</v>
      </c>
      <c r="N8886" s="18" t="s">
        <v>117</v>
      </c>
      <c r="O8886" s="18" t="s">
        <v>118</v>
      </c>
      <c r="P8886" s="18" t="s">
        <v>119</v>
      </c>
      <c r="Q8886" s="18" t="s">
        <v>120</v>
      </c>
    </row>
    <row r="8887" spans="1:17" ht="12.75" customHeight="1" x14ac:dyDescent="0.2">
      <c r="A8887" s="18">
        <v>80111600</v>
      </c>
      <c r="B8887" s="18" t="s">
        <v>11832</v>
      </c>
      <c r="C8887" s="18">
        <v>3</v>
      </c>
      <c r="D8887" s="18">
        <v>3</v>
      </c>
      <c r="E8887" s="18">
        <v>7</v>
      </c>
      <c r="F8887" s="18">
        <v>1</v>
      </c>
      <c r="G8887" s="18" t="s">
        <v>44</v>
      </c>
      <c r="H8887" s="18">
        <v>0</v>
      </c>
      <c r="I8887" s="19">
        <v>76753216</v>
      </c>
      <c r="J8887" s="19">
        <v>76753216</v>
      </c>
      <c r="K8887" s="18">
        <v>0</v>
      </c>
      <c r="L8887" s="18">
        <v>0</v>
      </c>
      <c r="M8887" s="18" t="s">
        <v>2736</v>
      </c>
      <c r="N8887" s="18" t="s">
        <v>42</v>
      </c>
      <c r="O8887" s="18" t="s">
        <v>3231</v>
      </c>
      <c r="P8887" s="18" t="s">
        <v>3232</v>
      </c>
      <c r="Q8887" s="18" t="s">
        <v>3233</v>
      </c>
    </row>
    <row r="8888" spans="1:17" ht="12.75" customHeight="1" x14ac:dyDescent="0.2">
      <c r="A8888" s="18">
        <v>80111600</v>
      </c>
      <c r="B8888" s="18" t="s">
        <v>11833</v>
      </c>
      <c r="C8888" s="18">
        <v>3</v>
      </c>
      <c r="D8888" s="18">
        <v>3</v>
      </c>
      <c r="E8888" s="18">
        <v>7</v>
      </c>
      <c r="F8888" s="18">
        <v>1</v>
      </c>
      <c r="G8888" s="18" t="s">
        <v>44</v>
      </c>
      <c r="H8888" s="18">
        <v>0</v>
      </c>
      <c r="I8888" s="19">
        <v>86212479</v>
      </c>
      <c r="J8888" s="19">
        <v>86212479</v>
      </c>
      <c r="K8888" s="18">
        <v>0</v>
      </c>
      <c r="L8888" s="18">
        <v>0</v>
      </c>
      <c r="M8888" s="18" t="s">
        <v>2736</v>
      </c>
      <c r="N8888" s="18" t="s">
        <v>42</v>
      </c>
      <c r="O8888" s="18" t="s">
        <v>3231</v>
      </c>
      <c r="P8888" s="18" t="s">
        <v>3232</v>
      </c>
      <c r="Q8888" s="18" t="s">
        <v>3233</v>
      </c>
    </row>
    <row r="8889" spans="1:17" ht="12.75" customHeight="1" x14ac:dyDescent="0.2">
      <c r="A8889" s="18">
        <v>80111600</v>
      </c>
      <c r="B8889" s="18" t="s">
        <v>11835</v>
      </c>
      <c r="C8889" s="18">
        <v>1</v>
      </c>
      <c r="D8889" s="18">
        <v>1</v>
      </c>
      <c r="E8889" s="18">
        <v>5</v>
      </c>
      <c r="F8889" s="18">
        <v>1</v>
      </c>
      <c r="G8889" s="18" t="s">
        <v>44</v>
      </c>
      <c r="H8889" s="18">
        <v>0</v>
      </c>
      <c r="I8889" s="19">
        <v>63060000</v>
      </c>
      <c r="J8889" s="19">
        <v>63060000</v>
      </c>
      <c r="K8889" s="18">
        <v>0</v>
      </c>
      <c r="L8889" s="18">
        <v>0</v>
      </c>
      <c r="M8889" s="18" t="s">
        <v>2736</v>
      </c>
      <c r="N8889" s="18" t="s">
        <v>42</v>
      </c>
      <c r="O8889" s="18" t="s">
        <v>5484</v>
      </c>
      <c r="P8889" s="18" t="s">
        <v>5485</v>
      </c>
      <c r="Q8889" s="18" t="s">
        <v>5486</v>
      </c>
    </row>
    <row r="8890" spans="1:17" ht="12.75" customHeight="1" x14ac:dyDescent="0.2">
      <c r="A8890" s="18">
        <v>80111600</v>
      </c>
      <c r="B8890" s="18" t="s">
        <v>11838</v>
      </c>
      <c r="C8890" s="18">
        <v>1</v>
      </c>
      <c r="D8890" s="18">
        <v>1</v>
      </c>
      <c r="E8890" s="18">
        <v>9</v>
      </c>
      <c r="F8890" s="18">
        <v>1</v>
      </c>
      <c r="G8890" s="18" t="s">
        <v>44</v>
      </c>
      <c r="H8890" s="18">
        <v>0</v>
      </c>
      <c r="I8890" s="19">
        <v>36554562</v>
      </c>
      <c r="J8890" s="19">
        <v>36554562</v>
      </c>
      <c r="K8890" s="18">
        <v>0</v>
      </c>
      <c r="L8890" s="18">
        <v>0</v>
      </c>
      <c r="M8890" s="18" t="s">
        <v>509</v>
      </c>
      <c r="N8890" s="18" t="s">
        <v>42</v>
      </c>
      <c r="O8890" s="18" t="s">
        <v>510</v>
      </c>
      <c r="P8890" s="18" t="s">
        <v>511</v>
      </c>
      <c r="Q8890" s="18" t="s">
        <v>512</v>
      </c>
    </row>
    <row r="8891" spans="1:17" ht="12.75" customHeight="1" x14ac:dyDescent="0.2">
      <c r="A8891" s="18">
        <v>80111600</v>
      </c>
      <c r="B8891" s="18" t="s">
        <v>11839</v>
      </c>
      <c r="C8891" s="18">
        <v>1</v>
      </c>
      <c r="D8891" s="18">
        <v>1</v>
      </c>
      <c r="E8891" s="18">
        <v>2</v>
      </c>
      <c r="F8891" s="18">
        <v>1</v>
      </c>
      <c r="G8891" s="18" t="s">
        <v>44</v>
      </c>
      <c r="H8891" s="18">
        <v>0</v>
      </c>
      <c r="I8891" s="19">
        <v>7729054</v>
      </c>
      <c r="J8891" s="19">
        <v>7729054</v>
      </c>
      <c r="K8891" s="18">
        <v>0</v>
      </c>
      <c r="L8891" s="18">
        <v>0</v>
      </c>
      <c r="M8891" s="18" t="s">
        <v>509</v>
      </c>
      <c r="N8891" s="18" t="s">
        <v>42</v>
      </c>
      <c r="O8891" s="18" t="s">
        <v>510</v>
      </c>
      <c r="P8891" s="18" t="s">
        <v>511</v>
      </c>
      <c r="Q8891" s="18" t="s">
        <v>512</v>
      </c>
    </row>
    <row r="8892" spans="1:17" ht="12.75" customHeight="1" x14ac:dyDescent="0.2">
      <c r="A8892" s="18">
        <v>80111600</v>
      </c>
      <c r="B8892" s="18" t="s">
        <v>11840</v>
      </c>
      <c r="C8892" s="18">
        <v>1</v>
      </c>
      <c r="D8892" s="18">
        <v>1</v>
      </c>
      <c r="E8892" s="18">
        <v>2</v>
      </c>
      <c r="F8892" s="18">
        <v>1</v>
      </c>
      <c r="G8892" s="18" t="s">
        <v>44</v>
      </c>
      <c r="H8892" s="18">
        <v>0</v>
      </c>
      <c r="I8892" s="19">
        <v>7729054</v>
      </c>
      <c r="J8892" s="19">
        <v>7729054</v>
      </c>
      <c r="K8892" s="18">
        <v>0</v>
      </c>
      <c r="L8892" s="18">
        <v>0</v>
      </c>
      <c r="M8892" s="18" t="s">
        <v>509</v>
      </c>
      <c r="N8892" s="18" t="s">
        <v>42</v>
      </c>
      <c r="O8892" s="18" t="s">
        <v>510</v>
      </c>
      <c r="P8892" s="18" t="s">
        <v>511</v>
      </c>
      <c r="Q8892" s="18" t="s">
        <v>512</v>
      </c>
    </row>
    <row r="8893" spans="1:17" ht="12.75" customHeight="1" x14ac:dyDescent="0.2">
      <c r="A8893" s="18">
        <v>80111600</v>
      </c>
      <c r="B8893" s="18" t="s">
        <v>11841</v>
      </c>
      <c r="C8893" s="18">
        <v>2</v>
      </c>
      <c r="D8893" s="18">
        <v>2</v>
      </c>
      <c r="E8893" s="18">
        <v>8</v>
      </c>
      <c r="F8893" s="18">
        <v>1</v>
      </c>
      <c r="G8893" s="18" t="s">
        <v>44</v>
      </c>
      <c r="H8893" s="18">
        <v>0</v>
      </c>
      <c r="I8893" s="19">
        <v>36554562</v>
      </c>
      <c r="J8893" s="19">
        <v>36554562</v>
      </c>
      <c r="K8893" s="18">
        <v>0</v>
      </c>
      <c r="L8893" s="18">
        <v>0</v>
      </c>
      <c r="M8893" s="18" t="s">
        <v>62</v>
      </c>
      <c r="N8893" s="18" t="s">
        <v>63</v>
      </c>
      <c r="O8893" s="18" t="s">
        <v>64</v>
      </c>
      <c r="P8893" s="18" t="s">
        <v>65</v>
      </c>
      <c r="Q8893" s="18" t="s">
        <v>66</v>
      </c>
    </row>
    <row r="8894" spans="1:17" ht="12.75" customHeight="1" x14ac:dyDescent="0.2">
      <c r="A8894" s="18">
        <v>80111600</v>
      </c>
      <c r="B8894" s="18" t="s">
        <v>11842</v>
      </c>
      <c r="C8894" s="18">
        <v>1</v>
      </c>
      <c r="D8894" s="18">
        <v>1</v>
      </c>
      <c r="E8894" s="18">
        <v>9</v>
      </c>
      <c r="F8894" s="18">
        <v>1</v>
      </c>
      <c r="G8894" s="18" t="s">
        <v>44</v>
      </c>
      <c r="H8894" s="18">
        <v>0</v>
      </c>
      <c r="I8894" s="19">
        <v>36882000</v>
      </c>
      <c r="J8894" s="19">
        <v>36882000</v>
      </c>
      <c r="K8894" s="18">
        <v>0</v>
      </c>
      <c r="L8894" s="18">
        <v>0</v>
      </c>
      <c r="M8894" s="18" t="s">
        <v>2736</v>
      </c>
      <c r="N8894" s="18" t="s">
        <v>42</v>
      </c>
      <c r="O8894" s="18" t="s">
        <v>2737</v>
      </c>
      <c r="P8894" s="18" t="s">
        <v>2738</v>
      </c>
      <c r="Q8894" s="18" t="s">
        <v>2739</v>
      </c>
    </row>
    <row r="8895" spans="1:17" ht="12.75" customHeight="1" x14ac:dyDescent="0.2">
      <c r="A8895" s="18">
        <v>80111600</v>
      </c>
      <c r="B8895" s="18" t="s">
        <v>11843</v>
      </c>
      <c r="C8895" s="18">
        <v>1</v>
      </c>
      <c r="D8895" s="18">
        <v>1</v>
      </c>
      <c r="E8895" s="18">
        <v>6</v>
      </c>
      <c r="F8895" s="18">
        <v>1</v>
      </c>
      <c r="G8895" s="18" t="s">
        <v>44</v>
      </c>
      <c r="H8895" s="18">
        <v>0</v>
      </c>
      <c r="I8895" s="19">
        <v>4364160</v>
      </c>
      <c r="J8895" s="19">
        <v>4364160</v>
      </c>
      <c r="K8895" s="18">
        <v>0</v>
      </c>
      <c r="L8895" s="18">
        <v>0</v>
      </c>
      <c r="M8895" s="18" t="s">
        <v>2736</v>
      </c>
      <c r="N8895" s="18" t="s">
        <v>42</v>
      </c>
      <c r="O8895" s="18" t="s">
        <v>2741</v>
      </c>
      <c r="P8895" s="18" t="s">
        <v>2742</v>
      </c>
      <c r="Q8895" s="18" t="s">
        <v>2743</v>
      </c>
    </row>
    <row r="8896" spans="1:17" ht="12.75" customHeight="1" x14ac:dyDescent="0.2">
      <c r="A8896" s="18">
        <v>80111600</v>
      </c>
      <c r="B8896" s="18" t="s">
        <v>11843</v>
      </c>
      <c r="C8896" s="18">
        <v>1</v>
      </c>
      <c r="D8896" s="18">
        <v>1</v>
      </c>
      <c r="E8896" s="18">
        <v>6</v>
      </c>
      <c r="F8896" s="18">
        <v>1</v>
      </c>
      <c r="G8896" s="18" t="s">
        <v>44</v>
      </c>
      <c r="H8896" s="18">
        <v>0</v>
      </c>
      <c r="I8896" s="19">
        <v>22911840</v>
      </c>
      <c r="J8896" s="19">
        <v>22911840</v>
      </c>
      <c r="K8896" s="18">
        <v>0</v>
      </c>
      <c r="L8896" s="18">
        <v>0</v>
      </c>
      <c r="M8896" s="18" t="s">
        <v>2736</v>
      </c>
      <c r="N8896" s="18" t="s">
        <v>42</v>
      </c>
      <c r="O8896" s="18" t="s">
        <v>2737</v>
      </c>
      <c r="P8896" s="18" t="s">
        <v>2738</v>
      </c>
      <c r="Q8896" s="18" t="s">
        <v>2739</v>
      </c>
    </row>
    <row r="8897" spans="1:17" ht="12.75" customHeight="1" x14ac:dyDescent="0.2">
      <c r="A8897" s="18">
        <v>80111600</v>
      </c>
      <c r="B8897" s="18" t="s">
        <v>11962</v>
      </c>
      <c r="C8897" s="18">
        <v>1</v>
      </c>
      <c r="D8897" s="18">
        <v>1</v>
      </c>
      <c r="E8897" s="18">
        <v>4</v>
      </c>
      <c r="F8897" s="18">
        <v>1</v>
      </c>
      <c r="G8897" s="18" t="s">
        <v>44</v>
      </c>
      <c r="H8897" s="18">
        <v>0</v>
      </c>
      <c r="I8897" s="19">
        <v>7360678</v>
      </c>
      <c r="J8897" s="19">
        <v>7360678</v>
      </c>
      <c r="K8897" s="18">
        <v>0</v>
      </c>
      <c r="L8897" s="18">
        <v>0</v>
      </c>
      <c r="M8897" s="18" t="s">
        <v>51</v>
      </c>
      <c r="N8897" s="18" t="s">
        <v>52</v>
      </c>
      <c r="O8897" s="18" t="s">
        <v>53</v>
      </c>
      <c r="P8897" s="18" t="s">
        <v>54</v>
      </c>
      <c r="Q8897" s="18" t="s">
        <v>55</v>
      </c>
    </row>
    <row r="8898" spans="1:17" ht="12.75" customHeight="1" x14ac:dyDescent="0.2">
      <c r="A8898" s="18">
        <v>80111600</v>
      </c>
      <c r="B8898" s="18" t="s">
        <v>11963</v>
      </c>
      <c r="C8898" s="18">
        <v>1</v>
      </c>
      <c r="D8898" s="18">
        <v>1</v>
      </c>
      <c r="E8898" s="18">
        <v>2</v>
      </c>
      <c r="F8898" s="18">
        <v>1</v>
      </c>
      <c r="G8898" s="18" t="s">
        <v>44</v>
      </c>
      <c r="H8898" s="18">
        <v>0</v>
      </c>
      <c r="I8898" s="19">
        <v>6762922</v>
      </c>
      <c r="J8898" s="19">
        <v>6762922</v>
      </c>
      <c r="K8898" s="18">
        <v>0</v>
      </c>
      <c r="L8898" s="18">
        <v>0</v>
      </c>
      <c r="M8898" s="18" t="s">
        <v>825</v>
      </c>
      <c r="N8898" s="18" t="s">
        <v>826</v>
      </c>
      <c r="O8898" s="18" t="s">
        <v>827</v>
      </c>
      <c r="P8898" s="18" t="s">
        <v>828</v>
      </c>
      <c r="Q8898" s="18" t="s">
        <v>829</v>
      </c>
    </row>
    <row r="8899" spans="1:17" ht="12.75" customHeight="1" x14ac:dyDescent="0.2">
      <c r="A8899" s="18">
        <v>80111600</v>
      </c>
      <c r="B8899" s="18" t="s">
        <v>11964</v>
      </c>
      <c r="C8899" s="18">
        <v>1</v>
      </c>
      <c r="D8899" s="18">
        <v>1</v>
      </c>
      <c r="E8899" s="18">
        <v>5</v>
      </c>
      <c r="F8899" s="18">
        <v>1</v>
      </c>
      <c r="G8899" s="18" t="s">
        <v>44</v>
      </c>
      <c r="H8899" s="18">
        <v>0</v>
      </c>
      <c r="I8899" s="19">
        <v>20288767</v>
      </c>
      <c r="J8899" s="19">
        <v>20288767</v>
      </c>
      <c r="K8899" s="18">
        <v>0</v>
      </c>
      <c r="L8899" s="18">
        <v>0</v>
      </c>
      <c r="M8899" s="18" t="s">
        <v>825</v>
      </c>
      <c r="N8899" s="18" t="s">
        <v>826</v>
      </c>
      <c r="O8899" s="18" t="s">
        <v>827</v>
      </c>
      <c r="P8899" s="18" t="s">
        <v>828</v>
      </c>
      <c r="Q8899" s="18" t="s">
        <v>829</v>
      </c>
    </row>
    <row r="8900" spans="1:17" ht="12.75" customHeight="1" x14ac:dyDescent="0.2">
      <c r="A8900" s="18">
        <v>80111600</v>
      </c>
      <c r="B8900" s="18" t="s">
        <v>11965</v>
      </c>
      <c r="C8900" s="18">
        <v>1</v>
      </c>
      <c r="D8900" s="18">
        <v>1</v>
      </c>
      <c r="E8900" s="18">
        <v>1</v>
      </c>
      <c r="F8900" s="18">
        <v>1</v>
      </c>
      <c r="G8900" s="18" t="s">
        <v>44</v>
      </c>
      <c r="H8900" s="18">
        <v>1</v>
      </c>
      <c r="I8900" s="19">
        <v>4109410</v>
      </c>
      <c r="J8900" s="19">
        <v>4109410</v>
      </c>
      <c r="K8900" s="18">
        <v>0</v>
      </c>
      <c r="L8900" s="18">
        <v>0</v>
      </c>
      <c r="M8900" s="18" t="s">
        <v>825</v>
      </c>
      <c r="N8900" s="18" t="s">
        <v>826</v>
      </c>
      <c r="O8900" s="18" t="s">
        <v>827</v>
      </c>
      <c r="P8900" s="18" t="s">
        <v>828</v>
      </c>
      <c r="Q8900" s="18" t="s">
        <v>829</v>
      </c>
    </row>
    <row r="8901" spans="1:17" ht="12.75" customHeight="1" x14ac:dyDescent="0.2">
      <c r="A8901" s="18">
        <v>80111600</v>
      </c>
      <c r="B8901" s="18" t="s">
        <v>11966</v>
      </c>
      <c r="C8901" s="18">
        <v>1</v>
      </c>
      <c r="D8901" s="18">
        <v>1</v>
      </c>
      <c r="E8901" s="18">
        <v>1</v>
      </c>
      <c r="F8901" s="18">
        <v>1</v>
      </c>
      <c r="G8901" s="18" t="s">
        <v>44</v>
      </c>
      <c r="H8901" s="18">
        <v>1</v>
      </c>
      <c r="I8901" s="19">
        <v>4109410</v>
      </c>
      <c r="J8901" s="19">
        <v>4109410</v>
      </c>
      <c r="K8901" s="18">
        <v>0</v>
      </c>
      <c r="L8901" s="18">
        <v>0</v>
      </c>
      <c r="M8901" s="18" t="s">
        <v>825</v>
      </c>
      <c r="N8901" s="18" t="s">
        <v>826</v>
      </c>
      <c r="O8901" s="18" t="s">
        <v>827</v>
      </c>
      <c r="P8901" s="18" t="s">
        <v>828</v>
      </c>
      <c r="Q8901" s="18" t="s">
        <v>829</v>
      </c>
    </row>
    <row r="8902" spans="1:17" ht="12.75" customHeight="1" x14ac:dyDescent="0.2">
      <c r="A8902" s="18">
        <v>80111600</v>
      </c>
      <c r="B8902" s="18" t="s">
        <v>11967</v>
      </c>
      <c r="C8902" s="18">
        <v>1</v>
      </c>
      <c r="D8902" s="18">
        <v>1</v>
      </c>
      <c r="E8902" s="18">
        <v>6</v>
      </c>
      <c r="F8902" s="18">
        <v>1</v>
      </c>
      <c r="G8902" s="18" t="s">
        <v>44</v>
      </c>
      <c r="H8902" s="18">
        <v>0</v>
      </c>
      <c r="I8902" s="19">
        <v>22232203</v>
      </c>
      <c r="J8902" s="19">
        <v>22232203</v>
      </c>
      <c r="K8902" s="18">
        <v>0</v>
      </c>
      <c r="L8902" s="18">
        <v>0</v>
      </c>
      <c r="M8902" s="18" t="s">
        <v>650</v>
      </c>
      <c r="N8902" s="18" t="s">
        <v>651</v>
      </c>
      <c r="O8902" s="18" t="s">
        <v>652</v>
      </c>
      <c r="P8902" s="18" t="s">
        <v>653</v>
      </c>
      <c r="Q8902" s="18" t="s">
        <v>654</v>
      </c>
    </row>
    <row r="8903" spans="1:17" ht="12.75" customHeight="1" x14ac:dyDescent="0.2">
      <c r="A8903" s="18">
        <v>80111600</v>
      </c>
      <c r="B8903" s="18" t="s">
        <v>11968</v>
      </c>
      <c r="C8903" s="18">
        <v>1</v>
      </c>
      <c r="D8903" s="18">
        <v>1</v>
      </c>
      <c r="E8903" s="18">
        <v>1</v>
      </c>
      <c r="F8903" s="18">
        <v>1</v>
      </c>
      <c r="G8903" s="18" t="s">
        <v>44</v>
      </c>
      <c r="H8903" s="18">
        <v>1</v>
      </c>
      <c r="I8903" s="19">
        <v>4109410</v>
      </c>
      <c r="J8903" s="19">
        <v>4109410</v>
      </c>
      <c r="K8903" s="18">
        <v>0</v>
      </c>
      <c r="L8903" s="18">
        <v>0</v>
      </c>
      <c r="M8903" s="18" t="s">
        <v>825</v>
      </c>
      <c r="N8903" s="18" t="s">
        <v>826</v>
      </c>
      <c r="O8903" s="18" t="s">
        <v>827</v>
      </c>
      <c r="P8903" s="18" t="s">
        <v>828</v>
      </c>
      <c r="Q8903" s="18" t="s">
        <v>829</v>
      </c>
    </row>
    <row r="8904" spans="1:17" ht="12.75" customHeight="1" x14ac:dyDescent="0.2">
      <c r="A8904" s="18">
        <v>80111600</v>
      </c>
      <c r="B8904" s="18" t="s">
        <v>11969</v>
      </c>
      <c r="C8904" s="18">
        <v>1</v>
      </c>
      <c r="D8904" s="18">
        <v>1</v>
      </c>
      <c r="E8904" s="18">
        <v>5</v>
      </c>
      <c r="F8904" s="18">
        <v>1</v>
      </c>
      <c r="G8904" s="18" t="s">
        <v>44</v>
      </c>
      <c r="H8904" s="18">
        <v>0</v>
      </c>
      <c r="I8904" s="19">
        <v>11716811</v>
      </c>
      <c r="J8904" s="19">
        <v>11716811</v>
      </c>
      <c r="K8904" s="18">
        <v>0</v>
      </c>
      <c r="L8904" s="18">
        <v>0</v>
      </c>
      <c r="M8904" s="18" t="s">
        <v>825</v>
      </c>
      <c r="N8904" s="18" t="s">
        <v>826</v>
      </c>
      <c r="O8904" s="18" t="s">
        <v>827</v>
      </c>
      <c r="P8904" s="18" t="s">
        <v>828</v>
      </c>
      <c r="Q8904" s="18" t="s">
        <v>829</v>
      </c>
    </row>
    <row r="8905" spans="1:17" ht="12.75" customHeight="1" x14ac:dyDescent="0.2">
      <c r="A8905" s="18">
        <v>80111600</v>
      </c>
      <c r="B8905" s="18" t="s">
        <v>11970</v>
      </c>
      <c r="C8905" s="18">
        <v>9</v>
      </c>
      <c r="D8905" s="18">
        <v>9</v>
      </c>
      <c r="E8905" s="18">
        <v>1</v>
      </c>
      <c r="F8905" s="18">
        <v>1</v>
      </c>
      <c r="G8905" s="18" t="s">
        <v>44</v>
      </c>
      <c r="H8905" s="18">
        <v>0</v>
      </c>
      <c r="I8905" s="19">
        <v>44442061</v>
      </c>
      <c r="J8905" s="19">
        <v>44442061</v>
      </c>
      <c r="K8905" s="18">
        <v>0</v>
      </c>
      <c r="L8905" s="18">
        <v>0</v>
      </c>
      <c r="M8905" s="18" t="s">
        <v>90</v>
      </c>
      <c r="N8905" s="18" t="s">
        <v>91</v>
      </c>
      <c r="O8905" s="18" t="s">
        <v>92</v>
      </c>
      <c r="P8905" s="18" t="s">
        <v>93</v>
      </c>
      <c r="Q8905" s="18" t="s">
        <v>94</v>
      </c>
    </row>
    <row r="8906" spans="1:17" ht="12.75" customHeight="1" x14ac:dyDescent="0.2">
      <c r="A8906" s="18">
        <v>80111600</v>
      </c>
      <c r="B8906" s="18" t="s">
        <v>13086</v>
      </c>
      <c r="C8906" s="18">
        <v>1</v>
      </c>
      <c r="D8906" s="18">
        <v>1</v>
      </c>
      <c r="E8906" s="18">
        <v>4</v>
      </c>
      <c r="F8906" s="18">
        <v>1</v>
      </c>
      <c r="G8906" s="18" t="s">
        <v>44</v>
      </c>
      <c r="H8906" s="18">
        <v>0</v>
      </c>
      <c r="I8906" s="19">
        <v>16359831</v>
      </c>
      <c r="J8906" s="19">
        <v>16359831</v>
      </c>
      <c r="K8906" s="18">
        <v>0</v>
      </c>
      <c r="L8906" s="18">
        <v>0</v>
      </c>
      <c r="M8906" s="18" t="s">
        <v>206</v>
      </c>
      <c r="N8906" s="18" t="s">
        <v>207</v>
      </c>
      <c r="O8906" s="18" t="s">
        <v>208</v>
      </c>
      <c r="P8906" s="18" t="s">
        <v>209</v>
      </c>
      <c r="Q8906" s="18" t="s">
        <v>210</v>
      </c>
    </row>
    <row r="8907" spans="1:17" ht="12.75" customHeight="1" x14ac:dyDescent="0.2">
      <c r="A8907" s="18">
        <v>80111600</v>
      </c>
      <c r="B8907" s="18" t="s">
        <v>11971</v>
      </c>
      <c r="C8907" s="18">
        <v>1</v>
      </c>
      <c r="D8907" s="18">
        <v>1</v>
      </c>
      <c r="E8907" s="18">
        <v>4</v>
      </c>
      <c r="F8907" s="18">
        <v>1</v>
      </c>
      <c r="G8907" s="18" t="s">
        <v>44</v>
      </c>
      <c r="H8907" s="18">
        <v>0</v>
      </c>
      <c r="I8907" s="19">
        <v>16359831</v>
      </c>
      <c r="J8907" s="19">
        <v>16359831</v>
      </c>
      <c r="K8907" s="18">
        <v>0</v>
      </c>
      <c r="L8907" s="18">
        <v>0</v>
      </c>
      <c r="M8907" s="18" t="s">
        <v>206</v>
      </c>
      <c r="N8907" s="18" t="s">
        <v>207</v>
      </c>
      <c r="O8907" s="18" t="s">
        <v>208</v>
      </c>
      <c r="P8907" s="18" t="s">
        <v>209</v>
      </c>
      <c r="Q8907" s="18" t="s">
        <v>210</v>
      </c>
    </row>
    <row r="8908" spans="1:17" ht="12.75" customHeight="1" x14ac:dyDescent="0.2">
      <c r="A8908" s="18">
        <v>80111600</v>
      </c>
      <c r="B8908" s="18" t="s">
        <v>11972</v>
      </c>
      <c r="C8908" s="18">
        <v>1</v>
      </c>
      <c r="D8908" s="18">
        <v>1</v>
      </c>
      <c r="E8908" s="18">
        <v>5</v>
      </c>
      <c r="F8908" s="18">
        <v>1</v>
      </c>
      <c r="G8908" s="18" t="s">
        <v>44</v>
      </c>
      <c r="H8908" s="18">
        <v>1</v>
      </c>
      <c r="I8908" s="19">
        <v>20547050</v>
      </c>
      <c r="J8908" s="19">
        <v>20547050</v>
      </c>
      <c r="K8908" s="18">
        <v>0</v>
      </c>
      <c r="L8908" s="18">
        <v>0</v>
      </c>
      <c r="M8908" s="18" t="s">
        <v>1066</v>
      </c>
      <c r="N8908" s="18" t="s">
        <v>1067</v>
      </c>
      <c r="O8908" s="18" t="s">
        <v>1068</v>
      </c>
      <c r="P8908" s="18" t="s">
        <v>1069</v>
      </c>
      <c r="Q8908" s="18" t="s">
        <v>1070</v>
      </c>
    </row>
    <row r="8909" spans="1:17" ht="12.75" customHeight="1" x14ac:dyDescent="0.2">
      <c r="A8909" s="18">
        <v>80111600</v>
      </c>
      <c r="B8909" s="18" t="s">
        <v>11973</v>
      </c>
      <c r="C8909" s="18">
        <v>1</v>
      </c>
      <c r="D8909" s="18">
        <v>1</v>
      </c>
      <c r="E8909" s="18">
        <v>5</v>
      </c>
      <c r="F8909" s="18">
        <v>1</v>
      </c>
      <c r="G8909" s="18" t="s">
        <v>44</v>
      </c>
      <c r="H8909" s="18">
        <v>0</v>
      </c>
      <c r="I8909" s="19">
        <v>20288767</v>
      </c>
      <c r="J8909" s="19">
        <v>20288767</v>
      </c>
      <c r="K8909" s="18">
        <v>0</v>
      </c>
      <c r="L8909" s="18">
        <v>0</v>
      </c>
      <c r="M8909" s="18" t="s">
        <v>1066</v>
      </c>
      <c r="N8909" s="18" t="s">
        <v>1067</v>
      </c>
      <c r="O8909" s="18" t="s">
        <v>1068</v>
      </c>
      <c r="P8909" s="18" t="s">
        <v>1069</v>
      </c>
      <c r="Q8909" s="18" t="s">
        <v>1070</v>
      </c>
    </row>
    <row r="8910" spans="1:17" ht="12.75" customHeight="1" x14ac:dyDescent="0.2">
      <c r="A8910" s="18">
        <v>80111600</v>
      </c>
      <c r="B8910" s="18" t="s">
        <v>11974</v>
      </c>
      <c r="C8910" s="18">
        <v>1</v>
      </c>
      <c r="D8910" s="18">
        <v>1</v>
      </c>
      <c r="E8910" s="18">
        <v>4</v>
      </c>
      <c r="F8910" s="18">
        <v>1</v>
      </c>
      <c r="G8910" s="18" t="s">
        <v>44</v>
      </c>
      <c r="H8910" s="18">
        <v>1</v>
      </c>
      <c r="I8910" s="19">
        <v>14382935</v>
      </c>
      <c r="J8910" s="19">
        <v>14382935</v>
      </c>
      <c r="K8910" s="18">
        <v>0</v>
      </c>
      <c r="L8910" s="18">
        <v>0</v>
      </c>
      <c r="M8910" s="18" t="s">
        <v>825</v>
      </c>
      <c r="N8910" s="18" t="s">
        <v>826</v>
      </c>
      <c r="O8910" s="18" t="s">
        <v>827</v>
      </c>
      <c r="P8910" s="18" t="s">
        <v>828</v>
      </c>
      <c r="Q8910" s="18" t="s">
        <v>829</v>
      </c>
    </row>
    <row r="8911" spans="1:17" ht="12.75" customHeight="1" x14ac:dyDescent="0.2">
      <c r="A8911" s="18">
        <v>80111600</v>
      </c>
      <c r="B8911" s="18" t="s">
        <v>11975</v>
      </c>
      <c r="C8911" s="18">
        <v>1</v>
      </c>
      <c r="D8911" s="18">
        <v>1</v>
      </c>
      <c r="E8911" s="18">
        <v>4</v>
      </c>
      <c r="F8911" s="18">
        <v>1</v>
      </c>
      <c r="G8911" s="18" t="s">
        <v>44</v>
      </c>
      <c r="H8911" s="18">
        <v>0</v>
      </c>
      <c r="I8911" s="19">
        <v>16424240</v>
      </c>
      <c r="J8911" s="19">
        <v>16424240</v>
      </c>
      <c r="K8911" s="18">
        <v>0</v>
      </c>
      <c r="L8911" s="18">
        <v>0</v>
      </c>
      <c r="M8911" s="18" t="s">
        <v>363</v>
      </c>
      <c r="N8911" s="18" t="s">
        <v>364</v>
      </c>
      <c r="O8911" s="18" t="s">
        <v>11073</v>
      </c>
      <c r="P8911" s="18" t="s">
        <v>366</v>
      </c>
      <c r="Q8911" s="18" t="s">
        <v>11074</v>
      </c>
    </row>
    <row r="8912" spans="1:17" ht="12.75" customHeight="1" x14ac:dyDescent="0.2">
      <c r="A8912" s="18">
        <v>80111600</v>
      </c>
      <c r="B8912" s="18" t="s">
        <v>11976</v>
      </c>
      <c r="C8912" s="18">
        <v>1</v>
      </c>
      <c r="D8912" s="18">
        <v>1</v>
      </c>
      <c r="E8912" s="18">
        <v>4</v>
      </c>
      <c r="F8912" s="18">
        <v>1</v>
      </c>
      <c r="G8912" s="18" t="s">
        <v>44</v>
      </c>
      <c r="H8912" s="18">
        <v>0</v>
      </c>
      <c r="I8912" s="19">
        <v>17464993</v>
      </c>
      <c r="J8912" s="19">
        <v>17464993</v>
      </c>
      <c r="K8912" s="18">
        <v>0</v>
      </c>
      <c r="L8912" s="18">
        <v>0</v>
      </c>
      <c r="M8912" s="18" t="s">
        <v>363</v>
      </c>
      <c r="N8912" s="18" t="s">
        <v>364</v>
      </c>
      <c r="O8912" s="18" t="s">
        <v>11073</v>
      </c>
      <c r="P8912" s="18" t="s">
        <v>366</v>
      </c>
      <c r="Q8912" s="18" t="s">
        <v>11074</v>
      </c>
    </row>
    <row r="8913" spans="1:17" ht="12.75" customHeight="1" x14ac:dyDescent="0.2">
      <c r="A8913" s="18">
        <v>80111600</v>
      </c>
      <c r="B8913" s="18" t="s">
        <v>11977</v>
      </c>
      <c r="C8913" s="18">
        <v>1</v>
      </c>
      <c r="D8913" s="18">
        <v>1</v>
      </c>
      <c r="E8913" s="18">
        <v>2</v>
      </c>
      <c r="F8913" s="18">
        <v>1</v>
      </c>
      <c r="G8913" s="18" t="s">
        <v>44</v>
      </c>
      <c r="H8913" s="18">
        <v>0</v>
      </c>
      <c r="I8913" s="19">
        <v>10684466</v>
      </c>
      <c r="J8913" s="19">
        <v>10684466</v>
      </c>
      <c r="K8913" s="18">
        <v>0</v>
      </c>
      <c r="L8913" s="18">
        <v>0</v>
      </c>
      <c r="M8913" s="18" t="s">
        <v>363</v>
      </c>
      <c r="N8913" s="18" t="s">
        <v>364</v>
      </c>
      <c r="O8913" s="18" t="s">
        <v>11073</v>
      </c>
      <c r="P8913" s="18" t="s">
        <v>366</v>
      </c>
      <c r="Q8913" s="18" t="s">
        <v>11074</v>
      </c>
    </row>
    <row r="8914" spans="1:17" ht="12.75" customHeight="1" x14ac:dyDescent="0.2">
      <c r="A8914" s="18">
        <v>80111600</v>
      </c>
      <c r="B8914" s="18" t="s">
        <v>11978</v>
      </c>
      <c r="C8914" s="18">
        <v>1</v>
      </c>
      <c r="D8914" s="18">
        <v>1</v>
      </c>
      <c r="E8914" s="18">
        <v>5</v>
      </c>
      <c r="F8914" s="18">
        <v>1</v>
      </c>
      <c r="G8914" s="18" t="s">
        <v>44</v>
      </c>
      <c r="H8914" s="18">
        <v>0</v>
      </c>
      <c r="I8914" s="19">
        <v>17390372</v>
      </c>
      <c r="J8914" s="19">
        <v>17390372</v>
      </c>
      <c r="K8914" s="18">
        <v>0</v>
      </c>
      <c r="L8914" s="18">
        <v>0</v>
      </c>
      <c r="M8914" s="18" t="s">
        <v>41</v>
      </c>
      <c r="N8914" s="18" t="s">
        <v>42</v>
      </c>
      <c r="O8914" s="18" t="s">
        <v>12683</v>
      </c>
      <c r="P8914" s="18" t="s">
        <v>10313</v>
      </c>
      <c r="Q8914" s="18" t="s">
        <v>12684</v>
      </c>
    </row>
    <row r="8915" spans="1:17" ht="12.75" customHeight="1" x14ac:dyDescent="0.2">
      <c r="A8915" s="18">
        <v>80111600</v>
      </c>
      <c r="B8915" s="18" t="s">
        <v>11979</v>
      </c>
      <c r="C8915" s="18">
        <v>1</v>
      </c>
      <c r="D8915" s="18">
        <v>1</v>
      </c>
      <c r="E8915" s="18">
        <v>5</v>
      </c>
      <c r="F8915" s="18">
        <v>1</v>
      </c>
      <c r="G8915" s="18" t="s">
        <v>44</v>
      </c>
      <c r="H8915" s="18">
        <v>0</v>
      </c>
      <c r="I8915" s="19">
        <v>17390372</v>
      </c>
      <c r="J8915" s="19">
        <v>17390372</v>
      </c>
      <c r="K8915" s="18">
        <v>0</v>
      </c>
      <c r="L8915" s="18">
        <v>0</v>
      </c>
      <c r="M8915" s="18" t="s">
        <v>41</v>
      </c>
      <c r="N8915" s="18" t="s">
        <v>42</v>
      </c>
      <c r="O8915" s="18" t="s">
        <v>12683</v>
      </c>
      <c r="P8915" s="18" t="s">
        <v>10313</v>
      </c>
      <c r="Q8915" s="18" t="s">
        <v>12684</v>
      </c>
    </row>
    <row r="8916" spans="1:17" ht="12.75" customHeight="1" x14ac:dyDescent="0.2">
      <c r="A8916" s="18">
        <v>80111600</v>
      </c>
      <c r="B8916" s="18" t="s">
        <v>11980</v>
      </c>
      <c r="C8916" s="18">
        <v>1</v>
      </c>
      <c r="D8916" s="18">
        <v>1</v>
      </c>
      <c r="E8916" s="18">
        <v>5</v>
      </c>
      <c r="F8916" s="18">
        <v>1</v>
      </c>
      <c r="G8916" s="18" t="s">
        <v>44</v>
      </c>
      <c r="H8916" s="18">
        <v>0</v>
      </c>
      <c r="I8916" s="19">
        <v>17390372</v>
      </c>
      <c r="J8916" s="19">
        <v>17390372</v>
      </c>
      <c r="K8916" s="18">
        <v>0</v>
      </c>
      <c r="L8916" s="18">
        <v>0</v>
      </c>
      <c r="M8916" s="18" t="s">
        <v>41</v>
      </c>
      <c r="N8916" s="18" t="s">
        <v>42</v>
      </c>
      <c r="O8916" s="18" t="s">
        <v>12683</v>
      </c>
      <c r="P8916" s="18" t="s">
        <v>10313</v>
      </c>
      <c r="Q8916" s="18" t="s">
        <v>12684</v>
      </c>
    </row>
    <row r="8917" spans="1:17" ht="12.75" customHeight="1" x14ac:dyDescent="0.2">
      <c r="A8917" s="18">
        <v>80111600</v>
      </c>
      <c r="B8917" s="18" t="s">
        <v>11981</v>
      </c>
      <c r="C8917" s="18">
        <v>1</v>
      </c>
      <c r="D8917" s="18">
        <v>1</v>
      </c>
      <c r="E8917" s="18">
        <v>5</v>
      </c>
      <c r="F8917" s="18">
        <v>1</v>
      </c>
      <c r="G8917" s="18" t="s">
        <v>44</v>
      </c>
      <c r="H8917" s="18">
        <v>0</v>
      </c>
      <c r="I8917" s="19">
        <v>17390372</v>
      </c>
      <c r="J8917" s="19">
        <v>17390372</v>
      </c>
      <c r="K8917" s="18">
        <v>0</v>
      </c>
      <c r="L8917" s="18">
        <v>0</v>
      </c>
      <c r="M8917" s="18" t="s">
        <v>41</v>
      </c>
      <c r="N8917" s="18" t="s">
        <v>42</v>
      </c>
      <c r="O8917" s="18" t="s">
        <v>12683</v>
      </c>
      <c r="P8917" s="18" t="s">
        <v>10313</v>
      </c>
      <c r="Q8917" s="18" t="s">
        <v>12684</v>
      </c>
    </row>
    <row r="8918" spans="1:17" ht="12.75" customHeight="1" x14ac:dyDescent="0.2">
      <c r="A8918" s="18">
        <v>80111600</v>
      </c>
      <c r="B8918" s="18" t="s">
        <v>11982</v>
      </c>
      <c r="C8918" s="18">
        <v>1</v>
      </c>
      <c r="D8918" s="18">
        <v>1</v>
      </c>
      <c r="E8918" s="18">
        <v>5</v>
      </c>
      <c r="F8918" s="18">
        <v>1</v>
      </c>
      <c r="G8918" s="18" t="s">
        <v>44</v>
      </c>
      <c r="H8918" s="18">
        <v>0</v>
      </c>
      <c r="I8918" s="19">
        <v>17390372</v>
      </c>
      <c r="J8918" s="19">
        <v>17390372</v>
      </c>
      <c r="K8918" s="18">
        <v>0</v>
      </c>
      <c r="L8918" s="18">
        <v>0</v>
      </c>
      <c r="M8918" s="18" t="s">
        <v>41</v>
      </c>
      <c r="N8918" s="18" t="s">
        <v>42</v>
      </c>
      <c r="O8918" s="18" t="s">
        <v>12683</v>
      </c>
      <c r="P8918" s="18" t="s">
        <v>10313</v>
      </c>
      <c r="Q8918" s="18" t="s">
        <v>12684</v>
      </c>
    </row>
    <row r="8919" spans="1:17" ht="12.75" customHeight="1" x14ac:dyDescent="0.2">
      <c r="A8919" s="18">
        <v>80111600</v>
      </c>
      <c r="B8919" s="18" t="s">
        <v>11983</v>
      </c>
      <c r="C8919" s="18">
        <v>1</v>
      </c>
      <c r="D8919" s="18">
        <v>1</v>
      </c>
      <c r="E8919" s="18">
        <v>5</v>
      </c>
      <c r="F8919" s="18">
        <v>1</v>
      </c>
      <c r="G8919" s="18" t="s">
        <v>44</v>
      </c>
      <c r="H8919" s="18">
        <v>0</v>
      </c>
      <c r="I8919" s="19">
        <v>17390372</v>
      </c>
      <c r="J8919" s="19">
        <v>17390372</v>
      </c>
      <c r="K8919" s="18">
        <v>0</v>
      </c>
      <c r="L8919" s="18">
        <v>0</v>
      </c>
      <c r="M8919" s="18" t="s">
        <v>41</v>
      </c>
      <c r="N8919" s="18" t="s">
        <v>42</v>
      </c>
      <c r="O8919" s="18" t="s">
        <v>12683</v>
      </c>
      <c r="P8919" s="18" t="s">
        <v>10313</v>
      </c>
      <c r="Q8919" s="18" t="s">
        <v>12684</v>
      </c>
    </row>
    <row r="8920" spans="1:17" ht="12.75" customHeight="1" x14ac:dyDescent="0.2">
      <c r="A8920" s="18">
        <v>80111600</v>
      </c>
      <c r="B8920" s="18" t="s">
        <v>11984</v>
      </c>
      <c r="C8920" s="18">
        <v>1</v>
      </c>
      <c r="D8920" s="18">
        <v>1</v>
      </c>
      <c r="E8920" s="18">
        <v>5</v>
      </c>
      <c r="F8920" s="18">
        <v>1</v>
      </c>
      <c r="G8920" s="18" t="s">
        <v>44</v>
      </c>
      <c r="H8920" s="18">
        <v>0</v>
      </c>
      <c r="I8920" s="19">
        <v>17390372</v>
      </c>
      <c r="J8920" s="19">
        <v>17390372</v>
      </c>
      <c r="K8920" s="18">
        <v>0</v>
      </c>
      <c r="L8920" s="18">
        <v>0</v>
      </c>
      <c r="M8920" s="18" t="s">
        <v>41</v>
      </c>
      <c r="N8920" s="18" t="s">
        <v>42</v>
      </c>
      <c r="O8920" s="18" t="s">
        <v>12683</v>
      </c>
      <c r="P8920" s="18" t="s">
        <v>10313</v>
      </c>
      <c r="Q8920" s="18" t="s">
        <v>12684</v>
      </c>
    </row>
    <row r="8921" spans="1:17" ht="12.75" customHeight="1" x14ac:dyDescent="0.2">
      <c r="A8921" s="18">
        <v>80111600</v>
      </c>
      <c r="B8921" s="18" t="s">
        <v>11985</v>
      </c>
      <c r="C8921" s="18">
        <v>1</v>
      </c>
      <c r="D8921" s="18">
        <v>1</v>
      </c>
      <c r="E8921" s="18">
        <v>5</v>
      </c>
      <c r="F8921" s="18">
        <v>1</v>
      </c>
      <c r="G8921" s="18" t="s">
        <v>44</v>
      </c>
      <c r="H8921" s="18">
        <v>0</v>
      </c>
      <c r="I8921" s="19">
        <v>17390372</v>
      </c>
      <c r="J8921" s="19">
        <v>17390372</v>
      </c>
      <c r="K8921" s="18">
        <v>0</v>
      </c>
      <c r="L8921" s="18">
        <v>0</v>
      </c>
      <c r="M8921" s="18" t="s">
        <v>41</v>
      </c>
      <c r="N8921" s="18" t="s">
        <v>42</v>
      </c>
      <c r="O8921" s="18" t="s">
        <v>12683</v>
      </c>
      <c r="P8921" s="18" t="s">
        <v>10313</v>
      </c>
      <c r="Q8921" s="18" t="s">
        <v>12684</v>
      </c>
    </row>
    <row r="8922" spans="1:17" ht="12.75" customHeight="1" x14ac:dyDescent="0.2">
      <c r="A8922" s="18">
        <v>80111600</v>
      </c>
      <c r="B8922" s="18" t="s">
        <v>11986</v>
      </c>
      <c r="C8922" s="18">
        <v>1</v>
      </c>
      <c r="D8922" s="18">
        <v>1</v>
      </c>
      <c r="E8922" s="18">
        <v>5</v>
      </c>
      <c r="F8922" s="18">
        <v>1</v>
      </c>
      <c r="G8922" s="18" t="s">
        <v>44</v>
      </c>
      <c r="H8922" s="18">
        <v>0</v>
      </c>
      <c r="I8922" s="19">
        <v>17390372</v>
      </c>
      <c r="J8922" s="19">
        <v>17390372</v>
      </c>
      <c r="K8922" s="18">
        <v>0</v>
      </c>
      <c r="L8922" s="18">
        <v>0</v>
      </c>
      <c r="M8922" s="18" t="s">
        <v>41</v>
      </c>
      <c r="N8922" s="18" t="s">
        <v>42</v>
      </c>
      <c r="O8922" s="18" t="s">
        <v>12683</v>
      </c>
      <c r="P8922" s="18" t="s">
        <v>10313</v>
      </c>
      <c r="Q8922" s="18" t="s">
        <v>12684</v>
      </c>
    </row>
    <row r="8923" spans="1:17" ht="12.75" customHeight="1" x14ac:dyDescent="0.2">
      <c r="A8923" s="18">
        <v>80111600</v>
      </c>
      <c r="B8923" s="18" t="s">
        <v>11987</v>
      </c>
      <c r="C8923" s="18">
        <v>1</v>
      </c>
      <c r="D8923" s="18">
        <v>1</v>
      </c>
      <c r="E8923" s="18">
        <v>5</v>
      </c>
      <c r="F8923" s="18">
        <v>1</v>
      </c>
      <c r="G8923" s="18" t="s">
        <v>44</v>
      </c>
      <c r="H8923" s="18">
        <v>0</v>
      </c>
      <c r="I8923" s="19">
        <v>9463730</v>
      </c>
      <c r="J8923" s="19">
        <v>9463730</v>
      </c>
      <c r="K8923" s="18">
        <v>0</v>
      </c>
      <c r="L8923" s="18">
        <v>0</v>
      </c>
      <c r="M8923" s="18" t="s">
        <v>41</v>
      </c>
      <c r="N8923" s="18" t="s">
        <v>42</v>
      </c>
      <c r="O8923" s="18" t="s">
        <v>12683</v>
      </c>
      <c r="P8923" s="18" t="s">
        <v>10313</v>
      </c>
      <c r="Q8923" s="18" t="s">
        <v>12684</v>
      </c>
    </row>
    <row r="8924" spans="1:17" ht="12.75" customHeight="1" x14ac:dyDescent="0.2">
      <c r="A8924" s="18">
        <v>80111600</v>
      </c>
      <c r="B8924" s="18" t="s">
        <v>11988</v>
      </c>
      <c r="C8924" s="18">
        <v>1</v>
      </c>
      <c r="D8924" s="18">
        <v>1</v>
      </c>
      <c r="E8924" s="18">
        <v>5</v>
      </c>
      <c r="F8924" s="18">
        <v>1</v>
      </c>
      <c r="G8924" s="18" t="s">
        <v>44</v>
      </c>
      <c r="H8924" s="18">
        <v>0</v>
      </c>
      <c r="I8924" s="19">
        <v>9463730</v>
      </c>
      <c r="J8924" s="19">
        <v>9463730</v>
      </c>
      <c r="K8924" s="18">
        <v>0</v>
      </c>
      <c r="L8924" s="18">
        <v>0</v>
      </c>
      <c r="M8924" s="18" t="s">
        <v>41</v>
      </c>
      <c r="N8924" s="18" t="s">
        <v>42</v>
      </c>
      <c r="O8924" s="18" t="s">
        <v>12683</v>
      </c>
      <c r="P8924" s="18" t="s">
        <v>10313</v>
      </c>
      <c r="Q8924" s="18" t="s">
        <v>12684</v>
      </c>
    </row>
    <row r="8925" spans="1:17" ht="12.75" customHeight="1" x14ac:dyDescent="0.2">
      <c r="A8925" s="18">
        <v>80111600</v>
      </c>
      <c r="B8925" s="18" t="s">
        <v>11989</v>
      </c>
      <c r="C8925" s="18">
        <v>1</v>
      </c>
      <c r="D8925" s="18">
        <v>1</v>
      </c>
      <c r="E8925" s="18">
        <v>5</v>
      </c>
      <c r="F8925" s="18">
        <v>1</v>
      </c>
      <c r="G8925" s="18" t="s">
        <v>44</v>
      </c>
      <c r="H8925" s="18">
        <v>0</v>
      </c>
      <c r="I8925" s="19">
        <v>9463730</v>
      </c>
      <c r="J8925" s="19">
        <v>9463730</v>
      </c>
      <c r="K8925" s="18">
        <v>0</v>
      </c>
      <c r="L8925" s="18">
        <v>0</v>
      </c>
      <c r="M8925" s="18" t="s">
        <v>41</v>
      </c>
      <c r="N8925" s="18" t="s">
        <v>42</v>
      </c>
      <c r="O8925" s="18" t="s">
        <v>12683</v>
      </c>
      <c r="P8925" s="18" t="s">
        <v>10313</v>
      </c>
      <c r="Q8925" s="18" t="s">
        <v>12684</v>
      </c>
    </row>
    <row r="8926" spans="1:17" ht="12.75" customHeight="1" x14ac:dyDescent="0.2">
      <c r="A8926" s="18">
        <v>80111600</v>
      </c>
      <c r="B8926" s="18" t="s">
        <v>11990</v>
      </c>
      <c r="C8926" s="18">
        <v>1</v>
      </c>
      <c r="D8926" s="18">
        <v>1</v>
      </c>
      <c r="E8926" s="18">
        <v>5</v>
      </c>
      <c r="F8926" s="18">
        <v>1</v>
      </c>
      <c r="G8926" s="18" t="s">
        <v>44</v>
      </c>
      <c r="H8926" s="18">
        <v>0</v>
      </c>
      <c r="I8926" s="19">
        <v>9463730</v>
      </c>
      <c r="J8926" s="19">
        <v>9463730</v>
      </c>
      <c r="K8926" s="18">
        <v>0</v>
      </c>
      <c r="L8926" s="18">
        <v>0</v>
      </c>
      <c r="M8926" s="18" t="s">
        <v>41</v>
      </c>
      <c r="N8926" s="18" t="s">
        <v>42</v>
      </c>
      <c r="O8926" s="18" t="s">
        <v>12683</v>
      </c>
      <c r="P8926" s="18" t="s">
        <v>10313</v>
      </c>
      <c r="Q8926" s="18" t="s">
        <v>12684</v>
      </c>
    </row>
    <row r="8927" spans="1:17" ht="12.75" customHeight="1" x14ac:dyDescent="0.2">
      <c r="A8927" s="18">
        <v>80111600</v>
      </c>
      <c r="B8927" s="18" t="s">
        <v>11991</v>
      </c>
      <c r="C8927" s="18">
        <v>1</v>
      </c>
      <c r="D8927" s="18">
        <v>1</v>
      </c>
      <c r="E8927" s="18">
        <v>5</v>
      </c>
      <c r="F8927" s="18">
        <v>1</v>
      </c>
      <c r="G8927" s="18" t="s">
        <v>44</v>
      </c>
      <c r="H8927" s="18">
        <v>0</v>
      </c>
      <c r="I8927" s="19">
        <v>9463730</v>
      </c>
      <c r="J8927" s="19">
        <v>9463730</v>
      </c>
      <c r="K8927" s="18">
        <v>0</v>
      </c>
      <c r="L8927" s="18">
        <v>0</v>
      </c>
      <c r="M8927" s="18" t="s">
        <v>41</v>
      </c>
      <c r="N8927" s="18" t="s">
        <v>42</v>
      </c>
      <c r="O8927" s="18" t="s">
        <v>12683</v>
      </c>
      <c r="P8927" s="18" t="s">
        <v>10313</v>
      </c>
      <c r="Q8927" s="18" t="s">
        <v>12684</v>
      </c>
    </row>
    <row r="8928" spans="1:17" ht="12.75" customHeight="1" x14ac:dyDescent="0.2">
      <c r="A8928" s="18">
        <v>80111600</v>
      </c>
      <c r="B8928" s="18" t="s">
        <v>11992</v>
      </c>
      <c r="C8928" s="18">
        <v>1</v>
      </c>
      <c r="D8928" s="18">
        <v>1</v>
      </c>
      <c r="E8928" s="18">
        <v>5</v>
      </c>
      <c r="F8928" s="18">
        <v>1</v>
      </c>
      <c r="G8928" s="18" t="s">
        <v>44</v>
      </c>
      <c r="H8928" s="18">
        <v>0</v>
      </c>
      <c r="I8928" s="19">
        <v>9463730</v>
      </c>
      <c r="J8928" s="19">
        <v>9463730</v>
      </c>
      <c r="K8928" s="18">
        <v>0</v>
      </c>
      <c r="L8928" s="18">
        <v>0</v>
      </c>
      <c r="M8928" s="18" t="s">
        <v>41</v>
      </c>
      <c r="N8928" s="18" t="s">
        <v>42</v>
      </c>
      <c r="O8928" s="18" t="s">
        <v>12683</v>
      </c>
      <c r="P8928" s="18" t="s">
        <v>10313</v>
      </c>
      <c r="Q8928" s="18" t="s">
        <v>12684</v>
      </c>
    </row>
    <row r="8929" spans="1:17" ht="12.75" customHeight="1" x14ac:dyDescent="0.2">
      <c r="A8929" s="18">
        <v>80111600</v>
      </c>
      <c r="B8929" s="18" t="s">
        <v>11993</v>
      </c>
      <c r="C8929" s="18">
        <v>1</v>
      </c>
      <c r="D8929" s="18">
        <v>1</v>
      </c>
      <c r="E8929" s="18">
        <v>3</v>
      </c>
      <c r="F8929" s="18">
        <v>1</v>
      </c>
      <c r="G8929" s="18" t="s">
        <v>44</v>
      </c>
      <c r="H8929" s="18">
        <v>0</v>
      </c>
      <c r="I8929" s="19">
        <v>12108851</v>
      </c>
      <c r="J8929" s="19">
        <v>12108851</v>
      </c>
      <c r="K8929" s="18">
        <v>0</v>
      </c>
      <c r="L8929" s="18">
        <v>0</v>
      </c>
      <c r="M8929" s="18" t="s">
        <v>456</v>
      </c>
      <c r="N8929" s="18" t="s">
        <v>457</v>
      </c>
      <c r="O8929" s="18" t="s">
        <v>10360</v>
      </c>
      <c r="P8929" s="18" t="s">
        <v>458</v>
      </c>
      <c r="Q8929" s="18" t="s">
        <v>10361</v>
      </c>
    </row>
    <row r="8930" spans="1:17" ht="12.75" customHeight="1" x14ac:dyDescent="0.2">
      <c r="A8930" s="18">
        <v>80111600</v>
      </c>
      <c r="B8930" s="18" t="s">
        <v>11994</v>
      </c>
      <c r="C8930" s="18">
        <v>1</v>
      </c>
      <c r="D8930" s="18">
        <v>1</v>
      </c>
      <c r="E8930" s="18">
        <v>5</v>
      </c>
      <c r="F8930" s="18">
        <v>1</v>
      </c>
      <c r="G8930" s="18" t="s">
        <v>44</v>
      </c>
      <c r="H8930" s="18">
        <v>0</v>
      </c>
      <c r="I8930" s="19">
        <v>17392500</v>
      </c>
      <c r="J8930" s="19">
        <v>17392500</v>
      </c>
      <c r="K8930" s="18">
        <v>0</v>
      </c>
      <c r="L8930" s="18">
        <v>0</v>
      </c>
      <c r="M8930" s="18" t="s">
        <v>41</v>
      </c>
      <c r="N8930" s="18" t="s">
        <v>42</v>
      </c>
      <c r="O8930" s="18" t="s">
        <v>12683</v>
      </c>
      <c r="P8930" s="18" t="s">
        <v>10313</v>
      </c>
      <c r="Q8930" s="18" t="s">
        <v>12684</v>
      </c>
    </row>
    <row r="8931" spans="1:17" ht="12.75" customHeight="1" x14ac:dyDescent="0.2">
      <c r="A8931" s="18">
        <v>80111600</v>
      </c>
      <c r="B8931" s="18" t="s">
        <v>11995</v>
      </c>
      <c r="C8931" s="18">
        <v>1</v>
      </c>
      <c r="D8931" s="18">
        <v>1</v>
      </c>
      <c r="E8931" s="18">
        <v>4</v>
      </c>
      <c r="F8931" s="18">
        <v>1</v>
      </c>
      <c r="G8931" s="18" t="s">
        <v>44</v>
      </c>
      <c r="H8931" s="18">
        <v>0</v>
      </c>
      <c r="I8931" s="19">
        <v>19550000</v>
      </c>
      <c r="J8931" s="19">
        <v>19550000</v>
      </c>
      <c r="K8931" s="18">
        <v>0</v>
      </c>
      <c r="L8931" s="18">
        <v>0</v>
      </c>
      <c r="M8931" s="18" t="s">
        <v>363</v>
      </c>
      <c r="N8931" s="18" t="s">
        <v>364</v>
      </c>
      <c r="O8931" s="18" t="s">
        <v>11073</v>
      </c>
      <c r="P8931" s="18" t="s">
        <v>366</v>
      </c>
      <c r="Q8931" s="18" t="s">
        <v>11074</v>
      </c>
    </row>
    <row r="8932" spans="1:17" ht="12.75" customHeight="1" x14ac:dyDescent="0.2">
      <c r="A8932" s="18">
        <v>80111600</v>
      </c>
      <c r="B8932" s="18" t="s">
        <v>11996</v>
      </c>
      <c r="C8932" s="18">
        <v>1</v>
      </c>
      <c r="D8932" s="18">
        <v>1</v>
      </c>
      <c r="E8932" s="18">
        <v>4</v>
      </c>
      <c r="F8932" s="18">
        <v>1</v>
      </c>
      <c r="G8932" s="18" t="s">
        <v>44</v>
      </c>
      <c r="H8932" s="18">
        <v>0</v>
      </c>
      <c r="I8932" s="19">
        <v>15458108</v>
      </c>
      <c r="J8932" s="19">
        <v>15458108</v>
      </c>
      <c r="K8932" s="18">
        <v>0</v>
      </c>
      <c r="L8932" s="18">
        <v>0</v>
      </c>
      <c r="M8932" s="18" t="s">
        <v>363</v>
      </c>
      <c r="N8932" s="18" t="s">
        <v>364</v>
      </c>
      <c r="O8932" s="18" t="s">
        <v>11073</v>
      </c>
      <c r="P8932" s="18" t="s">
        <v>366</v>
      </c>
      <c r="Q8932" s="18" t="s">
        <v>11074</v>
      </c>
    </row>
    <row r="8933" spans="1:17" ht="12.75" customHeight="1" x14ac:dyDescent="0.2">
      <c r="A8933" s="18">
        <v>80111600</v>
      </c>
      <c r="B8933" s="18" t="s">
        <v>11997</v>
      </c>
      <c r="C8933" s="18">
        <v>1</v>
      </c>
      <c r="D8933" s="18">
        <v>1</v>
      </c>
      <c r="E8933" s="18">
        <v>5</v>
      </c>
      <c r="F8933" s="18">
        <v>1</v>
      </c>
      <c r="G8933" s="18" t="s">
        <v>44</v>
      </c>
      <c r="H8933" s="18">
        <v>0</v>
      </c>
      <c r="I8933" s="19">
        <v>17901158</v>
      </c>
      <c r="J8933" s="19">
        <v>17901158</v>
      </c>
      <c r="K8933" s="18">
        <v>0</v>
      </c>
      <c r="L8933" s="18">
        <v>0</v>
      </c>
      <c r="M8933" s="18" t="s">
        <v>363</v>
      </c>
      <c r="N8933" s="18" t="s">
        <v>364</v>
      </c>
      <c r="O8933" s="18" t="s">
        <v>11073</v>
      </c>
      <c r="P8933" s="18" t="s">
        <v>366</v>
      </c>
      <c r="Q8933" s="18" t="s">
        <v>11074</v>
      </c>
    </row>
    <row r="8934" spans="1:17" ht="12.75" customHeight="1" x14ac:dyDescent="0.2">
      <c r="A8934" s="18">
        <v>80111600</v>
      </c>
      <c r="B8934" s="18" t="s">
        <v>11998</v>
      </c>
      <c r="C8934" s="18">
        <v>1</v>
      </c>
      <c r="D8934" s="18">
        <v>1</v>
      </c>
      <c r="E8934" s="18">
        <v>4</v>
      </c>
      <c r="F8934" s="18">
        <v>1</v>
      </c>
      <c r="G8934" s="18" t="s">
        <v>44</v>
      </c>
      <c r="H8934" s="18">
        <v>0</v>
      </c>
      <c r="I8934" s="19">
        <v>22704490</v>
      </c>
      <c r="J8934" s="19">
        <v>22704490</v>
      </c>
      <c r="K8934" s="18">
        <v>0</v>
      </c>
      <c r="L8934" s="18">
        <v>0</v>
      </c>
      <c r="M8934" s="18" t="s">
        <v>363</v>
      </c>
      <c r="N8934" s="18" t="s">
        <v>364</v>
      </c>
      <c r="O8934" s="18" t="s">
        <v>11073</v>
      </c>
      <c r="P8934" s="18" t="s">
        <v>366</v>
      </c>
      <c r="Q8934" s="18" t="s">
        <v>11074</v>
      </c>
    </row>
    <row r="8935" spans="1:17" ht="12.75" customHeight="1" x14ac:dyDescent="0.2">
      <c r="A8935" s="18">
        <v>80111600</v>
      </c>
      <c r="B8935" s="18" t="s">
        <v>11999</v>
      </c>
      <c r="C8935" s="18">
        <v>1</v>
      </c>
      <c r="D8935" s="18">
        <v>1</v>
      </c>
      <c r="E8935" s="18">
        <v>4</v>
      </c>
      <c r="F8935" s="18">
        <v>1</v>
      </c>
      <c r="G8935" s="18" t="s">
        <v>44</v>
      </c>
      <c r="H8935" s="18">
        <v>0</v>
      </c>
      <c r="I8935" s="19">
        <v>15458112</v>
      </c>
      <c r="J8935" s="19">
        <v>15458112</v>
      </c>
      <c r="K8935" s="18">
        <v>0</v>
      </c>
      <c r="L8935" s="18">
        <v>0</v>
      </c>
      <c r="M8935" s="18" t="s">
        <v>363</v>
      </c>
      <c r="N8935" s="18" t="s">
        <v>364</v>
      </c>
      <c r="O8935" s="18" t="s">
        <v>11073</v>
      </c>
      <c r="P8935" s="18" t="s">
        <v>366</v>
      </c>
      <c r="Q8935" s="18" t="s">
        <v>11074</v>
      </c>
    </row>
    <row r="8936" spans="1:17" ht="12.75" customHeight="1" x14ac:dyDescent="0.2">
      <c r="A8936" s="18">
        <v>80111600</v>
      </c>
      <c r="B8936" s="18" t="s">
        <v>12000</v>
      </c>
      <c r="C8936" s="18">
        <v>1</v>
      </c>
      <c r="D8936" s="18">
        <v>1</v>
      </c>
      <c r="E8936" s="18">
        <v>4</v>
      </c>
      <c r="F8936" s="18">
        <v>1</v>
      </c>
      <c r="G8936" s="18" t="s">
        <v>44</v>
      </c>
      <c r="H8936" s="18">
        <v>0</v>
      </c>
      <c r="I8936" s="19">
        <v>16424257</v>
      </c>
      <c r="J8936" s="19">
        <v>16424257</v>
      </c>
      <c r="K8936" s="18">
        <v>0</v>
      </c>
      <c r="L8936" s="18">
        <v>0</v>
      </c>
      <c r="M8936" s="18" t="s">
        <v>363</v>
      </c>
      <c r="N8936" s="18" t="s">
        <v>364</v>
      </c>
      <c r="O8936" s="18" t="s">
        <v>11073</v>
      </c>
      <c r="P8936" s="18" t="s">
        <v>366</v>
      </c>
      <c r="Q8936" s="18" t="s">
        <v>11074</v>
      </c>
    </row>
    <row r="8937" spans="1:17" ht="12.75" customHeight="1" x14ac:dyDescent="0.2">
      <c r="A8937" s="18">
        <v>80111600</v>
      </c>
      <c r="B8937" s="18" t="s">
        <v>12001</v>
      </c>
      <c r="C8937" s="18">
        <v>1</v>
      </c>
      <c r="D8937" s="18">
        <v>1</v>
      </c>
      <c r="E8937" s="18">
        <v>5</v>
      </c>
      <c r="F8937" s="18">
        <v>1</v>
      </c>
      <c r="G8937" s="18" t="s">
        <v>44</v>
      </c>
      <c r="H8937" s="18">
        <v>0</v>
      </c>
      <c r="I8937" s="19">
        <v>16424240</v>
      </c>
      <c r="J8937" s="19">
        <v>16424240</v>
      </c>
      <c r="K8937" s="18">
        <v>0</v>
      </c>
      <c r="L8937" s="18">
        <v>0</v>
      </c>
      <c r="M8937" s="18" t="s">
        <v>363</v>
      </c>
      <c r="N8937" s="18" t="s">
        <v>364</v>
      </c>
      <c r="O8937" s="18" t="s">
        <v>11073</v>
      </c>
      <c r="P8937" s="18" t="s">
        <v>366</v>
      </c>
      <c r="Q8937" s="18" t="s">
        <v>11074</v>
      </c>
    </row>
    <row r="8938" spans="1:17" ht="12.75" customHeight="1" x14ac:dyDescent="0.2">
      <c r="A8938" s="18">
        <v>80111600</v>
      </c>
      <c r="B8938" s="18" t="s">
        <v>12821</v>
      </c>
      <c r="C8938" s="18">
        <v>1</v>
      </c>
      <c r="D8938" s="18">
        <v>1</v>
      </c>
      <c r="E8938" s="18">
        <v>4</v>
      </c>
      <c r="F8938" s="18">
        <v>1</v>
      </c>
      <c r="G8938" s="18" t="s">
        <v>44</v>
      </c>
      <c r="H8938" s="18">
        <v>0</v>
      </c>
      <c r="I8938" s="19">
        <v>16424240</v>
      </c>
      <c r="J8938" s="19">
        <v>16424240</v>
      </c>
      <c r="K8938" s="18">
        <v>0</v>
      </c>
      <c r="L8938" s="18">
        <v>0</v>
      </c>
      <c r="M8938" s="18" t="s">
        <v>363</v>
      </c>
      <c r="N8938" s="18" t="s">
        <v>364</v>
      </c>
      <c r="O8938" s="18" t="s">
        <v>11073</v>
      </c>
      <c r="P8938" s="18" t="s">
        <v>366</v>
      </c>
      <c r="Q8938" s="18" t="s">
        <v>11074</v>
      </c>
    </row>
    <row r="8939" spans="1:17" ht="12.75" customHeight="1" x14ac:dyDescent="0.2">
      <c r="A8939" s="18">
        <v>80111600</v>
      </c>
      <c r="B8939" s="18" t="s">
        <v>13087</v>
      </c>
      <c r="C8939" s="18">
        <v>1</v>
      </c>
      <c r="D8939" s="18">
        <v>1</v>
      </c>
      <c r="E8939" s="18">
        <v>4</v>
      </c>
      <c r="F8939" s="18">
        <v>1</v>
      </c>
      <c r="G8939" s="18" t="s">
        <v>44</v>
      </c>
      <c r="H8939" s="18">
        <v>0</v>
      </c>
      <c r="I8939" s="19">
        <v>15458108</v>
      </c>
      <c r="J8939" s="19">
        <v>15458108</v>
      </c>
      <c r="K8939" s="18">
        <v>0</v>
      </c>
      <c r="L8939" s="18">
        <v>0</v>
      </c>
      <c r="M8939" s="18" t="s">
        <v>363</v>
      </c>
      <c r="N8939" s="18" t="s">
        <v>364</v>
      </c>
      <c r="O8939" s="18" t="s">
        <v>11073</v>
      </c>
      <c r="P8939" s="18" t="s">
        <v>366</v>
      </c>
      <c r="Q8939" s="18" t="s">
        <v>11074</v>
      </c>
    </row>
    <row r="8940" spans="1:17" ht="12.75" customHeight="1" x14ac:dyDescent="0.2">
      <c r="A8940" s="18">
        <v>80111600</v>
      </c>
      <c r="B8940" s="18" t="s">
        <v>12002</v>
      </c>
      <c r="C8940" s="18">
        <v>1</v>
      </c>
      <c r="D8940" s="18">
        <v>1</v>
      </c>
      <c r="E8940" s="18">
        <v>4</v>
      </c>
      <c r="F8940" s="18">
        <v>1</v>
      </c>
      <c r="G8940" s="18" t="s">
        <v>44</v>
      </c>
      <c r="H8940" s="18">
        <v>0</v>
      </c>
      <c r="I8940" s="19">
        <v>16424240</v>
      </c>
      <c r="J8940" s="19">
        <v>16424240</v>
      </c>
      <c r="K8940" s="18">
        <v>0</v>
      </c>
      <c r="L8940" s="18">
        <v>0</v>
      </c>
      <c r="M8940" s="18" t="s">
        <v>363</v>
      </c>
      <c r="N8940" s="18" t="s">
        <v>364</v>
      </c>
      <c r="O8940" s="18" t="s">
        <v>11073</v>
      </c>
      <c r="P8940" s="18" t="s">
        <v>366</v>
      </c>
      <c r="Q8940" s="18" t="s">
        <v>11074</v>
      </c>
    </row>
    <row r="8941" spans="1:17" ht="12.75" customHeight="1" x14ac:dyDescent="0.2">
      <c r="A8941" s="18">
        <v>80111600</v>
      </c>
      <c r="B8941" s="18" t="s">
        <v>12003</v>
      </c>
      <c r="C8941" s="18">
        <v>1</v>
      </c>
      <c r="D8941" s="18">
        <v>1</v>
      </c>
      <c r="E8941" s="18">
        <v>4</v>
      </c>
      <c r="F8941" s="18">
        <v>1</v>
      </c>
      <c r="G8941" s="18" t="s">
        <v>44</v>
      </c>
      <c r="H8941" s="18">
        <v>0</v>
      </c>
      <c r="I8941" s="19">
        <v>16424240</v>
      </c>
      <c r="J8941" s="19">
        <v>16424240</v>
      </c>
      <c r="K8941" s="18">
        <v>0</v>
      </c>
      <c r="L8941" s="18">
        <v>0</v>
      </c>
      <c r="M8941" s="18" t="s">
        <v>363</v>
      </c>
      <c r="N8941" s="18" t="s">
        <v>364</v>
      </c>
      <c r="O8941" s="18" t="s">
        <v>11073</v>
      </c>
      <c r="P8941" s="18" t="s">
        <v>366</v>
      </c>
      <c r="Q8941" s="18" t="s">
        <v>11074</v>
      </c>
    </row>
    <row r="8942" spans="1:17" ht="12.75" customHeight="1" x14ac:dyDescent="0.2">
      <c r="A8942" s="18">
        <v>80111600</v>
      </c>
      <c r="B8942" s="18" t="s">
        <v>12004</v>
      </c>
      <c r="C8942" s="18">
        <v>1</v>
      </c>
      <c r="D8942" s="18">
        <v>1</v>
      </c>
      <c r="E8942" s="18">
        <v>4</v>
      </c>
      <c r="F8942" s="18">
        <v>1</v>
      </c>
      <c r="G8942" s="18" t="s">
        <v>44</v>
      </c>
      <c r="H8942" s="18">
        <v>0</v>
      </c>
      <c r="I8942" s="19">
        <v>16424240</v>
      </c>
      <c r="J8942" s="19">
        <v>16424240</v>
      </c>
      <c r="K8942" s="18">
        <v>0</v>
      </c>
      <c r="L8942" s="18">
        <v>0</v>
      </c>
      <c r="M8942" s="18" t="s">
        <v>363</v>
      </c>
      <c r="N8942" s="18" t="s">
        <v>364</v>
      </c>
      <c r="O8942" s="18" t="s">
        <v>11073</v>
      </c>
      <c r="P8942" s="18" t="s">
        <v>366</v>
      </c>
      <c r="Q8942" s="18" t="s">
        <v>11074</v>
      </c>
    </row>
    <row r="8943" spans="1:17" ht="12.75" customHeight="1" x14ac:dyDescent="0.2">
      <c r="A8943" s="18">
        <v>80111600</v>
      </c>
      <c r="B8943" s="18" t="s">
        <v>12005</v>
      </c>
      <c r="C8943" s="18">
        <v>1</v>
      </c>
      <c r="D8943" s="18">
        <v>1</v>
      </c>
      <c r="E8943" s="18">
        <v>3</v>
      </c>
      <c r="F8943" s="18">
        <v>1</v>
      </c>
      <c r="G8943" s="18" t="s">
        <v>44</v>
      </c>
      <c r="H8943" s="18">
        <v>0</v>
      </c>
      <c r="I8943" s="19">
        <v>16026699</v>
      </c>
      <c r="J8943" s="19">
        <v>16026699</v>
      </c>
      <c r="K8943" s="18">
        <v>0</v>
      </c>
      <c r="L8943" s="18">
        <v>0</v>
      </c>
      <c r="M8943" s="18" t="s">
        <v>363</v>
      </c>
      <c r="N8943" s="18" t="s">
        <v>364</v>
      </c>
      <c r="O8943" s="18" t="s">
        <v>11073</v>
      </c>
      <c r="P8943" s="18" t="s">
        <v>366</v>
      </c>
      <c r="Q8943" s="18" t="s">
        <v>11074</v>
      </c>
    </row>
    <row r="8944" spans="1:17" ht="12.75" customHeight="1" x14ac:dyDescent="0.2">
      <c r="A8944" s="18">
        <v>80111600</v>
      </c>
      <c r="B8944" s="18" t="s">
        <v>12006</v>
      </c>
      <c r="C8944" s="18">
        <v>1</v>
      </c>
      <c r="D8944" s="18">
        <v>1</v>
      </c>
      <c r="E8944" s="18">
        <v>3</v>
      </c>
      <c r="F8944" s="18">
        <v>1</v>
      </c>
      <c r="G8944" s="18" t="s">
        <v>44</v>
      </c>
      <c r="H8944" s="18">
        <v>0</v>
      </c>
      <c r="I8944" s="19">
        <v>16026699</v>
      </c>
      <c r="J8944" s="19">
        <v>16026699</v>
      </c>
      <c r="K8944" s="18">
        <v>0</v>
      </c>
      <c r="L8944" s="18">
        <v>0</v>
      </c>
      <c r="M8944" s="18" t="s">
        <v>363</v>
      </c>
      <c r="N8944" s="18" t="s">
        <v>364</v>
      </c>
      <c r="O8944" s="18" t="s">
        <v>11073</v>
      </c>
      <c r="P8944" s="18" t="s">
        <v>366</v>
      </c>
      <c r="Q8944" s="18" t="s">
        <v>11074</v>
      </c>
    </row>
    <row r="8945" spans="1:17" ht="12.75" customHeight="1" x14ac:dyDescent="0.2">
      <c r="A8945" s="18">
        <v>80111600</v>
      </c>
      <c r="B8945" s="18" t="s">
        <v>12007</v>
      </c>
      <c r="C8945" s="18">
        <v>1</v>
      </c>
      <c r="D8945" s="18">
        <v>1</v>
      </c>
      <c r="E8945" s="18">
        <v>3</v>
      </c>
      <c r="F8945" s="18">
        <v>1</v>
      </c>
      <c r="G8945" s="18" t="s">
        <v>44</v>
      </c>
      <c r="H8945" s="18">
        <v>1</v>
      </c>
      <c r="I8945" s="19">
        <v>16026699</v>
      </c>
      <c r="J8945" s="19">
        <v>16026699</v>
      </c>
      <c r="K8945" s="18">
        <v>0</v>
      </c>
      <c r="L8945" s="18">
        <v>0</v>
      </c>
      <c r="M8945" s="18" t="s">
        <v>363</v>
      </c>
      <c r="N8945" s="18" t="s">
        <v>364</v>
      </c>
      <c r="O8945" s="18" t="s">
        <v>11073</v>
      </c>
      <c r="P8945" s="18" t="s">
        <v>366</v>
      </c>
      <c r="Q8945" s="18" t="s">
        <v>11074</v>
      </c>
    </row>
    <row r="8946" spans="1:17" ht="12.75" customHeight="1" x14ac:dyDescent="0.2">
      <c r="A8946" s="18">
        <v>80111600</v>
      </c>
      <c r="B8946" s="18" t="s">
        <v>12008</v>
      </c>
      <c r="C8946" s="18">
        <v>1</v>
      </c>
      <c r="D8946" s="18">
        <v>1</v>
      </c>
      <c r="E8946" s="18">
        <v>3</v>
      </c>
      <c r="F8946" s="18">
        <v>1</v>
      </c>
      <c r="G8946" s="18" t="s">
        <v>44</v>
      </c>
      <c r="H8946" s="18">
        <v>1</v>
      </c>
      <c r="I8946" s="19">
        <v>16026699</v>
      </c>
      <c r="J8946" s="19">
        <v>16026699</v>
      </c>
      <c r="K8946" s="18">
        <v>0</v>
      </c>
      <c r="L8946" s="18">
        <v>0</v>
      </c>
      <c r="M8946" s="18" t="s">
        <v>363</v>
      </c>
      <c r="N8946" s="18" t="s">
        <v>364</v>
      </c>
      <c r="O8946" s="18" t="s">
        <v>11073</v>
      </c>
      <c r="P8946" s="18" t="s">
        <v>366</v>
      </c>
      <c r="Q8946" s="18" t="s">
        <v>11074</v>
      </c>
    </row>
    <row r="8947" spans="1:17" ht="12.75" customHeight="1" x14ac:dyDescent="0.2">
      <c r="A8947" s="18">
        <v>80111600</v>
      </c>
      <c r="B8947" s="18" t="s">
        <v>12009</v>
      </c>
      <c r="C8947" s="18">
        <v>1</v>
      </c>
      <c r="D8947" s="18">
        <v>1</v>
      </c>
      <c r="E8947" s="18">
        <v>3</v>
      </c>
      <c r="F8947" s="18">
        <v>1</v>
      </c>
      <c r="G8947" s="18" t="s">
        <v>44</v>
      </c>
      <c r="H8947" s="18">
        <v>1</v>
      </c>
      <c r="I8947" s="19">
        <v>16026699</v>
      </c>
      <c r="J8947" s="19">
        <v>16026699</v>
      </c>
      <c r="K8947" s="18">
        <v>0</v>
      </c>
      <c r="L8947" s="18">
        <v>0</v>
      </c>
      <c r="M8947" s="18" t="s">
        <v>363</v>
      </c>
      <c r="N8947" s="18" t="s">
        <v>364</v>
      </c>
      <c r="O8947" s="18" t="s">
        <v>11073</v>
      </c>
      <c r="P8947" s="18" t="s">
        <v>366</v>
      </c>
      <c r="Q8947" s="18" t="s">
        <v>11074</v>
      </c>
    </row>
    <row r="8948" spans="1:17" ht="12.75" customHeight="1" x14ac:dyDescent="0.2">
      <c r="A8948" s="18">
        <v>80111600</v>
      </c>
      <c r="B8948" s="18" t="s">
        <v>12010</v>
      </c>
      <c r="C8948" s="18">
        <v>1</v>
      </c>
      <c r="D8948" s="18">
        <v>1</v>
      </c>
      <c r="E8948" s="18">
        <v>3</v>
      </c>
      <c r="F8948" s="18">
        <v>1</v>
      </c>
      <c r="G8948" s="18" t="s">
        <v>44</v>
      </c>
      <c r="H8948" s="18">
        <v>0</v>
      </c>
      <c r="I8948" s="19">
        <v>16026699</v>
      </c>
      <c r="J8948" s="19">
        <v>16026699</v>
      </c>
      <c r="K8948" s="18">
        <v>0</v>
      </c>
      <c r="L8948" s="18">
        <v>0</v>
      </c>
      <c r="M8948" s="18" t="s">
        <v>363</v>
      </c>
      <c r="N8948" s="18" t="s">
        <v>364</v>
      </c>
      <c r="O8948" s="18" t="s">
        <v>11073</v>
      </c>
      <c r="P8948" s="18" t="s">
        <v>366</v>
      </c>
      <c r="Q8948" s="18" t="s">
        <v>11074</v>
      </c>
    </row>
    <row r="8949" spans="1:17" ht="12.75" customHeight="1" x14ac:dyDescent="0.2">
      <c r="A8949" s="18">
        <v>80111600</v>
      </c>
      <c r="B8949" s="18" t="s">
        <v>12011</v>
      </c>
      <c r="C8949" s="18">
        <v>1</v>
      </c>
      <c r="D8949" s="18">
        <v>1</v>
      </c>
      <c r="E8949" s="18">
        <v>3</v>
      </c>
      <c r="F8949" s="18">
        <v>1</v>
      </c>
      <c r="G8949" s="18" t="s">
        <v>44</v>
      </c>
      <c r="H8949" s="18">
        <v>0</v>
      </c>
      <c r="I8949" s="19">
        <v>16026699</v>
      </c>
      <c r="J8949" s="19">
        <v>16026699</v>
      </c>
      <c r="K8949" s="18">
        <v>0</v>
      </c>
      <c r="L8949" s="18">
        <v>0</v>
      </c>
      <c r="M8949" s="18" t="s">
        <v>363</v>
      </c>
      <c r="N8949" s="18" t="s">
        <v>364</v>
      </c>
      <c r="O8949" s="18" t="s">
        <v>11073</v>
      </c>
      <c r="P8949" s="18" t="s">
        <v>366</v>
      </c>
      <c r="Q8949" s="18" t="s">
        <v>11074</v>
      </c>
    </row>
    <row r="8950" spans="1:17" ht="12.75" customHeight="1" x14ac:dyDescent="0.2">
      <c r="A8950" s="18">
        <v>80111600</v>
      </c>
      <c r="B8950" s="18" t="s">
        <v>13260</v>
      </c>
      <c r="C8950" s="18">
        <v>1</v>
      </c>
      <c r="D8950" s="18">
        <v>1</v>
      </c>
      <c r="E8950" s="18">
        <v>4</v>
      </c>
      <c r="F8950" s="18">
        <v>1</v>
      </c>
      <c r="G8950" s="18" t="s">
        <v>44</v>
      </c>
      <c r="H8950" s="18">
        <v>0</v>
      </c>
      <c r="I8950" s="19">
        <v>15458108</v>
      </c>
      <c r="J8950" s="19">
        <v>15458108</v>
      </c>
      <c r="K8950" s="18">
        <v>0</v>
      </c>
      <c r="L8950" s="18">
        <v>0</v>
      </c>
      <c r="M8950" s="18" t="s">
        <v>206</v>
      </c>
      <c r="N8950" s="18" t="s">
        <v>207</v>
      </c>
      <c r="O8950" s="18" t="s">
        <v>208</v>
      </c>
      <c r="P8950" s="18" t="s">
        <v>209</v>
      </c>
      <c r="Q8950" s="18" t="s">
        <v>210</v>
      </c>
    </row>
    <row r="8951" spans="1:17" ht="12.75" customHeight="1" x14ac:dyDescent="0.2">
      <c r="A8951" s="18">
        <v>80111600</v>
      </c>
      <c r="B8951" s="18" t="s">
        <v>12012</v>
      </c>
      <c r="C8951" s="18">
        <v>1</v>
      </c>
      <c r="D8951" s="18">
        <v>1</v>
      </c>
      <c r="E8951" s="18">
        <v>4</v>
      </c>
      <c r="F8951" s="18">
        <v>1</v>
      </c>
      <c r="G8951" s="18" t="s">
        <v>44</v>
      </c>
      <c r="H8951" s="18">
        <v>0</v>
      </c>
      <c r="I8951" s="19">
        <v>15460000</v>
      </c>
      <c r="J8951" s="19">
        <v>15460000</v>
      </c>
      <c r="K8951" s="18">
        <v>0</v>
      </c>
      <c r="L8951" s="18">
        <v>0</v>
      </c>
      <c r="M8951" s="18" t="s">
        <v>41</v>
      </c>
      <c r="N8951" s="18" t="s">
        <v>42</v>
      </c>
      <c r="O8951" s="18" t="s">
        <v>12683</v>
      </c>
      <c r="P8951" s="18" t="s">
        <v>10313</v>
      </c>
      <c r="Q8951" s="18" t="s">
        <v>12684</v>
      </c>
    </row>
    <row r="8952" spans="1:17" ht="12.75" customHeight="1" x14ac:dyDescent="0.2">
      <c r="A8952" s="18">
        <v>80111600</v>
      </c>
      <c r="B8952" s="18" t="s">
        <v>12013</v>
      </c>
      <c r="C8952" s="18">
        <v>1</v>
      </c>
      <c r="D8952" s="18">
        <v>1</v>
      </c>
      <c r="E8952" s="18">
        <v>4</v>
      </c>
      <c r="F8952" s="18">
        <v>1</v>
      </c>
      <c r="G8952" s="18" t="s">
        <v>44</v>
      </c>
      <c r="H8952" s="18">
        <v>0</v>
      </c>
      <c r="I8952" s="19">
        <v>13525845</v>
      </c>
      <c r="J8952" s="19">
        <v>13525845</v>
      </c>
      <c r="K8952" s="18">
        <v>0</v>
      </c>
      <c r="L8952" s="18">
        <v>0</v>
      </c>
      <c r="M8952" s="18" t="s">
        <v>41</v>
      </c>
      <c r="N8952" s="18" t="s">
        <v>42</v>
      </c>
      <c r="O8952" s="18" t="s">
        <v>12683</v>
      </c>
      <c r="P8952" s="18" t="s">
        <v>10313</v>
      </c>
      <c r="Q8952" s="18" t="s">
        <v>12684</v>
      </c>
    </row>
    <row r="8953" spans="1:17" ht="12.75" customHeight="1" x14ac:dyDescent="0.2">
      <c r="A8953" s="18">
        <v>80111600</v>
      </c>
      <c r="B8953" s="18" t="s">
        <v>12014</v>
      </c>
      <c r="C8953" s="18">
        <v>1</v>
      </c>
      <c r="D8953" s="18">
        <v>1</v>
      </c>
      <c r="E8953" s="18">
        <v>4</v>
      </c>
      <c r="F8953" s="18">
        <v>1</v>
      </c>
      <c r="G8953" s="18" t="s">
        <v>44</v>
      </c>
      <c r="H8953" s="18">
        <v>0</v>
      </c>
      <c r="I8953" s="19">
        <v>13525845</v>
      </c>
      <c r="J8953" s="19">
        <v>13525845</v>
      </c>
      <c r="K8953" s="18">
        <v>0</v>
      </c>
      <c r="L8953" s="18">
        <v>0</v>
      </c>
      <c r="M8953" s="18" t="s">
        <v>41</v>
      </c>
      <c r="N8953" s="18" t="s">
        <v>42</v>
      </c>
      <c r="O8953" s="18" t="s">
        <v>12683</v>
      </c>
      <c r="P8953" s="18" t="s">
        <v>10313</v>
      </c>
      <c r="Q8953" s="18" t="s">
        <v>12684</v>
      </c>
    </row>
    <row r="8954" spans="1:17" ht="12.75" customHeight="1" x14ac:dyDescent="0.2">
      <c r="A8954" s="18">
        <v>80111600</v>
      </c>
      <c r="B8954" s="18" t="s">
        <v>12015</v>
      </c>
      <c r="C8954" s="18">
        <v>1</v>
      </c>
      <c r="D8954" s="18">
        <v>1</v>
      </c>
      <c r="E8954" s="18">
        <v>4</v>
      </c>
      <c r="F8954" s="18">
        <v>1</v>
      </c>
      <c r="G8954" s="18" t="s">
        <v>44</v>
      </c>
      <c r="H8954" s="18">
        <v>0</v>
      </c>
      <c r="I8954" s="19">
        <v>13525845</v>
      </c>
      <c r="J8954" s="19">
        <v>13525845</v>
      </c>
      <c r="K8954" s="18">
        <v>0</v>
      </c>
      <c r="L8954" s="18">
        <v>0</v>
      </c>
      <c r="M8954" s="18" t="s">
        <v>41</v>
      </c>
      <c r="N8954" s="18" t="s">
        <v>42</v>
      </c>
      <c r="O8954" s="18" t="s">
        <v>12683</v>
      </c>
      <c r="P8954" s="18" t="s">
        <v>10313</v>
      </c>
      <c r="Q8954" s="18" t="s">
        <v>12684</v>
      </c>
    </row>
    <row r="8955" spans="1:17" ht="12.75" customHeight="1" x14ac:dyDescent="0.2">
      <c r="A8955" s="18">
        <v>80111600</v>
      </c>
      <c r="B8955" s="18" t="s">
        <v>12016</v>
      </c>
      <c r="C8955" s="18">
        <v>1</v>
      </c>
      <c r="D8955" s="18">
        <v>1</v>
      </c>
      <c r="E8955" s="18">
        <v>9</v>
      </c>
      <c r="F8955" s="18">
        <v>1</v>
      </c>
      <c r="G8955" s="18" t="s">
        <v>44</v>
      </c>
      <c r="H8955" s="18">
        <v>0</v>
      </c>
      <c r="I8955" s="19">
        <v>9000000</v>
      </c>
      <c r="J8955" s="19">
        <v>9000000</v>
      </c>
      <c r="K8955" s="18">
        <v>0</v>
      </c>
      <c r="L8955" s="18">
        <v>0</v>
      </c>
      <c r="M8955" s="18" t="s">
        <v>363</v>
      </c>
      <c r="N8955" s="18" t="s">
        <v>364</v>
      </c>
      <c r="O8955" s="18" t="s">
        <v>11073</v>
      </c>
      <c r="P8955" s="18" t="s">
        <v>366</v>
      </c>
      <c r="Q8955" s="18" t="s">
        <v>11074</v>
      </c>
    </row>
    <row r="8956" spans="1:17" ht="12.75" customHeight="1" x14ac:dyDescent="0.2">
      <c r="A8956" s="18">
        <v>80111600</v>
      </c>
      <c r="B8956" s="18" t="s">
        <v>12018</v>
      </c>
      <c r="C8956" s="18">
        <v>1</v>
      </c>
      <c r="D8956" s="18">
        <v>1</v>
      </c>
      <c r="E8956" s="18">
        <v>9</v>
      </c>
      <c r="F8956" s="18">
        <v>1</v>
      </c>
      <c r="G8956" s="18" t="s">
        <v>44</v>
      </c>
      <c r="H8956" s="18">
        <v>0</v>
      </c>
      <c r="I8956" s="19">
        <v>37569967</v>
      </c>
      <c r="J8956" s="19">
        <v>37569967</v>
      </c>
      <c r="K8956" s="18">
        <v>0</v>
      </c>
      <c r="L8956" s="18">
        <v>0</v>
      </c>
      <c r="M8956" s="18" t="s">
        <v>81</v>
      </c>
      <c r="N8956" s="18" t="s">
        <v>82</v>
      </c>
      <c r="O8956" s="18" t="s">
        <v>83</v>
      </c>
      <c r="P8956" s="18" t="s">
        <v>84</v>
      </c>
      <c r="Q8956" s="18" t="s">
        <v>85</v>
      </c>
    </row>
    <row r="8957" spans="1:17" ht="12.75" customHeight="1" x14ac:dyDescent="0.2">
      <c r="A8957" s="18">
        <v>80111600</v>
      </c>
      <c r="B8957" s="18" t="s">
        <v>12019</v>
      </c>
      <c r="C8957" s="18">
        <v>1</v>
      </c>
      <c r="D8957" s="18">
        <v>1</v>
      </c>
      <c r="E8957" s="18">
        <v>9</v>
      </c>
      <c r="F8957" s="18">
        <v>1</v>
      </c>
      <c r="G8957" s="18" t="s">
        <v>44</v>
      </c>
      <c r="H8957" s="18">
        <v>0</v>
      </c>
      <c r="I8957" s="19">
        <v>37569967</v>
      </c>
      <c r="J8957" s="19">
        <v>37569967</v>
      </c>
      <c r="K8957" s="18">
        <v>0</v>
      </c>
      <c r="L8957" s="18">
        <v>0</v>
      </c>
      <c r="M8957" s="18" t="s">
        <v>81</v>
      </c>
      <c r="N8957" s="18" t="s">
        <v>82</v>
      </c>
      <c r="O8957" s="18" t="s">
        <v>83</v>
      </c>
      <c r="P8957" s="18" t="s">
        <v>84</v>
      </c>
      <c r="Q8957" s="18" t="s">
        <v>85</v>
      </c>
    </row>
    <row r="8958" spans="1:17" ht="12.75" customHeight="1" x14ac:dyDescent="0.2">
      <c r="A8958" s="18">
        <v>80111600</v>
      </c>
      <c r="B8958" s="18" t="s">
        <v>12020</v>
      </c>
      <c r="C8958" s="18">
        <v>1</v>
      </c>
      <c r="D8958" s="18">
        <v>1</v>
      </c>
      <c r="E8958" s="18">
        <v>9</v>
      </c>
      <c r="F8958" s="18">
        <v>1</v>
      </c>
      <c r="G8958" s="18" t="s">
        <v>44</v>
      </c>
      <c r="H8958" s="18">
        <v>0</v>
      </c>
      <c r="I8958" s="19">
        <v>37569967</v>
      </c>
      <c r="J8958" s="19">
        <v>37569967</v>
      </c>
      <c r="K8958" s="18">
        <v>0</v>
      </c>
      <c r="L8958" s="18">
        <v>0</v>
      </c>
      <c r="M8958" s="18" t="s">
        <v>81</v>
      </c>
      <c r="N8958" s="18" t="s">
        <v>82</v>
      </c>
      <c r="O8958" s="18" t="s">
        <v>83</v>
      </c>
      <c r="P8958" s="18" t="s">
        <v>84</v>
      </c>
      <c r="Q8958" s="18" t="s">
        <v>85</v>
      </c>
    </row>
    <row r="8959" spans="1:17" ht="12.75" customHeight="1" x14ac:dyDescent="0.2">
      <c r="A8959" s="18">
        <v>80111600</v>
      </c>
      <c r="B8959" s="18" t="s">
        <v>12021</v>
      </c>
      <c r="C8959" s="18">
        <v>1</v>
      </c>
      <c r="D8959" s="18">
        <v>1</v>
      </c>
      <c r="E8959" s="18">
        <v>9</v>
      </c>
      <c r="F8959" s="18">
        <v>1</v>
      </c>
      <c r="G8959" s="18" t="s">
        <v>44</v>
      </c>
      <c r="H8959" s="18">
        <v>0</v>
      </c>
      <c r="I8959" s="19">
        <v>36554562</v>
      </c>
      <c r="J8959" s="19">
        <v>36554562</v>
      </c>
      <c r="K8959" s="18">
        <v>0</v>
      </c>
      <c r="L8959" s="18">
        <v>0</v>
      </c>
      <c r="M8959" s="18" t="s">
        <v>108</v>
      </c>
      <c r="N8959" s="18" t="s">
        <v>109</v>
      </c>
      <c r="O8959" s="18" t="s">
        <v>10030</v>
      </c>
      <c r="P8959" s="18" t="s">
        <v>110</v>
      </c>
      <c r="Q8959" s="18" t="s">
        <v>10031</v>
      </c>
    </row>
    <row r="8960" spans="1:17" ht="12.75" customHeight="1" x14ac:dyDescent="0.2">
      <c r="A8960" s="18">
        <v>80111600</v>
      </c>
      <c r="B8960" s="18" t="s">
        <v>12022</v>
      </c>
      <c r="C8960" s="18">
        <v>1</v>
      </c>
      <c r="D8960" s="18">
        <v>1</v>
      </c>
      <c r="E8960" s="18">
        <v>3</v>
      </c>
      <c r="F8960" s="18">
        <v>1</v>
      </c>
      <c r="G8960" s="18" t="s">
        <v>44</v>
      </c>
      <c r="H8960" s="18">
        <v>0</v>
      </c>
      <c r="I8960" s="19">
        <v>11593581</v>
      </c>
      <c r="J8960" s="19">
        <v>11593581</v>
      </c>
      <c r="K8960" s="18">
        <v>0</v>
      </c>
      <c r="L8960" s="18">
        <v>0</v>
      </c>
      <c r="M8960" s="18" t="s">
        <v>51</v>
      </c>
      <c r="N8960" s="18" t="s">
        <v>52</v>
      </c>
      <c r="O8960" s="18" t="s">
        <v>53</v>
      </c>
      <c r="P8960" s="18" t="s">
        <v>54</v>
      </c>
      <c r="Q8960" s="18" t="s">
        <v>55</v>
      </c>
    </row>
    <row r="8961" spans="1:17" ht="12.75" customHeight="1" x14ac:dyDescent="0.2">
      <c r="A8961" s="18">
        <v>80111600</v>
      </c>
      <c r="B8961" s="18" t="s">
        <v>12023</v>
      </c>
      <c r="C8961" s="18">
        <v>1</v>
      </c>
      <c r="D8961" s="18">
        <v>1</v>
      </c>
      <c r="E8961" s="18">
        <v>9</v>
      </c>
      <c r="F8961" s="18">
        <v>1</v>
      </c>
      <c r="G8961" s="18" t="s">
        <v>44</v>
      </c>
      <c r="H8961" s="18">
        <v>0</v>
      </c>
      <c r="I8961" s="19">
        <v>36554562</v>
      </c>
      <c r="J8961" s="19">
        <v>36554562</v>
      </c>
      <c r="K8961" s="18">
        <v>0</v>
      </c>
      <c r="L8961" s="18">
        <v>0</v>
      </c>
      <c r="M8961" s="18" t="s">
        <v>108</v>
      </c>
      <c r="N8961" s="18" t="s">
        <v>109</v>
      </c>
      <c r="O8961" s="18" t="s">
        <v>10030</v>
      </c>
      <c r="P8961" s="18" t="s">
        <v>110</v>
      </c>
      <c r="Q8961" s="18" t="s">
        <v>10031</v>
      </c>
    </row>
    <row r="8962" spans="1:17" ht="12.75" customHeight="1" x14ac:dyDescent="0.2">
      <c r="A8962" s="18">
        <v>80111600</v>
      </c>
      <c r="B8962" s="18" t="s">
        <v>12024</v>
      </c>
      <c r="C8962" s="18">
        <v>1</v>
      </c>
      <c r="D8962" s="18">
        <v>1</v>
      </c>
      <c r="E8962" s="18">
        <v>9</v>
      </c>
      <c r="F8962" s="18">
        <v>1</v>
      </c>
      <c r="G8962" s="18" t="s">
        <v>44</v>
      </c>
      <c r="H8962" s="18">
        <v>0</v>
      </c>
      <c r="I8962" s="19">
        <v>36554562</v>
      </c>
      <c r="J8962" s="19">
        <v>36554562</v>
      </c>
      <c r="K8962" s="18">
        <v>0</v>
      </c>
      <c r="L8962" s="18">
        <v>0</v>
      </c>
      <c r="M8962" s="18" t="s">
        <v>108</v>
      </c>
      <c r="N8962" s="18" t="s">
        <v>109</v>
      </c>
      <c r="O8962" s="18" t="s">
        <v>10030</v>
      </c>
      <c r="P8962" s="18" t="s">
        <v>110</v>
      </c>
      <c r="Q8962" s="18" t="s">
        <v>10031</v>
      </c>
    </row>
    <row r="8963" spans="1:17" ht="12.75" customHeight="1" x14ac:dyDescent="0.2">
      <c r="A8963" s="18">
        <v>80111600</v>
      </c>
      <c r="B8963" s="18" t="s">
        <v>12025</v>
      </c>
      <c r="C8963" s="18">
        <v>1</v>
      </c>
      <c r="D8963" s="18">
        <v>1</v>
      </c>
      <c r="E8963" s="18">
        <v>9</v>
      </c>
      <c r="F8963" s="18">
        <v>1</v>
      </c>
      <c r="G8963" s="18" t="s">
        <v>44</v>
      </c>
      <c r="H8963" s="18">
        <v>0</v>
      </c>
      <c r="I8963" s="19">
        <v>34780743</v>
      </c>
      <c r="J8963" s="19">
        <v>34780743</v>
      </c>
      <c r="K8963" s="18">
        <v>0</v>
      </c>
      <c r="L8963" s="18">
        <v>0</v>
      </c>
      <c r="M8963" s="18" t="s">
        <v>424</v>
      </c>
      <c r="N8963" s="18" t="s">
        <v>425</v>
      </c>
      <c r="O8963" s="18" t="s">
        <v>426</v>
      </c>
      <c r="P8963" s="18" t="s">
        <v>427</v>
      </c>
      <c r="Q8963" s="18" t="s">
        <v>428</v>
      </c>
    </row>
    <row r="8964" spans="1:17" ht="12.75" customHeight="1" x14ac:dyDescent="0.2">
      <c r="A8964" s="18">
        <v>80111600</v>
      </c>
      <c r="B8964" s="18" t="s">
        <v>12026</v>
      </c>
      <c r="C8964" s="18">
        <v>1</v>
      </c>
      <c r="D8964" s="18">
        <v>1</v>
      </c>
      <c r="E8964" s="18">
        <v>9</v>
      </c>
      <c r="F8964" s="18">
        <v>1</v>
      </c>
      <c r="G8964" s="18" t="s">
        <v>44</v>
      </c>
      <c r="H8964" s="18">
        <v>0</v>
      </c>
      <c r="I8964" s="19">
        <v>34780743</v>
      </c>
      <c r="J8964" s="19">
        <v>34780743</v>
      </c>
      <c r="K8964" s="18">
        <v>0</v>
      </c>
      <c r="L8964" s="18">
        <v>0</v>
      </c>
      <c r="M8964" s="18" t="s">
        <v>424</v>
      </c>
      <c r="N8964" s="18" t="s">
        <v>425</v>
      </c>
      <c r="O8964" s="18" t="s">
        <v>426</v>
      </c>
      <c r="P8964" s="18" t="s">
        <v>427</v>
      </c>
      <c r="Q8964" s="18" t="s">
        <v>428</v>
      </c>
    </row>
    <row r="8965" spans="1:17" ht="12.75" customHeight="1" x14ac:dyDescent="0.2">
      <c r="A8965" s="18">
        <v>80111600</v>
      </c>
      <c r="B8965" s="18" t="s">
        <v>12027</v>
      </c>
      <c r="C8965" s="18">
        <v>1</v>
      </c>
      <c r="D8965" s="18">
        <v>1</v>
      </c>
      <c r="E8965" s="18">
        <v>3</v>
      </c>
      <c r="F8965" s="18">
        <v>1</v>
      </c>
      <c r="G8965" s="18" t="s">
        <v>44</v>
      </c>
      <c r="H8965" s="18">
        <v>0</v>
      </c>
      <c r="I8965" s="19">
        <v>11593581</v>
      </c>
      <c r="J8965" s="19">
        <v>11593581</v>
      </c>
      <c r="K8965" s="18">
        <v>0</v>
      </c>
      <c r="L8965" s="18">
        <v>0</v>
      </c>
      <c r="M8965" s="18" t="s">
        <v>471</v>
      </c>
      <c r="N8965" s="18" t="s">
        <v>472</v>
      </c>
      <c r="O8965" s="18" t="s">
        <v>473</v>
      </c>
      <c r="P8965" s="18" t="s">
        <v>474</v>
      </c>
      <c r="Q8965" s="18" t="s">
        <v>475</v>
      </c>
    </row>
    <row r="8966" spans="1:17" ht="12.75" customHeight="1" x14ac:dyDescent="0.2">
      <c r="A8966" s="18">
        <v>80111600</v>
      </c>
      <c r="B8966" s="18" t="s">
        <v>12028</v>
      </c>
      <c r="C8966" s="18">
        <v>2</v>
      </c>
      <c r="D8966" s="18">
        <v>2</v>
      </c>
      <c r="E8966" s="18">
        <v>3</v>
      </c>
      <c r="F8966" s="18">
        <v>1</v>
      </c>
      <c r="G8966" s="18" t="s">
        <v>44</v>
      </c>
      <c r="H8966" s="18">
        <v>0</v>
      </c>
      <c r="I8966" s="19">
        <v>11593581</v>
      </c>
      <c r="J8966" s="19">
        <v>11593581</v>
      </c>
      <c r="K8966" s="18">
        <v>0</v>
      </c>
      <c r="L8966" s="18">
        <v>0</v>
      </c>
      <c r="M8966" s="18" t="s">
        <v>530</v>
      </c>
      <c r="N8966" s="18" t="s">
        <v>531</v>
      </c>
      <c r="O8966" s="18" t="s">
        <v>3231</v>
      </c>
      <c r="P8966" s="18" t="s">
        <v>13218</v>
      </c>
      <c r="Q8966" s="18" t="s">
        <v>13219</v>
      </c>
    </row>
    <row r="8967" spans="1:17" ht="12.75" customHeight="1" x14ac:dyDescent="0.2">
      <c r="A8967" s="18">
        <v>80111600</v>
      </c>
      <c r="B8967" s="18" t="s">
        <v>12029</v>
      </c>
      <c r="C8967" s="18">
        <v>2</v>
      </c>
      <c r="D8967" s="18">
        <v>2</v>
      </c>
      <c r="E8967" s="18">
        <v>3</v>
      </c>
      <c r="F8967" s="18">
        <v>1</v>
      </c>
      <c r="G8967" s="18" t="s">
        <v>44</v>
      </c>
      <c r="H8967" s="18">
        <v>0</v>
      </c>
      <c r="I8967" s="19">
        <v>11547250</v>
      </c>
      <c r="J8967" s="19">
        <v>11547250</v>
      </c>
      <c r="K8967" s="18">
        <v>0</v>
      </c>
      <c r="L8967" s="18">
        <v>0</v>
      </c>
      <c r="M8967" s="18" t="s">
        <v>530</v>
      </c>
      <c r="N8967" s="18" t="s">
        <v>531</v>
      </c>
      <c r="O8967" s="18" t="s">
        <v>3231</v>
      </c>
      <c r="P8967" s="18" t="s">
        <v>13218</v>
      </c>
      <c r="Q8967" s="18" t="s">
        <v>13219</v>
      </c>
    </row>
    <row r="8968" spans="1:17" ht="12.75" customHeight="1" x14ac:dyDescent="0.2">
      <c r="A8968" s="18">
        <v>80111600</v>
      </c>
      <c r="B8968" s="18" t="s">
        <v>12030</v>
      </c>
      <c r="C8968" s="18">
        <v>2</v>
      </c>
      <c r="D8968" s="18">
        <v>2</v>
      </c>
      <c r="E8968" s="18">
        <v>3</v>
      </c>
      <c r="F8968" s="18">
        <v>1</v>
      </c>
      <c r="G8968" s="18" t="s">
        <v>44</v>
      </c>
      <c r="H8968" s="18">
        <v>0</v>
      </c>
      <c r="I8968" s="19">
        <v>10083294</v>
      </c>
      <c r="J8968" s="19">
        <v>10083294</v>
      </c>
      <c r="K8968" s="18">
        <v>0</v>
      </c>
      <c r="L8968" s="18">
        <v>0</v>
      </c>
      <c r="M8968" s="18" t="s">
        <v>530</v>
      </c>
      <c r="N8968" s="18" t="s">
        <v>531</v>
      </c>
      <c r="O8968" s="18" t="s">
        <v>3231</v>
      </c>
      <c r="P8968" s="18" t="s">
        <v>13218</v>
      </c>
      <c r="Q8968" s="18" t="s">
        <v>13219</v>
      </c>
    </row>
    <row r="8969" spans="1:17" ht="12.75" customHeight="1" x14ac:dyDescent="0.2">
      <c r="A8969" s="18">
        <v>80111600</v>
      </c>
      <c r="B8969" s="18" t="s">
        <v>12031</v>
      </c>
      <c r="C8969" s="18">
        <v>1</v>
      </c>
      <c r="D8969" s="18">
        <v>1</v>
      </c>
      <c r="E8969" s="18">
        <v>5</v>
      </c>
      <c r="F8969" s="18">
        <v>1</v>
      </c>
      <c r="G8969" s="18" t="s">
        <v>44</v>
      </c>
      <c r="H8969" s="18">
        <v>0</v>
      </c>
      <c r="I8969" s="19">
        <v>24500000</v>
      </c>
      <c r="J8969" s="19">
        <v>24500000</v>
      </c>
      <c r="K8969" s="18">
        <v>0</v>
      </c>
      <c r="L8969" s="18">
        <v>0</v>
      </c>
      <c r="M8969" s="18" t="s">
        <v>116</v>
      </c>
      <c r="N8969" s="18" t="s">
        <v>117</v>
      </c>
      <c r="O8969" s="18" t="s">
        <v>118</v>
      </c>
      <c r="P8969" s="18" t="s">
        <v>119</v>
      </c>
      <c r="Q8969" s="18" t="s">
        <v>120</v>
      </c>
    </row>
    <row r="8970" spans="1:17" ht="12.75" customHeight="1" x14ac:dyDescent="0.2">
      <c r="A8970" s="18">
        <v>80111600</v>
      </c>
      <c r="B8970" s="18" t="s">
        <v>12032</v>
      </c>
      <c r="C8970" s="18">
        <v>1</v>
      </c>
      <c r="D8970" s="18">
        <v>1</v>
      </c>
      <c r="E8970" s="18">
        <v>5</v>
      </c>
      <c r="F8970" s="18">
        <v>1</v>
      </c>
      <c r="G8970" s="18" t="s">
        <v>44</v>
      </c>
      <c r="H8970" s="18">
        <v>0</v>
      </c>
      <c r="I8970" s="19">
        <v>19322635</v>
      </c>
      <c r="J8970" s="19">
        <v>19322635</v>
      </c>
      <c r="K8970" s="18">
        <v>0</v>
      </c>
      <c r="L8970" s="18">
        <v>0</v>
      </c>
      <c r="M8970" s="18" t="s">
        <v>116</v>
      </c>
      <c r="N8970" s="18" t="s">
        <v>117</v>
      </c>
      <c r="O8970" s="18" t="s">
        <v>118</v>
      </c>
      <c r="P8970" s="18" t="s">
        <v>119</v>
      </c>
      <c r="Q8970" s="18" t="s">
        <v>120</v>
      </c>
    </row>
    <row r="8971" spans="1:17" ht="12.75" customHeight="1" x14ac:dyDescent="0.2">
      <c r="A8971" s="18">
        <v>80111600</v>
      </c>
      <c r="B8971" s="18" t="s">
        <v>12033</v>
      </c>
      <c r="C8971" s="18">
        <v>1</v>
      </c>
      <c r="D8971" s="18">
        <v>1</v>
      </c>
      <c r="E8971" s="18">
        <v>5</v>
      </c>
      <c r="F8971" s="18">
        <v>1</v>
      </c>
      <c r="G8971" s="18" t="s">
        <v>44</v>
      </c>
      <c r="H8971" s="18">
        <v>0</v>
      </c>
      <c r="I8971" s="19">
        <v>19322635</v>
      </c>
      <c r="J8971" s="19">
        <v>19322635</v>
      </c>
      <c r="K8971" s="18">
        <v>0</v>
      </c>
      <c r="L8971" s="18">
        <v>0</v>
      </c>
      <c r="M8971" s="18" t="s">
        <v>116</v>
      </c>
      <c r="N8971" s="18" t="s">
        <v>117</v>
      </c>
      <c r="O8971" s="18" t="s">
        <v>118</v>
      </c>
      <c r="P8971" s="18" t="s">
        <v>119</v>
      </c>
      <c r="Q8971" s="18" t="s">
        <v>120</v>
      </c>
    </row>
    <row r="8972" spans="1:17" ht="12.75" customHeight="1" x14ac:dyDescent="0.2">
      <c r="A8972" s="18">
        <v>80111600</v>
      </c>
      <c r="B8972" s="18" t="s">
        <v>12034</v>
      </c>
      <c r="C8972" s="18">
        <v>1</v>
      </c>
      <c r="D8972" s="18">
        <v>1</v>
      </c>
      <c r="E8972" s="18">
        <v>5</v>
      </c>
      <c r="F8972" s="18">
        <v>1</v>
      </c>
      <c r="G8972" s="18" t="s">
        <v>44</v>
      </c>
      <c r="H8972" s="18">
        <v>0</v>
      </c>
      <c r="I8972" s="19">
        <v>13641980</v>
      </c>
      <c r="J8972" s="19">
        <v>13641980</v>
      </c>
      <c r="K8972" s="18">
        <v>0</v>
      </c>
      <c r="L8972" s="18">
        <v>0</v>
      </c>
      <c r="M8972" s="18" t="s">
        <v>116</v>
      </c>
      <c r="N8972" s="18" t="s">
        <v>117</v>
      </c>
      <c r="O8972" s="18" t="s">
        <v>118</v>
      </c>
      <c r="P8972" s="18" t="s">
        <v>119</v>
      </c>
      <c r="Q8972" s="18" t="s">
        <v>120</v>
      </c>
    </row>
    <row r="8973" spans="1:17" ht="12.75" customHeight="1" x14ac:dyDescent="0.2">
      <c r="A8973" s="18">
        <v>80111600</v>
      </c>
      <c r="B8973" s="18" t="s">
        <v>12035</v>
      </c>
      <c r="C8973" s="18">
        <v>1</v>
      </c>
      <c r="D8973" s="18">
        <v>2</v>
      </c>
      <c r="E8973" s="18">
        <v>3</v>
      </c>
      <c r="F8973" s="18">
        <v>1</v>
      </c>
      <c r="G8973" s="18" t="s">
        <v>44</v>
      </c>
      <c r="H8973" s="18">
        <v>0</v>
      </c>
      <c r="I8973" s="19">
        <v>5678238</v>
      </c>
      <c r="J8973" s="19">
        <v>5678238</v>
      </c>
      <c r="K8973" s="18">
        <v>0</v>
      </c>
      <c r="L8973" s="18">
        <v>0</v>
      </c>
      <c r="M8973" s="18" t="s">
        <v>471</v>
      </c>
      <c r="N8973" s="18" t="s">
        <v>472</v>
      </c>
      <c r="O8973" s="18" t="s">
        <v>473</v>
      </c>
      <c r="P8973" s="18" t="s">
        <v>474</v>
      </c>
      <c r="Q8973" s="18" t="s">
        <v>475</v>
      </c>
    </row>
    <row r="8974" spans="1:17" ht="12.75" customHeight="1" x14ac:dyDescent="0.2">
      <c r="A8974" s="18">
        <v>80111600</v>
      </c>
      <c r="B8974" s="18" t="s">
        <v>12037</v>
      </c>
      <c r="C8974" s="18">
        <v>1</v>
      </c>
      <c r="D8974" s="18">
        <v>1</v>
      </c>
      <c r="E8974" s="18">
        <v>9</v>
      </c>
      <c r="F8974" s="18">
        <v>1</v>
      </c>
      <c r="G8974" s="18" t="s">
        <v>44</v>
      </c>
      <c r="H8974" s="18">
        <v>0</v>
      </c>
      <c r="I8974" s="19">
        <v>34880273</v>
      </c>
      <c r="J8974" s="19">
        <v>34880273</v>
      </c>
      <c r="K8974" s="18">
        <v>0</v>
      </c>
      <c r="L8974" s="18">
        <v>0</v>
      </c>
      <c r="M8974" s="18" t="s">
        <v>774</v>
      </c>
      <c r="N8974" s="18" t="s">
        <v>775</v>
      </c>
      <c r="O8974" s="18" t="s">
        <v>776</v>
      </c>
      <c r="P8974" s="18" t="s">
        <v>777</v>
      </c>
      <c r="Q8974" s="18" t="s">
        <v>778</v>
      </c>
    </row>
    <row r="8975" spans="1:17" ht="12.75" customHeight="1" x14ac:dyDescent="0.2">
      <c r="A8975" s="18">
        <v>80111600</v>
      </c>
      <c r="B8975" s="18" t="s">
        <v>12038</v>
      </c>
      <c r="C8975" s="18">
        <v>1</v>
      </c>
      <c r="D8975" s="18">
        <v>1</v>
      </c>
      <c r="E8975" s="18">
        <v>9</v>
      </c>
      <c r="F8975" s="18">
        <v>1</v>
      </c>
      <c r="G8975" s="18" t="s">
        <v>44</v>
      </c>
      <c r="H8975" s="18">
        <v>0</v>
      </c>
      <c r="I8975" s="19">
        <v>34880273</v>
      </c>
      <c r="J8975" s="19">
        <v>34880273</v>
      </c>
      <c r="K8975" s="18">
        <v>0</v>
      </c>
      <c r="L8975" s="18">
        <v>0</v>
      </c>
      <c r="M8975" s="18" t="s">
        <v>774</v>
      </c>
      <c r="N8975" s="18" t="s">
        <v>775</v>
      </c>
      <c r="O8975" s="18" t="s">
        <v>776</v>
      </c>
      <c r="P8975" s="18" t="s">
        <v>777</v>
      </c>
      <c r="Q8975" s="18" t="s">
        <v>778</v>
      </c>
    </row>
    <row r="8976" spans="1:17" ht="12.75" customHeight="1" x14ac:dyDescent="0.2">
      <c r="A8976" s="18">
        <v>80111600</v>
      </c>
      <c r="B8976" s="18" t="s">
        <v>12039</v>
      </c>
      <c r="C8976" s="18">
        <v>1</v>
      </c>
      <c r="D8976" s="18">
        <v>1</v>
      </c>
      <c r="E8976" s="18">
        <v>9</v>
      </c>
      <c r="F8976" s="18">
        <v>1</v>
      </c>
      <c r="G8976" s="18" t="s">
        <v>44</v>
      </c>
      <c r="H8976" s="18">
        <v>0</v>
      </c>
      <c r="I8976" s="19">
        <v>34880273</v>
      </c>
      <c r="J8976" s="19">
        <v>34880273</v>
      </c>
      <c r="K8976" s="18">
        <v>0</v>
      </c>
      <c r="L8976" s="18">
        <v>0</v>
      </c>
      <c r="M8976" s="18" t="s">
        <v>774</v>
      </c>
      <c r="N8976" s="18" t="s">
        <v>775</v>
      </c>
      <c r="O8976" s="18" t="s">
        <v>776</v>
      </c>
      <c r="P8976" s="18" t="s">
        <v>777</v>
      </c>
      <c r="Q8976" s="18" t="s">
        <v>778</v>
      </c>
    </row>
    <row r="8977" spans="1:17" ht="12.75" customHeight="1" x14ac:dyDescent="0.2">
      <c r="A8977" s="18">
        <v>80111600</v>
      </c>
      <c r="B8977" s="18" t="s">
        <v>12577</v>
      </c>
      <c r="C8977" s="18">
        <v>1</v>
      </c>
      <c r="D8977" s="18">
        <v>1</v>
      </c>
      <c r="E8977" s="18">
        <v>4</v>
      </c>
      <c r="F8977" s="18">
        <v>1</v>
      </c>
      <c r="G8977" s="18" t="s">
        <v>44</v>
      </c>
      <c r="H8977" s="18">
        <v>0</v>
      </c>
      <c r="I8977" s="19">
        <v>15465880</v>
      </c>
      <c r="J8977" s="19">
        <v>15465880</v>
      </c>
      <c r="K8977" s="18">
        <v>0</v>
      </c>
      <c r="L8977" s="18">
        <v>0</v>
      </c>
      <c r="M8977" s="18" t="s">
        <v>650</v>
      </c>
      <c r="N8977" s="18" t="s">
        <v>651</v>
      </c>
      <c r="O8977" s="18" t="s">
        <v>652</v>
      </c>
      <c r="P8977" s="18" t="s">
        <v>653</v>
      </c>
      <c r="Q8977" s="18" t="s">
        <v>654</v>
      </c>
    </row>
    <row r="8978" spans="1:17" ht="12.75" customHeight="1" x14ac:dyDescent="0.2">
      <c r="A8978" s="18">
        <v>80111600</v>
      </c>
      <c r="B8978" s="18" t="s">
        <v>12578</v>
      </c>
      <c r="C8978" s="18">
        <v>1</v>
      </c>
      <c r="D8978" s="18">
        <v>1</v>
      </c>
      <c r="E8978" s="18">
        <v>6</v>
      </c>
      <c r="F8978" s="18">
        <v>1</v>
      </c>
      <c r="G8978" s="18" t="s">
        <v>44</v>
      </c>
      <c r="H8978" s="18">
        <v>0</v>
      </c>
      <c r="I8978" s="19">
        <v>22886093</v>
      </c>
      <c r="J8978" s="19">
        <v>22886093</v>
      </c>
      <c r="K8978" s="18">
        <v>0</v>
      </c>
      <c r="L8978" s="18">
        <v>0</v>
      </c>
      <c r="M8978" s="18" t="s">
        <v>650</v>
      </c>
      <c r="N8978" s="18" t="s">
        <v>651</v>
      </c>
      <c r="O8978" s="18" t="s">
        <v>652</v>
      </c>
      <c r="P8978" s="18" t="s">
        <v>653</v>
      </c>
      <c r="Q8978" s="18" t="s">
        <v>654</v>
      </c>
    </row>
    <row r="8979" spans="1:17" ht="12.75" customHeight="1" x14ac:dyDescent="0.2">
      <c r="A8979" s="18">
        <v>80111600</v>
      </c>
      <c r="B8979" s="18" t="s">
        <v>12579</v>
      </c>
      <c r="C8979" s="18">
        <v>1</v>
      </c>
      <c r="D8979" s="18">
        <v>1</v>
      </c>
      <c r="E8979" s="18">
        <v>6</v>
      </c>
      <c r="F8979" s="18">
        <v>1</v>
      </c>
      <c r="G8979" s="18" t="s">
        <v>44</v>
      </c>
      <c r="H8979" s="18">
        <v>0</v>
      </c>
      <c r="I8979" s="19">
        <v>22886093</v>
      </c>
      <c r="J8979" s="19">
        <v>22886093</v>
      </c>
      <c r="K8979" s="18">
        <v>0</v>
      </c>
      <c r="L8979" s="18">
        <v>0</v>
      </c>
      <c r="M8979" s="18" t="s">
        <v>650</v>
      </c>
      <c r="N8979" s="18" t="s">
        <v>651</v>
      </c>
      <c r="O8979" s="18" t="s">
        <v>652</v>
      </c>
      <c r="P8979" s="18" t="s">
        <v>653</v>
      </c>
      <c r="Q8979" s="18" t="s">
        <v>654</v>
      </c>
    </row>
    <row r="8980" spans="1:17" ht="12.75" customHeight="1" x14ac:dyDescent="0.2">
      <c r="A8980" s="18">
        <v>80111600</v>
      </c>
      <c r="B8980" s="18" t="s">
        <v>12580</v>
      </c>
      <c r="C8980" s="18">
        <v>1</v>
      </c>
      <c r="D8980" s="18">
        <v>1</v>
      </c>
      <c r="E8980" s="18">
        <v>5</v>
      </c>
      <c r="F8980" s="18">
        <v>1</v>
      </c>
      <c r="G8980" s="18" t="s">
        <v>44</v>
      </c>
      <c r="H8980" s="18">
        <v>0</v>
      </c>
      <c r="I8980" s="19">
        <v>17399115</v>
      </c>
      <c r="J8980" s="19">
        <v>17399115</v>
      </c>
      <c r="K8980" s="18">
        <v>0</v>
      </c>
      <c r="L8980" s="18">
        <v>0</v>
      </c>
      <c r="M8980" s="18" t="s">
        <v>650</v>
      </c>
      <c r="N8980" s="18" t="s">
        <v>651</v>
      </c>
      <c r="O8980" s="18" t="s">
        <v>652</v>
      </c>
      <c r="P8980" s="18" t="s">
        <v>653</v>
      </c>
      <c r="Q8980" s="18" t="s">
        <v>654</v>
      </c>
    </row>
    <row r="8981" spans="1:17" ht="12.75" customHeight="1" x14ac:dyDescent="0.2">
      <c r="A8981" s="18">
        <v>80111600</v>
      </c>
      <c r="B8981" s="18" t="s">
        <v>12581</v>
      </c>
      <c r="C8981" s="18">
        <v>1</v>
      </c>
      <c r="D8981" s="18">
        <v>1</v>
      </c>
      <c r="E8981" s="18">
        <v>4</v>
      </c>
      <c r="F8981" s="18">
        <v>1</v>
      </c>
      <c r="G8981" s="18" t="s">
        <v>44</v>
      </c>
      <c r="H8981" s="18">
        <v>0</v>
      </c>
      <c r="I8981" s="19">
        <v>15465880</v>
      </c>
      <c r="J8981" s="19">
        <v>15465880</v>
      </c>
      <c r="K8981" s="18">
        <v>0</v>
      </c>
      <c r="L8981" s="18">
        <v>0</v>
      </c>
      <c r="M8981" s="18" t="s">
        <v>650</v>
      </c>
      <c r="N8981" s="18" t="s">
        <v>651</v>
      </c>
      <c r="O8981" s="18" t="s">
        <v>652</v>
      </c>
      <c r="P8981" s="18" t="s">
        <v>653</v>
      </c>
      <c r="Q8981" s="18" t="s">
        <v>654</v>
      </c>
    </row>
    <row r="8982" spans="1:17" ht="12.75" customHeight="1" x14ac:dyDescent="0.2">
      <c r="A8982" s="18">
        <v>80111600</v>
      </c>
      <c r="B8982" s="18" t="s">
        <v>12582</v>
      </c>
      <c r="C8982" s="18">
        <v>1</v>
      </c>
      <c r="D8982" s="18">
        <v>1</v>
      </c>
      <c r="E8982" s="18">
        <v>4</v>
      </c>
      <c r="F8982" s="18">
        <v>1</v>
      </c>
      <c r="G8982" s="18" t="s">
        <v>44</v>
      </c>
      <c r="H8982" s="18">
        <v>0</v>
      </c>
      <c r="I8982" s="19">
        <v>14685202</v>
      </c>
      <c r="J8982" s="19">
        <v>14685202</v>
      </c>
      <c r="K8982" s="18">
        <v>0</v>
      </c>
      <c r="L8982" s="18">
        <v>0</v>
      </c>
      <c r="M8982" s="18" t="s">
        <v>206</v>
      </c>
      <c r="N8982" s="18" t="s">
        <v>207</v>
      </c>
      <c r="O8982" s="18" t="s">
        <v>208</v>
      </c>
      <c r="P8982" s="18" t="s">
        <v>209</v>
      </c>
      <c r="Q8982" s="18" t="s">
        <v>210</v>
      </c>
    </row>
    <row r="8983" spans="1:17" ht="12.75" customHeight="1" x14ac:dyDescent="0.2">
      <c r="A8983" s="18">
        <v>80111600</v>
      </c>
      <c r="B8983" s="18" t="s">
        <v>12583</v>
      </c>
      <c r="C8983" s="18">
        <v>1</v>
      </c>
      <c r="D8983" s="18">
        <v>1</v>
      </c>
      <c r="E8983" s="18">
        <v>4</v>
      </c>
      <c r="F8983" s="18">
        <v>1</v>
      </c>
      <c r="G8983" s="18" t="s">
        <v>40</v>
      </c>
      <c r="H8983" s="18">
        <v>0</v>
      </c>
      <c r="I8983" s="19">
        <v>15458108</v>
      </c>
      <c r="J8983" s="19">
        <v>15458108</v>
      </c>
      <c r="K8983" s="18">
        <v>0</v>
      </c>
      <c r="L8983" s="18">
        <v>0</v>
      </c>
      <c r="M8983" s="18" t="s">
        <v>206</v>
      </c>
      <c r="N8983" s="18" t="s">
        <v>207</v>
      </c>
      <c r="O8983" s="18" t="s">
        <v>208</v>
      </c>
      <c r="P8983" s="18" t="s">
        <v>209</v>
      </c>
      <c r="Q8983" s="18" t="s">
        <v>210</v>
      </c>
    </row>
    <row r="8984" spans="1:17" ht="12.75" customHeight="1" x14ac:dyDescent="0.2">
      <c r="A8984" s="18">
        <v>80111600</v>
      </c>
      <c r="B8984" s="18" t="s">
        <v>12584</v>
      </c>
      <c r="C8984" s="18">
        <v>1</v>
      </c>
      <c r="D8984" s="18">
        <v>1</v>
      </c>
      <c r="E8984" s="18">
        <v>4</v>
      </c>
      <c r="F8984" s="18">
        <v>1</v>
      </c>
      <c r="G8984" s="18" t="s">
        <v>44</v>
      </c>
      <c r="H8984" s="18">
        <v>0</v>
      </c>
      <c r="I8984" s="19">
        <v>14685202</v>
      </c>
      <c r="J8984" s="19">
        <v>14685202</v>
      </c>
      <c r="K8984" s="18">
        <v>0</v>
      </c>
      <c r="L8984" s="18">
        <v>0</v>
      </c>
      <c r="M8984" s="18" t="s">
        <v>206</v>
      </c>
      <c r="N8984" s="18" t="s">
        <v>207</v>
      </c>
      <c r="O8984" s="18" t="s">
        <v>208</v>
      </c>
      <c r="P8984" s="18" t="s">
        <v>209</v>
      </c>
      <c r="Q8984" s="18" t="s">
        <v>210</v>
      </c>
    </row>
    <row r="8985" spans="1:17" ht="12.75" customHeight="1" x14ac:dyDescent="0.2">
      <c r="A8985" s="18">
        <v>80111600</v>
      </c>
      <c r="B8985" s="18" t="s">
        <v>12585</v>
      </c>
      <c r="C8985" s="18">
        <v>1</v>
      </c>
      <c r="D8985" s="18">
        <v>1</v>
      </c>
      <c r="E8985" s="18">
        <v>4</v>
      </c>
      <c r="F8985" s="18">
        <v>1</v>
      </c>
      <c r="G8985" s="18" t="s">
        <v>44</v>
      </c>
      <c r="H8985" s="18">
        <v>0</v>
      </c>
      <c r="I8985" s="19">
        <v>16424240</v>
      </c>
      <c r="J8985" s="19">
        <v>16424240</v>
      </c>
      <c r="K8985" s="18">
        <v>0</v>
      </c>
      <c r="L8985" s="18">
        <v>0</v>
      </c>
      <c r="M8985" s="18" t="s">
        <v>650</v>
      </c>
      <c r="N8985" s="18" t="s">
        <v>651</v>
      </c>
      <c r="O8985" s="18" t="s">
        <v>652</v>
      </c>
      <c r="P8985" s="18" t="s">
        <v>653</v>
      </c>
      <c r="Q8985" s="18" t="s">
        <v>654</v>
      </c>
    </row>
    <row r="8986" spans="1:17" ht="12.75" customHeight="1" x14ac:dyDescent="0.2">
      <c r="A8986" s="18">
        <v>80111600</v>
      </c>
      <c r="B8986" s="18" t="s">
        <v>12586</v>
      </c>
      <c r="C8986" s="18">
        <v>1</v>
      </c>
      <c r="D8986" s="18">
        <v>1</v>
      </c>
      <c r="E8986" s="18">
        <v>6</v>
      </c>
      <c r="F8986" s="18">
        <v>1</v>
      </c>
      <c r="G8986" s="18" t="s">
        <v>44</v>
      </c>
      <c r="H8986" s="18">
        <v>0</v>
      </c>
      <c r="I8986" s="19">
        <v>22232203</v>
      </c>
      <c r="J8986" s="19">
        <v>22232203</v>
      </c>
      <c r="K8986" s="18">
        <v>0</v>
      </c>
      <c r="L8986" s="18">
        <v>0</v>
      </c>
      <c r="M8986" s="18" t="s">
        <v>650</v>
      </c>
      <c r="N8986" s="18" t="s">
        <v>651</v>
      </c>
      <c r="O8986" s="18" t="s">
        <v>652</v>
      </c>
      <c r="P8986" s="18" t="s">
        <v>653</v>
      </c>
      <c r="Q8986" s="18" t="s">
        <v>654</v>
      </c>
    </row>
    <row r="8987" spans="1:17" ht="12.75" customHeight="1" x14ac:dyDescent="0.2">
      <c r="A8987" s="18">
        <v>80111600</v>
      </c>
      <c r="B8987" s="18" t="s">
        <v>12587</v>
      </c>
      <c r="C8987" s="18">
        <v>1</v>
      </c>
      <c r="D8987" s="18">
        <v>1</v>
      </c>
      <c r="E8987" s="18">
        <v>6</v>
      </c>
      <c r="F8987" s="18">
        <v>1</v>
      </c>
      <c r="G8987" s="18" t="s">
        <v>44</v>
      </c>
      <c r="H8987" s="18">
        <v>0</v>
      </c>
      <c r="I8987" s="19">
        <v>21265585</v>
      </c>
      <c r="J8987" s="19">
        <v>21265585</v>
      </c>
      <c r="K8987" s="18">
        <v>0</v>
      </c>
      <c r="L8987" s="18">
        <v>0</v>
      </c>
      <c r="M8987" s="18" t="s">
        <v>650</v>
      </c>
      <c r="N8987" s="18" t="s">
        <v>651</v>
      </c>
      <c r="O8987" s="18" t="s">
        <v>652</v>
      </c>
      <c r="P8987" s="18" t="s">
        <v>653</v>
      </c>
      <c r="Q8987" s="18" t="s">
        <v>654</v>
      </c>
    </row>
    <row r="8988" spans="1:17" ht="12.75" customHeight="1" x14ac:dyDescent="0.2">
      <c r="A8988" s="18">
        <v>80111600</v>
      </c>
      <c r="B8988" s="18" t="s">
        <v>12588</v>
      </c>
      <c r="C8988" s="18">
        <v>1</v>
      </c>
      <c r="D8988" s="18">
        <v>1</v>
      </c>
      <c r="E8988" s="18">
        <v>4</v>
      </c>
      <c r="F8988" s="18">
        <v>1</v>
      </c>
      <c r="G8988" s="18" t="s">
        <v>44</v>
      </c>
      <c r="H8988" s="18">
        <v>0</v>
      </c>
      <c r="I8988" s="19">
        <v>15465880</v>
      </c>
      <c r="J8988" s="19">
        <v>15465880</v>
      </c>
      <c r="K8988" s="18">
        <v>0</v>
      </c>
      <c r="L8988" s="18">
        <v>0</v>
      </c>
      <c r="M8988" s="18" t="s">
        <v>650</v>
      </c>
      <c r="N8988" s="18" t="s">
        <v>651</v>
      </c>
      <c r="O8988" s="18" t="s">
        <v>652</v>
      </c>
      <c r="P8988" s="18" t="s">
        <v>653</v>
      </c>
      <c r="Q8988" s="18" t="s">
        <v>654</v>
      </c>
    </row>
    <row r="8989" spans="1:17" ht="12.75" customHeight="1" x14ac:dyDescent="0.2">
      <c r="A8989" s="18">
        <v>80111600</v>
      </c>
      <c r="B8989" s="18" t="s">
        <v>12589</v>
      </c>
      <c r="C8989" s="18">
        <v>1</v>
      </c>
      <c r="D8989" s="18">
        <v>1</v>
      </c>
      <c r="E8989" s="18">
        <v>5</v>
      </c>
      <c r="F8989" s="18">
        <v>1</v>
      </c>
      <c r="G8989" s="18" t="s">
        <v>44</v>
      </c>
      <c r="H8989" s="18">
        <v>0</v>
      </c>
      <c r="I8989" s="19">
        <v>18365732</v>
      </c>
      <c r="J8989" s="19">
        <v>18365732</v>
      </c>
      <c r="K8989" s="18">
        <v>0</v>
      </c>
      <c r="L8989" s="18">
        <v>0</v>
      </c>
      <c r="M8989" s="18" t="s">
        <v>650</v>
      </c>
      <c r="N8989" s="18" t="s">
        <v>651</v>
      </c>
      <c r="O8989" s="18" t="s">
        <v>652</v>
      </c>
      <c r="P8989" s="18" t="s">
        <v>653</v>
      </c>
      <c r="Q8989" s="18" t="s">
        <v>654</v>
      </c>
    </row>
    <row r="8990" spans="1:17" ht="12.75" customHeight="1" x14ac:dyDescent="0.2">
      <c r="A8990" s="18">
        <v>80111600</v>
      </c>
      <c r="B8990" s="18" t="s">
        <v>12590</v>
      </c>
      <c r="C8990" s="18">
        <v>1</v>
      </c>
      <c r="D8990" s="18">
        <v>1</v>
      </c>
      <c r="E8990" s="18">
        <v>5</v>
      </c>
      <c r="F8990" s="18">
        <v>1</v>
      </c>
      <c r="G8990" s="18" t="s">
        <v>44</v>
      </c>
      <c r="H8990" s="18">
        <v>0</v>
      </c>
      <c r="I8990" s="19">
        <v>17399115</v>
      </c>
      <c r="J8990" s="19">
        <v>17399115</v>
      </c>
      <c r="K8990" s="18">
        <v>0</v>
      </c>
      <c r="L8990" s="18">
        <v>0</v>
      </c>
      <c r="M8990" s="18" t="s">
        <v>650</v>
      </c>
      <c r="N8990" s="18" t="s">
        <v>651</v>
      </c>
      <c r="O8990" s="18" t="s">
        <v>652</v>
      </c>
      <c r="P8990" s="18" t="s">
        <v>653</v>
      </c>
      <c r="Q8990" s="18" t="s">
        <v>654</v>
      </c>
    </row>
    <row r="8991" spans="1:17" ht="12.75" customHeight="1" x14ac:dyDescent="0.2">
      <c r="A8991" s="18">
        <v>80111600</v>
      </c>
      <c r="B8991" s="18" t="s">
        <v>12591</v>
      </c>
      <c r="C8991" s="18">
        <v>1</v>
      </c>
      <c r="D8991" s="18">
        <v>1</v>
      </c>
      <c r="E8991" s="18">
        <v>4</v>
      </c>
      <c r="F8991" s="18">
        <v>1</v>
      </c>
      <c r="G8991" s="18" t="s">
        <v>44</v>
      </c>
      <c r="H8991" s="18">
        <v>0</v>
      </c>
      <c r="I8991" s="19">
        <v>17910855</v>
      </c>
      <c r="J8991" s="19">
        <v>17910855</v>
      </c>
      <c r="K8991" s="18">
        <v>0</v>
      </c>
      <c r="L8991" s="18">
        <v>0</v>
      </c>
      <c r="M8991" s="18" t="s">
        <v>650</v>
      </c>
      <c r="N8991" s="18" t="s">
        <v>651</v>
      </c>
      <c r="O8991" s="18" t="s">
        <v>652</v>
      </c>
      <c r="P8991" s="18" t="s">
        <v>653</v>
      </c>
      <c r="Q8991" s="18" t="s">
        <v>654</v>
      </c>
    </row>
    <row r="8992" spans="1:17" ht="12.75" customHeight="1" x14ac:dyDescent="0.2">
      <c r="A8992" s="18">
        <v>80111600</v>
      </c>
      <c r="B8992" s="18" t="s">
        <v>12592</v>
      </c>
      <c r="C8992" s="18">
        <v>1</v>
      </c>
      <c r="D8992" s="18">
        <v>1</v>
      </c>
      <c r="E8992" s="18">
        <v>4</v>
      </c>
      <c r="F8992" s="18">
        <v>1</v>
      </c>
      <c r="G8992" s="18" t="s">
        <v>44</v>
      </c>
      <c r="H8992" s="18">
        <v>0</v>
      </c>
      <c r="I8992" s="19">
        <v>15458108</v>
      </c>
      <c r="J8992" s="19">
        <v>15458108</v>
      </c>
      <c r="K8992" s="18">
        <v>0</v>
      </c>
      <c r="L8992" s="18">
        <v>0</v>
      </c>
      <c r="M8992" s="18" t="s">
        <v>206</v>
      </c>
      <c r="N8992" s="18" t="s">
        <v>207</v>
      </c>
      <c r="O8992" s="18" t="s">
        <v>208</v>
      </c>
      <c r="P8992" s="18" t="s">
        <v>209</v>
      </c>
      <c r="Q8992" s="18" t="s">
        <v>210</v>
      </c>
    </row>
    <row r="8993" spans="1:17" ht="12.75" customHeight="1" x14ac:dyDescent="0.2">
      <c r="A8993" s="18">
        <v>80111600</v>
      </c>
      <c r="B8993" s="18" t="s">
        <v>12593</v>
      </c>
      <c r="C8993" s="18">
        <v>1</v>
      </c>
      <c r="D8993" s="18">
        <v>1</v>
      </c>
      <c r="E8993" s="18">
        <v>5</v>
      </c>
      <c r="F8993" s="18">
        <v>1</v>
      </c>
      <c r="G8993" s="18" t="s">
        <v>44</v>
      </c>
      <c r="H8993" s="18">
        <v>0</v>
      </c>
      <c r="I8993" s="19">
        <v>20459817</v>
      </c>
      <c r="J8993" s="19">
        <v>20459817</v>
      </c>
      <c r="K8993" s="18">
        <v>0</v>
      </c>
      <c r="L8993" s="18">
        <v>0</v>
      </c>
      <c r="M8993" s="18" t="s">
        <v>206</v>
      </c>
      <c r="N8993" s="18" t="s">
        <v>207</v>
      </c>
      <c r="O8993" s="18" t="s">
        <v>208</v>
      </c>
      <c r="P8993" s="18" t="s">
        <v>209</v>
      </c>
      <c r="Q8993" s="18" t="s">
        <v>210</v>
      </c>
    </row>
    <row r="8994" spans="1:17" ht="12.75" customHeight="1" x14ac:dyDescent="0.2">
      <c r="A8994" s="18">
        <v>80111600</v>
      </c>
      <c r="B8994" s="18" t="s">
        <v>12594</v>
      </c>
      <c r="C8994" s="18">
        <v>1</v>
      </c>
      <c r="D8994" s="18">
        <v>1</v>
      </c>
      <c r="E8994" s="18">
        <v>3</v>
      </c>
      <c r="F8994" s="18">
        <v>1</v>
      </c>
      <c r="G8994" s="18" t="s">
        <v>44</v>
      </c>
      <c r="H8994" s="18">
        <v>1</v>
      </c>
      <c r="I8994" s="19">
        <v>13287092</v>
      </c>
      <c r="J8994" s="19">
        <v>13287092</v>
      </c>
      <c r="K8994" s="18">
        <v>0</v>
      </c>
      <c r="L8994" s="18">
        <v>0</v>
      </c>
      <c r="M8994" s="18" t="s">
        <v>456</v>
      </c>
      <c r="N8994" s="18" t="s">
        <v>457</v>
      </c>
      <c r="O8994" s="18" t="s">
        <v>10360</v>
      </c>
      <c r="P8994" s="18" t="s">
        <v>458</v>
      </c>
      <c r="Q8994" s="18" t="s">
        <v>10361</v>
      </c>
    </row>
    <row r="8995" spans="1:17" ht="12.75" customHeight="1" x14ac:dyDescent="0.2">
      <c r="A8995" s="18">
        <v>80111600</v>
      </c>
      <c r="B8995" s="18" t="s">
        <v>12595</v>
      </c>
      <c r="C8995" s="18">
        <v>1</v>
      </c>
      <c r="D8995" s="18">
        <v>1</v>
      </c>
      <c r="E8995" s="18">
        <v>4</v>
      </c>
      <c r="F8995" s="18">
        <v>1</v>
      </c>
      <c r="G8995" s="18" t="s">
        <v>44</v>
      </c>
      <c r="H8995" s="18">
        <v>1</v>
      </c>
      <c r="I8995" s="19">
        <v>7525000</v>
      </c>
      <c r="J8995" s="19">
        <v>7525000</v>
      </c>
      <c r="K8995" s="18">
        <v>0</v>
      </c>
      <c r="L8995" s="18">
        <v>0</v>
      </c>
      <c r="M8995" s="18" t="s">
        <v>1044</v>
      </c>
      <c r="N8995" s="18" t="s">
        <v>1045</v>
      </c>
      <c r="O8995" s="18" t="s">
        <v>1046</v>
      </c>
      <c r="P8995" s="18" t="s">
        <v>1047</v>
      </c>
      <c r="Q8995" s="18" t="s">
        <v>1048</v>
      </c>
    </row>
    <row r="8996" spans="1:17" ht="12.75" customHeight="1" x14ac:dyDescent="0.2">
      <c r="A8996" s="18">
        <v>80111600</v>
      </c>
      <c r="B8996" s="18" t="s">
        <v>12596</v>
      </c>
      <c r="C8996" s="18">
        <v>1</v>
      </c>
      <c r="D8996" s="18">
        <v>1</v>
      </c>
      <c r="E8996" s="18">
        <v>9</v>
      </c>
      <c r="F8996" s="18">
        <v>1</v>
      </c>
      <c r="G8996" s="18" t="s">
        <v>44</v>
      </c>
      <c r="H8996" s="18">
        <v>0</v>
      </c>
      <c r="I8996" s="19">
        <v>34880273</v>
      </c>
      <c r="J8996" s="19">
        <v>34880273</v>
      </c>
      <c r="K8996" s="18">
        <v>0</v>
      </c>
      <c r="L8996" s="18">
        <v>0</v>
      </c>
      <c r="M8996" s="18" t="s">
        <v>774</v>
      </c>
      <c r="N8996" s="18" t="s">
        <v>775</v>
      </c>
      <c r="O8996" s="18" t="s">
        <v>776</v>
      </c>
      <c r="P8996" s="18" t="s">
        <v>777</v>
      </c>
      <c r="Q8996" s="18" t="s">
        <v>778</v>
      </c>
    </row>
    <row r="8997" spans="1:17" ht="12.75" customHeight="1" x14ac:dyDescent="0.2">
      <c r="A8997" s="18">
        <v>80111600</v>
      </c>
      <c r="B8997" s="18" t="s">
        <v>12597</v>
      </c>
      <c r="C8997" s="18">
        <v>2</v>
      </c>
      <c r="D8997" s="18">
        <v>2</v>
      </c>
      <c r="E8997" s="18">
        <v>3</v>
      </c>
      <c r="F8997" s="18">
        <v>1</v>
      </c>
      <c r="G8997" s="18" t="s">
        <v>44</v>
      </c>
      <c r="H8997" s="18">
        <v>0</v>
      </c>
      <c r="I8997" s="19">
        <v>11593581</v>
      </c>
      <c r="J8997" s="19">
        <v>11593581</v>
      </c>
      <c r="K8997" s="18">
        <v>0</v>
      </c>
      <c r="L8997" s="18">
        <v>0</v>
      </c>
      <c r="M8997" s="18" t="s">
        <v>774</v>
      </c>
      <c r="N8997" s="18" t="s">
        <v>775</v>
      </c>
      <c r="O8997" s="18" t="s">
        <v>776</v>
      </c>
      <c r="P8997" s="18" t="s">
        <v>777</v>
      </c>
      <c r="Q8997" s="18" t="s">
        <v>778</v>
      </c>
    </row>
    <row r="8998" spans="1:17" ht="12.75" customHeight="1" x14ac:dyDescent="0.2">
      <c r="A8998" s="18">
        <v>80111600</v>
      </c>
      <c r="B8998" s="18" t="s">
        <v>12599</v>
      </c>
      <c r="C8998" s="18">
        <v>1</v>
      </c>
      <c r="D8998" s="18">
        <v>1</v>
      </c>
      <c r="E8998" s="18">
        <v>5</v>
      </c>
      <c r="F8998" s="18">
        <v>1</v>
      </c>
      <c r="G8998" s="18" t="s">
        <v>44</v>
      </c>
      <c r="H8998" s="18">
        <v>1</v>
      </c>
      <c r="I8998" s="19">
        <v>50500000</v>
      </c>
      <c r="J8998" s="19">
        <v>50500000</v>
      </c>
      <c r="K8998" s="18">
        <v>0</v>
      </c>
      <c r="L8998" s="18">
        <v>0</v>
      </c>
      <c r="M8998" s="18" t="s">
        <v>2736</v>
      </c>
      <c r="N8998" s="18" t="s">
        <v>42</v>
      </c>
      <c r="O8998" s="18" t="s">
        <v>3234</v>
      </c>
      <c r="P8998" s="18" t="s">
        <v>3235</v>
      </c>
      <c r="Q8998" s="18" t="s">
        <v>3236</v>
      </c>
    </row>
    <row r="8999" spans="1:17" ht="12.75" customHeight="1" x14ac:dyDescent="0.2">
      <c r="A8999" s="18">
        <v>80111600</v>
      </c>
      <c r="B8999" s="18" t="s">
        <v>12601</v>
      </c>
      <c r="C8999" s="18">
        <v>1</v>
      </c>
      <c r="D8999" s="18">
        <v>1</v>
      </c>
      <c r="E8999" s="18">
        <v>2</v>
      </c>
      <c r="F8999" s="18">
        <v>1</v>
      </c>
      <c r="G8999" s="18" t="s">
        <v>44</v>
      </c>
      <c r="H8999" s="18">
        <v>0</v>
      </c>
      <c r="I8999" s="19">
        <v>7729054</v>
      </c>
      <c r="J8999" s="19">
        <v>7729054</v>
      </c>
      <c r="K8999" s="18">
        <v>0</v>
      </c>
      <c r="L8999" s="18">
        <v>0</v>
      </c>
      <c r="M8999" s="18" t="s">
        <v>509</v>
      </c>
      <c r="N8999" s="18" t="s">
        <v>42</v>
      </c>
      <c r="O8999" s="18" t="s">
        <v>510</v>
      </c>
      <c r="P8999" s="18" t="s">
        <v>511</v>
      </c>
      <c r="Q8999" s="18" t="s">
        <v>512</v>
      </c>
    </row>
    <row r="9000" spans="1:17" ht="12.75" customHeight="1" x14ac:dyDescent="0.2">
      <c r="A9000" s="18">
        <v>80111600</v>
      </c>
      <c r="B9000" s="18" t="s">
        <v>12602</v>
      </c>
      <c r="C9000" s="18">
        <v>1</v>
      </c>
      <c r="D9000" s="18">
        <v>1</v>
      </c>
      <c r="E9000" s="18">
        <v>3</v>
      </c>
      <c r="F9000" s="18">
        <v>1</v>
      </c>
      <c r="G9000" s="18" t="s">
        <v>44</v>
      </c>
      <c r="H9000" s="18">
        <v>0</v>
      </c>
      <c r="I9000" s="19">
        <v>11593581</v>
      </c>
      <c r="J9000" s="19">
        <v>11593581</v>
      </c>
      <c r="K9000" s="18">
        <v>0</v>
      </c>
      <c r="L9000" s="18">
        <v>0</v>
      </c>
      <c r="M9000" s="18" t="s">
        <v>363</v>
      </c>
      <c r="N9000" s="18" t="s">
        <v>364</v>
      </c>
      <c r="O9000" s="18" t="s">
        <v>11073</v>
      </c>
      <c r="P9000" s="18" t="s">
        <v>366</v>
      </c>
      <c r="Q9000" s="18" t="s">
        <v>11074</v>
      </c>
    </row>
    <row r="9001" spans="1:17" ht="12.75" customHeight="1" x14ac:dyDescent="0.2">
      <c r="A9001" s="18">
        <v>80111600</v>
      </c>
      <c r="B9001" s="18" t="s">
        <v>12603</v>
      </c>
      <c r="C9001" s="18">
        <v>1</v>
      </c>
      <c r="D9001" s="18">
        <v>1</v>
      </c>
      <c r="E9001" s="18">
        <v>9</v>
      </c>
      <c r="F9001" s="18">
        <v>1</v>
      </c>
      <c r="G9001" s="18" t="s">
        <v>44</v>
      </c>
      <c r="H9001" s="18">
        <v>0</v>
      </c>
      <c r="I9001" s="19">
        <v>35539158</v>
      </c>
      <c r="J9001" s="19">
        <v>35539158</v>
      </c>
      <c r="K9001" s="18">
        <v>0</v>
      </c>
      <c r="L9001" s="18">
        <v>0</v>
      </c>
      <c r="M9001" s="18" t="s">
        <v>424</v>
      </c>
      <c r="N9001" s="18" t="s">
        <v>425</v>
      </c>
      <c r="O9001" s="18" t="s">
        <v>426</v>
      </c>
      <c r="P9001" s="18" t="s">
        <v>427</v>
      </c>
      <c r="Q9001" s="18" t="s">
        <v>428</v>
      </c>
    </row>
    <row r="9002" spans="1:17" ht="12.75" customHeight="1" x14ac:dyDescent="0.2">
      <c r="A9002" s="18">
        <v>80111600</v>
      </c>
      <c r="B9002" s="18" t="s">
        <v>12604</v>
      </c>
      <c r="C9002" s="18">
        <v>1</v>
      </c>
      <c r="D9002" s="18">
        <v>1</v>
      </c>
      <c r="E9002" s="18">
        <v>5</v>
      </c>
      <c r="F9002" s="18">
        <v>1</v>
      </c>
      <c r="G9002" s="18" t="s">
        <v>44</v>
      </c>
      <c r="H9002" s="18">
        <v>1</v>
      </c>
      <c r="I9002" s="19">
        <v>45500000</v>
      </c>
      <c r="J9002" s="19">
        <v>45500000</v>
      </c>
      <c r="K9002" s="18">
        <v>0</v>
      </c>
      <c r="L9002" s="18">
        <v>0</v>
      </c>
      <c r="M9002" s="18" t="s">
        <v>2736</v>
      </c>
      <c r="N9002" s="18" t="s">
        <v>42</v>
      </c>
      <c r="O9002" s="18" t="s">
        <v>3234</v>
      </c>
      <c r="P9002" s="18" t="s">
        <v>3235</v>
      </c>
      <c r="Q9002" s="18" t="s">
        <v>3236</v>
      </c>
    </row>
    <row r="9003" spans="1:17" ht="12.75" customHeight="1" x14ac:dyDescent="0.2">
      <c r="A9003" s="18">
        <v>80111600</v>
      </c>
      <c r="B9003" s="18" t="s">
        <v>12822</v>
      </c>
      <c r="C9003" s="18">
        <v>1</v>
      </c>
      <c r="D9003" s="18">
        <v>1</v>
      </c>
      <c r="E9003" s="18">
        <v>5</v>
      </c>
      <c r="F9003" s="18">
        <v>1</v>
      </c>
      <c r="G9003" s="18" t="s">
        <v>44</v>
      </c>
      <c r="H9003" s="18">
        <v>0</v>
      </c>
      <c r="I9003" s="19">
        <v>20288767</v>
      </c>
      <c r="J9003" s="19">
        <v>20288767</v>
      </c>
      <c r="K9003" s="18">
        <v>0</v>
      </c>
      <c r="L9003" s="18">
        <v>0</v>
      </c>
      <c r="M9003" s="18" t="s">
        <v>90</v>
      </c>
      <c r="N9003" s="18" t="s">
        <v>91</v>
      </c>
      <c r="O9003" s="18" t="s">
        <v>92</v>
      </c>
      <c r="P9003" s="18" t="s">
        <v>93</v>
      </c>
      <c r="Q9003" s="18" t="s">
        <v>94</v>
      </c>
    </row>
    <row r="9004" spans="1:17" ht="12.75" customHeight="1" x14ac:dyDescent="0.2">
      <c r="A9004" s="18">
        <v>80111600</v>
      </c>
      <c r="B9004" s="18" t="s">
        <v>12823</v>
      </c>
      <c r="C9004" s="18">
        <v>1</v>
      </c>
      <c r="D9004" s="18">
        <v>1</v>
      </c>
      <c r="E9004" s="18">
        <v>5</v>
      </c>
      <c r="F9004" s="18">
        <v>1</v>
      </c>
      <c r="G9004" s="18" t="s">
        <v>44</v>
      </c>
      <c r="H9004" s="18">
        <v>0</v>
      </c>
      <c r="I9004" s="19">
        <v>20288767</v>
      </c>
      <c r="J9004" s="19">
        <v>20288767</v>
      </c>
      <c r="K9004" s="18">
        <v>0</v>
      </c>
      <c r="L9004" s="18">
        <v>0</v>
      </c>
      <c r="M9004" s="18" t="s">
        <v>90</v>
      </c>
      <c r="N9004" s="18" t="s">
        <v>91</v>
      </c>
      <c r="O9004" s="18" t="s">
        <v>92</v>
      </c>
      <c r="P9004" s="18" t="s">
        <v>93</v>
      </c>
      <c r="Q9004" s="18" t="s">
        <v>94</v>
      </c>
    </row>
    <row r="9005" spans="1:17" ht="12.75" customHeight="1" x14ac:dyDescent="0.2">
      <c r="A9005" s="18">
        <v>80111600</v>
      </c>
      <c r="B9005" s="18" t="s">
        <v>12824</v>
      </c>
      <c r="C9005" s="18">
        <v>1</v>
      </c>
      <c r="D9005" s="18">
        <v>1</v>
      </c>
      <c r="E9005" s="18">
        <v>5</v>
      </c>
      <c r="F9005" s="18">
        <v>1</v>
      </c>
      <c r="G9005" s="18" t="s">
        <v>44</v>
      </c>
      <c r="H9005" s="18">
        <v>0</v>
      </c>
      <c r="I9005" s="19">
        <v>20288767</v>
      </c>
      <c r="J9005" s="19">
        <v>20288767</v>
      </c>
      <c r="K9005" s="18">
        <v>0</v>
      </c>
      <c r="L9005" s="18">
        <v>0</v>
      </c>
      <c r="M9005" s="18" t="s">
        <v>90</v>
      </c>
      <c r="N9005" s="18" t="s">
        <v>91</v>
      </c>
      <c r="O9005" s="18" t="s">
        <v>92</v>
      </c>
      <c r="P9005" s="18" t="s">
        <v>93</v>
      </c>
      <c r="Q9005" s="18" t="s">
        <v>94</v>
      </c>
    </row>
    <row r="9006" spans="1:17" ht="12.75" customHeight="1" x14ac:dyDescent="0.2">
      <c r="A9006" s="18">
        <v>80111600</v>
      </c>
      <c r="B9006" s="18" t="s">
        <v>12825</v>
      </c>
      <c r="C9006" s="18">
        <v>1</v>
      </c>
      <c r="D9006" s="18">
        <v>1</v>
      </c>
      <c r="E9006" s="18">
        <v>5</v>
      </c>
      <c r="F9006" s="18">
        <v>1</v>
      </c>
      <c r="G9006" s="18" t="s">
        <v>44</v>
      </c>
      <c r="H9006" s="18">
        <v>0</v>
      </c>
      <c r="I9006" s="19">
        <v>19322635</v>
      </c>
      <c r="J9006" s="19">
        <v>19322635</v>
      </c>
      <c r="K9006" s="18">
        <v>0</v>
      </c>
      <c r="L9006" s="18">
        <v>0</v>
      </c>
      <c r="M9006" s="18" t="s">
        <v>90</v>
      </c>
      <c r="N9006" s="18" t="s">
        <v>91</v>
      </c>
      <c r="O9006" s="18" t="s">
        <v>92</v>
      </c>
      <c r="P9006" s="18" t="s">
        <v>93</v>
      </c>
      <c r="Q9006" s="18" t="s">
        <v>94</v>
      </c>
    </row>
    <row r="9007" spans="1:17" ht="12.75" customHeight="1" x14ac:dyDescent="0.2">
      <c r="A9007" s="18">
        <v>80111600</v>
      </c>
      <c r="B9007" s="18" t="s">
        <v>12826</v>
      </c>
      <c r="C9007" s="18">
        <v>1</v>
      </c>
      <c r="D9007" s="18">
        <v>1</v>
      </c>
      <c r="E9007" s="18">
        <v>5</v>
      </c>
      <c r="F9007" s="18">
        <v>1</v>
      </c>
      <c r="G9007" s="18" t="s">
        <v>44</v>
      </c>
      <c r="H9007" s="18">
        <v>0</v>
      </c>
      <c r="I9007" s="19">
        <v>20288767</v>
      </c>
      <c r="J9007" s="19">
        <v>20288767</v>
      </c>
      <c r="K9007" s="18">
        <v>0</v>
      </c>
      <c r="L9007" s="18">
        <v>0</v>
      </c>
      <c r="M9007" s="18" t="s">
        <v>90</v>
      </c>
      <c r="N9007" s="18" t="s">
        <v>91</v>
      </c>
      <c r="O9007" s="18" t="s">
        <v>92</v>
      </c>
      <c r="P9007" s="18" t="s">
        <v>93</v>
      </c>
      <c r="Q9007" s="18" t="s">
        <v>94</v>
      </c>
    </row>
    <row r="9008" spans="1:17" ht="12.75" customHeight="1" x14ac:dyDescent="0.2">
      <c r="A9008" s="18">
        <v>80111600</v>
      </c>
      <c r="B9008" s="18" t="s">
        <v>12827</v>
      </c>
      <c r="C9008" s="18">
        <v>1</v>
      </c>
      <c r="D9008" s="18">
        <v>1</v>
      </c>
      <c r="E9008" s="18">
        <v>5</v>
      </c>
      <c r="F9008" s="18">
        <v>1</v>
      </c>
      <c r="G9008" s="18" t="s">
        <v>44</v>
      </c>
      <c r="H9008" s="18">
        <v>0</v>
      </c>
      <c r="I9008" s="19">
        <v>23869787</v>
      </c>
      <c r="J9008" s="19">
        <v>23869787</v>
      </c>
      <c r="K9008" s="18">
        <v>0</v>
      </c>
      <c r="L9008" s="18">
        <v>0</v>
      </c>
      <c r="M9008" s="18" t="s">
        <v>90</v>
      </c>
      <c r="N9008" s="18" t="s">
        <v>91</v>
      </c>
      <c r="O9008" s="18" t="s">
        <v>92</v>
      </c>
      <c r="P9008" s="18" t="s">
        <v>93</v>
      </c>
      <c r="Q9008" s="18" t="s">
        <v>94</v>
      </c>
    </row>
    <row r="9009" spans="1:17" ht="12.75" customHeight="1" x14ac:dyDescent="0.2">
      <c r="A9009" s="18">
        <v>80111600</v>
      </c>
      <c r="B9009" s="18" t="s">
        <v>12828</v>
      </c>
      <c r="C9009" s="18">
        <v>1</v>
      </c>
      <c r="D9009" s="18">
        <v>1</v>
      </c>
      <c r="E9009" s="18">
        <v>5</v>
      </c>
      <c r="F9009" s="18">
        <v>1</v>
      </c>
      <c r="G9009" s="18" t="s">
        <v>44</v>
      </c>
      <c r="H9009" s="18">
        <v>0</v>
      </c>
      <c r="I9009" s="19">
        <v>22503487</v>
      </c>
      <c r="J9009" s="19">
        <v>22503487</v>
      </c>
      <c r="K9009" s="18">
        <v>0</v>
      </c>
      <c r="L9009" s="18">
        <v>0</v>
      </c>
      <c r="M9009" s="18" t="s">
        <v>90</v>
      </c>
      <c r="N9009" s="18" t="s">
        <v>91</v>
      </c>
      <c r="O9009" s="18" t="s">
        <v>92</v>
      </c>
      <c r="P9009" s="18" t="s">
        <v>93</v>
      </c>
      <c r="Q9009" s="18" t="s">
        <v>94</v>
      </c>
    </row>
    <row r="9010" spans="1:17" ht="12.75" customHeight="1" x14ac:dyDescent="0.2">
      <c r="A9010" s="18">
        <v>80111600</v>
      </c>
      <c r="B9010" s="18" t="s">
        <v>12829</v>
      </c>
      <c r="C9010" s="18">
        <v>1</v>
      </c>
      <c r="D9010" s="18">
        <v>1</v>
      </c>
      <c r="E9010" s="18">
        <v>5</v>
      </c>
      <c r="F9010" s="18">
        <v>1</v>
      </c>
      <c r="G9010" s="18" t="s">
        <v>44</v>
      </c>
      <c r="H9010" s="18">
        <v>0</v>
      </c>
      <c r="I9010" s="19">
        <v>20288767</v>
      </c>
      <c r="J9010" s="19">
        <v>20288767</v>
      </c>
      <c r="K9010" s="18">
        <v>0</v>
      </c>
      <c r="L9010" s="18">
        <v>0</v>
      </c>
      <c r="M9010" s="18" t="s">
        <v>90</v>
      </c>
      <c r="N9010" s="18" t="s">
        <v>91</v>
      </c>
      <c r="O9010" s="18" t="s">
        <v>92</v>
      </c>
      <c r="P9010" s="18" t="s">
        <v>93</v>
      </c>
      <c r="Q9010" s="18" t="s">
        <v>94</v>
      </c>
    </row>
    <row r="9011" spans="1:17" ht="12.75" customHeight="1" x14ac:dyDescent="0.2">
      <c r="A9011" s="18">
        <v>80111600</v>
      </c>
      <c r="B9011" s="18" t="s">
        <v>12830</v>
      </c>
      <c r="C9011" s="18">
        <v>1</v>
      </c>
      <c r="D9011" s="18">
        <v>1</v>
      </c>
      <c r="E9011" s="18">
        <v>5</v>
      </c>
      <c r="F9011" s="18">
        <v>1</v>
      </c>
      <c r="G9011" s="18" t="s">
        <v>44</v>
      </c>
      <c r="H9011" s="18">
        <v>0</v>
      </c>
      <c r="I9011" s="19">
        <v>29925000</v>
      </c>
      <c r="J9011" s="19">
        <v>29925000</v>
      </c>
      <c r="K9011" s="18">
        <v>0</v>
      </c>
      <c r="L9011" s="18">
        <v>0</v>
      </c>
      <c r="M9011" s="18" t="s">
        <v>90</v>
      </c>
      <c r="N9011" s="18" t="s">
        <v>91</v>
      </c>
      <c r="O9011" s="18" t="s">
        <v>92</v>
      </c>
      <c r="P9011" s="18" t="s">
        <v>93</v>
      </c>
      <c r="Q9011" s="18" t="s">
        <v>94</v>
      </c>
    </row>
    <row r="9012" spans="1:17" ht="12.75" customHeight="1" x14ac:dyDescent="0.2">
      <c r="A9012" s="18">
        <v>80111600</v>
      </c>
      <c r="B9012" s="18" t="s">
        <v>12831</v>
      </c>
      <c r="C9012" s="18">
        <v>1</v>
      </c>
      <c r="D9012" s="18">
        <v>1</v>
      </c>
      <c r="E9012" s="18">
        <v>5</v>
      </c>
      <c r="F9012" s="18">
        <v>1</v>
      </c>
      <c r="G9012" s="18" t="s">
        <v>44</v>
      </c>
      <c r="H9012" s="18">
        <v>0</v>
      </c>
      <c r="I9012" s="19">
        <v>24150000</v>
      </c>
      <c r="J9012" s="19">
        <v>24150000</v>
      </c>
      <c r="K9012" s="18">
        <v>0</v>
      </c>
      <c r="L9012" s="18">
        <v>0</v>
      </c>
      <c r="M9012" s="18" t="s">
        <v>90</v>
      </c>
      <c r="N9012" s="18" t="s">
        <v>91</v>
      </c>
      <c r="O9012" s="18" t="s">
        <v>92</v>
      </c>
      <c r="P9012" s="18" t="s">
        <v>93</v>
      </c>
      <c r="Q9012" s="18" t="s">
        <v>94</v>
      </c>
    </row>
    <row r="9013" spans="1:17" ht="12.75" customHeight="1" x14ac:dyDescent="0.2">
      <c r="A9013" s="18">
        <v>80111600</v>
      </c>
      <c r="B9013" s="18" t="s">
        <v>12832</v>
      </c>
      <c r="C9013" s="18">
        <v>1</v>
      </c>
      <c r="D9013" s="18">
        <v>1</v>
      </c>
      <c r="E9013" s="18">
        <v>4</v>
      </c>
      <c r="F9013" s="18">
        <v>1</v>
      </c>
      <c r="G9013" s="18" t="s">
        <v>44</v>
      </c>
      <c r="H9013" s="18">
        <v>0</v>
      </c>
      <c r="I9013" s="19">
        <v>18400000</v>
      </c>
      <c r="J9013" s="19">
        <v>18400000</v>
      </c>
      <c r="K9013" s="18">
        <v>0</v>
      </c>
      <c r="L9013" s="18">
        <v>0</v>
      </c>
      <c r="M9013" s="18" t="s">
        <v>90</v>
      </c>
      <c r="N9013" s="18" t="s">
        <v>91</v>
      </c>
      <c r="O9013" s="18" t="s">
        <v>92</v>
      </c>
      <c r="P9013" s="18" t="s">
        <v>93</v>
      </c>
      <c r="Q9013" s="18" t="s">
        <v>94</v>
      </c>
    </row>
    <row r="9014" spans="1:17" ht="12.75" customHeight="1" x14ac:dyDescent="0.2">
      <c r="A9014" s="18">
        <v>80111600</v>
      </c>
      <c r="B9014" s="18" t="s">
        <v>12833</v>
      </c>
      <c r="C9014" s="18">
        <v>1</v>
      </c>
      <c r="D9014" s="18">
        <v>1</v>
      </c>
      <c r="E9014" s="18">
        <v>4</v>
      </c>
      <c r="F9014" s="18">
        <v>1</v>
      </c>
      <c r="G9014" s="18" t="s">
        <v>44</v>
      </c>
      <c r="H9014" s="18">
        <v>0</v>
      </c>
      <c r="I9014" s="19">
        <v>18400000</v>
      </c>
      <c r="J9014" s="19">
        <v>18400000</v>
      </c>
      <c r="K9014" s="18">
        <v>0</v>
      </c>
      <c r="L9014" s="18">
        <v>0</v>
      </c>
      <c r="M9014" s="18" t="s">
        <v>90</v>
      </c>
      <c r="N9014" s="18" t="s">
        <v>91</v>
      </c>
      <c r="O9014" s="18" t="s">
        <v>92</v>
      </c>
      <c r="P9014" s="18" t="s">
        <v>93</v>
      </c>
      <c r="Q9014" s="18" t="s">
        <v>94</v>
      </c>
    </row>
    <row r="9015" spans="1:17" ht="12.75" customHeight="1" x14ac:dyDescent="0.2">
      <c r="A9015" s="18">
        <v>80111600</v>
      </c>
      <c r="B9015" s="18" t="s">
        <v>12834</v>
      </c>
      <c r="C9015" s="18">
        <v>1</v>
      </c>
      <c r="D9015" s="18">
        <v>1</v>
      </c>
      <c r="E9015" s="18">
        <v>5</v>
      </c>
      <c r="F9015" s="18">
        <v>1</v>
      </c>
      <c r="G9015" s="18" t="s">
        <v>44</v>
      </c>
      <c r="H9015" s="18">
        <v>0</v>
      </c>
      <c r="I9015" s="19">
        <v>20288767</v>
      </c>
      <c r="J9015" s="19">
        <v>20288767</v>
      </c>
      <c r="K9015" s="18">
        <v>0</v>
      </c>
      <c r="L9015" s="18">
        <v>0</v>
      </c>
      <c r="M9015" s="18" t="s">
        <v>90</v>
      </c>
      <c r="N9015" s="18" t="s">
        <v>91</v>
      </c>
      <c r="O9015" s="18" t="s">
        <v>92</v>
      </c>
      <c r="P9015" s="18" t="s">
        <v>93</v>
      </c>
      <c r="Q9015" s="18" t="s">
        <v>94</v>
      </c>
    </row>
    <row r="9016" spans="1:17" ht="12.75" customHeight="1" x14ac:dyDescent="0.2">
      <c r="A9016" s="18">
        <v>80111600</v>
      </c>
      <c r="B9016" s="18" t="s">
        <v>12835</v>
      </c>
      <c r="C9016" s="18">
        <v>1</v>
      </c>
      <c r="D9016" s="18">
        <v>1</v>
      </c>
      <c r="E9016" s="18">
        <v>5</v>
      </c>
      <c r="F9016" s="18">
        <v>1</v>
      </c>
      <c r="G9016" s="18" t="s">
        <v>44</v>
      </c>
      <c r="H9016" s="18">
        <v>0</v>
      </c>
      <c r="I9016" s="19">
        <v>20288767</v>
      </c>
      <c r="J9016" s="19">
        <v>20288767</v>
      </c>
      <c r="K9016" s="18">
        <v>0</v>
      </c>
      <c r="L9016" s="18">
        <v>0</v>
      </c>
      <c r="M9016" s="18" t="s">
        <v>90</v>
      </c>
      <c r="N9016" s="18" t="s">
        <v>91</v>
      </c>
      <c r="O9016" s="18" t="s">
        <v>92</v>
      </c>
      <c r="P9016" s="18" t="s">
        <v>93</v>
      </c>
      <c r="Q9016" s="18" t="s">
        <v>94</v>
      </c>
    </row>
    <row r="9017" spans="1:17" ht="12.75" customHeight="1" x14ac:dyDescent="0.2">
      <c r="A9017" s="18">
        <v>80111600</v>
      </c>
      <c r="B9017" s="18" t="s">
        <v>12836</v>
      </c>
      <c r="C9017" s="18">
        <v>1</v>
      </c>
      <c r="D9017" s="18">
        <v>1</v>
      </c>
      <c r="E9017" s="18">
        <v>5</v>
      </c>
      <c r="F9017" s="18">
        <v>1</v>
      </c>
      <c r="G9017" s="18" t="s">
        <v>44</v>
      </c>
      <c r="H9017" s="18">
        <v>0</v>
      </c>
      <c r="I9017" s="19">
        <v>20288767</v>
      </c>
      <c r="J9017" s="19">
        <v>20288767</v>
      </c>
      <c r="K9017" s="18">
        <v>0</v>
      </c>
      <c r="L9017" s="18">
        <v>0</v>
      </c>
      <c r="M9017" s="18" t="s">
        <v>90</v>
      </c>
      <c r="N9017" s="18" t="s">
        <v>91</v>
      </c>
      <c r="O9017" s="18" t="s">
        <v>92</v>
      </c>
      <c r="P9017" s="18" t="s">
        <v>93</v>
      </c>
      <c r="Q9017" s="18" t="s">
        <v>94</v>
      </c>
    </row>
    <row r="9018" spans="1:17" ht="12.75" customHeight="1" x14ac:dyDescent="0.2">
      <c r="A9018" s="18">
        <v>80111600</v>
      </c>
      <c r="B9018" s="18" t="s">
        <v>12837</v>
      </c>
      <c r="C9018" s="18">
        <v>1</v>
      </c>
      <c r="D9018" s="18">
        <v>1</v>
      </c>
      <c r="E9018" s="18">
        <v>5</v>
      </c>
      <c r="F9018" s="18">
        <v>1</v>
      </c>
      <c r="G9018" s="18" t="s">
        <v>44</v>
      </c>
      <c r="H9018" s="18">
        <v>0</v>
      </c>
      <c r="I9018" s="19">
        <v>21254899</v>
      </c>
      <c r="J9018" s="19">
        <v>21254899</v>
      </c>
      <c r="K9018" s="18">
        <v>0</v>
      </c>
      <c r="L9018" s="18">
        <v>0</v>
      </c>
      <c r="M9018" s="18" t="s">
        <v>90</v>
      </c>
      <c r="N9018" s="18" t="s">
        <v>91</v>
      </c>
      <c r="O9018" s="18" t="s">
        <v>92</v>
      </c>
      <c r="P9018" s="18" t="s">
        <v>93</v>
      </c>
      <c r="Q9018" s="18" t="s">
        <v>94</v>
      </c>
    </row>
    <row r="9019" spans="1:17" ht="12.75" customHeight="1" x14ac:dyDescent="0.2">
      <c r="A9019" s="18">
        <v>80111600</v>
      </c>
      <c r="B9019" s="18" t="s">
        <v>12838</v>
      </c>
      <c r="C9019" s="18">
        <v>1</v>
      </c>
      <c r="D9019" s="18">
        <v>1</v>
      </c>
      <c r="E9019" s="18">
        <v>5</v>
      </c>
      <c r="F9019" s="18">
        <v>1</v>
      </c>
      <c r="G9019" s="18" t="s">
        <v>44</v>
      </c>
      <c r="H9019" s="18">
        <v>0</v>
      </c>
      <c r="I9019" s="19">
        <v>20884684</v>
      </c>
      <c r="J9019" s="19">
        <v>20884684</v>
      </c>
      <c r="K9019" s="18">
        <v>0</v>
      </c>
      <c r="L9019" s="18">
        <v>0</v>
      </c>
      <c r="M9019" s="18" t="s">
        <v>90</v>
      </c>
      <c r="N9019" s="18" t="s">
        <v>91</v>
      </c>
      <c r="O9019" s="18" t="s">
        <v>92</v>
      </c>
      <c r="P9019" s="18" t="s">
        <v>93</v>
      </c>
      <c r="Q9019" s="18" t="s">
        <v>94</v>
      </c>
    </row>
    <row r="9020" spans="1:17" ht="12.75" customHeight="1" x14ac:dyDescent="0.2">
      <c r="A9020" s="18">
        <v>80111600</v>
      </c>
      <c r="B9020" s="18" t="s">
        <v>12839</v>
      </c>
      <c r="C9020" s="18">
        <v>1</v>
      </c>
      <c r="D9020" s="18">
        <v>1</v>
      </c>
      <c r="E9020" s="18">
        <v>5</v>
      </c>
      <c r="F9020" s="18">
        <v>1</v>
      </c>
      <c r="G9020" s="18" t="s">
        <v>44</v>
      </c>
      <c r="H9020" s="18">
        <v>0</v>
      </c>
      <c r="I9020" s="19">
        <v>20298968</v>
      </c>
      <c r="J9020" s="19">
        <v>20298968</v>
      </c>
      <c r="K9020" s="18">
        <v>0</v>
      </c>
      <c r="L9020" s="18">
        <v>0</v>
      </c>
      <c r="M9020" s="18" t="s">
        <v>650</v>
      </c>
      <c r="N9020" s="18" t="s">
        <v>651</v>
      </c>
      <c r="O9020" s="18" t="s">
        <v>652</v>
      </c>
      <c r="P9020" s="18" t="s">
        <v>653</v>
      </c>
      <c r="Q9020" s="18" t="s">
        <v>654</v>
      </c>
    </row>
    <row r="9021" spans="1:17" ht="12.75" customHeight="1" x14ac:dyDescent="0.2">
      <c r="A9021" s="18">
        <v>80111600</v>
      </c>
      <c r="B9021" s="18" t="s">
        <v>12840</v>
      </c>
      <c r="C9021" s="18">
        <v>1</v>
      </c>
      <c r="D9021" s="18">
        <v>1</v>
      </c>
      <c r="E9021" s="18">
        <v>5</v>
      </c>
      <c r="F9021" s="18">
        <v>1</v>
      </c>
      <c r="G9021" s="18" t="s">
        <v>44</v>
      </c>
      <c r="H9021" s="18">
        <v>0</v>
      </c>
      <c r="I9021" s="19">
        <v>19332350</v>
      </c>
      <c r="J9021" s="19">
        <v>19332350</v>
      </c>
      <c r="K9021" s="18">
        <v>0</v>
      </c>
      <c r="L9021" s="18">
        <v>0</v>
      </c>
      <c r="M9021" s="18" t="s">
        <v>650</v>
      </c>
      <c r="N9021" s="18" t="s">
        <v>651</v>
      </c>
      <c r="O9021" s="18" t="s">
        <v>652</v>
      </c>
      <c r="P9021" s="18" t="s">
        <v>653</v>
      </c>
      <c r="Q9021" s="18" t="s">
        <v>654</v>
      </c>
    </row>
    <row r="9022" spans="1:17" ht="12.75" customHeight="1" x14ac:dyDescent="0.2">
      <c r="A9022" s="18">
        <v>80111600</v>
      </c>
      <c r="B9022" s="18" t="s">
        <v>12841</v>
      </c>
      <c r="C9022" s="18">
        <v>1</v>
      </c>
      <c r="D9022" s="18">
        <v>1</v>
      </c>
      <c r="E9022" s="18">
        <v>5</v>
      </c>
      <c r="F9022" s="18">
        <v>1</v>
      </c>
      <c r="G9022" s="18" t="s">
        <v>44</v>
      </c>
      <c r="H9022" s="18">
        <v>0</v>
      </c>
      <c r="I9022" s="19">
        <v>19322635</v>
      </c>
      <c r="J9022" s="19">
        <v>19322635</v>
      </c>
      <c r="K9022" s="18">
        <v>0</v>
      </c>
      <c r="L9022" s="18">
        <v>0</v>
      </c>
      <c r="M9022" s="18" t="s">
        <v>650</v>
      </c>
      <c r="N9022" s="18" t="s">
        <v>651</v>
      </c>
      <c r="O9022" s="18" t="s">
        <v>652</v>
      </c>
      <c r="P9022" s="18" t="s">
        <v>653</v>
      </c>
      <c r="Q9022" s="18" t="s">
        <v>654</v>
      </c>
    </row>
    <row r="9023" spans="1:17" ht="12.75" customHeight="1" x14ac:dyDescent="0.2">
      <c r="A9023" s="18">
        <v>80111600</v>
      </c>
      <c r="B9023" s="18" t="s">
        <v>12842</v>
      </c>
      <c r="C9023" s="18">
        <v>1</v>
      </c>
      <c r="D9023" s="18">
        <v>1</v>
      </c>
      <c r="E9023" s="18">
        <v>4</v>
      </c>
      <c r="F9023" s="18">
        <v>1</v>
      </c>
      <c r="G9023" s="18" t="s">
        <v>44</v>
      </c>
      <c r="H9023" s="18">
        <v>0</v>
      </c>
      <c r="I9023" s="19">
        <v>22253348</v>
      </c>
      <c r="J9023" s="19">
        <v>22253348</v>
      </c>
      <c r="K9023" s="18">
        <v>0</v>
      </c>
      <c r="L9023" s="18">
        <v>0</v>
      </c>
      <c r="M9023" s="18" t="s">
        <v>363</v>
      </c>
      <c r="N9023" s="18" t="s">
        <v>364</v>
      </c>
      <c r="O9023" s="18" t="s">
        <v>11073</v>
      </c>
      <c r="P9023" s="18" t="s">
        <v>366</v>
      </c>
      <c r="Q9023" s="18" t="s">
        <v>11074</v>
      </c>
    </row>
    <row r="9024" spans="1:17" ht="12.75" customHeight="1" x14ac:dyDescent="0.2">
      <c r="A9024" s="18">
        <v>80111600</v>
      </c>
      <c r="B9024" s="18" t="s">
        <v>12843</v>
      </c>
      <c r="C9024" s="18">
        <v>1</v>
      </c>
      <c r="D9024" s="18">
        <v>1</v>
      </c>
      <c r="E9024" s="18">
        <v>6</v>
      </c>
      <c r="F9024" s="18">
        <v>1</v>
      </c>
      <c r="G9024" s="18" t="s">
        <v>44</v>
      </c>
      <c r="H9024" s="18">
        <v>0</v>
      </c>
      <c r="I9024" s="19">
        <v>21879192</v>
      </c>
      <c r="J9024" s="19">
        <v>21879192</v>
      </c>
      <c r="K9024" s="18">
        <v>0</v>
      </c>
      <c r="L9024" s="18">
        <v>0</v>
      </c>
      <c r="M9024" s="18" t="s">
        <v>424</v>
      </c>
      <c r="N9024" s="18" t="s">
        <v>425</v>
      </c>
      <c r="O9024" s="18" t="s">
        <v>426</v>
      </c>
      <c r="P9024" s="18" t="s">
        <v>427</v>
      </c>
      <c r="Q9024" s="18" t="s">
        <v>428</v>
      </c>
    </row>
    <row r="9025" spans="1:17" ht="12.75" customHeight="1" x14ac:dyDescent="0.2">
      <c r="A9025" s="18">
        <v>80111600</v>
      </c>
      <c r="B9025" s="18" t="s">
        <v>12844</v>
      </c>
      <c r="C9025" s="18">
        <v>1</v>
      </c>
      <c r="D9025" s="18">
        <v>1</v>
      </c>
      <c r="E9025" s="18">
        <v>3</v>
      </c>
      <c r="F9025" s="18">
        <v>1</v>
      </c>
      <c r="G9025" s="18" t="s">
        <v>44</v>
      </c>
      <c r="H9025" s="18">
        <v>0</v>
      </c>
      <c r="I9025" s="19">
        <v>9546000</v>
      </c>
      <c r="J9025" s="19">
        <v>9546000</v>
      </c>
      <c r="K9025" s="18">
        <v>0</v>
      </c>
      <c r="L9025" s="18">
        <v>0</v>
      </c>
      <c r="M9025" s="18" t="s">
        <v>650</v>
      </c>
      <c r="N9025" s="18" t="s">
        <v>651</v>
      </c>
      <c r="O9025" s="18" t="s">
        <v>652</v>
      </c>
      <c r="P9025" s="18" t="s">
        <v>653</v>
      </c>
      <c r="Q9025" s="18" t="s">
        <v>654</v>
      </c>
    </row>
    <row r="9026" spans="1:17" ht="12.75" customHeight="1" x14ac:dyDescent="0.2">
      <c r="A9026" s="18">
        <v>80111600</v>
      </c>
      <c r="B9026" s="18" t="s">
        <v>12845</v>
      </c>
      <c r="C9026" s="18">
        <v>1</v>
      </c>
      <c r="D9026" s="18">
        <v>1</v>
      </c>
      <c r="E9026" s="18">
        <v>5</v>
      </c>
      <c r="F9026" s="18">
        <v>1</v>
      </c>
      <c r="G9026" s="18" t="s">
        <v>44</v>
      </c>
      <c r="H9026" s="18">
        <v>0</v>
      </c>
      <c r="I9026" s="19">
        <v>18365732</v>
      </c>
      <c r="J9026" s="19">
        <v>18365732</v>
      </c>
      <c r="K9026" s="18">
        <v>0</v>
      </c>
      <c r="L9026" s="18">
        <v>0</v>
      </c>
      <c r="M9026" s="18" t="s">
        <v>650</v>
      </c>
      <c r="N9026" s="18" t="s">
        <v>651</v>
      </c>
      <c r="O9026" s="18" t="s">
        <v>652</v>
      </c>
      <c r="P9026" s="18" t="s">
        <v>653</v>
      </c>
      <c r="Q9026" s="18" t="s">
        <v>654</v>
      </c>
    </row>
    <row r="9027" spans="1:17" ht="12.75" customHeight="1" x14ac:dyDescent="0.2">
      <c r="A9027" s="18">
        <v>80111600</v>
      </c>
      <c r="B9027" s="18" t="s">
        <v>12846</v>
      </c>
      <c r="C9027" s="18">
        <v>1</v>
      </c>
      <c r="D9027" s="18">
        <v>1</v>
      </c>
      <c r="E9027" s="18">
        <v>5</v>
      </c>
      <c r="F9027" s="18">
        <v>1</v>
      </c>
      <c r="G9027" s="18" t="s">
        <v>44</v>
      </c>
      <c r="H9027" s="18">
        <v>0</v>
      </c>
      <c r="I9027" s="19">
        <v>18365732</v>
      </c>
      <c r="J9027" s="19">
        <v>18365732</v>
      </c>
      <c r="K9027" s="18">
        <v>0</v>
      </c>
      <c r="L9027" s="18">
        <v>0</v>
      </c>
      <c r="M9027" s="18" t="s">
        <v>650</v>
      </c>
      <c r="N9027" s="18" t="s">
        <v>651</v>
      </c>
      <c r="O9027" s="18" t="s">
        <v>652</v>
      </c>
      <c r="P9027" s="18" t="s">
        <v>653</v>
      </c>
      <c r="Q9027" s="18" t="s">
        <v>654</v>
      </c>
    </row>
    <row r="9028" spans="1:17" ht="12.75" customHeight="1" x14ac:dyDescent="0.2">
      <c r="A9028" s="18">
        <v>80111600</v>
      </c>
      <c r="B9028" s="18" t="s">
        <v>12847</v>
      </c>
      <c r="C9028" s="18">
        <v>1</v>
      </c>
      <c r="D9028" s="18">
        <v>1</v>
      </c>
      <c r="E9028" s="18">
        <v>5</v>
      </c>
      <c r="F9028" s="18">
        <v>1</v>
      </c>
      <c r="G9028" s="18" t="s">
        <v>44</v>
      </c>
      <c r="H9028" s="18">
        <v>0</v>
      </c>
      <c r="I9028" s="19">
        <v>20518147</v>
      </c>
      <c r="J9028" s="19">
        <v>20518147</v>
      </c>
      <c r="K9028" s="18">
        <v>0</v>
      </c>
      <c r="L9028" s="18">
        <v>0</v>
      </c>
      <c r="M9028" s="18" t="s">
        <v>1044</v>
      </c>
      <c r="N9028" s="18" t="s">
        <v>1045</v>
      </c>
      <c r="O9028" s="18" t="s">
        <v>1046</v>
      </c>
      <c r="P9028" s="18" t="s">
        <v>1047</v>
      </c>
      <c r="Q9028" s="18" t="s">
        <v>1048</v>
      </c>
    </row>
    <row r="9029" spans="1:17" ht="12.75" customHeight="1" x14ac:dyDescent="0.2">
      <c r="A9029" s="18">
        <v>80111600</v>
      </c>
      <c r="B9029" s="18" t="s">
        <v>12848</v>
      </c>
      <c r="C9029" s="18">
        <v>1</v>
      </c>
      <c r="D9029" s="18">
        <v>1</v>
      </c>
      <c r="E9029" s="18">
        <v>4</v>
      </c>
      <c r="F9029" s="18">
        <v>1</v>
      </c>
      <c r="G9029" s="18" t="s">
        <v>44</v>
      </c>
      <c r="H9029" s="18">
        <v>0</v>
      </c>
      <c r="I9029" s="19">
        <v>17278440</v>
      </c>
      <c r="J9029" s="19">
        <v>17278440</v>
      </c>
      <c r="K9029" s="18">
        <v>0</v>
      </c>
      <c r="L9029" s="18">
        <v>0</v>
      </c>
      <c r="M9029" s="18" t="s">
        <v>1044</v>
      </c>
      <c r="N9029" s="18" t="s">
        <v>1045</v>
      </c>
      <c r="O9029" s="18" t="s">
        <v>1046</v>
      </c>
      <c r="P9029" s="18" t="s">
        <v>1047</v>
      </c>
      <c r="Q9029" s="18" t="s">
        <v>1048</v>
      </c>
    </row>
    <row r="9030" spans="1:17" ht="12.75" customHeight="1" x14ac:dyDescent="0.2">
      <c r="A9030" s="18">
        <v>80111600</v>
      </c>
      <c r="B9030" s="18" t="s">
        <v>12849</v>
      </c>
      <c r="C9030" s="18">
        <v>1</v>
      </c>
      <c r="D9030" s="18">
        <v>1</v>
      </c>
      <c r="E9030" s="18">
        <v>4</v>
      </c>
      <c r="F9030" s="18">
        <v>1</v>
      </c>
      <c r="G9030" s="18" t="s">
        <v>44</v>
      </c>
      <c r="H9030" s="18">
        <v>0</v>
      </c>
      <c r="I9030" s="19">
        <v>7886441</v>
      </c>
      <c r="J9030" s="19">
        <v>7886441</v>
      </c>
      <c r="K9030" s="18">
        <v>0</v>
      </c>
      <c r="L9030" s="18">
        <v>0</v>
      </c>
      <c r="M9030" s="18" t="s">
        <v>81</v>
      </c>
      <c r="N9030" s="18" t="s">
        <v>82</v>
      </c>
      <c r="O9030" s="18" t="s">
        <v>83</v>
      </c>
      <c r="P9030" s="18" t="s">
        <v>84</v>
      </c>
      <c r="Q9030" s="18" t="s">
        <v>85</v>
      </c>
    </row>
    <row r="9031" spans="1:17" ht="12.75" customHeight="1" x14ac:dyDescent="0.2">
      <c r="A9031" s="18">
        <v>80111600</v>
      </c>
      <c r="B9031" s="18" t="s">
        <v>12850</v>
      </c>
      <c r="C9031" s="18">
        <v>1</v>
      </c>
      <c r="D9031" s="18">
        <v>1</v>
      </c>
      <c r="E9031" s="18">
        <v>5</v>
      </c>
      <c r="F9031" s="18">
        <v>1</v>
      </c>
      <c r="G9031" s="18" t="s">
        <v>44</v>
      </c>
      <c r="H9031" s="18">
        <v>0</v>
      </c>
      <c r="I9031" s="19">
        <v>20884684</v>
      </c>
      <c r="J9031" s="19">
        <v>20884684</v>
      </c>
      <c r="K9031" s="18">
        <v>0</v>
      </c>
      <c r="L9031" s="18">
        <v>0</v>
      </c>
      <c r="M9031" s="18" t="s">
        <v>81</v>
      </c>
      <c r="N9031" s="18" t="s">
        <v>82</v>
      </c>
      <c r="O9031" s="18" t="s">
        <v>83</v>
      </c>
      <c r="P9031" s="18" t="s">
        <v>84</v>
      </c>
      <c r="Q9031" s="18" t="s">
        <v>85</v>
      </c>
    </row>
    <row r="9032" spans="1:17" ht="12.75" customHeight="1" x14ac:dyDescent="0.2">
      <c r="A9032" s="18">
        <v>80111600</v>
      </c>
      <c r="B9032" s="18" t="s">
        <v>12851</v>
      </c>
      <c r="C9032" s="18">
        <v>1</v>
      </c>
      <c r="D9032" s="18">
        <v>1</v>
      </c>
      <c r="E9032" s="18">
        <v>5</v>
      </c>
      <c r="F9032" s="18">
        <v>1</v>
      </c>
      <c r="G9032" s="18" t="s">
        <v>44</v>
      </c>
      <c r="H9032" s="18">
        <v>0</v>
      </c>
      <c r="I9032" s="19">
        <v>18356503</v>
      </c>
      <c r="J9032" s="19">
        <v>18356503</v>
      </c>
      <c r="K9032" s="18">
        <v>0</v>
      </c>
      <c r="L9032" s="18">
        <v>0</v>
      </c>
      <c r="M9032" s="18" t="s">
        <v>363</v>
      </c>
      <c r="N9032" s="18" t="s">
        <v>364</v>
      </c>
      <c r="O9032" s="18" t="s">
        <v>11073</v>
      </c>
      <c r="P9032" s="18" t="s">
        <v>366</v>
      </c>
      <c r="Q9032" s="18" t="s">
        <v>11074</v>
      </c>
    </row>
    <row r="9033" spans="1:17" ht="12.75" customHeight="1" x14ac:dyDescent="0.2">
      <c r="A9033" s="18">
        <v>80111600</v>
      </c>
      <c r="B9033" s="18" t="s">
        <v>12852</v>
      </c>
      <c r="C9033" s="18">
        <v>1</v>
      </c>
      <c r="D9033" s="18">
        <v>1</v>
      </c>
      <c r="E9033" s="18">
        <v>2</v>
      </c>
      <c r="F9033" s="18">
        <v>1</v>
      </c>
      <c r="G9033" s="18" t="s">
        <v>44</v>
      </c>
      <c r="H9033" s="18">
        <v>0</v>
      </c>
      <c r="I9033" s="19">
        <v>7729054</v>
      </c>
      <c r="J9033" s="19">
        <v>7729054</v>
      </c>
      <c r="K9033" s="18">
        <v>0</v>
      </c>
      <c r="L9033" s="18">
        <v>0</v>
      </c>
      <c r="M9033" s="18" t="s">
        <v>363</v>
      </c>
      <c r="N9033" s="18" t="s">
        <v>364</v>
      </c>
      <c r="O9033" s="18" t="s">
        <v>11073</v>
      </c>
      <c r="P9033" s="18" t="s">
        <v>366</v>
      </c>
      <c r="Q9033" s="18" t="s">
        <v>11074</v>
      </c>
    </row>
    <row r="9034" spans="1:17" ht="12.75" customHeight="1" x14ac:dyDescent="0.2">
      <c r="A9034" s="18">
        <v>80111600</v>
      </c>
      <c r="B9034" s="18" t="s">
        <v>12853</v>
      </c>
      <c r="C9034" s="18">
        <v>1</v>
      </c>
      <c r="D9034" s="18">
        <v>1</v>
      </c>
      <c r="E9034" s="18">
        <v>4</v>
      </c>
      <c r="F9034" s="18">
        <v>1</v>
      </c>
      <c r="G9034" s="18" t="s">
        <v>44</v>
      </c>
      <c r="H9034" s="18">
        <v>0</v>
      </c>
      <c r="I9034" s="19">
        <v>22704490</v>
      </c>
      <c r="J9034" s="19">
        <v>22704490</v>
      </c>
      <c r="K9034" s="18">
        <v>0</v>
      </c>
      <c r="L9034" s="18">
        <v>0</v>
      </c>
      <c r="M9034" s="18" t="s">
        <v>363</v>
      </c>
      <c r="N9034" s="18" t="s">
        <v>364</v>
      </c>
      <c r="O9034" s="18" t="s">
        <v>11073</v>
      </c>
      <c r="P9034" s="18" t="s">
        <v>366</v>
      </c>
      <c r="Q9034" s="18" t="s">
        <v>11074</v>
      </c>
    </row>
    <row r="9035" spans="1:17" ht="12.75" customHeight="1" x14ac:dyDescent="0.2">
      <c r="A9035" s="18">
        <v>80111600</v>
      </c>
      <c r="B9035" s="18" t="s">
        <v>12854</v>
      </c>
      <c r="C9035" s="18">
        <v>1</v>
      </c>
      <c r="D9035" s="18">
        <v>1</v>
      </c>
      <c r="E9035" s="18">
        <v>4</v>
      </c>
      <c r="F9035" s="18">
        <v>1</v>
      </c>
      <c r="G9035" s="18" t="s">
        <v>44</v>
      </c>
      <c r="H9035" s="18">
        <v>0</v>
      </c>
      <c r="I9035" s="19">
        <v>15458108</v>
      </c>
      <c r="J9035" s="19">
        <v>15458108</v>
      </c>
      <c r="K9035" s="18">
        <v>0</v>
      </c>
      <c r="L9035" s="18">
        <v>0</v>
      </c>
      <c r="M9035" s="18" t="s">
        <v>363</v>
      </c>
      <c r="N9035" s="18" t="s">
        <v>364</v>
      </c>
      <c r="O9035" s="18" t="s">
        <v>11073</v>
      </c>
      <c r="P9035" s="18" t="s">
        <v>366</v>
      </c>
      <c r="Q9035" s="18" t="s">
        <v>11074</v>
      </c>
    </row>
    <row r="9036" spans="1:17" ht="12.75" customHeight="1" x14ac:dyDescent="0.2">
      <c r="A9036" s="18">
        <v>80111600</v>
      </c>
      <c r="B9036" s="18" t="s">
        <v>12855</v>
      </c>
      <c r="C9036" s="18">
        <v>1</v>
      </c>
      <c r="D9036" s="18">
        <v>1</v>
      </c>
      <c r="E9036" s="18">
        <v>5</v>
      </c>
      <c r="F9036" s="18">
        <v>1</v>
      </c>
      <c r="G9036" s="18" t="s">
        <v>44</v>
      </c>
      <c r="H9036" s="18">
        <v>0</v>
      </c>
      <c r="I9036" s="19">
        <v>24040049</v>
      </c>
      <c r="J9036" s="19">
        <v>24040049</v>
      </c>
      <c r="K9036" s="18">
        <v>0</v>
      </c>
      <c r="L9036" s="18">
        <v>0</v>
      </c>
      <c r="M9036" s="18" t="s">
        <v>363</v>
      </c>
      <c r="N9036" s="18" t="s">
        <v>364</v>
      </c>
      <c r="O9036" s="18" t="s">
        <v>11073</v>
      </c>
      <c r="P9036" s="18" t="s">
        <v>366</v>
      </c>
      <c r="Q9036" s="18" t="s">
        <v>11074</v>
      </c>
    </row>
    <row r="9037" spans="1:17" ht="12.75" customHeight="1" x14ac:dyDescent="0.2">
      <c r="A9037" s="18">
        <v>80111600</v>
      </c>
      <c r="B9037" s="18" t="s">
        <v>12856</v>
      </c>
      <c r="C9037" s="18">
        <v>1</v>
      </c>
      <c r="D9037" s="18">
        <v>1</v>
      </c>
      <c r="E9037" s="18">
        <v>4</v>
      </c>
      <c r="F9037" s="18">
        <v>1</v>
      </c>
      <c r="G9037" s="18" t="s">
        <v>44</v>
      </c>
      <c r="H9037" s="18">
        <v>1</v>
      </c>
      <c r="I9037" s="19">
        <v>17464992</v>
      </c>
      <c r="J9037" s="19">
        <v>17464992</v>
      </c>
      <c r="K9037" s="18">
        <v>0</v>
      </c>
      <c r="L9037" s="18">
        <v>0</v>
      </c>
      <c r="M9037" s="18" t="s">
        <v>363</v>
      </c>
      <c r="N9037" s="18" t="s">
        <v>364</v>
      </c>
      <c r="O9037" s="18" t="s">
        <v>11073</v>
      </c>
      <c r="P9037" s="18" t="s">
        <v>366</v>
      </c>
      <c r="Q9037" s="18" t="s">
        <v>11074</v>
      </c>
    </row>
    <row r="9038" spans="1:17" ht="12.75" customHeight="1" x14ac:dyDescent="0.2">
      <c r="A9038" s="18">
        <v>80111600</v>
      </c>
      <c r="B9038" s="18" t="s">
        <v>12857</v>
      </c>
      <c r="C9038" s="18">
        <v>1</v>
      </c>
      <c r="D9038" s="18">
        <v>1</v>
      </c>
      <c r="E9038" s="18">
        <v>5</v>
      </c>
      <c r="F9038" s="18">
        <v>1</v>
      </c>
      <c r="G9038" s="18" t="s">
        <v>44</v>
      </c>
      <c r="H9038" s="18">
        <v>0</v>
      </c>
      <c r="I9038" s="19">
        <v>41488225</v>
      </c>
      <c r="J9038" s="19">
        <v>41488225</v>
      </c>
      <c r="K9038" s="18">
        <v>0</v>
      </c>
      <c r="L9038" s="18">
        <v>0</v>
      </c>
      <c r="M9038" s="18" t="s">
        <v>2736</v>
      </c>
      <c r="N9038" s="18" t="s">
        <v>42</v>
      </c>
      <c r="O9038" s="18" t="s">
        <v>3675</v>
      </c>
      <c r="P9038" s="18" t="s">
        <v>3676</v>
      </c>
      <c r="Q9038" s="18" t="s">
        <v>3677</v>
      </c>
    </row>
    <row r="9039" spans="1:17" ht="12.75" customHeight="1" x14ac:dyDescent="0.2">
      <c r="A9039" s="18">
        <v>80111600</v>
      </c>
      <c r="B9039" s="18" t="s">
        <v>12858</v>
      </c>
      <c r="C9039" s="18">
        <v>1</v>
      </c>
      <c r="D9039" s="18">
        <v>1</v>
      </c>
      <c r="E9039" s="18">
        <v>5</v>
      </c>
      <c r="F9039" s="18">
        <v>1</v>
      </c>
      <c r="G9039" s="18" t="s">
        <v>44</v>
      </c>
      <c r="H9039" s="18">
        <v>0</v>
      </c>
      <c r="I9039" s="19">
        <v>22733130</v>
      </c>
      <c r="J9039" s="19">
        <v>22733130</v>
      </c>
      <c r="K9039" s="18">
        <v>0</v>
      </c>
      <c r="L9039" s="18">
        <v>0</v>
      </c>
      <c r="M9039" s="18" t="s">
        <v>2736</v>
      </c>
      <c r="N9039" s="18" t="s">
        <v>42</v>
      </c>
      <c r="O9039" s="18" t="s">
        <v>3675</v>
      </c>
      <c r="P9039" s="18" t="s">
        <v>3676</v>
      </c>
      <c r="Q9039" s="18" t="s">
        <v>3677</v>
      </c>
    </row>
    <row r="9040" spans="1:17" ht="12.75" customHeight="1" x14ac:dyDescent="0.2">
      <c r="A9040" s="18">
        <v>80111600</v>
      </c>
      <c r="B9040" s="18" t="s">
        <v>12859</v>
      </c>
      <c r="C9040" s="18">
        <v>1</v>
      </c>
      <c r="D9040" s="18">
        <v>1</v>
      </c>
      <c r="E9040" s="18">
        <v>5</v>
      </c>
      <c r="F9040" s="18">
        <v>1</v>
      </c>
      <c r="G9040" s="18" t="s">
        <v>44</v>
      </c>
      <c r="H9040" s="18">
        <v>0</v>
      </c>
      <c r="I9040" s="19">
        <v>49796380</v>
      </c>
      <c r="J9040" s="19">
        <v>49796380</v>
      </c>
      <c r="K9040" s="18">
        <v>0</v>
      </c>
      <c r="L9040" s="18">
        <v>0</v>
      </c>
      <c r="M9040" s="18" t="s">
        <v>2736</v>
      </c>
      <c r="N9040" s="18" t="s">
        <v>42</v>
      </c>
      <c r="O9040" s="18" t="s">
        <v>3675</v>
      </c>
      <c r="P9040" s="18" t="s">
        <v>3676</v>
      </c>
      <c r="Q9040" s="18" t="s">
        <v>3677</v>
      </c>
    </row>
    <row r="9041" spans="1:17" ht="12.75" customHeight="1" x14ac:dyDescent="0.2">
      <c r="A9041" s="18">
        <v>80111600</v>
      </c>
      <c r="B9041" s="18" t="s">
        <v>12860</v>
      </c>
      <c r="C9041" s="18">
        <v>1</v>
      </c>
      <c r="D9041" s="18">
        <v>1</v>
      </c>
      <c r="E9041" s="18">
        <v>4</v>
      </c>
      <c r="F9041" s="18">
        <v>1</v>
      </c>
      <c r="G9041" s="18" t="s">
        <v>44</v>
      </c>
      <c r="H9041" s="18">
        <v>0</v>
      </c>
      <c r="I9041" s="19">
        <v>8937967</v>
      </c>
      <c r="J9041" s="19">
        <v>8937967</v>
      </c>
      <c r="K9041" s="18">
        <v>0</v>
      </c>
      <c r="L9041" s="18">
        <v>0</v>
      </c>
      <c r="M9041" s="18" t="s">
        <v>363</v>
      </c>
      <c r="N9041" s="18" t="s">
        <v>364</v>
      </c>
      <c r="O9041" s="18" t="s">
        <v>11073</v>
      </c>
      <c r="P9041" s="18" t="s">
        <v>366</v>
      </c>
      <c r="Q9041" s="18" t="s">
        <v>11074</v>
      </c>
    </row>
    <row r="9042" spans="1:17" ht="12.75" customHeight="1" x14ac:dyDescent="0.2">
      <c r="A9042" s="18">
        <v>80111600</v>
      </c>
      <c r="B9042" s="18" t="s">
        <v>12861</v>
      </c>
      <c r="C9042" s="18">
        <v>1</v>
      </c>
      <c r="D9042" s="18">
        <v>1</v>
      </c>
      <c r="E9042" s="18">
        <v>4</v>
      </c>
      <c r="F9042" s="18">
        <v>1</v>
      </c>
      <c r="G9042" s="18" t="s">
        <v>44</v>
      </c>
      <c r="H9042" s="18">
        <v>0</v>
      </c>
      <c r="I9042" s="19">
        <v>8937967</v>
      </c>
      <c r="J9042" s="19">
        <v>8937967</v>
      </c>
      <c r="K9042" s="18">
        <v>0</v>
      </c>
      <c r="L9042" s="18">
        <v>0</v>
      </c>
      <c r="M9042" s="18" t="s">
        <v>363</v>
      </c>
      <c r="N9042" s="18" t="s">
        <v>364</v>
      </c>
      <c r="O9042" s="18" t="s">
        <v>11073</v>
      </c>
      <c r="P9042" s="18" t="s">
        <v>366</v>
      </c>
      <c r="Q9042" s="18" t="s">
        <v>11074</v>
      </c>
    </row>
    <row r="9043" spans="1:17" ht="12.75" customHeight="1" x14ac:dyDescent="0.2">
      <c r="A9043" s="18">
        <v>80111600</v>
      </c>
      <c r="B9043" s="18" t="s">
        <v>12862</v>
      </c>
      <c r="C9043" s="18">
        <v>1</v>
      </c>
      <c r="D9043" s="18">
        <v>1</v>
      </c>
      <c r="E9043" s="18">
        <v>4</v>
      </c>
      <c r="F9043" s="18">
        <v>1</v>
      </c>
      <c r="G9043" s="18" t="s">
        <v>44</v>
      </c>
      <c r="H9043" s="18">
        <v>0</v>
      </c>
      <c r="I9043" s="19">
        <v>16424240</v>
      </c>
      <c r="J9043" s="19">
        <v>16424240</v>
      </c>
      <c r="K9043" s="18">
        <v>0</v>
      </c>
      <c r="L9043" s="18">
        <v>0</v>
      </c>
      <c r="M9043" s="18" t="s">
        <v>363</v>
      </c>
      <c r="N9043" s="18" t="s">
        <v>364</v>
      </c>
      <c r="O9043" s="18" t="s">
        <v>11073</v>
      </c>
      <c r="P9043" s="18" t="s">
        <v>366</v>
      </c>
      <c r="Q9043" s="18" t="s">
        <v>11074</v>
      </c>
    </row>
    <row r="9044" spans="1:17" ht="12.75" customHeight="1" x14ac:dyDescent="0.2">
      <c r="A9044" s="18">
        <v>80111600</v>
      </c>
      <c r="B9044" s="18" t="s">
        <v>12863</v>
      </c>
      <c r="C9044" s="18">
        <v>1</v>
      </c>
      <c r="D9044" s="18">
        <v>1</v>
      </c>
      <c r="E9044" s="18">
        <v>4</v>
      </c>
      <c r="F9044" s="18">
        <v>1</v>
      </c>
      <c r="G9044" s="18" t="s">
        <v>44</v>
      </c>
      <c r="H9044" s="18">
        <v>0</v>
      </c>
      <c r="I9044" s="19">
        <v>16424240</v>
      </c>
      <c r="J9044" s="19">
        <v>16424240</v>
      </c>
      <c r="K9044" s="18">
        <v>0</v>
      </c>
      <c r="L9044" s="18">
        <v>0</v>
      </c>
      <c r="M9044" s="18" t="s">
        <v>363</v>
      </c>
      <c r="N9044" s="18" t="s">
        <v>364</v>
      </c>
      <c r="O9044" s="18" t="s">
        <v>11073</v>
      </c>
      <c r="P9044" s="18" t="s">
        <v>366</v>
      </c>
      <c r="Q9044" s="18" t="s">
        <v>11074</v>
      </c>
    </row>
    <row r="9045" spans="1:17" ht="12.75" customHeight="1" x14ac:dyDescent="0.2">
      <c r="A9045" s="18">
        <v>80111600</v>
      </c>
      <c r="B9045" s="18" t="s">
        <v>12864</v>
      </c>
      <c r="C9045" s="18">
        <v>1</v>
      </c>
      <c r="D9045" s="18">
        <v>1</v>
      </c>
      <c r="E9045" s="18">
        <v>4</v>
      </c>
      <c r="F9045" s="18">
        <v>1</v>
      </c>
      <c r="G9045" s="18" t="s">
        <v>44</v>
      </c>
      <c r="H9045" s="18">
        <v>0</v>
      </c>
      <c r="I9045" s="19">
        <v>16424240</v>
      </c>
      <c r="J9045" s="19">
        <v>16424240</v>
      </c>
      <c r="K9045" s="18">
        <v>0</v>
      </c>
      <c r="L9045" s="18">
        <v>0</v>
      </c>
      <c r="M9045" s="18" t="s">
        <v>363</v>
      </c>
      <c r="N9045" s="18" t="s">
        <v>364</v>
      </c>
      <c r="O9045" s="18" t="s">
        <v>11073</v>
      </c>
      <c r="P9045" s="18" t="s">
        <v>366</v>
      </c>
      <c r="Q9045" s="18" t="s">
        <v>11074</v>
      </c>
    </row>
    <row r="9046" spans="1:17" ht="12.75" customHeight="1" x14ac:dyDescent="0.2">
      <c r="A9046" s="18">
        <v>80111600</v>
      </c>
      <c r="B9046" s="18" t="s">
        <v>12865</v>
      </c>
      <c r="C9046" s="18">
        <v>1</v>
      </c>
      <c r="D9046" s="18">
        <v>1</v>
      </c>
      <c r="E9046" s="18">
        <v>4</v>
      </c>
      <c r="F9046" s="18">
        <v>1</v>
      </c>
      <c r="G9046" s="18" t="s">
        <v>44</v>
      </c>
      <c r="H9046" s="18">
        <v>0</v>
      </c>
      <c r="I9046" s="19">
        <v>16424240</v>
      </c>
      <c r="J9046" s="19">
        <v>16424240</v>
      </c>
      <c r="K9046" s="18">
        <v>0</v>
      </c>
      <c r="L9046" s="18">
        <v>0</v>
      </c>
      <c r="M9046" s="18" t="s">
        <v>363</v>
      </c>
      <c r="N9046" s="18" t="s">
        <v>364</v>
      </c>
      <c r="O9046" s="18" t="s">
        <v>11073</v>
      </c>
      <c r="P9046" s="18" t="s">
        <v>366</v>
      </c>
      <c r="Q9046" s="18" t="s">
        <v>11074</v>
      </c>
    </row>
    <row r="9047" spans="1:17" ht="12.75" customHeight="1" x14ac:dyDescent="0.2">
      <c r="A9047" s="18">
        <v>80111600</v>
      </c>
      <c r="B9047" s="18" t="s">
        <v>12866</v>
      </c>
      <c r="C9047" s="18">
        <v>1</v>
      </c>
      <c r="D9047" s="18">
        <v>1</v>
      </c>
      <c r="E9047" s="18">
        <v>4</v>
      </c>
      <c r="F9047" s="18">
        <v>1</v>
      </c>
      <c r="G9047" s="18" t="s">
        <v>44</v>
      </c>
      <c r="H9047" s="18">
        <v>0</v>
      </c>
      <c r="I9047" s="19">
        <v>16424240</v>
      </c>
      <c r="J9047" s="19">
        <v>16424240</v>
      </c>
      <c r="K9047" s="18">
        <v>0</v>
      </c>
      <c r="L9047" s="18">
        <v>0</v>
      </c>
      <c r="M9047" s="18" t="s">
        <v>363</v>
      </c>
      <c r="N9047" s="18" t="s">
        <v>364</v>
      </c>
      <c r="O9047" s="18" t="s">
        <v>11073</v>
      </c>
      <c r="P9047" s="18" t="s">
        <v>366</v>
      </c>
      <c r="Q9047" s="18" t="s">
        <v>11074</v>
      </c>
    </row>
    <row r="9048" spans="1:17" ht="12.75" customHeight="1" x14ac:dyDescent="0.2">
      <c r="A9048" s="18">
        <v>80111600</v>
      </c>
      <c r="B9048" s="18" t="s">
        <v>12867</v>
      </c>
      <c r="C9048" s="18">
        <v>1</v>
      </c>
      <c r="D9048" s="18">
        <v>1</v>
      </c>
      <c r="E9048" s="18">
        <v>4</v>
      </c>
      <c r="F9048" s="18">
        <v>1</v>
      </c>
      <c r="G9048" s="18" t="s">
        <v>44</v>
      </c>
      <c r="H9048" s="18">
        <v>0</v>
      </c>
      <c r="I9048" s="19">
        <v>13523500</v>
      </c>
      <c r="J9048" s="19">
        <v>13523500</v>
      </c>
      <c r="K9048" s="18">
        <v>0</v>
      </c>
      <c r="L9048" s="18">
        <v>0</v>
      </c>
      <c r="M9048" s="18" t="s">
        <v>363</v>
      </c>
      <c r="N9048" s="18" t="s">
        <v>364</v>
      </c>
      <c r="O9048" s="18" t="s">
        <v>11073</v>
      </c>
      <c r="P9048" s="18" t="s">
        <v>366</v>
      </c>
      <c r="Q9048" s="18" t="s">
        <v>11074</v>
      </c>
    </row>
    <row r="9049" spans="1:17" ht="12.75" customHeight="1" x14ac:dyDescent="0.2">
      <c r="A9049" s="18">
        <v>80111600</v>
      </c>
      <c r="B9049" s="18" t="s">
        <v>12868</v>
      </c>
      <c r="C9049" s="18">
        <v>1</v>
      </c>
      <c r="D9049" s="18">
        <v>1</v>
      </c>
      <c r="E9049" s="18">
        <v>4</v>
      </c>
      <c r="F9049" s="18">
        <v>1</v>
      </c>
      <c r="G9049" s="18" t="s">
        <v>44</v>
      </c>
      <c r="H9049" s="18">
        <v>0</v>
      </c>
      <c r="I9049" s="19">
        <v>16424240</v>
      </c>
      <c r="J9049" s="19">
        <v>16424240</v>
      </c>
      <c r="K9049" s="18">
        <v>0</v>
      </c>
      <c r="L9049" s="18">
        <v>0</v>
      </c>
      <c r="M9049" s="18" t="s">
        <v>363</v>
      </c>
      <c r="N9049" s="18" t="s">
        <v>364</v>
      </c>
      <c r="O9049" s="18" t="s">
        <v>11073</v>
      </c>
      <c r="P9049" s="18" t="s">
        <v>366</v>
      </c>
      <c r="Q9049" s="18" t="s">
        <v>11074</v>
      </c>
    </row>
    <row r="9050" spans="1:17" ht="12.75" customHeight="1" x14ac:dyDescent="0.2">
      <c r="A9050" s="18">
        <v>80111600</v>
      </c>
      <c r="B9050" s="18" t="s">
        <v>12869</v>
      </c>
      <c r="C9050" s="18">
        <v>1</v>
      </c>
      <c r="D9050" s="18">
        <v>1</v>
      </c>
      <c r="E9050" s="18">
        <v>4</v>
      </c>
      <c r="F9050" s="18">
        <v>1</v>
      </c>
      <c r="G9050" s="18" t="s">
        <v>44</v>
      </c>
      <c r="H9050" s="18">
        <v>0</v>
      </c>
      <c r="I9050" s="19">
        <v>16424239</v>
      </c>
      <c r="J9050" s="19">
        <v>16424239</v>
      </c>
      <c r="K9050" s="18">
        <v>0</v>
      </c>
      <c r="L9050" s="18">
        <v>0</v>
      </c>
      <c r="M9050" s="18" t="s">
        <v>363</v>
      </c>
      <c r="N9050" s="18" t="s">
        <v>364</v>
      </c>
      <c r="O9050" s="18" t="s">
        <v>11073</v>
      </c>
      <c r="P9050" s="18" t="s">
        <v>366</v>
      </c>
      <c r="Q9050" s="18" t="s">
        <v>11074</v>
      </c>
    </row>
    <row r="9051" spans="1:17" ht="12.75" customHeight="1" x14ac:dyDescent="0.2">
      <c r="A9051" s="18">
        <v>80111600</v>
      </c>
      <c r="B9051" s="18" t="s">
        <v>12870</v>
      </c>
      <c r="C9051" s="18">
        <v>1</v>
      </c>
      <c r="D9051" s="18">
        <v>1</v>
      </c>
      <c r="E9051" s="18">
        <v>4</v>
      </c>
      <c r="F9051" s="18">
        <v>1</v>
      </c>
      <c r="G9051" s="18" t="s">
        <v>44</v>
      </c>
      <c r="H9051" s="18">
        <v>0</v>
      </c>
      <c r="I9051" s="19">
        <v>15458108</v>
      </c>
      <c r="J9051" s="19">
        <v>15458108</v>
      </c>
      <c r="K9051" s="18">
        <v>0</v>
      </c>
      <c r="L9051" s="18">
        <v>0</v>
      </c>
      <c r="M9051" s="18" t="s">
        <v>57</v>
      </c>
      <c r="N9051" s="18" t="s">
        <v>58</v>
      </c>
      <c r="O9051" s="18" t="s">
        <v>59</v>
      </c>
      <c r="P9051" s="18" t="s">
        <v>60</v>
      </c>
      <c r="Q9051" s="18" t="s">
        <v>61</v>
      </c>
    </row>
    <row r="9052" spans="1:17" ht="12.75" customHeight="1" x14ac:dyDescent="0.2">
      <c r="A9052" s="18">
        <v>80111600</v>
      </c>
      <c r="B9052" s="18" t="s">
        <v>12871</v>
      </c>
      <c r="C9052" s="18">
        <v>2</v>
      </c>
      <c r="D9052" s="18">
        <v>2</v>
      </c>
      <c r="E9052" s="18">
        <v>4</v>
      </c>
      <c r="F9052" s="18">
        <v>1</v>
      </c>
      <c r="G9052" s="18" t="s">
        <v>44</v>
      </c>
      <c r="H9052" s="18">
        <v>0</v>
      </c>
      <c r="I9052" s="19">
        <v>15458108</v>
      </c>
      <c r="J9052" s="19">
        <v>15458108</v>
      </c>
      <c r="K9052" s="18">
        <v>0</v>
      </c>
      <c r="L9052" s="18">
        <v>0</v>
      </c>
      <c r="M9052" s="18" t="s">
        <v>57</v>
      </c>
      <c r="N9052" s="18" t="s">
        <v>58</v>
      </c>
      <c r="O9052" s="18" t="s">
        <v>59</v>
      </c>
      <c r="P9052" s="18" t="s">
        <v>60</v>
      </c>
      <c r="Q9052" s="18" t="s">
        <v>61</v>
      </c>
    </row>
    <row r="9053" spans="1:17" ht="12.75" customHeight="1" x14ac:dyDescent="0.2">
      <c r="A9053" s="18">
        <v>80111600</v>
      </c>
      <c r="B9053" s="18" t="s">
        <v>12872</v>
      </c>
      <c r="C9053" s="18">
        <v>2</v>
      </c>
      <c r="D9053" s="18">
        <v>2</v>
      </c>
      <c r="E9053" s="18">
        <v>4</v>
      </c>
      <c r="F9053" s="18">
        <v>1</v>
      </c>
      <c r="G9053" s="18" t="s">
        <v>44</v>
      </c>
      <c r="H9053" s="18">
        <v>0</v>
      </c>
      <c r="I9053" s="19">
        <v>15458108</v>
      </c>
      <c r="J9053" s="19">
        <v>15458108</v>
      </c>
      <c r="K9053" s="18">
        <v>0</v>
      </c>
      <c r="L9053" s="18">
        <v>0</v>
      </c>
      <c r="M9053" s="18" t="s">
        <v>57</v>
      </c>
      <c r="N9053" s="18" t="s">
        <v>58</v>
      </c>
      <c r="O9053" s="18" t="s">
        <v>59</v>
      </c>
      <c r="P9053" s="18" t="s">
        <v>60</v>
      </c>
      <c r="Q9053" s="18" t="s">
        <v>61</v>
      </c>
    </row>
    <row r="9054" spans="1:17" ht="12.75" customHeight="1" x14ac:dyDescent="0.2">
      <c r="A9054" s="18">
        <v>80111600</v>
      </c>
      <c r="B9054" s="18" t="s">
        <v>12873</v>
      </c>
      <c r="C9054" s="18">
        <v>2</v>
      </c>
      <c r="D9054" s="18">
        <v>2</v>
      </c>
      <c r="E9054" s="18">
        <v>4</v>
      </c>
      <c r="F9054" s="18">
        <v>1</v>
      </c>
      <c r="G9054" s="18" t="s">
        <v>44</v>
      </c>
      <c r="H9054" s="18">
        <v>0</v>
      </c>
      <c r="I9054" s="19">
        <v>15458108</v>
      </c>
      <c r="J9054" s="19">
        <v>15458108</v>
      </c>
      <c r="K9054" s="18">
        <v>0</v>
      </c>
      <c r="L9054" s="18">
        <v>0</v>
      </c>
      <c r="M9054" s="18" t="s">
        <v>57</v>
      </c>
      <c r="N9054" s="18" t="s">
        <v>58</v>
      </c>
      <c r="O9054" s="18" t="s">
        <v>59</v>
      </c>
      <c r="P9054" s="18" t="s">
        <v>60</v>
      </c>
      <c r="Q9054" s="18" t="s">
        <v>61</v>
      </c>
    </row>
    <row r="9055" spans="1:17" ht="12.75" customHeight="1" x14ac:dyDescent="0.2">
      <c r="A9055" s="18">
        <v>80111600</v>
      </c>
      <c r="B9055" s="18" t="s">
        <v>12874</v>
      </c>
      <c r="C9055" s="18">
        <v>2</v>
      </c>
      <c r="D9055" s="18">
        <v>2</v>
      </c>
      <c r="E9055" s="18">
        <v>4</v>
      </c>
      <c r="F9055" s="18">
        <v>1</v>
      </c>
      <c r="G9055" s="18" t="s">
        <v>44</v>
      </c>
      <c r="H9055" s="18">
        <v>0</v>
      </c>
      <c r="I9055" s="19">
        <v>15458108</v>
      </c>
      <c r="J9055" s="19">
        <v>15458108</v>
      </c>
      <c r="K9055" s="18">
        <v>0</v>
      </c>
      <c r="L9055" s="18">
        <v>0</v>
      </c>
      <c r="M9055" s="18" t="s">
        <v>57</v>
      </c>
      <c r="N9055" s="18" t="s">
        <v>58</v>
      </c>
      <c r="O9055" s="18" t="s">
        <v>59</v>
      </c>
      <c r="P9055" s="18" t="s">
        <v>60</v>
      </c>
      <c r="Q9055" s="18" t="s">
        <v>61</v>
      </c>
    </row>
    <row r="9056" spans="1:17" ht="12.75" customHeight="1" x14ac:dyDescent="0.2">
      <c r="A9056" s="18">
        <v>80111600</v>
      </c>
      <c r="B9056" s="18" t="s">
        <v>12875</v>
      </c>
      <c r="C9056" s="18">
        <v>2</v>
      </c>
      <c r="D9056" s="18">
        <v>2</v>
      </c>
      <c r="E9056" s="18">
        <v>4</v>
      </c>
      <c r="F9056" s="18">
        <v>1</v>
      </c>
      <c r="G9056" s="18" t="s">
        <v>44</v>
      </c>
      <c r="H9056" s="18">
        <v>0</v>
      </c>
      <c r="I9056" s="19">
        <v>15458108</v>
      </c>
      <c r="J9056" s="19">
        <v>15458108</v>
      </c>
      <c r="K9056" s="18">
        <v>0</v>
      </c>
      <c r="L9056" s="18">
        <v>0</v>
      </c>
      <c r="M9056" s="18" t="s">
        <v>57</v>
      </c>
      <c r="N9056" s="18" t="s">
        <v>58</v>
      </c>
      <c r="O9056" s="18" t="s">
        <v>59</v>
      </c>
      <c r="P9056" s="18" t="s">
        <v>60</v>
      </c>
      <c r="Q9056" s="18" t="s">
        <v>61</v>
      </c>
    </row>
    <row r="9057" spans="1:17" ht="12.75" customHeight="1" x14ac:dyDescent="0.2">
      <c r="A9057" s="18">
        <v>80111600</v>
      </c>
      <c r="B9057" s="18" t="s">
        <v>12876</v>
      </c>
      <c r="C9057" s="18">
        <v>2</v>
      </c>
      <c r="D9057" s="18">
        <v>2</v>
      </c>
      <c r="E9057" s="18">
        <v>4</v>
      </c>
      <c r="F9057" s="18">
        <v>1</v>
      </c>
      <c r="G9057" s="18" t="s">
        <v>44</v>
      </c>
      <c r="H9057" s="18">
        <v>0</v>
      </c>
      <c r="I9057" s="19">
        <v>15458108</v>
      </c>
      <c r="J9057" s="19">
        <v>15458108</v>
      </c>
      <c r="K9057" s="18">
        <v>0</v>
      </c>
      <c r="L9057" s="18">
        <v>0</v>
      </c>
      <c r="M9057" s="18" t="s">
        <v>57</v>
      </c>
      <c r="N9057" s="18" t="s">
        <v>58</v>
      </c>
      <c r="O9057" s="18" t="s">
        <v>59</v>
      </c>
      <c r="P9057" s="18" t="s">
        <v>60</v>
      </c>
      <c r="Q9057" s="18" t="s">
        <v>61</v>
      </c>
    </row>
    <row r="9058" spans="1:17" ht="12.75" customHeight="1" x14ac:dyDescent="0.2">
      <c r="A9058" s="18">
        <v>80111600</v>
      </c>
      <c r="B9058" s="18" t="s">
        <v>12877</v>
      </c>
      <c r="C9058" s="18">
        <v>2</v>
      </c>
      <c r="D9058" s="18">
        <v>2</v>
      </c>
      <c r="E9058" s="18">
        <v>4</v>
      </c>
      <c r="F9058" s="18">
        <v>1</v>
      </c>
      <c r="G9058" s="18" t="s">
        <v>44</v>
      </c>
      <c r="H9058" s="18">
        <v>0</v>
      </c>
      <c r="I9058" s="19">
        <v>15458108</v>
      </c>
      <c r="J9058" s="19">
        <v>15458108</v>
      </c>
      <c r="K9058" s="18">
        <v>0</v>
      </c>
      <c r="L9058" s="18">
        <v>0</v>
      </c>
      <c r="M9058" s="18" t="s">
        <v>57</v>
      </c>
      <c r="N9058" s="18" t="s">
        <v>58</v>
      </c>
      <c r="O9058" s="18" t="s">
        <v>59</v>
      </c>
      <c r="P9058" s="18" t="s">
        <v>60</v>
      </c>
      <c r="Q9058" s="18" t="s">
        <v>61</v>
      </c>
    </row>
    <row r="9059" spans="1:17" ht="12.75" customHeight="1" x14ac:dyDescent="0.2">
      <c r="A9059" s="18">
        <v>80111600</v>
      </c>
      <c r="B9059" s="18" t="s">
        <v>12878</v>
      </c>
      <c r="C9059" s="18">
        <v>1</v>
      </c>
      <c r="D9059" s="18">
        <v>1</v>
      </c>
      <c r="E9059" s="18">
        <v>4</v>
      </c>
      <c r="F9059" s="18">
        <v>1</v>
      </c>
      <c r="G9059" s="18" t="s">
        <v>44</v>
      </c>
      <c r="H9059" s="18">
        <v>1</v>
      </c>
      <c r="I9059" s="19">
        <v>15410287</v>
      </c>
      <c r="J9059" s="19">
        <v>15410287</v>
      </c>
      <c r="K9059" s="18">
        <v>0</v>
      </c>
      <c r="L9059" s="18">
        <v>0</v>
      </c>
      <c r="M9059" s="18" t="s">
        <v>363</v>
      </c>
      <c r="N9059" s="18" t="s">
        <v>364</v>
      </c>
      <c r="O9059" s="18" t="s">
        <v>11073</v>
      </c>
      <c r="P9059" s="18" t="s">
        <v>366</v>
      </c>
      <c r="Q9059" s="18" t="s">
        <v>11074</v>
      </c>
    </row>
    <row r="9060" spans="1:17" ht="12.75" customHeight="1" x14ac:dyDescent="0.2">
      <c r="A9060" s="18">
        <v>80111600</v>
      </c>
      <c r="B9060" s="18" t="s">
        <v>12879</v>
      </c>
      <c r="C9060" s="18">
        <v>2</v>
      </c>
      <c r="D9060" s="18">
        <v>2</v>
      </c>
      <c r="E9060" s="18">
        <v>9</v>
      </c>
      <c r="F9060" s="18">
        <v>1</v>
      </c>
      <c r="G9060" s="18" t="s">
        <v>44</v>
      </c>
      <c r="H9060" s="18">
        <v>0</v>
      </c>
      <c r="I9060" s="19">
        <v>33814611</v>
      </c>
      <c r="J9060" s="19">
        <v>33814611</v>
      </c>
      <c r="K9060" s="18">
        <v>0</v>
      </c>
      <c r="L9060" s="18">
        <v>0</v>
      </c>
      <c r="M9060" s="18" t="s">
        <v>45</v>
      </c>
      <c r="N9060" s="18" t="s">
        <v>46</v>
      </c>
      <c r="O9060" s="18" t="s">
        <v>47</v>
      </c>
      <c r="P9060" s="18" t="s">
        <v>48</v>
      </c>
      <c r="Q9060" s="18" t="s">
        <v>49</v>
      </c>
    </row>
    <row r="9061" spans="1:17" ht="12.75" customHeight="1" x14ac:dyDescent="0.2">
      <c r="A9061" s="18">
        <v>80111600</v>
      </c>
      <c r="B9061" s="18" t="s">
        <v>12880</v>
      </c>
      <c r="C9061" s="18">
        <v>2</v>
      </c>
      <c r="D9061" s="18">
        <v>2</v>
      </c>
      <c r="E9061" s="18">
        <v>9</v>
      </c>
      <c r="F9061" s="18">
        <v>1</v>
      </c>
      <c r="G9061" s="18" t="s">
        <v>44</v>
      </c>
      <c r="H9061" s="18">
        <v>0</v>
      </c>
      <c r="I9061" s="19">
        <v>33814611</v>
      </c>
      <c r="J9061" s="19">
        <v>33814611</v>
      </c>
      <c r="K9061" s="18">
        <v>0</v>
      </c>
      <c r="L9061" s="18">
        <v>0</v>
      </c>
      <c r="M9061" s="18" t="s">
        <v>45</v>
      </c>
      <c r="N9061" s="18" t="s">
        <v>46</v>
      </c>
      <c r="O9061" s="18" t="s">
        <v>47</v>
      </c>
      <c r="P9061" s="18" t="s">
        <v>48</v>
      </c>
      <c r="Q9061" s="18" t="s">
        <v>49</v>
      </c>
    </row>
    <row r="9062" spans="1:17" ht="12.75" customHeight="1" x14ac:dyDescent="0.2">
      <c r="A9062" s="18">
        <v>80111600</v>
      </c>
      <c r="B9062" s="18" t="s">
        <v>12881</v>
      </c>
      <c r="C9062" s="18">
        <v>2</v>
      </c>
      <c r="D9062" s="18">
        <v>2</v>
      </c>
      <c r="E9062" s="18">
        <v>9</v>
      </c>
      <c r="F9062" s="18">
        <v>1</v>
      </c>
      <c r="G9062" s="18" t="s">
        <v>44</v>
      </c>
      <c r="H9062" s="18">
        <v>0</v>
      </c>
      <c r="I9062" s="19">
        <v>35539158</v>
      </c>
      <c r="J9062" s="19">
        <v>35539158</v>
      </c>
      <c r="K9062" s="18">
        <v>0</v>
      </c>
      <c r="L9062" s="18">
        <v>0</v>
      </c>
      <c r="M9062" s="18" t="s">
        <v>45</v>
      </c>
      <c r="N9062" s="18" t="s">
        <v>46</v>
      </c>
      <c r="O9062" s="18" t="s">
        <v>47</v>
      </c>
      <c r="P9062" s="18" t="s">
        <v>48</v>
      </c>
      <c r="Q9062" s="18" t="s">
        <v>49</v>
      </c>
    </row>
    <row r="9063" spans="1:17" ht="12.75" customHeight="1" x14ac:dyDescent="0.2">
      <c r="A9063" s="18">
        <v>80111600</v>
      </c>
      <c r="B9063" s="18" t="s">
        <v>12882</v>
      </c>
      <c r="C9063" s="18">
        <v>1</v>
      </c>
      <c r="D9063" s="18">
        <v>1</v>
      </c>
      <c r="E9063" s="18">
        <v>9</v>
      </c>
      <c r="F9063" s="18">
        <v>1</v>
      </c>
      <c r="G9063" s="18" t="s">
        <v>44</v>
      </c>
      <c r="H9063" s="18">
        <v>0</v>
      </c>
      <c r="I9063" s="19">
        <v>36554562</v>
      </c>
      <c r="J9063" s="19">
        <v>36554562</v>
      </c>
      <c r="K9063" s="18">
        <v>0</v>
      </c>
      <c r="L9063" s="18">
        <v>0</v>
      </c>
      <c r="M9063" s="18" t="s">
        <v>443</v>
      </c>
      <c r="N9063" s="18" t="s">
        <v>444</v>
      </c>
      <c r="O9063" s="18" t="s">
        <v>445</v>
      </c>
      <c r="P9063" s="18" t="s">
        <v>172</v>
      </c>
      <c r="Q9063" s="18" t="s">
        <v>446</v>
      </c>
    </row>
    <row r="9064" spans="1:17" ht="12.75" customHeight="1" x14ac:dyDescent="0.2">
      <c r="A9064" s="18">
        <v>80111600</v>
      </c>
      <c r="B9064" s="18" t="s">
        <v>12883</v>
      </c>
      <c r="C9064" s="18">
        <v>2</v>
      </c>
      <c r="D9064" s="18">
        <v>2</v>
      </c>
      <c r="E9064" s="18">
        <v>7</v>
      </c>
      <c r="F9064" s="18">
        <v>1</v>
      </c>
      <c r="G9064" s="18" t="s">
        <v>44</v>
      </c>
      <c r="H9064" s="18">
        <v>0</v>
      </c>
      <c r="I9064" s="19">
        <v>53372025</v>
      </c>
      <c r="J9064" s="19">
        <v>53372025</v>
      </c>
      <c r="K9064" s="18">
        <v>0</v>
      </c>
      <c r="L9064" s="18">
        <v>0</v>
      </c>
      <c r="M9064" s="18" t="s">
        <v>2736</v>
      </c>
      <c r="N9064" s="18" t="s">
        <v>42</v>
      </c>
      <c r="O9064" s="18" t="s">
        <v>2737</v>
      </c>
      <c r="P9064" s="18" t="s">
        <v>2738</v>
      </c>
      <c r="Q9064" s="18" t="s">
        <v>2739</v>
      </c>
    </row>
    <row r="9065" spans="1:17" ht="12.75" customHeight="1" x14ac:dyDescent="0.2">
      <c r="A9065" s="18">
        <v>80111600</v>
      </c>
      <c r="B9065" s="18" t="s">
        <v>12884</v>
      </c>
      <c r="C9065" s="18">
        <v>2</v>
      </c>
      <c r="D9065" s="18">
        <v>2</v>
      </c>
      <c r="E9065" s="18">
        <v>7</v>
      </c>
      <c r="F9065" s="18">
        <v>1</v>
      </c>
      <c r="G9065" s="18" t="s">
        <v>44</v>
      </c>
      <c r="H9065" s="18">
        <v>0</v>
      </c>
      <c r="I9065" s="19">
        <v>64351000</v>
      </c>
      <c r="J9065" s="19">
        <v>64351000</v>
      </c>
      <c r="K9065" s="18">
        <v>0</v>
      </c>
      <c r="L9065" s="18">
        <v>0</v>
      </c>
      <c r="M9065" s="18" t="s">
        <v>2736</v>
      </c>
      <c r="N9065" s="18" t="s">
        <v>42</v>
      </c>
      <c r="O9065" s="18" t="s">
        <v>2737</v>
      </c>
      <c r="P9065" s="18" t="s">
        <v>2738</v>
      </c>
      <c r="Q9065" s="18" t="s">
        <v>2739</v>
      </c>
    </row>
    <row r="9066" spans="1:17" ht="12.75" customHeight="1" x14ac:dyDescent="0.2">
      <c r="A9066" s="18">
        <v>80111600</v>
      </c>
      <c r="B9066" s="18" t="s">
        <v>12885</v>
      </c>
      <c r="C9066" s="18">
        <v>2</v>
      </c>
      <c r="D9066" s="18">
        <v>2</v>
      </c>
      <c r="E9066" s="18">
        <v>7</v>
      </c>
      <c r="F9066" s="18">
        <v>1</v>
      </c>
      <c r="G9066" s="18" t="s">
        <v>44</v>
      </c>
      <c r="H9066" s="18">
        <v>0</v>
      </c>
      <c r="I9066" s="19">
        <v>64351000</v>
      </c>
      <c r="J9066" s="19">
        <v>64351000</v>
      </c>
      <c r="K9066" s="18">
        <v>0</v>
      </c>
      <c r="L9066" s="18">
        <v>0</v>
      </c>
      <c r="M9066" s="18" t="s">
        <v>2736</v>
      </c>
      <c r="N9066" s="18" t="s">
        <v>42</v>
      </c>
      <c r="O9066" s="18" t="s">
        <v>2737</v>
      </c>
      <c r="P9066" s="18" t="s">
        <v>2738</v>
      </c>
      <c r="Q9066" s="18" t="s">
        <v>2739</v>
      </c>
    </row>
    <row r="9067" spans="1:17" ht="12.75" customHeight="1" x14ac:dyDescent="0.2">
      <c r="A9067" s="18">
        <v>80111600</v>
      </c>
      <c r="B9067" s="18" t="s">
        <v>12886</v>
      </c>
      <c r="C9067" s="18">
        <v>2</v>
      </c>
      <c r="D9067" s="18">
        <v>2</v>
      </c>
      <c r="E9067" s="18">
        <v>7</v>
      </c>
      <c r="F9067" s="18">
        <v>1</v>
      </c>
      <c r="G9067" s="18" t="s">
        <v>44</v>
      </c>
      <c r="H9067" s="18">
        <v>0</v>
      </c>
      <c r="I9067" s="19">
        <v>83133484</v>
      </c>
      <c r="J9067" s="19">
        <v>83133484</v>
      </c>
      <c r="K9067" s="18">
        <v>0</v>
      </c>
      <c r="L9067" s="18">
        <v>0</v>
      </c>
      <c r="M9067" s="18" t="s">
        <v>2736</v>
      </c>
      <c r="N9067" s="18" t="s">
        <v>42</v>
      </c>
      <c r="O9067" s="18" t="s">
        <v>2737</v>
      </c>
      <c r="P9067" s="18" t="s">
        <v>2738</v>
      </c>
      <c r="Q9067" s="18" t="s">
        <v>2739</v>
      </c>
    </row>
    <row r="9068" spans="1:17" ht="12.75" customHeight="1" x14ac:dyDescent="0.2">
      <c r="A9068" s="18">
        <v>80111600</v>
      </c>
      <c r="B9068" s="18" t="s">
        <v>12887</v>
      </c>
      <c r="C9068" s="18">
        <v>2</v>
      </c>
      <c r="D9068" s="18">
        <v>2</v>
      </c>
      <c r="E9068" s="18">
        <v>7</v>
      </c>
      <c r="F9068" s="18">
        <v>1</v>
      </c>
      <c r="G9068" s="18" t="s">
        <v>44</v>
      </c>
      <c r="H9068" s="18">
        <v>0</v>
      </c>
      <c r="I9068" s="19">
        <v>60470123</v>
      </c>
      <c r="J9068" s="19">
        <v>60470123</v>
      </c>
      <c r="K9068" s="18">
        <v>0</v>
      </c>
      <c r="L9068" s="18">
        <v>0</v>
      </c>
      <c r="M9068" s="18" t="s">
        <v>2736</v>
      </c>
      <c r="N9068" s="18" t="s">
        <v>42</v>
      </c>
      <c r="O9068" s="18" t="s">
        <v>2737</v>
      </c>
      <c r="P9068" s="18" t="s">
        <v>2738</v>
      </c>
      <c r="Q9068" s="18" t="s">
        <v>2739</v>
      </c>
    </row>
    <row r="9069" spans="1:17" ht="12.75" customHeight="1" x14ac:dyDescent="0.2">
      <c r="A9069" s="18">
        <v>80111600</v>
      </c>
      <c r="B9069" s="18" t="s">
        <v>12888</v>
      </c>
      <c r="C9069" s="18">
        <v>2</v>
      </c>
      <c r="D9069" s="18">
        <v>2</v>
      </c>
      <c r="E9069" s="18">
        <v>7</v>
      </c>
      <c r="F9069" s="18">
        <v>1</v>
      </c>
      <c r="G9069" s="18" t="s">
        <v>44</v>
      </c>
      <c r="H9069" s="18">
        <v>0</v>
      </c>
      <c r="I9069" s="19">
        <v>27588750</v>
      </c>
      <c r="J9069" s="19">
        <v>27588750</v>
      </c>
      <c r="K9069" s="18">
        <v>0</v>
      </c>
      <c r="L9069" s="18">
        <v>0</v>
      </c>
      <c r="M9069" s="18" t="s">
        <v>2736</v>
      </c>
      <c r="N9069" s="18" t="s">
        <v>42</v>
      </c>
      <c r="O9069" s="18" t="s">
        <v>2737</v>
      </c>
      <c r="P9069" s="18" t="s">
        <v>2738</v>
      </c>
      <c r="Q9069" s="18" t="s">
        <v>2739</v>
      </c>
    </row>
    <row r="9070" spans="1:17" ht="12.75" customHeight="1" x14ac:dyDescent="0.2">
      <c r="A9070" s="18">
        <v>80111600</v>
      </c>
      <c r="B9070" s="18" t="s">
        <v>12889</v>
      </c>
      <c r="C9070" s="18">
        <v>2</v>
      </c>
      <c r="D9070" s="18">
        <v>2</v>
      </c>
      <c r="E9070" s="18">
        <v>7</v>
      </c>
      <c r="F9070" s="18">
        <v>1</v>
      </c>
      <c r="G9070" s="18" t="s">
        <v>44</v>
      </c>
      <c r="H9070" s="18">
        <v>0</v>
      </c>
      <c r="I9070" s="19">
        <v>46150461</v>
      </c>
      <c r="J9070" s="19">
        <v>46150461</v>
      </c>
      <c r="K9070" s="18">
        <v>0</v>
      </c>
      <c r="L9070" s="18">
        <v>0</v>
      </c>
      <c r="M9070" s="18" t="s">
        <v>2736</v>
      </c>
      <c r="N9070" s="18" t="s">
        <v>42</v>
      </c>
      <c r="O9070" s="18" t="s">
        <v>2737</v>
      </c>
      <c r="P9070" s="18" t="s">
        <v>2738</v>
      </c>
      <c r="Q9070" s="18" t="s">
        <v>2739</v>
      </c>
    </row>
    <row r="9071" spans="1:17" ht="12.75" customHeight="1" x14ac:dyDescent="0.2">
      <c r="A9071" s="18">
        <v>80111600</v>
      </c>
      <c r="B9071" s="18" t="s">
        <v>12890</v>
      </c>
      <c r="C9071" s="18">
        <v>2</v>
      </c>
      <c r="D9071" s="18">
        <v>2</v>
      </c>
      <c r="E9071" s="18">
        <v>7</v>
      </c>
      <c r="F9071" s="18">
        <v>1</v>
      </c>
      <c r="G9071" s="18" t="s">
        <v>44</v>
      </c>
      <c r="H9071" s="18">
        <v>0</v>
      </c>
      <c r="I9071" s="19">
        <v>46150461</v>
      </c>
      <c r="J9071" s="19">
        <v>46150461</v>
      </c>
      <c r="K9071" s="18">
        <v>0</v>
      </c>
      <c r="L9071" s="18">
        <v>0</v>
      </c>
      <c r="M9071" s="18" t="s">
        <v>2736</v>
      </c>
      <c r="N9071" s="18" t="s">
        <v>42</v>
      </c>
      <c r="O9071" s="18" t="s">
        <v>2737</v>
      </c>
      <c r="P9071" s="18" t="s">
        <v>2738</v>
      </c>
      <c r="Q9071" s="18" t="s">
        <v>2739</v>
      </c>
    </row>
    <row r="9072" spans="1:17" ht="12.75" customHeight="1" x14ac:dyDescent="0.2">
      <c r="A9072" s="18">
        <v>80111600</v>
      </c>
      <c r="B9072" s="18" t="s">
        <v>12891</v>
      </c>
      <c r="C9072" s="18">
        <v>2</v>
      </c>
      <c r="D9072" s="18">
        <v>2</v>
      </c>
      <c r="E9072" s="18">
        <v>7</v>
      </c>
      <c r="F9072" s="18">
        <v>1</v>
      </c>
      <c r="G9072" s="18" t="s">
        <v>44</v>
      </c>
      <c r="H9072" s="18">
        <v>0</v>
      </c>
      <c r="I9072" s="19">
        <v>46150461</v>
      </c>
      <c r="J9072" s="19">
        <v>46150461</v>
      </c>
      <c r="K9072" s="18">
        <v>0</v>
      </c>
      <c r="L9072" s="18">
        <v>0</v>
      </c>
      <c r="M9072" s="18" t="s">
        <v>2736</v>
      </c>
      <c r="N9072" s="18" t="s">
        <v>42</v>
      </c>
      <c r="O9072" s="18" t="s">
        <v>2737</v>
      </c>
      <c r="P9072" s="18" t="s">
        <v>2738</v>
      </c>
      <c r="Q9072" s="18" t="s">
        <v>2739</v>
      </c>
    </row>
    <row r="9073" spans="1:17" ht="12.75" customHeight="1" x14ac:dyDescent="0.2">
      <c r="A9073" s="18">
        <v>80111600</v>
      </c>
      <c r="B9073" s="18" t="s">
        <v>12892</v>
      </c>
      <c r="C9073" s="18">
        <v>2</v>
      </c>
      <c r="D9073" s="18">
        <v>2</v>
      </c>
      <c r="E9073" s="18">
        <v>7</v>
      </c>
      <c r="F9073" s="18">
        <v>1</v>
      </c>
      <c r="G9073" s="18" t="s">
        <v>44</v>
      </c>
      <c r="H9073" s="18">
        <v>0</v>
      </c>
      <c r="I9073" s="19">
        <v>48535235</v>
      </c>
      <c r="J9073" s="19">
        <v>48535235</v>
      </c>
      <c r="K9073" s="18">
        <v>0</v>
      </c>
      <c r="L9073" s="18">
        <v>0</v>
      </c>
      <c r="M9073" s="18" t="s">
        <v>2736</v>
      </c>
      <c r="N9073" s="18" t="s">
        <v>42</v>
      </c>
      <c r="O9073" s="18" t="s">
        <v>2737</v>
      </c>
      <c r="P9073" s="18" t="s">
        <v>2738</v>
      </c>
      <c r="Q9073" s="18" t="s">
        <v>2739</v>
      </c>
    </row>
    <row r="9074" spans="1:17" ht="12.75" customHeight="1" x14ac:dyDescent="0.2">
      <c r="A9074" s="18">
        <v>80111600</v>
      </c>
      <c r="B9074" s="18" t="s">
        <v>12893</v>
      </c>
      <c r="C9074" s="18">
        <v>2</v>
      </c>
      <c r="D9074" s="18">
        <v>2</v>
      </c>
      <c r="E9074" s="18">
        <v>7</v>
      </c>
      <c r="F9074" s="18">
        <v>1</v>
      </c>
      <c r="G9074" s="18" t="s">
        <v>44</v>
      </c>
      <c r="H9074" s="18">
        <v>0</v>
      </c>
      <c r="I9074" s="19">
        <v>48535235</v>
      </c>
      <c r="J9074" s="19">
        <v>48535235</v>
      </c>
      <c r="K9074" s="18">
        <v>0</v>
      </c>
      <c r="L9074" s="18">
        <v>0</v>
      </c>
      <c r="M9074" s="18" t="s">
        <v>2736</v>
      </c>
      <c r="N9074" s="18" t="s">
        <v>42</v>
      </c>
      <c r="O9074" s="18" t="s">
        <v>2737</v>
      </c>
      <c r="P9074" s="18" t="s">
        <v>2738</v>
      </c>
      <c r="Q9074" s="18" t="s">
        <v>2739</v>
      </c>
    </row>
    <row r="9075" spans="1:17" ht="12.75" customHeight="1" x14ac:dyDescent="0.2">
      <c r="A9075" s="18">
        <v>80111600</v>
      </c>
      <c r="B9075" s="18" t="s">
        <v>12894</v>
      </c>
      <c r="C9075" s="18">
        <v>1</v>
      </c>
      <c r="D9075" s="18">
        <v>1</v>
      </c>
      <c r="E9075" s="18">
        <v>3</v>
      </c>
      <c r="F9075" s="18">
        <v>1</v>
      </c>
      <c r="G9075" s="18" t="s">
        <v>44</v>
      </c>
      <c r="H9075" s="18">
        <v>0</v>
      </c>
      <c r="I9075" s="19">
        <v>11005897</v>
      </c>
      <c r="J9075" s="19">
        <v>11005897</v>
      </c>
      <c r="K9075" s="18">
        <v>0</v>
      </c>
      <c r="L9075" s="18">
        <v>0</v>
      </c>
      <c r="M9075" s="18" t="s">
        <v>774</v>
      </c>
      <c r="N9075" s="18" t="s">
        <v>775</v>
      </c>
      <c r="O9075" s="18" t="s">
        <v>776</v>
      </c>
      <c r="P9075" s="18" t="s">
        <v>777</v>
      </c>
      <c r="Q9075" s="18" t="s">
        <v>778</v>
      </c>
    </row>
    <row r="9076" spans="1:17" ht="12.75" customHeight="1" x14ac:dyDescent="0.2">
      <c r="A9076" s="18">
        <v>80111600</v>
      </c>
      <c r="B9076" s="18" t="s">
        <v>12895</v>
      </c>
      <c r="C9076" s="18">
        <v>1</v>
      </c>
      <c r="D9076" s="18">
        <v>1</v>
      </c>
      <c r="E9076" s="18">
        <v>3</v>
      </c>
      <c r="F9076" s="18">
        <v>1</v>
      </c>
      <c r="G9076" s="18" t="s">
        <v>44</v>
      </c>
      <c r="H9076" s="18">
        <v>0</v>
      </c>
      <c r="I9076" s="19">
        <v>10691858</v>
      </c>
      <c r="J9076" s="19">
        <v>10691858</v>
      </c>
      <c r="K9076" s="18">
        <v>0</v>
      </c>
      <c r="L9076" s="18">
        <v>0</v>
      </c>
      <c r="M9076" s="18" t="s">
        <v>774</v>
      </c>
      <c r="N9076" s="18" t="s">
        <v>775</v>
      </c>
      <c r="O9076" s="18" t="s">
        <v>776</v>
      </c>
      <c r="P9076" s="18" t="s">
        <v>777</v>
      </c>
      <c r="Q9076" s="18" t="s">
        <v>778</v>
      </c>
    </row>
    <row r="9077" spans="1:17" ht="12.75" customHeight="1" x14ac:dyDescent="0.2">
      <c r="A9077" s="18">
        <v>80111600</v>
      </c>
      <c r="B9077" s="18" t="s">
        <v>12896</v>
      </c>
      <c r="C9077" s="18">
        <v>1</v>
      </c>
      <c r="D9077" s="18">
        <v>1</v>
      </c>
      <c r="E9077" s="18">
        <v>3</v>
      </c>
      <c r="F9077" s="18">
        <v>1</v>
      </c>
      <c r="G9077" s="18" t="s">
        <v>44</v>
      </c>
      <c r="H9077" s="18">
        <v>0</v>
      </c>
      <c r="I9077" s="19">
        <v>10691858</v>
      </c>
      <c r="J9077" s="19">
        <v>10691858</v>
      </c>
      <c r="K9077" s="18">
        <v>0</v>
      </c>
      <c r="L9077" s="18">
        <v>0</v>
      </c>
      <c r="M9077" s="18" t="s">
        <v>774</v>
      </c>
      <c r="N9077" s="18" t="s">
        <v>775</v>
      </c>
      <c r="O9077" s="18" t="s">
        <v>776</v>
      </c>
      <c r="P9077" s="18" t="s">
        <v>777</v>
      </c>
      <c r="Q9077" s="18" t="s">
        <v>778</v>
      </c>
    </row>
    <row r="9078" spans="1:17" ht="12.75" customHeight="1" x14ac:dyDescent="0.2">
      <c r="A9078" s="18">
        <v>80111600</v>
      </c>
      <c r="B9078" s="18" t="s">
        <v>12897</v>
      </c>
      <c r="C9078" s="18">
        <v>1</v>
      </c>
      <c r="D9078" s="18">
        <v>1</v>
      </c>
      <c r="E9078" s="18">
        <v>3</v>
      </c>
      <c r="F9078" s="18">
        <v>1</v>
      </c>
      <c r="G9078" s="18" t="s">
        <v>44</v>
      </c>
      <c r="H9078" s="18">
        <v>0</v>
      </c>
      <c r="I9078" s="19">
        <v>10691858</v>
      </c>
      <c r="J9078" s="19">
        <v>10691858</v>
      </c>
      <c r="K9078" s="18">
        <v>0</v>
      </c>
      <c r="L9078" s="18">
        <v>0</v>
      </c>
      <c r="M9078" s="18" t="s">
        <v>774</v>
      </c>
      <c r="N9078" s="18" t="s">
        <v>775</v>
      </c>
      <c r="O9078" s="18" t="s">
        <v>776</v>
      </c>
      <c r="P9078" s="18" t="s">
        <v>777</v>
      </c>
      <c r="Q9078" s="18" t="s">
        <v>778</v>
      </c>
    </row>
    <row r="9079" spans="1:17" ht="12.75" customHeight="1" x14ac:dyDescent="0.2">
      <c r="A9079" s="18">
        <v>80111600</v>
      </c>
      <c r="B9079" s="18" t="s">
        <v>12898</v>
      </c>
      <c r="C9079" s="18">
        <v>1</v>
      </c>
      <c r="D9079" s="18">
        <v>1</v>
      </c>
      <c r="E9079" s="18">
        <v>3</v>
      </c>
      <c r="F9079" s="18">
        <v>1</v>
      </c>
      <c r="G9079" s="18" t="s">
        <v>44</v>
      </c>
      <c r="H9079" s="18">
        <v>0</v>
      </c>
      <c r="I9079" s="19">
        <v>10691858</v>
      </c>
      <c r="J9079" s="19">
        <v>10691858</v>
      </c>
      <c r="K9079" s="18">
        <v>0</v>
      </c>
      <c r="L9079" s="18">
        <v>0</v>
      </c>
      <c r="M9079" s="18" t="s">
        <v>774</v>
      </c>
      <c r="N9079" s="18" t="s">
        <v>775</v>
      </c>
      <c r="O9079" s="18" t="s">
        <v>776</v>
      </c>
      <c r="P9079" s="18" t="s">
        <v>777</v>
      </c>
      <c r="Q9079" s="18" t="s">
        <v>778</v>
      </c>
    </row>
    <row r="9080" spans="1:17" ht="12.75" customHeight="1" x14ac:dyDescent="0.2">
      <c r="A9080" s="18">
        <v>80111600</v>
      </c>
      <c r="B9080" s="18" t="s">
        <v>12899</v>
      </c>
      <c r="C9080" s="18">
        <v>1</v>
      </c>
      <c r="D9080" s="18">
        <v>1</v>
      </c>
      <c r="E9080" s="18">
        <v>3</v>
      </c>
      <c r="F9080" s="18">
        <v>1</v>
      </c>
      <c r="G9080" s="18" t="s">
        <v>44</v>
      </c>
      <c r="H9080" s="18">
        <v>0</v>
      </c>
      <c r="I9080" s="19">
        <v>10691858</v>
      </c>
      <c r="J9080" s="19">
        <v>10691858</v>
      </c>
      <c r="K9080" s="18">
        <v>0</v>
      </c>
      <c r="L9080" s="18">
        <v>0</v>
      </c>
      <c r="M9080" s="18" t="s">
        <v>774</v>
      </c>
      <c r="N9080" s="18" t="s">
        <v>775</v>
      </c>
      <c r="O9080" s="18" t="s">
        <v>776</v>
      </c>
      <c r="P9080" s="18" t="s">
        <v>777</v>
      </c>
      <c r="Q9080" s="18" t="s">
        <v>778</v>
      </c>
    </row>
    <row r="9081" spans="1:17" ht="12.75" customHeight="1" x14ac:dyDescent="0.2">
      <c r="A9081" s="18">
        <v>80111600</v>
      </c>
      <c r="B9081" s="18" t="s">
        <v>12900</v>
      </c>
      <c r="C9081" s="18">
        <v>1</v>
      </c>
      <c r="D9081" s="18">
        <v>1</v>
      </c>
      <c r="E9081" s="18">
        <v>3</v>
      </c>
      <c r="F9081" s="18">
        <v>1</v>
      </c>
      <c r="G9081" s="18" t="s">
        <v>44</v>
      </c>
      <c r="H9081" s="18">
        <v>0</v>
      </c>
      <c r="I9081" s="19">
        <v>7548562</v>
      </c>
      <c r="J9081" s="19">
        <v>7548562</v>
      </c>
      <c r="K9081" s="18">
        <v>0</v>
      </c>
      <c r="L9081" s="18">
        <v>0</v>
      </c>
      <c r="M9081" s="18" t="s">
        <v>774</v>
      </c>
      <c r="N9081" s="18" t="s">
        <v>775</v>
      </c>
      <c r="O9081" s="18" t="s">
        <v>776</v>
      </c>
      <c r="P9081" s="18" t="s">
        <v>777</v>
      </c>
      <c r="Q9081" s="18" t="s">
        <v>778</v>
      </c>
    </row>
    <row r="9082" spans="1:17" ht="12.75" customHeight="1" x14ac:dyDescent="0.2">
      <c r="A9082" s="18">
        <v>80111600</v>
      </c>
      <c r="B9082" s="18" t="s">
        <v>12901</v>
      </c>
      <c r="C9082" s="18">
        <v>1</v>
      </c>
      <c r="D9082" s="18">
        <v>1</v>
      </c>
      <c r="E9082" s="18">
        <v>3</v>
      </c>
      <c r="F9082" s="18">
        <v>1</v>
      </c>
      <c r="G9082" s="18" t="s">
        <v>44</v>
      </c>
      <c r="H9082" s="18">
        <v>0</v>
      </c>
      <c r="I9082" s="19">
        <v>13556667</v>
      </c>
      <c r="J9082" s="19">
        <v>13556667</v>
      </c>
      <c r="K9082" s="18">
        <v>0</v>
      </c>
      <c r="L9082" s="18">
        <v>0</v>
      </c>
      <c r="M9082" s="18" t="s">
        <v>774</v>
      </c>
      <c r="N9082" s="18" t="s">
        <v>775</v>
      </c>
      <c r="O9082" s="18" t="s">
        <v>776</v>
      </c>
      <c r="P9082" s="18" t="s">
        <v>777</v>
      </c>
      <c r="Q9082" s="18" t="s">
        <v>778</v>
      </c>
    </row>
    <row r="9083" spans="1:17" ht="12.75" customHeight="1" x14ac:dyDescent="0.2">
      <c r="A9083" s="18">
        <v>80111600</v>
      </c>
      <c r="B9083" s="18" t="s">
        <v>12902</v>
      </c>
      <c r="C9083" s="18">
        <v>1</v>
      </c>
      <c r="D9083" s="18">
        <v>1</v>
      </c>
      <c r="E9083" s="18">
        <v>3</v>
      </c>
      <c r="F9083" s="18">
        <v>1</v>
      </c>
      <c r="G9083" s="18" t="s">
        <v>44</v>
      </c>
      <c r="H9083" s="18">
        <v>0</v>
      </c>
      <c r="I9083" s="19">
        <v>12578999</v>
      </c>
      <c r="J9083" s="19">
        <v>12578999</v>
      </c>
      <c r="K9083" s="18">
        <v>0</v>
      </c>
      <c r="L9083" s="18">
        <v>0</v>
      </c>
      <c r="M9083" s="18" t="s">
        <v>774</v>
      </c>
      <c r="N9083" s="18" t="s">
        <v>775</v>
      </c>
      <c r="O9083" s="18" t="s">
        <v>776</v>
      </c>
      <c r="P9083" s="18" t="s">
        <v>777</v>
      </c>
      <c r="Q9083" s="18" t="s">
        <v>778</v>
      </c>
    </row>
    <row r="9084" spans="1:17" ht="12.75" customHeight="1" x14ac:dyDescent="0.2">
      <c r="A9084" s="18">
        <v>80111600</v>
      </c>
      <c r="B9084" s="18" t="s">
        <v>12903</v>
      </c>
      <c r="C9084" s="18">
        <v>9</v>
      </c>
      <c r="D9084" s="18">
        <v>9</v>
      </c>
      <c r="E9084" s="18">
        <v>1</v>
      </c>
      <c r="F9084" s="18">
        <v>1</v>
      </c>
      <c r="G9084" s="18" t="s">
        <v>44</v>
      </c>
      <c r="H9084" s="18">
        <v>0</v>
      </c>
      <c r="I9084" s="19">
        <v>2823606724</v>
      </c>
      <c r="J9084" s="19">
        <v>2823606724</v>
      </c>
      <c r="K9084" s="18">
        <v>0</v>
      </c>
      <c r="L9084" s="18">
        <v>0</v>
      </c>
      <c r="M9084" s="18" t="s">
        <v>90</v>
      </c>
      <c r="N9084" s="18" t="s">
        <v>91</v>
      </c>
      <c r="O9084" s="18" t="s">
        <v>92</v>
      </c>
      <c r="P9084" s="18" t="s">
        <v>93</v>
      </c>
      <c r="Q9084" s="18" t="s">
        <v>94</v>
      </c>
    </row>
    <row r="9085" spans="1:17" ht="12.75" customHeight="1" x14ac:dyDescent="0.2">
      <c r="A9085" s="18">
        <v>80111600</v>
      </c>
      <c r="B9085" s="18" t="s">
        <v>12904</v>
      </c>
      <c r="C9085" s="18">
        <v>1</v>
      </c>
      <c r="D9085" s="18">
        <v>1</v>
      </c>
      <c r="E9085" s="18">
        <v>5</v>
      </c>
      <c r="F9085" s="18">
        <v>1</v>
      </c>
      <c r="G9085" s="18" t="s">
        <v>44</v>
      </c>
      <c r="H9085" s="18">
        <v>0</v>
      </c>
      <c r="I9085" s="19">
        <v>19322635</v>
      </c>
      <c r="J9085" s="19">
        <v>19322635</v>
      </c>
      <c r="K9085" s="18">
        <v>0</v>
      </c>
      <c r="L9085" s="18">
        <v>0</v>
      </c>
      <c r="M9085" s="18" t="s">
        <v>931</v>
      </c>
      <c r="N9085" s="18" t="s">
        <v>932</v>
      </c>
      <c r="O9085" s="18" t="s">
        <v>10033</v>
      </c>
      <c r="P9085" s="18" t="s">
        <v>10034</v>
      </c>
      <c r="Q9085" s="18" t="s">
        <v>10035</v>
      </c>
    </row>
    <row r="9086" spans="1:17" ht="12.75" customHeight="1" x14ac:dyDescent="0.2">
      <c r="A9086" s="18">
        <v>80111600</v>
      </c>
      <c r="B9086" s="18" t="s">
        <v>12905</v>
      </c>
      <c r="C9086" s="18">
        <v>1</v>
      </c>
      <c r="D9086" s="18">
        <v>1</v>
      </c>
      <c r="E9086" s="18">
        <v>5</v>
      </c>
      <c r="F9086" s="18">
        <v>1</v>
      </c>
      <c r="G9086" s="18" t="s">
        <v>44</v>
      </c>
      <c r="H9086" s="18">
        <v>0</v>
      </c>
      <c r="I9086" s="19">
        <v>19322635</v>
      </c>
      <c r="J9086" s="19">
        <v>19322635</v>
      </c>
      <c r="K9086" s="18">
        <v>0</v>
      </c>
      <c r="L9086" s="18">
        <v>0</v>
      </c>
      <c r="M9086" s="18" t="s">
        <v>931</v>
      </c>
      <c r="N9086" s="18" t="s">
        <v>932</v>
      </c>
      <c r="O9086" s="18" t="s">
        <v>10033</v>
      </c>
      <c r="P9086" s="18" t="s">
        <v>10034</v>
      </c>
      <c r="Q9086" s="18" t="s">
        <v>10035</v>
      </c>
    </row>
    <row r="9087" spans="1:17" ht="12.75" customHeight="1" x14ac:dyDescent="0.2">
      <c r="A9087" s="18">
        <v>80111600</v>
      </c>
      <c r="B9087" s="18" t="s">
        <v>12906</v>
      </c>
      <c r="C9087" s="18">
        <v>1</v>
      </c>
      <c r="D9087" s="18">
        <v>1</v>
      </c>
      <c r="E9087" s="18">
        <v>5</v>
      </c>
      <c r="F9087" s="18">
        <v>1</v>
      </c>
      <c r="G9087" s="18" t="s">
        <v>44</v>
      </c>
      <c r="H9087" s="18">
        <v>0</v>
      </c>
      <c r="I9087" s="19">
        <v>19322635</v>
      </c>
      <c r="J9087" s="19">
        <v>19322635</v>
      </c>
      <c r="K9087" s="18">
        <v>0</v>
      </c>
      <c r="L9087" s="18">
        <v>0</v>
      </c>
      <c r="M9087" s="18" t="s">
        <v>931</v>
      </c>
      <c r="N9087" s="18" t="s">
        <v>932</v>
      </c>
      <c r="O9087" s="18" t="s">
        <v>10033</v>
      </c>
      <c r="P9087" s="18" t="s">
        <v>10034</v>
      </c>
      <c r="Q9087" s="18" t="s">
        <v>10035</v>
      </c>
    </row>
    <row r="9088" spans="1:17" ht="12.75" customHeight="1" x14ac:dyDescent="0.2">
      <c r="A9088" s="18">
        <v>80111600</v>
      </c>
      <c r="B9088" s="18" t="s">
        <v>12907</v>
      </c>
      <c r="C9088" s="18">
        <v>1</v>
      </c>
      <c r="D9088" s="18">
        <v>1</v>
      </c>
      <c r="E9088" s="18">
        <v>5</v>
      </c>
      <c r="F9088" s="18">
        <v>1</v>
      </c>
      <c r="G9088" s="18" t="s">
        <v>44</v>
      </c>
      <c r="H9088" s="18">
        <v>0</v>
      </c>
      <c r="I9088" s="19">
        <v>19322635</v>
      </c>
      <c r="J9088" s="19">
        <v>19322635</v>
      </c>
      <c r="K9088" s="18">
        <v>0</v>
      </c>
      <c r="L9088" s="18">
        <v>0</v>
      </c>
      <c r="M9088" s="18" t="s">
        <v>931</v>
      </c>
      <c r="N9088" s="18" t="s">
        <v>932</v>
      </c>
      <c r="O9088" s="18" t="s">
        <v>10033</v>
      </c>
      <c r="P9088" s="18" t="s">
        <v>10034</v>
      </c>
      <c r="Q9088" s="18" t="s">
        <v>10035</v>
      </c>
    </row>
    <row r="9089" spans="1:17" ht="12.75" customHeight="1" x14ac:dyDescent="0.2">
      <c r="A9089" s="18">
        <v>80111600</v>
      </c>
      <c r="B9089" s="18" t="s">
        <v>12908</v>
      </c>
      <c r="C9089" s="18">
        <v>1</v>
      </c>
      <c r="D9089" s="18">
        <v>1</v>
      </c>
      <c r="E9089" s="18">
        <v>5</v>
      </c>
      <c r="F9089" s="18">
        <v>1</v>
      </c>
      <c r="G9089" s="18" t="s">
        <v>44</v>
      </c>
      <c r="H9089" s="18">
        <v>0</v>
      </c>
      <c r="I9089" s="19">
        <v>19322635</v>
      </c>
      <c r="J9089" s="19">
        <v>19322635</v>
      </c>
      <c r="K9089" s="18">
        <v>0</v>
      </c>
      <c r="L9089" s="18">
        <v>0</v>
      </c>
      <c r="M9089" s="18" t="s">
        <v>931</v>
      </c>
      <c r="N9089" s="18" t="s">
        <v>932</v>
      </c>
      <c r="O9089" s="18" t="s">
        <v>10033</v>
      </c>
      <c r="P9089" s="18" t="s">
        <v>10034</v>
      </c>
      <c r="Q9089" s="18" t="s">
        <v>10035</v>
      </c>
    </row>
    <row r="9090" spans="1:17" ht="12.75" customHeight="1" x14ac:dyDescent="0.2">
      <c r="A9090" s="18">
        <v>80111600</v>
      </c>
      <c r="B9090" s="18" t="s">
        <v>12909</v>
      </c>
      <c r="C9090" s="18">
        <v>1</v>
      </c>
      <c r="D9090" s="18">
        <v>1</v>
      </c>
      <c r="E9090" s="18">
        <v>5</v>
      </c>
      <c r="F9090" s="18">
        <v>1</v>
      </c>
      <c r="G9090" s="18" t="s">
        <v>44</v>
      </c>
      <c r="H9090" s="18">
        <v>0</v>
      </c>
      <c r="I9090" s="19">
        <v>19322635</v>
      </c>
      <c r="J9090" s="19">
        <v>19322635</v>
      </c>
      <c r="K9090" s="18">
        <v>0</v>
      </c>
      <c r="L9090" s="18">
        <v>0</v>
      </c>
      <c r="M9090" s="18" t="s">
        <v>931</v>
      </c>
      <c r="N9090" s="18" t="s">
        <v>932</v>
      </c>
      <c r="O9090" s="18" t="s">
        <v>10033</v>
      </c>
      <c r="P9090" s="18" t="s">
        <v>10034</v>
      </c>
      <c r="Q9090" s="18" t="s">
        <v>10035</v>
      </c>
    </row>
    <row r="9091" spans="1:17" ht="12.75" customHeight="1" x14ac:dyDescent="0.2">
      <c r="A9091" s="18">
        <v>80111600</v>
      </c>
      <c r="B9091" s="18" t="s">
        <v>12910</v>
      </c>
      <c r="C9091" s="18">
        <v>1</v>
      </c>
      <c r="D9091" s="18">
        <v>1</v>
      </c>
      <c r="E9091" s="18">
        <v>5</v>
      </c>
      <c r="F9091" s="18">
        <v>1</v>
      </c>
      <c r="G9091" s="18" t="s">
        <v>44</v>
      </c>
      <c r="H9091" s="18">
        <v>0</v>
      </c>
      <c r="I9091" s="19">
        <v>19322635</v>
      </c>
      <c r="J9091" s="19">
        <v>19322635</v>
      </c>
      <c r="K9091" s="18">
        <v>0</v>
      </c>
      <c r="L9091" s="18">
        <v>0</v>
      </c>
      <c r="M9091" s="18" t="s">
        <v>931</v>
      </c>
      <c r="N9091" s="18" t="s">
        <v>932</v>
      </c>
      <c r="O9091" s="18" t="s">
        <v>10033</v>
      </c>
      <c r="P9091" s="18" t="s">
        <v>10034</v>
      </c>
      <c r="Q9091" s="18" t="s">
        <v>10035</v>
      </c>
    </row>
    <row r="9092" spans="1:17" ht="12.75" customHeight="1" x14ac:dyDescent="0.2">
      <c r="A9092" s="18">
        <v>80111600</v>
      </c>
      <c r="B9092" s="18" t="s">
        <v>12911</v>
      </c>
      <c r="C9092" s="18">
        <v>1</v>
      </c>
      <c r="D9092" s="18">
        <v>1</v>
      </c>
      <c r="E9092" s="18">
        <v>5</v>
      </c>
      <c r="F9092" s="18">
        <v>1</v>
      </c>
      <c r="G9092" s="18" t="s">
        <v>44</v>
      </c>
      <c r="H9092" s="18">
        <v>0</v>
      </c>
      <c r="I9092" s="19">
        <v>19322635</v>
      </c>
      <c r="J9092" s="19">
        <v>19322635</v>
      </c>
      <c r="K9092" s="18">
        <v>0</v>
      </c>
      <c r="L9092" s="18">
        <v>0</v>
      </c>
      <c r="M9092" s="18" t="s">
        <v>931</v>
      </c>
      <c r="N9092" s="18" t="s">
        <v>932</v>
      </c>
      <c r="O9092" s="18" t="s">
        <v>10033</v>
      </c>
      <c r="P9092" s="18" t="s">
        <v>10034</v>
      </c>
      <c r="Q9092" s="18" t="s">
        <v>10035</v>
      </c>
    </row>
    <row r="9093" spans="1:17" ht="12.75" customHeight="1" x14ac:dyDescent="0.2">
      <c r="A9093" s="18">
        <v>80111600</v>
      </c>
      <c r="B9093" s="18" t="s">
        <v>12912</v>
      </c>
      <c r="C9093" s="18">
        <v>1</v>
      </c>
      <c r="D9093" s="18">
        <v>1</v>
      </c>
      <c r="E9093" s="18">
        <v>5</v>
      </c>
      <c r="F9093" s="18">
        <v>1</v>
      </c>
      <c r="G9093" s="18" t="s">
        <v>44</v>
      </c>
      <c r="H9093" s="18">
        <v>0</v>
      </c>
      <c r="I9093" s="19">
        <v>19322635</v>
      </c>
      <c r="J9093" s="19">
        <v>19322635</v>
      </c>
      <c r="K9093" s="18">
        <v>0</v>
      </c>
      <c r="L9093" s="18">
        <v>0</v>
      </c>
      <c r="M9093" s="18" t="s">
        <v>931</v>
      </c>
      <c r="N9093" s="18" t="s">
        <v>932</v>
      </c>
      <c r="O9093" s="18" t="s">
        <v>10033</v>
      </c>
      <c r="P9093" s="18" t="s">
        <v>10034</v>
      </c>
      <c r="Q9093" s="18" t="s">
        <v>10035</v>
      </c>
    </row>
    <row r="9094" spans="1:17" ht="12.75" customHeight="1" x14ac:dyDescent="0.2">
      <c r="A9094" s="18">
        <v>80111600</v>
      </c>
      <c r="B9094" s="18" t="s">
        <v>12913</v>
      </c>
      <c r="C9094" s="18">
        <v>1</v>
      </c>
      <c r="D9094" s="18">
        <v>1</v>
      </c>
      <c r="E9094" s="18">
        <v>5</v>
      </c>
      <c r="F9094" s="18">
        <v>1</v>
      </c>
      <c r="G9094" s="18" t="s">
        <v>44</v>
      </c>
      <c r="H9094" s="18">
        <v>0</v>
      </c>
      <c r="I9094" s="19">
        <v>19322635</v>
      </c>
      <c r="J9094" s="19">
        <v>19322635</v>
      </c>
      <c r="K9094" s="18">
        <v>0</v>
      </c>
      <c r="L9094" s="18">
        <v>0</v>
      </c>
      <c r="M9094" s="18" t="s">
        <v>931</v>
      </c>
      <c r="N9094" s="18" t="s">
        <v>932</v>
      </c>
      <c r="O9094" s="18" t="s">
        <v>10033</v>
      </c>
      <c r="P9094" s="18" t="s">
        <v>10034</v>
      </c>
      <c r="Q9094" s="18" t="s">
        <v>10035</v>
      </c>
    </row>
    <row r="9095" spans="1:17" ht="12.75" customHeight="1" x14ac:dyDescent="0.2">
      <c r="A9095" s="18">
        <v>80111600</v>
      </c>
      <c r="B9095" s="18" t="s">
        <v>12914</v>
      </c>
      <c r="C9095" s="18">
        <v>1</v>
      </c>
      <c r="D9095" s="18">
        <v>1</v>
      </c>
      <c r="E9095" s="18">
        <v>5</v>
      </c>
      <c r="F9095" s="18">
        <v>1</v>
      </c>
      <c r="G9095" s="18" t="s">
        <v>44</v>
      </c>
      <c r="H9095" s="18">
        <v>0</v>
      </c>
      <c r="I9095" s="19">
        <v>19322635</v>
      </c>
      <c r="J9095" s="19">
        <v>19322635</v>
      </c>
      <c r="K9095" s="18">
        <v>0</v>
      </c>
      <c r="L9095" s="18">
        <v>0</v>
      </c>
      <c r="M9095" s="18" t="s">
        <v>931</v>
      </c>
      <c r="N9095" s="18" t="s">
        <v>932</v>
      </c>
      <c r="O9095" s="18" t="s">
        <v>10033</v>
      </c>
      <c r="P9095" s="18" t="s">
        <v>10034</v>
      </c>
      <c r="Q9095" s="18" t="s">
        <v>10035</v>
      </c>
    </row>
    <row r="9096" spans="1:17" ht="12.75" customHeight="1" x14ac:dyDescent="0.2">
      <c r="A9096" s="18">
        <v>80111600</v>
      </c>
      <c r="B9096" s="18" t="s">
        <v>12915</v>
      </c>
      <c r="C9096" s="18">
        <v>1</v>
      </c>
      <c r="D9096" s="18">
        <v>1</v>
      </c>
      <c r="E9096" s="18">
        <v>5</v>
      </c>
      <c r="F9096" s="18">
        <v>1</v>
      </c>
      <c r="G9096" s="18" t="s">
        <v>44</v>
      </c>
      <c r="H9096" s="18">
        <v>0</v>
      </c>
      <c r="I9096" s="19">
        <v>19322635</v>
      </c>
      <c r="J9096" s="19">
        <v>19322635</v>
      </c>
      <c r="K9096" s="18">
        <v>0</v>
      </c>
      <c r="L9096" s="18">
        <v>0</v>
      </c>
      <c r="M9096" s="18" t="s">
        <v>931</v>
      </c>
      <c r="N9096" s="18" t="s">
        <v>932</v>
      </c>
      <c r="O9096" s="18" t="s">
        <v>10033</v>
      </c>
      <c r="P9096" s="18" t="s">
        <v>10034</v>
      </c>
      <c r="Q9096" s="18" t="s">
        <v>10035</v>
      </c>
    </row>
    <row r="9097" spans="1:17" ht="12.75" customHeight="1" x14ac:dyDescent="0.2">
      <c r="A9097" s="18">
        <v>80111600</v>
      </c>
      <c r="B9097" s="18" t="s">
        <v>12916</v>
      </c>
      <c r="C9097" s="18">
        <v>1</v>
      </c>
      <c r="D9097" s="18">
        <v>1</v>
      </c>
      <c r="E9097" s="18">
        <v>5</v>
      </c>
      <c r="F9097" s="18">
        <v>1</v>
      </c>
      <c r="G9097" s="18" t="s">
        <v>44</v>
      </c>
      <c r="H9097" s="18">
        <v>0</v>
      </c>
      <c r="I9097" s="19">
        <v>19322635</v>
      </c>
      <c r="J9097" s="19">
        <v>19322635</v>
      </c>
      <c r="K9097" s="18">
        <v>0</v>
      </c>
      <c r="L9097" s="18">
        <v>0</v>
      </c>
      <c r="M9097" s="18" t="s">
        <v>931</v>
      </c>
      <c r="N9097" s="18" t="s">
        <v>932</v>
      </c>
      <c r="O9097" s="18" t="s">
        <v>10033</v>
      </c>
      <c r="P9097" s="18" t="s">
        <v>10034</v>
      </c>
      <c r="Q9097" s="18" t="s">
        <v>10035</v>
      </c>
    </row>
    <row r="9098" spans="1:17" ht="12.75" customHeight="1" x14ac:dyDescent="0.2">
      <c r="A9098" s="18">
        <v>80111600</v>
      </c>
      <c r="B9098" s="18" t="s">
        <v>12917</v>
      </c>
      <c r="C9098" s="18">
        <v>1</v>
      </c>
      <c r="D9098" s="18">
        <v>1</v>
      </c>
      <c r="E9098" s="18">
        <v>5</v>
      </c>
      <c r="F9098" s="18">
        <v>1</v>
      </c>
      <c r="G9098" s="18" t="s">
        <v>44</v>
      </c>
      <c r="H9098" s="18">
        <v>0</v>
      </c>
      <c r="I9098" s="19">
        <v>19322635</v>
      </c>
      <c r="J9098" s="19">
        <v>19322635</v>
      </c>
      <c r="K9098" s="18">
        <v>0</v>
      </c>
      <c r="L9098" s="18">
        <v>0</v>
      </c>
      <c r="M9098" s="18" t="s">
        <v>931</v>
      </c>
      <c r="N9098" s="18" t="s">
        <v>932</v>
      </c>
      <c r="O9098" s="18" t="s">
        <v>10033</v>
      </c>
      <c r="P9098" s="18" t="s">
        <v>10034</v>
      </c>
      <c r="Q9098" s="18" t="s">
        <v>10035</v>
      </c>
    </row>
    <row r="9099" spans="1:17" ht="12.75" customHeight="1" x14ac:dyDescent="0.2">
      <c r="A9099" s="18">
        <v>80111600</v>
      </c>
      <c r="B9099" s="18" t="s">
        <v>12918</v>
      </c>
      <c r="C9099" s="18">
        <v>1</v>
      </c>
      <c r="D9099" s="18">
        <v>1</v>
      </c>
      <c r="E9099" s="18">
        <v>5</v>
      </c>
      <c r="F9099" s="18">
        <v>1</v>
      </c>
      <c r="G9099" s="18" t="s">
        <v>44</v>
      </c>
      <c r="H9099" s="18">
        <v>0</v>
      </c>
      <c r="I9099" s="19">
        <v>19322635</v>
      </c>
      <c r="J9099" s="19">
        <v>19322635</v>
      </c>
      <c r="K9099" s="18">
        <v>0</v>
      </c>
      <c r="L9099" s="18">
        <v>0</v>
      </c>
      <c r="M9099" s="18" t="s">
        <v>931</v>
      </c>
      <c r="N9099" s="18" t="s">
        <v>932</v>
      </c>
      <c r="O9099" s="18" t="s">
        <v>10033</v>
      </c>
      <c r="P9099" s="18" t="s">
        <v>10034</v>
      </c>
      <c r="Q9099" s="18" t="s">
        <v>10035</v>
      </c>
    </row>
    <row r="9100" spans="1:17" ht="12.75" customHeight="1" x14ac:dyDescent="0.2">
      <c r="A9100" s="18">
        <v>80111600</v>
      </c>
      <c r="B9100" s="18" t="s">
        <v>12919</v>
      </c>
      <c r="C9100" s="18">
        <v>1</v>
      </c>
      <c r="D9100" s="18">
        <v>1</v>
      </c>
      <c r="E9100" s="18">
        <v>5</v>
      </c>
      <c r="F9100" s="18">
        <v>1</v>
      </c>
      <c r="G9100" s="18" t="s">
        <v>44</v>
      </c>
      <c r="H9100" s="18">
        <v>0</v>
      </c>
      <c r="I9100" s="19">
        <v>19322635</v>
      </c>
      <c r="J9100" s="19">
        <v>19322635</v>
      </c>
      <c r="K9100" s="18">
        <v>0</v>
      </c>
      <c r="L9100" s="18">
        <v>0</v>
      </c>
      <c r="M9100" s="18" t="s">
        <v>931</v>
      </c>
      <c r="N9100" s="18" t="s">
        <v>932</v>
      </c>
      <c r="O9100" s="18" t="s">
        <v>10033</v>
      </c>
      <c r="P9100" s="18" t="s">
        <v>10034</v>
      </c>
      <c r="Q9100" s="18" t="s">
        <v>10035</v>
      </c>
    </row>
    <row r="9101" spans="1:17" ht="12.75" customHeight="1" x14ac:dyDescent="0.2">
      <c r="A9101" s="18">
        <v>80111600</v>
      </c>
      <c r="B9101" s="18" t="s">
        <v>12920</v>
      </c>
      <c r="C9101" s="18">
        <v>1</v>
      </c>
      <c r="D9101" s="18">
        <v>1</v>
      </c>
      <c r="E9101" s="18">
        <v>5</v>
      </c>
      <c r="F9101" s="18">
        <v>1</v>
      </c>
      <c r="G9101" s="18" t="s">
        <v>44</v>
      </c>
      <c r="H9101" s="18">
        <v>0</v>
      </c>
      <c r="I9101" s="19">
        <v>19322635</v>
      </c>
      <c r="J9101" s="19">
        <v>19322635</v>
      </c>
      <c r="K9101" s="18">
        <v>0</v>
      </c>
      <c r="L9101" s="18">
        <v>0</v>
      </c>
      <c r="M9101" s="18" t="s">
        <v>931</v>
      </c>
      <c r="N9101" s="18" t="s">
        <v>932</v>
      </c>
      <c r="O9101" s="18" t="s">
        <v>10033</v>
      </c>
      <c r="P9101" s="18" t="s">
        <v>10034</v>
      </c>
      <c r="Q9101" s="18" t="s">
        <v>10035</v>
      </c>
    </row>
    <row r="9102" spans="1:17" ht="12.75" customHeight="1" x14ac:dyDescent="0.2">
      <c r="A9102" s="18">
        <v>80111600</v>
      </c>
      <c r="B9102" s="18" t="s">
        <v>12921</v>
      </c>
      <c r="C9102" s="18">
        <v>1</v>
      </c>
      <c r="D9102" s="18">
        <v>1</v>
      </c>
      <c r="E9102" s="18">
        <v>5</v>
      </c>
      <c r="F9102" s="18">
        <v>1</v>
      </c>
      <c r="G9102" s="18" t="s">
        <v>44</v>
      </c>
      <c r="H9102" s="18">
        <v>0</v>
      </c>
      <c r="I9102" s="19">
        <v>19322635</v>
      </c>
      <c r="J9102" s="19">
        <v>19322635</v>
      </c>
      <c r="K9102" s="18">
        <v>0</v>
      </c>
      <c r="L9102" s="18">
        <v>0</v>
      </c>
      <c r="M9102" s="18" t="s">
        <v>931</v>
      </c>
      <c r="N9102" s="18" t="s">
        <v>932</v>
      </c>
      <c r="O9102" s="18" t="s">
        <v>10033</v>
      </c>
      <c r="P9102" s="18" t="s">
        <v>10034</v>
      </c>
      <c r="Q9102" s="18" t="s">
        <v>10035</v>
      </c>
    </row>
    <row r="9103" spans="1:17" ht="12.75" customHeight="1" x14ac:dyDescent="0.2">
      <c r="A9103" s="18">
        <v>80111600</v>
      </c>
      <c r="B9103" s="18" t="s">
        <v>12922</v>
      </c>
      <c r="C9103" s="18">
        <v>1</v>
      </c>
      <c r="D9103" s="18">
        <v>1</v>
      </c>
      <c r="E9103" s="18">
        <v>9</v>
      </c>
      <c r="F9103" s="18">
        <v>1</v>
      </c>
      <c r="G9103" s="18" t="s">
        <v>44</v>
      </c>
      <c r="H9103" s="18">
        <v>0</v>
      </c>
      <c r="I9103" s="19">
        <v>36554562</v>
      </c>
      <c r="J9103" s="19">
        <v>36554562</v>
      </c>
      <c r="K9103" s="18">
        <v>0</v>
      </c>
      <c r="L9103" s="18">
        <v>0</v>
      </c>
      <c r="M9103" s="18" t="s">
        <v>931</v>
      </c>
      <c r="N9103" s="18" t="s">
        <v>932</v>
      </c>
      <c r="O9103" s="18" t="s">
        <v>10033</v>
      </c>
      <c r="P9103" s="18" t="s">
        <v>10034</v>
      </c>
      <c r="Q9103" s="18" t="s">
        <v>10035</v>
      </c>
    </row>
    <row r="9104" spans="1:17" ht="12.75" customHeight="1" x14ac:dyDescent="0.2">
      <c r="A9104" s="18">
        <v>80111600</v>
      </c>
      <c r="B9104" s="18" t="s">
        <v>12923</v>
      </c>
      <c r="C9104" s="18">
        <v>1</v>
      </c>
      <c r="D9104" s="18">
        <v>2</v>
      </c>
      <c r="E9104" s="18">
        <v>9</v>
      </c>
      <c r="F9104" s="18">
        <v>1</v>
      </c>
      <c r="G9104" s="18" t="s">
        <v>44</v>
      </c>
      <c r="H9104" s="18">
        <v>0</v>
      </c>
      <c r="I9104" s="19">
        <v>35539158</v>
      </c>
      <c r="J9104" s="19">
        <v>35539158</v>
      </c>
      <c r="K9104" s="18">
        <v>0</v>
      </c>
      <c r="L9104" s="18">
        <v>0</v>
      </c>
      <c r="M9104" s="18" t="s">
        <v>490</v>
      </c>
      <c r="N9104" s="18" t="s">
        <v>491</v>
      </c>
      <c r="O9104" s="18" t="s">
        <v>492</v>
      </c>
      <c r="P9104" s="18" t="s">
        <v>493</v>
      </c>
      <c r="Q9104" s="18" t="s">
        <v>494</v>
      </c>
    </row>
    <row r="9105" spans="1:17" ht="12.75" customHeight="1" x14ac:dyDescent="0.2">
      <c r="A9105" s="18">
        <v>80111600</v>
      </c>
      <c r="B9105" s="18" t="s">
        <v>12924</v>
      </c>
      <c r="C9105" s="18">
        <v>1</v>
      </c>
      <c r="D9105" s="18">
        <v>2</v>
      </c>
      <c r="E9105" s="18">
        <v>5</v>
      </c>
      <c r="F9105" s="18">
        <v>1</v>
      </c>
      <c r="G9105" s="18" t="s">
        <v>44</v>
      </c>
      <c r="H9105" s="18">
        <v>0</v>
      </c>
      <c r="I9105" s="19">
        <v>18356503</v>
      </c>
      <c r="J9105" s="19">
        <v>18356503</v>
      </c>
      <c r="K9105" s="18">
        <v>0</v>
      </c>
      <c r="L9105" s="18">
        <v>0</v>
      </c>
      <c r="M9105" s="18" t="s">
        <v>490</v>
      </c>
      <c r="N9105" s="18" t="s">
        <v>491</v>
      </c>
      <c r="O9105" s="18" t="s">
        <v>492</v>
      </c>
      <c r="P9105" s="18" t="s">
        <v>493</v>
      </c>
      <c r="Q9105" s="18" t="s">
        <v>494</v>
      </c>
    </row>
    <row r="9106" spans="1:17" ht="12.75" customHeight="1" x14ac:dyDescent="0.2">
      <c r="A9106" s="18">
        <v>80111600</v>
      </c>
      <c r="B9106" s="18" t="s">
        <v>12925</v>
      </c>
      <c r="C9106" s="18">
        <v>1</v>
      </c>
      <c r="D9106" s="18">
        <v>2</v>
      </c>
      <c r="E9106" s="18">
        <v>5</v>
      </c>
      <c r="F9106" s="18">
        <v>1</v>
      </c>
      <c r="G9106" s="18" t="s">
        <v>44</v>
      </c>
      <c r="H9106" s="18">
        <v>0</v>
      </c>
      <c r="I9106" s="19">
        <v>18356503</v>
      </c>
      <c r="J9106" s="19">
        <v>18356503</v>
      </c>
      <c r="K9106" s="18">
        <v>0</v>
      </c>
      <c r="L9106" s="18">
        <v>0</v>
      </c>
      <c r="M9106" s="18" t="s">
        <v>490</v>
      </c>
      <c r="N9106" s="18" t="s">
        <v>491</v>
      </c>
      <c r="O9106" s="18" t="s">
        <v>492</v>
      </c>
      <c r="P9106" s="18" t="s">
        <v>493</v>
      </c>
      <c r="Q9106" s="18" t="s">
        <v>494</v>
      </c>
    </row>
    <row r="9107" spans="1:17" ht="12.75" customHeight="1" x14ac:dyDescent="0.2">
      <c r="A9107" s="18">
        <v>80111600</v>
      </c>
      <c r="B9107" s="18" t="s">
        <v>12926</v>
      </c>
      <c r="C9107" s="18">
        <v>1</v>
      </c>
      <c r="D9107" s="18">
        <v>2</v>
      </c>
      <c r="E9107" s="18">
        <v>5</v>
      </c>
      <c r="F9107" s="18">
        <v>1</v>
      </c>
      <c r="G9107" s="18" t="s">
        <v>44</v>
      </c>
      <c r="H9107" s="18">
        <v>0</v>
      </c>
      <c r="I9107" s="19">
        <v>18356503</v>
      </c>
      <c r="J9107" s="19">
        <v>18356503</v>
      </c>
      <c r="K9107" s="18">
        <v>0</v>
      </c>
      <c r="L9107" s="18">
        <v>0</v>
      </c>
      <c r="M9107" s="18" t="s">
        <v>490</v>
      </c>
      <c r="N9107" s="18" t="s">
        <v>491</v>
      </c>
      <c r="O9107" s="18" t="s">
        <v>492</v>
      </c>
      <c r="P9107" s="18" t="s">
        <v>493</v>
      </c>
      <c r="Q9107" s="18" t="s">
        <v>494</v>
      </c>
    </row>
    <row r="9108" spans="1:17" ht="12.75" customHeight="1" x14ac:dyDescent="0.2">
      <c r="A9108" s="18">
        <v>80111600</v>
      </c>
      <c r="B9108" s="18" t="s">
        <v>12927</v>
      </c>
      <c r="C9108" s="18">
        <v>1</v>
      </c>
      <c r="D9108" s="18">
        <v>2</v>
      </c>
      <c r="E9108" s="18">
        <v>5</v>
      </c>
      <c r="F9108" s="18">
        <v>1</v>
      </c>
      <c r="G9108" s="18" t="s">
        <v>44</v>
      </c>
      <c r="H9108" s="18">
        <v>0</v>
      </c>
      <c r="I9108" s="19">
        <v>18356503</v>
      </c>
      <c r="J9108" s="19">
        <v>18356503</v>
      </c>
      <c r="K9108" s="18">
        <v>0</v>
      </c>
      <c r="L9108" s="18">
        <v>0</v>
      </c>
      <c r="M9108" s="18" t="s">
        <v>490</v>
      </c>
      <c r="N9108" s="18" t="s">
        <v>491</v>
      </c>
      <c r="O9108" s="18" t="s">
        <v>492</v>
      </c>
      <c r="P9108" s="18" t="s">
        <v>493</v>
      </c>
      <c r="Q9108" s="18" t="s">
        <v>494</v>
      </c>
    </row>
    <row r="9109" spans="1:17" ht="12.75" customHeight="1" x14ac:dyDescent="0.2">
      <c r="A9109" s="18">
        <v>80111600</v>
      </c>
      <c r="B9109" s="18" t="s">
        <v>12928</v>
      </c>
      <c r="C9109" s="18">
        <v>1</v>
      </c>
      <c r="D9109" s="18">
        <v>1</v>
      </c>
      <c r="E9109" s="18">
        <v>3</v>
      </c>
      <c r="F9109" s="18">
        <v>1</v>
      </c>
      <c r="G9109" s="18" t="s">
        <v>44</v>
      </c>
      <c r="H9109" s="18">
        <v>0</v>
      </c>
      <c r="I9109" s="19">
        <v>11078311</v>
      </c>
      <c r="J9109" s="19">
        <v>11078311</v>
      </c>
      <c r="K9109" s="18">
        <v>0</v>
      </c>
      <c r="L9109" s="18">
        <v>0</v>
      </c>
      <c r="M9109" s="18" t="s">
        <v>443</v>
      </c>
      <c r="N9109" s="18" t="s">
        <v>444</v>
      </c>
      <c r="O9109" s="18" t="s">
        <v>445</v>
      </c>
      <c r="P9109" s="18" t="s">
        <v>172</v>
      </c>
      <c r="Q9109" s="18" t="s">
        <v>446</v>
      </c>
    </row>
    <row r="9110" spans="1:17" ht="12.75" customHeight="1" x14ac:dyDescent="0.2">
      <c r="A9110" s="18">
        <v>80111600</v>
      </c>
      <c r="B9110" s="18" t="s">
        <v>12929</v>
      </c>
      <c r="C9110" s="18">
        <v>1</v>
      </c>
      <c r="D9110" s="18">
        <v>1</v>
      </c>
      <c r="E9110" s="18">
        <v>3</v>
      </c>
      <c r="F9110" s="18">
        <v>1</v>
      </c>
      <c r="G9110" s="18" t="s">
        <v>44</v>
      </c>
      <c r="H9110" s="18">
        <v>0</v>
      </c>
      <c r="I9110" s="19">
        <v>11593581</v>
      </c>
      <c r="J9110" s="19">
        <v>11593581</v>
      </c>
      <c r="K9110" s="18">
        <v>0</v>
      </c>
      <c r="L9110" s="18">
        <v>0</v>
      </c>
      <c r="M9110" s="18" t="s">
        <v>530</v>
      </c>
      <c r="N9110" s="18" t="s">
        <v>531</v>
      </c>
      <c r="O9110" s="18" t="s">
        <v>3231</v>
      </c>
      <c r="P9110" s="18" t="s">
        <v>13218</v>
      </c>
      <c r="Q9110" s="18" t="s">
        <v>13219</v>
      </c>
    </row>
    <row r="9111" spans="1:17" ht="12.75" customHeight="1" x14ac:dyDescent="0.2">
      <c r="A9111" s="18">
        <v>80111600</v>
      </c>
      <c r="B9111" s="18" t="s">
        <v>13088</v>
      </c>
      <c r="C9111" s="18">
        <v>2</v>
      </c>
      <c r="D9111" s="18">
        <v>2</v>
      </c>
      <c r="E9111" s="18">
        <v>9</v>
      </c>
      <c r="F9111" s="18">
        <v>1</v>
      </c>
      <c r="G9111" s="18" t="s">
        <v>44</v>
      </c>
      <c r="H9111" s="18">
        <v>0</v>
      </c>
      <c r="I9111" s="19">
        <v>56039846</v>
      </c>
      <c r="J9111" s="19">
        <v>56039846</v>
      </c>
      <c r="K9111" s="18">
        <v>0</v>
      </c>
      <c r="L9111" s="18">
        <v>0</v>
      </c>
      <c r="M9111" s="18" t="s">
        <v>2736</v>
      </c>
      <c r="N9111" s="18" t="s">
        <v>42</v>
      </c>
      <c r="O9111" s="18" t="s">
        <v>2737</v>
      </c>
      <c r="P9111" s="18" t="s">
        <v>2738</v>
      </c>
      <c r="Q9111" s="18" t="s">
        <v>2739</v>
      </c>
    </row>
    <row r="9112" spans="1:17" ht="12.75" customHeight="1" x14ac:dyDescent="0.2">
      <c r="A9112" s="18">
        <v>80111600</v>
      </c>
      <c r="B9112" s="18" t="s">
        <v>13089</v>
      </c>
      <c r="C9112" s="18">
        <v>1</v>
      </c>
      <c r="D9112" s="18">
        <v>1</v>
      </c>
      <c r="E9112" s="18">
        <v>6</v>
      </c>
      <c r="F9112" s="18">
        <v>1</v>
      </c>
      <c r="G9112" s="18" t="s">
        <v>44</v>
      </c>
      <c r="H9112" s="18">
        <v>0</v>
      </c>
      <c r="I9112" s="19">
        <v>12092543</v>
      </c>
      <c r="J9112" s="19">
        <v>12092543</v>
      </c>
      <c r="K9112" s="18">
        <v>0</v>
      </c>
      <c r="L9112" s="18">
        <v>0</v>
      </c>
      <c r="M9112" s="18" t="s">
        <v>51</v>
      </c>
      <c r="N9112" s="18" t="s">
        <v>52</v>
      </c>
      <c r="O9112" s="18" t="s">
        <v>53</v>
      </c>
      <c r="P9112" s="18" t="s">
        <v>54</v>
      </c>
      <c r="Q9112" s="18" t="s">
        <v>55</v>
      </c>
    </row>
    <row r="9113" spans="1:17" ht="12.75" customHeight="1" x14ac:dyDescent="0.2">
      <c r="A9113" s="18">
        <v>80111600</v>
      </c>
      <c r="B9113" s="18" t="s">
        <v>13090</v>
      </c>
      <c r="C9113" s="18">
        <v>1</v>
      </c>
      <c r="D9113" s="18">
        <v>1</v>
      </c>
      <c r="E9113" s="18">
        <v>6</v>
      </c>
      <c r="F9113" s="18">
        <v>1</v>
      </c>
      <c r="G9113" s="18" t="s">
        <v>44</v>
      </c>
      <c r="H9113" s="18">
        <v>0</v>
      </c>
      <c r="I9113" s="19">
        <v>23187162</v>
      </c>
      <c r="J9113" s="19">
        <v>23187162</v>
      </c>
      <c r="K9113" s="18">
        <v>0</v>
      </c>
      <c r="L9113" s="18">
        <v>0</v>
      </c>
      <c r="M9113" s="18" t="s">
        <v>51</v>
      </c>
      <c r="N9113" s="18" t="s">
        <v>52</v>
      </c>
      <c r="O9113" s="18" t="s">
        <v>53</v>
      </c>
      <c r="P9113" s="18" t="s">
        <v>54</v>
      </c>
      <c r="Q9113" s="18" t="s">
        <v>55</v>
      </c>
    </row>
    <row r="9114" spans="1:17" ht="12.75" customHeight="1" x14ac:dyDescent="0.2">
      <c r="A9114" s="18">
        <v>80111600</v>
      </c>
      <c r="B9114" s="18" t="s">
        <v>13091</v>
      </c>
      <c r="C9114" s="18">
        <v>1</v>
      </c>
      <c r="D9114" s="18">
        <v>1</v>
      </c>
      <c r="E9114" s="18">
        <v>4</v>
      </c>
      <c r="F9114" s="18">
        <v>1</v>
      </c>
      <c r="G9114" s="18" t="s">
        <v>44</v>
      </c>
      <c r="H9114" s="18">
        <v>0</v>
      </c>
      <c r="I9114" s="19">
        <v>15458108</v>
      </c>
      <c r="J9114" s="19">
        <v>15458108</v>
      </c>
      <c r="K9114" s="18">
        <v>0</v>
      </c>
      <c r="L9114" s="18">
        <v>0</v>
      </c>
      <c r="M9114" s="18" t="s">
        <v>169</v>
      </c>
      <c r="N9114" s="18" t="s">
        <v>170</v>
      </c>
      <c r="O9114" s="18" t="s">
        <v>171</v>
      </c>
      <c r="P9114" s="18" t="s">
        <v>172</v>
      </c>
      <c r="Q9114" s="18" t="s">
        <v>173</v>
      </c>
    </row>
    <row r="9115" spans="1:17" ht="12.75" customHeight="1" x14ac:dyDescent="0.2">
      <c r="A9115" s="18">
        <v>80111600</v>
      </c>
      <c r="B9115" s="18" t="s">
        <v>13092</v>
      </c>
      <c r="C9115" s="18">
        <v>1</v>
      </c>
      <c r="D9115" s="18">
        <v>1</v>
      </c>
      <c r="E9115" s="18">
        <v>4</v>
      </c>
      <c r="F9115" s="18">
        <v>1</v>
      </c>
      <c r="G9115" s="18" t="s">
        <v>44</v>
      </c>
      <c r="H9115" s="18">
        <v>0</v>
      </c>
      <c r="I9115" s="19">
        <v>16406667</v>
      </c>
      <c r="J9115" s="19">
        <v>16406667</v>
      </c>
      <c r="K9115" s="18">
        <v>0</v>
      </c>
      <c r="L9115" s="18">
        <v>0</v>
      </c>
      <c r="M9115" s="18" t="s">
        <v>169</v>
      </c>
      <c r="N9115" s="18" t="s">
        <v>170</v>
      </c>
      <c r="O9115" s="18" t="s">
        <v>171</v>
      </c>
      <c r="P9115" s="18" t="s">
        <v>172</v>
      </c>
      <c r="Q9115" s="18" t="s">
        <v>173</v>
      </c>
    </row>
    <row r="9116" spans="1:17" ht="12.75" customHeight="1" x14ac:dyDescent="0.2">
      <c r="A9116" s="18">
        <v>80111600</v>
      </c>
      <c r="B9116" s="18" t="s">
        <v>13093</v>
      </c>
      <c r="C9116" s="18">
        <v>1</v>
      </c>
      <c r="D9116" s="18">
        <v>1</v>
      </c>
      <c r="E9116" s="18">
        <v>5</v>
      </c>
      <c r="F9116" s="18">
        <v>1</v>
      </c>
      <c r="G9116" s="18" t="s">
        <v>44</v>
      </c>
      <c r="H9116" s="18">
        <v>0</v>
      </c>
      <c r="I9116" s="19">
        <v>17057955</v>
      </c>
      <c r="J9116" s="19">
        <v>17057955</v>
      </c>
      <c r="K9116" s="18">
        <v>0</v>
      </c>
      <c r="L9116" s="18">
        <v>0</v>
      </c>
      <c r="M9116" s="18" t="s">
        <v>650</v>
      </c>
      <c r="N9116" s="18" t="s">
        <v>651</v>
      </c>
      <c r="O9116" s="18" t="s">
        <v>652</v>
      </c>
      <c r="P9116" s="18" t="s">
        <v>653</v>
      </c>
      <c r="Q9116" s="18" t="s">
        <v>654</v>
      </c>
    </row>
    <row r="9117" spans="1:17" ht="12.75" customHeight="1" x14ac:dyDescent="0.2">
      <c r="A9117" s="18">
        <v>80111600</v>
      </c>
      <c r="B9117" s="18" t="s">
        <v>13094</v>
      </c>
      <c r="C9117" s="18">
        <v>1</v>
      </c>
      <c r="D9117" s="18">
        <v>2</v>
      </c>
      <c r="E9117" s="18">
        <v>5</v>
      </c>
      <c r="F9117" s="18">
        <v>1</v>
      </c>
      <c r="G9117" s="18" t="s">
        <v>44</v>
      </c>
      <c r="H9117" s="18">
        <v>0</v>
      </c>
      <c r="I9117" s="19">
        <v>29687500</v>
      </c>
      <c r="J9117" s="19">
        <v>29687500</v>
      </c>
      <c r="K9117" s="18">
        <v>0</v>
      </c>
      <c r="L9117" s="18">
        <v>0</v>
      </c>
      <c r="M9117" s="18" t="s">
        <v>2736</v>
      </c>
      <c r="N9117" s="18" t="s">
        <v>42</v>
      </c>
      <c r="O9117" s="18" t="s">
        <v>3252</v>
      </c>
      <c r="P9117" s="18" t="s">
        <v>3253</v>
      </c>
      <c r="Q9117" s="18" t="s">
        <v>3254</v>
      </c>
    </row>
    <row r="9118" spans="1:17" ht="12.75" customHeight="1" x14ac:dyDescent="0.2">
      <c r="A9118" s="18">
        <v>80111600</v>
      </c>
      <c r="B9118" s="18" t="s">
        <v>13095</v>
      </c>
      <c r="C9118" s="18">
        <v>1</v>
      </c>
      <c r="D9118" s="18">
        <v>1</v>
      </c>
      <c r="E9118" s="18">
        <v>3</v>
      </c>
      <c r="F9118" s="18">
        <v>1</v>
      </c>
      <c r="G9118" s="18" t="s">
        <v>44</v>
      </c>
      <c r="H9118" s="18">
        <v>0</v>
      </c>
      <c r="I9118" s="19">
        <v>10627449</v>
      </c>
      <c r="J9118" s="19">
        <v>10627449</v>
      </c>
      <c r="K9118" s="18">
        <v>0</v>
      </c>
      <c r="L9118" s="18">
        <v>0</v>
      </c>
      <c r="M9118" s="18" t="s">
        <v>346</v>
      </c>
      <c r="N9118" s="18" t="s">
        <v>347</v>
      </c>
      <c r="O9118" s="18" t="s">
        <v>11874</v>
      </c>
      <c r="P9118" s="18" t="s">
        <v>348</v>
      </c>
      <c r="Q9118" s="18" t="s">
        <v>11875</v>
      </c>
    </row>
    <row r="9119" spans="1:17" ht="12.75" customHeight="1" x14ac:dyDescent="0.2">
      <c r="A9119" s="18">
        <v>80111600</v>
      </c>
      <c r="B9119" s="18" t="s">
        <v>13096</v>
      </c>
      <c r="C9119" s="18">
        <v>1</v>
      </c>
      <c r="D9119" s="18">
        <v>2</v>
      </c>
      <c r="E9119" s="18">
        <v>5</v>
      </c>
      <c r="F9119" s="18">
        <v>1</v>
      </c>
      <c r="G9119" s="18" t="s">
        <v>44</v>
      </c>
      <c r="H9119" s="18">
        <v>0</v>
      </c>
      <c r="I9119" s="19">
        <v>29687500</v>
      </c>
      <c r="J9119" s="19">
        <v>29687500</v>
      </c>
      <c r="K9119" s="18">
        <v>0</v>
      </c>
      <c r="L9119" s="18">
        <v>0</v>
      </c>
      <c r="M9119" s="18" t="s">
        <v>2736</v>
      </c>
      <c r="N9119" s="18" t="s">
        <v>42</v>
      </c>
      <c r="O9119" s="18" t="s">
        <v>3252</v>
      </c>
      <c r="P9119" s="18" t="s">
        <v>3253</v>
      </c>
      <c r="Q9119" s="18" t="s">
        <v>3254</v>
      </c>
    </row>
    <row r="9120" spans="1:17" ht="12.75" customHeight="1" x14ac:dyDescent="0.2">
      <c r="A9120" s="18">
        <v>80111600</v>
      </c>
      <c r="B9120" s="18" t="s">
        <v>13097</v>
      </c>
      <c r="C9120" s="18">
        <v>1</v>
      </c>
      <c r="D9120" s="18">
        <v>2</v>
      </c>
      <c r="E9120" s="18">
        <v>5</v>
      </c>
      <c r="F9120" s="18">
        <v>1</v>
      </c>
      <c r="G9120" s="18" t="s">
        <v>44</v>
      </c>
      <c r="H9120" s="18">
        <v>0</v>
      </c>
      <c r="I9120" s="19">
        <v>29687500</v>
      </c>
      <c r="J9120" s="19">
        <v>29687500</v>
      </c>
      <c r="K9120" s="18">
        <v>0</v>
      </c>
      <c r="L9120" s="18">
        <v>0</v>
      </c>
      <c r="M9120" s="18" t="s">
        <v>2736</v>
      </c>
      <c r="N9120" s="18" t="s">
        <v>42</v>
      </c>
      <c r="O9120" s="18" t="s">
        <v>3252</v>
      </c>
      <c r="P9120" s="18" t="s">
        <v>3253</v>
      </c>
      <c r="Q9120" s="18" t="s">
        <v>3254</v>
      </c>
    </row>
    <row r="9121" spans="1:17" ht="12.75" customHeight="1" x14ac:dyDescent="0.2">
      <c r="A9121" s="18">
        <v>80111600</v>
      </c>
      <c r="B9121" s="18" t="s">
        <v>13098</v>
      </c>
      <c r="C9121" s="18">
        <v>1</v>
      </c>
      <c r="D9121" s="18">
        <v>1</v>
      </c>
      <c r="E9121" s="18">
        <v>3</v>
      </c>
      <c r="F9121" s="18">
        <v>1</v>
      </c>
      <c r="G9121" s="18" t="s">
        <v>44</v>
      </c>
      <c r="H9121" s="18">
        <v>1</v>
      </c>
      <c r="I9121" s="19">
        <v>12328230</v>
      </c>
      <c r="J9121" s="19">
        <v>12328230</v>
      </c>
      <c r="K9121" s="18">
        <v>0</v>
      </c>
      <c r="L9121" s="18">
        <v>0</v>
      </c>
      <c r="M9121" s="18" t="s">
        <v>471</v>
      </c>
      <c r="N9121" s="18" t="s">
        <v>472</v>
      </c>
      <c r="O9121" s="18" t="s">
        <v>473</v>
      </c>
      <c r="P9121" s="18" t="s">
        <v>474</v>
      </c>
      <c r="Q9121" s="18" t="s">
        <v>475</v>
      </c>
    </row>
    <row r="9122" spans="1:17" ht="12.75" customHeight="1" x14ac:dyDescent="0.2">
      <c r="A9122" s="18">
        <v>80111600</v>
      </c>
      <c r="B9122" s="18" t="s">
        <v>13099</v>
      </c>
      <c r="C9122" s="18">
        <v>1</v>
      </c>
      <c r="D9122" s="18">
        <v>1</v>
      </c>
      <c r="E9122" s="18">
        <v>4</v>
      </c>
      <c r="F9122" s="18">
        <v>1</v>
      </c>
      <c r="G9122" s="18" t="s">
        <v>44</v>
      </c>
      <c r="H9122" s="18">
        <v>0</v>
      </c>
      <c r="I9122" s="19">
        <v>15458108</v>
      </c>
      <c r="J9122" s="19">
        <v>15458108</v>
      </c>
      <c r="K9122" s="18">
        <v>0</v>
      </c>
      <c r="L9122" s="18">
        <v>0</v>
      </c>
      <c r="M9122" s="18" t="s">
        <v>363</v>
      </c>
      <c r="N9122" s="18" t="s">
        <v>364</v>
      </c>
      <c r="O9122" s="18" t="s">
        <v>11073</v>
      </c>
      <c r="P9122" s="18" t="s">
        <v>366</v>
      </c>
      <c r="Q9122" s="18" t="s">
        <v>11074</v>
      </c>
    </row>
    <row r="9123" spans="1:17" ht="12.75" customHeight="1" x14ac:dyDescent="0.2">
      <c r="A9123" s="18">
        <v>80111600</v>
      </c>
      <c r="B9123" s="18" t="s">
        <v>13100</v>
      </c>
      <c r="C9123" s="18">
        <v>2</v>
      </c>
      <c r="D9123" s="18">
        <v>2</v>
      </c>
      <c r="E9123" s="18">
        <v>8</v>
      </c>
      <c r="F9123" s="18">
        <v>1</v>
      </c>
      <c r="G9123" s="18" t="s">
        <v>44</v>
      </c>
      <c r="H9123" s="18">
        <v>1</v>
      </c>
      <c r="I9123" s="19">
        <v>39600000</v>
      </c>
      <c r="J9123" s="19">
        <v>39600000</v>
      </c>
      <c r="K9123" s="18">
        <v>0</v>
      </c>
      <c r="L9123" s="18">
        <v>0</v>
      </c>
      <c r="M9123" s="18" t="s">
        <v>116</v>
      </c>
      <c r="N9123" s="18" t="s">
        <v>117</v>
      </c>
      <c r="O9123" s="18" t="s">
        <v>118</v>
      </c>
      <c r="P9123" s="18" t="s">
        <v>119</v>
      </c>
      <c r="Q9123" s="18" t="s">
        <v>120</v>
      </c>
    </row>
    <row r="9124" spans="1:17" ht="12.75" customHeight="1" x14ac:dyDescent="0.2">
      <c r="A9124" s="18">
        <v>80111600</v>
      </c>
      <c r="B9124" s="18" t="s">
        <v>13101</v>
      </c>
      <c r="C9124" s="18">
        <v>2</v>
      </c>
      <c r="D9124" s="18">
        <v>2</v>
      </c>
      <c r="E9124" s="18">
        <v>9</v>
      </c>
      <c r="F9124" s="18">
        <v>1</v>
      </c>
      <c r="G9124" s="18" t="s">
        <v>44</v>
      </c>
      <c r="H9124" s="18">
        <v>0</v>
      </c>
      <c r="I9124" s="19">
        <v>32977297</v>
      </c>
      <c r="J9124" s="19">
        <v>32977297</v>
      </c>
      <c r="K9124" s="18">
        <v>0</v>
      </c>
      <c r="L9124" s="18">
        <v>0</v>
      </c>
      <c r="M9124" s="18" t="s">
        <v>169</v>
      </c>
      <c r="N9124" s="18" t="s">
        <v>170</v>
      </c>
      <c r="O9124" s="18" t="s">
        <v>171</v>
      </c>
      <c r="P9124" s="18" t="s">
        <v>172</v>
      </c>
      <c r="Q9124" s="18" t="s">
        <v>173</v>
      </c>
    </row>
    <row r="9125" spans="1:17" ht="12.75" customHeight="1" x14ac:dyDescent="0.2">
      <c r="A9125" s="18">
        <v>80111600</v>
      </c>
      <c r="B9125" s="18" t="s">
        <v>13102</v>
      </c>
      <c r="C9125" s="18">
        <v>2</v>
      </c>
      <c r="D9125" s="18">
        <v>2</v>
      </c>
      <c r="E9125" s="18">
        <v>9</v>
      </c>
      <c r="F9125" s="18">
        <v>1</v>
      </c>
      <c r="G9125" s="18" t="s">
        <v>44</v>
      </c>
      <c r="H9125" s="18">
        <v>0</v>
      </c>
      <c r="I9125" s="19">
        <v>32977297</v>
      </c>
      <c r="J9125" s="19">
        <v>32977297</v>
      </c>
      <c r="K9125" s="18">
        <v>0</v>
      </c>
      <c r="L9125" s="18">
        <v>0</v>
      </c>
      <c r="M9125" s="18" t="s">
        <v>169</v>
      </c>
      <c r="N9125" s="18" t="s">
        <v>170</v>
      </c>
      <c r="O9125" s="18" t="s">
        <v>171</v>
      </c>
      <c r="P9125" s="18" t="s">
        <v>172</v>
      </c>
      <c r="Q9125" s="18" t="s">
        <v>173</v>
      </c>
    </row>
    <row r="9126" spans="1:17" ht="12.75" customHeight="1" x14ac:dyDescent="0.2">
      <c r="A9126" s="18">
        <v>80111600</v>
      </c>
      <c r="B9126" s="18" t="s">
        <v>13103</v>
      </c>
      <c r="C9126" s="18">
        <v>2</v>
      </c>
      <c r="D9126" s="18">
        <v>2</v>
      </c>
      <c r="E9126" s="18">
        <v>9</v>
      </c>
      <c r="F9126" s="18">
        <v>1</v>
      </c>
      <c r="G9126" s="18" t="s">
        <v>44</v>
      </c>
      <c r="H9126" s="18">
        <v>0</v>
      </c>
      <c r="I9126" s="19">
        <v>34659140</v>
      </c>
      <c r="J9126" s="19">
        <v>34659140</v>
      </c>
      <c r="K9126" s="18">
        <v>0</v>
      </c>
      <c r="L9126" s="18">
        <v>0</v>
      </c>
      <c r="M9126" s="18" t="s">
        <v>169</v>
      </c>
      <c r="N9126" s="18" t="s">
        <v>170</v>
      </c>
      <c r="O9126" s="18" t="s">
        <v>171</v>
      </c>
      <c r="P9126" s="18" t="s">
        <v>172</v>
      </c>
      <c r="Q9126" s="18" t="s">
        <v>173</v>
      </c>
    </row>
    <row r="9127" spans="1:17" ht="12.75" customHeight="1" x14ac:dyDescent="0.2">
      <c r="A9127" s="18">
        <v>80111600</v>
      </c>
      <c r="B9127" s="18" t="s">
        <v>13104</v>
      </c>
      <c r="C9127" s="18">
        <v>1</v>
      </c>
      <c r="D9127" s="18">
        <v>1</v>
      </c>
      <c r="E9127" s="18">
        <v>3</v>
      </c>
      <c r="F9127" s="18">
        <v>1</v>
      </c>
      <c r="G9127" s="18" t="s">
        <v>44</v>
      </c>
      <c r="H9127" s="18">
        <v>0</v>
      </c>
      <c r="I9127" s="19">
        <v>11005800</v>
      </c>
      <c r="J9127" s="19">
        <v>11005800</v>
      </c>
      <c r="K9127" s="18">
        <v>0</v>
      </c>
      <c r="L9127" s="18">
        <v>0</v>
      </c>
      <c r="M9127" s="18" t="s">
        <v>41</v>
      </c>
      <c r="N9127" s="18" t="s">
        <v>42</v>
      </c>
      <c r="O9127" s="18" t="s">
        <v>12683</v>
      </c>
      <c r="P9127" s="18" t="s">
        <v>10313</v>
      </c>
      <c r="Q9127" s="18" t="s">
        <v>12684</v>
      </c>
    </row>
    <row r="9128" spans="1:17" ht="12.75" customHeight="1" x14ac:dyDescent="0.2">
      <c r="A9128" s="18">
        <v>80111600</v>
      </c>
      <c r="B9128" s="18" t="s">
        <v>13105</v>
      </c>
      <c r="C9128" s="18">
        <v>1</v>
      </c>
      <c r="D9128" s="18">
        <v>1</v>
      </c>
      <c r="E9128" s="18">
        <v>3</v>
      </c>
      <c r="F9128" s="18">
        <v>1</v>
      </c>
      <c r="G9128" s="18" t="s">
        <v>44</v>
      </c>
      <c r="H9128" s="18">
        <v>0</v>
      </c>
      <c r="I9128" s="19">
        <v>16026699</v>
      </c>
      <c r="J9128" s="19">
        <v>16026699</v>
      </c>
      <c r="K9128" s="18">
        <v>0</v>
      </c>
      <c r="L9128" s="18">
        <v>0</v>
      </c>
      <c r="M9128" s="18" t="s">
        <v>81</v>
      </c>
      <c r="N9128" s="18" t="s">
        <v>82</v>
      </c>
      <c r="O9128" s="18" t="s">
        <v>83</v>
      </c>
      <c r="P9128" s="18" t="s">
        <v>84</v>
      </c>
      <c r="Q9128" s="18" t="s">
        <v>85</v>
      </c>
    </row>
    <row r="9129" spans="1:17" ht="12.75" customHeight="1" x14ac:dyDescent="0.2">
      <c r="A9129" s="18">
        <v>80111600</v>
      </c>
      <c r="B9129" s="18" t="s">
        <v>13106</v>
      </c>
      <c r="C9129" s="18">
        <v>1</v>
      </c>
      <c r="D9129" s="18">
        <v>1</v>
      </c>
      <c r="E9129" s="18">
        <v>3</v>
      </c>
      <c r="F9129" s="18">
        <v>1</v>
      </c>
      <c r="G9129" s="18" t="s">
        <v>44</v>
      </c>
      <c r="H9129" s="18">
        <v>0</v>
      </c>
      <c r="I9129" s="19">
        <v>11934105</v>
      </c>
      <c r="J9129" s="19">
        <v>11934105</v>
      </c>
      <c r="K9129" s="18">
        <v>0</v>
      </c>
      <c r="L9129" s="18">
        <v>0</v>
      </c>
      <c r="M9129" s="18" t="s">
        <v>81</v>
      </c>
      <c r="N9129" s="18" t="s">
        <v>82</v>
      </c>
      <c r="O9129" s="18" t="s">
        <v>83</v>
      </c>
      <c r="P9129" s="18" t="s">
        <v>84</v>
      </c>
      <c r="Q9129" s="18" t="s">
        <v>85</v>
      </c>
    </row>
    <row r="9130" spans="1:17" ht="12.75" customHeight="1" x14ac:dyDescent="0.2">
      <c r="A9130" s="18">
        <v>80111600</v>
      </c>
      <c r="B9130" s="18" t="s">
        <v>13107</v>
      </c>
      <c r="C9130" s="18">
        <v>1</v>
      </c>
      <c r="D9130" s="18">
        <v>1</v>
      </c>
      <c r="E9130" s="18">
        <v>3</v>
      </c>
      <c r="F9130" s="18">
        <v>1</v>
      </c>
      <c r="G9130" s="18" t="s">
        <v>44</v>
      </c>
      <c r="H9130" s="18">
        <v>0</v>
      </c>
      <c r="I9130" s="19">
        <v>11934105</v>
      </c>
      <c r="J9130" s="19">
        <v>11934105</v>
      </c>
      <c r="K9130" s="18">
        <v>0</v>
      </c>
      <c r="L9130" s="18">
        <v>0</v>
      </c>
      <c r="M9130" s="18" t="s">
        <v>81</v>
      </c>
      <c r="N9130" s="18" t="s">
        <v>82</v>
      </c>
      <c r="O9130" s="18" t="s">
        <v>83</v>
      </c>
      <c r="P9130" s="18" t="s">
        <v>84</v>
      </c>
      <c r="Q9130" s="18" t="s">
        <v>85</v>
      </c>
    </row>
    <row r="9131" spans="1:17" ht="12.75" customHeight="1" x14ac:dyDescent="0.2">
      <c r="A9131" s="18">
        <v>80111600</v>
      </c>
      <c r="B9131" s="18" t="s">
        <v>13108</v>
      </c>
      <c r="C9131" s="18">
        <v>1</v>
      </c>
      <c r="D9131" s="18">
        <v>1</v>
      </c>
      <c r="E9131" s="18">
        <v>2</v>
      </c>
      <c r="F9131" s="18">
        <v>1</v>
      </c>
      <c r="G9131" s="18" t="s">
        <v>44</v>
      </c>
      <c r="H9131" s="18">
        <v>0</v>
      </c>
      <c r="I9131" s="19">
        <v>6762922</v>
      </c>
      <c r="J9131" s="19">
        <v>6762922</v>
      </c>
      <c r="K9131" s="18">
        <v>0</v>
      </c>
      <c r="L9131" s="18">
        <v>0</v>
      </c>
      <c r="M9131" s="18" t="s">
        <v>509</v>
      </c>
      <c r="N9131" s="18" t="s">
        <v>42</v>
      </c>
      <c r="O9131" s="18" t="s">
        <v>510</v>
      </c>
      <c r="P9131" s="18" t="s">
        <v>511</v>
      </c>
      <c r="Q9131" s="18" t="s">
        <v>512</v>
      </c>
    </row>
    <row r="9132" spans="1:17" ht="12.75" customHeight="1" x14ac:dyDescent="0.2">
      <c r="A9132" s="18">
        <v>80111600</v>
      </c>
      <c r="B9132" s="18" t="s">
        <v>13109</v>
      </c>
      <c r="C9132" s="18">
        <v>1</v>
      </c>
      <c r="D9132" s="18">
        <v>1</v>
      </c>
      <c r="E9132" s="18">
        <v>2</v>
      </c>
      <c r="F9132" s="18">
        <v>1</v>
      </c>
      <c r="G9132" s="18" t="s">
        <v>44</v>
      </c>
      <c r="H9132" s="18">
        <v>0</v>
      </c>
      <c r="I9132" s="19">
        <v>6762922</v>
      </c>
      <c r="J9132" s="19">
        <v>6762922</v>
      </c>
      <c r="K9132" s="18">
        <v>0</v>
      </c>
      <c r="L9132" s="18">
        <v>0</v>
      </c>
      <c r="M9132" s="18" t="s">
        <v>509</v>
      </c>
      <c r="N9132" s="18" t="s">
        <v>42</v>
      </c>
      <c r="O9132" s="18" t="s">
        <v>510</v>
      </c>
      <c r="P9132" s="18" t="s">
        <v>511</v>
      </c>
      <c r="Q9132" s="18" t="s">
        <v>512</v>
      </c>
    </row>
    <row r="9133" spans="1:17" ht="12.75" customHeight="1" x14ac:dyDescent="0.2">
      <c r="A9133" s="18">
        <v>80111600</v>
      </c>
      <c r="B9133" s="18" t="s">
        <v>13110</v>
      </c>
      <c r="C9133" s="18">
        <v>1</v>
      </c>
      <c r="D9133" s="18">
        <v>2</v>
      </c>
      <c r="E9133" s="18">
        <v>3</v>
      </c>
      <c r="F9133" s="18">
        <v>1</v>
      </c>
      <c r="G9133" s="18" t="s">
        <v>44</v>
      </c>
      <c r="H9133" s="18">
        <v>0</v>
      </c>
      <c r="I9133" s="19">
        <v>10627449</v>
      </c>
      <c r="J9133" s="19">
        <v>10627449</v>
      </c>
      <c r="K9133" s="18">
        <v>0</v>
      </c>
      <c r="L9133" s="18">
        <v>0</v>
      </c>
      <c r="M9133" s="18" t="s">
        <v>530</v>
      </c>
      <c r="N9133" s="18" t="s">
        <v>531</v>
      </c>
      <c r="O9133" s="18" t="s">
        <v>3231</v>
      </c>
      <c r="P9133" s="18" t="s">
        <v>13218</v>
      </c>
      <c r="Q9133" s="18" t="s">
        <v>13219</v>
      </c>
    </row>
    <row r="9134" spans="1:17" ht="12.75" customHeight="1" x14ac:dyDescent="0.2">
      <c r="A9134" s="18">
        <v>80111600</v>
      </c>
      <c r="B9134" s="18" t="s">
        <v>13111</v>
      </c>
      <c r="C9134" s="18">
        <v>2</v>
      </c>
      <c r="D9134" s="18">
        <v>2</v>
      </c>
      <c r="E9134" s="18">
        <v>3</v>
      </c>
      <c r="F9134" s="18">
        <v>1</v>
      </c>
      <c r="G9134" s="18" t="s">
        <v>44</v>
      </c>
      <c r="H9134" s="18">
        <v>1</v>
      </c>
      <c r="I9134" s="19">
        <v>10272500</v>
      </c>
      <c r="J9134" s="19">
        <v>10272500</v>
      </c>
      <c r="K9134" s="18">
        <v>0</v>
      </c>
      <c r="L9134" s="18">
        <v>0</v>
      </c>
      <c r="M9134" s="18" t="s">
        <v>41</v>
      </c>
      <c r="N9134" s="18" t="s">
        <v>42</v>
      </c>
      <c r="O9134" s="18" t="s">
        <v>12683</v>
      </c>
      <c r="P9134" s="18" t="s">
        <v>10313</v>
      </c>
      <c r="Q9134" s="18" t="s">
        <v>12684</v>
      </c>
    </row>
    <row r="9135" spans="1:17" ht="12.75" customHeight="1" x14ac:dyDescent="0.2">
      <c r="A9135" s="18">
        <v>80111600</v>
      </c>
      <c r="B9135" s="18" t="s">
        <v>13112</v>
      </c>
      <c r="C9135" s="18">
        <v>1</v>
      </c>
      <c r="D9135" s="18">
        <v>1</v>
      </c>
      <c r="E9135" s="18">
        <v>2</v>
      </c>
      <c r="F9135" s="18">
        <v>1</v>
      </c>
      <c r="G9135" s="18" t="s">
        <v>44</v>
      </c>
      <c r="H9135" s="18">
        <v>0</v>
      </c>
      <c r="I9135" s="19">
        <v>10691858</v>
      </c>
      <c r="J9135" s="19">
        <v>10691858</v>
      </c>
      <c r="K9135" s="18">
        <v>0</v>
      </c>
      <c r="L9135" s="18">
        <v>0</v>
      </c>
      <c r="M9135" s="18" t="s">
        <v>471</v>
      </c>
      <c r="N9135" s="18" t="s">
        <v>472</v>
      </c>
      <c r="O9135" s="18" t="s">
        <v>473</v>
      </c>
      <c r="P9135" s="18" t="s">
        <v>474</v>
      </c>
      <c r="Q9135" s="18" t="s">
        <v>475</v>
      </c>
    </row>
    <row r="9136" spans="1:17" ht="12.75" customHeight="1" x14ac:dyDescent="0.2">
      <c r="A9136" s="18">
        <v>80111600</v>
      </c>
      <c r="B9136" s="18" t="s">
        <v>13113</v>
      </c>
      <c r="C9136" s="18">
        <v>2</v>
      </c>
      <c r="D9136" s="18">
        <v>2</v>
      </c>
      <c r="E9136" s="18">
        <v>3</v>
      </c>
      <c r="F9136" s="18">
        <v>1</v>
      </c>
      <c r="G9136" s="18" t="s">
        <v>44</v>
      </c>
      <c r="H9136" s="18">
        <v>0</v>
      </c>
      <c r="I9136" s="19">
        <v>9662500</v>
      </c>
      <c r="J9136" s="19">
        <v>9662500</v>
      </c>
      <c r="K9136" s="18">
        <v>0</v>
      </c>
      <c r="L9136" s="18">
        <v>0</v>
      </c>
      <c r="M9136" s="18" t="s">
        <v>41</v>
      </c>
      <c r="N9136" s="18" t="s">
        <v>42</v>
      </c>
      <c r="O9136" s="18" t="s">
        <v>12683</v>
      </c>
      <c r="P9136" s="18" t="s">
        <v>10313</v>
      </c>
      <c r="Q9136" s="18" t="s">
        <v>12684</v>
      </c>
    </row>
    <row r="9137" spans="1:17" ht="12.75" customHeight="1" x14ac:dyDescent="0.2">
      <c r="A9137" s="18">
        <v>80111600</v>
      </c>
      <c r="B9137" s="18" t="s">
        <v>13114</v>
      </c>
      <c r="C9137" s="18">
        <v>2</v>
      </c>
      <c r="D9137" s="18">
        <v>2</v>
      </c>
      <c r="E9137" s="18">
        <v>9</v>
      </c>
      <c r="F9137" s="18">
        <v>1</v>
      </c>
      <c r="G9137" s="18" t="s">
        <v>44</v>
      </c>
      <c r="H9137" s="18">
        <v>0</v>
      </c>
      <c r="I9137" s="19">
        <v>34523753</v>
      </c>
      <c r="J9137" s="19">
        <v>34523753</v>
      </c>
      <c r="K9137" s="18">
        <v>0</v>
      </c>
      <c r="L9137" s="18">
        <v>0</v>
      </c>
      <c r="M9137" s="18" t="s">
        <v>41</v>
      </c>
      <c r="N9137" s="18" t="s">
        <v>42</v>
      </c>
      <c r="O9137" s="18" t="s">
        <v>12683</v>
      </c>
      <c r="P9137" s="18" t="s">
        <v>10313</v>
      </c>
      <c r="Q9137" s="18" t="s">
        <v>12684</v>
      </c>
    </row>
    <row r="9138" spans="1:17" ht="12.75" customHeight="1" x14ac:dyDescent="0.2">
      <c r="A9138" s="18">
        <v>80111600</v>
      </c>
      <c r="B9138" s="18" t="s">
        <v>13115</v>
      </c>
      <c r="C9138" s="18">
        <v>2</v>
      </c>
      <c r="D9138" s="18">
        <v>2</v>
      </c>
      <c r="E9138" s="18">
        <v>9</v>
      </c>
      <c r="F9138" s="18">
        <v>1</v>
      </c>
      <c r="G9138" s="18" t="s">
        <v>44</v>
      </c>
      <c r="H9138" s="18">
        <v>0</v>
      </c>
      <c r="I9138" s="19">
        <v>34523753</v>
      </c>
      <c r="J9138" s="19">
        <v>34523753</v>
      </c>
      <c r="K9138" s="18">
        <v>0</v>
      </c>
      <c r="L9138" s="18">
        <v>0</v>
      </c>
      <c r="M9138" s="18" t="s">
        <v>41</v>
      </c>
      <c r="N9138" s="18" t="s">
        <v>42</v>
      </c>
      <c r="O9138" s="18" t="s">
        <v>12683</v>
      </c>
      <c r="P9138" s="18" t="s">
        <v>10313</v>
      </c>
      <c r="Q9138" s="18" t="s">
        <v>12684</v>
      </c>
    </row>
    <row r="9139" spans="1:17" ht="12.75" customHeight="1" x14ac:dyDescent="0.2">
      <c r="A9139" s="18">
        <v>80111600</v>
      </c>
      <c r="B9139" s="18" t="s">
        <v>13116</v>
      </c>
      <c r="C9139" s="18">
        <v>2</v>
      </c>
      <c r="D9139" s="18">
        <v>2</v>
      </c>
      <c r="E9139" s="18">
        <v>9</v>
      </c>
      <c r="F9139" s="18">
        <v>1</v>
      </c>
      <c r="G9139" s="18" t="s">
        <v>44</v>
      </c>
      <c r="H9139" s="18">
        <v>0</v>
      </c>
      <c r="I9139" s="19">
        <v>34523753</v>
      </c>
      <c r="J9139" s="19">
        <v>34523753</v>
      </c>
      <c r="K9139" s="18">
        <v>0</v>
      </c>
      <c r="L9139" s="18">
        <v>0</v>
      </c>
      <c r="M9139" s="18" t="s">
        <v>41</v>
      </c>
      <c r="N9139" s="18" t="s">
        <v>42</v>
      </c>
      <c r="O9139" s="18" t="s">
        <v>12683</v>
      </c>
      <c r="P9139" s="18" t="s">
        <v>10313</v>
      </c>
      <c r="Q9139" s="18" t="s">
        <v>12684</v>
      </c>
    </row>
    <row r="9140" spans="1:17" ht="12.75" customHeight="1" x14ac:dyDescent="0.2">
      <c r="A9140" s="18">
        <v>80111600</v>
      </c>
      <c r="B9140" s="18" t="s">
        <v>13117</v>
      </c>
      <c r="C9140" s="18">
        <v>2</v>
      </c>
      <c r="D9140" s="18">
        <v>2</v>
      </c>
      <c r="E9140" s="18">
        <v>9</v>
      </c>
      <c r="F9140" s="18">
        <v>1</v>
      </c>
      <c r="G9140" s="18" t="s">
        <v>44</v>
      </c>
      <c r="H9140" s="18">
        <v>0</v>
      </c>
      <c r="I9140" s="19">
        <v>34523753</v>
      </c>
      <c r="J9140" s="19">
        <v>34523753</v>
      </c>
      <c r="K9140" s="18">
        <v>0</v>
      </c>
      <c r="L9140" s="18">
        <v>0</v>
      </c>
      <c r="M9140" s="18" t="s">
        <v>41</v>
      </c>
      <c r="N9140" s="18" t="s">
        <v>42</v>
      </c>
      <c r="O9140" s="18" t="s">
        <v>12683</v>
      </c>
      <c r="P9140" s="18" t="s">
        <v>10313</v>
      </c>
      <c r="Q9140" s="18" t="s">
        <v>12684</v>
      </c>
    </row>
    <row r="9141" spans="1:17" ht="12.75" customHeight="1" x14ac:dyDescent="0.2">
      <c r="A9141" s="18">
        <v>80111600</v>
      </c>
      <c r="B9141" s="18" t="s">
        <v>13118</v>
      </c>
      <c r="C9141" s="18">
        <v>2</v>
      </c>
      <c r="D9141" s="18">
        <v>2</v>
      </c>
      <c r="E9141" s="18">
        <v>9</v>
      </c>
      <c r="F9141" s="18">
        <v>1</v>
      </c>
      <c r="G9141" s="18" t="s">
        <v>44</v>
      </c>
      <c r="H9141" s="18">
        <v>0</v>
      </c>
      <c r="I9141" s="19">
        <v>34523753</v>
      </c>
      <c r="J9141" s="19">
        <v>34523753</v>
      </c>
      <c r="K9141" s="18">
        <v>0</v>
      </c>
      <c r="L9141" s="18">
        <v>0</v>
      </c>
      <c r="M9141" s="18" t="s">
        <v>41</v>
      </c>
      <c r="N9141" s="18" t="s">
        <v>42</v>
      </c>
      <c r="O9141" s="18" t="s">
        <v>12683</v>
      </c>
      <c r="P9141" s="18" t="s">
        <v>10313</v>
      </c>
      <c r="Q9141" s="18" t="s">
        <v>12684</v>
      </c>
    </row>
    <row r="9142" spans="1:17" ht="12.75" customHeight="1" x14ac:dyDescent="0.2">
      <c r="A9142" s="18">
        <v>80111600</v>
      </c>
      <c r="B9142" s="18" t="s">
        <v>13119</v>
      </c>
      <c r="C9142" s="18">
        <v>1</v>
      </c>
      <c r="D9142" s="18">
        <v>1</v>
      </c>
      <c r="E9142" s="18">
        <v>3</v>
      </c>
      <c r="F9142" s="18">
        <v>1</v>
      </c>
      <c r="G9142" s="18" t="s">
        <v>44</v>
      </c>
      <c r="H9142" s="18">
        <v>0</v>
      </c>
      <c r="I9142" s="19">
        <v>13800000</v>
      </c>
      <c r="J9142" s="19">
        <v>13800000</v>
      </c>
      <c r="K9142" s="18">
        <v>0</v>
      </c>
      <c r="L9142" s="18">
        <v>0</v>
      </c>
      <c r="M9142" s="18" t="s">
        <v>57</v>
      </c>
      <c r="N9142" s="18" t="s">
        <v>58</v>
      </c>
      <c r="O9142" s="18" t="s">
        <v>59</v>
      </c>
      <c r="P9142" s="18" t="s">
        <v>60</v>
      </c>
      <c r="Q9142" s="18" t="s">
        <v>61</v>
      </c>
    </row>
    <row r="9143" spans="1:17" ht="12.75" customHeight="1" x14ac:dyDescent="0.2">
      <c r="A9143" s="18">
        <v>80111600</v>
      </c>
      <c r="B9143" s="18" t="s">
        <v>13120</v>
      </c>
      <c r="C9143" s="18">
        <v>2</v>
      </c>
      <c r="D9143" s="18">
        <v>2</v>
      </c>
      <c r="E9143" s="18">
        <v>8</v>
      </c>
      <c r="F9143" s="18">
        <v>1</v>
      </c>
      <c r="G9143" s="18" t="s">
        <v>44</v>
      </c>
      <c r="H9143" s="18">
        <v>0</v>
      </c>
      <c r="I9143" s="19">
        <v>29446731</v>
      </c>
      <c r="J9143" s="19">
        <v>29446731</v>
      </c>
      <c r="K9143" s="18">
        <v>0</v>
      </c>
      <c r="L9143" s="18">
        <v>0</v>
      </c>
      <c r="M9143" s="18" t="s">
        <v>1418</v>
      </c>
      <c r="N9143" s="18" t="s">
        <v>1419</v>
      </c>
      <c r="O9143" s="18" t="s">
        <v>1420</v>
      </c>
      <c r="P9143" s="18" t="s">
        <v>1421</v>
      </c>
      <c r="Q9143" s="18" t="s">
        <v>1422</v>
      </c>
    </row>
    <row r="9144" spans="1:17" ht="12.75" customHeight="1" x14ac:dyDescent="0.2">
      <c r="A9144" s="18">
        <v>80111600</v>
      </c>
      <c r="B9144" s="18" t="s">
        <v>13121</v>
      </c>
      <c r="C9144" s="18">
        <v>1</v>
      </c>
      <c r="D9144" s="18">
        <v>2</v>
      </c>
      <c r="E9144" s="18">
        <v>5</v>
      </c>
      <c r="F9144" s="18">
        <v>1</v>
      </c>
      <c r="G9144" s="18" t="s">
        <v>44</v>
      </c>
      <c r="H9144" s="18">
        <v>0</v>
      </c>
      <c r="I9144" s="19">
        <v>19322635</v>
      </c>
      <c r="J9144" s="19">
        <v>19322635</v>
      </c>
      <c r="K9144" s="18">
        <v>0</v>
      </c>
      <c r="L9144" s="18">
        <v>0</v>
      </c>
      <c r="M9144" s="18" t="s">
        <v>1418</v>
      </c>
      <c r="N9144" s="18" t="s">
        <v>1419</v>
      </c>
      <c r="O9144" s="18" t="s">
        <v>1420</v>
      </c>
      <c r="P9144" s="18" t="s">
        <v>1421</v>
      </c>
      <c r="Q9144" s="18" t="s">
        <v>1422</v>
      </c>
    </row>
    <row r="9145" spans="1:17" ht="12.75" customHeight="1" x14ac:dyDescent="0.2">
      <c r="A9145" s="18">
        <v>80111600</v>
      </c>
      <c r="B9145" s="18" t="s">
        <v>13122</v>
      </c>
      <c r="C9145" s="18">
        <v>2</v>
      </c>
      <c r="D9145" s="18">
        <v>2</v>
      </c>
      <c r="E9145" s="18">
        <v>5</v>
      </c>
      <c r="F9145" s="18">
        <v>1</v>
      </c>
      <c r="G9145" s="18" t="s">
        <v>44</v>
      </c>
      <c r="H9145" s="18">
        <v>0</v>
      </c>
      <c r="I9145" s="19">
        <v>19322635</v>
      </c>
      <c r="J9145" s="19">
        <v>19322635</v>
      </c>
      <c r="K9145" s="18">
        <v>0</v>
      </c>
      <c r="L9145" s="18">
        <v>0</v>
      </c>
      <c r="M9145" s="18" t="s">
        <v>1418</v>
      </c>
      <c r="N9145" s="18" t="s">
        <v>1419</v>
      </c>
      <c r="O9145" s="18" t="s">
        <v>1420</v>
      </c>
      <c r="P9145" s="18" t="s">
        <v>1421</v>
      </c>
      <c r="Q9145" s="18" t="s">
        <v>1422</v>
      </c>
    </row>
    <row r="9146" spans="1:17" ht="12.75" customHeight="1" x14ac:dyDescent="0.2">
      <c r="A9146" s="18">
        <v>80111600</v>
      </c>
      <c r="B9146" s="18" t="s">
        <v>13123</v>
      </c>
      <c r="C9146" s="18">
        <v>2</v>
      </c>
      <c r="D9146" s="18">
        <v>2</v>
      </c>
      <c r="E9146" s="18">
        <v>7</v>
      </c>
      <c r="F9146" s="18">
        <v>1</v>
      </c>
      <c r="G9146" s="18" t="s">
        <v>44</v>
      </c>
      <c r="H9146" s="18">
        <v>0</v>
      </c>
      <c r="I9146" s="19">
        <v>30237270</v>
      </c>
      <c r="J9146" s="19">
        <v>30237270</v>
      </c>
      <c r="K9146" s="18">
        <v>0</v>
      </c>
      <c r="L9146" s="18">
        <v>0</v>
      </c>
      <c r="M9146" s="18" t="s">
        <v>2736</v>
      </c>
      <c r="N9146" s="18" t="s">
        <v>42</v>
      </c>
      <c r="O9146" s="18" t="s">
        <v>2737</v>
      </c>
      <c r="P9146" s="18" t="s">
        <v>2738</v>
      </c>
      <c r="Q9146" s="18" t="s">
        <v>2739</v>
      </c>
    </row>
    <row r="9147" spans="1:17" ht="12.75" customHeight="1" x14ac:dyDescent="0.2">
      <c r="A9147" s="18">
        <v>80111600</v>
      </c>
      <c r="B9147" s="18" t="s">
        <v>13124</v>
      </c>
      <c r="C9147" s="18">
        <v>1</v>
      </c>
      <c r="D9147" s="18">
        <v>1</v>
      </c>
      <c r="E9147" s="18">
        <v>6</v>
      </c>
      <c r="F9147" s="18">
        <v>1</v>
      </c>
      <c r="G9147" s="18" t="s">
        <v>44</v>
      </c>
      <c r="H9147" s="18">
        <v>1</v>
      </c>
      <c r="I9147" s="19">
        <v>28119000</v>
      </c>
      <c r="J9147" s="19">
        <v>28119000</v>
      </c>
      <c r="K9147" s="18">
        <v>0</v>
      </c>
      <c r="L9147" s="18">
        <v>0</v>
      </c>
      <c r="M9147" s="18" t="s">
        <v>68</v>
      </c>
      <c r="N9147" s="18" t="s">
        <v>69</v>
      </c>
      <c r="O9147" s="18" t="s">
        <v>70</v>
      </c>
      <c r="P9147" s="18" t="s">
        <v>71</v>
      </c>
      <c r="Q9147" s="18" t="s">
        <v>72</v>
      </c>
    </row>
    <row r="9148" spans="1:17" ht="12.75" customHeight="1" x14ac:dyDescent="0.2">
      <c r="A9148" s="18">
        <v>80111600</v>
      </c>
      <c r="B9148" s="18" t="s">
        <v>13125</v>
      </c>
      <c r="C9148" s="18">
        <v>1</v>
      </c>
      <c r="D9148" s="18">
        <v>1</v>
      </c>
      <c r="E9148" s="18">
        <v>8</v>
      </c>
      <c r="F9148" s="18">
        <v>1</v>
      </c>
      <c r="G9148" s="18" t="s">
        <v>44</v>
      </c>
      <c r="H9148" s="18">
        <v>0</v>
      </c>
      <c r="I9148" s="19">
        <v>35539158</v>
      </c>
      <c r="J9148" s="19">
        <v>35539158</v>
      </c>
      <c r="K9148" s="18">
        <v>0</v>
      </c>
      <c r="L9148" s="18">
        <v>0</v>
      </c>
      <c r="M9148" s="18" t="s">
        <v>258</v>
      </c>
      <c r="N9148" s="18" t="s">
        <v>259</v>
      </c>
      <c r="O9148" s="18" t="s">
        <v>260</v>
      </c>
      <c r="P9148" s="18" t="s">
        <v>261</v>
      </c>
      <c r="Q9148" s="18" t="s">
        <v>262</v>
      </c>
    </row>
    <row r="9149" spans="1:17" ht="12.75" customHeight="1" x14ac:dyDescent="0.2">
      <c r="A9149" s="18">
        <v>80111600</v>
      </c>
      <c r="B9149" s="18" t="s">
        <v>13126</v>
      </c>
      <c r="C9149" s="18">
        <v>1</v>
      </c>
      <c r="D9149" s="18">
        <v>1</v>
      </c>
      <c r="E9149" s="18">
        <v>3</v>
      </c>
      <c r="F9149" s="18">
        <v>1</v>
      </c>
      <c r="G9149" s="18" t="s">
        <v>44</v>
      </c>
      <c r="H9149" s="18">
        <v>0</v>
      </c>
      <c r="I9149" s="19">
        <v>10628750</v>
      </c>
      <c r="J9149" s="19">
        <v>10628750</v>
      </c>
      <c r="K9149" s="18">
        <v>0</v>
      </c>
      <c r="L9149" s="18">
        <v>0</v>
      </c>
      <c r="M9149" s="18" t="s">
        <v>41</v>
      </c>
      <c r="N9149" s="18" t="s">
        <v>42</v>
      </c>
      <c r="O9149" s="18" t="s">
        <v>12683</v>
      </c>
      <c r="P9149" s="18" t="s">
        <v>10313</v>
      </c>
      <c r="Q9149" s="18" t="s">
        <v>12684</v>
      </c>
    </row>
    <row r="9150" spans="1:17" ht="12.75" customHeight="1" x14ac:dyDescent="0.2">
      <c r="A9150" s="18">
        <v>80111600</v>
      </c>
      <c r="B9150" s="18" t="s">
        <v>13127</v>
      </c>
      <c r="C9150" s="18">
        <v>1</v>
      </c>
      <c r="D9150" s="18">
        <v>1</v>
      </c>
      <c r="E9150" s="18">
        <v>3</v>
      </c>
      <c r="F9150" s="18">
        <v>1</v>
      </c>
      <c r="G9150" s="18" t="s">
        <v>44</v>
      </c>
      <c r="H9150" s="18">
        <v>0</v>
      </c>
      <c r="I9150" s="19">
        <v>10628750</v>
      </c>
      <c r="J9150" s="19">
        <v>10628750</v>
      </c>
      <c r="K9150" s="18">
        <v>0</v>
      </c>
      <c r="L9150" s="18">
        <v>0</v>
      </c>
      <c r="M9150" s="18" t="s">
        <v>41</v>
      </c>
      <c r="N9150" s="18" t="s">
        <v>42</v>
      </c>
      <c r="O9150" s="18" t="s">
        <v>12683</v>
      </c>
      <c r="P9150" s="18" t="s">
        <v>10313</v>
      </c>
      <c r="Q9150" s="18" t="s">
        <v>12684</v>
      </c>
    </row>
    <row r="9151" spans="1:17" ht="12.75" customHeight="1" x14ac:dyDescent="0.2">
      <c r="A9151" s="18">
        <v>80111600</v>
      </c>
      <c r="B9151" s="18" t="s">
        <v>13128</v>
      </c>
      <c r="C9151" s="18">
        <v>1</v>
      </c>
      <c r="D9151" s="18">
        <v>1</v>
      </c>
      <c r="E9151" s="18">
        <v>9</v>
      </c>
      <c r="F9151" s="18">
        <v>1</v>
      </c>
      <c r="G9151" s="18" t="s">
        <v>44</v>
      </c>
      <c r="H9151" s="18">
        <v>0</v>
      </c>
      <c r="I9151" s="19">
        <v>36554562</v>
      </c>
      <c r="J9151" s="19">
        <v>36554562</v>
      </c>
      <c r="K9151" s="18">
        <v>0</v>
      </c>
      <c r="L9151" s="18">
        <v>0</v>
      </c>
      <c r="M9151" s="18" t="s">
        <v>108</v>
      </c>
      <c r="N9151" s="18" t="s">
        <v>109</v>
      </c>
      <c r="O9151" s="18" t="s">
        <v>10030</v>
      </c>
      <c r="P9151" s="18" t="s">
        <v>110</v>
      </c>
      <c r="Q9151" s="18" t="s">
        <v>10031</v>
      </c>
    </row>
    <row r="9152" spans="1:17" ht="12.75" customHeight="1" x14ac:dyDescent="0.2">
      <c r="A9152" s="18">
        <v>80111600</v>
      </c>
      <c r="B9152" s="18" t="s">
        <v>13129</v>
      </c>
      <c r="C9152" s="18">
        <v>1</v>
      </c>
      <c r="D9152" s="18">
        <v>2</v>
      </c>
      <c r="E9152" s="18">
        <v>2</v>
      </c>
      <c r="F9152" s="18">
        <v>1</v>
      </c>
      <c r="G9152" s="18" t="s">
        <v>44</v>
      </c>
      <c r="H9152" s="18">
        <v>0</v>
      </c>
      <c r="I9152" s="19">
        <v>12650000</v>
      </c>
      <c r="J9152" s="19">
        <v>12650000</v>
      </c>
      <c r="K9152" s="18">
        <v>0</v>
      </c>
      <c r="L9152" s="18">
        <v>0</v>
      </c>
      <c r="M9152" s="18" t="s">
        <v>90</v>
      </c>
      <c r="N9152" s="18" t="s">
        <v>91</v>
      </c>
      <c r="O9152" s="18" t="s">
        <v>92</v>
      </c>
      <c r="P9152" s="18" t="s">
        <v>93</v>
      </c>
      <c r="Q9152" s="18" t="s">
        <v>94</v>
      </c>
    </row>
    <row r="9153" spans="1:17" ht="12.75" customHeight="1" x14ac:dyDescent="0.2">
      <c r="A9153" s="18">
        <v>80111600</v>
      </c>
      <c r="B9153" s="18" t="s">
        <v>13130</v>
      </c>
      <c r="C9153" s="18">
        <v>1</v>
      </c>
      <c r="D9153" s="18">
        <v>2</v>
      </c>
      <c r="E9153" s="18">
        <v>2</v>
      </c>
      <c r="F9153" s="18">
        <v>1</v>
      </c>
      <c r="G9153" s="18" t="s">
        <v>44</v>
      </c>
      <c r="H9153" s="18">
        <v>0</v>
      </c>
      <c r="I9153" s="19">
        <v>12650000</v>
      </c>
      <c r="J9153" s="19">
        <v>12650000</v>
      </c>
      <c r="K9153" s="18">
        <v>0</v>
      </c>
      <c r="L9153" s="18">
        <v>0</v>
      </c>
      <c r="M9153" s="18" t="s">
        <v>90</v>
      </c>
      <c r="N9153" s="18" t="s">
        <v>91</v>
      </c>
      <c r="O9153" s="18" t="s">
        <v>92</v>
      </c>
      <c r="P9153" s="18" t="s">
        <v>93</v>
      </c>
      <c r="Q9153" s="18" t="s">
        <v>94</v>
      </c>
    </row>
    <row r="9154" spans="1:17" ht="12.75" customHeight="1" x14ac:dyDescent="0.2">
      <c r="A9154" s="18">
        <v>80111600</v>
      </c>
      <c r="B9154" s="18" t="s">
        <v>13131</v>
      </c>
      <c r="C9154" s="18">
        <v>1</v>
      </c>
      <c r="D9154" s="18">
        <v>2</v>
      </c>
      <c r="E9154" s="18">
        <v>2</v>
      </c>
      <c r="F9154" s="18">
        <v>1</v>
      </c>
      <c r="G9154" s="18" t="s">
        <v>44</v>
      </c>
      <c r="H9154" s="18">
        <v>0</v>
      </c>
      <c r="I9154" s="19">
        <v>12650000</v>
      </c>
      <c r="J9154" s="19">
        <v>12650000</v>
      </c>
      <c r="K9154" s="18">
        <v>0</v>
      </c>
      <c r="L9154" s="18">
        <v>0</v>
      </c>
      <c r="M9154" s="18" t="s">
        <v>90</v>
      </c>
      <c r="N9154" s="18" t="s">
        <v>91</v>
      </c>
      <c r="O9154" s="18" t="s">
        <v>92</v>
      </c>
      <c r="P9154" s="18" t="s">
        <v>93</v>
      </c>
      <c r="Q9154" s="18" t="s">
        <v>94</v>
      </c>
    </row>
    <row r="9155" spans="1:17" ht="12.75" customHeight="1" x14ac:dyDescent="0.2">
      <c r="A9155" s="18">
        <v>80111600</v>
      </c>
      <c r="B9155" s="18" t="s">
        <v>13132</v>
      </c>
      <c r="C9155" s="18">
        <v>1</v>
      </c>
      <c r="D9155" s="18">
        <v>2</v>
      </c>
      <c r="E9155" s="18">
        <v>3</v>
      </c>
      <c r="F9155" s="18">
        <v>1</v>
      </c>
      <c r="G9155" s="18" t="s">
        <v>44</v>
      </c>
      <c r="H9155" s="18">
        <v>0</v>
      </c>
      <c r="I9155" s="19">
        <v>6309153</v>
      </c>
      <c r="J9155" s="19">
        <v>6309153</v>
      </c>
      <c r="K9155" s="18">
        <v>0</v>
      </c>
      <c r="L9155" s="18">
        <v>0</v>
      </c>
      <c r="M9155" s="18" t="s">
        <v>530</v>
      </c>
      <c r="N9155" s="18" t="s">
        <v>531</v>
      </c>
      <c r="O9155" s="18" t="s">
        <v>3231</v>
      </c>
      <c r="P9155" s="18" t="s">
        <v>13218</v>
      </c>
      <c r="Q9155" s="18" t="s">
        <v>13219</v>
      </c>
    </row>
    <row r="9156" spans="1:17" ht="12.75" customHeight="1" x14ac:dyDescent="0.2">
      <c r="A9156" s="18">
        <v>80111600</v>
      </c>
      <c r="B9156" s="18" t="s">
        <v>13133</v>
      </c>
      <c r="C9156" s="18">
        <v>2</v>
      </c>
      <c r="D9156" s="18">
        <v>2</v>
      </c>
      <c r="E9156" s="18">
        <v>9</v>
      </c>
      <c r="F9156" s="18">
        <v>1</v>
      </c>
      <c r="G9156" s="18" t="s">
        <v>44</v>
      </c>
      <c r="H9156" s="18">
        <v>0</v>
      </c>
      <c r="I9156" s="19">
        <v>34523753</v>
      </c>
      <c r="J9156" s="19">
        <v>34523753</v>
      </c>
      <c r="K9156" s="18">
        <v>0</v>
      </c>
      <c r="L9156" s="18">
        <v>0</v>
      </c>
      <c r="M9156" s="18" t="s">
        <v>51</v>
      </c>
      <c r="N9156" s="18" t="s">
        <v>52</v>
      </c>
      <c r="O9156" s="18" t="s">
        <v>53</v>
      </c>
      <c r="P9156" s="18" t="s">
        <v>54</v>
      </c>
      <c r="Q9156" s="18" t="s">
        <v>55</v>
      </c>
    </row>
    <row r="9157" spans="1:17" ht="12.75" customHeight="1" x14ac:dyDescent="0.2">
      <c r="A9157" s="18">
        <v>80111600</v>
      </c>
      <c r="B9157" s="18" t="s">
        <v>13134</v>
      </c>
      <c r="C9157" s="18">
        <v>1</v>
      </c>
      <c r="D9157" s="18">
        <v>1</v>
      </c>
      <c r="E9157" s="18">
        <v>4</v>
      </c>
      <c r="F9157" s="18">
        <v>1</v>
      </c>
      <c r="G9157" s="18" t="s">
        <v>44</v>
      </c>
      <c r="H9157" s="18">
        <v>0</v>
      </c>
      <c r="I9157" s="19">
        <v>40492403</v>
      </c>
      <c r="J9157" s="19">
        <v>40492403</v>
      </c>
      <c r="K9157" s="18">
        <v>0</v>
      </c>
      <c r="L9157" s="18">
        <v>0</v>
      </c>
      <c r="M9157" s="18" t="s">
        <v>2736</v>
      </c>
      <c r="N9157" s="18" t="s">
        <v>42</v>
      </c>
      <c r="O9157" s="18" t="s">
        <v>3231</v>
      </c>
      <c r="P9157" s="18" t="s">
        <v>3232</v>
      </c>
      <c r="Q9157" s="18" t="s">
        <v>3233</v>
      </c>
    </row>
    <row r="9158" spans="1:17" ht="12.75" customHeight="1" x14ac:dyDescent="0.2">
      <c r="A9158" s="18">
        <v>80111600</v>
      </c>
      <c r="B9158" s="18" t="s">
        <v>13135</v>
      </c>
      <c r="C9158" s="18">
        <v>3</v>
      </c>
      <c r="D9158" s="18">
        <v>3</v>
      </c>
      <c r="E9158" s="18">
        <v>7</v>
      </c>
      <c r="F9158" s="18">
        <v>1</v>
      </c>
      <c r="G9158" s="18" t="s">
        <v>44</v>
      </c>
      <c r="H9158" s="18">
        <v>0</v>
      </c>
      <c r="I9158" s="19">
        <v>46150461</v>
      </c>
      <c r="J9158" s="19">
        <v>46150461</v>
      </c>
      <c r="K9158" s="18">
        <v>0</v>
      </c>
      <c r="L9158" s="18">
        <v>0</v>
      </c>
      <c r="M9158" s="18" t="s">
        <v>2736</v>
      </c>
      <c r="N9158" s="18" t="s">
        <v>42</v>
      </c>
      <c r="O9158" s="18" t="s">
        <v>2737</v>
      </c>
      <c r="P9158" s="18" t="s">
        <v>2738</v>
      </c>
      <c r="Q9158" s="18" t="s">
        <v>2739</v>
      </c>
    </row>
    <row r="9159" spans="1:17" ht="12.75" customHeight="1" x14ac:dyDescent="0.2">
      <c r="A9159" s="18">
        <v>80111600</v>
      </c>
      <c r="B9159" s="18" t="s">
        <v>13136</v>
      </c>
      <c r="C9159" s="18">
        <v>3</v>
      </c>
      <c r="D9159" s="18">
        <v>3</v>
      </c>
      <c r="E9159" s="18">
        <v>7</v>
      </c>
      <c r="F9159" s="18">
        <v>1</v>
      </c>
      <c r="G9159" s="18" t="s">
        <v>44</v>
      </c>
      <c r="H9159" s="18">
        <v>0</v>
      </c>
      <c r="I9159" s="19">
        <v>31826382</v>
      </c>
      <c r="J9159" s="19">
        <v>31826382</v>
      </c>
      <c r="K9159" s="18">
        <v>0</v>
      </c>
      <c r="L9159" s="18">
        <v>0</v>
      </c>
      <c r="M9159" s="18" t="s">
        <v>2736</v>
      </c>
      <c r="N9159" s="18" t="s">
        <v>42</v>
      </c>
      <c r="O9159" s="18" t="s">
        <v>2737</v>
      </c>
      <c r="P9159" s="18" t="s">
        <v>2738</v>
      </c>
      <c r="Q9159" s="18" t="s">
        <v>2739</v>
      </c>
    </row>
    <row r="9160" spans="1:17" ht="12.75" customHeight="1" x14ac:dyDescent="0.2">
      <c r="A9160" s="18">
        <v>80111600</v>
      </c>
      <c r="B9160" s="18" t="s">
        <v>13137</v>
      </c>
      <c r="C9160" s="18">
        <v>3</v>
      </c>
      <c r="D9160" s="18">
        <v>3</v>
      </c>
      <c r="E9160" s="18">
        <v>7</v>
      </c>
      <c r="F9160" s="18">
        <v>1</v>
      </c>
      <c r="G9160" s="18" t="s">
        <v>44</v>
      </c>
      <c r="H9160" s="18">
        <v>0</v>
      </c>
      <c r="I9160" s="19">
        <v>26246444</v>
      </c>
      <c r="J9160" s="19">
        <v>26246444</v>
      </c>
      <c r="K9160" s="18">
        <v>0</v>
      </c>
      <c r="L9160" s="18">
        <v>0</v>
      </c>
      <c r="M9160" s="18" t="s">
        <v>2736</v>
      </c>
      <c r="N9160" s="18" t="s">
        <v>42</v>
      </c>
      <c r="O9160" s="18" t="s">
        <v>2741</v>
      </c>
      <c r="P9160" s="18" t="s">
        <v>2742</v>
      </c>
      <c r="Q9160" s="18" t="s">
        <v>2743</v>
      </c>
    </row>
    <row r="9161" spans="1:17" ht="12.75" customHeight="1" x14ac:dyDescent="0.2">
      <c r="A9161" s="18">
        <v>80111600</v>
      </c>
      <c r="B9161" s="18" t="s">
        <v>13137</v>
      </c>
      <c r="C9161" s="18">
        <v>3</v>
      </c>
      <c r="D9161" s="18">
        <v>3</v>
      </c>
      <c r="E9161" s="18">
        <v>7</v>
      </c>
      <c r="F9161" s="18">
        <v>1</v>
      </c>
      <c r="G9161" s="18" t="s">
        <v>44</v>
      </c>
      <c r="H9161" s="18">
        <v>0</v>
      </c>
      <c r="I9161" s="19">
        <v>3329634</v>
      </c>
      <c r="J9161" s="19">
        <v>3329634</v>
      </c>
      <c r="K9161" s="18">
        <v>0</v>
      </c>
      <c r="L9161" s="18">
        <v>0</v>
      </c>
      <c r="M9161" s="18" t="s">
        <v>2736</v>
      </c>
      <c r="N9161" s="18" t="s">
        <v>42</v>
      </c>
      <c r="O9161" s="18" t="s">
        <v>2737</v>
      </c>
      <c r="P9161" s="18" t="s">
        <v>2738</v>
      </c>
      <c r="Q9161" s="18" t="s">
        <v>2739</v>
      </c>
    </row>
    <row r="9162" spans="1:17" ht="12.75" customHeight="1" x14ac:dyDescent="0.2">
      <c r="A9162" s="18">
        <v>80111600</v>
      </c>
      <c r="B9162" s="18" t="s">
        <v>13137</v>
      </c>
      <c r="C9162" s="18">
        <v>3</v>
      </c>
      <c r="D9162" s="18">
        <v>3</v>
      </c>
      <c r="E9162" s="18">
        <v>7</v>
      </c>
      <c r="F9162" s="18">
        <v>1</v>
      </c>
      <c r="G9162" s="18" t="s">
        <v>44</v>
      </c>
      <c r="H9162" s="18">
        <v>0</v>
      </c>
      <c r="I9162" s="19">
        <v>29219645</v>
      </c>
      <c r="J9162" s="19">
        <v>29219645</v>
      </c>
      <c r="K9162" s="18">
        <v>0</v>
      </c>
      <c r="L9162" s="18">
        <v>0</v>
      </c>
      <c r="M9162" s="18" t="s">
        <v>2736</v>
      </c>
      <c r="N9162" s="18" t="s">
        <v>42</v>
      </c>
      <c r="O9162" s="18" t="s">
        <v>3231</v>
      </c>
      <c r="P9162" s="18" t="s">
        <v>3232</v>
      </c>
      <c r="Q9162" s="18" t="s">
        <v>3233</v>
      </c>
    </row>
    <row r="9163" spans="1:17" ht="12.75" customHeight="1" x14ac:dyDescent="0.2">
      <c r="A9163" s="18">
        <v>80111600</v>
      </c>
      <c r="B9163" s="18" t="s">
        <v>13137</v>
      </c>
      <c r="C9163" s="18">
        <v>3</v>
      </c>
      <c r="D9163" s="18">
        <v>3</v>
      </c>
      <c r="E9163" s="18">
        <v>7</v>
      </c>
      <c r="F9163" s="18">
        <v>1</v>
      </c>
      <c r="G9163" s="18" t="s">
        <v>44</v>
      </c>
      <c r="H9163" s="18">
        <v>1</v>
      </c>
      <c r="I9163" s="19">
        <v>23804277</v>
      </c>
      <c r="J9163" s="19">
        <v>23804277</v>
      </c>
      <c r="K9163" s="18">
        <v>0</v>
      </c>
      <c r="L9163" s="18">
        <v>0</v>
      </c>
      <c r="M9163" s="18" t="s">
        <v>2736</v>
      </c>
      <c r="N9163" s="18" t="s">
        <v>42</v>
      </c>
      <c r="O9163" s="18" t="s">
        <v>3234</v>
      </c>
      <c r="P9163" s="18" t="s">
        <v>3235</v>
      </c>
      <c r="Q9163" s="18" t="s">
        <v>3236</v>
      </c>
    </row>
    <row r="9164" spans="1:17" ht="12.75" customHeight="1" x14ac:dyDescent="0.2">
      <c r="A9164" s="18">
        <v>80111600</v>
      </c>
      <c r="B9164" s="18" t="s">
        <v>13138</v>
      </c>
      <c r="C9164" s="18">
        <v>3</v>
      </c>
      <c r="D9164" s="18">
        <v>3</v>
      </c>
      <c r="E9164" s="18">
        <v>7</v>
      </c>
      <c r="F9164" s="18">
        <v>1</v>
      </c>
      <c r="G9164" s="18" t="s">
        <v>44</v>
      </c>
      <c r="H9164" s="18">
        <v>0</v>
      </c>
      <c r="I9164" s="19">
        <v>17857145</v>
      </c>
      <c r="J9164" s="19">
        <v>17857145</v>
      </c>
      <c r="K9164" s="18">
        <v>0</v>
      </c>
      <c r="L9164" s="18">
        <v>0</v>
      </c>
      <c r="M9164" s="18" t="s">
        <v>2736</v>
      </c>
      <c r="N9164" s="18" t="s">
        <v>42</v>
      </c>
      <c r="O9164" s="18" t="s">
        <v>2741</v>
      </c>
      <c r="P9164" s="18" t="s">
        <v>2742</v>
      </c>
      <c r="Q9164" s="18" t="s">
        <v>2743</v>
      </c>
    </row>
    <row r="9165" spans="1:17" ht="12.75" customHeight="1" x14ac:dyDescent="0.2">
      <c r="A9165" s="18">
        <v>80111600</v>
      </c>
      <c r="B9165" s="18" t="s">
        <v>13138</v>
      </c>
      <c r="C9165" s="18">
        <v>3</v>
      </c>
      <c r="D9165" s="18">
        <v>3</v>
      </c>
      <c r="E9165" s="18">
        <v>7</v>
      </c>
      <c r="F9165" s="18">
        <v>1</v>
      </c>
      <c r="G9165" s="18" t="s">
        <v>44</v>
      </c>
      <c r="H9165" s="18">
        <v>0</v>
      </c>
      <c r="I9165" s="19">
        <v>2265370</v>
      </c>
      <c r="J9165" s="19">
        <v>2265370</v>
      </c>
      <c r="K9165" s="18">
        <v>0</v>
      </c>
      <c r="L9165" s="18">
        <v>0</v>
      </c>
      <c r="M9165" s="18" t="s">
        <v>2736</v>
      </c>
      <c r="N9165" s="18" t="s">
        <v>42</v>
      </c>
      <c r="O9165" s="18" t="s">
        <v>2737</v>
      </c>
      <c r="P9165" s="18" t="s">
        <v>2738</v>
      </c>
      <c r="Q9165" s="18" t="s">
        <v>2739</v>
      </c>
    </row>
    <row r="9166" spans="1:17" ht="12.75" customHeight="1" x14ac:dyDescent="0.2">
      <c r="A9166" s="18">
        <v>80111600</v>
      </c>
      <c r="B9166" s="18" t="s">
        <v>13138</v>
      </c>
      <c r="C9166" s="18">
        <v>3</v>
      </c>
      <c r="D9166" s="18">
        <v>3</v>
      </c>
      <c r="E9166" s="18">
        <v>7</v>
      </c>
      <c r="F9166" s="18">
        <v>1</v>
      </c>
      <c r="G9166" s="18" t="s">
        <v>44</v>
      </c>
      <c r="H9166" s="18">
        <v>0</v>
      </c>
      <c r="I9166" s="19">
        <v>19880001</v>
      </c>
      <c r="J9166" s="19">
        <v>19880001</v>
      </c>
      <c r="K9166" s="18">
        <v>0</v>
      </c>
      <c r="L9166" s="18">
        <v>0</v>
      </c>
      <c r="M9166" s="18" t="s">
        <v>2736</v>
      </c>
      <c r="N9166" s="18" t="s">
        <v>42</v>
      </c>
      <c r="O9166" s="18" t="s">
        <v>3231</v>
      </c>
      <c r="P9166" s="18" t="s">
        <v>3232</v>
      </c>
      <c r="Q9166" s="18" t="s">
        <v>3233</v>
      </c>
    </row>
    <row r="9167" spans="1:17" ht="12.75" customHeight="1" x14ac:dyDescent="0.2">
      <c r="A9167" s="18">
        <v>80111600</v>
      </c>
      <c r="B9167" s="18" t="s">
        <v>13138</v>
      </c>
      <c r="C9167" s="18">
        <v>3</v>
      </c>
      <c r="D9167" s="18">
        <v>3</v>
      </c>
      <c r="E9167" s="18">
        <v>7</v>
      </c>
      <c r="F9167" s="18">
        <v>1</v>
      </c>
      <c r="G9167" s="18" t="s">
        <v>44</v>
      </c>
      <c r="H9167" s="18">
        <v>1</v>
      </c>
      <c r="I9167" s="19">
        <v>16195584</v>
      </c>
      <c r="J9167" s="19">
        <v>16195584</v>
      </c>
      <c r="K9167" s="18">
        <v>0</v>
      </c>
      <c r="L9167" s="18">
        <v>0</v>
      </c>
      <c r="M9167" s="18" t="s">
        <v>2736</v>
      </c>
      <c r="N9167" s="18" t="s">
        <v>42</v>
      </c>
      <c r="O9167" s="18" t="s">
        <v>3234</v>
      </c>
      <c r="P9167" s="18" t="s">
        <v>3235</v>
      </c>
      <c r="Q9167" s="18" t="s">
        <v>3236</v>
      </c>
    </row>
    <row r="9168" spans="1:17" ht="12.75" customHeight="1" x14ac:dyDescent="0.2">
      <c r="A9168" s="18">
        <v>80111600</v>
      </c>
      <c r="B9168" s="18" t="s">
        <v>13139</v>
      </c>
      <c r="C9168" s="18">
        <v>1</v>
      </c>
      <c r="D9168" s="18">
        <v>1</v>
      </c>
      <c r="E9168" s="18">
        <v>2</v>
      </c>
      <c r="F9168" s="18">
        <v>1</v>
      </c>
      <c r="G9168" s="18" t="s">
        <v>44</v>
      </c>
      <c r="H9168" s="18">
        <v>0</v>
      </c>
      <c r="I9168" s="19">
        <v>8695186</v>
      </c>
      <c r="J9168" s="19">
        <v>8695186</v>
      </c>
      <c r="K9168" s="18">
        <v>0</v>
      </c>
      <c r="L9168" s="18">
        <v>0</v>
      </c>
      <c r="M9168" s="18" t="s">
        <v>108</v>
      </c>
      <c r="N9168" s="18" t="s">
        <v>109</v>
      </c>
      <c r="O9168" s="18" t="s">
        <v>10030</v>
      </c>
      <c r="P9168" s="18" t="s">
        <v>110</v>
      </c>
      <c r="Q9168" s="18" t="s">
        <v>10031</v>
      </c>
    </row>
    <row r="9169" spans="1:17" ht="12.75" customHeight="1" x14ac:dyDescent="0.2">
      <c r="A9169" s="18">
        <v>80111600</v>
      </c>
      <c r="B9169" s="18" t="s">
        <v>13140</v>
      </c>
      <c r="C9169" s="18">
        <v>3</v>
      </c>
      <c r="D9169" s="18">
        <v>3</v>
      </c>
      <c r="E9169" s="18">
        <v>7</v>
      </c>
      <c r="F9169" s="18">
        <v>1</v>
      </c>
      <c r="G9169" s="18" t="s">
        <v>44</v>
      </c>
      <c r="H9169" s="18">
        <v>0</v>
      </c>
      <c r="I9169" s="19">
        <v>17857145</v>
      </c>
      <c r="J9169" s="19">
        <v>17857145</v>
      </c>
      <c r="K9169" s="18">
        <v>0</v>
      </c>
      <c r="L9169" s="18">
        <v>0</v>
      </c>
      <c r="M9169" s="18" t="s">
        <v>2736</v>
      </c>
      <c r="N9169" s="18" t="s">
        <v>42</v>
      </c>
      <c r="O9169" s="18" t="s">
        <v>2741</v>
      </c>
      <c r="P9169" s="18" t="s">
        <v>2742</v>
      </c>
      <c r="Q9169" s="18" t="s">
        <v>2743</v>
      </c>
    </row>
    <row r="9170" spans="1:17" ht="12.75" customHeight="1" x14ac:dyDescent="0.2">
      <c r="A9170" s="18">
        <v>80111600</v>
      </c>
      <c r="B9170" s="18" t="s">
        <v>13140</v>
      </c>
      <c r="C9170" s="18">
        <v>3</v>
      </c>
      <c r="D9170" s="18">
        <v>3</v>
      </c>
      <c r="E9170" s="18">
        <v>7</v>
      </c>
      <c r="F9170" s="18">
        <v>1</v>
      </c>
      <c r="G9170" s="18" t="s">
        <v>44</v>
      </c>
      <c r="H9170" s="18">
        <v>0</v>
      </c>
      <c r="I9170" s="19">
        <v>2265370</v>
      </c>
      <c r="J9170" s="19">
        <v>2265370</v>
      </c>
      <c r="K9170" s="18">
        <v>0</v>
      </c>
      <c r="L9170" s="18">
        <v>0</v>
      </c>
      <c r="M9170" s="18" t="s">
        <v>2736</v>
      </c>
      <c r="N9170" s="18" t="s">
        <v>42</v>
      </c>
      <c r="O9170" s="18" t="s">
        <v>2737</v>
      </c>
      <c r="P9170" s="18" t="s">
        <v>2738</v>
      </c>
      <c r="Q9170" s="18" t="s">
        <v>2739</v>
      </c>
    </row>
    <row r="9171" spans="1:17" ht="12.75" customHeight="1" x14ac:dyDescent="0.2">
      <c r="A9171" s="18">
        <v>80111600</v>
      </c>
      <c r="B9171" s="18" t="s">
        <v>13140</v>
      </c>
      <c r="C9171" s="18">
        <v>3</v>
      </c>
      <c r="D9171" s="18">
        <v>3</v>
      </c>
      <c r="E9171" s="18">
        <v>7</v>
      </c>
      <c r="F9171" s="18">
        <v>1</v>
      </c>
      <c r="G9171" s="18" t="s">
        <v>44</v>
      </c>
      <c r="H9171" s="18">
        <v>0</v>
      </c>
      <c r="I9171" s="19">
        <v>19880001</v>
      </c>
      <c r="J9171" s="19">
        <v>19880001</v>
      </c>
      <c r="K9171" s="18">
        <v>0</v>
      </c>
      <c r="L9171" s="18">
        <v>0</v>
      </c>
      <c r="M9171" s="18" t="s">
        <v>2736</v>
      </c>
      <c r="N9171" s="18" t="s">
        <v>42</v>
      </c>
      <c r="O9171" s="18" t="s">
        <v>3231</v>
      </c>
      <c r="P9171" s="18" t="s">
        <v>3232</v>
      </c>
      <c r="Q9171" s="18" t="s">
        <v>3233</v>
      </c>
    </row>
    <row r="9172" spans="1:17" ht="12.75" customHeight="1" x14ac:dyDescent="0.2">
      <c r="A9172" s="18">
        <v>80111600</v>
      </c>
      <c r="B9172" s="18" t="s">
        <v>13140</v>
      </c>
      <c r="C9172" s="18">
        <v>3</v>
      </c>
      <c r="D9172" s="18">
        <v>3</v>
      </c>
      <c r="E9172" s="18">
        <v>7</v>
      </c>
      <c r="F9172" s="18">
        <v>1</v>
      </c>
      <c r="G9172" s="18" t="s">
        <v>44</v>
      </c>
      <c r="H9172" s="18">
        <v>1</v>
      </c>
      <c r="I9172" s="19">
        <v>16195584</v>
      </c>
      <c r="J9172" s="19">
        <v>16195584</v>
      </c>
      <c r="K9172" s="18">
        <v>0</v>
      </c>
      <c r="L9172" s="18">
        <v>0</v>
      </c>
      <c r="M9172" s="18" t="s">
        <v>2736</v>
      </c>
      <c r="N9172" s="18" t="s">
        <v>42</v>
      </c>
      <c r="O9172" s="18" t="s">
        <v>3234</v>
      </c>
      <c r="P9172" s="18" t="s">
        <v>3235</v>
      </c>
      <c r="Q9172" s="18" t="s">
        <v>3236</v>
      </c>
    </row>
    <row r="9173" spans="1:17" ht="12.75" customHeight="1" x14ac:dyDescent="0.2">
      <c r="A9173" s="18">
        <v>80111600</v>
      </c>
      <c r="B9173" s="18" t="s">
        <v>13141</v>
      </c>
      <c r="C9173" s="18">
        <v>3</v>
      </c>
      <c r="D9173" s="18">
        <v>3</v>
      </c>
      <c r="E9173" s="18">
        <v>7</v>
      </c>
      <c r="F9173" s="18">
        <v>1</v>
      </c>
      <c r="G9173" s="18" t="s">
        <v>44</v>
      </c>
      <c r="H9173" s="18">
        <v>0</v>
      </c>
      <c r="I9173" s="19">
        <v>17857145</v>
      </c>
      <c r="J9173" s="19">
        <v>17857145</v>
      </c>
      <c r="K9173" s="18">
        <v>0</v>
      </c>
      <c r="L9173" s="18">
        <v>0</v>
      </c>
      <c r="M9173" s="18" t="s">
        <v>2736</v>
      </c>
      <c r="N9173" s="18" t="s">
        <v>42</v>
      </c>
      <c r="O9173" s="18" t="s">
        <v>2741</v>
      </c>
      <c r="P9173" s="18" t="s">
        <v>2742</v>
      </c>
      <c r="Q9173" s="18" t="s">
        <v>2743</v>
      </c>
    </row>
    <row r="9174" spans="1:17" ht="12.75" customHeight="1" x14ac:dyDescent="0.2">
      <c r="A9174" s="18">
        <v>80111600</v>
      </c>
      <c r="B9174" s="18" t="s">
        <v>13141</v>
      </c>
      <c r="C9174" s="18">
        <v>3</v>
      </c>
      <c r="D9174" s="18">
        <v>3</v>
      </c>
      <c r="E9174" s="18">
        <v>7</v>
      </c>
      <c r="F9174" s="18">
        <v>1</v>
      </c>
      <c r="G9174" s="18" t="s">
        <v>44</v>
      </c>
      <c r="H9174" s="18">
        <v>0</v>
      </c>
      <c r="I9174" s="19">
        <v>2265370</v>
      </c>
      <c r="J9174" s="19">
        <v>2265370</v>
      </c>
      <c r="K9174" s="18">
        <v>0</v>
      </c>
      <c r="L9174" s="18">
        <v>0</v>
      </c>
      <c r="M9174" s="18" t="s">
        <v>2736</v>
      </c>
      <c r="N9174" s="18" t="s">
        <v>42</v>
      </c>
      <c r="O9174" s="18" t="s">
        <v>2737</v>
      </c>
      <c r="P9174" s="18" t="s">
        <v>2738</v>
      </c>
      <c r="Q9174" s="18" t="s">
        <v>2739</v>
      </c>
    </row>
    <row r="9175" spans="1:17" ht="12.75" customHeight="1" x14ac:dyDescent="0.2">
      <c r="A9175" s="18">
        <v>80111600</v>
      </c>
      <c r="B9175" s="18" t="s">
        <v>13141</v>
      </c>
      <c r="C9175" s="18">
        <v>3</v>
      </c>
      <c r="D9175" s="18">
        <v>3</v>
      </c>
      <c r="E9175" s="18">
        <v>7</v>
      </c>
      <c r="F9175" s="18">
        <v>1</v>
      </c>
      <c r="G9175" s="18" t="s">
        <v>44</v>
      </c>
      <c r="H9175" s="18">
        <v>0</v>
      </c>
      <c r="I9175" s="19">
        <v>19880001</v>
      </c>
      <c r="J9175" s="19">
        <v>19880001</v>
      </c>
      <c r="K9175" s="18">
        <v>0</v>
      </c>
      <c r="L9175" s="18">
        <v>0</v>
      </c>
      <c r="M9175" s="18" t="s">
        <v>2736</v>
      </c>
      <c r="N9175" s="18" t="s">
        <v>42</v>
      </c>
      <c r="O9175" s="18" t="s">
        <v>3231</v>
      </c>
      <c r="P9175" s="18" t="s">
        <v>3232</v>
      </c>
      <c r="Q9175" s="18" t="s">
        <v>3233</v>
      </c>
    </row>
    <row r="9176" spans="1:17" ht="12.75" customHeight="1" x14ac:dyDescent="0.2">
      <c r="A9176" s="18">
        <v>80111600</v>
      </c>
      <c r="B9176" s="18" t="s">
        <v>13141</v>
      </c>
      <c r="C9176" s="18">
        <v>3</v>
      </c>
      <c r="D9176" s="18">
        <v>3</v>
      </c>
      <c r="E9176" s="18">
        <v>7</v>
      </c>
      <c r="F9176" s="18">
        <v>1</v>
      </c>
      <c r="G9176" s="18" t="s">
        <v>44</v>
      </c>
      <c r="H9176" s="18">
        <v>1</v>
      </c>
      <c r="I9176" s="19">
        <v>16195584</v>
      </c>
      <c r="J9176" s="19">
        <v>16195584</v>
      </c>
      <c r="K9176" s="18">
        <v>0</v>
      </c>
      <c r="L9176" s="18">
        <v>0</v>
      </c>
      <c r="M9176" s="18" t="s">
        <v>2736</v>
      </c>
      <c r="N9176" s="18" t="s">
        <v>42</v>
      </c>
      <c r="O9176" s="18" t="s">
        <v>3234</v>
      </c>
      <c r="P9176" s="18" t="s">
        <v>3235</v>
      </c>
      <c r="Q9176" s="18" t="s">
        <v>3236</v>
      </c>
    </row>
    <row r="9177" spans="1:17" ht="12.75" customHeight="1" x14ac:dyDescent="0.2">
      <c r="A9177" s="18">
        <v>80111600</v>
      </c>
      <c r="B9177" s="18" t="s">
        <v>13142</v>
      </c>
      <c r="C9177" s="18">
        <v>3</v>
      </c>
      <c r="D9177" s="18">
        <v>3</v>
      </c>
      <c r="E9177" s="18">
        <v>7</v>
      </c>
      <c r="F9177" s="18">
        <v>1</v>
      </c>
      <c r="G9177" s="18" t="s">
        <v>44</v>
      </c>
      <c r="H9177" s="18">
        <v>0</v>
      </c>
      <c r="I9177" s="19">
        <v>17857145</v>
      </c>
      <c r="J9177" s="19">
        <v>17857145</v>
      </c>
      <c r="K9177" s="18">
        <v>0</v>
      </c>
      <c r="L9177" s="18">
        <v>0</v>
      </c>
      <c r="M9177" s="18" t="s">
        <v>2736</v>
      </c>
      <c r="N9177" s="18" t="s">
        <v>42</v>
      </c>
      <c r="O9177" s="18" t="s">
        <v>2741</v>
      </c>
      <c r="P9177" s="18" t="s">
        <v>2742</v>
      </c>
      <c r="Q9177" s="18" t="s">
        <v>2743</v>
      </c>
    </row>
    <row r="9178" spans="1:17" ht="12.75" customHeight="1" x14ac:dyDescent="0.2">
      <c r="A9178" s="18">
        <v>80111600</v>
      </c>
      <c r="B9178" s="18" t="s">
        <v>13142</v>
      </c>
      <c r="C9178" s="18">
        <v>3</v>
      </c>
      <c r="D9178" s="18">
        <v>3</v>
      </c>
      <c r="E9178" s="18">
        <v>7</v>
      </c>
      <c r="F9178" s="18">
        <v>1</v>
      </c>
      <c r="G9178" s="18" t="s">
        <v>44</v>
      </c>
      <c r="H9178" s="18">
        <v>0</v>
      </c>
      <c r="I9178" s="19">
        <v>2265370</v>
      </c>
      <c r="J9178" s="19">
        <v>2265370</v>
      </c>
      <c r="K9178" s="18">
        <v>0</v>
      </c>
      <c r="L9178" s="18">
        <v>0</v>
      </c>
      <c r="M9178" s="18" t="s">
        <v>2736</v>
      </c>
      <c r="N9178" s="18" t="s">
        <v>42</v>
      </c>
      <c r="O9178" s="18" t="s">
        <v>2737</v>
      </c>
      <c r="P9178" s="18" t="s">
        <v>2738</v>
      </c>
      <c r="Q9178" s="18" t="s">
        <v>2739</v>
      </c>
    </row>
    <row r="9179" spans="1:17" ht="12.75" customHeight="1" x14ac:dyDescent="0.2">
      <c r="A9179" s="18">
        <v>80111600</v>
      </c>
      <c r="B9179" s="18" t="s">
        <v>13142</v>
      </c>
      <c r="C9179" s="18">
        <v>3</v>
      </c>
      <c r="D9179" s="18">
        <v>3</v>
      </c>
      <c r="E9179" s="18">
        <v>7</v>
      </c>
      <c r="F9179" s="18">
        <v>1</v>
      </c>
      <c r="G9179" s="18" t="s">
        <v>44</v>
      </c>
      <c r="H9179" s="18">
        <v>0</v>
      </c>
      <c r="I9179" s="19">
        <v>19880001</v>
      </c>
      <c r="J9179" s="19">
        <v>19880001</v>
      </c>
      <c r="K9179" s="18">
        <v>0</v>
      </c>
      <c r="L9179" s="18">
        <v>0</v>
      </c>
      <c r="M9179" s="18" t="s">
        <v>2736</v>
      </c>
      <c r="N9179" s="18" t="s">
        <v>42</v>
      </c>
      <c r="O9179" s="18" t="s">
        <v>3231</v>
      </c>
      <c r="P9179" s="18" t="s">
        <v>3232</v>
      </c>
      <c r="Q9179" s="18" t="s">
        <v>3233</v>
      </c>
    </row>
    <row r="9180" spans="1:17" ht="12.75" customHeight="1" x14ac:dyDescent="0.2">
      <c r="A9180" s="18">
        <v>80111600</v>
      </c>
      <c r="B9180" s="18" t="s">
        <v>13142</v>
      </c>
      <c r="C9180" s="18">
        <v>3</v>
      </c>
      <c r="D9180" s="18">
        <v>3</v>
      </c>
      <c r="E9180" s="18">
        <v>7</v>
      </c>
      <c r="F9180" s="18">
        <v>1</v>
      </c>
      <c r="G9180" s="18" t="s">
        <v>44</v>
      </c>
      <c r="H9180" s="18">
        <v>1</v>
      </c>
      <c r="I9180" s="19">
        <v>16195584</v>
      </c>
      <c r="J9180" s="19">
        <v>16195584</v>
      </c>
      <c r="K9180" s="18">
        <v>0</v>
      </c>
      <c r="L9180" s="18">
        <v>0</v>
      </c>
      <c r="M9180" s="18" t="s">
        <v>2736</v>
      </c>
      <c r="N9180" s="18" t="s">
        <v>42</v>
      </c>
      <c r="O9180" s="18" t="s">
        <v>3234</v>
      </c>
      <c r="P9180" s="18" t="s">
        <v>3235</v>
      </c>
      <c r="Q9180" s="18" t="s">
        <v>3236</v>
      </c>
    </row>
    <row r="9181" spans="1:17" ht="12.75" customHeight="1" x14ac:dyDescent="0.2">
      <c r="A9181" s="18">
        <v>80111600</v>
      </c>
      <c r="B9181" s="18" t="s">
        <v>13143</v>
      </c>
      <c r="C9181" s="18">
        <v>3</v>
      </c>
      <c r="D9181" s="18">
        <v>3</v>
      </c>
      <c r="E9181" s="18">
        <v>7</v>
      </c>
      <c r="F9181" s="18">
        <v>1</v>
      </c>
      <c r="G9181" s="18" t="s">
        <v>44</v>
      </c>
      <c r="H9181" s="18">
        <v>0</v>
      </c>
      <c r="I9181" s="19">
        <v>17857145</v>
      </c>
      <c r="J9181" s="19">
        <v>17857145</v>
      </c>
      <c r="K9181" s="18">
        <v>0</v>
      </c>
      <c r="L9181" s="18">
        <v>0</v>
      </c>
      <c r="M9181" s="18" t="s">
        <v>2736</v>
      </c>
      <c r="N9181" s="18" t="s">
        <v>42</v>
      </c>
      <c r="O9181" s="18" t="s">
        <v>2741</v>
      </c>
      <c r="P9181" s="18" t="s">
        <v>2742</v>
      </c>
      <c r="Q9181" s="18" t="s">
        <v>2743</v>
      </c>
    </row>
    <row r="9182" spans="1:17" ht="12.75" customHeight="1" x14ac:dyDescent="0.2">
      <c r="A9182" s="18">
        <v>80111600</v>
      </c>
      <c r="B9182" s="18" t="s">
        <v>13143</v>
      </c>
      <c r="C9182" s="18">
        <v>3</v>
      </c>
      <c r="D9182" s="18">
        <v>3</v>
      </c>
      <c r="E9182" s="18">
        <v>7</v>
      </c>
      <c r="F9182" s="18">
        <v>1</v>
      </c>
      <c r="G9182" s="18" t="s">
        <v>44</v>
      </c>
      <c r="H9182" s="18">
        <v>0</v>
      </c>
      <c r="I9182" s="19">
        <v>2265370</v>
      </c>
      <c r="J9182" s="19">
        <v>2265370</v>
      </c>
      <c r="K9182" s="18">
        <v>0</v>
      </c>
      <c r="L9182" s="18">
        <v>0</v>
      </c>
      <c r="M9182" s="18" t="s">
        <v>2736</v>
      </c>
      <c r="N9182" s="18" t="s">
        <v>42</v>
      </c>
      <c r="O9182" s="18" t="s">
        <v>2737</v>
      </c>
      <c r="P9182" s="18" t="s">
        <v>2738</v>
      </c>
      <c r="Q9182" s="18" t="s">
        <v>2739</v>
      </c>
    </row>
    <row r="9183" spans="1:17" ht="12.75" customHeight="1" x14ac:dyDescent="0.2">
      <c r="A9183" s="18">
        <v>80111600</v>
      </c>
      <c r="B9183" s="18" t="s">
        <v>13143</v>
      </c>
      <c r="C9183" s="18">
        <v>3</v>
      </c>
      <c r="D9183" s="18">
        <v>3</v>
      </c>
      <c r="E9183" s="18">
        <v>7</v>
      </c>
      <c r="F9183" s="18">
        <v>1</v>
      </c>
      <c r="G9183" s="18" t="s">
        <v>44</v>
      </c>
      <c r="H9183" s="18">
        <v>0</v>
      </c>
      <c r="I9183" s="19">
        <v>19880001</v>
      </c>
      <c r="J9183" s="19">
        <v>19880001</v>
      </c>
      <c r="K9183" s="18">
        <v>0</v>
      </c>
      <c r="L9183" s="18">
        <v>0</v>
      </c>
      <c r="M9183" s="18" t="s">
        <v>2736</v>
      </c>
      <c r="N9183" s="18" t="s">
        <v>42</v>
      </c>
      <c r="O9183" s="18" t="s">
        <v>3231</v>
      </c>
      <c r="P9183" s="18" t="s">
        <v>3232</v>
      </c>
      <c r="Q9183" s="18" t="s">
        <v>3233</v>
      </c>
    </row>
    <row r="9184" spans="1:17" ht="12.75" customHeight="1" x14ac:dyDescent="0.2">
      <c r="A9184" s="18">
        <v>80111600</v>
      </c>
      <c r="B9184" s="18" t="s">
        <v>13143</v>
      </c>
      <c r="C9184" s="18">
        <v>3</v>
      </c>
      <c r="D9184" s="18">
        <v>3</v>
      </c>
      <c r="E9184" s="18">
        <v>7</v>
      </c>
      <c r="F9184" s="18">
        <v>1</v>
      </c>
      <c r="G9184" s="18" t="s">
        <v>44</v>
      </c>
      <c r="H9184" s="18">
        <v>1</v>
      </c>
      <c r="I9184" s="19">
        <v>16195584</v>
      </c>
      <c r="J9184" s="19">
        <v>16195584</v>
      </c>
      <c r="K9184" s="18">
        <v>0</v>
      </c>
      <c r="L9184" s="18">
        <v>0</v>
      </c>
      <c r="M9184" s="18" t="s">
        <v>2736</v>
      </c>
      <c r="N9184" s="18" t="s">
        <v>42</v>
      </c>
      <c r="O9184" s="18" t="s">
        <v>3234</v>
      </c>
      <c r="P9184" s="18" t="s">
        <v>3235</v>
      </c>
      <c r="Q9184" s="18" t="s">
        <v>3236</v>
      </c>
    </row>
    <row r="9185" spans="1:17" ht="12.75" customHeight="1" x14ac:dyDescent="0.2">
      <c r="A9185" s="18">
        <v>80111600</v>
      </c>
      <c r="B9185" s="18" t="s">
        <v>13144</v>
      </c>
      <c r="C9185" s="18">
        <v>3</v>
      </c>
      <c r="D9185" s="18">
        <v>3</v>
      </c>
      <c r="E9185" s="18">
        <v>7</v>
      </c>
      <c r="F9185" s="18">
        <v>1</v>
      </c>
      <c r="G9185" s="18" t="s">
        <v>44</v>
      </c>
      <c r="H9185" s="18">
        <v>0</v>
      </c>
      <c r="I9185" s="19">
        <v>17857145</v>
      </c>
      <c r="J9185" s="19">
        <v>17857145</v>
      </c>
      <c r="K9185" s="18">
        <v>0</v>
      </c>
      <c r="L9185" s="18">
        <v>0</v>
      </c>
      <c r="M9185" s="18" t="s">
        <v>2736</v>
      </c>
      <c r="N9185" s="18" t="s">
        <v>42</v>
      </c>
      <c r="O9185" s="18" t="s">
        <v>2741</v>
      </c>
      <c r="P9185" s="18" t="s">
        <v>2742</v>
      </c>
      <c r="Q9185" s="18" t="s">
        <v>2743</v>
      </c>
    </row>
    <row r="9186" spans="1:17" ht="12.75" customHeight="1" x14ac:dyDescent="0.2">
      <c r="A9186" s="18">
        <v>80111600</v>
      </c>
      <c r="B9186" s="18" t="s">
        <v>13144</v>
      </c>
      <c r="C9186" s="18">
        <v>3</v>
      </c>
      <c r="D9186" s="18">
        <v>3</v>
      </c>
      <c r="E9186" s="18">
        <v>7</v>
      </c>
      <c r="F9186" s="18">
        <v>1</v>
      </c>
      <c r="G9186" s="18" t="s">
        <v>44</v>
      </c>
      <c r="H9186" s="18">
        <v>0</v>
      </c>
      <c r="I9186" s="19">
        <v>2265370</v>
      </c>
      <c r="J9186" s="19">
        <v>2265370</v>
      </c>
      <c r="K9186" s="18">
        <v>0</v>
      </c>
      <c r="L9186" s="18">
        <v>0</v>
      </c>
      <c r="M9186" s="18" t="s">
        <v>2736</v>
      </c>
      <c r="N9186" s="18" t="s">
        <v>42</v>
      </c>
      <c r="O9186" s="18" t="s">
        <v>2737</v>
      </c>
      <c r="P9186" s="18" t="s">
        <v>2738</v>
      </c>
      <c r="Q9186" s="18" t="s">
        <v>2739</v>
      </c>
    </row>
    <row r="9187" spans="1:17" ht="12.75" customHeight="1" x14ac:dyDescent="0.2">
      <c r="A9187" s="18">
        <v>80111600</v>
      </c>
      <c r="B9187" s="18" t="s">
        <v>13144</v>
      </c>
      <c r="C9187" s="18">
        <v>3</v>
      </c>
      <c r="D9187" s="18">
        <v>3</v>
      </c>
      <c r="E9187" s="18">
        <v>7</v>
      </c>
      <c r="F9187" s="18">
        <v>1</v>
      </c>
      <c r="G9187" s="18" t="s">
        <v>44</v>
      </c>
      <c r="H9187" s="18">
        <v>0</v>
      </c>
      <c r="I9187" s="19">
        <v>19880001</v>
      </c>
      <c r="J9187" s="19">
        <v>19880001</v>
      </c>
      <c r="K9187" s="18">
        <v>0</v>
      </c>
      <c r="L9187" s="18">
        <v>0</v>
      </c>
      <c r="M9187" s="18" t="s">
        <v>2736</v>
      </c>
      <c r="N9187" s="18" t="s">
        <v>42</v>
      </c>
      <c r="O9187" s="18" t="s">
        <v>3231</v>
      </c>
      <c r="P9187" s="18" t="s">
        <v>3232</v>
      </c>
      <c r="Q9187" s="18" t="s">
        <v>3233</v>
      </c>
    </row>
    <row r="9188" spans="1:17" ht="12.75" customHeight="1" x14ac:dyDescent="0.2">
      <c r="A9188" s="18">
        <v>80111600</v>
      </c>
      <c r="B9188" s="18" t="s">
        <v>13144</v>
      </c>
      <c r="C9188" s="18">
        <v>3</v>
      </c>
      <c r="D9188" s="18">
        <v>3</v>
      </c>
      <c r="E9188" s="18">
        <v>7</v>
      </c>
      <c r="F9188" s="18">
        <v>1</v>
      </c>
      <c r="G9188" s="18" t="s">
        <v>44</v>
      </c>
      <c r="H9188" s="18">
        <v>1</v>
      </c>
      <c r="I9188" s="19">
        <v>16195584</v>
      </c>
      <c r="J9188" s="19">
        <v>16195584</v>
      </c>
      <c r="K9188" s="18">
        <v>0</v>
      </c>
      <c r="L9188" s="18">
        <v>0</v>
      </c>
      <c r="M9188" s="18" t="s">
        <v>2736</v>
      </c>
      <c r="N9188" s="18" t="s">
        <v>42</v>
      </c>
      <c r="O9188" s="18" t="s">
        <v>3234</v>
      </c>
      <c r="P9188" s="18" t="s">
        <v>3235</v>
      </c>
      <c r="Q9188" s="18" t="s">
        <v>3236</v>
      </c>
    </row>
    <row r="9189" spans="1:17" ht="12.75" customHeight="1" x14ac:dyDescent="0.2">
      <c r="A9189" s="18">
        <v>80111600</v>
      </c>
      <c r="B9189" s="18" t="s">
        <v>13145</v>
      </c>
      <c r="C9189" s="18">
        <v>1</v>
      </c>
      <c r="D9189" s="18">
        <v>1</v>
      </c>
      <c r="E9189" s="18">
        <v>2</v>
      </c>
      <c r="F9189" s="18">
        <v>1</v>
      </c>
      <c r="G9189" s="18" t="s">
        <v>44</v>
      </c>
      <c r="H9189" s="18">
        <v>0</v>
      </c>
      <c r="I9189" s="19">
        <v>8695186</v>
      </c>
      <c r="J9189" s="19">
        <v>8695186</v>
      </c>
      <c r="K9189" s="18">
        <v>0</v>
      </c>
      <c r="L9189" s="18">
        <v>0</v>
      </c>
      <c r="M9189" s="18" t="s">
        <v>108</v>
      </c>
      <c r="N9189" s="18" t="s">
        <v>109</v>
      </c>
      <c r="O9189" s="18" t="s">
        <v>10030</v>
      </c>
      <c r="P9189" s="18" t="s">
        <v>110</v>
      </c>
      <c r="Q9189" s="18" t="s">
        <v>10031</v>
      </c>
    </row>
    <row r="9190" spans="1:17" ht="12.75" customHeight="1" x14ac:dyDescent="0.2">
      <c r="A9190" s="18">
        <v>80111600</v>
      </c>
      <c r="B9190" s="18" t="s">
        <v>13146</v>
      </c>
      <c r="C9190" s="18">
        <v>3</v>
      </c>
      <c r="D9190" s="18">
        <v>3</v>
      </c>
      <c r="E9190" s="18">
        <v>7</v>
      </c>
      <c r="F9190" s="18">
        <v>1</v>
      </c>
      <c r="G9190" s="18" t="s">
        <v>44</v>
      </c>
      <c r="H9190" s="18">
        <v>0</v>
      </c>
      <c r="I9190" s="19">
        <v>17857145</v>
      </c>
      <c r="J9190" s="19">
        <v>17857145</v>
      </c>
      <c r="K9190" s="18">
        <v>0</v>
      </c>
      <c r="L9190" s="18">
        <v>0</v>
      </c>
      <c r="M9190" s="18" t="s">
        <v>2736</v>
      </c>
      <c r="N9190" s="18" t="s">
        <v>42</v>
      </c>
      <c r="O9190" s="18" t="s">
        <v>2741</v>
      </c>
      <c r="P9190" s="18" t="s">
        <v>2742</v>
      </c>
      <c r="Q9190" s="18" t="s">
        <v>2743</v>
      </c>
    </row>
    <row r="9191" spans="1:17" ht="12.75" customHeight="1" x14ac:dyDescent="0.2">
      <c r="A9191" s="18">
        <v>80111600</v>
      </c>
      <c r="B9191" s="18" t="s">
        <v>13146</v>
      </c>
      <c r="C9191" s="18">
        <v>3</v>
      </c>
      <c r="D9191" s="18">
        <v>3</v>
      </c>
      <c r="E9191" s="18">
        <v>7</v>
      </c>
      <c r="F9191" s="18">
        <v>1</v>
      </c>
      <c r="G9191" s="18" t="s">
        <v>44</v>
      </c>
      <c r="H9191" s="18">
        <v>0</v>
      </c>
      <c r="I9191" s="19">
        <v>2265370</v>
      </c>
      <c r="J9191" s="19">
        <v>2265370</v>
      </c>
      <c r="K9191" s="18">
        <v>0</v>
      </c>
      <c r="L9191" s="18">
        <v>0</v>
      </c>
      <c r="M9191" s="18" t="s">
        <v>2736</v>
      </c>
      <c r="N9191" s="18" t="s">
        <v>42</v>
      </c>
      <c r="O9191" s="18" t="s">
        <v>2737</v>
      </c>
      <c r="P9191" s="18" t="s">
        <v>2738</v>
      </c>
      <c r="Q9191" s="18" t="s">
        <v>2739</v>
      </c>
    </row>
    <row r="9192" spans="1:17" ht="12.75" customHeight="1" x14ac:dyDescent="0.2">
      <c r="A9192" s="18">
        <v>80111600</v>
      </c>
      <c r="B9192" s="18" t="s">
        <v>13146</v>
      </c>
      <c r="C9192" s="18">
        <v>3</v>
      </c>
      <c r="D9192" s="18">
        <v>3</v>
      </c>
      <c r="E9192" s="18">
        <v>7</v>
      </c>
      <c r="F9192" s="18">
        <v>1</v>
      </c>
      <c r="G9192" s="18" t="s">
        <v>44</v>
      </c>
      <c r="H9192" s="18">
        <v>0</v>
      </c>
      <c r="I9192" s="19">
        <v>19880001</v>
      </c>
      <c r="J9192" s="19">
        <v>19880001</v>
      </c>
      <c r="K9192" s="18">
        <v>0</v>
      </c>
      <c r="L9192" s="18">
        <v>0</v>
      </c>
      <c r="M9192" s="18" t="s">
        <v>2736</v>
      </c>
      <c r="N9192" s="18" t="s">
        <v>42</v>
      </c>
      <c r="O9192" s="18" t="s">
        <v>3231</v>
      </c>
      <c r="P9192" s="18" t="s">
        <v>3232</v>
      </c>
      <c r="Q9192" s="18" t="s">
        <v>3233</v>
      </c>
    </row>
    <row r="9193" spans="1:17" ht="12.75" customHeight="1" x14ac:dyDescent="0.2">
      <c r="A9193" s="18">
        <v>80111600</v>
      </c>
      <c r="B9193" s="18" t="s">
        <v>13146</v>
      </c>
      <c r="C9193" s="18">
        <v>3</v>
      </c>
      <c r="D9193" s="18">
        <v>3</v>
      </c>
      <c r="E9193" s="18">
        <v>7</v>
      </c>
      <c r="F9193" s="18">
        <v>1</v>
      </c>
      <c r="G9193" s="18" t="s">
        <v>44</v>
      </c>
      <c r="H9193" s="18">
        <v>1</v>
      </c>
      <c r="I9193" s="19">
        <v>16195584</v>
      </c>
      <c r="J9193" s="19">
        <v>16195584</v>
      </c>
      <c r="K9193" s="18">
        <v>0</v>
      </c>
      <c r="L9193" s="18">
        <v>0</v>
      </c>
      <c r="M9193" s="18" t="s">
        <v>2736</v>
      </c>
      <c r="N9193" s="18" t="s">
        <v>42</v>
      </c>
      <c r="O9193" s="18" t="s">
        <v>3234</v>
      </c>
      <c r="P9193" s="18" t="s">
        <v>3235</v>
      </c>
      <c r="Q9193" s="18" t="s">
        <v>3236</v>
      </c>
    </row>
    <row r="9194" spans="1:17" ht="12.75" customHeight="1" x14ac:dyDescent="0.2">
      <c r="A9194" s="18">
        <v>80111600</v>
      </c>
      <c r="B9194" s="18" t="s">
        <v>13147</v>
      </c>
      <c r="C9194" s="18">
        <v>1</v>
      </c>
      <c r="D9194" s="18">
        <v>1</v>
      </c>
      <c r="E9194" s="18">
        <v>2</v>
      </c>
      <c r="F9194" s="18">
        <v>1</v>
      </c>
      <c r="G9194" s="18" t="s">
        <v>44</v>
      </c>
      <c r="H9194" s="18">
        <v>0</v>
      </c>
      <c r="I9194" s="19">
        <v>8695186</v>
      </c>
      <c r="J9194" s="19">
        <v>8695186</v>
      </c>
      <c r="K9194" s="18">
        <v>0</v>
      </c>
      <c r="L9194" s="18">
        <v>0</v>
      </c>
      <c r="M9194" s="18" t="s">
        <v>108</v>
      </c>
      <c r="N9194" s="18" t="s">
        <v>109</v>
      </c>
      <c r="O9194" s="18" t="s">
        <v>10030</v>
      </c>
      <c r="P9194" s="18" t="s">
        <v>110</v>
      </c>
      <c r="Q9194" s="18" t="s">
        <v>10031</v>
      </c>
    </row>
    <row r="9195" spans="1:17" ht="12.75" customHeight="1" x14ac:dyDescent="0.2">
      <c r="A9195" s="18">
        <v>80111600</v>
      </c>
      <c r="B9195" s="18" t="s">
        <v>13148</v>
      </c>
      <c r="C9195" s="18">
        <v>3</v>
      </c>
      <c r="D9195" s="18">
        <v>3</v>
      </c>
      <c r="E9195" s="18">
        <v>7</v>
      </c>
      <c r="F9195" s="18">
        <v>1</v>
      </c>
      <c r="G9195" s="18" t="s">
        <v>44</v>
      </c>
      <c r="H9195" s="18">
        <v>0</v>
      </c>
      <c r="I9195" s="19">
        <v>9607997</v>
      </c>
      <c r="J9195" s="19">
        <v>9607997</v>
      </c>
      <c r="K9195" s="18">
        <v>0</v>
      </c>
      <c r="L9195" s="18">
        <v>0</v>
      </c>
      <c r="M9195" s="18" t="s">
        <v>2736</v>
      </c>
      <c r="N9195" s="18" t="s">
        <v>42</v>
      </c>
      <c r="O9195" s="18" t="s">
        <v>2741</v>
      </c>
      <c r="P9195" s="18" t="s">
        <v>2742</v>
      </c>
      <c r="Q9195" s="18" t="s">
        <v>2743</v>
      </c>
    </row>
    <row r="9196" spans="1:17" ht="12.75" customHeight="1" x14ac:dyDescent="0.2">
      <c r="A9196" s="18">
        <v>80111600</v>
      </c>
      <c r="B9196" s="18" t="s">
        <v>13148</v>
      </c>
      <c r="C9196" s="18">
        <v>3</v>
      </c>
      <c r="D9196" s="18">
        <v>3</v>
      </c>
      <c r="E9196" s="18">
        <v>7</v>
      </c>
      <c r="F9196" s="18">
        <v>1</v>
      </c>
      <c r="G9196" s="18" t="s">
        <v>44</v>
      </c>
      <c r="H9196" s="18">
        <v>0</v>
      </c>
      <c r="I9196" s="19">
        <v>1218881</v>
      </c>
      <c r="J9196" s="19">
        <v>1218881</v>
      </c>
      <c r="K9196" s="18">
        <v>0</v>
      </c>
      <c r="L9196" s="18">
        <v>0</v>
      </c>
      <c r="M9196" s="18" t="s">
        <v>2736</v>
      </c>
      <c r="N9196" s="18" t="s">
        <v>42</v>
      </c>
      <c r="O9196" s="18" t="s">
        <v>2737</v>
      </c>
      <c r="P9196" s="18" t="s">
        <v>2738</v>
      </c>
      <c r="Q9196" s="18" t="s">
        <v>2739</v>
      </c>
    </row>
    <row r="9197" spans="1:17" ht="12.75" customHeight="1" x14ac:dyDescent="0.2">
      <c r="A9197" s="18">
        <v>80111600</v>
      </c>
      <c r="B9197" s="18" t="s">
        <v>13148</v>
      </c>
      <c r="C9197" s="18">
        <v>3</v>
      </c>
      <c r="D9197" s="18">
        <v>3</v>
      </c>
      <c r="E9197" s="18">
        <v>7</v>
      </c>
      <c r="F9197" s="18">
        <v>1</v>
      </c>
      <c r="G9197" s="18" t="s">
        <v>44</v>
      </c>
      <c r="H9197" s="18">
        <v>0</v>
      </c>
      <c r="I9197" s="19">
        <v>10696393</v>
      </c>
      <c r="J9197" s="19">
        <v>10696393</v>
      </c>
      <c r="K9197" s="18">
        <v>0</v>
      </c>
      <c r="L9197" s="18">
        <v>0</v>
      </c>
      <c r="M9197" s="18" t="s">
        <v>2736</v>
      </c>
      <c r="N9197" s="18" t="s">
        <v>42</v>
      </c>
      <c r="O9197" s="18" t="s">
        <v>3231</v>
      </c>
      <c r="P9197" s="18" t="s">
        <v>3232</v>
      </c>
      <c r="Q9197" s="18" t="s">
        <v>3233</v>
      </c>
    </row>
    <row r="9198" spans="1:17" ht="12.75" customHeight="1" x14ac:dyDescent="0.2">
      <c r="A9198" s="18">
        <v>80111600</v>
      </c>
      <c r="B9198" s="18" t="s">
        <v>13148</v>
      </c>
      <c r="C9198" s="18">
        <v>3</v>
      </c>
      <c r="D9198" s="18">
        <v>3</v>
      </c>
      <c r="E9198" s="18">
        <v>7</v>
      </c>
      <c r="F9198" s="18">
        <v>1</v>
      </c>
      <c r="G9198" s="18" t="s">
        <v>44</v>
      </c>
      <c r="H9198" s="18">
        <v>1</v>
      </c>
      <c r="I9198" s="19">
        <v>8713999</v>
      </c>
      <c r="J9198" s="19">
        <v>8713999</v>
      </c>
      <c r="K9198" s="18">
        <v>0</v>
      </c>
      <c r="L9198" s="18">
        <v>0</v>
      </c>
      <c r="M9198" s="18" t="s">
        <v>2736</v>
      </c>
      <c r="N9198" s="18" t="s">
        <v>42</v>
      </c>
      <c r="O9198" s="18" t="s">
        <v>3234</v>
      </c>
      <c r="P9198" s="18" t="s">
        <v>3235</v>
      </c>
      <c r="Q9198" s="18" t="s">
        <v>3236</v>
      </c>
    </row>
    <row r="9199" spans="1:17" ht="12.75" customHeight="1" x14ac:dyDescent="0.2">
      <c r="A9199" s="18">
        <v>80111600</v>
      </c>
      <c r="B9199" s="18" t="s">
        <v>13149</v>
      </c>
      <c r="C9199" s="18">
        <v>1</v>
      </c>
      <c r="D9199" s="18">
        <v>1</v>
      </c>
      <c r="E9199" s="18">
        <v>5</v>
      </c>
      <c r="F9199" s="18">
        <v>1</v>
      </c>
      <c r="G9199" s="18" t="s">
        <v>44</v>
      </c>
      <c r="H9199" s="18">
        <v>0</v>
      </c>
      <c r="I9199" s="19">
        <v>34556355</v>
      </c>
      <c r="J9199" s="19">
        <v>34556355</v>
      </c>
      <c r="K9199" s="18">
        <v>0</v>
      </c>
      <c r="L9199" s="18">
        <v>0</v>
      </c>
      <c r="M9199" s="18" t="s">
        <v>2736</v>
      </c>
      <c r="N9199" s="18" t="s">
        <v>42</v>
      </c>
      <c r="O9199" s="18" t="s">
        <v>2737</v>
      </c>
      <c r="P9199" s="18" t="s">
        <v>2738</v>
      </c>
      <c r="Q9199" s="18" t="s">
        <v>2739</v>
      </c>
    </row>
    <row r="9200" spans="1:17" ht="12.75" customHeight="1" x14ac:dyDescent="0.2">
      <c r="A9200" s="18">
        <v>80111600</v>
      </c>
      <c r="B9200" s="18" t="s">
        <v>13150</v>
      </c>
      <c r="C9200" s="18">
        <v>3</v>
      </c>
      <c r="D9200" s="18">
        <v>3</v>
      </c>
      <c r="E9200" s="18">
        <v>7</v>
      </c>
      <c r="F9200" s="18">
        <v>1</v>
      </c>
      <c r="G9200" s="18" t="s">
        <v>44</v>
      </c>
      <c r="H9200" s="18">
        <v>0</v>
      </c>
      <c r="I9200" s="19">
        <v>9607997</v>
      </c>
      <c r="J9200" s="19">
        <v>9607997</v>
      </c>
      <c r="K9200" s="18">
        <v>0</v>
      </c>
      <c r="L9200" s="18">
        <v>0</v>
      </c>
      <c r="M9200" s="18" t="s">
        <v>2736</v>
      </c>
      <c r="N9200" s="18" t="s">
        <v>42</v>
      </c>
      <c r="O9200" s="18" t="s">
        <v>2741</v>
      </c>
      <c r="P9200" s="18" t="s">
        <v>2742</v>
      </c>
      <c r="Q9200" s="18" t="s">
        <v>2743</v>
      </c>
    </row>
    <row r="9201" spans="1:17" ht="12.75" customHeight="1" x14ac:dyDescent="0.2">
      <c r="A9201" s="18">
        <v>80111600</v>
      </c>
      <c r="B9201" s="18" t="s">
        <v>13150</v>
      </c>
      <c r="C9201" s="18">
        <v>3</v>
      </c>
      <c r="D9201" s="18">
        <v>3</v>
      </c>
      <c r="E9201" s="18">
        <v>7</v>
      </c>
      <c r="F9201" s="18">
        <v>1</v>
      </c>
      <c r="G9201" s="18" t="s">
        <v>44</v>
      </c>
      <c r="H9201" s="18">
        <v>0</v>
      </c>
      <c r="I9201" s="19">
        <v>1218881</v>
      </c>
      <c r="J9201" s="19">
        <v>1218881</v>
      </c>
      <c r="K9201" s="18">
        <v>0</v>
      </c>
      <c r="L9201" s="18">
        <v>0</v>
      </c>
      <c r="M9201" s="18" t="s">
        <v>2736</v>
      </c>
      <c r="N9201" s="18" t="s">
        <v>42</v>
      </c>
      <c r="O9201" s="18" t="s">
        <v>2737</v>
      </c>
      <c r="P9201" s="18" t="s">
        <v>2738</v>
      </c>
      <c r="Q9201" s="18" t="s">
        <v>2739</v>
      </c>
    </row>
    <row r="9202" spans="1:17" ht="12.75" customHeight="1" x14ac:dyDescent="0.2">
      <c r="A9202" s="18">
        <v>80111600</v>
      </c>
      <c r="B9202" s="18" t="s">
        <v>13150</v>
      </c>
      <c r="C9202" s="18">
        <v>3</v>
      </c>
      <c r="D9202" s="18">
        <v>3</v>
      </c>
      <c r="E9202" s="18">
        <v>7</v>
      </c>
      <c r="F9202" s="18">
        <v>1</v>
      </c>
      <c r="G9202" s="18" t="s">
        <v>44</v>
      </c>
      <c r="H9202" s="18">
        <v>0</v>
      </c>
      <c r="I9202" s="19">
        <v>10696393</v>
      </c>
      <c r="J9202" s="19">
        <v>10696393</v>
      </c>
      <c r="K9202" s="18">
        <v>0</v>
      </c>
      <c r="L9202" s="18">
        <v>0</v>
      </c>
      <c r="M9202" s="18" t="s">
        <v>2736</v>
      </c>
      <c r="N9202" s="18" t="s">
        <v>42</v>
      </c>
      <c r="O9202" s="18" t="s">
        <v>3231</v>
      </c>
      <c r="P9202" s="18" t="s">
        <v>3232</v>
      </c>
      <c r="Q9202" s="18" t="s">
        <v>3233</v>
      </c>
    </row>
    <row r="9203" spans="1:17" ht="12.75" customHeight="1" x14ac:dyDescent="0.2">
      <c r="A9203" s="18">
        <v>80111600</v>
      </c>
      <c r="B9203" s="18" t="s">
        <v>13150</v>
      </c>
      <c r="C9203" s="18">
        <v>3</v>
      </c>
      <c r="D9203" s="18">
        <v>3</v>
      </c>
      <c r="E9203" s="18">
        <v>7</v>
      </c>
      <c r="F9203" s="18">
        <v>1</v>
      </c>
      <c r="G9203" s="18" t="s">
        <v>44</v>
      </c>
      <c r="H9203" s="18">
        <v>1</v>
      </c>
      <c r="I9203" s="19">
        <v>8713999</v>
      </c>
      <c r="J9203" s="19">
        <v>8713999</v>
      </c>
      <c r="K9203" s="18">
        <v>0</v>
      </c>
      <c r="L9203" s="18">
        <v>0</v>
      </c>
      <c r="M9203" s="18" t="s">
        <v>2736</v>
      </c>
      <c r="N9203" s="18" t="s">
        <v>42</v>
      </c>
      <c r="O9203" s="18" t="s">
        <v>3234</v>
      </c>
      <c r="P9203" s="18" t="s">
        <v>3235</v>
      </c>
      <c r="Q9203" s="18" t="s">
        <v>3236</v>
      </c>
    </row>
    <row r="9204" spans="1:17" ht="12.75" customHeight="1" x14ac:dyDescent="0.2">
      <c r="A9204" s="18">
        <v>80111600</v>
      </c>
      <c r="B9204" s="18" t="s">
        <v>13151</v>
      </c>
      <c r="C9204" s="18">
        <v>1</v>
      </c>
      <c r="D9204" s="18">
        <v>1</v>
      </c>
      <c r="E9204" s="18">
        <v>5</v>
      </c>
      <c r="F9204" s="18">
        <v>1</v>
      </c>
      <c r="G9204" s="18" t="s">
        <v>44</v>
      </c>
      <c r="H9204" s="18">
        <v>0</v>
      </c>
      <c r="I9204" s="19">
        <v>25375607</v>
      </c>
      <c r="J9204" s="19">
        <v>25375607</v>
      </c>
      <c r="K9204" s="18">
        <v>0</v>
      </c>
      <c r="L9204" s="18">
        <v>0</v>
      </c>
      <c r="M9204" s="18" t="s">
        <v>2736</v>
      </c>
      <c r="N9204" s="18" t="s">
        <v>42</v>
      </c>
      <c r="O9204" s="18" t="s">
        <v>2737</v>
      </c>
      <c r="P9204" s="18" t="s">
        <v>2738</v>
      </c>
      <c r="Q9204" s="18" t="s">
        <v>2739</v>
      </c>
    </row>
    <row r="9205" spans="1:17" ht="12.75" customHeight="1" x14ac:dyDescent="0.2">
      <c r="A9205" s="18">
        <v>80111600</v>
      </c>
      <c r="B9205" s="18" t="s">
        <v>13152</v>
      </c>
      <c r="C9205" s="18">
        <v>1</v>
      </c>
      <c r="D9205" s="18">
        <v>1</v>
      </c>
      <c r="E9205" s="18">
        <v>5</v>
      </c>
      <c r="F9205" s="18">
        <v>1</v>
      </c>
      <c r="G9205" s="18" t="s">
        <v>44</v>
      </c>
      <c r="H9205" s="18">
        <v>0</v>
      </c>
      <c r="I9205" s="19">
        <v>20518148</v>
      </c>
      <c r="J9205" s="19">
        <v>20518148</v>
      </c>
      <c r="K9205" s="18">
        <v>0</v>
      </c>
      <c r="L9205" s="18">
        <v>0</v>
      </c>
      <c r="M9205" s="18" t="s">
        <v>2736</v>
      </c>
      <c r="N9205" s="18" t="s">
        <v>42</v>
      </c>
      <c r="O9205" s="18" t="s">
        <v>2737</v>
      </c>
      <c r="P9205" s="18" t="s">
        <v>2738</v>
      </c>
      <c r="Q9205" s="18" t="s">
        <v>2739</v>
      </c>
    </row>
    <row r="9206" spans="1:17" ht="12.75" customHeight="1" x14ac:dyDescent="0.2">
      <c r="A9206" s="18">
        <v>80111600</v>
      </c>
      <c r="B9206" s="18" t="s">
        <v>13153</v>
      </c>
      <c r="C9206" s="18">
        <v>1</v>
      </c>
      <c r="D9206" s="18">
        <v>2</v>
      </c>
      <c r="E9206" s="18">
        <v>5</v>
      </c>
      <c r="F9206" s="18">
        <v>1</v>
      </c>
      <c r="G9206" s="18" t="s">
        <v>44</v>
      </c>
      <c r="H9206" s="18">
        <v>0</v>
      </c>
      <c r="I9206" s="19">
        <v>39413814</v>
      </c>
      <c r="J9206" s="19">
        <v>39413814</v>
      </c>
      <c r="K9206" s="18">
        <v>0</v>
      </c>
      <c r="L9206" s="18">
        <v>0</v>
      </c>
      <c r="M9206" s="18" t="s">
        <v>2736</v>
      </c>
      <c r="N9206" s="18" t="s">
        <v>42</v>
      </c>
      <c r="O9206" s="18" t="s">
        <v>2741</v>
      </c>
      <c r="P9206" s="18" t="s">
        <v>2742</v>
      </c>
      <c r="Q9206" s="18" t="s">
        <v>2743</v>
      </c>
    </row>
    <row r="9207" spans="1:17" ht="12.75" customHeight="1" x14ac:dyDescent="0.2">
      <c r="A9207" s="18">
        <v>80111600</v>
      </c>
      <c r="B9207" s="18" t="s">
        <v>13154</v>
      </c>
      <c r="C9207" s="18">
        <v>1</v>
      </c>
      <c r="D9207" s="18">
        <v>2</v>
      </c>
      <c r="E9207" s="18">
        <v>5</v>
      </c>
      <c r="F9207" s="18">
        <v>1</v>
      </c>
      <c r="G9207" s="18" t="s">
        <v>44</v>
      </c>
      <c r="H9207" s="18">
        <v>0</v>
      </c>
      <c r="I9207" s="19">
        <v>25375607</v>
      </c>
      <c r="J9207" s="19">
        <v>25375607</v>
      </c>
      <c r="K9207" s="18">
        <v>0</v>
      </c>
      <c r="L9207" s="18">
        <v>0</v>
      </c>
      <c r="M9207" s="18" t="s">
        <v>2736</v>
      </c>
      <c r="N9207" s="18" t="s">
        <v>42</v>
      </c>
      <c r="O9207" s="18" t="s">
        <v>2741</v>
      </c>
      <c r="P9207" s="18" t="s">
        <v>2742</v>
      </c>
      <c r="Q9207" s="18" t="s">
        <v>2743</v>
      </c>
    </row>
    <row r="9208" spans="1:17" ht="12.75" customHeight="1" x14ac:dyDescent="0.2">
      <c r="A9208" s="18">
        <v>80111600</v>
      </c>
      <c r="B9208" s="18" t="s">
        <v>13155</v>
      </c>
      <c r="C9208" s="18">
        <v>3</v>
      </c>
      <c r="D9208" s="18">
        <v>3</v>
      </c>
      <c r="E9208" s="18">
        <v>7</v>
      </c>
      <c r="F9208" s="18">
        <v>1</v>
      </c>
      <c r="G9208" s="18" t="s">
        <v>44</v>
      </c>
      <c r="H9208" s="18">
        <v>0</v>
      </c>
      <c r="I9208" s="19">
        <v>43757000</v>
      </c>
      <c r="J9208" s="19">
        <v>43757000</v>
      </c>
      <c r="K9208" s="18">
        <v>0</v>
      </c>
      <c r="L9208" s="18">
        <v>0</v>
      </c>
      <c r="M9208" s="18" t="s">
        <v>2736</v>
      </c>
      <c r="N9208" s="18" t="s">
        <v>42</v>
      </c>
      <c r="O9208" s="18" t="s">
        <v>2737</v>
      </c>
      <c r="P9208" s="18" t="s">
        <v>2738</v>
      </c>
      <c r="Q9208" s="18" t="s">
        <v>2739</v>
      </c>
    </row>
    <row r="9209" spans="1:17" ht="12.75" customHeight="1" x14ac:dyDescent="0.2">
      <c r="A9209" s="18">
        <v>80111600</v>
      </c>
      <c r="B9209" s="18" t="s">
        <v>13156</v>
      </c>
      <c r="C9209" s="18">
        <v>3</v>
      </c>
      <c r="D9209" s="18">
        <v>3</v>
      </c>
      <c r="E9209" s="18">
        <v>7</v>
      </c>
      <c r="F9209" s="18">
        <v>1</v>
      </c>
      <c r="G9209" s="18" t="s">
        <v>44</v>
      </c>
      <c r="H9209" s="18">
        <v>0</v>
      </c>
      <c r="I9209" s="19">
        <v>63000000</v>
      </c>
      <c r="J9209" s="19">
        <v>63000000</v>
      </c>
      <c r="K9209" s="18">
        <v>0</v>
      </c>
      <c r="L9209" s="18">
        <v>0</v>
      </c>
      <c r="M9209" s="18" t="s">
        <v>2736</v>
      </c>
      <c r="N9209" s="18" t="s">
        <v>42</v>
      </c>
      <c r="O9209" s="18" t="s">
        <v>2737</v>
      </c>
      <c r="P9209" s="18" t="s">
        <v>2738</v>
      </c>
      <c r="Q9209" s="18" t="s">
        <v>2739</v>
      </c>
    </row>
    <row r="9210" spans="1:17" ht="12.75" customHeight="1" x14ac:dyDescent="0.2">
      <c r="A9210" s="18">
        <v>80111600</v>
      </c>
      <c r="B9210" s="18" t="s">
        <v>13157</v>
      </c>
      <c r="C9210" s="18">
        <v>3</v>
      </c>
      <c r="D9210" s="18">
        <v>3</v>
      </c>
      <c r="E9210" s="18">
        <v>7</v>
      </c>
      <c r="F9210" s="18">
        <v>1</v>
      </c>
      <c r="G9210" s="18" t="s">
        <v>44</v>
      </c>
      <c r="H9210" s="18">
        <v>0</v>
      </c>
      <c r="I9210" s="19">
        <v>50925000</v>
      </c>
      <c r="J9210" s="19">
        <v>50925000</v>
      </c>
      <c r="K9210" s="18">
        <v>0</v>
      </c>
      <c r="L9210" s="18">
        <v>0</v>
      </c>
      <c r="M9210" s="18" t="s">
        <v>2736</v>
      </c>
      <c r="N9210" s="18" t="s">
        <v>42</v>
      </c>
      <c r="O9210" s="18" t="s">
        <v>2737</v>
      </c>
      <c r="P9210" s="18" t="s">
        <v>2738</v>
      </c>
      <c r="Q9210" s="18" t="s">
        <v>2739</v>
      </c>
    </row>
    <row r="9211" spans="1:17" ht="12.75" customHeight="1" x14ac:dyDescent="0.2">
      <c r="A9211" s="18">
        <v>80111600</v>
      </c>
      <c r="B9211" s="18" t="s">
        <v>13158</v>
      </c>
      <c r="C9211" s="18">
        <v>3</v>
      </c>
      <c r="D9211" s="18">
        <v>3</v>
      </c>
      <c r="E9211" s="18">
        <v>7</v>
      </c>
      <c r="F9211" s="18">
        <v>1</v>
      </c>
      <c r="G9211" s="18" t="s">
        <v>44</v>
      </c>
      <c r="H9211" s="18">
        <v>0</v>
      </c>
      <c r="I9211" s="19">
        <v>43757000</v>
      </c>
      <c r="J9211" s="19">
        <v>43757000</v>
      </c>
      <c r="K9211" s="18">
        <v>0</v>
      </c>
      <c r="L9211" s="18">
        <v>0</v>
      </c>
      <c r="M9211" s="18" t="s">
        <v>2736</v>
      </c>
      <c r="N9211" s="18" t="s">
        <v>42</v>
      </c>
      <c r="O9211" s="18" t="s">
        <v>2737</v>
      </c>
      <c r="P9211" s="18" t="s">
        <v>2738</v>
      </c>
      <c r="Q9211" s="18" t="s">
        <v>2739</v>
      </c>
    </row>
    <row r="9212" spans="1:17" ht="12.75" customHeight="1" x14ac:dyDescent="0.2">
      <c r="A9212" s="18">
        <v>80111600</v>
      </c>
      <c r="B9212" s="18" t="s">
        <v>13159</v>
      </c>
      <c r="C9212" s="18">
        <v>3</v>
      </c>
      <c r="D9212" s="18">
        <v>3</v>
      </c>
      <c r="E9212" s="18">
        <v>7</v>
      </c>
      <c r="F9212" s="18">
        <v>1</v>
      </c>
      <c r="G9212" s="18" t="s">
        <v>44</v>
      </c>
      <c r="H9212" s="18">
        <v>0</v>
      </c>
      <c r="I9212" s="19">
        <v>20300000</v>
      </c>
      <c r="J9212" s="19">
        <v>20300000</v>
      </c>
      <c r="K9212" s="18">
        <v>0</v>
      </c>
      <c r="L9212" s="18">
        <v>0</v>
      </c>
      <c r="M9212" s="18" t="s">
        <v>2736</v>
      </c>
      <c r="N9212" s="18" t="s">
        <v>42</v>
      </c>
      <c r="O9212" s="18" t="s">
        <v>2737</v>
      </c>
      <c r="P9212" s="18" t="s">
        <v>2738</v>
      </c>
      <c r="Q9212" s="18" t="s">
        <v>2739</v>
      </c>
    </row>
    <row r="9213" spans="1:17" ht="12.75" customHeight="1" x14ac:dyDescent="0.2">
      <c r="A9213" s="18">
        <v>80111600</v>
      </c>
      <c r="B9213" s="18" t="s">
        <v>13160</v>
      </c>
      <c r="C9213" s="18">
        <v>3</v>
      </c>
      <c r="D9213" s="18">
        <v>3</v>
      </c>
      <c r="E9213" s="18">
        <v>7</v>
      </c>
      <c r="F9213" s="18">
        <v>1</v>
      </c>
      <c r="G9213" s="18" t="s">
        <v>44</v>
      </c>
      <c r="H9213" s="18">
        <v>0</v>
      </c>
      <c r="I9213" s="19">
        <v>30100000</v>
      </c>
      <c r="J9213" s="19">
        <v>30100000</v>
      </c>
      <c r="K9213" s="18">
        <v>0</v>
      </c>
      <c r="L9213" s="18">
        <v>0</v>
      </c>
      <c r="M9213" s="18" t="s">
        <v>2736</v>
      </c>
      <c r="N9213" s="18" t="s">
        <v>42</v>
      </c>
      <c r="O9213" s="18" t="s">
        <v>2737</v>
      </c>
      <c r="P9213" s="18" t="s">
        <v>2738</v>
      </c>
      <c r="Q9213" s="18" t="s">
        <v>2739</v>
      </c>
    </row>
    <row r="9214" spans="1:17" ht="12.75" customHeight="1" x14ac:dyDescent="0.2">
      <c r="A9214" s="18">
        <v>80111600</v>
      </c>
      <c r="B9214" s="18" t="s">
        <v>13161</v>
      </c>
      <c r="C9214" s="18">
        <v>3</v>
      </c>
      <c r="D9214" s="18">
        <v>3</v>
      </c>
      <c r="E9214" s="18">
        <v>7</v>
      </c>
      <c r="F9214" s="18">
        <v>1</v>
      </c>
      <c r="G9214" s="18" t="s">
        <v>44</v>
      </c>
      <c r="H9214" s="18">
        <v>0</v>
      </c>
      <c r="I9214" s="19">
        <v>30100000</v>
      </c>
      <c r="J9214" s="19">
        <v>30100000</v>
      </c>
      <c r="K9214" s="18">
        <v>0</v>
      </c>
      <c r="L9214" s="18">
        <v>0</v>
      </c>
      <c r="M9214" s="18" t="s">
        <v>2736</v>
      </c>
      <c r="N9214" s="18" t="s">
        <v>42</v>
      </c>
      <c r="O9214" s="18" t="s">
        <v>2737</v>
      </c>
      <c r="P9214" s="18" t="s">
        <v>2738</v>
      </c>
      <c r="Q9214" s="18" t="s">
        <v>2739</v>
      </c>
    </row>
    <row r="9215" spans="1:17" ht="12.75" customHeight="1" x14ac:dyDescent="0.2">
      <c r="A9215" s="18">
        <v>80111600</v>
      </c>
      <c r="B9215" s="18" t="s">
        <v>13162</v>
      </c>
      <c r="C9215" s="18">
        <v>2</v>
      </c>
      <c r="D9215" s="18">
        <v>2</v>
      </c>
      <c r="E9215" s="18">
        <v>9</v>
      </c>
      <c r="F9215" s="18">
        <v>1</v>
      </c>
      <c r="G9215" s="18" t="s">
        <v>44</v>
      </c>
      <c r="H9215" s="18">
        <v>0</v>
      </c>
      <c r="I9215" s="19">
        <v>34523753</v>
      </c>
      <c r="J9215" s="19">
        <v>34523753</v>
      </c>
      <c r="K9215" s="18">
        <v>0</v>
      </c>
      <c r="L9215" s="18">
        <v>0</v>
      </c>
      <c r="M9215" s="18" t="s">
        <v>1066</v>
      </c>
      <c r="N9215" s="18" t="s">
        <v>1067</v>
      </c>
      <c r="O9215" s="18" t="s">
        <v>1068</v>
      </c>
      <c r="P9215" s="18" t="s">
        <v>1069</v>
      </c>
      <c r="Q9215" s="18" t="s">
        <v>1070</v>
      </c>
    </row>
    <row r="9216" spans="1:17" ht="12.75" customHeight="1" x14ac:dyDescent="0.2">
      <c r="A9216" s="18">
        <v>80111600</v>
      </c>
      <c r="B9216" s="18" t="s">
        <v>13163</v>
      </c>
      <c r="C9216" s="18">
        <v>3</v>
      </c>
      <c r="D9216" s="18">
        <v>3</v>
      </c>
      <c r="E9216" s="18">
        <v>7</v>
      </c>
      <c r="F9216" s="18">
        <v>1</v>
      </c>
      <c r="G9216" s="18" t="s">
        <v>44</v>
      </c>
      <c r="H9216" s="18">
        <v>0</v>
      </c>
      <c r="I9216" s="19">
        <v>40704300</v>
      </c>
      <c r="J9216" s="19">
        <v>40704300</v>
      </c>
      <c r="K9216" s="18">
        <v>0</v>
      </c>
      <c r="L9216" s="18">
        <v>0</v>
      </c>
      <c r="M9216" s="18" t="s">
        <v>2736</v>
      </c>
      <c r="N9216" s="18" t="s">
        <v>42</v>
      </c>
      <c r="O9216" s="18" t="s">
        <v>2737</v>
      </c>
      <c r="P9216" s="18" t="s">
        <v>2738</v>
      </c>
      <c r="Q9216" s="18" t="s">
        <v>2739</v>
      </c>
    </row>
    <row r="9217" spans="1:17" ht="12.75" customHeight="1" x14ac:dyDescent="0.2">
      <c r="A9217" s="18">
        <v>80111600</v>
      </c>
      <c r="B9217" s="18" t="s">
        <v>13164</v>
      </c>
      <c r="C9217" s="18">
        <v>3</v>
      </c>
      <c r="D9217" s="18">
        <v>3</v>
      </c>
      <c r="E9217" s="18">
        <v>7</v>
      </c>
      <c r="F9217" s="18">
        <v>1</v>
      </c>
      <c r="G9217" s="18" t="s">
        <v>44</v>
      </c>
      <c r="H9217" s="18">
        <v>0</v>
      </c>
      <c r="I9217" s="19">
        <v>0</v>
      </c>
      <c r="J9217" s="19">
        <v>0</v>
      </c>
      <c r="K9217" s="18">
        <v>0</v>
      </c>
      <c r="L9217" s="18">
        <v>0</v>
      </c>
      <c r="M9217" s="18" t="s">
        <v>2736</v>
      </c>
      <c r="N9217" s="18" t="s">
        <v>42</v>
      </c>
      <c r="O9217" s="18" t="s">
        <v>6577</v>
      </c>
      <c r="P9217" s="18" t="s">
        <v>6578</v>
      </c>
      <c r="Q9217" s="18" t="s">
        <v>6579</v>
      </c>
    </row>
    <row r="9218" spans="1:17" ht="12.75" customHeight="1" x14ac:dyDescent="0.2">
      <c r="A9218" s="18">
        <v>80111600</v>
      </c>
      <c r="B9218" s="18" t="s">
        <v>13164</v>
      </c>
      <c r="C9218" s="18">
        <v>3</v>
      </c>
      <c r="D9218" s="18">
        <v>3</v>
      </c>
      <c r="E9218" s="18">
        <v>7</v>
      </c>
      <c r="F9218" s="18">
        <v>1</v>
      </c>
      <c r="G9218" s="18" t="s">
        <v>44</v>
      </c>
      <c r="H9218" s="18">
        <v>0</v>
      </c>
      <c r="I9218" s="19">
        <v>73202150</v>
      </c>
      <c r="J9218" s="19">
        <v>73202150</v>
      </c>
      <c r="K9218" s="18">
        <v>0</v>
      </c>
      <c r="L9218" s="18">
        <v>0</v>
      </c>
      <c r="M9218" s="18" t="s">
        <v>2736</v>
      </c>
      <c r="N9218" s="18" t="s">
        <v>42</v>
      </c>
      <c r="O9218" s="18" t="s">
        <v>2737</v>
      </c>
      <c r="P9218" s="18" t="s">
        <v>2738</v>
      </c>
      <c r="Q9218" s="18" t="s">
        <v>2739</v>
      </c>
    </row>
    <row r="9219" spans="1:17" ht="12.75" customHeight="1" x14ac:dyDescent="0.2">
      <c r="A9219" s="18">
        <v>80111600</v>
      </c>
      <c r="B9219" s="18" t="s">
        <v>13165</v>
      </c>
      <c r="C9219" s="18">
        <v>3</v>
      </c>
      <c r="D9219" s="18">
        <v>3</v>
      </c>
      <c r="E9219" s="18">
        <v>7</v>
      </c>
      <c r="F9219" s="18">
        <v>1</v>
      </c>
      <c r="G9219" s="18" t="s">
        <v>44</v>
      </c>
      <c r="H9219" s="18">
        <v>0</v>
      </c>
      <c r="I9219" s="19">
        <v>40704300</v>
      </c>
      <c r="J9219" s="19">
        <v>40704300</v>
      </c>
      <c r="K9219" s="18">
        <v>0</v>
      </c>
      <c r="L9219" s="18">
        <v>0</v>
      </c>
      <c r="M9219" s="18" t="s">
        <v>2736</v>
      </c>
      <c r="N9219" s="18" t="s">
        <v>42</v>
      </c>
      <c r="O9219" s="18" t="s">
        <v>2737</v>
      </c>
      <c r="P9219" s="18" t="s">
        <v>2738</v>
      </c>
      <c r="Q9219" s="18" t="s">
        <v>2739</v>
      </c>
    </row>
    <row r="9220" spans="1:17" ht="12.75" customHeight="1" x14ac:dyDescent="0.2">
      <c r="A9220" s="18">
        <v>80111600</v>
      </c>
      <c r="B9220" s="18" t="s">
        <v>13166</v>
      </c>
      <c r="C9220" s="18">
        <v>3</v>
      </c>
      <c r="D9220" s="18">
        <v>3</v>
      </c>
      <c r="E9220" s="18">
        <v>7</v>
      </c>
      <c r="F9220" s="18">
        <v>1</v>
      </c>
      <c r="G9220" s="18" t="s">
        <v>44</v>
      </c>
      <c r="H9220" s="18">
        <v>0</v>
      </c>
      <c r="I9220" s="19">
        <v>40704300</v>
      </c>
      <c r="J9220" s="19">
        <v>40704300</v>
      </c>
      <c r="K9220" s="18">
        <v>0</v>
      </c>
      <c r="L9220" s="18">
        <v>0</v>
      </c>
      <c r="M9220" s="18" t="s">
        <v>2736</v>
      </c>
      <c r="N9220" s="18" t="s">
        <v>42</v>
      </c>
      <c r="O9220" s="18" t="s">
        <v>2737</v>
      </c>
      <c r="P9220" s="18" t="s">
        <v>2738</v>
      </c>
      <c r="Q9220" s="18" t="s">
        <v>2739</v>
      </c>
    </row>
    <row r="9221" spans="1:17" ht="12.75" customHeight="1" x14ac:dyDescent="0.2">
      <c r="A9221" s="18">
        <v>80111600</v>
      </c>
      <c r="B9221" s="18" t="s">
        <v>13167</v>
      </c>
      <c r="C9221" s="18">
        <v>2</v>
      </c>
      <c r="D9221" s="18">
        <v>2</v>
      </c>
      <c r="E9221" s="18">
        <v>5</v>
      </c>
      <c r="F9221" s="18">
        <v>1</v>
      </c>
      <c r="G9221" s="18" t="s">
        <v>44</v>
      </c>
      <c r="H9221" s="18">
        <v>0</v>
      </c>
      <c r="I9221" s="19">
        <v>17390372</v>
      </c>
      <c r="J9221" s="19">
        <v>17390372</v>
      </c>
      <c r="K9221" s="18">
        <v>0</v>
      </c>
      <c r="L9221" s="18">
        <v>0</v>
      </c>
      <c r="M9221" s="18" t="s">
        <v>1066</v>
      </c>
      <c r="N9221" s="18" t="s">
        <v>1067</v>
      </c>
      <c r="O9221" s="18" t="s">
        <v>1068</v>
      </c>
      <c r="P9221" s="18" t="s">
        <v>1069</v>
      </c>
      <c r="Q9221" s="18" t="s">
        <v>1070</v>
      </c>
    </row>
    <row r="9222" spans="1:17" ht="12.75" customHeight="1" x14ac:dyDescent="0.2">
      <c r="A9222" s="18">
        <v>80111600</v>
      </c>
      <c r="B9222" s="18" t="s">
        <v>13168</v>
      </c>
      <c r="C9222" s="18">
        <v>1</v>
      </c>
      <c r="D9222" s="18">
        <v>2</v>
      </c>
      <c r="E9222" s="18">
        <v>3</v>
      </c>
      <c r="F9222" s="18">
        <v>1</v>
      </c>
      <c r="G9222" s="18" t="s">
        <v>44</v>
      </c>
      <c r="H9222" s="18">
        <v>0</v>
      </c>
      <c r="I9222" s="19">
        <v>10434223</v>
      </c>
      <c r="J9222" s="19">
        <v>10434223</v>
      </c>
      <c r="K9222" s="18">
        <v>0</v>
      </c>
      <c r="L9222" s="18">
        <v>0</v>
      </c>
      <c r="M9222" s="18" t="s">
        <v>443</v>
      </c>
      <c r="N9222" s="18" t="s">
        <v>444</v>
      </c>
      <c r="O9222" s="18" t="s">
        <v>445</v>
      </c>
      <c r="P9222" s="18" t="s">
        <v>172</v>
      </c>
      <c r="Q9222" s="18" t="s">
        <v>446</v>
      </c>
    </row>
    <row r="9223" spans="1:17" ht="12.75" customHeight="1" x14ac:dyDescent="0.2">
      <c r="A9223" s="18">
        <v>80111600</v>
      </c>
      <c r="B9223" s="18" t="s">
        <v>13169</v>
      </c>
      <c r="C9223" s="18">
        <v>3</v>
      </c>
      <c r="D9223" s="18">
        <v>3</v>
      </c>
      <c r="E9223" s="18">
        <v>7</v>
      </c>
      <c r="F9223" s="18">
        <v>1</v>
      </c>
      <c r="G9223" s="18" t="s">
        <v>44</v>
      </c>
      <c r="H9223" s="18">
        <v>0</v>
      </c>
      <c r="I9223" s="19">
        <v>21697200</v>
      </c>
      <c r="J9223" s="19">
        <v>21697200</v>
      </c>
      <c r="K9223" s="18">
        <v>0</v>
      </c>
      <c r="L9223" s="18">
        <v>0</v>
      </c>
      <c r="M9223" s="18" t="s">
        <v>2736</v>
      </c>
      <c r="N9223" s="18" t="s">
        <v>42</v>
      </c>
      <c r="O9223" s="18" t="s">
        <v>2737</v>
      </c>
      <c r="P9223" s="18" t="s">
        <v>2738</v>
      </c>
      <c r="Q9223" s="18" t="s">
        <v>2739</v>
      </c>
    </row>
    <row r="9224" spans="1:17" ht="12.75" customHeight="1" x14ac:dyDescent="0.2">
      <c r="A9224" s="18">
        <v>80111600</v>
      </c>
      <c r="B9224" s="18" t="s">
        <v>13170</v>
      </c>
      <c r="C9224" s="18">
        <v>2</v>
      </c>
      <c r="D9224" s="18">
        <v>2</v>
      </c>
      <c r="E9224" s="18">
        <v>5</v>
      </c>
      <c r="F9224" s="18">
        <v>1</v>
      </c>
      <c r="G9224" s="18" t="s">
        <v>44</v>
      </c>
      <c r="H9224" s="18">
        <v>0</v>
      </c>
      <c r="I9224" s="19">
        <v>17390372</v>
      </c>
      <c r="J9224" s="19">
        <v>17390372</v>
      </c>
      <c r="K9224" s="18">
        <v>0</v>
      </c>
      <c r="L9224" s="18">
        <v>0</v>
      </c>
      <c r="M9224" s="18" t="s">
        <v>1066</v>
      </c>
      <c r="N9224" s="18" t="s">
        <v>1067</v>
      </c>
      <c r="O9224" s="18" t="s">
        <v>1068</v>
      </c>
      <c r="P9224" s="18" t="s">
        <v>1069</v>
      </c>
      <c r="Q9224" s="18" t="s">
        <v>1070</v>
      </c>
    </row>
    <row r="9225" spans="1:17" ht="12.75" customHeight="1" x14ac:dyDescent="0.2">
      <c r="A9225" s="18">
        <v>80111600</v>
      </c>
      <c r="B9225" s="18" t="s">
        <v>13171</v>
      </c>
      <c r="C9225" s="18">
        <v>2</v>
      </c>
      <c r="D9225" s="18">
        <v>2</v>
      </c>
      <c r="E9225" s="18">
        <v>5</v>
      </c>
      <c r="F9225" s="18">
        <v>1</v>
      </c>
      <c r="G9225" s="18" t="s">
        <v>44</v>
      </c>
      <c r="H9225" s="18">
        <v>0</v>
      </c>
      <c r="I9225" s="19">
        <v>17390372</v>
      </c>
      <c r="J9225" s="19">
        <v>17390372</v>
      </c>
      <c r="K9225" s="18">
        <v>0</v>
      </c>
      <c r="L9225" s="18">
        <v>0</v>
      </c>
      <c r="M9225" s="18" t="s">
        <v>1066</v>
      </c>
      <c r="N9225" s="18" t="s">
        <v>1067</v>
      </c>
      <c r="O9225" s="18" t="s">
        <v>1068</v>
      </c>
      <c r="P9225" s="18" t="s">
        <v>1069</v>
      </c>
      <c r="Q9225" s="18" t="s">
        <v>1070</v>
      </c>
    </row>
    <row r="9226" spans="1:17" ht="12.75" customHeight="1" x14ac:dyDescent="0.2">
      <c r="A9226" s="18">
        <v>80111600</v>
      </c>
      <c r="B9226" s="18" t="s">
        <v>13172</v>
      </c>
      <c r="C9226" s="18">
        <v>1</v>
      </c>
      <c r="D9226" s="18">
        <v>2</v>
      </c>
      <c r="E9226" s="18">
        <v>3</v>
      </c>
      <c r="F9226" s="18">
        <v>1</v>
      </c>
      <c r="G9226" s="18" t="s">
        <v>44</v>
      </c>
      <c r="H9226" s="18">
        <v>0</v>
      </c>
      <c r="I9226" s="19">
        <v>10434223</v>
      </c>
      <c r="J9226" s="19">
        <v>10434223</v>
      </c>
      <c r="K9226" s="18">
        <v>0</v>
      </c>
      <c r="L9226" s="18">
        <v>0</v>
      </c>
      <c r="M9226" s="18" t="s">
        <v>443</v>
      </c>
      <c r="N9226" s="18" t="s">
        <v>444</v>
      </c>
      <c r="O9226" s="18" t="s">
        <v>445</v>
      </c>
      <c r="P9226" s="18" t="s">
        <v>172</v>
      </c>
      <c r="Q9226" s="18" t="s">
        <v>446</v>
      </c>
    </row>
    <row r="9227" spans="1:17" ht="12.75" customHeight="1" x14ac:dyDescent="0.2">
      <c r="A9227" s="18">
        <v>80111600</v>
      </c>
      <c r="B9227" s="18" t="s">
        <v>13173</v>
      </c>
      <c r="C9227" s="18">
        <v>3</v>
      </c>
      <c r="D9227" s="18">
        <v>3</v>
      </c>
      <c r="E9227" s="18">
        <v>7</v>
      </c>
      <c r="F9227" s="18">
        <v>1</v>
      </c>
      <c r="G9227" s="18" t="s">
        <v>44</v>
      </c>
      <c r="H9227" s="18">
        <v>0</v>
      </c>
      <c r="I9227" s="19">
        <v>23259243</v>
      </c>
      <c r="J9227" s="19">
        <v>23259243</v>
      </c>
      <c r="K9227" s="18">
        <v>0</v>
      </c>
      <c r="L9227" s="18">
        <v>0</v>
      </c>
      <c r="M9227" s="18" t="s">
        <v>2736</v>
      </c>
      <c r="N9227" s="18" t="s">
        <v>42</v>
      </c>
      <c r="O9227" s="18" t="s">
        <v>2741</v>
      </c>
      <c r="P9227" s="18" t="s">
        <v>2742</v>
      </c>
      <c r="Q9227" s="18" t="s">
        <v>2743</v>
      </c>
    </row>
    <row r="9228" spans="1:17" ht="12.75" customHeight="1" x14ac:dyDescent="0.2">
      <c r="A9228" s="18">
        <v>80111600</v>
      </c>
      <c r="B9228" s="18" t="s">
        <v>13173</v>
      </c>
      <c r="C9228" s="18">
        <v>3</v>
      </c>
      <c r="D9228" s="18">
        <v>3</v>
      </c>
      <c r="E9228" s="18">
        <v>7</v>
      </c>
      <c r="F9228" s="18">
        <v>1</v>
      </c>
      <c r="G9228" s="18" t="s">
        <v>44</v>
      </c>
      <c r="H9228" s="18">
        <v>0</v>
      </c>
      <c r="I9228" s="19">
        <v>25685317</v>
      </c>
      <c r="J9228" s="19">
        <v>25685317</v>
      </c>
      <c r="K9228" s="18">
        <v>0</v>
      </c>
      <c r="L9228" s="18">
        <v>0</v>
      </c>
      <c r="M9228" s="18" t="s">
        <v>2736</v>
      </c>
      <c r="N9228" s="18" t="s">
        <v>42</v>
      </c>
      <c r="O9228" s="18" t="s">
        <v>2737</v>
      </c>
      <c r="P9228" s="18" t="s">
        <v>2738</v>
      </c>
      <c r="Q9228" s="18" t="s">
        <v>2739</v>
      </c>
    </row>
    <row r="9229" spans="1:17" ht="12.75" customHeight="1" x14ac:dyDescent="0.2">
      <c r="A9229" s="18">
        <v>80111600</v>
      </c>
      <c r="B9229" s="18" t="s">
        <v>13173</v>
      </c>
      <c r="C9229" s="18">
        <v>3</v>
      </c>
      <c r="D9229" s="18">
        <v>3</v>
      </c>
      <c r="E9229" s="18">
        <v>7</v>
      </c>
      <c r="F9229" s="18">
        <v>1</v>
      </c>
      <c r="G9229" s="18" t="s">
        <v>44</v>
      </c>
      <c r="H9229" s="18">
        <v>0</v>
      </c>
      <c r="I9229" s="19">
        <v>3162565</v>
      </c>
      <c r="J9229" s="19">
        <v>3162565</v>
      </c>
      <c r="K9229" s="18">
        <v>0</v>
      </c>
      <c r="L9229" s="18">
        <v>0</v>
      </c>
      <c r="M9229" s="18" t="s">
        <v>2736</v>
      </c>
      <c r="N9229" s="18" t="s">
        <v>42</v>
      </c>
      <c r="O9229" s="18" t="s">
        <v>3231</v>
      </c>
      <c r="P9229" s="18" t="s">
        <v>3232</v>
      </c>
      <c r="Q9229" s="18" t="s">
        <v>3233</v>
      </c>
    </row>
    <row r="9230" spans="1:17" ht="12.75" customHeight="1" x14ac:dyDescent="0.2">
      <c r="A9230" s="18">
        <v>80111600</v>
      </c>
      <c r="B9230" s="18" t="s">
        <v>13173</v>
      </c>
      <c r="C9230" s="18">
        <v>3</v>
      </c>
      <c r="D9230" s="18">
        <v>3</v>
      </c>
      <c r="E9230" s="18">
        <v>7</v>
      </c>
      <c r="F9230" s="18">
        <v>1</v>
      </c>
      <c r="G9230" s="18" t="s">
        <v>44</v>
      </c>
      <c r="H9230" s="18">
        <v>1</v>
      </c>
      <c r="I9230" s="19">
        <v>21095025</v>
      </c>
      <c r="J9230" s="19">
        <v>21095025</v>
      </c>
      <c r="K9230" s="18">
        <v>0</v>
      </c>
      <c r="L9230" s="18">
        <v>0</v>
      </c>
      <c r="M9230" s="18" t="s">
        <v>2736</v>
      </c>
      <c r="N9230" s="18" t="s">
        <v>42</v>
      </c>
      <c r="O9230" s="18" t="s">
        <v>3234</v>
      </c>
      <c r="P9230" s="18" t="s">
        <v>3235</v>
      </c>
      <c r="Q9230" s="18" t="s">
        <v>3236</v>
      </c>
    </row>
    <row r="9231" spans="1:17" ht="12.75" customHeight="1" x14ac:dyDescent="0.2">
      <c r="A9231" s="18">
        <v>80111600</v>
      </c>
      <c r="B9231" s="18" t="s">
        <v>13174</v>
      </c>
      <c r="C9231" s="18">
        <v>3</v>
      </c>
      <c r="D9231" s="18">
        <v>3</v>
      </c>
      <c r="E9231" s="18">
        <v>7</v>
      </c>
      <c r="F9231" s="18">
        <v>1</v>
      </c>
      <c r="G9231" s="18" t="s">
        <v>44</v>
      </c>
      <c r="H9231" s="18">
        <v>0</v>
      </c>
      <c r="I9231" s="19">
        <v>65241876</v>
      </c>
      <c r="J9231" s="19">
        <v>65241876</v>
      </c>
      <c r="K9231" s="18">
        <v>0</v>
      </c>
      <c r="L9231" s="18">
        <v>0</v>
      </c>
      <c r="M9231" s="18" t="s">
        <v>2736</v>
      </c>
      <c r="N9231" s="18" t="s">
        <v>42</v>
      </c>
      <c r="O9231" s="18" t="s">
        <v>2737</v>
      </c>
      <c r="P9231" s="18" t="s">
        <v>2738</v>
      </c>
      <c r="Q9231" s="18" t="s">
        <v>2739</v>
      </c>
    </row>
    <row r="9232" spans="1:17" ht="12.75" customHeight="1" x14ac:dyDescent="0.2">
      <c r="A9232" s="18">
        <v>80111600</v>
      </c>
      <c r="B9232" s="18" t="s">
        <v>13261</v>
      </c>
      <c r="C9232" s="18">
        <v>1</v>
      </c>
      <c r="D9232" s="18">
        <v>1</v>
      </c>
      <c r="E9232" s="18">
        <v>4</v>
      </c>
      <c r="F9232" s="18">
        <v>1</v>
      </c>
      <c r="G9232" s="18" t="s">
        <v>44</v>
      </c>
      <c r="H9232" s="18">
        <v>0</v>
      </c>
      <c r="I9232" s="19">
        <v>21921232</v>
      </c>
      <c r="J9232" s="19">
        <v>21921232</v>
      </c>
      <c r="K9232" s="18">
        <v>0</v>
      </c>
      <c r="L9232" s="18">
        <v>0</v>
      </c>
      <c r="M9232" s="18" t="s">
        <v>206</v>
      </c>
      <c r="N9232" s="18" t="s">
        <v>207</v>
      </c>
      <c r="O9232" s="18" t="s">
        <v>208</v>
      </c>
      <c r="P9232" s="18" t="s">
        <v>209</v>
      </c>
      <c r="Q9232" s="18" t="s">
        <v>210</v>
      </c>
    </row>
    <row r="9233" spans="1:17" ht="12.75" customHeight="1" x14ac:dyDescent="0.2">
      <c r="A9233" s="18">
        <v>80111600</v>
      </c>
      <c r="B9233" s="18" t="s">
        <v>13262</v>
      </c>
      <c r="C9233" s="18">
        <v>1</v>
      </c>
      <c r="D9233" s="18">
        <v>1</v>
      </c>
      <c r="E9233" s="18">
        <v>6</v>
      </c>
      <c r="F9233" s="18">
        <v>1</v>
      </c>
      <c r="G9233" s="18" t="s">
        <v>44</v>
      </c>
      <c r="H9233" s="18">
        <v>0</v>
      </c>
      <c r="I9233" s="19">
        <v>27133614</v>
      </c>
      <c r="J9233" s="19">
        <v>27133614</v>
      </c>
      <c r="K9233" s="18">
        <v>0</v>
      </c>
      <c r="L9233" s="18">
        <v>0</v>
      </c>
      <c r="M9233" s="18" t="s">
        <v>456</v>
      </c>
      <c r="N9233" s="18" t="s">
        <v>457</v>
      </c>
      <c r="O9233" s="18" t="s">
        <v>10360</v>
      </c>
      <c r="P9233" s="18" t="s">
        <v>458</v>
      </c>
      <c r="Q9233" s="18" t="s">
        <v>10361</v>
      </c>
    </row>
    <row r="9234" spans="1:17" ht="12.75" customHeight="1" x14ac:dyDescent="0.2">
      <c r="A9234" s="18">
        <v>80111600</v>
      </c>
      <c r="B9234" s="18" t="s">
        <v>13263</v>
      </c>
      <c r="C9234" s="18">
        <v>1</v>
      </c>
      <c r="D9234" s="18">
        <v>1</v>
      </c>
      <c r="E9234" s="18">
        <v>5</v>
      </c>
      <c r="F9234" s="18">
        <v>1</v>
      </c>
      <c r="G9234" s="18" t="s">
        <v>44</v>
      </c>
      <c r="H9234" s="18">
        <v>0</v>
      </c>
      <c r="I9234" s="19">
        <v>18549730</v>
      </c>
      <c r="J9234" s="19">
        <v>18549730</v>
      </c>
      <c r="K9234" s="18">
        <v>0</v>
      </c>
      <c r="L9234" s="18">
        <v>0</v>
      </c>
      <c r="M9234" s="18" t="s">
        <v>206</v>
      </c>
      <c r="N9234" s="18" t="s">
        <v>207</v>
      </c>
      <c r="O9234" s="18" t="s">
        <v>208</v>
      </c>
      <c r="P9234" s="18" t="s">
        <v>209</v>
      </c>
      <c r="Q9234" s="18" t="s">
        <v>210</v>
      </c>
    </row>
    <row r="9235" spans="1:17" ht="12.75" customHeight="1" x14ac:dyDescent="0.2">
      <c r="A9235" s="18">
        <v>80111600</v>
      </c>
      <c r="B9235" s="18" t="s">
        <v>13264</v>
      </c>
      <c r="C9235" s="18">
        <v>2</v>
      </c>
      <c r="D9235" s="18">
        <v>2</v>
      </c>
      <c r="E9235" s="18">
        <v>5</v>
      </c>
      <c r="F9235" s="18">
        <v>1</v>
      </c>
      <c r="G9235" s="18" t="s">
        <v>44</v>
      </c>
      <c r="H9235" s="18">
        <v>0</v>
      </c>
      <c r="I9235" s="19">
        <v>47058525</v>
      </c>
      <c r="J9235" s="19">
        <v>47058525</v>
      </c>
      <c r="K9235" s="18">
        <v>0</v>
      </c>
      <c r="L9235" s="18">
        <v>0</v>
      </c>
      <c r="M9235" s="18" t="s">
        <v>2736</v>
      </c>
      <c r="N9235" s="18" t="s">
        <v>42</v>
      </c>
      <c r="O9235" s="18" t="s">
        <v>2737</v>
      </c>
      <c r="P9235" s="18" t="s">
        <v>2738</v>
      </c>
      <c r="Q9235" s="18" t="s">
        <v>2739</v>
      </c>
    </row>
    <row r="9236" spans="1:17" ht="12.75" customHeight="1" x14ac:dyDescent="0.2">
      <c r="A9236" s="18">
        <v>80111600</v>
      </c>
      <c r="B9236" s="18" t="s">
        <v>13265</v>
      </c>
      <c r="C9236" s="18">
        <v>1</v>
      </c>
      <c r="D9236" s="18">
        <v>1</v>
      </c>
      <c r="E9236" s="18">
        <v>3</v>
      </c>
      <c r="F9236" s="18">
        <v>1</v>
      </c>
      <c r="G9236" s="18" t="s">
        <v>44</v>
      </c>
      <c r="H9236" s="18">
        <v>0</v>
      </c>
      <c r="I9236" s="19">
        <v>10563040</v>
      </c>
      <c r="J9236" s="19">
        <v>10563040</v>
      </c>
      <c r="K9236" s="18">
        <v>0</v>
      </c>
      <c r="L9236" s="18">
        <v>0</v>
      </c>
      <c r="M9236" s="18" t="s">
        <v>456</v>
      </c>
      <c r="N9236" s="18" t="s">
        <v>457</v>
      </c>
      <c r="O9236" s="18" t="s">
        <v>10360</v>
      </c>
      <c r="P9236" s="18" t="s">
        <v>458</v>
      </c>
      <c r="Q9236" s="18" t="s">
        <v>10361</v>
      </c>
    </row>
    <row r="9237" spans="1:17" ht="12.75" customHeight="1" x14ac:dyDescent="0.2">
      <c r="A9237" s="18">
        <v>80111600</v>
      </c>
      <c r="B9237" s="18" t="s">
        <v>13266</v>
      </c>
      <c r="C9237" s="18">
        <v>1</v>
      </c>
      <c r="D9237" s="18">
        <v>1</v>
      </c>
      <c r="E9237" s="18">
        <v>6</v>
      </c>
      <c r="F9237" s="18">
        <v>1</v>
      </c>
      <c r="G9237" s="18" t="s">
        <v>44</v>
      </c>
      <c r="H9237" s="18">
        <v>0</v>
      </c>
      <c r="I9237" s="19">
        <v>21254899</v>
      </c>
      <c r="J9237" s="19">
        <v>21254899</v>
      </c>
      <c r="K9237" s="18">
        <v>0</v>
      </c>
      <c r="L9237" s="18">
        <v>0</v>
      </c>
      <c r="M9237" s="18" t="s">
        <v>57</v>
      </c>
      <c r="N9237" s="18" t="s">
        <v>58</v>
      </c>
      <c r="O9237" s="18" t="s">
        <v>59</v>
      </c>
      <c r="P9237" s="18" t="s">
        <v>60</v>
      </c>
      <c r="Q9237" s="18" t="s">
        <v>61</v>
      </c>
    </row>
    <row r="9238" spans="1:17" ht="12.75" customHeight="1" x14ac:dyDescent="0.2">
      <c r="A9238" s="18">
        <v>80111600</v>
      </c>
      <c r="B9238" s="18" t="s">
        <v>13267</v>
      </c>
      <c r="C9238" s="18">
        <v>1</v>
      </c>
      <c r="D9238" s="18">
        <v>1</v>
      </c>
      <c r="E9238" s="18">
        <v>6</v>
      </c>
      <c r="F9238" s="18">
        <v>1</v>
      </c>
      <c r="G9238" s="18" t="s">
        <v>44</v>
      </c>
      <c r="H9238" s="18">
        <v>0</v>
      </c>
      <c r="I9238" s="19">
        <v>21254899</v>
      </c>
      <c r="J9238" s="19">
        <v>21254899</v>
      </c>
      <c r="K9238" s="18">
        <v>0</v>
      </c>
      <c r="L9238" s="18">
        <v>0</v>
      </c>
      <c r="M9238" s="18" t="s">
        <v>57</v>
      </c>
      <c r="N9238" s="18" t="s">
        <v>58</v>
      </c>
      <c r="O9238" s="18" t="s">
        <v>59</v>
      </c>
      <c r="P9238" s="18" t="s">
        <v>60</v>
      </c>
      <c r="Q9238" s="18" t="s">
        <v>61</v>
      </c>
    </row>
    <row r="9239" spans="1:17" ht="12.75" customHeight="1" x14ac:dyDescent="0.2">
      <c r="A9239" s="18">
        <v>80111600</v>
      </c>
      <c r="B9239" s="18" t="s">
        <v>13268</v>
      </c>
      <c r="C9239" s="18">
        <v>1</v>
      </c>
      <c r="D9239" s="18">
        <v>1</v>
      </c>
      <c r="E9239" s="18">
        <v>6</v>
      </c>
      <c r="F9239" s="18">
        <v>1</v>
      </c>
      <c r="G9239" s="18" t="s">
        <v>44</v>
      </c>
      <c r="H9239" s="18">
        <v>0</v>
      </c>
      <c r="I9239" s="19">
        <v>11566781</v>
      </c>
      <c r="J9239" s="19">
        <v>11566781</v>
      </c>
      <c r="K9239" s="18">
        <v>0</v>
      </c>
      <c r="L9239" s="18">
        <v>0</v>
      </c>
      <c r="M9239" s="18" t="s">
        <v>57</v>
      </c>
      <c r="N9239" s="18" t="s">
        <v>58</v>
      </c>
      <c r="O9239" s="18" t="s">
        <v>59</v>
      </c>
      <c r="P9239" s="18" t="s">
        <v>60</v>
      </c>
      <c r="Q9239" s="18" t="s">
        <v>61</v>
      </c>
    </row>
    <row r="9240" spans="1:17" ht="12.75" customHeight="1" x14ac:dyDescent="0.2">
      <c r="A9240" s="18">
        <v>80111600</v>
      </c>
      <c r="B9240" s="18" t="s">
        <v>13269</v>
      </c>
      <c r="C9240" s="18">
        <v>2</v>
      </c>
      <c r="D9240" s="18">
        <v>2</v>
      </c>
      <c r="E9240" s="18">
        <v>2</v>
      </c>
      <c r="F9240" s="18">
        <v>1</v>
      </c>
      <c r="G9240" s="18" t="s">
        <v>44</v>
      </c>
      <c r="H9240" s="18">
        <v>1</v>
      </c>
      <c r="I9240" s="19">
        <v>10750000</v>
      </c>
      <c r="J9240" s="19">
        <v>10750000</v>
      </c>
      <c r="K9240" s="18">
        <v>0</v>
      </c>
      <c r="L9240" s="18">
        <v>0</v>
      </c>
      <c r="M9240" s="18" t="s">
        <v>650</v>
      </c>
      <c r="N9240" s="18" t="s">
        <v>651</v>
      </c>
      <c r="O9240" s="18" t="s">
        <v>652</v>
      </c>
      <c r="P9240" s="18" t="s">
        <v>653</v>
      </c>
      <c r="Q9240" s="18" t="s">
        <v>654</v>
      </c>
    </row>
    <row r="9241" spans="1:17" ht="12.75" customHeight="1" x14ac:dyDescent="0.2">
      <c r="A9241" s="18">
        <v>80111600</v>
      </c>
      <c r="B9241" s="18" t="s">
        <v>13270</v>
      </c>
      <c r="C9241" s="18">
        <v>1</v>
      </c>
      <c r="D9241" s="18">
        <v>1</v>
      </c>
      <c r="E9241" s="18">
        <v>4</v>
      </c>
      <c r="F9241" s="18">
        <v>1</v>
      </c>
      <c r="G9241" s="18" t="s">
        <v>44</v>
      </c>
      <c r="H9241" s="18">
        <v>0</v>
      </c>
      <c r="I9241" s="19">
        <v>16424240</v>
      </c>
      <c r="J9241" s="19">
        <v>16424240</v>
      </c>
      <c r="K9241" s="18">
        <v>0</v>
      </c>
      <c r="L9241" s="18">
        <v>0</v>
      </c>
      <c r="M9241" s="18" t="s">
        <v>363</v>
      </c>
      <c r="N9241" s="18" t="s">
        <v>364</v>
      </c>
      <c r="O9241" s="18" t="s">
        <v>11073</v>
      </c>
      <c r="P9241" s="18" t="s">
        <v>366</v>
      </c>
      <c r="Q9241" s="18" t="s">
        <v>11074</v>
      </c>
    </row>
    <row r="9242" spans="1:17" ht="12.75" customHeight="1" x14ac:dyDescent="0.2">
      <c r="A9242" s="18">
        <v>80111600</v>
      </c>
      <c r="B9242" s="18" t="s">
        <v>13271</v>
      </c>
      <c r="C9242" s="18">
        <v>1</v>
      </c>
      <c r="D9242" s="18">
        <v>1</v>
      </c>
      <c r="E9242" s="18">
        <v>3</v>
      </c>
      <c r="F9242" s="18">
        <v>1</v>
      </c>
      <c r="G9242" s="18" t="s">
        <v>44</v>
      </c>
      <c r="H9242" s="18">
        <v>0</v>
      </c>
      <c r="I9242" s="19">
        <v>10820676</v>
      </c>
      <c r="J9242" s="19">
        <v>10820676</v>
      </c>
      <c r="K9242" s="18">
        <v>0</v>
      </c>
      <c r="L9242" s="18">
        <v>0</v>
      </c>
      <c r="M9242" s="18" t="s">
        <v>456</v>
      </c>
      <c r="N9242" s="18" t="s">
        <v>457</v>
      </c>
      <c r="O9242" s="18" t="s">
        <v>10360</v>
      </c>
      <c r="P9242" s="18" t="s">
        <v>458</v>
      </c>
      <c r="Q9242" s="18" t="s">
        <v>10361</v>
      </c>
    </row>
    <row r="9243" spans="1:17" ht="12.75" customHeight="1" x14ac:dyDescent="0.2">
      <c r="A9243" s="18">
        <v>80111600</v>
      </c>
      <c r="B9243" s="18" t="s">
        <v>13272</v>
      </c>
      <c r="C9243" s="18">
        <v>1</v>
      </c>
      <c r="D9243" s="18">
        <v>1</v>
      </c>
      <c r="E9243" s="18">
        <v>3</v>
      </c>
      <c r="F9243" s="18">
        <v>1</v>
      </c>
      <c r="G9243" s="18" t="s">
        <v>44</v>
      </c>
      <c r="H9243" s="18">
        <v>0</v>
      </c>
      <c r="I9243" s="19">
        <v>6834916</v>
      </c>
      <c r="J9243" s="19">
        <v>6834916</v>
      </c>
      <c r="K9243" s="18">
        <v>0</v>
      </c>
      <c r="L9243" s="18">
        <v>0</v>
      </c>
      <c r="M9243" s="18" t="s">
        <v>363</v>
      </c>
      <c r="N9243" s="18" t="s">
        <v>364</v>
      </c>
      <c r="O9243" s="18" t="s">
        <v>11073</v>
      </c>
      <c r="P9243" s="18" t="s">
        <v>366</v>
      </c>
      <c r="Q9243" s="18" t="s">
        <v>11074</v>
      </c>
    </row>
    <row r="9244" spans="1:17" ht="12.75" customHeight="1" x14ac:dyDescent="0.2">
      <c r="A9244" s="18">
        <v>80111600</v>
      </c>
      <c r="B9244" s="18" t="s">
        <v>13273</v>
      </c>
      <c r="C9244" s="18">
        <v>1</v>
      </c>
      <c r="D9244" s="18">
        <v>1</v>
      </c>
      <c r="E9244" s="18">
        <v>4</v>
      </c>
      <c r="F9244" s="18">
        <v>1</v>
      </c>
      <c r="G9244" s="18" t="s">
        <v>44</v>
      </c>
      <c r="H9244" s="18">
        <v>0</v>
      </c>
      <c r="I9244" s="19">
        <v>15458120</v>
      </c>
      <c r="J9244" s="19">
        <v>15458120</v>
      </c>
      <c r="K9244" s="18">
        <v>0</v>
      </c>
      <c r="L9244" s="18">
        <v>0</v>
      </c>
      <c r="M9244" s="18" t="s">
        <v>363</v>
      </c>
      <c r="N9244" s="18" t="s">
        <v>364</v>
      </c>
      <c r="O9244" s="18" t="s">
        <v>11073</v>
      </c>
      <c r="P9244" s="18" t="s">
        <v>366</v>
      </c>
      <c r="Q9244" s="18" t="s">
        <v>11074</v>
      </c>
    </row>
    <row r="9245" spans="1:17" ht="12.75" customHeight="1" x14ac:dyDescent="0.2">
      <c r="A9245" s="18">
        <v>80111600</v>
      </c>
      <c r="B9245" s="18" t="s">
        <v>13274</v>
      </c>
      <c r="C9245" s="18">
        <v>1</v>
      </c>
      <c r="D9245" s="18">
        <v>1</v>
      </c>
      <c r="E9245" s="18">
        <v>4</v>
      </c>
      <c r="F9245" s="18">
        <v>1</v>
      </c>
      <c r="G9245" s="18" t="s">
        <v>44</v>
      </c>
      <c r="H9245" s="18">
        <v>0</v>
      </c>
      <c r="I9245" s="19">
        <v>16424257</v>
      </c>
      <c r="J9245" s="19">
        <v>16424257</v>
      </c>
      <c r="K9245" s="18">
        <v>0</v>
      </c>
      <c r="L9245" s="18">
        <v>0</v>
      </c>
      <c r="M9245" s="18" t="s">
        <v>363</v>
      </c>
      <c r="N9245" s="18" t="s">
        <v>364</v>
      </c>
      <c r="O9245" s="18" t="s">
        <v>11073</v>
      </c>
      <c r="P9245" s="18" t="s">
        <v>366</v>
      </c>
      <c r="Q9245" s="18" t="s">
        <v>11074</v>
      </c>
    </row>
    <row r="9246" spans="1:17" ht="12.75" customHeight="1" x14ac:dyDescent="0.2">
      <c r="A9246" s="18">
        <v>80111600</v>
      </c>
      <c r="B9246" s="18" t="s">
        <v>13275</v>
      </c>
      <c r="C9246" s="18">
        <v>1</v>
      </c>
      <c r="D9246" s="18">
        <v>1</v>
      </c>
      <c r="E9246" s="18">
        <v>4</v>
      </c>
      <c r="F9246" s="18">
        <v>1</v>
      </c>
      <c r="G9246" s="18" t="s">
        <v>44</v>
      </c>
      <c r="H9246" s="18">
        <v>0</v>
      </c>
      <c r="I9246" s="19">
        <v>13525845</v>
      </c>
      <c r="J9246" s="19">
        <v>13525845</v>
      </c>
      <c r="K9246" s="18">
        <v>0</v>
      </c>
      <c r="L9246" s="18">
        <v>0</v>
      </c>
      <c r="M9246" s="18" t="s">
        <v>363</v>
      </c>
      <c r="N9246" s="18" t="s">
        <v>364</v>
      </c>
      <c r="O9246" s="18" t="s">
        <v>11073</v>
      </c>
      <c r="P9246" s="18" t="s">
        <v>366</v>
      </c>
      <c r="Q9246" s="18" t="s">
        <v>11074</v>
      </c>
    </row>
    <row r="9247" spans="1:17" ht="12.75" customHeight="1" x14ac:dyDescent="0.2">
      <c r="A9247" s="18">
        <v>80111600</v>
      </c>
      <c r="B9247" s="18" t="s">
        <v>13276</v>
      </c>
      <c r="C9247" s="18">
        <v>1</v>
      </c>
      <c r="D9247" s="18">
        <v>1</v>
      </c>
      <c r="E9247" s="18">
        <v>4</v>
      </c>
      <c r="F9247" s="18">
        <v>1</v>
      </c>
      <c r="G9247" s="18" t="s">
        <v>44</v>
      </c>
      <c r="H9247" s="18">
        <v>0</v>
      </c>
      <c r="I9247" s="19">
        <v>13525845</v>
      </c>
      <c r="J9247" s="19">
        <v>13525845</v>
      </c>
      <c r="K9247" s="18">
        <v>0</v>
      </c>
      <c r="L9247" s="18">
        <v>0</v>
      </c>
      <c r="M9247" s="18" t="s">
        <v>206</v>
      </c>
      <c r="N9247" s="18" t="s">
        <v>207</v>
      </c>
      <c r="O9247" s="18" t="s">
        <v>208</v>
      </c>
      <c r="P9247" s="18" t="s">
        <v>209</v>
      </c>
      <c r="Q9247" s="18" t="s">
        <v>210</v>
      </c>
    </row>
    <row r="9248" spans="1:17" ht="12.75" customHeight="1" x14ac:dyDescent="0.2">
      <c r="A9248" s="18">
        <v>80111600</v>
      </c>
      <c r="B9248" s="18" t="s">
        <v>13277</v>
      </c>
      <c r="C9248" s="18">
        <v>1</v>
      </c>
      <c r="D9248" s="18">
        <v>1</v>
      </c>
      <c r="E9248" s="18">
        <v>10</v>
      </c>
      <c r="F9248" s="18">
        <v>1</v>
      </c>
      <c r="G9248" s="18" t="s">
        <v>44</v>
      </c>
      <c r="H9248" s="18">
        <v>1</v>
      </c>
      <c r="I9248" s="19">
        <v>49922500</v>
      </c>
      <c r="J9248" s="19">
        <v>49922500</v>
      </c>
      <c r="K9248" s="18">
        <v>0</v>
      </c>
      <c r="L9248" s="18">
        <v>0</v>
      </c>
      <c r="M9248" s="18" t="s">
        <v>206</v>
      </c>
      <c r="N9248" s="18" t="s">
        <v>207</v>
      </c>
      <c r="O9248" s="18" t="s">
        <v>208</v>
      </c>
      <c r="P9248" s="18" t="s">
        <v>209</v>
      </c>
      <c r="Q9248" s="18" t="s">
        <v>210</v>
      </c>
    </row>
    <row r="9249" spans="1:17" ht="12.75" customHeight="1" x14ac:dyDescent="0.2">
      <c r="A9249" s="18">
        <v>80111600</v>
      </c>
      <c r="B9249" s="18" t="s">
        <v>13278</v>
      </c>
      <c r="C9249" s="18">
        <v>1</v>
      </c>
      <c r="D9249" s="18">
        <v>1</v>
      </c>
      <c r="E9249" s="18">
        <v>10</v>
      </c>
      <c r="F9249" s="18">
        <v>1</v>
      </c>
      <c r="G9249" s="18" t="s">
        <v>44</v>
      </c>
      <c r="H9249" s="18">
        <v>1</v>
      </c>
      <c r="I9249" s="19">
        <v>38939550</v>
      </c>
      <c r="J9249" s="19">
        <v>38939550</v>
      </c>
      <c r="K9249" s="18">
        <v>0</v>
      </c>
      <c r="L9249" s="18">
        <v>0</v>
      </c>
      <c r="M9249" s="18" t="s">
        <v>206</v>
      </c>
      <c r="N9249" s="18" t="s">
        <v>207</v>
      </c>
      <c r="O9249" s="18" t="s">
        <v>208</v>
      </c>
      <c r="P9249" s="18" t="s">
        <v>209</v>
      </c>
      <c r="Q9249" s="18" t="s">
        <v>210</v>
      </c>
    </row>
    <row r="9250" spans="1:17" ht="12.75" customHeight="1" x14ac:dyDescent="0.2">
      <c r="A9250" s="18">
        <v>80111600</v>
      </c>
      <c r="B9250" s="18" t="s">
        <v>13279</v>
      </c>
      <c r="C9250" s="18">
        <v>1</v>
      </c>
      <c r="D9250" s="18">
        <v>1</v>
      </c>
      <c r="E9250" s="18">
        <v>9</v>
      </c>
      <c r="F9250" s="18">
        <v>1</v>
      </c>
      <c r="G9250" s="18" t="s">
        <v>44</v>
      </c>
      <c r="H9250" s="18">
        <v>0</v>
      </c>
      <c r="I9250" s="19">
        <v>33814611</v>
      </c>
      <c r="J9250" s="19">
        <v>33814611</v>
      </c>
      <c r="K9250" s="18">
        <v>0</v>
      </c>
      <c r="L9250" s="18">
        <v>0</v>
      </c>
      <c r="M9250" s="18" t="s">
        <v>45</v>
      </c>
      <c r="N9250" s="18" t="s">
        <v>46</v>
      </c>
      <c r="O9250" s="18" t="s">
        <v>47</v>
      </c>
      <c r="P9250" s="18" t="s">
        <v>48</v>
      </c>
      <c r="Q9250" s="18" t="s">
        <v>49</v>
      </c>
    </row>
    <row r="9251" spans="1:17" ht="12.75" customHeight="1" x14ac:dyDescent="0.2">
      <c r="A9251" s="18">
        <v>80111600</v>
      </c>
      <c r="B9251" s="18" t="s">
        <v>13280</v>
      </c>
      <c r="C9251" s="18">
        <v>2</v>
      </c>
      <c r="D9251" s="18">
        <v>2</v>
      </c>
      <c r="E9251" s="18">
        <v>9</v>
      </c>
      <c r="F9251" s="18">
        <v>1</v>
      </c>
      <c r="G9251" s="18" t="s">
        <v>44</v>
      </c>
      <c r="H9251" s="18">
        <v>0</v>
      </c>
      <c r="I9251" s="19">
        <v>34523753</v>
      </c>
      <c r="J9251" s="19">
        <v>34523753</v>
      </c>
      <c r="K9251" s="18">
        <v>0</v>
      </c>
      <c r="L9251" s="18">
        <v>0</v>
      </c>
      <c r="M9251" s="18" t="s">
        <v>374</v>
      </c>
      <c r="N9251" s="18" t="s">
        <v>375</v>
      </c>
      <c r="O9251" s="18" t="s">
        <v>376</v>
      </c>
      <c r="P9251" s="18" t="s">
        <v>377</v>
      </c>
      <c r="Q9251" s="18" t="s">
        <v>378</v>
      </c>
    </row>
    <row r="9252" spans="1:17" ht="12.75" customHeight="1" x14ac:dyDescent="0.2">
      <c r="A9252" s="18">
        <v>80111600</v>
      </c>
      <c r="B9252" s="18" t="s">
        <v>13281</v>
      </c>
      <c r="C9252" s="18">
        <v>2</v>
      </c>
      <c r="D9252" s="18">
        <v>2</v>
      </c>
      <c r="E9252" s="18">
        <v>9</v>
      </c>
      <c r="F9252" s="18">
        <v>1</v>
      </c>
      <c r="G9252" s="18" t="s">
        <v>44</v>
      </c>
      <c r="H9252" s="18">
        <v>0</v>
      </c>
      <c r="I9252" s="19">
        <v>34523753</v>
      </c>
      <c r="J9252" s="19">
        <v>34523753</v>
      </c>
      <c r="K9252" s="18">
        <v>0</v>
      </c>
      <c r="L9252" s="18">
        <v>0</v>
      </c>
      <c r="M9252" s="18" t="s">
        <v>374</v>
      </c>
      <c r="N9252" s="18" t="s">
        <v>375</v>
      </c>
      <c r="O9252" s="18" t="s">
        <v>376</v>
      </c>
      <c r="P9252" s="18" t="s">
        <v>377</v>
      </c>
      <c r="Q9252" s="18" t="s">
        <v>378</v>
      </c>
    </row>
    <row r="9253" spans="1:17" ht="12.75" customHeight="1" x14ac:dyDescent="0.2">
      <c r="A9253" s="18">
        <v>80111600</v>
      </c>
      <c r="B9253" s="18" t="s">
        <v>13282</v>
      </c>
      <c r="C9253" s="18">
        <v>2</v>
      </c>
      <c r="D9253" s="18">
        <v>2</v>
      </c>
      <c r="E9253" s="18">
        <v>9</v>
      </c>
      <c r="F9253" s="18">
        <v>1</v>
      </c>
      <c r="G9253" s="18" t="s">
        <v>44</v>
      </c>
      <c r="H9253" s="18">
        <v>0</v>
      </c>
      <c r="I9253" s="19">
        <v>32300000</v>
      </c>
      <c r="J9253" s="19">
        <v>32300000</v>
      </c>
      <c r="K9253" s="18">
        <v>0</v>
      </c>
      <c r="L9253" s="18">
        <v>0</v>
      </c>
      <c r="M9253" s="18" t="s">
        <v>374</v>
      </c>
      <c r="N9253" s="18" t="s">
        <v>375</v>
      </c>
      <c r="O9253" s="18" t="s">
        <v>376</v>
      </c>
      <c r="P9253" s="18" t="s">
        <v>377</v>
      </c>
      <c r="Q9253" s="18" t="s">
        <v>378</v>
      </c>
    </row>
    <row r="9254" spans="1:17" ht="12.75" customHeight="1" x14ac:dyDescent="0.2">
      <c r="A9254" s="18">
        <v>80111600</v>
      </c>
      <c r="B9254" s="18" t="s">
        <v>13283</v>
      </c>
      <c r="C9254" s="18">
        <v>2</v>
      </c>
      <c r="D9254" s="18">
        <v>2</v>
      </c>
      <c r="E9254" s="18">
        <v>9</v>
      </c>
      <c r="F9254" s="18">
        <v>1</v>
      </c>
      <c r="G9254" s="18" t="s">
        <v>44</v>
      </c>
      <c r="H9254" s="18">
        <v>0</v>
      </c>
      <c r="I9254" s="19">
        <v>32300000</v>
      </c>
      <c r="J9254" s="19">
        <v>32300000</v>
      </c>
      <c r="K9254" s="18">
        <v>0</v>
      </c>
      <c r="L9254" s="18">
        <v>0</v>
      </c>
      <c r="M9254" s="18" t="s">
        <v>374</v>
      </c>
      <c r="N9254" s="18" t="s">
        <v>375</v>
      </c>
      <c r="O9254" s="18" t="s">
        <v>376</v>
      </c>
      <c r="P9254" s="18" t="s">
        <v>377</v>
      </c>
      <c r="Q9254" s="18" t="s">
        <v>378</v>
      </c>
    </row>
    <row r="9255" spans="1:17" ht="12.75" customHeight="1" x14ac:dyDescent="0.2">
      <c r="A9255" s="18">
        <v>80111600</v>
      </c>
      <c r="B9255" s="18" t="s">
        <v>13284</v>
      </c>
      <c r="C9255" s="18">
        <v>2</v>
      </c>
      <c r="D9255" s="18">
        <v>2</v>
      </c>
      <c r="E9255" s="18">
        <v>5</v>
      </c>
      <c r="F9255" s="18">
        <v>1</v>
      </c>
      <c r="G9255" s="18" t="s">
        <v>44</v>
      </c>
      <c r="H9255" s="18">
        <v>0</v>
      </c>
      <c r="I9255" s="19">
        <v>18356503</v>
      </c>
      <c r="J9255" s="19">
        <v>18356503</v>
      </c>
      <c r="K9255" s="18">
        <v>0</v>
      </c>
      <c r="L9255" s="18">
        <v>0</v>
      </c>
      <c r="M9255" s="18" t="s">
        <v>424</v>
      </c>
      <c r="N9255" s="18" t="s">
        <v>425</v>
      </c>
      <c r="O9255" s="18" t="s">
        <v>426</v>
      </c>
      <c r="P9255" s="18" t="s">
        <v>427</v>
      </c>
      <c r="Q9255" s="18" t="s">
        <v>428</v>
      </c>
    </row>
    <row r="9256" spans="1:17" ht="12.75" customHeight="1" x14ac:dyDescent="0.2">
      <c r="A9256" s="18">
        <v>80111600</v>
      </c>
      <c r="B9256" s="18" t="s">
        <v>13285</v>
      </c>
      <c r="C9256" s="18">
        <v>1</v>
      </c>
      <c r="D9256" s="18">
        <v>1</v>
      </c>
      <c r="E9256" s="18">
        <v>3</v>
      </c>
      <c r="F9256" s="18">
        <v>1</v>
      </c>
      <c r="G9256" s="18" t="s">
        <v>44</v>
      </c>
      <c r="H9256" s="18">
        <v>0</v>
      </c>
      <c r="I9256" s="19">
        <v>10939596</v>
      </c>
      <c r="J9256" s="19">
        <v>10939596</v>
      </c>
      <c r="K9256" s="18">
        <v>0</v>
      </c>
      <c r="L9256" s="18">
        <v>0</v>
      </c>
      <c r="M9256" s="18" t="s">
        <v>363</v>
      </c>
      <c r="N9256" s="18" t="s">
        <v>364</v>
      </c>
      <c r="O9256" s="18" t="s">
        <v>11073</v>
      </c>
      <c r="P9256" s="18" t="s">
        <v>366</v>
      </c>
      <c r="Q9256" s="18" t="s">
        <v>11074</v>
      </c>
    </row>
    <row r="9257" spans="1:17" ht="12.75" customHeight="1" x14ac:dyDescent="0.2">
      <c r="A9257" s="18">
        <v>80111600</v>
      </c>
      <c r="B9257" s="18" t="s">
        <v>13286</v>
      </c>
      <c r="C9257" s="18">
        <v>1</v>
      </c>
      <c r="D9257" s="18">
        <v>2</v>
      </c>
      <c r="E9257" s="18">
        <v>5</v>
      </c>
      <c r="F9257" s="18">
        <v>1</v>
      </c>
      <c r="G9257" s="18" t="s">
        <v>44</v>
      </c>
      <c r="H9257" s="18">
        <v>0</v>
      </c>
      <c r="I9257" s="19">
        <v>17278177</v>
      </c>
      <c r="J9257" s="19">
        <v>17278177</v>
      </c>
      <c r="K9257" s="18">
        <v>0</v>
      </c>
      <c r="L9257" s="18">
        <v>0</v>
      </c>
      <c r="M9257" s="18" t="s">
        <v>424</v>
      </c>
      <c r="N9257" s="18" t="s">
        <v>425</v>
      </c>
      <c r="O9257" s="18" t="s">
        <v>426</v>
      </c>
      <c r="P9257" s="18" t="s">
        <v>427</v>
      </c>
      <c r="Q9257" s="18" t="s">
        <v>428</v>
      </c>
    </row>
    <row r="9258" spans="1:17" ht="12.75" customHeight="1" x14ac:dyDescent="0.2">
      <c r="A9258" s="18">
        <v>80111600</v>
      </c>
      <c r="B9258" s="18" t="s">
        <v>13287</v>
      </c>
      <c r="C9258" s="18">
        <v>2</v>
      </c>
      <c r="D9258" s="18">
        <v>2</v>
      </c>
      <c r="E9258" s="18">
        <v>5</v>
      </c>
      <c r="F9258" s="18">
        <v>1</v>
      </c>
      <c r="G9258" s="18" t="s">
        <v>44</v>
      </c>
      <c r="H9258" s="18">
        <v>0</v>
      </c>
      <c r="I9258" s="19">
        <v>18356503</v>
      </c>
      <c r="J9258" s="19">
        <v>18356503</v>
      </c>
      <c r="K9258" s="18">
        <v>0</v>
      </c>
      <c r="L9258" s="18">
        <v>0</v>
      </c>
      <c r="M9258" s="18" t="s">
        <v>424</v>
      </c>
      <c r="N9258" s="18" t="s">
        <v>425</v>
      </c>
      <c r="O9258" s="18" t="s">
        <v>426</v>
      </c>
      <c r="P9258" s="18" t="s">
        <v>427</v>
      </c>
      <c r="Q9258" s="18" t="s">
        <v>428</v>
      </c>
    </row>
    <row r="9259" spans="1:17" ht="12.75" customHeight="1" x14ac:dyDescent="0.2">
      <c r="A9259" s="18">
        <v>80111600</v>
      </c>
      <c r="B9259" s="18" t="s">
        <v>13288</v>
      </c>
      <c r="C9259" s="18">
        <v>2</v>
      </c>
      <c r="D9259" s="18">
        <v>2</v>
      </c>
      <c r="E9259" s="18">
        <v>5</v>
      </c>
      <c r="F9259" s="18">
        <v>1</v>
      </c>
      <c r="G9259" s="18" t="s">
        <v>44</v>
      </c>
      <c r="H9259" s="18">
        <v>0</v>
      </c>
      <c r="I9259" s="19">
        <v>18356503</v>
      </c>
      <c r="J9259" s="19">
        <v>18356503</v>
      </c>
      <c r="K9259" s="18">
        <v>0</v>
      </c>
      <c r="L9259" s="18">
        <v>0</v>
      </c>
      <c r="M9259" s="18" t="s">
        <v>424</v>
      </c>
      <c r="N9259" s="18" t="s">
        <v>425</v>
      </c>
      <c r="O9259" s="18" t="s">
        <v>426</v>
      </c>
      <c r="P9259" s="18" t="s">
        <v>427</v>
      </c>
      <c r="Q9259" s="18" t="s">
        <v>428</v>
      </c>
    </row>
    <row r="9260" spans="1:17" ht="12.75" customHeight="1" x14ac:dyDescent="0.2">
      <c r="A9260" s="18">
        <v>80111600</v>
      </c>
      <c r="B9260" s="18" t="s">
        <v>13289</v>
      </c>
      <c r="C9260" s="18">
        <v>1</v>
      </c>
      <c r="D9260" s="18">
        <v>2</v>
      </c>
      <c r="E9260" s="18">
        <v>5</v>
      </c>
      <c r="F9260" s="18">
        <v>1</v>
      </c>
      <c r="G9260" s="18" t="s">
        <v>44</v>
      </c>
      <c r="H9260" s="18">
        <v>0</v>
      </c>
      <c r="I9260" s="19">
        <v>34556355</v>
      </c>
      <c r="J9260" s="19">
        <v>34556355</v>
      </c>
      <c r="K9260" s="18">
        <v>0</v>
      </c>
      <c r="L9260" s="18">
        <v>0</v>
      </c>
      <c r="M9260" s="18" t="s">
        <v>2736</v>
      </c>
      <c r="N9260" s="18" t="s">
        <v>42</v>
      </c>
      <c r="O9260" s="18" t="s">
        <v>2737</v>
      </c>
      <c r="P9260" s="18" t="s">
        <v>2738</v>
      </c>
      <c r="Q9260" s="18" t="s">
        <v>2739</v>
      </c>
    </row>
    <row r="9261" spans="1:17" ht="12.75" customHeight="1" x14ac:dyDescent="0.2">
      <c r="A9261" s="18">
        <v>80111600</v>
      </c>
      <c r="B9261" s="18" t="s">
        <v>13290</v>
      </c>
      <c r="C9261" s="18">
        <v>2</v>
      </c>
      <c r="D9261" s="18">
        <v>2</v>
      </c>
      <c r="E9261" s="18">
        <v>3</v>
      </c>
      <c r="F9261" s="18">
        <v>1</v>
      </c>
      <c r="G9261" s="18" t="s">
        <v>44</v>
      </c>
      <c r="H9261" s="18">
        <v>0</v>
      </c>
      <c r="I9261" s="19">
        <v>9661318</v>
      </c>
      <c r="J9261" s="19">
        <v>9661318</v>
      </c>
      <c r="K9261" s="18">
        <v>0</v>
      </c>
      <c r="L9261" s="18">
        <v>0</v>
      </c>
      <c r="M9261" s="18" t="s">
        <v>41</v>
      </c>
      <c r="N9261" s="18" t="s">
        <v>42</v>
      </c>
      <c r="O9261" s="18" t="s">
        <v>12683</v>
      </c>
      <c r="P9261" s="18" t="s">
        <v>10313</v>
      </c>
      <c r="Q9261" s="18" t="s">
        <v>12684</v>
      </c>
    </row>
    <row r="9262" spans="1:17" ht="12.75" customHeight="1" x14ac:dyDescent="0.2">
      <c r="A9262" s="18">
        <v>80111600</v>
      </c>
      <c r="B9262" s="18" t="s">
        <v>13291</v>
      </c>
      <c r="C9262" s="18">
        <v>3</v>
      </c>
      <c r="D9262" s="18">
        <v>3</v>
      </c>
      <c r="E9262" s="18">
        <v>7</v>
      </c>
      <c r="F9262" s="18">
        <v>1</v>
      </c>
      <c r="G9262" s="18" t="s">
        <v>44</v>
      </c>
      <c r="H9262" s="18">
        <v>0</v>
      </c>
      <c r="I9262" s="19">
        <v>88284000</v>
      </c>
      <c r="J9262" s="19">
        <v>88284000</v>
      </c>
      <c r="K9262" s="18">
        <v>0</v>
      </c>
      <c r="L9262" s="18">
        <v>0</v>
      </c>
      <c r="M9262" s="18" t="s">
        <v>2736</v>
      </c>
      <c r="N9262" s="18" t="s">
        <v>42</v>
      </c>
      <c r="O9262" s="18" t="s">
        <v>5484</v>
      </c>
      <c r="P9262" s="18" t="s">
        <v>5485</v>
      </c>
      <c r="Q9262" s="18" t="s">
        <v>5486</v>
      </c>
    </row>
    <row r="9263" spans="1:17" ht="12.75" customHeight="1" x14ac:dyDescent="0.2">
      <c r="A9263" s="18">
        <v>80111600</v>
      </c>
      <c r="B9263" s="18" t="s">
        <v>13292</v>
      </c>
      <c r="C9263" s="18">
        <v>1</v>
      </c>
      <c r="D9263" s="18">
        <v>1</v>
      </c>
      <c r="E9263" s="18">
        <v>3</v>
      </c>
      <c r="F9263" s="18">
        <v>1</v>
      </c>
      <c r="G9263" s="18" t="s">
        <v>44</v>
      </c>
      <c r="H9263" s="18">
        <v>0</v>
      </c>
      <c r="I9263" s="19">
        <v>10200000</v>
      </c>
      <c r="J9263" s="19">
        <v>10200000</v>
      </c>
      <c r="K9263" s="18">
        <v>0</v>
      </c>
      <c r="L9263" s="18">
        <v>0</v>
      </c>
      <c r="M9263" s="18" t="s">
        <v>363</v>
      </c>
      <c r="N9263" s="18" t="s">
        <v>364</v>
      </c>
      <c r="O9263" s="18" t="s">
        <v>11073</v>
      </c>
      <c r="P9263" s="18" t="s">
        <v>366</v>
      </c>
      <c r="Q9263" s="18" t="s">
        <v>11074</v>
      </c>
    </row>
    <row r="9264" spans="1:17" ht="12.75" customHeight="1" x14ac:dyDescent="0.2">
      <c r="A9264" s="18">
        <v>80111600</v>
      </c>
      <c r="B9264" s="18" t="s">
        <v>13293</v>
      </c>
      <c r="C9264" s="18">
        <v>2</v>
      </c>
      <c r="D9264" s="18">
        <v>2</v>
      </c>
      <c r="E9264" s="18">
        <v>3</v>
      </c>
      <c r="F9264" s="18">
        <v>1</v>
      </c>
      <c r="G9264" s="18" t="s">
        <v>44</v>
      </c>
      <c r="H9264" s="18">
        <v>0</v>
      </c>
      <c r="I9264" s="19">
        <v>9661318</v>
      </c>
      <c r="J9264" s="19">
        <v>9661318</v>
      </c>
      <c r="K9264" s="18">
        <v>0</v>
      </c>
      <c r="L9264" s="18">
        <v>0</v>
      </c>
      <c r="M9264" s="18" t="s">
        <v>41</v>
      </c>
      <c r="N9264" s="18" t="s">
        <v>42</v>
      </c>
      <c r="O9264" s="18" t="s">
        <v>12683</v>
      </c>
      <c r="P9264" s="18" t="s">
        <v>10313</v>
      </c>
      <c r="Q9264" s="18" t="s">
        <v>12684</v>
      </c>
    </row>
    <row r="9265" spans="1:17" ht="12.75" customHeight="1" x14ac:dyDescent="0.2">
      <c r="A9265" s="18">
        <v>80111600</v>
      </c>
      <c r="B9265" s="18" t="s">
        <v>13294</v>
      </c>
      <c r="C9265" s="18">
        <v>3</v>
      </c>
      <c r="D9265" s="18">
        <v>3</v>
      </c>
      <c r="E9265" s="18">
        <v>7</v>
      </c>
      <c r="F9265" s="18">
        <v>1</v>
      </c>
      <c r="G9265" s="18" t="s">
        <v>44</v>
      </c>
      <c r="H9265" s="18">
        <v>0</v>
      </c>
      <c r="I9265" s="19">
        <v>88284000</v>
      </c>
      <c r="J9265" s="19">
        <v>88284000</v>
      </c>
      <c r="K9265" s="18">
        <v>0</v>
      </c>
      <c r="L9265" s="18">
        <v>0</v>
      </c>
      <c r="M9265" s="18" t="s">
        <v>2736</v>
      </c>
      <c r="N9265" s="18" t="s">
        <v>42</v>
      </c>
      <c r="O9265" s="18" t="s">
        <v>5484</v>
      </c>
      <c r="P9265" s="18" t="s">
        <v>5485</v>
      </c>
      <c r="Q9265" s="18" t="s">
        <v>5486</v>
      </c>
    </row>
    <row r="9266" spans="1:17" ht="12.75" customHeight="1" x14ac:dyDescent="0.2">
      <c r="A9266" s="18">
        <v>80111600</v>
      </c>
      <c r="B9266" s="18" t="s">
        <v>13295</v>
      </c>
      <c r="C9266" s="18">
        <v>3</v>
      </c>
      <c r="D9266" s="18">
        <v>3</v>
      </c>
      <c r="E9266" s="18">
        <v>7</v>
      </c>
      <c r="F9266" s="18">
        <v>1</v>
      </c>
      <c r="G9266" s="18" t="s">
        <v>44</v>
      </c>
      <c r="H9266" s="18">
        <v>0</v>
      </c>
      <c r="I9266" s="19">
        <v>58079000</v>
      </c>
      <c r="J9266" s="19">
        <v>58079000</v>
      </c>
      <c r="K9266" s="18">
        <v>0</v>
      </c>
      <c r="L9266" s="18">
        <v>0</v>
      </c>
      <c r="M9266" s="18" t="s">
        <v>2736</v>
      </c>
      <c r="N9266" s="18" t="s">
        <v>42</v>
      </c>
      <c r="O9266" s="18" t="s">
        <v>5484</v>
      </c>
      <c r="P9266" s="18" t="s">
        <v>5485</v>
      </c>
      <c r="Q9266" s="18" t="s">
        <v>5486</v>
      </c>
    </row>
    <row r="9267" spans="1:17" ht="12.75" customHeight="1" x14ac:dyDescent="0.2">
      <c r="A9267" s="18">
        <v>80111600</v>
      </c>
      <c r="B9267" s="18" t="s">
        <v>13296</v>
      </c>
      <c r="C9267" s="18">
        <v>2</v>
      </c>
      <c r="D9267" s="18">
        <v>2</v>
      </c>
      <c r="E9267" s="18">
        <v>3</v>
      </c>
      <c r="F9267" s="18">
        <v>1</v>
      </c>
      <c r="G9267" s="18" t="s">
        <v>44</v>
      </c>
      <c r="H9267" s="18">
        <v>0</v>
      </c>
      <c r="I9267" s="19">
        <v>5257628</v>
      </c>
      <c r="J9267" s="19">
        <v>5257628</v>
      </c>
      <c r="K9267" s="18">
        <v>0</v>
      </c>
      <c r="L9267" s="18">
        <v>0</v>
      </c>
      <c r="M9267" s="18" t="s">
        <v>41</v>
      </c>
      <c r="N9267" s="18" t="s">
        <v>42</v>
      </c>
      <c r="O9267" s="18" t="s">
        <v>12683</v>
      </c>
      <c r="P9267" s="18" t="s">
        <v>10313</v>
      </c>
      <c r="Q9267" s="18" t="s">
        <v>12684</v>
      </c>
    </row>
    <row r="9268" spans="1:17" ht="12.75" customHeight="1" x14ac:dyDescent="0.2">
      <c r="A9268" s="18">
        <v>80111600</v>
      </c>
      <c r="B9268" s="18" t="s">
        <v>13297</v>
      </c>
      <c r="C9268" s="18">
        <v>3</v>
      </c>
      <c r="D9268" s="18">
        <v>3</v>
      </c>
      <c r="E9268" s="18">
        <v>7</v>
      </c>
      <c r="F9268" s="18">
        <v>1</v>
      </c>
      <c r="G9268" s="18" t="s">
        <v>44</v>
      </c>
      <c r="H9268" s="18">
        <v>0</v>
      </c>
      <c r="I9268" s="19">
        <v>37100000</v>
      </c>
      <c r="J9268" s="19">
        <v>37100000</v>
      </c>
      <c r="K9268" s="18">
        <v>0</v>
      </c>
      <c r="L9268" s="18">
        <v>0</v>
      </c>
      <c r="M9268" s="18" t="s">
        <v>2736</v>
      </c>
      <c r="N9268" s="18" t="s">
        <v>42</v>
      </c>
      <c r="O9268" s="18" t="s">
        <v>5484</v>
      </c>
      <c r="P9268" s="18" t="s">
        <v>5485</v>
      </c>
      <c r="Q9268" s="18" t="s">
        <v>5486</v>
      </c>
    </row>
    <row r="9269" spans="1:17" ht="12.75" customHeight="1" x14ac:dyDescent="0.2">
      <c r="A9269" s="18">
        <v>80111600</v>
      </c>
      <c r="B9269" s="18" t="s">
        <v>13298</v>
      </c>
      <c r="C9269" s="18">
        <v>2</v>
      </c>
      <c r="D9269" s="18">
        <v>2</v>
      </c>
      <c r="E9269" s="18">
        <v>3</v>
      </c>
      <c r="F9269" s="18">
        <v>1</v>
      </c>
      <c r="G9269" s="18" t="s">
        <v>44</v>
      </c>
      <c r="H9269" s="18">
        <v>0</v>
      </c>
      <c r="I9269" s="19">
        <v>9661318</v>
      </c>
      <c r="J9269" s="19">
        <v>9661318</v>
      </c>
      <c r="K9269" s="18">
        <v>0</v>
      </c>
      <c r="L9269" s="18">
        <v>0</v>
      </c>
      <c r="M9269" s="18" t="s">
        <v>41</v>
      </c>
      <c r="N9269" s="18" t="s">
        <v>42</v>
      </c>
      <c r="O9269" s="18" t="s">
        <v>12683</v>
      </c>
      <c r="P9269" s="18" t="s">
        <v>10313</v>
      </c>
      <c r="Q9269" s="18" t="s">
        <v>12684</v>
      </c>
    </row>
    <row r="9270" spans="1:17" ht="12.75" customHeight="1" x14ac:dyDescent="0.2">
      <c r="A9270" s="18">
        <v>80111600</v>
      </c>
      <c r="B9270" s="18" t="s">
        <v>13299</v>
      </c>
      <c r="C9270" s="18">
        <v>3</v>
      </c>
      <c r="D9270" s="18">
        <v>3</v>
      </c>
      <c r="E9270" s="18">
        <v>7</v>
      </c>
      <c r="F9270" s="18">
        <v>1</v>
      </c>
      <c r="G9270" s="18" t="s">
        <v>44</v>
      </c>
      <c r="H9270" s="18">
        <v>0</v>
      </c>
      <c r="I9270" s="19">
        <v>70000000</v>
      </c>
      <c r="J9270" s="19">
        <v>70000000</v>
      </c>
      <c r="K9270" s="18">
        <v>0</v>
      </c>
      <c r="L9270" s="18">
        <v>0</v>
      </c>
      <c r="M9270" s="18" t="s">
        <v>2736</v>
      </c>
      <c r="N9270" s="18" t="s">
        <v>42</v>
      </c>
      <c r="O9270" s="18" t="s">
        <v>5484</v>
      </c>
      <c r="P9270" s="18" t="s">
        <v>5485</v>
      </c>
      <c r="Q9270" s="18" t="s">
        <v>5486</v>
      </c>
    </row>
    <row r="9271" spans="1:17" ht="12.75" customHeight="1" x14ac:dyDescent="0.2">
      <c r="A9271" s="18">
        <v>80111600</v>
      </c>
      <c r="B9271" s="18" t="s">
        <v>13300</v>
      </c>
      <c r="C9271" s="18">
        <v>2</v>
      </c>
      <c r="D9271" s="18">
        <v>2</v>
      </c>
      <c r="E9271" s="18">
        <v>3</v>
      </c>
      <c r="F9271" s="18">
        <v>1</v>
      </c>
      <c r="G9271" s="18" t="s">
        <v>44</v>
      </c>
      <c r="H9271" s="18">
        <v>0</v>
      </c>
      <c r="I9271" s="19">
        <v>9661318</v>
      </c>
      <c r="J9271" s="19">
        <v>9661318</v>
      </c>
      <c r="K9271" s="18">
        <v>0</v>
      </c>
      <c r="L9271" s="18">
        <v>0</v>
      </c>
      <c r="M9271" s="18" t="s">
        <v>41</v>
      </c>
      <c r="N9271" s="18" t="s">
        <v>42</v>
      </c>
      <c r="O9271" s="18" t="s">
        <v>12683</v>
      </c>
      <c r="P9271" s="18" t="s">
        <v>10313</v>
      </c>
      <c r="Q9271" s="18" t="s">
        <v>12684</v>
      </c>
    </row>
    <row r="9272" spans="1:17" ht="12.75" customHeight="1" x14ac:dyDescent="0.2">
      <c r="A9272" s="18">
        <v>80111600</v>
      </c>
      <c r="B9272" s="18" t="s">
        <v>13301</v>
      </c>
      <c r="C9272" s="18">
        <v>2</v>
      </c>
      <c r="D9272" s="18">
        <v>2</v>
      </c>
      <c r="E9272" s="18">
        <v>3</v>
      </c>
      <c r="F9272" s="18">
        <v>1</v>
      </c>
      <c r="G9272" s="18" t="s">
        <v>44</v>
      </c>
      <c r="H9272" s="18">
        <v>0</v>
      </c>
      <c r="I9272" s="19">
        <v>9661318</v>
      </c>
      <c r="J9272" s="19">
        <v>9661318</v>
      </c>
      <c r="K9272" s="18">
        <v>0</v>
      </c>
      <c r="L9272" s="18">
        <v>0</v>
      </c>
      <c r="M9272" s="18" t="s">
        <v>41</v>
      </c>
      <c r="N9272" s="18" t="s">
        <v>42</v>
      </c>
      <c r="O9272" s="18" t="s">
        <v>12683</v>
      </c>
      <c r="P9272" s="18" t="s">
        <v>10313</v>
      </c>
      <c r="Q9272" s="18" t="s">
        <v>12684</v>
      </c>
    </row>
    <row r="9273" spans="1:17" ht="12.75" customHeight="1" x14ac:dyDescent="0.2">
      <c r="A9273" s="18">
        <v>80111600</v>
      </c>
      <c r="B9273" s="18" t="s">
        <v>13302</v>
      </c>
      <c r="C9273" s="18">
        <v>3</v>
      </c>
      <c r="D9273" s="18">
        <v>3</v>
      </c>
      <c r="E9273" s="18">
        <v>7</v>
      </c>
      <c r="F9273" s="18">
        <v>1</v>
      </c>
      <c r="G9273" s="18" t="s">
        <v>44</v>
      </c>
      <c r="H9273" s="18">
        <v>0</v>
      </c>
      <c r="I9273" s="19">
        <v>70000000</v>
      </c>
      <c r="J9273" s="19">
        <v>70000000</v>
      </c>
      <c r="K9273" s="18">
        <v>0</v>
      </c>
      <c r="L9273" s="18">
        <v>0</v>
      </c>
      <c r="M9273" s="18" t="s">
        <v>2736</v>
      </c>
      <c r="N9273" s="18" t="s">
        <v>42</v>
      </c>
      <c r="O9273" s="18" t="s">
        <v>5484</v>
      </c>
      <c r="P9273" s="18" t="s">
        <v>5485</v>
      </c>
      <c r="Q9273" s="18" t="s">
        <v>5486</v>
      </c>
    </row>
    <row r="9274" spans="1:17" ht="12.75" customHeight="1" x14ac:dyDescent="0.2">
      <c r="A9274" s="18">
        <v>80111600</v>
      </c>
      <c r="B9274" s="18" t="s">
        <v>13303</v>
      </c>
      <c r="C9274" s="18">
        <v>2</v>
      </c>
      <c r="D9274" s="18">
        <v>2</v>
      </c>
      <c r="E9274" s="18">
        <v>3</v>
      </c>
      <c r="F9274" s="18">
        <v>1</v>
      </c>
      <c r="G9274" s="18" t="s">
        <v>44</v>
      </c>
      <c r="H9274" s="18">
        <v>0</v>
      </c>
      <c r="I9274" s="19">
        <v>12250000</v>
      </c>
      <c r="J9274" s="19">
        <v>12250000</v>
      </c>
      <c r="K9274" s="18">
        <v>0</v>
      </c>
      <c r="L9274" s="18">
        <v>0</v>
      </c>
      <c r="M9274" s="18" t="s">
        <v>41</v>
      </c>
      <c r="N9274" s="18" t="s">
        <v>42</v>
      </c>
      <c r="O9274" s="18" t="s">
        <v>12683</v>
      </c>
      <c r="P9274" s="18" t="s">
        <v>10313</v>
      </c>
      <c r="Q9274" s="18" t="s">
        <v>12684</v>
      </c>
    </row>
    <row r="9275" spans="1:17" ht="12.75" customHeight="1" x14ac:dyDescent="0.2">
      <c r="A9275" s="18">
        <v>80111600</v>
      </c>
      <c r="B9275" s="18" t="s">
        <v>13304</v>
      </c>
      <c r="C9275" s="18">
        <v>3</v>
      </c>
      <c r="D9275" s="18">
        <v>3</v>
      </c>
      <c r="E9275" s="18">
        <v>7</v>
      </c>
      <c r="F9275" s="18">
        <v>1</v>
      </c>
      <c r="G9275" s="18" t="s">
        <v>44</v>
      </c>
      <c r="H9275" s="18">
        <v>0</v>
      </c>
      <c r="I9275" s="19">
        <v>70000000</v>
      </c>
      <c r="J9275" s="19">
        <v>70000000</v>
      </c>
      <c r="K9275" s="18">
        <v>0</v>
      </c>
      <c r="L9275" s="18">
        <v>0</v>
      </c>
      <c r="M9275" s="18" t="s">
        <v>2736</v>
      </c>
      <c r="N9275" s="18" t="s">
        <v>42</v>
      </c>
      <c r="O9275" s="18" t="s">
        <v>5484</v>
      </c>
      <c r="P9275" s="18" t="s">
        <v>5485</v>
      </c>
      <c r="Q9275" s="18" t="s">
        <v>5486</v>
      </c>
    </row>
    <row r="9276" spans="1:17" ht="12.75" customHeight="1" x14ac:dyDescent="0.2">
      <c r="A9276" s="18">
        <v>80111600</v>
      </c>
      <c r="B9276" s="18" t="s">
        <v>13305</v>
      </c>
      <c r="C9276" s="18">
        <v>2</v>
      </c>
      <c r="D9276" s="18">
        <v>2</v>
      </c>
      <c r="E9276" s="18">
        <v>3</v>
      </c>
      <c r="F9276" s="18">
        <v>1</v>
      </c>
      <c r="G9276" s="18" t="s">
        <v>44</v>
      </c>
      <c r="H9276" s="18">
        <v>0</v>
      </c>
      <c r="I9276" s="19">
        <v>6820990</v>
      </c>
      <c r="J9276" s="19">
        <v>6820990</v>
      </c>
      <c r="K9276" s="18">
        <v>0</v>
      </c>
      <c r="L9276" s="18">
        <v>0</v>
      </c>
      <c r="M9276" s="18" t="s">
        <v>41</v>
      </c>
      <c r="N9276" s="18" t="s">
        <v>42</v>
      </c>
      <c r="O9276" s="18" t="s">
        <v>12683</v>
      </c>
      <c r="P9276" s="18" t="s">
        <v>10313</v>
      </c>
      <c r="Q9276" s="18" t="s">
        <v>12684</v>
      </c>
    </row>
    <row r="9277" spans="1:17" ht="12.75" customHeight="1" x14ac:dyDescent="0.2">
      <c r="A9277" s="18">
        <v>80111600</v>
      </c>
      <c r="B9277" s="18" t="s">
        <v>13306</v>
      </c>
      <c r="C9277" s="18">
        <v>3</v>
      </c>
      <c r="D9277" s="18">
        <v>3</v>
      </c>
      <c r="E9277" s="18">
        <v>7</v>
      </c>
      <c r="F9277" s="18">
        <v>1</v>
      </c>
      <c r="G9277" s="18" t="s">
        <v>44</v>
      </c>
      <c r="H9277" s="18">
        <v>0</v>
      </c>
      <c r="I9277" s="19">
        <v>70000000</v>
      </c>
      <c r="J9277" s="19">
        <v>70000000</v>
      </c>
      <c r="K9277" s="18">
        <v>0</v>
      </c>
      <c r="L9277" s="18">
        <v>0</v>
      </c>
      <c r="M9277" s="18" t="s">
        <v>2736</v>
      </c>
      <c r="N9277" s="18" t="s">
        <v>42</v>
      </c>
      <c r="O9277" s="18" t="s">
        <v>5484</v>
      </c>
      <c r="P9277" s="18" t="s">
        <v>5485</v>
      </c>
      <c r="Q9277" s="18" t="s">
        <v>5486</v>
      </c>
    </row>
    <row r="9278" spans="1:17" ht="12.75" customHeight="1" x14ac:dyDescent="0.2">
      <c r="A9278" s="18">
        <v>80111600</v>
      </c>
      <c r="B9278" s="18" t="s">
        <v>13307</v>
      </c>
      <c r="C9278" s="18">
        <v>3</v>
      </c>
      <c r="D9278" s="18">
        <v>3</v>
      </c>
      <c r="E9278" s="18">
        <v>7</v>
      </c>
      <c r="F9278" s="18">
        <v>1</v>
      </c>
      <c r="G9278" s="18" t="s">
        <v>44</v>
      </c>
      <c r="H9278" s="18">
        <v>0</v>
      </c>
      <c r="I9278" s="19">
        <v>67690000</v>
      </c>
      <c r="J9278" s="19">
        <v>67690000</v>
      </c>
      <c r="K9278" s="18">
        <v>0</v>
      </c>
      <c r="L9278" s="18">
        <v>0</v>
      </c>
      <c r="M9278" s="18" t="s">
        <v>2736</v>
      </c>
      <c r="N9278" s="18" t="s">
        <v>42</v>
      </c>
      <c r="O9278" s="18" t="s">
        <v>5484</v>
      </c>
      <c r="P9278" s="18" t="s">
        <v>5485</v>
      </c>
      <c r="Q9278" s="18" t="s">
        <v>5486</v>
      </c>
    </row>
    <row r="9279" spans="1:17" ht="12.75" customHeight="1" x14ac:dyDescent="0.2">
      <c r="A9279" s="18">
        <v>80111600</v>
      </c>
      <c r="B9279" s="18" t="s">
        <v>13308</v>
      </c>
      <c r="C9279" s="18">
        <v>3</v>
      </c>
      <c r="D9279" s="18">
        <v>3</v>
      </c>
      <c r="E9279" s="18">
        <v>7</v>
      </c>
      <c r="F9279" s="18">
        <v>1</v>
      </c>
      <c r="G9279" s="18" t="s">
        <v>44</v>
      </c>
      <c r="H9279" s="18">
        <v>0</v>
      </c>
      <c r="I9279" s="19">
        <v>70000000</v>
      </c>
      <c r="J9279" s="19">
        <v>70000000</v>
      </c>
      <c r="K9279" s="18">
        <v>0</v>
      </c>
      <c r="L9279" s="18">
        <v>0</v>
      </c>
      <c r="M9279" s="18" t="s">
        <v>2736</v>
      </c>
      <c r="N9279" s="18" t="s">
        <v>42</v>
      </c>
      <c r="O9279" s="18" t="s">
        <v>5484</v>
      </c>
      <c r="P9279" s="18" t="s">
        <v>5485</v>
      </c>
      <c r="Q9279" s="18" t="s">
        <v>5486</v>
      </c>
    </row>
    <row r="9280" spans="1:17" ht="12.75" customHeight="1" x14ac:dyDescent="0.2">
      <c r="A9280" s="18">
        <v>80111600</v>
      </c>
      <c r="B9280" s="18" t="s">
        <v>13309</v>
      </c>
      <c r="C9280" s="18">
        <v>3</v>
      </c>
      <c r="D9280" s="18">
        <v>3</v>
      </c>
      <c r="E9280" s="18">
        <v>7</v>
      </c>
      <c r="F9280" s="18">
        <v>1</v>
      </c>
      <c r="G9280" s="18" t="s">
        <v>44</v>
      </c>
      <c r="H9280" s="18">
        <v>0</v>
      </c>
      <c r="I9280" s="19">
        <v>57400000</v>
      </c>
      <c r="J9280" s="19">
        <v>57400000</v>
      </c>
      <c r="K9280" s="18">
        <v>0</v>
      </c>
      <c r="L9280" s="18">
        <v>0</v>
      </c>
      <c r="M9280" s="18" t="s">
        <v>2736</v>
      </c>
      <c r="N9280" s="18" t="s">
        <v>42</v>
      </c>
      <c r="O9280" s="18" t="s">
        <v>5484</v>
      </c>
      <c r="P9280" s="18" t="s">
        <v>5485</v>
      </c>
      <c r="Q9280" s="18" t="s">
        <v>5486</v>
      </c>
    </row>
    <row r="9281" spans="1:17" ht="12.75" customHeight="1" x14ac:dyDescent="0.2">
      <c r="A9281" s="18">
        <v>80111600</v>
      </c>
      <c r="B9281" s="18" t="s">
        <v>13310</v>
      </c>
      <c r="C9281" s="18">
        <v>3</v>
      </c>
      <c r="D9281" s="18">
        <v>3</v>
      </c>
      <c r="E9281" s="18">
        <v>7</v>
      </c>
      <c r="F9281" s="18">
        <v>1</v>
      </c>
      <c r="G9281" s="18" t="s">
        <v>44</v>
      </c>
      <c r="H9281" s="18">
        <v>0</v>
      </c>
      <c r="I9281" s="19">
        <v>61670000</v>
      </c>
      <c r="J9281" s="19">
        <v>61670000</v>
      </c>
      <c r="K9281" s="18">
        <v>0</v>
      </c>
      <c r="L9281" s="18">
        <v>0</v>
      </c>
      <c r="M9281" s="18" t="s">
        <v>2736</v>
      </c>
      <c r="N9281" s="18" t="s">
        <v>42</v>
      </c>
      <c r="O9281" s="18" t="s">
        <v>5484</v>
      </c>
      <c r="P9281" s="18" t="s">
        <v>5485</v>
      </c>
      <c r="Q9281" s="18" t="s">
        <v>5486</v>
      </c>
    </row>
    <row r="9282" spans="1:17" ht="12.75" customHeight="1" x14ac:dyDescent="0.2">
      <c r="A9282" s="18">
        <v>80111600</v>
      </c>
      <c r="B9282" s="18" t="s">
        <v>13311</v>
      </c>
      <c r="C9282" s="18">
        <v>3</v>
      </c>
      <c r="D9282" s="18">
        <v>3</v>
      </c>
      <c r="E9282" s="18">
        <v>7</v>
      </c>
      <c r="F9282" s="18">
        <v>1</v>
      </c>
      <c r="G9282" s="18" t="s">
        <v>44</v>
      </c>
      <c r="H9282" s="18">
        <v>0</v>
      </c>
      <c r="I9282" s="19">
        <v>61670000</v>
      </c>
      <c r="J9282" s="19">
        <v>61670000</v>
      </c>
      <c r="K9282" s="18">
        <v>0</v>
      </c>
      <c r="L9282" s="18">
        <v>0</v>
      </c>
      <c r="M9282" s="18" t="s">
        <v>2736</v>
      </c>
      <c r="N9282" s="18" t="s">
        <v>42</v>
      </c>
      <c r="O9282" s="18" t="s">
        <v>5484</v>
      </c>
      <c r="P9282" s="18" t="s">
        <v>5485</v>
      </c>
      <c r="Q9282" s="18" t="s">
        <v>5486</v>
      </c>
    </row>
    <row r="9283" spans="1:17" ht="12.75" customHeight="1" x14ac:dyDescent="0.2">
      <c r="A9283" s="18">
        <v>80111600</v>
      </c>
      <c r="B9283" s="18" t="s">
        <v>13312</v>
      </c>
      <c r="C9283" s="18">
        <v>3</v>
      </c>
      <c r="D9283" s="18">
        <v>3</v>
      </c>
      <c r="E9283" s="18">
        <v>7</v>
      </c>
      <c r="F9283" s="18">
        <v>1</v>
      </c>
      <c r="G9283" s="18" t="s">
        <v>44</v>
      </c>
      <c r="H9283" s="18">
        <v>0</v>
      </c>
      <c r="I9283" s="19">
        <v>37100000</v>
      </c>
      <c r="J9283" s="19">
        <v>37100000</v>
      </c>
      <c r="K9283" s="18">
        <v>0</v>
      </c>
      <c r="L9283" s="18">
        <v>0</v>
      </c>
      <c r="M9283" s="18" t="s">
        <v>2736</v>
      </c>
      <c r="N9283" s="18" t="s">
        <v>42</v>
      </c>
      <c r="O9283" s="18" t="s">
        <v>5484</v>
      </c>
      <c r="P9283" s="18" t="s">
        <v>5485</v>
      </c>
      <c r="Q9283" s="18" t="s">
        <v>5486</v>
      </c>
    </row>
    <row r="9284" spans="1:17" ht="12.75" customHeight="1" x14ac:dyDescent="0.2">
      <c r="A9284" s="18">
        <v>80111600</v>
      </c>
      <c r="B9284" s="18" t="s">
        <v>13313</v>
      </c>
      <c r="C9284" s="18">
        <v>3</v>
      </c>
      <c r="D9284" s="18">
        <v>3</v>
      </c>
      <c r="E9284" s="18">
        <v>7</v>
      </c>
      <c r="F9284" s="18">
        <v>1</v>
      </c>
      <c r="G9284" s="18" t="s">
        <v>44</v>
      </c>
      <c r="H9284" s="18">
        <v>0</v>
      </c>
      <c r="I9284" s="19">
        <v>61670000</v>
      </c>
      <c r="J9284" s="19">
        <v>61670000</v>
      </c>
      <c r="K9284" s="18">
        <v>0</v>
      </c>
      <c r="L9284" s="18">
        <v>0</v>
      </c>
      <c r="M9284" s="18" t="s">
        <v>2736</v>
      </c>
      <c r="N9284" s="18" t="s">
        <v>42</v>
      </c>
      <c r="O9284" s="18" t="s">
        <v>5484</v>
      </c>
      <c r="P9284" s="18" t="s">
        <v>5485</v>
      </c>
      <c r="Q9284" s="18" t="s">
        <v>5486</v>
      </c>
    </row>
    <row r="9285" spans="1:17" ht="12.75" customHeight="1" x14ac:dyDescent="0.2">
      <c r="A9285" s="18">
        <v>80111600</v>
      </c>
      <c r="B9285" s="18" t="s">
        <v>13314</v>
      </c>
      <c r="C9285" s="18">
        <v>2</v>
      </c>
      <c r="D9285" s="18">
        <v>2</v>
      </c>
      <c r="E9285" s="18">
        <v>2</v>
      </c>
      <c r="F9285" s="18">
        <v>1</v>
      </c>
      <c r="G9285" s="18" t="s">
        <v>44</v>
      </c>
      <c r="H9285" s="18">
        <v>0</v>
      </c>
      <c r="I9285" s="19">
        <v>5796791</v>
      </c>
      <c r="J9285" s="19">
        <v>5796791</v>
      </c>
      <c r="K9285" s="18">
        <v>0</v>
      </c>
      <c r="L9285" s="18">
        <v>0</v>
      </c>
      <c r="M9285" s="18" t="s">
        <v>509</v>
      </c>
      <c r="N9285" s="18" t="s">
        <v>42</v>
      </c>
      <c r="O9285" s="18" t="s">
        <v>510</v>
      </c>
      <c r="P9285" s="18" t="s">
        <v>511</v>
      </c>
      <c r="Q9285" s="18" t="s">
        <v>512</v>
      </c>
    </row>
    <row r="9286" spans="1:17" ht="12.75" customHeight="1" x14ac:dyDescent="0.2">
      <c r="A9286" s="18">
        <v>80111600</v>
      </c>
      <c r="B9286" s="18" t="s">
        <v>13315</v>
      </c>
      <c r="C9286" s="18">
        <v>1</v>
      </c>
      <c r="D9286" s="18">
        <v>2</v>
      </c>
      <c r="E9286" s="18">
        <v>4</v>
      </c>
      <c r="F9286" s="18">
        <v>1</v>
      </c>
      <c r="G9286" s="18" t="s">
        <v>44</v>
      </c>
      <c r="H9286" s="18">
        <v>0</v>
      </c>
      <c r="I9286" s="19">
        <v>40492403</v>
      </c>
      <c r="J9286" s="19">
        <v>40492403</v>
      </c>
      <c r="K9286" s="18">
        <v>0</v>
      </c>
      <c r="L9286" s="18">
        <v>0</v>
      </c>
      <c r="M9286" s="18" t="s">
        <v>2736</v>
      </c>
      <c r="N9286" s="18" t="s">
        <v>42</v>
      </c>
      <c r="O9286" s="18" t="s">
        <v>3231</v>
      </c>
      <c r="P9286" s="18" t="s">
        <v>3232</v>
      </c>
      <c r="Q9286" s="18" t="s">
        <v>3233</v>
      </c>
    </row>
    <row r="9287" spans="1:17" ht="12.75" customHeight="1" x14ac:dyDescent="0.2">
      <c r="A9287" s="18">
        <v>80111600</v>
      </c>
      <c r="B9287" s="18" t="s">
        <v>13316</v>
      </c>
      <c r="C9287" s="18">
        <v>1</v>
      </c>
      <c r="D9287" s="18">
        <v>2</v>
      </c>
      <c r="E9287" s="18">
        <v>9</v>
      </c>
      <c r="F9287" s="18">
        <v>1</v>
      </c>
      <c r="G9287" s="18" t="s">
        <v>44</v>
      </c>
      <c r="H9287" s="18">
        <v>0</v>
      </c>
      <c r="I9287" s="19">
        <v>105425810</v>
      </c>
      <c r="J9287" s="19">
        <v>105425810</v>
      </c>
      <c r="K9287" s="18">
        <v>0</v>
      </c>
      <c r="L9287" s="18">
        <v>0</v>
      </c>
      <c r="M9287" s="18" t="s">
        <v>2736</v>
      </c>
      <c r="N9287" s="18" t="s">
        <v>42</v>
      </c>
      <c r="O9287" s="18" t="s">
        <v>2737</v>
      </c>
      <c r="P9287" s="18" t="s">
        <v>2738</v>
      </c>
      <c r="Q9287" s="18" t="s">
        <v>2739</v>
      </c>
    </row>
    <row r="9288" spans="1:17" ht="12.75" customHeight="1" x14ac:dyDescent="0.2">
      <c r="A9288" s="18">
        <v>80111600</v>
      </c>
      <c r="B9288" s="18" t="s">
        <v>13317</v>
      </c>
      <c r="C9288" s="18">
        <v>2</v>
      </c>
      <c r="D9288" s="18">
        <v>2</v>
      </c>
      <c r="E9288" s="18">
        <v>7</v>
      </c>
      <c r="F9288" s="18">
        <v>1</v>
      </c>
      <c r="G9288" s="18" t="s">
        <v>44</v>
      </c>
      <c r="H9288" s="18">
        <v>3</v>
      </c>
      <c r="I9288" s="19">
        <v>29524950</v>
      </c>
      <c r="J9288" s="19">
        <v>29524950</v>
      </c>
      <c r="K9288" s="18">
        <v>0</v>
      </c>
      <c r="L9288" s="18">
        <v>0</v>
      </c>
      <c r="M9288" s="18" t="s">
        <v>2736</v>
      </c>
      <c r="N9288" s="18" t="s">
        <v>42</v>
      </c>
      <c r="O9288" s="18" t="s">
        <v>3234</v>
      </c>
      <c r="P9288" s="18" t="s">
        <v>3235</v>
      </c>
      <c r="Q9288" s="18" t="s">
        <v>3236</v>
      </c>
    </row>
    <row r="9289" spans="1:17" ht="12.75" customHeight="1" x14ac:dyDescent="0.2">
      <c r="A9289" s="18">
        <v>80111600</v>
      </c>
      <c r="B9289" s="18" t="s">
        <v>13318</v>
      </c>
      <c r="C9289" s="18">
        <v>2</v>
      </c>
      <c r="D9289" s="18">
        <v>2</v>
      </c>
      <c r="E9289" s="18">
        <v>7</v>
      </c>
      <c r="F9289" s="18">
        <v>1</v>
      </c>
      <c r="G9289" s="18" t="s">
        <v>44</v>
      </c>
      <c r="H9289" s="18">
        <v>3</v>
      </c>
      <c r="I9289" s="19">
        <v>29524950</v>
      </c>
      <c r="J9289" s="19">
        <v>29524950</v>
      </c>
      <c r="K9289" s="18">
        <v>0</v>
      </c>
      <c r="L9289" s="18">
        <v>0</v>
      </c>
      <c r="M9289" s="18" t="s">
        <v>2736</v>
      </c>
      <c r="N9289" s="18" t="s">
        <v>42</v>
      </c>
      <c r="O9289" s="18" t="s">
        <v>3234</v>
      </c>
      <c r="P9289" s="18" t="s">
        <v>3235</v>
      </c>
      <c r="Q9289" s="18" t="s">
        <v>3236</v>
      </c>
    </row>
    <row r="9290" spans="1:17" ht="12.75" customHeight="1" x14ac:dyDescent="0.2">
      <c r="A9290" s="18">
        <v>80111600</v>
      </c>
      <c r="B9290" s="18" t="s">
        <v>13319</v>
      </c>
      <c r="C9290" s="18">
        <v>1</v>
      </c>
      <c r="D9290" s="18">
        <v>2</v>
      </c>
      <c r="E9290" s="18">
        <v>5</v>
      </c>
      <c r="F9290" s="18">
        <v>1</v>
      </c>
      <c r="G9290" s="18" t="s">
        <v>44</v>
      </c>
      <c r="H9290" s="18">
        <v>1</v>
      </c>
      <c r="I9290" s="19">
        <v>19519698</v>
      </c>
      <c r="J9290" s="19">
        <v>19519698</v>
      </c>
      <c r="K9290" s="18">
        <v>0</v>
      </c>
      <c r="L9290" s="18">
        <v>0</v>
      </c>
      <c r="M9290" s="18" t="s">
        <v>2736</v>
      </c>
      <c r="N9290" s="18" t="s">
        <v>42</v>
      </c>
      <c r="O9290" s="18" t="s">
        <v>3234</v>
      </c>
      <c r="P9290" s="18" t="s">
        <v>3235</v>
      </c>
      <c r="Q9290" s="18" t="s">
        <v>3236</v>
      </c>
    </row>
    <row r="9291" spans="1:17" ht="12.75" customHeight="1" x14ac:dyDescent="0.2">
      <c r="A9291" s="18">
        <v>80111600</v>
      </c>
      <c r="B9291" s="18" t="s">
        <v>13320</v>
      </c>
      <c r="C9291" s="18">
        <v>1</v>
      </c>
      <c r="D9291" s="18">
        <v>2</v>
      </c>
      <c r="E9291" s="18">
        <v>5</v>
      </c>
      <c r="F9291" s="18">
        <v>1</v>
      </c>
      <c r="G9291" s="18" t="s">
        <v>44</v>
      </c>
      <c r="H9291" s="18">
        <v>1</v>
      </c>
      <c r="I9291" s="19">
        <v>34556355</v>
      </c>
      <c r="J9291" s="19">
        <v>34556355</v>
      </c>
      <c r="K9291" s="18">
        <v>0</v>
      </c>
      <c r="L9291" s="18">
        <v>0</v>
      </c>
      <c r="M9291" s="18" t="s">
        <v>2736</v>
      </c>
      <c r="N9291" s="18" t="s">
        <v>42</v>
      </c>
      <c r="O9291" s="18" t="s">
        <v>3234</v>
      </c>
      <c r="P9291" s="18" t="s">
        <v>3235</v>
      </c>
      <c r="Q9291" s="18" t="s">
        <v>3236</v>
      </c>
    </row>
    <row r="9292" spans="1:17" ht="12.75" customHeight="1" x14ac:dyDescent="0.2">
      <c r="A9292" s="18">
        <v>80111600</v>
      </c>
      <c r="B9292" s="18" t="s">
        <v>13321</v>
      </c>
      <c r="C9292" s="18">
        <v>1</v>
      </c>
      <c r="D9292" s="18">
        <v>2</v>
      </c>
      <c r="E9292" s="18">
        <v>5</v>
      </c>
      <c r="F9292" s="18">
        <v>1</v>
      </c>
      <c r="G9292" s="18" t="s">
        <v>44</v>
      </c>
      <c r="H9292" s="18">
        <v>1</v>
      </c>
      <c r="I9292" s="19">
        <v>39413814</v>
      </c>
      <c r="J9292" s="19">
        <v>39413814</v>
      </c>
      <c r="K9292" s="18">
        <v>0</v>
      </c>
      <c r="L9292" s="18">
        <v>0</v>
      </c>
      <c r="M9292" s="18" t="s">
        <v>2736</v>
      </c>
      <c r="N9292" s="18" t="s">
        <v>42</v>
      </c>
      <c r="O9292" s="18" t="s">
        <v>3234</v>
      </c>
      <c r="P9292" s="18" t="s">
        <v>3235</v>
      </c>
      <c r="Q9292" s="18" t="s">
        <v>3236</v>
      </c>
    </row>
    <row r="9293" spans="1:17" ht="12.75" customHeight="1" x14ac:dyDescent="0.2">
      <c r="A9293" s="18">
        <v>80111600</v>
      </c>
      <c r="B9293" s="18" t="s">
        <v>13322</v>
      </c>
      <c r="C9293" s="18">
        <v>2</v>
      </c>
      <c r="D9293" s="18">
        <v>2</v>
      </c>
      <c r="E9293" s="18">
        <v>5</v>
      </c>
      <c r="F9293" s="18">
        <v>1</v>
      </c>
      <c r="G9293" s="18" t="s">
        <v>44</v>
      </c>
      <c r="H9293" s="18">
        <v>0</v>
      </c>
      <c r="I9293" s="19">
        <v>22050000</v>
      </c>
      <c r="J9293" s="19">
        <v>22050000</v>
      </c>
      <c r="K9293" s="18">
        <v>0</v>
      </c>
      <c r="L9293" s="18">
        <v>0</v>
      </c>
      <c r="M9293" s="18" t="s">
        <v>45</v>
      </c>
      <c r="N9293" s="18" t="s">
        <v>46</v>
      </c>
      <c r="O9293" s="18" t="s">
        <v>47</v>
      </c>
      <c r="P9293" s="18" t="s">
        <v>48</v>
      </c>
      <c r="Q9293" s="18" t="s">
        <v>49</v>
      </c>
    </row>
    <row r="9294" spans="1:17" ht="12.75" customHeight="1" x14ac:dyDescent="0.2">
      <c r="A9294" s="18">
        <v>80111600</v>
      </c>
      <c r="B9294" s="18" t="s">
        <v>13323</v>
      </c>
      <c r="C9294" s="18">
        <v>2</v>
      </c>
      <c r="D9294" s="18">
        <v>2</v>
      </c>
      <c r="E9294" s="18">
        <v>5</v>
      </c>
      <c r="F9294" s="18">
        <v>1</v>
      </c>
      <c r="G9294" s="18" t="s">
        <v>44</v>
      </c>
      <c r="H9294" s="18">
        <v>0</v>
      </c>
      <c r="I9294" s="19">
        <v>17390372</v>
      </c>
      <c r="J9294" s="19">
        <v>17390372</v>
      </c>
      <c r="K9294" s="18">
        <v>0</v>
      </c>
      <c r="L9294" s="18">
        <v>0</v>
      </c>
      <c r="M9294" s="18" t="s">
        <v>45</v>
      </c>
      <c r="N9294" s="18" t="s">
        <v>46</v>
      </c>
      <c r="O9294" s="18" t="s">
        <v>47</v>
      </c>
      <c r="P9294" s="18" t="s">
        <v>48</v>
      </c>
      <c r="Q9294" s="18" t="s">
        <v>49</v>
      </c>
    </row>
    <row r="9295" spans="1:17" ht="12.75" customHeight="1" x14ac:dyDescent="0.2">
      <c r="A9295" s="18">
        <v>80111600</v>
      </c>
      <c r="B9295" s="18" t="s">
        <v>13324</v>
      </c>
      <c r="C9295" s="18">
        <v>2</v>
      </c>
      <c r="D9295" s="18">
        <v>2</v>
      </c>
      <c r="E9295" s="18">
        <v>5</v>
      </c>
      <c r="F9295" s="18">
        <v>1</v>
      </c>
      <c r="G9295" s="18" t="s">
        <v>44</v>
      </c>
      <c r="H9295" s="18">
        <v>0</v>
      </c>
      <c r="I9295" s="19">
        <v>17390372</v>
      </c>
      <c r="J9295" s="19">
        <v>17390372</v>
      </c>
      <c r="K9295" s="18">
        <v>0</v>
      </c>
      <c r="L9295" s="18">
        <v>0</v>
      </c>
      <c r="M9295" s="18" t="s">
        <v>45</v>
      </c>
      <c r="N9295" s="18" t="s">
        <v>46</v>
      </c>
      <c r="O9295" s="18" t="s">
        <v>47</v>
      </c>
      <c r="P9295" s="18" t="s">
        <v>48</v>
      </c>
      <c r="Q9295" s="18" t="s">
        <v>49</v>
      </c>
    </row>
    <row r="9296" spans="1:17" ht="12.75" customHeight="1" x14ac:dyDescent="0.2">
      <c r="A9296" s="18">
        <v>80111600</v>
      </c>
      <c r="B9296" s="18" t="s">
        <v>13325</v>
      </c>
      <c r="C9296" s="18">
        <v>2</v>
      </c>
      <c r="D9296" s="18">
        <v>2</v>
      </c>
      <c r="E9296" s="18">
        <v>5</v>
      </c>
      <c r="F9296" s="18">
        <v>1</v>
      </c>
      <c r="G9296" s="18" t="s">
        <v>44</v>
      </c>
      <c r="H9296" s="18">
        <v>0</v>
      </c>
      <c r="I9296" s="19">
        <v>12277782</v>
      </c>
      <c r="J9296" s="19">
        <v>12277782</v>
      </c>
      <c r="K9296" s="18">
        <v>0</v>
      </c>
      <c r="L9296" s="18">
        <v>0</v>
      </c>
      <c r="M9296" s="18" t="s">
        <v>45</v>
      </c>
      <c r="N9296" s="18" t="s">
        <v>46</v>
      </c>
      <c r="O9296" s="18" t="s">
        <v>47</v>
      </c>
      <c r="P9296" s="18" t="s">
        <v>48</v>
      </c>
      <c r="Q9296" s="18" t="s">
        <v>49</v>
      </c>
    </row>
    <row r="9297" spans="1:17" ht="12.75" customHeight="1" x14ac:dyDescent="0.2">
      <c r="A9297" s="18">
        <v>80111600</v>
      </c>
      <c r="B9297" s="18" t="s">
        <v>13326</v>
      </c>
      <c r="C9297" s="18">
        <v>1</v>
      </c>
      <c r="D9297" s="18">
        <v>2</v>
      </c>
      <c r="E9297" s="18">
        <v>1</v>
      </c>
      <c r="F9297" s="18">
        <v>1</v>
      </c>
      <c r="G9297" s="18" t="s">
        <v>44</v>
      </c>
      <c r="H9297" s="18">
        <v>0</v>
      </c>
      <c r="I9297" s="19">
        <v>792749084</v>
      </c>
      <c r="J9297" s="19">
        <v>792749084</v>
      </c>
      <c r="K9297" s="18">
        <v>0</v>
      </c>
      <c r="L9297" s="18">
        <v>0</v>
      </c>
      <c r="M9297" s="18" t="s">
        <v>2736</v>
      </c>
      <c r="N9297" s="18" t="s">
        <v>42</v>
      </c>
      <c r="O9297" s="18" t="s">
        <v>2737</v>
      </c>
      <c r="P9297" s="18" t="s">
        <v>2738</v>
      </c>
      <c r="Q9297" s="18" t="s">
        <v>2739</v>
      </c>
    </row>
    <row r="9298" spans="1:17" ht="12.75" customHeight="1" x14ac:dyDescent="0.2">
      <c r="A9298" s="18">
        <v>80111600</v>
      </c>
      <c r="B9298" s="18" t="s">
        <v>13327</v>
      </c>
      <c r="C9298" s="18">
        <v>2</v>
      </c>
      <c r="D9298" s="18">
        <v>2</v>
      </c>
      <c r="E9298" s="18">
        <v>8</v>
      </c>
      <c r="F9298" s="18">
        <v>1</v>
      </c>
      <c r="G9298" s="18" t="s">
        <v>44</v>
      </c>
      <c r="H9298" s="18">
        <v>0</v>
      </c>
      <c r="I9298" s="19">
        <v>37020060</v>
      </c>
      <c r="J9298" s="19">
        <v>37020060</v>
      </c>
      <c r="K9298" s="18">
        <v>0</v>
      </c>
      <c r="L9298" s="18">
        <v>0</v>
      </c>
      <c r="M9298" s="18" t="s">
        <v>2736</v>
      </c>
      <c r="N9298" s="18" t="s">
        <v>42</v>
      </c>
      <c r="O9298" s="18" t="s">
        <v>2741</v>
      </c>
      <c r="P9298" s="18" t="s">
        <v>2742</v>
      </c>
      <c r="Q9298" s="18" t="s">
        <v>2743</v>
      </c>
    </row>
    <row r="9299" spans="1:17" ht="12.75" customHeight="1" x14ac:dyDescent="0.2">
      <c r="A9299" s="18">
        <v>80111600</v>
      </c>
      <c r="B9299" s="18" t="s">
        <v>13327</v>
      </c>
      <c r="C9299" s="18">
        <v>2</v>
      </c>
      <c r="D9299" s="18">
        <v>2</v>
      </c>
      <c r="E9299" s="18">
        <v>8</v>
      </c>
      <c r="F9299" s="18">
        <v>1</v>
      </c>
      <c r="G9299" s="18" t="s">
        <v>44</v>
      </c>
      <c r="H9299" s="18">
        <v>0</v>
      </c>
      <c r="I9299" s="19">
        <v>7051440</v>
      </c>
      <c r="J9299" s="19">
        <v>7051440</v>
      </c>
      <c r="K9299" s="18">
        <v>0</v>
      </c>
      <c r="L9299" s="18">
        <v>0</v>
      </c>
      <c r="M9299" s="18" t="s">
        <v>2736</v>
      </c>
      <c r="N9299" s="18" t="s">
        <v>42</v>
      </c>
      <c r="O9299" s="18" t="s">
        <v>2737</v>
      </c>
      <c r="P9299" s="18" t="s">
        <v>2738</v>
      </c>
      <c r="Q9299" s="18" t="s">
        <v>2739</v>
      </c>
    </row>
    <row r="9300" spans="1:17" ht="12.75" customHeight="1" x14ac:dyDescent="0.2">
      <c r="A9300" s="18">
        <v>80111600</v>
      </c>
      <c r="B9300" s="18" t="s">
        <v>13328</v>
      </c>
      <c r="C9300" s="18">
        <v>2</v>
      </c>
      <c r="D9300" s="18">
        <v>2</v>
      </c>
      <c r="E9300" s="18">
        <v>2</v>
      </c>
      <c r="F9300" s="18">
        <v>1</v>
      </c>
      <c r="G9300" s="18" t="s">
        <v>44</v>
      </c>
      <c r="H9300" s="18">
        <v>0</v>
      </c>
      <c r="I9300" s="19">
        <v>10627450</v>
      </c>
      <c r="J9300" s="19">
        <v>10627450</v>
      </c>
      <c r="K9300" s="18">
        <v>0</v>
      </c>
      <c r="L9300" s="18">
        <v>0</v>
      </c>
      <c r="M9300" s="18" t="s">
        <v>90</v>
      </c>
      <c r="N9300" s="18" t="s">
        <v>91</v>
      </c>
      <c r="O9300" s="18" t="s">
        <v>92</v>
      </c>
      <c r="P9300" s="18" t="s">
        <v>93</v>
      </c>
      <c r="Q9300" s="18" t="s">
        <v>94</v>
      </c>
    </row>
    <row r="9301" spans="1:17" ht="12.75" customHeight="1" x14ac:dyDescent="0.2">
      <c r="A9301" s="18">
        <v>80111600</v>
      </c>
      <c r="B9301" s="18" t="s">
        <v>13329</v>
      </c>
      <c r="C9301" s="18">
        <v>1</v>
      </c>
      <c r="D9301" s="18">
        <v>2</v>
      </c>
      <c r="E9301" s="18">
        <v>6</v>
      </c>
      <c r="F9301" s="18">
        <v>1</v>
      </c>
      <c r="G9301" s="18" t="s">
        <v>44</v>
      </c>
      <c r="H9301" s="18">
        <v>0</v>
      </c>
      <c r="I9301" s="19">
        <v>22221030</v>
      </c>
      <c r="J9301" s="19">
        <v>22221030</v>
      </c>
      <c r="K9301" s="18">
        <v>0</v>
      </c>
      <c r="L9301" s="18">
        <v>0</v>
      </c>
      <c r="M9301" s="18" t="s">
        <v>258</v>
      </c>
      <c r="N9301" s="18" t="s">
        <v>259</v>
      </c>
      <c r="O9301" s="18" t="s">
        <v>260</v>
      </c>
      <c r="P9301" s="18" t="s">
        <v>261</v>
      </c>
      <c r="Q9301" s="18" t="s">
        <v>262</v>
      </c>
    </row>
    <row r="9302" spans="1:17" ht="12.75" customHeight="1" x14ac:dyDescent="0.2">
      <c r="A9302" s="18">
        <v>80111600</v>
      </c>
      <c r="B9302" s="18" t="s">
        <v>13330</v>
      </c>
      <c r="C9302" s="18">
        <v>1</v>
      </c>
      <c r="D9302" s="18">
        <v>2</v>
      </c>
      <c r="E9302" s="18">
        <v>6</v>
      </c>
      <c r="F9302" s="18">
        <v>1</v>
      </c>
      <c r="G9302" s="18" t="s">
        <v>44</v>
      </c>
      <c r="H9302" s="18">
        <v>0</v>
      </c>
      <c r="I9302" s="19">
        <v>22221030</v>
      </c>
      <c r="J9302" s="19">
        <v>22221030</v>
      </c>
      <c r="K9302" s="18">
        <v>0</v>
      </c>
      <c r="L9302" s="18">
        <v>0</v>
      </c>
      <c r="M9302" s="18" t="s">
        <v>258</v>
      </c>
      <c r="N9302" s="18" t="s">
        <v>259</v>
      </c>
      <c r="O9302" s="18" t="s">
        <v>260</v>
      </c>
      <c r="P9302" s="18" t="s">
        <v>261</v>
      </c>
      <c r="Q9302" s="18" t="s">
        <v>262</v>
      </c>
    </row>
    <row r="9303" spans="1:17" ht="12.75" customHeight="1" x14ac:dyDescent="0.2">
      <c r="A9303" s="18">
        <v>80131502</v>
      </c>
      <c r="B9303" s="18" t="s">
        <v>7249</v>
      </c>
      <c r="C9303" s="18">
        <v>1</v>
      </c>
      <c r="D9303" s="18">
        <v>1</v>
      </c>
      <c r="E9303" s="18">
        <v>11</v>
      </c>
      <c r="F9303" s="18">
        <v>1</v>
      </c>
      <c r="G9303" s="18" t="s">
        <v>44</v>
      </c>
      <c r="H9303" s="18">
        <v>0</v>
      </c>
      <c r="I9303" s="19">
        <v>273336209</v>
      </c>
      <c r="J9303" s="19">
        <v>273336209</v>
      </c>
      <c r="K9303" s="18">
        <v>0</v>
      </c>
      <c r="L9303" s="18">
        <v>0</v>
      </c>
      <c r="M9303" s="18" t="s">
        <v>62</v>
      </c>
      <c r="N9303" s="18" t="s">
        <v>63</v>
      </c>
      <c r="O9303" s="18" t="s">
        <v>64</v>
      </c>
      <c r="P9303" s="18" t="s">
        <v>65</v>
      </c>
      <c r="Q9303" s="18" t="s">
        <v>66</v>
      </c>
    </row>
    <row r="9304" spans="1:17" ht="12.75" customHeight="1" x14ac:dyDescent="0.2">
      <c r="A9304" s="18">
        <v>80131502</v>
      </c>
      <c r="B9304" s="18" t="s">
        <v>7250</v>
      </c>
      <c r="C9304" s="18">
        <v>1</v>
      </c>
      <c r="D9304" s="18">
        <v>1</v>
      </c>
      <c r="E9304" s="18">
        <v>11</v>
      </c>
      <c r="F9304" s="18">
        <v>1</v>
      </c>
      <c r="G9304" s="18" t="s">
        <v>44</v>
      </c>
      <c r="H9304" s="18">
        <v>0</v>
      </c>
      <c r="I9304" s="19">
        <v>113364907</v>
      </c>
      <c r="J9304" s="19">
        <v>113364907</v>
      </c>
      <c r="K9304" s="18">
        <v>0</v>
      </c>
      <c r="L9304" s="18">
        <v>0</v>
      </c>
      <c r="M9304" s="18" t="s">
        <v>62</v>
      </c>
      <c r="N9304" s="18" t="s">
        <v>63</v>
      </c>
      <c r="O9304" s="18" t="s">
        <v>64</v>
      </c>
      <c r="P9304" s="18" t="s">
        <v>65</v>
      </c>
      <c r="Q9304" s="18" t="s">
        <v>66</v>
      </c>
    </row>
    <row r="9305" spans="1:17" ht="12.75" customHeight="1" x14ac:dyDescent="0.2">
      <c r="A9305" s="18">
        <v>80131502</v>
      </c>
      <c r="B9305" s="18" t="s">
        <v>7251</v>
      </c>
      <c r="C9305" s="18">
        <v>1</v>
      </c>
      <c r="D9305" s="18">
        <v>1</v>
      </c>
      <c r="E9305" s="18">
        <v>11</v>
      </c>
      <c r="F9305" s="18">
        <v>1</v>
      </c>
      <c r="G9305" s="18" t="s">
        <v>44</v>
      </c>
      <c r="H9305" s="18">
        <v>0</v>
      </c>
      <c r="I9305" s="19">
        <v>87229915</v>
      </c>
      <c r="J9305" s="19">
        <v>87229915</v>
      </c>
      <c r="K9305" s="18">
        <v>0</v>
      </c>
      <c r="L9305" s="18">
        <v>0</v>
      </c>
      <c r="M9305" s="18" t="s">
        <v>62</v>
      </c>
      <c r="N9305" s="18" t="s">
        <v>63</v>
      </c>
      <c r="O9305" s="18" t="s">
        <v>64</v>
      </c>
      <c r="P9305" s="18" t="s">
        <v>65</v>
      </c>
      <c r="Q9305" s="18" t="s">
        <v>66</v>
      </c>
    </row>
    <row r="9306" spans="1:17" ht="12.75" customHeight="1" x14ac:dyDescent="0.2">
      <c r="A9306" s="18">
        <v>80131502</v>
      </c>
      <c r="B9306" s="18" t="s">
        <v>7252</v>
      </c>
      <c r="C9306" s="18">
        <v>1</v>
      </c>
      <c r="D9306" s="18">
        <v>1</v>
      </c>
      <c r="E9306" s="18">
        <v>12</v>
      </c>
      <c r="F9306" s="18">
        <v>1</v>
      </c>
      <c r="G9306" s="18" t="s">
        <v>44</v>
      </c>
      <c r="H9306" s="18">
        <v>0</v>
      </c>
      <c r="I9306" s="19">
        <v>5358805</v>
      </c>
      <c r="J9306" s="19">
        <v>5358805</v>
      </c>
      <c r="K9306" s="18">
        <v>0</v>
      </c>
      <c r="L9306" s="18">
        <v>0</v>
      </c>
      <c r="M9306" s="18" t="s">
        <v>108</v>
      </c>
      <c r="N9306" s="18" t="s">
        <v>109</v>
      </c>
      <c r="O9306" s="18" t="s">
        <v>10030</v>
      </c>
      <c r="P9306" s="18" t="s">
        <v>110</v>
      </c>
      <c r="Q9306" s="18" t="s">
        <v>10031</v>
      </c>
    </row>
    <row r="9307" spans="1:17" ht="12.75" customHeight="1" x14ac:dyDescent="0.2">
      <c r="A9307" s="18">
        <v>80131502</v>
      </c>
      <c r="B9307" s="18" t="s">
        <v>7253</v>
      </c>
      <c r="C9307" s="18">
        <v>1</v>
      </c>
      <c r="D9307" s="18">
        <v>1</v>
      </c>
      <c r="E9307" s="18">
        <v>12</v>
      </c>
      <c r="F9307" s="18">
        <v>1</v>
      </c>
      <c r="G9307" s="18" t="s">
        <v>44</v>
      </c>
      <c r="H9307" s="18">
        <v>0</v>
      </c>
      <c r="I9307" s="19">
        <v>6379625</v>
      </c>
      <c r="J9307" s="19">
        <v>6379625</v>
      </c>
      <c r="K9307" s="18">
        <v>0</v>
      </c>
      <c r="L9307" s="18">
        <v>0</v>
      </c>
      <c r="M9307" s="18" t="s">
        <v>108</v>
      </c>
      <c r="N9307" s="18" t="s">
        <v>109</v>
      </c>
      <c r="O9307" s="18" t="s">
        <v>10030</v>
      </c>
      <c r="P9307" s="18" t="s">
        <v>110</v>
      </c>
      <c r="Q9307" s="18" t="s">
        <v>10031</v>
      </c>
    </row>
    <row r="9308" spans="1:17" ht="12.75" customHeight="1" x14ac:dyDescent="0.2">
      <c r="A9308" s="18">
        <v>80131502</v>
      </c>
      <c r="B9308" s="18" t="s">
        <v>7254</v>
      </c>
      <c r="C9308" s="18">
        <v>1</v>
      </c>
      <c r="D9308" s="18">
        <v>1</v>
      </c>
      <c r="E9308" s="18">
        <v>12</v>
      </c>
      <c r="F9308" s="18">
        <v>1</v>
      </c>
      <c r="G9308" s="18" t="s">
        <v>44</v>
      </c>
      <c r="H9308" s="18">
        <v>0</v>
      </c>
      <c r="I9308" s="19">
        <v>55023418</v>
      </c>
      <c r="J9308" s="19">
        <v>55023418</v>
      </c>
      <c r="K9308" s="18">
        <v>0</v>
      </c>
      <c r="L9308" s="18">
        <v>0</v>
      </c>
      <c r="M9308" s="18" t="s">
        <v>45</v>
      </c>
      <c r="N9308" s="18" t="s">
        <v>46</v>
      </c>
      <c r="O9308" s="18" t="s">
        <v>47</v>
      </c>
      <c r="P9308" s="18" t="s">
        <v>48</v>
      </c>
      <c r="Q9308" s="18" t="s">
        <v>49</v>
      </c>
    </row>
    <row r="9309" spans="1:17" ht="12.75" customHeight="1" x14ac:dyDescent="0.2">
      <c r="A9309" s="18">
        <v>80131502</v>
      </c>
      <c r="B9309" s="18" t="s">
        <v>7255</v>
      </c>
      <c r="C9309" s="18">
        <v>1</v>
      </c>
      <c r="D9309" s="18">
        <v>1</v>
      </c>
      <c r="E9309" s="18">
        <v>12</v>
      </c>
      <c r="F9309" s="18">
        <v>1</v>
      </c>
      <c r="G9309" s="18" t="s">
        <v>44</v>
      </c>
      <c r="H9309" s="18">
        <v>0</v>
      </c>
      <c r="I9309" s="19">
        <v>38277049</v>
      </c>
      <c r="J9309" s="19">
        <v>38277049</v>
      </c>
      <c r="K9309" s="18">
        <v>0</v>
      </c>
      <c r="L9309" s="18">
        <v>0</v>
      </c>
      <c r="M9309" s="18" t="s">
        <v>45</v>
      </c>
      <c r="N9309" s="18" t="s">
        <v>46</v>
      </c>
      <c r="O9309" s="18" t="s">
        <v>47</v>
      </c>
      <c r="P9309" s="18" t="s">
        <v>48</v>
      </c>
      <c r="Q9309" s="18" t="s">
        <v>49</v>
      </c>
    </row>
    <row r="9310" spans="1:17" ht="12.75" customHeight="1" x14ac:dyDescent="0.2">
      <c r="A9310" s="18">
        <v>80131502</v>
      </c>
      <c r="B9310" s="18" t="s">
        <v>7256</v>
      </c>
      <c r="C9310" s="18">
        <v>1</v>
      </c>
      <c r="D9310" s="18">
        <v>1</v>
      </c>
      <c r="E9310" s="18">
        <v>12</v>
      </c>
      <c r="F9310" s="18">
        <v>1</v>
      </c>
      <c r="G9310" s="18" t="s">
        <v>44</v>
      </c>
      <c r="H9310" s="18">
        <v>0</v>
      </c>
      <c r="I9310" s="19">
        <v>95321315</v>
      </c>
      <c r="J9310" s="19">
        <v>95321315</v>
      </c>
      <c r="K9310" s="18">
        <v>0</v>
      </c>
      <c r="L9310" s="18">
        <v>0</v>
      </c>
      <c r="M9310" s="18" t="s">
        <v>45</v>
      </c>
      <c r="N9310" s="18" t="s">
        <v>46</v>
      </c>
      <c r="O9310" s="18" t="s">
        <v>47</v>
      </c>
      <c r="P9310" s="18" t="s">
        <v>48</v>
      </c>
      <c r="Q9310" s="18" t="s">
        <v>49</v>
      </c>
    </row>
    <row r="9311" spans="1:17" ht="12.75" customHeight="1" x14ac:dyDescent="0.2">
      <c r="A9311" s="18">
        <v>80131502</v>
      </c>
      <c r="B9311" s="18" t="s">
        <v>7257</v>
      </c>
      <c r="C9311" s="18">
        <v>1</v>
      </c>
      <c r="D9311" s="18">
        <v>1</v>
      </c>
      <c r="E9311" s="18">
        <v>12</v>
      </c>
      <c r="F9311" s="18">
        <v>1</v>
      </c>
      <c r="G9311" s="18" t="s">
        <v>44</v>
      </c>
      <c r="H9311" s="18">
        <v>0</v>
      </c>
      <c r="I9311" s="19">
        <v>246380290</v>
      </c>
      <c r="J9311" s="19">
        <v>246380290</v>
      </c>
      <c r="K9311" s="18">
        <v>0</v>
      </c>
      <c r="L9311" s="18">
        <v>0</v>
      </c>
      <c r="M9311" s="18" t="s">
        <v>41</v>
      </c>
      <c r="N9311" s="18" t="s">
        <v>42</v>
      </c>
      <c r="O9311" s="18" t="s">
        <v>12683</v>
      </c>
      <c r="P9311" s="18" t="s">
        <v>10313</v>
      </c>
      <c r="Q9311" s="18" t="s">
        <v>12684</v>
      </c>
    </row>
    <row r="9312" spans="1:17" ht="12.75" customHeight="1" x14ac:dyDescent="0.2">
      <c r="A9312" s="18">
        <v>80131502</v>
      </c>
      <c r="B9312" s="18" t="s">
        <v>7258</v>
      </c>
      <c r="C9312" s="18">
        <v>1</v>
      </c>
      <c r="D9312" s="18">
        <v>1</v>
      </c>
      <c r="E9312" s="18">
        <v>12</v>
      </c>
      <c r="F9312" s="18">
        <v>1</v>
      </c>
      <c r="G9312" s="18" t="s">
        <v>44</v>
      </c>
      <c r="H9312" s="18">
        <v>0</v>
      </c>
      <c r="I9312" s="19">
        <v>187599351</v>
      </c>
      <c r="J9312" s="19">
        <v>187599351</v>
      </c>
      <c r="K9312" s="18">
        <v>0</v>
      </c>
      <c r="L9312" s="18">
        <v>0</v>
      </c>
      <c r="M9312" s="18" t="s">
        <v>41</v>
      </c>
      <c r="N9312" s="18" t="s">
        <v>42</v>
      </c>
      <c r="O9312" s="18" t="s">
        <v>12683</v>
      </c>
      <c r="P9312" s="18" t="s">
        <v>10313</v>
      </c>
      <c r="Q9312" s="18" t="s">
        <v>12684</v>
      </c>
    </row>
    <row r="9313" spans="1:17" ht="12.75" customHeight="1" x14ac:dyDescent="0.2">
      <c r="A9313" s="18">
        <v>80131502</v>
      </c>
      <c r="B9313" s="18" t="s">
        <v>7259</v>
      </c>
      <c r="C9313" s="18">
        <v>1</v>
      </c>
      <c r="D9313" s="18">
        <v>1</v>
      </c>
      <c r="E9313" s="18">
        <v>12</v>
      </c>
      <c r="F9313" s="18">
        <v>1</v>
      </c>
      <c r="G9313" s="18" t="s">
        <v>44</v>
      </c>
      <c r="H9313" s="18">
        <v>0</v>
      </c>
      <c r="I9313" s="19">
        <v>110308000</v>
      </c>
      <c r="J9313" s="19">
        <v>110308000</v>
      </c>
      <c r="K9313" s="18">
        <v>0</v>
      </c>
      <c r="L9313" s="18">
        <v>0</v>
      </c>
      <c r="M9313" s="18" t="s">
        <v>424</v>
      </c>
      <c r="N9313" s="18" t="s">
        <v>425</v>
      </c>
      <c r="O9313" s="18" t="s">
        <v>426</v>
      </c>
      <c r="P9313" s="18" t="s">
        <v>427</v>
      </c>
      <c r="Q9313" s="18" t="s">
        <v>428</v>
      </c>
    </row>
    <row r="9314" spans="1:17" ht="12.75" customHeight="1" x14ac:dyDescent="0.2">
      <c r="A9314" s="18">
        <v>80131502</v>
      </c>
      <c r="B9314" s="18" t="s">
        <v>7260</v>
      </c>
      <c r="C9314" s="18">
        <v>1</v>
      </c>
      <c r="D9314" s="18">
        <v>1</v>
      </c>
      <c r="E9314" s="18">
        <v>12</v>
      </c>
      <c r="F9314" s="18">
        <v>1</v>
      </c>
      <c r="G9314" s="18" t="s">
        <v>44</v>
      </c>
      <c r="H9314" s="18">
        <v>0</v>
      </c>
      <c r="I9314" s="19">
        <v>52647023</v>
      </c>
      <c r="J9314" s="19">
        <v>52647023</v>
      </c>
      <c r="K9314" s="18">
        <v>0</v>
      </c>
      <c r="L9314" s="18">
        <v>0</v>
      </c>
      <c r="M9314" s="18" t="s">
        <v>424</v>
      </c>
      <c r="N9314" s="18" t="s">
        <v>425</v>
      </c>
      <c r="O9314" s="18" t="s">
        <v>426</v>
      </c>
      <c r="P9314" s="18" t="s">
        <v>427</v>
      </c>
      <c r="Q9314" s="18" t="s">
        <v>428</v>
      </c>
    </row>
    <row r="9315" spans="1:17" ht="12.75" customHeight="1" x14ac:dyDescent="0.2">
      <c r="A9315" s="18">
        <v>80131502</v>
      </c>
      <c r="B9315" s="18" t="s">
        <v>7261</v>
      </c>
      <c r="C9315" s="18">
        <v>1</v>
      </c>
      <c r="D9315" s="18">
        <v>1</v>
      </c>
      <c r="E9315" s="18">
        <v>12</v>
      </c>
      <c r="F9315" s="18">
        <v>1</v>
      </c>
      <c r="G9315" s="18" t="s">
        <v>44</v>
      </c>
      <c r="H9315" s="18">
        <v>0</v>
      </c>
      <c r="I9315" s="19">
        <v>94012500</v>
      </c>
      <c r="J9315" s="19">
        <v>94012500</v>
      </c>
      <c r="K9315" s="18">
        <v>0</v>
      </c>
      <c r="L9315" s="18">
        <v>0</v>
      </c>
      <c r="M9315" s="18" t="s">
        <v>424</v>
      </c>
      <c r="N9315" s="18" t="s">
        <v>425</v>
      </c>
      <c r="O9315" s="18" t="s">
        <v>426</v>
      </c>
      <c r="P9315" s="18" t="s">
        <v>427</v>
      </c>
      <c r="Q9315" s="18" t="s">
        <v>428</v>
      </c>
    </row>
    <row r="9316" spans="1:17" ht="12.75" customHeight="1" x14ac:dyDescent="0.2">
      <c r="A9316" s="18">
        <v>80131502</v>
      </c>
      <c r="B9316" s="18" t="s">
        <v>7262</v>
      </c>
      <c r="C9316" s="18">
        <v>1</v>
      </c>
      <c r="D9316" s="18">
        <v>1</v>
      </c>
      <c r="E9316" s="18">
        <v>12</v>
      </c>
      <c r="F9316" s="18">
        <v>1</v>
      </c>
      <c r="G9316" s="18" t="s">
        <v>44</v>
      </c>
      <c r="H9316" s="18">
        <v>0</v>
      </c>
      <c r="I9316" s="19">
        <v>115000000</v>
      </c>
      <c r="J9316" s="19">
        <v>115000000</v>
      </c>
      <c r="K9316" s="18">
        <v>0</v>
      </c>
      <c r="L9316" s="18">
        <v>0</v>
      </c>
      <c r="M9316" s="18" t="s">
        <v>424</v>
      </c>
      <c r="N9316" s="18" t="s">
        <v>425</v>
      </c>
      <c r="O9316" s="18" t="s">
        <v>426</v>
      </c>
      <c r="P9316" s="18" t="s">
        <v>427</v>
      </c>
      <c r="Q9316" s="18" t="s">
        <v>428</v>
      </c>
    </row>
    <row r="9317" spans="1:17" ht="12.75" customHeight="1" x14ac:dyDescent="0.2">
      <c r="A9317" s="18">
        <v>80131502</v>
      </c>
      <c r="B9317" s="18" t="s">
        <v>7263</v>
      </c>
      <c r="C9317" s="18">
        <v>1</v>
      </c>
      <c r="D9317" s="18">
        <v>1</v>
      </c>
      <c r="E9317" s="18">
        <v>6</v>
      </c>
      <c r="F9317" s="18">
        <v>1</v>
      </c>
      <c r="G9317" s="18" t="s">
        <v>44</v>
      </c>
      <c r="H9317" s="18">
        <v>0</v>
      </c>
      <c r="I9317" s="19">
        <v>70594370</v>
      </c>
      <c r="J9317" s="19">
        <v>70594370</v>
      </c>
      <c r="K9317" s="18">
        <v>0</v>
      </c>
      <c r="L9317" s="18">
        <v>0</v>
      </c>
      <c r="M9317" s="18" t="s">
        <v>41</v>
      </c>
      <c r="N9317" s="18" t="s">
        <v>42</v>
      </c>
      <c r="O9317" s="18" t="s">
        <v>12683</v>
      </c>
      <c r="P9317" s="18" t="s">
        <v>10313</v>
      </c>
      <c r="Q9317" s="18" t="s">
        <v>12684</v>
      </c>
    </row>
    <row r="9318" spans="1:17" ht="12.75" customHeight="1" x14ac:dyDescent="0.2">
      <c r="A9318" s="18">
        <v>80131502</v>
      </c>
      <c r="B9318" s="18" t="s">
        <v>7264</v>
      </c>
      <c r="C9318" s="18">
        <v>1</v>
      </c>
      <c r="D9318" s="18">
        <v>1</v>
      </c>
      <c r="E9318" s="18">
        <v>3</v>
      </c>
      <c r="F9318" s="18">
        <v>1</v>
      </c>
      <c r="G9318" s="18" t="s">
        <v>44</v>
      </c>
      <c r="H9318" s="18">
        <v>0</v>
      </c>
      <c r="I9318" s="19">
        <v>137850606</v>
      </c>
      <c r="J9318" s="19">
        <v>137850606</v>
      </c>
      <c r="K9318" s="18">
        <v>0</v>
      </c>
      <c r="L9318" s="18">
        <v>0</v>
      </c>
      <c r="M9318" s="18" t="s">
        <v>424</v>
      </c>
      <c r="N9318" s="18" t="s">
        <v>425</v>
      </c>
      <c r="O9318" s="18" t="s">
        <v>426</v>
      </c>
      <c r="P9318" s="18" t="s">
        <v>427</v>
      </c>
      <c r="Q9318" s="18" t="s">
        <v>428</v>
      </c>
    </row>
    <row r="9319" spans="1:17" ht="12.75" customHeight="1" x14ac:dyDescent="0.2">
      <c r="A9319" s="18">
        <v>80131502</v>
      </c>
      <c r="B9319" s="18" t="s">
        <v>7265</v>
      </c>
      <c r="C9319" s="18">
        <v>1</v>
      </c>
      <c r="D9319" s="18">
        <v>1</v>
      </c>
      <c r="E9319" s="18">
        <v>12</v>
      </c>
      <c r="F9319" s="18">
        <v>1</v>
      </c>
      <c r="G9319" s="18" t="s">
        <v>44</v>
      </c>
      <c r="H9319" s="18">
        <v>0</v>
      </c>
      <c r="I9319" s="19">
        <v>374704822</v>
      </c>
      <c r="J9319" s="19">
        <v>374704822</v>
      </c>
      <c r="K9319" s="18">
        <v>0</v>
      </c>
      <c r="L9319" s="18">
        <v>0</v>
      </c>
      <c r="M9319" s="18" t="s">
        <v>41</v>
      </c>
      <c r="N9319" s="18" t="s">
        <v>42</v>
      </c>
      <c r="O9319" s="18" t="s">
        <v>12683</v>
      </c>
      <c r="P9319" s="18" t="s">
        <v>10313</v>
      </c>
      <c r="Q9319" s="18" t="s">
        <v>12684</v>
      </c>
    </row>
    <row r="9320" spans="1:17" ht="12.75" customHeight="1" x14ac:dyDescent="0.2">
      <c r="A9320" s="18">
        <v>80131502</v>
      </c>
      <c r="B9320" s="18" t="s">
        <v>7266</v>
      </c>
      <c r="C9320" s="18">
        <v>1</v>
      </c>
      <c r="D9320" s="18">
        <v>1</v>
      </c>
      <c r="E9320" s="18">
        <v>12</v>
      </c>
      <c r="F9320" s="18">
        <v>1</v>
      </c>
      <c r="G9320" s="18" t="s">
        <v>44</v>
      </c>
      <c r="H9320" s="18">
        <v>0</v>
      </c>
      <c r="I9320" s="19">
        <v>516409340</v>
      </c>
      <c r="J9320" s="19">
        <v>516409340</v>
      </c>
      <c r="K9320" s="18">
        <v>0</v>
      </c>
      <c r="L9320" s="18">
        <v>0</v>
      </c>
      <c r="M9320" s="18" t="s">
        <v>41</v>
      </c>
      <c r="N9320" s="18" t="s">
        <v>42</v>
      </c>
      <c r="O9320" s="18" t="s">
        <v>12683</v>
      </c>
      <c r="P9320" s="18" t="s">
        <v>10313</v>
      </c>
      <c r="Q9320" s="18" t="s">
        <v>12684</v>
      </c>
    </row>
    <row r="9321" spans="1:17" ht="12.75" customHeight="1" x14ac:dyDescent="0.2">
      <c r="A9321" s="18">
        <v>80131502</v>
      </c>
      <c r="B9321" s="18" t="s">
        <v>7267</v>
      </c>
      <c r="C9321" s="18">
        <v>1</v>
      </c>
      <c r="D9321" s="18">
        <v>1</v>
      </c>
      <c r="E9321" s="18">
        <v>12</v>
      </c>
      <c r="F9321" s="18">
        <v>1</v>
      </c>
      <c r="G9321" s="18" t="s">
        <v>44</v>
      </c>
      <c r="H9321" s="18">
        <v>0</v>
      </c>
      <c r="I9321" s="19">
        <v>6305197</v>
      </c>
      <c r="J9321" s="19">
        <v>6305197</v>
      </c>
      <c r="K9321" s="18">
        <v>0</v>
      </c>
      <c r="L9321" s="18">
        <v>0</v>
      </c>
      <c r="M9321" s="18" t="s">
        <v>108</v>
      </c>
      <c r="N9321" s="18" t="s">
        <v>109</v>
      </c>
      <c r="O9321" s="18" t="s">
        <v>10030</v>
      </c>
      <c r="P9321" s="18" t="s">
        <v>110</v>
      </c>
      <c r="Q9321" s="18" t="s">
        <v>10031</v>
      </c>
    </row>
    <row r="9322" spans="1:17" ht="12.75" customHeight="1" x14ac:dyDescent="0.2">
      <c r="A9322" s="18">
        <v>80131502</v>
      </c>
      <c r="B9322" s="18" t="s">
        <v>7268</v>
      </c>
      <c r="C9322" s="18">
        <v>1</v>
      </c>
      <c r="D9322" s="18">
        <v>1</v>
      </c>
      <c r="E9322" s="18">
        <v>12</v>
      </c>
      <c r="F9322" s="18">
        <v>1</v>
      </c>
      <c r="G9322" s="18" t="s">
        <v>44</v>
      </c>
      <c r="H9322" s="18">
        <v>0</v>
      </c>
      <c r="I9322" s="19">
        <v>55213616</v>
      </c>
      <c r="J9322" s="19">
        <v>55213616</v>
      </c>
      <c r="K9322" s="18">
        <v>0</v>
      </c>
      <c r="L9322" s="18">
        <v>0</v>
      </c>
      <c r="M9322" s="18" t="s">
        <v>41</v>
      </c>
      <c r="N9322" s="18" t="s">
        <v>42</v>
      </c>
      <c r="O9322" s="18" t="s">
        <v>12683</v>
      </c>
      <c r="P9322" s="18" t="s">
        <v>10313</v>
      </c>
      <c r="Q9322" s="18" t="s">
        <v>12684</v>
      </c>
    </row>
    <row r="9323" spans="1:17" ht="12.75" customHeight="1" x14ac:dyDescent="0.2">
      <c r="A9323" s="18">
        <v>80131502</v>
      </c>
      <c r="B9323" s="18" t="s">
        <v>7269</v>
      </c>
      <c r="C9323" s="18">
        <v>1</v>
      </c>
      <c r="D9323" s="18">
        <v>1</v>
      </c>
      <c r="E9323" s="18">
        <v>12</v>
      </c>
      <c r="F9323" s="18">
        <v>1</v>
      </c>
      <c r="G9323" s="18" t="s">
        <v>44</v>
      </c>
      <c r="H9323" s="18">
        <v>0</v>
      </c>
      <c r="I9323" s="19">
        <v>274413219</v>
      </c>
      <c r="J9323" s="19">
        <v>274413219</v>
      </c>
      <c r="K9323" s="18">
        <v>0</v>
      </c>
      <c r="L9323" s="18">
        <v>0</v>
      </c>
      <c r="M9323" s="18" t="s">
        <v>41</v>
      </c>
      <c r="N9323" s="18" t="s">
        <v>42</v>
      </c>
      <c r="O9323" s="18" t="s">
        <v>12683</v>
      </c>
      <c r="P9323" s="18" t="s">
        <v>10313</v>
      </c>
      <c r="Q9323" s="18" t="s">
        <v>12684</v>
      </c>
    </row>
    <row r="9324" spans="1:17" ht="12.75" customHeight="1" x14ac:dyDescent="0.2">
      <c r="A9324" s="18">
        <v>80131502</v>
      </c>
      <c r="B9324" s="18" t="s">
        <v>7270</v>
      </c>
      <c r="C9324" s="18">
        <v>1</v>
      </c>
      <c r="D9324" s="18">
        <v>1</v>
      </c>
      <c r="E9324" s="18">
        <v>12</v>
      </c>
      <c r="F9324" s="18">
        <v>1</v>
      </c>
      <c r="G9324" s="18" t="s">
        <v>44</v>
      </c>
      <c r="H9324" s="18">
        <v>0</v>
      </c>
      <c r="I9324" s="19">
        <v>799934250</v>
      </c>
      <c r="J9324" s="19">
        <v>799934250</v>
      </c>
      <c r="K9324" s="18">
        <v>0</v>
      </c>
      <c r="L9324" s="18">
        <v>0</v>
      </c>
      <c r="M9324" s="18" t="s">
        <v>41</v>
      </c>
      <c r="N9324" s="18" t="s">
        <v>42</v>
      </c>
      <c r="O9324" s="18" t="s">
        <v>12683</v>
      </c>
      <c r="P9324" s="18" t="s">
        <v>10313</v>
      </c>
      <c r="Q9324" s="18" t="s">
        <v>12684</v>
      </c>
    </row>
    <row r="9325" spans="1:17" ht="12.75" customHeight="1" x14ac:dyDescent="0.2">
      <c r="A9325" s="18">
        <v>80131502</v>
      </c>
      <c r="B9325" s="18" t="s">
        <v>7271</v>
      </c>
      <c r="C9325" s="18">
        <v>1</v>
      </c>
      <c r="D9325" s="18">
        <v>1</v>
      </c>
      <c r="E9325" s="18">
        <v>12</v>
      </c>
      <c r="F9325" s="18">
        <v>1</v>
      </c>
      <c r="G9325" s="18" t="s">
        <v>44</v>
      </c>
      <c r="H9325" s="18">
        <v>0</v>
      </c>
      <c r="I9325" s="19">
        <v>720040829</v>
      </c>
      <c r="J9325" s="19">
        <v>720040829</v>
      </c>
      <c r="K9325" s="18">
        <v>0</v>
      </c>
      <c r="L9325" s="18">
        <v>0</v>
      </c>
      <c r="M9325" s="18" t="s">
        <v>45</v>
      </c>
      <c r="N9325" s="18" t="s">
        <v>46</v>
      </c>
      <c r="O9325" s="18" t="s">
        <v>47</v>
      </c>
      <c r="P9325" s="18" t="s">
        <v>48</v>
      </c>
      <c r="Q9325" s="18" t="s">
        <v>49</v>
      </c>
    </row>
    <row r="9326" spans="1:17" ht="12.75" customHeight="1" x14ac:dyDescent="0.2">
      <c r="A9326" s="18">
        <v>80131502</v>
      </c>
      <c r="B9326" s="18" t="s">
        <v>7272</v>
      </c>
      <c r="C9326" s="18">
        <v>1</v>
      </c>
      <c r="D9326" s="18">
        <v>1</v>
      </c>
      <c r="E9326" s="18">
        <v>12</v>
      </c>
      <c r="F9326" s="18">
        <v>1</v>
      </c>
      <c r="G9326" s="18" t="s">
        <v>44</v>
      </c>
      <c r="H9326" s="18">
        <v>0</v>
      </c>
      <c r="I9326" s="19">
        <v>988228350</v>
      </c>
      <c r="J9326" s="19">
        <v>988228350</v>
      </c>
      <c r="K9326" s="18">
        <v>0</v>
      </c>
      <c r="L9326" s="18">
        <v>0</v>
      </c>
      <c r="M9326" s="18" t="s">
        <v>41</v>
      </c>
      <c r="N9326" s="18" t="s">
        <v>42</v>
      </c>
      <c r="O9326" s="18" t="s">
        <v>12683</v>
      </c>
      <c r="P9326" s="18" t="s">
        <v>10313</v>
      </c>
      <c r="Q9326" s="18" t="s">
        <v>12684</v>
      </c>
    </row>
    <row r="9327" spans="1:17" ht="12.75" customHeight="1" x14ac:dyDescent="0.2">
      <c r="A9327" s="18">
        <v>80131502</v>
      </c>
      <c r="B9327" s="18" t="s">
        <v>7273</v>
      </c>
      <c r="C9327" s="18">
        <v>1</v>
      </c>
      <c r="D9327" s="18">
        <v>1</v>
      </c>
      <c r="E9327" s="18">
        <v>6</v>
      </c>
      <c r="F9327" s="18">
        <v>1</v>
      </c>
      <c r="G9327" s="18" t="s">
        <v>44</v>
      </c>
      <c r="H9327" s="18">
        <v>0</v>
      </c>
      <c r="I9327" s="19">
        <v>4792950</v>
      </c>
      <c r="J9327" s="19">
        <v>4792950</v>
      </c>
      <c r="K9327" s="18">
        <v>0</v>
      </c>
      <c r="L9327" s="18">
        <v>0</v>
      </c>
      <c r="M9327" s="18" t="s">
        <v>45</v>
      </c>
      <c r="N9327" s="18" t="s">
        <v>46</v>
      </c>
      <c r="O9327" s="18" t="s">
        <v>47</v>
      </c>
      <c r="P9327" s="18" t="s">
        <v>48</v>
      </c>
      <c r="Q9327" s="18" t="s">
        <v>49</v>
      </c>
    </row>
    <row r="9328" spans="1:17" ht="12.75" customHeight="1" x14ac:dyDescent="0.2">
      <c r="A9328" s="18">
        <v>80131502</v>
      </c>
      <c r="B9328" s="18" t="s">
        <v>7274</v>
      </c>
      <c r="C9328" s="18">
        <v>1</v>
      </c>
      <c r="D9328" s="18">
        <v>1</v>
      </c>
      <c r="E9328" s="18">
        <v>6</v>
      </c>
      <c r="F9328" s="18">
        <v>1</v>
      </c>
      <c r="G9328" s="18" t="s">
        <v>44</v>
      </c>
      <c r="H9328" s="18">
        <v>0</v>
      </c>
      <c r="I9328" s="19">
        <v>26201430</v>
      </c>
      <c r="J9328" s="19">
        <v>26201430</v>
      </c>
      <c r="K9328" s="18">
        <v>0</v>
      </c>
      <c r="L9328" s="18">
        <v>0</v>
      </c>
      <c r="M9328" s="18" t="s">
        <v>45</v>
      </c>
      <c r="N9328" s="18" t="s">
        <v>46</v>
      </c>
      <c r="O9328" s="18" t="s">
        <v>47</v>
      </c>
      <c r="P9328" s="18" t="s">
        <v>48</v>
      </c>
      <c r="Q9328" s="18" t="s">
        <v>49</v>
      </c>
    </row>
    <row r="9329" spans="1:17" ht="12.75" customHeight="1" x14ac:dyDescent="0.2">
      <c r="A9329" s="18">
        <v>80131502</v>
      </c>
      <c r="B9329" s="18" t="s">
        <v>7275</v>
      </c>
      <c r="C9329" s="18">
        <v>1</v>
      </c>
      <c r="D9329" s="18">
        <v>1</v>
      </c>
      <c r="E9329" s="18">
        <v>12</v>
      </c>
      <c r="F9329" s="18">
        <v>1</v>
      </c>
      <c r="G9329" s="18" t="s">
        <v>44</v>
      </c>
      <c r="H9329" s="18">
        <v>0</v>
      </c>
      <c r="I9329" s="19">
        <v>1084793528</v>
      </c>
      <c r="J9329" s="19">
        <v>1084793528</v>
      </c>
      <c r="K9329" s="18">
        <v>0</v>
      </c>
      <c r="L9329" s="18">
        <v>0</v>
      </c>
      <c r="M9329" s="18" t="s">
        <v>41</v>
      </c>
      <c r="N9329" s="18" t="s">
        <v>42</v>
      </c>
      <c r="O9329" s="18" t="s">
        <v>12683</v>
      </c>
      <c r="P9329" s="18" t="s">
        <v>10313</v>
      </c>
      <c r="Q9329" s="18" t="s">
        <v>12684</v>
      </c>
    </row>
    <row r="9330" spans="1:17" ht="12.75" customHeight="1" x14ac:dyDescent="0.2">
      <c r="A9330" s="18">
        <v>80131502</v>
      </c>
      <c r="B9330" s="18" t="s">
        <v>7276</v>
      </c>
      <c r="C9330" s="18">
        <v>1</v>
      </c>
      <c r="D9330" s="18">
        <v>1</v>
      </c>
      <c r="E9330" s="18">
        <v>12</v>
      </c>
      <c r="F9330" s="18">
        <v>1</v>
      </c>
      <c r="G9330" s="18" t="s">
        <v>44</v>
      </c>
      <c r="H9330" s="18">
        <v>0</v>
      </c>
      <c r="I9330" s="19">
        <v>47380000</v>
      </c>
      <c r="J9330" s="19">
        <v>47380000</v>
      </c>
      <c r="K9330" s="18">
        <v>0</v>
      </c>
      <c r="L9330" s="18">
        <v>0</v>
      </c>
      <c r="M9330" s="18" t="s">
        <v>1418</v>
      </c>
      <c r="N9330" s="18" t="s">
        <v>1419</v>
      </c>
      <c r="O9330" s="18" t="s">
        <v>1420</v>
      </c>
      <c r="P9330" s="18" t="s">
        <v>1421</v>
      </c>
      <c r="Q9330" s="18" t="s">
        <v>1422</v>
      </c>
    </row>
    <row r="9331" spans="1:17" ht="12.75" customHeight="1" x14ac:dyDescent="0.2">
      <c r="A9331" s="18">
        <v>80131502</v>
      </c>
      <c r="B9331" s="18" t="s">
        <v>7277</v>
      </c>
      <c r="C9331" s="18">
        <v>1</v>
      </c>
      <c r="D9331" s="18">
        <v>1</v>
      </c>
      <c r="E9331" s="18">
        <v>12</v>
      </c>
      <c r="F9331" s="18">
        <v>1</v>
      </c>
      <c r="G9331" s="18" t="s">
        <v>44</v>
      </c>
      <c r="H9331" s="18">
        <v>0</v>
      </c>
      <c r="I9331" s="19">
        <v>6305197</v>
      </c>
      <c r="J9331" s="19">
        <v>6305197</v>
      </c>
      <c r="K9331" s="18">
        <v>0</v>
      </c>
      <c r="L9331" s="18">
        <v>0</v>
      </c>
      <c r="M9331" s="18" t="s">
        <v>108</v>
      </c>
      <c r="N9331" s="18" t="s">
        <v>109</v>
      </c>
      <c r="O9331" s="18" t="s">
        <v>10030</v>
      </c>
      <c r="P9331" s="18" t="s">
        <v>110</v>
      </c>
      <c r="Q9331" s="18" t="s">
        <v>10031</v>
      </c>
    </row>
    <row r="9332" spans="1:17" ht="12.75" customHeight="1" x14ac:dyDescent="0.2">
      <c r="A9332" s="18">
        <v>80131502</v>
      </c>
      <c r="B9332" s="18" t="s">
        <v>7278</v>
      </c>
      <c r="C9332" s="18">
        <v>1</v>
      </c>
      <c r="D9332" s="18">
        <v>1</v>
      </c>
      <c r="E9332" s="18">
        <v>12</v>
      </c>
      <c r="F9332" s="18">
        <v>1</v>
      </c>
      <c r="G9332" s="18" t="s">
        <v>44</v>
      </c>
      <c r="H9332" s="18">
        <v>0</v>
      </c>
      <c r="I9332" s="19">
        <v>7856225</v>
      </c>
      <c r="J9332" s="19">
        <v>7856225</v>
      </c>
      <c r="K9332" s="18">
        <v>0</v>
      </c>
      <c r="L9332" s="18">
        <v>0</v>
      </c>
      <c r="M9332" s="18" t="s">
        <v>108</v>
      </c>
      <c r="N9332" s="18" t="s">
        <v>109</v>
      </c>
      <c r="O9332" s="18" t="s">
        <v>10030</v>
      </c>
      <c r="P9332" s="18" t="s">
        <v>110</v>
      </c>
      <c r="Q9332" s="18" t="s">
        <v>10031</v>
      </c>
    </row>
    <row r="9333" spans="1:17" ht="12.75" customHeight="1" x14ac:dyDescent="0.2">
      <c r="A9333" s="18">
        <v>80131502</v>
      </c>
      <c r="B9333" s="18" t="s">
        <v>7279</v>
      </c>
      <c r="C9333" s="18">
        <v>1</v>
      </c>
      <c r="D9333" s="18">
        <v>1</v>
      </c>
      <c r="E9333" s="18">
        <v>12</v>
      </c>
      <c r="F9333" s="18">
        <v>1</v>
      </c>
      <c r="G9333" s="18" t="s">
        <v>44</v>
      </c>
      <c r="H9333" s="18">
        <v>0</v>
      </c>
      <c r="I9333" s="19">
        <v>5790434</v>
      </c>
      <c r="J9333" s="19">
        <v>5790434</v>
      </c>
      <c r="K9333" s="18">
        <v>0</v>
      </c>
      <c r="L9333" s="18">
        <v>0</v>
      </c>
      <c r="M9333" s="18" t="s">
        <v>51</v>
      </c>
      <c r="N9333" s="18" t="s">
        <v>52</v>
      </c>
      <c r="O9333" s="18" t="s">
        <v>53</v>
      </c>
      <c r="P9333" s="18" t="s">
        <v>54</v>
      </c>
      <c r="Q9333" s="18" t="s">
        <v>55</v>
      </c>
    </row>
    <row r="9334" spans="1:17" ht="12.75" customHeight="1" x14ac:dyDescent="0.2">
      <c r="A9334" s="18">
        <v>80131502</v>
      </c>
      <c r="B9334" s="18" t="s">
        <v>7280</v>
      </c>
      <c r="C9334" s="18">
        <v>1</v>
      </c>
      <c r="D9334" s="18">
        <v>1</v>
      </c>
      <c r="E9334" s="18">
        <v>12</v>
      </c>
      <c r="F9334" s="18">
        <v>1</v>
      </c>
      <c r="G9334" s="18" t="s">
        <v>44</v>
      </c>
      <c r="H9334" s="18">
        <v>0</v>
      </c>
      <c r="I9334" s="19">
        <v>57701561</v>
      </c>
      <c r="J9334" s="19">
        <v>57701561</v>
      </c>
      <c r="K9334" s="18">
        <v>0</v>
      </c>
      <c r="L9334" s="18">
        <v>0</v>
      </c>
      <c r="M9334" s="18" t="s">
        <v>108</v>
      </c>
      <c r="N9334" s="18" t="s">
        <v>109</v>
      </c>
      <c r="O9334" s="18" t="s">
        <v>10030</v>
      </c>
      <c r="P9334" s="18" t="s">
        <v>110</v>
      </c>
      <c r="Q9334" s="18" t="s">
        <v>10031</v>
      </c>
    </row>
    <row r="9335" spans="1:17" ht="12.75" customHeight="1" x14ac:dyDescent="0.2">
      <c r="A9335" s="18">
        <v>80131502</v>
      </c>
      <c r="B9335" s="18" t="s">
        <v>7281</v>
      </c>
      <c r="C9335" s="18">
        <v>1</v>
      </c>
      <c r="D9335" s="18">
        <v>1</v>
      </c>
      <c r="E9335" s="18">
        <v>12</v>
      </c>
      <c r="F9335" s="18">
        <v>1</v>
      </c>
      <c r="G9335" s="18" t="s">
        <v>44</v>
      </c>
      <c r="H9335" s="18">
        <v>0</v>
      </c>
      <c r="I9335" s="19">
        <v>10944470</v>
      </c>
      <c r="J9335" s="19">
        <v>10944470</v>
      </c>
      <c r="K9335" s="18">
        <v>0</v>
      </c>
      <c r="L9335" s="18">
        <v>0</v>
      </c>
      <c r="M9335" s="18" t="s">
        <v>108</v>
      </c>
      <c r="N9335" s="18" t="s">
        <v>109</v>
      </c>
      <c r="O9335" s="18" t="s">
        <v>10030</v>
      </c>
      <c r="P9335" s="18" t="s">
        <v>110</v>
      </c>
      <c r="Q9335" s="18" t="s">
        <v>10031</v>
      </c>
    </row>
    <row r="9336" spans="1:17" ht="12.75" customHeight="1" x14ac:dyDescent="0.2">
      <c r="A9336" s="18">
        <v>80131502</v>
      </c>
      <c r="B9336" s="18" t="s">
        <v>7282</v>
      </c>
      <c r="C9336" s="18">
        <v>1</v>
      </c>
      <c r="D9336" s="18">
        <v>1</v>
      </c>
      <c r="E9336" s="18">
        <v>12</v>
      </c>
      <c r="F9336" s="18">
        <v>1</v>
      </c>
      <c r="G9336" s="18" t="s">
        <v>44</v>
      </c>
      <c r="H9336" s="18">
        <v>0</v>
      </c>
      <c r="I9336" s="19">
        <v>349578242</v>
      </c>
      <c r="J9336" s="19">
        <v>349578242</v>
      </c>
      <c r="K9336" s="18">
        <v>0</v>
      </c>
      <c r="L9336" s="18">
        <v>0</v>
      </c>
      <c r="M9336" s="18" t="s">
        <v>509</v>
      </c>
      <c r="N9336" s="18" t="s">
        <v>42</v>
      </c>
      <c r="O9336" s="18" t="s">
        <v>510</v>
      </c>
      <c r="P9336" s="18" t="s">
        <v>511</v>
      </c>
      <c r="Q9336" s="18" t="s">
        <v>512</v>
      </c>
    </row>
    <row r="9337" spans="1:17" ht="12.75" customHeight="1" x14ac:dyDescent="0.2">
      <c r="A9337" s="18">
        <v>80131502</v>
      </c>
      <c r="B9337" s="18" t="s">
        <v>7283</v>
      </c>
      <c r="C9337" s="18">
        <v>1</v>
      </c>
      <c r="D9337" s="18">
        <v>1</v>
      </c>
      <c r="E9337" s="18">
        <v>11</v>
      </c>
      <c r="F9337" s="18">
        <v>1</v>
      </c>
      <c r="G9337" s="18" t="s">
        <v>44</v>
      </c>
      <c r="H9337" s="18">
        <v>0</v>
      </c>
      <c r="I9337" s="19">
        <v>26315645</v>
      </c>
      <c r="J9337" s="19">
        <v>26315645</v>
      </c>
      <c r="K9337" s="18">
        <v>0</v>
      </c>
      <c r="L9337" s="18">
        <v>0</v>
      </c>
      <c r="M9337" s="18" t="s">
        <v>108</v>
      </c>
      <c r="N9337" s="18" t="s">
        <v>109</v>
      </c>
      <c r="O9337" s="18" t="s">
        <v>10030</v>
      </c>
      <c r="P9337" s="18" t="s">
        <v>110</v>
      </c>
      <c r="Q9337" s="18" t="s">
        <v>10031</v>
      </c>
    </row>
    <row r="9338" spans="1:17" ht="12.75" customHeight="1" x14ac:dyDescent="0.2">
      <c r="A9338" s="18">
        <v>80131502</v>
      </c>
      <c r="B9338" s="18" t="s">
        <v>7284</v>
      </c>
      <c r="C9338" s="18">
        <v>1</v>
      </c>
      <c r="D9338" s="18">
        <v>1</v>
      </c>
      <c r="E9338" s="18">
        <v>12</v>
      </c>
      <c r="F9338" s="18">
        <v>1</v>
      </c>
      <c r="G9338" s="18" t="s">
        <v>44</v>
      </c>
      <c r="H9338" s="18">
        <v>0</v>
      </c>
      <c r="I9338" s="19">
        <v>36187211</v>
      </c>
      <c r="J9338" s="19">
        <v>36187211</v>
      </c>
      <c r="K9338" s="18">
        <v>0</v>
      </c>
      <c r="L9338" s="18">
        <v>0</v>
      </c>
      <c r="M9338" s="18" t="s">
        <v>509</v>
      </c>
      <c r="N9338" s="18" t="s">
        <v>42</v>
      </c>
      <c r="O9338" s="18" t="s">
        <v>510</v>
      </c>
      <c r="P9338" s="18" t="s">
        <v>511</v>
      </c>
      <c r="Q9338" s="18" t="s">
        <v>512</v>
      </c>
    </row>
    <row r="9339" spans="1:17" ht="12.75" customHeight="1" x14ac:dyDescent="0.2">
      <c r="A9339" s="18">
        <v>80131502</v>
      </c>
      <c r="B9339" s="18" t="s">
        <v>7285</v>
      </c>
      <c r="C9339" s="18">
        <v>1</v>
      </c>
      <c r="D9339" s="18">
        <v>1</v>
      </c>
      <c r="E9339" s="18">
        <v>12</v>
      </c>
      <c r="F9339" s="18">
        <v>1</v>
      </c>
      <c r="G9339" s="18" t="s">
        <v>44</v>
      </c>
      <c r="H9339" s="18">
        <v>0</v>
      </c>
      <c r="I9339" s="19">
        <v>72332700</v>
      </c>
      <c r="J9339" s="19">
        <v>72332700</v>
      </c>
      <c r="K9339" s="18">
        <v>0</v>
      </c>
      <c r="L9339" s="18">
        <v>0</v>
      </c>
      <c r="M9339" s="18" t="s">
        <v>509</v>
      </c>
      <c r="N9339" s="18" t="s">
        <v>42</v>
      </c>
      <c r="O9339" s="18" t="s">
        <v>510</v>
      </c>
      <c r="P9339" s="18" t="s">
        <v>511</v>
      </c>
      <c r="Q9339" s="18" t="s">
        <v>512</v>
      </c>
    </row>
    <row r="9340" spans="1:17" ht="12.75" customHeight="1" x14ac:dyDescent="0.2">
      <c r="A9340" s="18">
        <v>80131502</v>
      </c>
      <c r="B9340" s="18" t="s">
        <v>7286</v>
      </c>
      <c r="C9340" s="18">
        <v>1</v>
      </c>
      <c r="D9340" s="18">
        <v>1</v>
      </c>
      <c r="E9340" s="18">
        <v>12</v>
      </c>
      <c r="F9340" s="18">
        <v>1</v>
      </c>
      <c r="G9340" s="18" t="s">
        <v>44</v>
      </c>
      <c r="H9340" s="18">
        <v>0</v>
      </c>
      <c r="I9340" s="19">
        <v>50795224</v>
      </c>
      <c r="J9340" s="19">
        <v>50795224</v>
      </c>
      <c r="K9340" s="18">
        <v>0</v>
      </c>
      <c r="L9340" s="18">
        <v>0</v>
      </c>
      <c r="M9340" s="18" t="s">
        <v>509</v>
      </c>
      <c r="N9340" s="18" t="s">
        <v>42</v>
      </c>
      <c r="O9340" s="18" t="s">
        <v>510</v>
      </c>
      <c r="P9340" s="18" t="s">
        <v>511</v>
      </c>
      <c r="Q9340" s="18" t="s">
        <v>512</v>
      </c>
    </row>
    <row r="9341" spans="1:17" ht="12.75" customHeight="1" x14ac:dyDescent="0.2">
      <c r="A9341" s="18">
        <v>80131502</v>
      </c>
      <c r="B9341" s="18" t="s">
        <v>7287</v>
      </c>
      <c r="C9341" s="18">
        <v>1</v>
      </c>
      <c r="D9341" s="18">
        <v>1</v>
      </c>
      <c r="E9341" s="18">
        <v>12</v>
      </c>
      <c r="F9341" s="18">
        <v>1</v>
      </c>
      <c r="G9341" s="18" t="s">
        <v>44</v>
      </c>
      <c r="H9341" s="18">
        <v>0</v>
      </c>
      <c r="I9341" s="19">
        <v>9222287</v>
      </c>
      <c r="J9341" s="19">
        <v>9222287</v>
      </c>
      <c r="K9341" s="18">
        <v>0</v>
      </c>
      <c r="L9341" s="18">
        <v>0</v>
      </c>
      <c r="M9341" s="18" t="s">
        <v>509</v>
      </c>
      <c r="N9341" s="18" t="s">
        <v>42</v>
      </c>
      <c r="O9341" s="18" t="s">
        <v>510</v>
      </c>
      <c r="P9341" s="18" t="s">
        <v>511</v>
      </c>
      <c r="Q9341" s="18" t="s">
        <v>512</v>
      </c>
    </row>
    <row r="9342" spans="1:17" ht="12.75" customHeight="1" x14ac:dyDescent="0.2">
      <c r="A9342" s="18">
        <v>80131502</v>
      </c>
      <c r="B9342" s="18" t="s">
        <v>7288</v>
      </c>
      <c r="C9342" s="18">
        <v>1</v>
      </c>
      <c r="D9342" s="18">
        <v>1</v>
      </c>
      <c r="E9342" s="18">
        <v>12</v>
      </c>
      <c r="F9342" s="18">
        <v>1</v>
      </c>
      <c r="G9342" s="18" t="s">
        <v>44</v>
      </c>
      <c r="H9342" s="18">
        <v>0</v>
      </c>
      <c r="I9342" s="19">
        <v>17710000</v>
      </c>
      <c r="J9342" s="19">
        <v>17710000</v>
      </c>
      <c r="K9342" s="18">
        <v>0</v>
      </c>
      <c r="L9342" s="18">
        <v>0</v>
      </c>
      <c r="M9342" s="18" t="s">
        <v>509</v>
      </c>
      <c r="N9342" s="18" t="s">
        <v>42</v>
      </c>
      <c r="O9342" s="18" t="s">
        <v>510</v>
      </c>
      <c r="P9342" s="18" t="s">
        <v>511</v>
      </c>
      <c r="Q9342" s="18" t="s">
        <v>512</v>
      </c>
    </row>
    <row r="9343" spans="1:17" ht="12.75" customHeight="1" x14ac:dyDescent="0.2">
      <c r="A9343" s="18">
        <v>80131502</v>
      </c>
      <c r="B9343" s="18" t="s">
        <v>7289</v>
      </c>
      <c r="C9343" s="18">
        <v>1</v>
      </c>
      <c r="D9343" s="18">
        <v>1</v>
      </c>
      <c r="E9343" s="18">
        <v>12</v>
      </c>
      <c r="F9343" s="18">
        <v>1</v>
      </c>
      <c r="G9343" s="18" t="s">
        <v>44</v>
      </c>
      <c r="H9343" s="18">
        <v>0</v>
      </c>
      <c r="I9343" s="19">
        <v>161450202</v>
      </c>
      <c r="J9343" s="19">
        <v>161450202</v>
      </c>
      <c r="K9343" s="18">
        <v>0</v>
      </c>
      <c r="L9343" s="18">
        <v>0</v>
      </c>
      <c r="M9343" s="18" t="s">
        <v>509</v>
      </c>
      <c r="N9343" s="18" t="s">
        <v>42</v>
      </c>
      <c r="O9343" s="18" t="s">
        <v>510</v>
      </c>
      <c r="P9343" s="18" t="s">
        <v>511</v>
      </c>
      <c r="Q9343" s="18" t="s">
        <v>512</v>
      </c>
    </row>
    <row r="9344" spans="1:17" ht="12.75" customHeight="1" x14ac:dyDescent="0.2">
      <c r="A9344" s="18">
        <v>80131502</v>
      </c>
      <c r="B9344" s="18" t="s">
        <v>7290</v>
      </c>
      <c r="C9344" s="18">
        <v>1</v>
      </c>
      <c r="D9344" s="18">
        <v>1</v>
      </c>
      <c r="E9344" s="18">
        <v>12</v>
      </c>
      <c r="F9344" s="18">
        <v>1</v>
      </c>
      <c r="G9344" s="18" t="s">
        <v>44</v>
      </c>
      <c r="H9344" s="18">
        <v>0</v>
      </c>
      <c r="I9344" s="19">
        <v>155250000</v>
      </c>
      <c r="J9344" s="19">
        <v>155250000</v>
      </c>
      <c r="K9344" s="18">
        <v>0</v>
      </c>
      <c r="L9344" s="18">
        <v>0</v>
      </c>
      <c r="M9344" s="18" t="s">
        <v>509</v>
      </c>
      <c r="N9344" s="18" t="s">
        <v>42</v>
      </c>
      <c r="O9344" s="18" t="s">
        <v>510</v>
      </c>
      <c r="P9344" s="18" t="s">
        <v>511</v>
      </c>
      <c r="Q9344" s="18" t="s">
        <v>512</v>
      </c>
    </row>
    <row r="9345" spans="1:17" ht="12.75" customHeight="1" x14ac:dyDescent="0.2">
      <c r="A9345" s="18">
        <v>80131502</v>
      </c>
      <c r="B9345" s="18" t="s">
        <v>7291</v>
      </c>
      <c r="C9345" s="18">
        <v>1</v>
      </c>
      <c r="D9345" s="18">
        <v>1</v>
      </c>
      <c r="E9345" s="18">
        <v>12</v>
      </c>
      <c r="F9345" s="18">
        <v>1</v>
      </c>
      <c r="G9345" s="18" t="s">
        <v>44</v>
      </c>
      <c r="H9345" s="18">
        <v>0</v>
      </c>
      <c r="I9345" s="19">
        <v>34908204</v>
      </c>
      <c r="J9345" s="19">
        <v>34908204</v>
      </c>
      <c r="K9345" s="18">
        <v>0</v>
      </c>
      <c r="L9345" s="18">
        <v>0</v>
      </c>
      <c r="M9345" s="18" t="s">
        <v>509</v>
      </c>
      <c r="N9345" s="18" t="s">
        <v>42</v>
      </c>
      <c r="O9345" s="18" t="s">
        <v>510</v>
      </c>
      <c r="P9345" s="18" t="s">
        <v>511</v>
      </c>
      <c r="Q9345" s="18" t="s">
        <v>512</v>
      </c>
    </row>
    <row r="9346" spans="1:17" ht="12.75" customHeight="1" x14ac:dyDescent="0.2">
      <c r="A9346" s="18">
        <v>80131502</v>
      </c>
      <c r="B9346" s="18" t="s">
        <v>7292</v>
      </c>
      <c r="C9346" s="18">
        <v>1</v>
      </c>
      <c r="D9346" s="18">
        <v>1</v>
      </c>
      <c r="E9346" s="18">
        <v>12</v>
      </c>
      <c r="F9346" s="18">
        <v>1</v>
      </c>
      <c r="G9346" s="18" t="s">
        <v>44</v>
      </c>
      <c r="H9346" s="18">
        <v>0</v>
      </c>
      <c r="I9346" s="19">
        <v>78430000</v>
      </c>
      <c r="J9346" s="19">
        <v>78430000</v>
      </c>
      <c r="K9346" s="18">
        <v>0</v>
      </c>
      <c r="L9346" s="18">
        <v>0</v>
      </c>
      <c r="M9346" s="18" t="s">
        <v>509</v>
      </c>
      <c r="N9346" s="18" t="s">
        <v>42</v>
      </c>
      <c r="O9346" s="18" t="s">
        <v>510</v>
      </c>
      <c r="P9346" s="18" t="s">
        <v>511</v>
      </c>
      <c r="Q9346" s="18" t="s">
        <v>512</v>
      </c>
    </row>
    <row r="9347" spans="1:17" ht="12.75" customHeight="1" x14ac:dyDescent="0.2">
      <c r="A9347" s="18">
        <v>80131502</v>
      </c>
      <c r="B9347" s="18" t="s">
        <v>7293</v>
      </c>
      <c r="C9347" s="18">
        <v>1</v>
      </c>
      <c r="D9347" s="18">
        <v>1</v>
      </c>
      <c r="E9347" s="18">
        <v>12</v>
      </c>
      <c r="F9347" s="18">
        <v>1</v>
      </c>
      <c r="G9347" s="18" t="s">
        <v>44</v>
      </c>
      <c r="H9347" s="18">
        <v>0</v>
      </c>
      <c r="I9347" s="19">
        <v>153709920</v>
      </c>
      <c r="J9347" s="19">
        <v>153709920</v>
      </c>
      <c r="K9347" s="18">
        <v>0</v>
      </c>
      <c r="L9347" s="18">
        <v>0</v>
      </c>
      <c r="M9347" s="18" t="s">
        <v>509</v>
      </c>
      <c r="N9347" s="18" t="s">
        <v>42</v>
      </c>
      <c r="O9347" s="18" t="s">
        <v>510</v>
      </c>
      <c r="P9347" s="18" t="s">
        <v>511</v>
      </c>
      <c r="Q9347" s="18" t="s">
        <v>512</v>
      </c>
    </row>
    <row r="9348" spans="1:17" ht="12.75" customHeight="1" x14ac:dyDescent="0.2">
      <c r="A9348" s="18">
        <v>80131502</v>
      </c>
      <c r="B9348" s="18" t="s">
        <v>7294</v>
      </c>
      <c r="C9348" s="18">
        <v>1</v>
      </c>
      <c r="D9348" s="18">
        <v>1</v>
      </c>
      <c r="E9348" s="18">
        <v>12</v>
      </c>
      <c r="F9348" s="18">
        <v>1</v>
      </c>
      <c r="G9348" s="18" t="s">
        <v>44</v>
      </c>
      <c r="H9348" s="18">
        <v>0</v>
      </c>
      <c r="I9348" s="19">
        <v>416733550</v>
      </c>
      <c r="J9348" s="19">
        <v>416733550</v>
      </c>
      <c r="K9348" s="18">
        <v>0</v>
      </c>
      <c r="L9348" s="18">
        <v>0</v>
      </c>
      <c r="M9348" s="18" t="s">
        <v>509</v>
      </c>
      <c r="N9348" s="18" t="s">
        <v>42</v>
      </c>
      <c r="O9348" s="18" t="s">
        <v>510</v>
      </c>
      <c r="P9348" s="18" t="s">
        <v>511</v>
      </c>
      <c r="Q9348" s="18" t="s">
        <v>512</v>
      </c>
    </row>
    <row r="9349" spans="1:17" ht="12.75" customHeight="1" x14ac:dyDescent="0.2">
      <c r="A9349" s="18">
        <v>80131502</v>
      </c>
      <c r="B9349" s="18" t="s">
        <v>7295</v>
      </c>
      <c r="C9349" s="18">
        <v>1</v>
      </c>
      <c r="D9349" s="18">
        <v>1</v>
      </c>
      <c r="E9349" s="18">
        <v>12</v>
      </c>
      <c r="F9349" s="18">
        <v>1</v>
      </c>
      <c r="G9349" s="18" t="s">
        <v>44</v>
      </c>
      <c r="H9349" s="18">
        <v>0</v>
      </c>
      <c r="I9349" s="19">
        <v>285516825</v>
      </c>
      <c r="J9349" s="19">
        <v>285516825</v>
      </c>
      <c r="K9349" s="18">
        <v>0</v>
      </c>
      <c r="L9349" s="18">
        <v>0</v>
      </c>
      <c r="M9349" s="18" t="s">
        <v>509</v>
      </c>
      <c r="N9349" s="18" t="s">
        <v>42</v>
      </c>
      <c r="O9349" s="18" t="s">
        <v>510</v>
      </c>
      <c r="P9349" s="18" t="s">
        <v>511</v>
      </c>
      <c r="Q9349" s="18" t="s">
        <v>512</v>
      </c>
    </row>
    <row r="9350" spans="1:17" ht="12.75" customHeight="1" x14ac:dyDescent="0.2">
      <c r="A9350" s="18">
        <v>80131502</v>
      </c>
      <c r="B9350" s="18" t="s">
        <v>7296</v>
      </c>
      <c r="C9350" s="18">
        <v>1</v>
      </c>
      <c r="D9350" s="18">
        <v>1</v>
      </c>
      <c r="E9350" s="18">
        <v>12</v>
      </c>
      <c r="F9350" s="18">
        <v>1</v>
      </c>
      <c r="G9350" s="18" t="s">
        <v>44</v>
      </c>
      <c r="H9350" s="18">
        <v>0</v>
      </c>
      <c r="I9350" s="19">
        <v>25232208</v>
      </c>
      <c r="J9350" s="19">
        <v>25232208</v>
      </c>
      <c r="K9350" s="18">
        <v>0</v>
      </c>
      <c r="L9350" s="18">
        <v>0</v>
      </c>
      <c r="M9350" s="18" t="s">
        <v>108</v>
      </c>
      <c r="N9350" s="18" t="s">
        <v>109</v>
      </c>
      <c r="O9350" s="18" t="s">
        <v>10030</v>
      </c>
      <c r="P9350" s="18" t="s">
        <v>110</v>
      </c>
      <c r="Q9350" s="18" t="s">
        <v>10031</v>
      </c>
    </row>
    <row r="9351" spans="1:17" ht="12.75" customHeight="1" x14ac:dyDescent="0.2">
      <c r="A9351" s="18">
        <v>80131502</v>
      </c>
      <c r="B9351" s="18" t="s">
        <v>7297</v>
      </c>
      <c r="C9351" s="18">
        <v>1</v>
      </c>
      <c r="D9351" s="18">
        <v>1</v>
      </c>
      <c r="E9351" s="18">
        <v>11</v>
      </c>
      <c r="F9351" s="18">
        <v>1</v>
      </c>
      <c r="G9351" s="18" t="s">
        <v>44</v>
      </c>
      <c r="H9351" s="18">
        <v>0</v>
      </c>
      <c r="I9351" s="19">
        <v>2584284170</v>
      </c>
      <c r="J9351" s="19">
        <v>2584284170</v>
      </c>
      <c r="K9351" s="18">
        <v>0</v>
      </c>
      <c r="L9351" s="18">
        <v>0</v>
      </c>
      <c r="M9351" s="18" t="s">
        <v>509</v>
      </c>
      <c r="N9351" s="18" t="s">
        <v>42</v>
      </c>
      <c r="O9351" s="18" t="s">
        <v>510</v>
      </c>
      <c r="P9351" s="18" t="s">
        <v>511</v>
      </c>
      <c r="Q9351" s="18" t="s">
        <v>512</v>
      </c>
    </row>
    <row r="9352" spans="1:17" ht="12.75" customHeight="1" x14ac:dyDescent="0.2">
      <c r="A9352" s="18">
        <v>80131502</v>
      </c>
      <c r="B9352" s="18" t="s">
        <v>7298</v>
      </c>
      <c r="C9352" s="18">
        <v>1</v>
      </c>
      <c r="D9352" s="18">
        <v>1</v>
      </c>
      <c r="E9352" s="18">
        <v>11</v>
      </c>
      <c r="F9352" s="18">
        <v>1</v>
      </c>
      <c r="G9352" s="18" t="s">
        <v>44</v>
      </c>
      <c r="H9352" s="18">
        <v>0</v>
      </c>
      <c r="I9352" s="19">
        <v>352423594</v>
      </c>
      <c r="J9352" s="19">
        <v>352423594</v>
      </c>
      <c r="K9352" s="18">
        <v>0</v>
      </c>
      <c r="L9352" s="18">
        <v>0</v>
      </c>
      <c r="M9352" s="18" t="s">
        <v>456</v>
      </c>
      <c r="N9352" s="18" t="s">
        <v>457</v>
      </c>
      <c r="O9352" s="18" t="s">
        <v>10360</v>
      </c>
      <c r="P9352" s="18" t="s">
        <v>458</v>
      </c>
      <c r="Q9352" s="18" t="s">
        <v>10361</v>
      </c>
    </row>
    <row r="9353" spans="1:17" ht="12.75" customHeight="1" x14ac:dyDescent="0.2">
      <c r="A9353" s="18">
        <v>80131502</v>
      </c>
      <c r="B9353" s="18" t="s">
        <v>7299</v>
      </c>
      <c r="C9353" s="18">
        <v>1</v>
      </c>
      <c r="D9353" s="18">
        <v>1</v>
      </c>
      <c r="E9353" s="18">
        <v>3</v>
      </c>
      <c r="F9353" s="18">
        <v>1</v>
      </c>
      <c r="G9353" s="18" t="s">
        <v>44</v>
      </c>
      <c r="H9353" s="18">
        <v>0</v>
      </c>
      <c r="I9353" s="19">
        <v>30132354</v>
      </c>
      <c r="J9353" s="19">
        <v>30132354</v>
      </c>
      <c r="K9353" s="18">
        <v>0</v>
      </c>
      <c r="L9353" s="18">
        <v>0</v>
      </c>
      <c r="M9353" s="18" t="s">
        <v>456</v>
      </c>
      <c r="N9353" s="18" t="s">
        <v>457</v>
      </c>
      <c r="O9353" s="18" t="s">
        <v>10360</v>
      </c>
      <c r="P9353" s="18" t="s">
        <v>458</v>
      </c>
      <c r="Q9353" s="18" t="s">
        <v>10361</v>
      </c>
    </row>
    <row r="9354" spans="1:17" ht="12.75" customHeight="1" x14ac:dyDescent="0.2">
      <c r="A9354" s="18">
        <v>80131502</v>
      </c>
      <c r="B9354" s="18" t="s">
        <v>7300</v>
      </c>
      <c r="C9354" s="18">
        <v>1</v>
      </c>
      <c r="D9354" s="18">
        <v>1</v>
      </c>
      <c r="E9354" s="18">
        <v>12</v>
      </c>
      <c r="F9354" s="18">
        <v>1</v>
      </c>
      <c r="G9354" s="18" t="s">
        <v>44</v>
      </c>
      <c r="H9354" s="18">
        <v>0</v>
      </c>
      <c r="I9354" s="19">
        <v>36445145</v>
      </c>
      <c r="J9354" s="19">
        <v>36445145</v>
      </c>
      <c r="K9354" s="18">
        <v>0</v>
      </c>
      <c r="L9354" s="18">
        <v>0</v>
      </c>
      <c r="M9354" s="18" t="s">
        <v>456</v>
      </c>
      <c r="N9354" s="18" t="s">
        <v>457</v>
      </c>
      <c r="O9354" s="18" t="s">
        <v>10360</v>
      </c>
      <c r="P9354" s="18" t="s">
        <v>458</v>
      </c>
      <c r="Q9354" s="18" t="s">
        <v>10361</v>
      </c>
    </row>
    <row r="9355" spans="1:17" ht="12.75" customHeight="1" x14ac:dyDescent="0.2">
      <c r="A9355" s="18">
        <v>80131502</v>
      </c>
      <c r="B9355" s="18" t="s">
        <v>7301</v>
      </c>
      <c r="C9355" s="18">
        <v>1</v>
      </c>
      <c r="D9355" s="18">
        <v>1</v>
      </c>
      <c r="E9355" s="18">
        <v>12</v>
      </c>
      <c r="F9355" s="18">
        <v>1</v>
      </c>
      <c r="G9355" s="18" t="s">
        <v>44</v>
      </c>
      <c r="H9355" s="18">
        <v>0</v>
      </c>
      <c r="I9355" s="19">
        <v>15846667</v>
      </c>
      <c r="J9355" s="19">
        <v>15846667</v>
      </c>
      <c r="K9355" s="18">
        <v>0</v>
      </c>
      <c r="L9355" s="18">
        <v>0</v>
      </c>
      <c r="M9355" s="18" t="s">
        <v>456</v>
      </c>
      <c r="N9355" s="18" t="s">
        <v>457</v>
      </c>
      <c r="O9355" s="18" t="s">
        <v>10360</v>
      </c>
      <c r="P9355" s="18" t="s">
        <v>458</v>
      </c>
      <c r="Q9355" s="18" t="s">
        <v>10361</v>
      </c>
    </row>
    <row r="9356" spans="1:17" ht="12.75" customHeight="1" x14ac:dyDescent="0.2">
      <c r="A9356" s="18">
        <v>80131502</v>
      </c>
      <c r="B9356" s="18" t="s">
        <v>7302</v>
      </c>
      <c r="C9356" s="18">
        <v>1</v>
      </c>
      <c r="D9356" s="18">
        <v>1</v>
      </c>
      <c r="E9356" s="18">
        <v>12</v>
      </c>
      <c r="F9356" s="18">
        <v>1</v>
      </c>
      <c r="G9356" s="18" t="s">
        <v>44</v>
      </c>
      <c r="H9356" s="18">
        <v>0</v>
      </c>
      <c r="I9356" s="19">
        <v>19807750</v>
      </c>
      <c r="J9356" s="19">
        <v>19807750</v>
      </c>
      <c r="K9356" s="18">
        <v>0</v>
      </c>
      <c r="L9356" s="18">
        <v>0</v>
      </c>
      <c r="M9356" s="18" t="s">
        <v>456</v>
      </c>
      <c r="N9356" s="18" t="s">
        <v>457</v>
      </c>
      <c r="O9356" s="18" t="s">
        <v>10360</v>
      </c>
      <c r="P9356" s="18" t="s">
        <v>458</v>
      </c>
      <c r="Q9356" s="18" t="s">
        <v>10361</v>
      </c>
    </row>
    <row r="9357" spans="1:17" ht="12.75" customHeight="1" x14ac:dyDescent="0.2">
      <c r="A9357" s="18">
        <v>80131502</v>
      </c>
      <c r="B9357" s="18" t="s">
        <v>7303</v>
      </c>
      <c r="C9357" s="18">
        <v>1</v>
      </c>
      <c r="D9357" s="18">
        <v>1</v>
      </c>
      <c r="E9357" s="18">
        <v>12</v>
      </c>
      <c r="F9357" s="18">
        <v>1</v>
      </c>
      <c r="G9357" s="18" t="s">
        <v>44</v>
      </c>
      <c r="H9357" s="18">
        <v>0</v>
      </c>
      <c r="I9357" s="19">
        <v>128618852</v>
      </c>
      <c r="J9357" s="19">
        <v>128618852</v>
      </c>
      <c r="K9357" s="18">
        <v>0</v>
      </c>
      <c r="L9357" s="18">
        <v>0</v>
      </c>
      <c r="M9357" s="18" t="s">
        <v>456</v>
      </c>
      <c r="N9357" s="18" t="s">
        <v>457</v>
      </c>
      <c r="O9357" s="18" t="s">
        <v>10360</v>
      </c>
      <c r="P9357" s="18" t="s">
        <v>458</v>
      </c>
      <c r="Q9357" s="18" t="s">
        <v>10361</v>
      </c>
    </row>
    <row r="9358" spans="1:17" ht="12.75" customHeight="1" x14ac:dyDescent="0.2">
      <c r="A9358" s="18">
        <v>80131502</v>
      </c>
      <c r="B9358" s="18" t="s">
        <v>7304</v>
      </c>
      <c r="C9358" s="18">
        <v>1</v>
      </c>
      <c r="D9358" s="18">
        <v>1</v>
      </c>
      <c r="E9358" s="18">
        <v>11</v>
      </c>
      <c r="F9358" s="18">
        <v>1</v>
      </c>
      <c r="G9358" s="18" t="s">
        <v>44</v>
      </c>
      <c r="H9358" s="18">
        <v>0</v>
      </c>
      <c r="I9358" s="19">
        <v>445538232</v>
      </c>
      <c r="J9358" s="19">
        <v>445538232</v>
      </c>
      <c r="K9358" s="18">
        <v>0</v>
      </c>
      <c r="L9358" s="18">
        <v>0</v>
      </c>
      <c r="M9358" s="18" t="s">
        <v>774</v>
      </c>
      <c r="N9358" s="18" t="s">
        <v>775</v>
      </c>
      <c r="O9358" s="18" t="s">
        <v>776</v>
      </c>
      <c r="P9358" s="18" t="s">
        <v>777</v>
      </c>
      <c r="Q9358" s="18" t="s">
        <v>778</v>
      </c>
    </row>
    <row r="9359" spans="1:17" ht="12.75" customHeight="1" x14ac:dyDescent="0.2">
      <c r="A9359" s="18">
        <v>80131502</v>
      </c>
      <c r="B9359" s="18" t="s">
        <v>7305</v>
      </c>
      <c r="C9359" s="18">
        <v>1</v>
      </c>
      <c r="D9359" s="18">
        <v>1</v>
      </c>
      <c r="E9359" s="18">
        <v>11</v>
      </c>
      <c r="F9359" s="18">
        <v>1</v>
      </c>
      <c r="G9359" s="18" t="s">
        <v>44</v>
      </c>
      <c r="H9359" s="18">
        <v>0</v>
      </c>
      <c r="I9359" s="19">
        <v>61834104</v>
      </c>
      <c r="J9359" s="19">
        <v>61834104</v>
      </c>
      <c r="K9359" s="18">
        <v>0</v>
      </c>
      <c r="L9359" s="18">
        <v>0</v>
      </c>
      <c r="M9359" s="18" t="s">
        <v>774</v>
      </c>
      <c r="N9359" s="18" t="s">
        <v>775</v>
      </c>
      <c r="O9359" s="18" t="s">
        <v>776</v>
      </c>
      <c r="P9359" s="18" t="s">
        <v>777</v>
      </c>
      <c r="Q9359" s="18" t="s">
        <v>778</v>
      </c>
    </row>
    <row r="9360" spans="1:17" ht="12.75" customHeight="1" x14ac:dyDescent="0.2">
      <c r="A9360" s="18">
        <v>80131502</v>
      </c>
      <c r="B9360" s="18" t="s">
        <v>7306</v>
      </c>
      <c r="C9360" s="18">
        <v>1</v>
      </c>
      <c r="D9360" s="18">
        <v>1</v>
      </c>
      <c r="E9360" s="18">
        <v>11</v>
      </c>
      <c r="F9360" s="18">
        <v>1</v>
      </c>
      <c r="G9360" s="18" t="s">
        <v>44</v>
      </c>
      <c r="H9360" s="18">
        <v>0</v>
      </c>
      <c r="I9360" s="19">
        <v>97427712</v>
      </c>
      <c r="J9360" s="19">
        <v>97427712</v>
      </c>
      <c r="K9360" s="18">
        <v>0</v>
      </c>
      <c r="L9360" s="18">
        <v>0</v>
      </c>
      <c r="M9360" s="18" t="s">
        <v>774</v>
      </c>
      <c r="N9360" s="18" t="s">
        <v>775</v>
      </c>
      <c r="O9360" s="18" t="s">
        <v>776</v>
      </c>
      <c r="P9360" s="18" t="s">
        <v>777</v>
      </c>
      <c r="Q9360" s="18" t="s">
        <v>778</v>
      </c>
    </row>
    <row r="9361" spans="1:17" ht="12.75" customHeight="1" x14ac:dyDescent="0.2">
      <c r="A9361" s="18">
        <v>80131502</v>
      </c>
      <c r="B9361" s="18" t="s">
        <v>7307</v>
      </c>
      <c r="C9361" s="18">
        <v>1</v>
      </c>
      <c r="D9361" s="18">
        <v>1</v>
      </c>
      <c r="E9361" s="18">
        <v>11</v>
      </c>
      <c r="F9361" s="18">
        <v>1</v>
      </c>
      <c r="G9361" s="18" t="s">
        <v>44</v>
      </c>
      <c r="H9361" s="18">
        <v>0</v>
      </c>
      <c r="I9361" s="19">
        <v>24000000</v>
      </c>
      <c r="J9361" s="19">
        <v>24000000</v>
      </c>
      <c r="K9361" s="18">
        <v>0</v>
      </c>
      <c r="L9361" s="18">
        <v>0</v>
      </c>
      <c r="M9361" s="18" t="s">
        <v>774</v>
      </c>
      <c r="N9361" s="18" t="s">
        <v>775</v>
      </c>
      <c r="O9361" s="18" t="s">
        <v>776</v>
      </c>
      <c r="P9361" s="18" t="s">
        <v>777</v>
      </c>
      <c r="Q9361" s="18" t="s">
        <v>778</v>
      </c>
    </row>
    <row r="9362" spans="1:17" ht="12.75" customHeight="1" x14ac:dyDescent="0.2">
      <c r="A9362" s="18">
        <v>80131502</v>
      </c>
      <c r="B9362" s="18" t="s">
        <v>7308</v>
      </c>
      <c r="C9362" s="18">
        <v>1</v>
      </c>
      <c r="D9362" s="18">
        <v>1</v>
      </c>
      <c r="E9362" s="18">
        <v>11</v>
      </c>
      <c r="F9362" s="18">
        <v>1</v>
      </c>
      <c r="G9362" s="18" t="s">
        <v>44</v>
      </c>
      <c r="H9362" s="18">
        <v>0</v>
      </c>
      <c r="I9362" s="19">
        <v>31530000</v>
      </c>
      <c r="J9362" s="19">
        <v>31530000</v>
      </c>
      <c r="K9362" s="18">
        <v>0</v>
      </c>
      <c r="L9362" s="18">
        <v>0</v>
      </c>
      <c r="M9362" s="18" t="s">
        <v>774</v>
      </c>
      <c r="N9362" s="18" t="s">
        <v>775</v>
      </c>
      <c r="O9362" s="18" t="s">
        <v>776</v>
      </c>
      <c r="P9362" s="18" t="s">
        <v>777</v>
      </c>
      <c r="Q9362" s="18" t="s">
        <v>778</v>
      </c>
    </row>
    <row r="9363" spans="1:17" ht="12.75" customHeight="1" x14ac:dyDescent="0.2">
      <c r="A9363" s="18">
        <v>80131502</v>
      </c>
      <c r="B9363" s="18" t="s">
        <v>7309</v>
      </c>
      <c r="C9363" s="18">
        <v>1</v>
      </c>
      <c r="D9363" s="18">
        <v>1</v>
      </c>
      <c r="E9363" s="18">
        <v>11</v>
      </c>
      <c r="F9363" s="18">
        <v>1</v>
      </c>
      <c r="G9363" s="18" t="s">
        <v>44</v>
      </c>
      <c r="H9363" s="18">
        <v>0</v>
      </c>
      <c r="I9363" s="19">
        <v>285104928</v>
      </c>
      <c r="J9363" s="19">
        <v>285104928</v>
      </c>
      <c r="K9363" s="18">
        <v>0</v>
      </c>
      <c r="L9363" s="18">
        <v>0</v>
      </c>
      <c r="M9363" s="18" t="s">
        <v>774</v>
      </c>
      <c r="N9363" s="18" t="s">
        <v>775</v>
      </c>
      <c r="O9363" s="18" t="s">
        <v>776</v>
      </c>
      <c r="P9363" s="18" t="s">
        <v>777</v>
      </c>
      <c r="Q9363" s="18" t="s">
        <v>778</v>
      </c>
    </row>
    <row r="9364" spans="1:17" ht="12.75" customHeight="1" x14ac:dyDescent="0.2">
      <c r="A9364" s="18">
        <v>80131502</v>
      </c>
      <c r="B9364" s="18" t="s">
        <v>7310</v>
      </c>
      <c r="C9364" s="18">
        <v>1</v>
      </c>
      <c r="D9364" s="18">
        <v>1</v>
      </c>
      <c r="E9364" s="18">
        <v>11</v>
      </c>
      <c r="F9364" s="18">
        <v>1</v>
      </c>
      <c r="G9364" s="18" t="s">
        <v>44</v>
      </c>
      <c r="H9364" s="18">
        <v>0</v>
      </c>
      <c r="I9364" s="19">
        <v>163999536</v>
      </c>
      <c r="J9364" s="19">
        <v>163999536</v>
      </c>
      <c r="K9364" s="18">
        <v>0</v>
      </c>
      <c r="L9364" s="18">
        <v>0</v>
      </c>
      <c r="M9364" s="18" t="s">
        <v>774</v>
      </c>
      <c r="N9364" s="18" t="s">
        <v>775</v>
      </c>
      <c r="O9364" s="18" t="s">
        <v>776</v>
      </c>
      <c r="P9364" s="18" t="s">
        <v>777</v>
      </c>
      <c r="Q9364" s="18" t="s">
        <v>778</v>
      </c>
    </row>
    <row r="9365" spans="1:17" ht="12.75" customHeight="1" x14ac:dyDescent="0.2">
      <c r="A9365" s="18">
        <v>80131502</v>
      </c>
      <c r="B9365" s="18" t="s">
        <v>7311</v>
      </c>
      <c r="C9365" s="18">
        <v>1</v>
      </c>
      <c r="D9365" s="18">
        <v>1</v>
      </c>
      <c r="E9365" s="18">
        <v>11</v>
      </c>
      <c r="F9365" s="18">
        <v>1</v>
      </c>
      <c r="G9365" s="18" t="s">
        <v>44</v>
      </c>
      <c r="H9365" s="18">
        <v>0</v>
      </c>
      <c r="I9365" s="19">
        <v>324504142</v>
      </c>
      <c r="J9365" s="19">
        <v>324504142</v>
      </c>
      <c r="K9365" s="18">
        <v>0</v>
      </c>
      <c r="L9365" s="18">
        <v>0</v>
      </c>
      <c r="M9365" s="18" t="s">
        <v>774</v>
      </c>
      <c r="N9365" s="18" t="s">
        <v>775</v>
      </c>
      <c r="O9365" s="18" t="s">
        <v>776</v>
      </c>
      <c r="P9365" s="18" t="s">
        <v>777</v>
      </c>
      <c r="Q9365" s="18" t="s">
        <v>778</v>
      </c>
    </row>
    <row r="9366" spans="1:17" ht="12.75" customHeight="1" x14ac:dyDescent="0.2">
      <c r="A9366" s="18">
        <v>80131502</v>
      </c>
      <c r="B9366" s="18" t="s">
        <v>7312</v>
      </c>
      <c r="C9366" s="18">
        <v>1</v>
      </c>
      <c r="D9366" s="18">
        <v>1</v>
      </c>
      <c r="E9366" s="18">
        <v>11</v>
      </c>
      <c r="F9366" s="18">
        <v>1</v>
      </c>
      <c r="G9366" s="18" t="s">
        <v>44</v>
      </c>
      <c r="H9366" s="18">
        <v>0</v>
      </c>
      <c r="I9366" s="19">
        <v>137092440</v>
      </c>
      <c r="J9366" s="19">
        <v>137092440</v>
      </c>
      <c r="K9366" s="18">
        <v>0</v>
      </c>
      <c r="L9366" s="18">
        <v>0</v>
      </c>
      <c r="M9366" s="18" t="s">
        <v>774</v>
      </c>
      <c r="N9366" s="18" t="s">
        <v>775</v>
      </c>
      <c r="O9366" s="18" t="s">
        <v>776</v>
      </c>
      <c r="P9366" s="18" t="s">
        <v>777</v>
      </c>
      <c r="Q9366" s="18" t="s">
        <v>778</v>
      </c>
    </row>
    <row r="9367" spans="1:17" ht="12.75" customHeight="1" x14ac:dyDescent="0.2">
      <c r="A9367" s="18">
        <v>80131502</v>
      </c>
      <c r="B9367" s="18" t="s">
        <v>7313</v>
      </c>
      <c r="C9367" s="18">
        <v>1</v>
      </c>
      <c r="D9367" s="18">
        <v>1</v>
      </c>
      <c r="E9367" s="18">
        <v>11</v>
      </c>
      <c r="F9367" s="18">
        <v>1</v>
      </c>
      <c r="G9367" s="18" t="s">
        <v>44</v>
      </c>
      <c r="H9367" s="18">
        <v>0</v>
      </c>
      <c r="I9367" s="19">
        <v>157616489</v>
      </c>
      <c r="J9367" s="19">
        <v>157616489</v>
      </c>
      <c r="K9367" s="18">
        <v>0</v>
      </c>
      <c r="L9367" s="18">
        <v>0</v>
      </c>
      <c r="M9367" s="18" t="s">
        <v>774</v>
      </c>
      <c r="N9367" s="18" t="s">
        <v>775</v>
      </c>
      <c r="O9367" s="18" t="s">
        <v>776</v>
      </c>
      <c r="P9367" s="18" t="s">
        <v>777</v>
      </c>
      <c r="Q9367" s="18" t="s">
        <v>778</v>
      </c>
    </row>
    <row r="9368" spans="1:17" ht="12.75" customHeight="1" x14ac:dyDescent="0.2">
      <c r="A9368" s="18">
        <v>80131502</v>
      </c>
      <c r="B9368" s="18" t="s">
        <v>7314</v>
      </c>
      <c r="C9368" s="18">
        <v>2</v>
      </c>
      <c r="D9368" s="18">
        <v>2</v>
      </c>
      <c r="E9368" s="18">
        <v>7</v>
      </c>
      <c r="F9368" s="18">
        <v>1</v>
      </c>
      <c r="G9368" s="18" t="s">
        <v>44</v>
      </c>
      <c r="H9368" s="18">
        <v>0</v>
      </c>
      <c r="I9368" s="19">
        <v>507941287</v>
      </c>
      <c r="J9368" s="19">
        <v>507941287</v>
      </c>
      <c r="K9368" s="18">
        <v>0</v>
      </c>
      <c r="L9368" s="18">
        <v>0</v>
      </c>
      <c r="M9368" s="18" t="s">
        <v>774</v>
      </c>
      <c r="N9368" s="18" t="s">
        <v>775</v>
      </c>
      <c r="O9368" s="18" t="s">
        <v>776</v>
      </c>
      <c r="P9368" s="18" t="s">
        <v>777</v>
      </c>
      <c r="Q9368" s="18" t="s">
        <v>778</v>
      </c>
    </row>
    <row r="9369" spans="1:17" ht="12.75" customHeight="1" x14ac:dyDescent="0.2">
      <c r="A9369" s="18">
        <v>80131502</v>
      </c>
      <c r="B9369" s="18" t="s">
        <v>7315</v>
      </c>
      <c r="C9369" s="18">
        <v>1</v>
      </c>
      <c r="D9369" s="18">
        <v>1</v>
      </c>
      <c r="E9369" s="18">
        <v>12</v>
      </c>
      <c r="F9369" s="18">
        <v>1</v>
      </c>
      <c r="G9369" s="18" t="s">
        <v>44</v>
      </c>
      <c r="H9369" s="18">
        <v>0</v>
      </c>
      <c r="I9369" s="19">
        <v>69000000</v>
      </c>
      <c r="J9369" s="19">
        <v>69000000</v>
      </c>
      <c r="K9369" s="18">
        <v>0</v>
      </c>
      <c r="L9369" s="18">
        <v>0</v>
      </c>
      <c r="M9369" s="18" t="s">
        <v>169</v>
      </c>
      <c r="N9369" s="18" t="s">
        <v>170</v>
      </c>
      <c r="O9369" s="18" t="s">
        <v>171</v>
      </c>
      <c r="P9369" s="18" t="s">
        <v>172</v>
      </c>
      <c r="Q9369" s="18" t="s">
        <v>173</v>
      </c>
    </row>
    <row r="9370" spans="1:17" ht="12.75" customHeight="1" x14ac:dyDescent="0.2">
      <c r="A9370" s="18">
        <v>80131502</v>
      </c>
      <c r="B9370" s="18" t="s">
        <v>7316</v>
      </c>
      <c r="C9370" s="18">
        <v>1</v>
      </c>
      <c r="D9370" s="18">
        <v>1</v>
      </c>
      <c r="E9370" s="18">
        <v>12</v>
      </c>
      <c r="F9370" s="18">
        <v>1</v>
      </c>
      <c r="G9370" s="18" t="s">
        <v>44</v>
      </c>
      <c r="H9370" s="18">
        <v>0</v>
      </c>
      <c r="I9370" s="19">
        <v>219891500</v>
      </c>
      <c r="J9370" s="19">
        <v>219891500</v>
      </c>
      <c r="K9370" s="18">
        <v>0</v>
      </c>
      <c r="L9370" s="18">
        <v>0</v>
      </c>
      <c r="M9370" s="18" t="s">
        <v>169</v>
      </c>
      <c r="N9370" s="18" t="s">
        <v>170</v>
      </c>
      <c r="O9370" s="18" t="s">
        <v>171</v>
      </c>
      <c r="P9370" s="18" t="s">
        <v>172</v>
      </c>
      <c r="Q9370" s="18" t="s">
        <v>173</v>
      </c>
    </row>
    <row r="9371" spans="1:17" ht="12.75" customHeight="1" x14ac:dyDescent="0.2">
      <c r="A9371" s="18">
        <v>80131502</v>
      </c>
      <c r="B9371" s="18" t="s">
        <v>7317</v>
      </c>
      <c r="C9371" s="18">
        <v>1</v>
      </c>
      <c r="D9371" s="18">
        <v>1</v>
      </c>
      <c r="E9371" s="18">
        <v>12</v>
      </c>
      <c r="F9371" s="18">
        <v>1</v>
      </c>
      <c r="G9371" s="18" t="s">
        <v>44</v>
      </c>
      <c r="H9371" s="18">
        <v>0</v>
      </c>
      <c r="I9371" s="19">
        <v>73466623</v>
      </c>
      <c r="J9371" s="19">
        <v>73466623</v>
      </c>
      <c r="K9371" s="18">
        <v>0</v>
      </c>
      <c r="L9371" s="18">
        <v>0</v>
      </c>
      <c r="M9371" s="18" t="s">
        <v>169</v>
      </c>
      <c r="N9371" s="18" t="s">
        <v>170</v>
      </c>
      <c r="O9371" s="18" t="s">
        <v>171</v>
      </c>
      <c r="P9371" s="18" t="s">
        <v>172</v>
      </c>
      <c r="Q9371" s="18" t="s">
        <v>173</v>
      </c>
    </row>
    <row r="9372" spans="1:17" ht="12.75" customHeight="1" x14ac:dyDescent="0.2">
      <c r="A9372" s="18">
        <v>80131502</v>
      </c>
      <c r="B9372" s="18" t="s">
        <v>7318</v>
      </c>
      <c r="C9372" s="18">
        <v>1</v>
      </c>
      <c r="D9372" s="18">
        <v>1</v>
      </c>
      <c r="E9372" s="18">
        <v>12</v>
      </c>
      <c r="F9372" s="18">
        <v>1</v>
      </c>
      <c r="G9372" s="18" t="s">
        <v>44</v>
      </c>
      <c r="H9372" s="18">
        <v>0</v>
      </c>
      <c r="I9372" s="19">
        <v>57500000</v>
      </c>
      <c r="J9372" s="19">
        <v>57500000</v>
      </c>
      <c r="K9372" s="18">
        <v>0</v>
      </c>
      <c r="L9372" s="18">
        <v>0</v>
      </c>
      <c r="M9372" s="18" t="s">
        <v>169</v>
      </c>
      <c r="N9372" s="18" t="s">
        <v>170</v>
      </c>
      <c r="O9372" s="18" t="s">
        <v>171</v>
      </c>
      <c r="P9372" s="18" t="s">
        <v>172</v>
      </c>
      <c r="Q9372" s="18" t="s">
        <v>173</v>
      </c>
    </row>
    <row r="9373" spans="1:17" ht="12.75" customHeight="1" x14ac:dyDescent="0.2">
      <c r="A9373" s="18">
        <v>80131502</v>
      </c>
      <c r="B9373" s="18" t="s">
        <v>7319</v>
      </c>
      <c r="C9373" s="18">
        <v>1</v>
      </c>
      <c r="D9373" s="18">
        <v>1</v>
      </c>
      <c r="E9373" s="18">
        <v>7</v>
      </c>
      <c r="F9373" s="18">
        <v>1</v>
      </c>
      <c r="G9373" s="18" t="s">
        <v>44</v>
      </c>
      <c r="H9373" s="18">
        <v>0</v>
      </c>
      <c r="I9373" s="19">
        <v>35527421</v>
      </c>
      <c r="J9373" s="19">
        <v>35527421</v>
      </c>
      <c r="K9373" s="18">
        <v>0</v>
      </c>
      <c r="L9373" s="18">
        <v>0</v>
      </c>
      <c r="M9373" s="18" t="s">
        <v>169</v>
      </c>
      <c r="N9373" s="18" t="s">
        <v>170</v>
      </c>
      <c r="O9373" s="18" t="s">
        <v>171</v>
      </c>
      <c r="P9373" s="18" t="s">
        <v>172</v>
      </c>
      <c r="Q9373" s="18" t="s">
        <v>173</v>
      </c>
    </row>
    <row r="9374" spans="1:17" ht="12.75" customHeight="1" x14ac:dyDescent="0.2">
      <c r="A9374" s="18">
        <v>80131502</v>
      </c>
      <c r="B9374" s="18" t="s">
        <v>7320</v>
      </c>
      <c r="C9374" s="18">
        <v>1</v>
      </c>
      <c r="D9374" s="18">
        <v>1</v>
      </c>
      <c r="E9374" s="18">
        <v>12</v>
      </c>
      <c r="F9374" s="18">
        <v>1</v>
      </c>
      <c r="G9374" s="18" t="s">
        <v>44</v>
      </c>
      <c r="H9374" s="18">
        <v>0</v>
      </c>
      <c r="I9374" s="19">
        <v>0</v>
      </c>
      <c r="J9374" s="19">
        <v>0</v>
      </c>
      <c r="K9374" s="18">
        <v>0</v>
      </c>
      <c r="L9374" s="18">
        <v>0</v>
      </c>
      <c r="M9374" s="18" t="s">
        <v>456</v>
      </c>
      <c r="N9374" s="18" t="s">
        <v>457</v>
      </c>
      <c r="O9374" s="18" t="s">
        <v>10360</v>
      </c>
      <c r="P9374" s="18" t="s">
        <v>458</v>
      </c>
      <c r="Q9374" s="18" t="s">
        <v>10361</v>
      </c>
    </row>
    <row r="9375" spans="1:17" ht="12.75" customHeight="1" x14ac:dyDescent="0.2">
      <c r="A9375" s="18">
        <v>80131502</v>
      </c>
      <c r="B9375" s="18" t="s">
        <v>7321</v>
      </c>
      <c r="C9375" s="18">
        <v>1</v>
      </c>
      <c r="D9375" s="18">
        <v>1</v>
      </c>
      <c r="E9375" s="18">
        <v>12</v>
      </c>
      <c r="F9375" s="18">
        <v>1</v>
      </c>
      <c r="G9375" s="18" t="s">
        <v>44</v>
      </c>
      <c r="H9375" s="18">
        <v>0</v>
      </c>
      <c r="I9375" s="19">
        <v>78760360</v>
      </c>
      <c r="J9375" s="19">
        <v>78760360</v>
      </c>
      <c r="K9375" s="18">
        <v>0</v>
      </c>
      <c r="L9375" s="18">
        <v>0</v>
      </c>
      <c r="M9375" s="18" t="s">
        <v>650</v>
      </c>
      <c r="N9375" s="18" t="s">
        <v>651</v>
      </c>
      <c r="O9375" s="18" t="s">
        <v>652</v>
      </c>
      <c r="P9375" s="18" t="s">
        <v>653</v>
      </c>
      <c r="Q9375" s="18" t="s">
        <v>654</v>
      </c>
    </row>
    <row r="9376" spans="1:17" ht="12.75" customHeight="1" x14ac:dyDescent="0.2">
      <c r="A9376" s="18">
        <v>80131502</v>
      </c>
      <c r="B9376" s="18" t="s">
        <v>7322</v>
      </c>
      <c r="C9376" s="18">
        <v>1</v>
      </c>
      <c r="D9376" s="18">
        <v>1</v>
      </c>
      <c r="E9376" s="18">
        <v>12</v>
      </c>
      <c r="F9376" s="18">
        <v>1</v>
      </c>
      <c r="G9376" s="18" t="s">
        <v>44</v>
      </c>
      <c r="H9376" s="18">
        <v>0</v>
      </c>
      <c r="I9376" s="19">
        <v>42727008</v>
      </c>
      <c r="J9376" s="19">
        <v>42727008</v>
      </c>
      <c r="K9376" s="18">
        <v>0</v>
      </c>
      <c r="L9376" s="18">
        <v>0</v>
      </c>
      <c r="M9376" s="18" t="s">
        <v>650</v>
      </c>
      <c r="N9376" s="18" t="s">
        <v>651</v>
      </c>
      <c r="O9376" s="18" t="s">
        <v>652</v>
      </c>
      <c r="P9376" s="18" t="s">
        <v>653</v>
      </c>
      <c r="Q9376" s="18" t="s">
        <v>654</v>
      </c>
    </row>
    <row r="9377" spans="1:17" ht="12.75" customHeight="1" x14ac:dyDescent="0.2">
      <c r="A9377" s="18">
        <v>80131502</v>
      </c>
      <c r="B9377" s="18" t="s">
        <v>7323</v>
      </c>
      <c r="C9377" s="18">
        <v>1</v>
      </c>
      <c r="D9377" s="18">
        <v>1</v>
      </c>
      <c r="E9377" s="18">
        <v>12</v>
      </c>
      <c r="F9377" s="18">
        <v>1</v>
      </c>
      <c r="G9377" s="18" t="s">
        <v>44</v>
      </c>
      <c r="H9377" s="18">
        <v>0</v>
      </c>
      <c r="I9377" s="19">
        <v>33201144</v>
      </c>
      <c r="J9377" s="19">
        <v>33201144</v>
      </c>
      <c r="K9377" s="18">
        <v>0</v>
      </c>
      <c r="L9377" s="18">
        <v>0</v>
      </c>
      <c r="M9377" s="18" t="s">
        <v>650</v>
      </c>
      <c r="N9377" s="18" t="s">
        <v>651</v>
      </c>
      <c r="O9377" s="18" t="s">
        <v>652</v>
      </c>
      <c r="P9377" s="18" t="s">
        <v>653</v>
      </c>
      <c r="Q9377" s="18" t="s">
        <v>654</v>
      </c>
    </row>
    <row r="9378" spans="1:17" ht="12.75" customHeight="1" x14ac:dyDescent="0.2">
      <c r="A9378" s="18">
        <v>80131502</v>
      </c>
      <c r="B9378" s="18" t="s">
        <v>7324</v>
      </c>
      <c r="C9378" s="18">
        <v>1</v>
      </c>
      <c r="D9378" s="18">
        <v>1</v>
      </c>
      <c r="E9378" s="18">
        <v>12</v>
      </c>
      <c r="F9378" s="18">
        <v>1</v>
      </c>
      <c r="G9378" s="18" t="s">
        <v>44</v>
      </c>
      <c r="H9378" s="18">
        <v>0</v>
      </c>
      <c r="I9378" s="19">
        <v>280471292</v>
      </c>
      <c r="J9378" s="19">
        <v>280471292</v>
      </c>
      <c r="K9378" s="18">
        <v>0</v>
      </c>
      <c r="L9378" s="18">
        <v>0</v>
      </c>
      <c r="M9378" s="18" t="s">
        <v>650</v>
      </c>
      <c r="N9378" s="18" t="s">
        <v>651</v>
      </c>
      <c r="O9378" s="18" t="s">
        <v>652</v>
      </c>
      <c r="P9378" s="18" t="s">
        <v>653</v>
      </c>
      <c r="Q9378" s="18" t="s">
        <v>654</v>
      </c>
    </row>
    <row r="9379" spans="1:17" ht="12.75" customHeight="1" x14ac:dyDescent="0.2">
      <c r="A9379" s="18">
        <v>80131502</v>
      </c>
      <c r="B9379" s="18" t="s">
        <v>7325</v>
      </c>
      <c r="C9379" s="18">
        <v>1</v>
      </c>
      <c r="D9379" s="18">
        <v>1</v>
      </c>
      <c r="E9379" s="18">
        <v>12</v>
      </c>
      <c r="F9379" s="18">
        <v>1</v>
      </c>
      <c r="G9379" s="18" t="s">
        <v>44</v>
      </c>
      <c r="H9379" s="18">
        <v>0</v>
      </c>
      <c r="I9379" s="19">
        <v>133128818</v>
      </c>
      <c r="J9379" s="19">
        <v>133128818</v>
      </c>
      <c r="K9379" s="18">
        <v>0</v>
      </c>
      <c r="L9379" s="18">
        <v>0</v>
      </c>
      <c r="M9379" s="18" t="s">
        <v>650</v>
      </c>
      <c r="N9379" s="18" t="s">
        <v>651</v>
      </c>
      <c r="O9379" s="18" t="s">
        <v>652</v>
      </c>
      <c r="P9379" s="18" t="s">
        <v>653</v>
      </c>
      <c r="Q9379" s="18" t="s">
        <v>654</v>
      </c>
    </row>
    <row r="9380" spans="1:17" ht="12.75" customHeight="1" x14ac:dyDescent="0.2">
      <c r="A9380" s="18">
        <v>80131502</v>
      </c>
      <c r="B9380" s="18" t="s">
        <v>7326</v>
      </c>
      <c r="C9380" s="18">
        <v>1</v>
      </c>
      <c r="D9380" s="18">
        <v>1</v>
      </c>
      <c r="E9380" s="18">
        <v>12</v>
      </c>
      <c r="F9380" s="18">
        <v>1</v>
      </c>
      <c r="G9380" s="18" t="s">
        <v>44</v>
      </c>
      <c r="H9380" s="18">
        <v>0</v>
      </c>
      <c r="I9380" s="19">
        <v>90470431</v>
      </c>
      <c r="J9380" s="19">
        <v>90470431</v>
      </c>
      <c r="K9380" s="18">
        <v>0</v>
      </c>
      <c r="L9380" s="18">
        <v>0</v>
      </c>
      <c r="M9380" s="18" t="s">
        <v>650</v>
      </c>
      <c r="N9380" s="18" t="s">
        <v>651</v>
      </c>
      <c r="O9380" s="18" t="s">
        <v>652</v>
      </c>
      <c r="P9380" s="18" t="s">
        <v>653</v>
      </c>
      <c r="Q9380" s="18" t="s">
        <v>654</v>
      </c>
    </row>
    <row r="9381" spans="1:17" ht="12.75" customHeight="1" x14ac:dyDescent="0.2">
      <c r="A9381" s="18">
        <v>80131502</v>
      </c>
      <c r="B9381" s="18" t="s">
        <v>7327</v>
      </c>
      <c r="C9381" s="18">
        <v>1</v>
      </c>
      <c r="D9381" s="18">
        <v>1</v>
      </c>
      <c r="E9381" s="18">
        <v>12</v>
      </c>
      <c r="F9381" s="18">
        <v>1</v>
      </c>
      <c r="G9381" s="18" t="s">
        <v>44</v>
      </c>
      <c r="H9381" s="18">
        <v>0</v>
      </c>
      <c r="I9381" s="19">
        <v>82719914</v>
      </c>
      <c r="J9381" s="19">
        <v>82719914</v>
      </c>
      <c r="K9381" s="18">
        <v>0</v>
      </c>
      <c r="L9381" s="18">
        <v>0</v>
      </c>
      <c r="M9381" s="18" t="s">
        <v>650</v>
      </c>
      <c r="N9381" s="18" t="s">
        <v>651</v>
      </c>
      <c r="O9381" s="18" t="s">
        <v>652</v>
      </c>
      <c r="P9381" s="18" t="s">
        <v>653</v>
      </c>
      <c r="Q9381" s="18" t="s">
        <v>654</v>
      </c>
    </row>
    <row r="9382" spans="1:17" ht="12.75" customHeight="1" x14ac:dyDescent="0.2">
      <c r="A9382" s="18">
        <v>80131502</v>
      </c>
      <c r="B9382" s="18" t="s">
        <v>7328</v>
      </c>
      <c r="C9382" s="18">
        <v>1</v>
      </c>
      <c r="D9382" s="18">
        <v>1</v>
      </c>
      <c r="E9382" s="18">
        <v>10</v>
      </c>
      <c r="F9382" s="18">
        <v>1</v>
      </c>
      <c r="G9382" s="18" t="s">
        <v>44</v>
      </c>
      <c r="H9382" s="18">
        <v>0</v>
      </c>
      <c r="I9382" s="19">
        <v>450000000</v>
      </c>
      <c r="J9382" s="19">
        <v>450000000</v>
      </c>
      <c r="K9382" s="18">
        <v>0</v>
      </c>
      <c r="L9382" s="18">
        <v>0</v>
      </c>
      <c r="M9382" s="18" t="s">
        <v>650</v>
      </c>
      <c r="N9382" s="18" t="s">
        <v>651</v>
      </c>
      <c r="O9382" s="18" t="s">
        <v>652</v>
      </c>
      <c r="P9382" s="18" t="s">
        <v>653</v>
      </c>
      <c r="Q9382" s="18" t="s">
        <v>654</v>
      </c>
    </row>
    <row r="9383" spans="1:17" ht="12.75" customHeight="1" x14ac:dyDescent="0.2">
      <c r="A9383" s="18">
        <v>80131502</v>
      </c>
      <c r="B9383" s="18" t="s">
        <v>7329</v>
      </c>
      <c r="C9383" s="18">
        <v>1</v>
      </c>
      <c r="D9383" s="18">
        <v>1</v>
      </c>
      <c r="E9383" s="18">
        <v>11</v>
      </c>
      <c r="F9383" s="18">
        <v>1</v>
      </c>
      <c r="G9383" s="18" t="s">
        <v>44</v>
      </c>
      <c r="H9383" s="18">
        <v>0</v>
      </c>
      <c r="I9383" s="19">
        <v>315565500</v>
      </c>
      <c r="J9383" s="19">
        <v>315565500</v>
      </c>
      <c r="K9383" s="18">
        <v>0</v>
      </c>
      <c r="L9383" s="18">
        <v>0</v>
      </c>
      <c r="M9383" s="18" t="s">
        <v>650</v>
      </c>
      <c r="N9383" s="18" t="s">
        <v>651</v>
      </c>
      <c r="O9383" s="18" t="s">
        <v>652</v>
      </c>
      <c r="P9383" s="18" t="s">
        <v>653</v>
      </c>
      <c r="Q9383" s="18" t="s">
        <v>654</v>
      </c>
    </row>
    <row r="9384" spans="1:17" ht="12.75" customHeight="1" x14ac:dyDescent="0.2">
      <c r="A9384" s="18">
        <v>80131502</v>
      </c>
      <c r="B9384" s="18" t="s">
        <v>7330</v>
      </c>
      <c r="C9384" s="18">
        <v>6</v>
      </c>
      <c r="D9384" s="18">
        <v>6</v>
      </c>
      <c r="E9384" s="18">
        <v>4</v>
      </c>
      <c r="F9384" s="18">
        <v>1</v>
      </c>
      <c r="G9384" s="18" t="s">
        <v>44</v>
      </c>
      <c r="H9384" s="18">
        <v>0</v>
      </c>
      <c r="I9384" s="19">
        <v>89546951</v>
      </c>
      <c r="J9384" s="19">
        <v>89546951</v>
      </c>
      <c r="K9384" s="18">
        <v>0</v>
      </c>
      <c r="L9384" s="18">
        <v>0</v>
      </c>
      <c r="M9384" s="18" t="s">
        <v>650</v>
      </c>
      <c r="N9384" s="18" t="s">
        <v>651</v>
      </c>
      <c r="O9384" s="18" t="s">
        <v>652</v>
      </c>
      <c r="P9384" s="18" t="s">
        <v>653</v>
      </c>
      <c r="Q9384" s="18" t="s">
        <v>654</v>
      </c>
    </row>
    <row r="9385" spans="1:17" ht="12.75" customHeight="1" x14ac:dyDescent="0.2">
      <c r="A9385" s="18">
        <v>80131502</v>
      </c>
      <c r="B9385" s="18" t="s">
        <v>7331</v>
      </c>
      <c r="C9385" s="18">
        <v>1</v>
      </c>
      <c r="D9385" s="18">
        <v>1</v>
      </c>
      <c r="E9385" s="18">
        <v>12</v>
      </c>
      <c r="F9385" s="18">
        <v>1</v>
      </c>
      <c r="G9385" s="18" t="s">
        <v>44</v>
      </c>
      <c r="H9385" s="18">
        <v>0</v>
      </c>
      <c r="I9385" s="19">
        <v>21765544</v>
      </c>
      <c r="J9385" s="19">
        <v>21765544</v>
      </c>
      <c r="K9385" s="18">
        <v>0</v>
      </c>
      <c r="L9385" s="18">
        <v>0</v>
      </c>
      <c r="M9385" s="18" t="s">
        <v>346</v>
      </c>
      <c r="N9385" s="18" t="s">
        <v>347</v>
      </c>
      <c r="O9385" s="18" t="s">
        <v>11874</v>
      </c>
      <c r="P9385" s="18" t="s">
        <v>348</v>
      </c>
      <c r="Q9385" s="18" t="s">
        <v>11875</v>
      </c>
    </row>
    <row r="9386" spans="1:17" ht="12.75" customHeight="1" x14ac:dyDescent="0.2">
      <c r="A9386" s="18">
        <v>80131502</v>
      </c>
      <c r="B9386" s="18" t="s">
        <v>7332</v>
      </c>
      <c r="C9386" s="18">
        <v>1</v>
      </c>
      <c r="D9386" s="18">
        <v>1</v>
      </c>
      <c r="E9386" s="18">
        <v>12</v>
      </c>
      <c r="F9386" s="18">
        <v>1</v>
      </c>
      <c r="G9386" s="18" t="s">
        <v>44</v>
      </c>
      <c r="H9386" s="18">
        <v>0</v>
      </c>
      <c r="I9386" s="19">
        <v>35028908</v>
      </c>
      <c r="J9386" s="19">
        <v>35028908</v>
      </c>
      <c r="K9386" s="18">
        <v>0</v>
      </c>
      <c r="L9386" s="18">
        <v>0</v>
      </c>
      <c r="M9386" s="18" t="s">
        <v>936</v>
      </c>
      <c r="N9386" s="18" t="s">
        <v>937</v>
      </c>
      <c r="O9386" s="18" t="s">
        <v>938</v>
      </c>
      <c r="P9386" s="18" t="s">
        <v>939</v>
      </c>
      <c r="Q9386" s="18" t="s">
        <v>940</v>
      </c>
    </row>
    <row r="9387" spans="1:17" ht="12.75" customHeight="1" x14ac:dyDescent="0.2">
      <c r="A9387" s="18">
        <v>80131502</v>
      </c>
      <c r="B9387" s="18" t="s">
        <v>7333</v>
      </c>
      <c r="C9387" s="18">
        <v>1</v>
      </c>
      <c r="D9387" s="18">
        <v>1</v>
      </c>
      <c r="E9387" s="18">
        <v>12</v>
      </c>
      <c r="F9387" s="18">
        <v>1</v>
      </c>
      <c r="G9387" s="18" t="s">
        <v>44</v>
      </c>
      <c r="H9387" s="18">
        <v>0</v>
      </c>
      <c r="I9387" s="19">
        <v>220781968</v>
      </c>
      <c r="J9387" s="19">
        <v>220781968</v>
      </c>
      <c r="K9387" s="18">
        <v>0</v>
      </c>
      <c r="L9387" s="18">
        <v>0</v>
      </c>
      <c r="M9387" s="18" t="s">
        <v>936</v>
      </c>
      <c r="N9387" s="18" t="s">
        <v>937</v>
      </c>
      <c r="O9387" s="18" t="s">
        <v>938</v>
      </c>
      <c r="P9387" s="18" t="s">
        <v>939</v>
      </c>
      <c r="Q9387" s="18" t="s">
        <v>940</v>
      </c>
    </row>
    <row r="9388" spans="1:17" ht="12.75" customHeight="1" x14ac:dyDescent="0.2">
      <c r="A9388" s="18">
        <v>80131502</v>
      </c>
      <c r="B9388" s="18" t="s">
        <v>7334</v>
      </c>
      <c r="C9388" s="18">
        <v>1</v>
      </c>
      <c r="D9388" s="18">
        <v>1</v>
      </c>
      <c r="E9388" s="18">
        <v>1</v>
      </c>
      <c r="F9388" s="18">
        <v>2</v>
      </c>
      <c r="G9388" s="18" t="s">
        <v>44</v>
      </c>
      <c r="H9388" s="18">
        <v>0</v>
      </c>
      <c r="I9388" s="19">
        <v>21851357</v>
      </c>
      <c r="J9388" s="19">
        <v>21851357</v>
      </c>
      <c r="K9388" s="18">
        <v>0</v>
      </c>
      <c r="L9388" s="18">
        <v>0</v>
      </c>
      <c r="M9388" s="18" t="s">
        <v>924</v>
      </c>
      <c r="N9388" s="18" t="s">
        <v>925</v>
      </c>
      <c r="O9388" s="18" t="s">
        <v>926</v>
      </c>
      <c r="P9388" s="18" t="s">
        <v>927</v>
      </c>
      <c r="Q9388" s="18" t="s">
        <v>928</v>
      </c>
    </row>
    <row r="9389" spans="1:17" ht="12.75" customHeight="1" x14ac:dyDescent="0.2">
      <c r="A9389" s="18">
        <v>80131502</v>
      </c>
      <c r="B9389" s="18" t="s">
        <v>7335</v>
      </c>
      <c r="C9389" s="18">
        <v>1</v>
      </c>
      <c r="D9389" s="18">
        <v>1</v>
      </c>
      <c r="E9389" s="18">
        <v>12</v>
      </c>
      <c r="F9389" s="18">
        <v>1</v>
      </c>
      <c r="G9389" s="18" t="s">
        <v>44</v>
      </c>
      <c r="H9389" s="18">
        <v>0</v>
      </c>
      <c r="I9389" s="19">
        <v>17515444</v>
      </c>
      <c r="J9389" s="19">
        <v>17515444</v>
      </c>
      <c r="K9389" s="18">
        <v>0</v>
      </c>
      <c r="L9389" s="18">
        <v>0</v>
      </c>
      <c r="M9389" s="18" t="s">
        <v>978</v>
      </c>
      <c r="N9389" s="18" t="s">
        <v>979</v>
      </c>
      <c r="O9389" s="18" t="s">
        <v>980</v>
      </c>
      <c r="P9389" s="18" t="s">
        <v>981</v>
      </c>
      <c r="Q9389" s="18" t="s">
        <v>982</v>
      </c>
    </row>
    <row r="9390" spans="1:17" ht="12.75" customHeight="1" x14ac:dyDescent="0.2">
      <c r="A9390" s="18">
        <v>80131502</v>
      </c>
      <c r="B9390" s="18" t="s">
        <v>7335</v>
      </c>
      <c r="C9390" s="18">
        <v>1</v>
      </c>
      <c r="D9390" s="18">
        <v>1</v>
      </c>
      <c r="E9390" s="18">
        <v>12</v>
      </c>
      <c r="F9390" s="18">
        <v>1</v>
      </c>
      <c r="G9390" s="18" t="s">
        <v>44</v>
      </c>
      <c r="H9390" s="18">
        <v>0</v>
      </c>
      <c r="I9390" s="19">
        <v>17515444</v>
      </c>
      <c r="J9390" s="19">
        <v>17515444</v>
      </c>
      <c r="K9390" s="18">
        <v>0</v>
      </c>
      <c r="L9390" s="18">
        <v>0</v>
      </c>
      <c r="M9390" s="18" t="s">
        <v>978</v>
      </c>
      <c r="N9390" s="18" t="s">
        <v>979</v>
      </c>
      <c r="O9390" s="18" t="s">
        <v>12685</v>
      </c>
      <c r="P9390" s="18" t="s">
        <v>981</v>
      </c>
      <c r="Q9390" s="18" t="s">
        <v>12686</v>
      </c>
    </row>
    <row r="9391" spans="1:17" ht="12.75" customHeight="1" x14ac:dyDescent="0.2">
      <c r="A9391" s="18">
        <v>80131502</v>
      </c>
      <c r="B9391" s="18" t="s">
        <v>7336</v>
      </c>
      <c r="C9391" s="18">
        <v>1</v>
      </c>
      <c r="D9391" s="18">
        <v>1</v>
      </c>
      <c r="E9391" s="18">
        <v>12</v>
      </c>
      <c r="F9391" s="18">
        <v>1</v>
      </c>
      <c r="G9391" s="18" t="s">
        <v>44</v>
      </c>
      <c r="H9391" s="18">
        <v>0</v>
      </c>
      <c r="I9391" s="19">
        <v>9324281</v>
      </c>
      <c r="J9391" s="19">
        <v>9324281</v>
      </c>
      <c r="K9391" s="18">
        <v>0</v>
      </c>
      <c r="L9391" s="18">
        <v>0</v>
      </c>
      <c r="M9391" s="18" t="s">
        <v>490</v>
      </c>
      <c r="N9391" s="18" t="s">
        <v>491</v>
      </c>
      <c r="O9391" s="18" t="s">
        <v>492</v>
      </c>
      <c r="P9391" s="18" t="s">
        <v>493</v>
      </c>
      <c r="Q9391" s="18" t="s">
        <v>494</v>
      </c>
    </row>
    <row r="9392" spans="1:17" ht="12.75" customHeight="1" x14ac:dyDescent="0.2">
      <c r="A9392" s="18">
        <v>80131502</v>
      </c>
      <c r="B9392" s="18" t="s">
        <v>7337</v>
      </c>
      <c r="C9392" s="18">
        <v>1</v>
      </c>
      <c r="D9392" s="18">
        <v>1</v>
      </c>
      <c r="E9392" s="18">
        <v>11</v>
      </c>
      <c r="F9392" s="18">
        <v>1</v>
      </c>
      <c r="G9392" s="18" t="s">
        <v>44</v>
      </c>
      <c r="H9392" s="18">
        <v>0</v>
      </c>
      <c r="I9392" s="19">
        <v>138001082</v>
      </c>
      <c r="J9392" s="19">
        <v>138001082</v>
      </c>
      <c r="K9392" s="18">
        <v>0</v>
      </c>
      <c r="L9392" s="18">
        <v>0</v>
      </c>
      <c r="M9392" s="18" t="s">
        <v>443</v>
      </c>
      <c r="N9392" s="18" t="s">
        <v>444</v>
      </c>
      <c r="O9392" s="18" t="s">
        <v>445</v>
      </c>
      <c r="P9392" s="18" t="s">
        <v>172</v>
      </c>
      <c r="Q9392" s="18" t="s">
        <v>446</v>
      </c>
    </row>
    <row r="9393" spans="1:17" ht="12.75" customHeight="1" x14ac:dyDescent="0.2">
      <c r="A9393" s="18">
        <v>80131502</v>
      </c>
      <c r="B9393" s="18" t="s">
        <v>7338</v>
      </c>
      <c r="C9393" s="18">
        <v>1</v>
      </c>
      <c r="D9393" s="18">
        <v>1</v>
      </c>
      <c r="E9393" s="18">
        <v>6</v>
      </c>
      <c r="F9393" s="18">
        <v>1</v>
      </c>
      <c r="G9393" s="18" t="s">
        <v>44</v>
      </c>
      <c r="H9393" s="18">
        <v>0</v>
      </c>
      <c r="I9393" s="19">
        <v>32068955</v>
      </c>
      <c r="J9393" s="19">
        <v>32068955</v>
      </c>
      <c r="K9393" s="18">
        <v>0</v>
      </c>
      <c r="L9393" s="18">
        <v>0</v>
      </c>
      <c r="M9393" s="18" t="s">
        <v>443</v>
      </c>
      <c r="N9393" s="18" t="s">
        <v>444</v>
      </c>
      <c r="O9393" s="18" t="s">
        <v>445</v>
      </c>
      <c r="P9393" s="18" t="s">
        <v>172</v>
      </c>
      <c r="Q9393" s="18" t="s">
        <v>446</v>
      </c>
    </row>
    <row r="9394" spans="1:17" ht="12.75" customHeight="1" x14ac:dyDescent="0.2">
      <c r="A9394" s="18">
        <v>80131502</v>
      </c>
      <c r="B9394" s="18" t="s">
        <v>7339</v>
      </c>
      <c r="C9394" s="18">
        <v>1</v>
      </c>
      <c r="D9394" s="18">
        <v>1</v>
      </c>
      <c r="E9394" s="18">
        <v>12</v>
      </c>
      <c r="F9394" s="18">
        <v>1</v>
      </c>
      <c r="G9394" s="18" t="s">
        <v>44</v>
      </c>
      <c r="H9394" s="18">
        <v>0</v>
      </c>
      <c r="I9394" s="19">
        <v>111926637</v>
      </c>
      <c r="J9394" s="19">
        <v>111926637</v>
      </c>
      <c r="K9394" s="18">
        <v>0</v>
      </c>
      <c r="L9394" s="18">
        <v>0</v>
      </c>
      <c r="M9394" s="18" t="s">
        <v>81</v>
      </c>
      <c r="N9394" s="18" t="s">
        <v>82</v>
      </c>
      <c r="O9394" s="18" t="s">
        <v>83</v>
      </c>
      <c r="P9394" s="18" t="s">
        <v>84</v>
      </c>
      <c r="Q9394" s="18" t="s">
        <v>85</v>
      </c>
    </row>
    <row r="9395" spans="1:17" ht="12.75" customHeight="1" x14ac:dyDescent="0.2">
      <c r="A9395" s="18">
        <v>80131502</v>
      </c>
      <c r="B9395" s="18" t="s">
        <v>7340</v>
      </c>
      <c r="C9395" s="18">
        <v>1</v>
      </c>
      <c r="D9395" s="18">
        <v>1</v>
      </c>
      <c r="E9395" s="18">
        <v>12</v>
      </c>
      <c r="F9395" s="18">
        <v>1</v>
      </c>
      <c r="G9395" s="18" t="s">
        <v>44</v>
      </c>
      <c r="H9395" s="18">
        <v>0</v>
      </c>
      <c r="I9395" s="19">
        <v>71853426</v>
      </c>
      <c r="J9395" s="19">
        <v>71853426</v>
      </c>
      <c r="K9395" s="18">
        <v>0</v>
      </c>
      <c r="L9395" s="18">
        <v>0</v>
      </c>
      <c r="M9395" s="18" t="s">
        <v>81</v>
      </c>
      <c r="N9395" s="18" t="s">
        <v>82</v>
      </c>
      <c r="O9395" s="18" t="s">
        <v>83</v>
      </c>
      <c r="P9395" s="18" t="s">
        <v>84</v>
      </c>
      <c r="Q9395" s="18" t="s">
        <v>85</v>
      </c>
    </row>
    <row r="9396" spans="1:17" ht="12.75" customHeight="1" x14ac:dyDescent="0.2">
      <c r="A9396" s="18">
        <v>80131502</v>
      </c>
      <c r="B9396" s="18" t="s">
        <v>7341</v>
      </c>
      <c r="C9396" s="18">
        <v>1</v>
      </c>
      <c r="D9396" s="18">
        <v>1</v>
      </c>
      <c r="E9396" s="18">
        <v>12</v>
      </c>
      <c r="F9396" s="18">
        <v>1</v>
      </c>
      <c r="G9396" s="18" t="s">
        <v>44</v>
      </c>
      <c r="H9396" s="18">
        <v>0</v>
      </c>
      <c r="I9396" s="19">
        <v>431488050</v>
      </c>
      <c r="J9396" s="19">
        <v>431488050</v>
      </c>
      <c r="K9396" s="18">
        <v>0</v>
      </c>
      <c r="L9396" s="18">
        <v>0</v>
      </c>
      <c r="M9396" s="18" t="s">
        <v>81</v>
      </c>
      <c r="N9396" s="18" t="s">
        <v>82</v>
      </c>
      <c r="O9396" s="18" t="s">
        <v>83</v>
      </c>
      <c r="P9396" s="18" t="s">
        <v>84</v>
      </c>
      <c r="Q9396" s="18" t="s">
        <v>85</v>
      </c>
    </row>
    <row r="9397" spans="1:17" ht="12.75" customHeight="1" x14ac:dyDescent="0.2">
      <c r="A9397" s="18">
        <v>80131502</v>
      </c>
      <c r="B9397" s="18" t="s">
        <v>7342</v>
      </c>
      <c r="C9397" s="18">
        <v>1</v>
      </c>
      <c r="D9397" s="18">
        <v>1</v>
      </c>
      <c r="E9397" s="18">
        <v>12</v>
      </c>
      <c r="F9397" s="18">
        <v>1</v>
      </c>
      <c r="G9397" s="18" t="s">
        <v>44</v>
      </c>
      <c r="H9397" s="18">
        <v>0</v>
      </c>
      <c r="I9397" s="19">
        <v>5169181</v>
      </c>
      <c r="J9397" s="19">
        <v>5169181</v>
      </c>
      <c r="K9397" s="18">
        <v>0</v>
      </c>
      <c r="L9397" s="18">
        <v>0</v>
      </c>
      <c r="M9397" s="18" t="s">
        <v>490</v>
      </c>
      <c r="N9397" s="18" t="s">
        <v>491</v>
      </c>
      <c r="O9397" s="18" t="s">
        <v>492</v>
      </c>
      <c r="P9397" s="18" t="s">
        <v>493</v>
      </c>
      <c r="Q9397" s="18" t="s">
        <v>494</v>
      </c>
    </row>
    <row r="9398" spans="1:17" ht="12.75" customHeight="1" x14ac:dyDescent="0.2">
      <c r="A9398" s="18">
        <v>80131502</v>
      </c>
      <c r="B9398" s="18" t="s">
        <v>7343</v>
      </c>
      <c r="C9398" s="18">
        <v>1</v>
      </c>
      <c r="D9398" s="18">
        <v>1</v>
      </c>
      <c r="E9398" s="18">
        <v>12</v>
      </c>
      <c r="F9398" s="18">
        <v>1</v>
      </c>
      <c r="G9398" s="18" t="s">
        <v>44</v>
      </c>
      <c r="H9398" s="18">
        <v>0</v>
      </c>
      <c r="I9398" s="19">
        <v>287500000</v>
      </c>
      <c r="J9398" s="19">
        <v>287500000</v>
      </c>
      <c r="K9398" s="18">
        <v>0</v>
      </c>
      <c r="L9398" s="18">
        <v>0</v>
      </c>
      <c r="M9398" s="18" t="s">
        <v>490</v>
      </c>
      <c r="N9398" s="18" t="s">
        <v>491</v>
      </c>
      <c r="O9398" s="18" t="s">
        <v>492</v>
      </c>
      <c r="P9398" s="18" t="s">
        <v>493</v>
      </c>
      <c r="Q9398" s="18" t="s">
        <v>494</v>
      </c>
    </row>
    <row r="9399" spans="1:17" ht="12.75" customHeight="1" x14ac:dyDescent="0.2">
      <c r="A9399" s="18">
        <v>80131502</v>
      </c>
      <c r="B9399" s="18" t="s">
        <v>7344</v>
      </c>
      <c r="C9399" s="18">
        <v>1</v>
      </c>
      <c r="D9399" s="18">
        <v>1</v>
      </c>
      <c r="E9399" s="18">
        <v>12</v>
      </c>
      <c r="F9399" s="18">
        <v>1</v>
      </c>
      <c r="G9399" s="18" t="s">
        <v>44</v>
      </c>
      <c r="H9399" s="18">
        <v>0</v>
      </c>
      <c r="I9399" s="19">
        <v>236143484</v>
      </c>
      <c r="J9399" s="19">
        <v>236143484</v>
      </c>
      <c r="K9399" s="18">
        <v>0</v>
      </c>
      <c r="L9399" s="18">
        <v>0</v>
      </c>
      <c r="M9399" s="18" t="s">
        <v>81</v>
      </c>
      <c r="N9399" s="18" t="s">
        <v>82</v>
      </c>
      <c r="O9399" s="18" t="s">
        <v>83</v>
      </c>
      <c r="P9399" s="18" t="s">
        <v>84</v>
      </c>
      <c r="Q9399" s="18" t="s">
        <v>85</v>
      </c>
    </row>
    <row r="9400" spans="1:17" ht="12.75" customHeight="1" x14ac:dyDescent="0.2">
      <c r="A9400" s="18">
        <v>80131502</v>
      </c>
      <c r="B9400" s="18" t="s">
        <v>7345</v>
      </c>
      <c r="C9400" s="18">
        <v>1</v>
      </c>
      <c r="D9400" s="18">
        <v>1</v>
      </c>
      <c r="E9400" s="18">
        <v>6</v>
      </c>
      <c r="F9400" s="18">
        <v>1</v>
      </c>
      <c r="G9400" s="18" t="s">
        <v>44</v>
      </c>
      <c r="H9400" s="18">
        <v>0</v>
      </c>
      <c r="I9400" s="19">
        <v>24750000</v>
      </c>
      <c r="J9400" s="19">
        <v>24750000</v>
      </c>
      <c r="K9400" s="18">
        <v>0</v>
      </c>
      <c r="L9400" s="18">
        <v>0</v>
      </c>
      <c r="M9400" s="18" t="s">
        <v>81</v>
      </c>
      <c r="N9400" s="18" t="s">
        <v>82</v>
      </c>
      <c r="O9400" s="18" t="s">
        <v>83</v>
      </c>
      <c r="P9400" s="18" t="s">
        <v>84</v>
      </c>
      <c r="Q9400" s="18" t="s">
        <v>85</v>
      </c>
    </row>
    <row r="9401" spans="1:17" ht="12.75" customHeight="1" x14ac:dyDescent="0.2">
      <c r="A9401" s="18">
        <v>80131502</v>
      </c>
      <c r="B9401" s="18" t="s">
        <v>7346</v>
      </c>
      <c r="C9401" s="18">
        <v>1</v>
      </c>
      <c r="D9401" s="18">
        <v>1</v>
      </c>
      <c r="E9401" s="18">
        <v>12</v>
      </c>
      <c r="F9401" s="18">
        <v>1</v>
      </c>
      <c r="G9401" s="18" t="s">
        <v>44</v>
      </c>
      <c r="H9401" s="18">
        <v>0</v>
      </c>
      <c r="I9401" s="19">
        <v>172327500</v>
      </c>
      <c r="J9401" s="19">
        <v>172327500</v>
      </c>
      <c r="K9401" s="18">
        <v>0</v>
      </c>
      <c r="L9401" s="18">
        <v>0</v>
      </c>
      <c r="M9401" s="18" t="s">
        <v>471</v>
      </c>
      <c r="N9401" s="18" t="s">
        <v>472</v>
      </c>
      <c r="O9401" s="18" t="s">
        <v>473</v>
      </c>
      <c r="P9401" s="18" t="s">
        <v>474</v>
      </c>
      <c r="Q9401" s="18" t="s">
        <v>475</v>
      </c>
    </row>
    <row r="9402" spans="1:17" ht="12.75" customHeight="1" x14ac:dyDescent="0.2">
      <c r="A9402" s="18">
        <v>80131502</v>
      </c>
      <c r="B9402" s="18" t="s">
        <v>7347</v>
      </c>
      <c r="C9402" s="18">
        <v>1</v>
      </c>
      <c r="D9402" s="18">
        <v>1</v>
      </c>
      <c r="E9402" s="18">
        <v>11</v>
      </c>
      <c r="F9402" s="18">
        <v>1</v>
      </c>
      <c r="G9402" s="18" t="s">
        <v>44</v>
      </c>
      <c r="H9402" s="18">
        <v>0</v>
      </c>
      <c r="I9402" s="19">
        <v>27239296</v>
      </c>
      <c r="J9402" s="19">
        <v>27239296</v>
      </c>
      <c r="K9402" s="18">
        <v>0</v>
      </c>
      <c r="L9402" s="18">
        <v>0</v>
      </c>
      <c r="M9402" s="18" t="s">
        <v>471</v>
      </c>
      <c r="N9402" s="18" t="s">
        <v>472</v>
      </c>
      <c r="O9402" s="18" t="s">
        <v>473</v>
      </c>
      <c r="P9402" s="18" t="s">
        <v>474</v>
      </c>
      <c r="Q9402" s="18" t="s">
        <v>475</v>
      </c>
    </row>
    <row r="9403" spans="1:17" ht="12.75" customHeight="1" x14ac:dyDescent="0.2">
      <c r="A9403" s="18">
        <v>80131502</v>
      </c>
      <c r="B9403" s="18" t="s">
        <v>7348</v>
      </c>
      <c r="C9403" s="18">
        <v>1</v>
      </c>
      <c r="D9403" s="18">
        <v>1</v>
      </c>
      <c r="E9403" s="18">
        <v>12</v>
      </c>
      <c r="F9403" s="18">
        <v>1</v>
      </c>
      <c r="G9403" s="18" t="s">
        <v>44</v>
      </c>
      <c r="H9403" s="18">
        <v>0</v>
      </c>
      <c r="I9403" s="19">
        <v>102339915</v>
      </c>
      <c r="J9403" s="19">
        <v>102339915</v>
      </c>
      <c r="K9403" s="18">
        <v>0</v>
      </c>
      <c r="L9403" s="18">
        <v>0</v>
      </c>
      <c r="M9403" s="18" t="s">
        <v>471</v>
      </c>
      <c r="N9403" s="18" t="s">
        <v>472</v>
      </c>
      <c r="O9403" s="18" t="s">
        <v>473</v>
      </c>
      <c r="P9403" s="18" t="s">
        <v>474</v>
      </c>
      <c r="Q9403" s="18" t="s">
        <v>475</v>
      </c>
    </row>
    <row r="9404" spans="1:17" ht="12.75" customHeight="1" x14ac:dyDescent="0.2">
      <c r="A9404" s="18">
        <v>80131502</v>
      </c>
      <c r="B9404" s="18" t="s">
        <v>7349</v>
      </c>
      <c r="C9404" s="18">
        <v>1</v>
      </c>
      <c r="D9404" s="18">
        <v>1</v>
      </c>
      <c r="E9404" s="18">
        <v>9</v>
      </c>
      <c r="F9404" s="18">
        <v>1</v>
      </c>
      <c r="G9404" s="18" t="s">
        <v>44</v>
      </c>
      <c r="H9404" s="18">
        <v>0</v>
      </c>
      <c r="I9404" s="19">
        <v>56261500</v>
      </c>
      <c r="J9404" s="19">
        <v>56261500</v>
      </c>
      <c r="K9404" s="18">
        <v>0</v>
      </c>
      <c r="L9404" s="18">
        <v>0</v>
      </c>
      <c r="M9404" s="18" t="s">
        <v>931</v>
      </c>
      <c r="N9404" s="18" t="s">
        <v>932</v>
      </c>
      <c r="O9404" s="18" t="s">
        <v>10033</v>
      </c>
      <c r="P9404" s="18" t="s">
        <v>10034</v>
      </c>
      <c r="Q9404" s="18" t="s">
        <v>10035</v>
      </c>
    </row>
    <row r="9405" spans="1:17" ht="12.75" customHeight="1" x14ac:dyDescent="0.2">
      <c r="A9405" s="18">
        <v>80131502</v>
      </c>
      <c r="B9405" s="18" t="s">
        <v>7350</v>
      </c>
      <c r="C9405" s="18">
        <v>1</v>
      </c>
      <c r="D9405" s="18">
        <v>1</v>
      </c>
      <c r="E9405" s="18">
        <v>8</v>
      </c>
      <c r="F9405" s="18">
        <v>1</v>
      </c>
      <c r="G9405" s="18" t="s">
        <v>44</v>
      </c>
      <c r="H9405" s="18">
        <v>0</v>
      </c>
      <c r="I9405" s="19">
        <v>29270824</v>
      </c>
      <c r="J9405" s="19">
        <v>29270824</v>
      </c>
      <c r="K9405" s="18">
        <v>0</v>
      </c>
      <c r="L9405" s="18">
        <v>0</v>
      </c>
      <c r="M9405" s="18" t="s">
        <v>931</v>
      </c>
      <c r="N9405" s="18" t="s">
        <v>932</v>
      </c>
      <c r="O9405" s="18" t="s">
        <v>10033</v>
      </c>
      <c r="P9405" s="18" t="s">
        <v>10034</v>
      </c>
      <c r="Q9405" s="18" t="s">
        <v>10035</v>
      </c>
    </row>
    <row r="9406" spans="1:17" ht="12.75" customHeight="1" x14ac:dyDescent="0.2">
      <c r="A9406" s="18">
        <v>80131502</v>
      </c>
      <c r="B9406" s="18" t="s">
        <v>7351</v>
      </c>
      <c r="C9406" s="18">
        <v>1</v>
      </c>
      <c r="D9406" s="18">
        <v>1</v>
      </c>
      <c r="E9406" s="18">
        <v>12</v>
      </c>
      <c r="F9406" s="18">
        <v>1</v>
      </c>
      <c r="G9406" s="18" t="s">
        <v>44</v>
      </c>
      <c r="H9406" s="18">
        <v>0</v>
      </c>
      <c r="I9406" s="19">
        <v>166178554</v>
      </c>
      <c r="J9406" s="19">
        <v>166178554</v>
      </c>
      <c r="K9406" s="18">
        <v>0</v>
      </c>
      <c r="L9406" s="18">
        <v>0</v>
      </c>
      <c r="M9406" s="18" t="s">
        <v>931</v>
      </c>
      <c r="N9406" s="18" t="s">
        <v>932</v>
      </c>
      <c r="O9406" s="18" t="s">
        <v>10033</v>
      </c>
      <c r="P9406" s="18" t="s">
        <v>10034</v>
      </c>
      <c r="Q9406" s="18" t="s">
        <v>10035</v>
      </c>
    </row>
    <row r="9407" spans="1:17" ht="12.75" customHeight="1" x14ac:dyDescent="0.2">
      <c r="A9407" s="18">
        <v>80131502</v>
      </c>
      <c r="B9407" s="18" t="s">
        <v>7352</v>
      </c>
      <c r="C9407" s="18">
        <v>1</v>
      </c>
      <c r="D9407" s="18">
        <v>1</v>
      </c>
      <c r="E9407" s="18">
        <v>8</v>
      </c>
      <c r="F9407" s="18">
        <v>1</v>
      </c>
      <c r="G9407" s="18" t="s">
        <v>44</v>
      </c>
      <c r="H9407" s="18">
        <v>0</v>
      </c>
      <c r="I9407" s="19">
        <v>34986000</v>
      </c>
      <c r="J9407" s="19">
        <v>34986000</v>
      </c>
      <c r="K9407" s="18">
        <v>0</v>
      </c>
      <c r="L9407" s="18">
        <v>0</v>
      </c>
      <c r="M9407" s="18" t="s">
        <v>931</v>
      </c>
      <c r="N9407" s="18" t="s">
        <v>932</v>
      </c>
      <c r="O9407" s="18" t="s">
        <v>10033</v>
      </c>
      <c r="P9407" s="18" t="s">
        <v>10034</v>
      </c>
      <c r="Q9407" s="18" t="s">
        <v>10035</v>
      </c>
    </row>
    <row r="9408" spans="1:17" ht="12.75" customHeight="1" x14ac:dyDescent="0.2">
      <c r="A9408" s="18">
        <v>80131502</v>
      </c>
      <c r="B9408" s="18" t="s">
        <v>7353</v>
      </c>
      <c r="C9408" s="18">
        <v>1</v>
      </c>
      <c r="D9408" s="18">
        <v>1</v>
      </c>
      <c r="E9408" s="18">
        <v>12</v>
      </c>
      <c r="F9408" s="18">
        <v>1</v>
      </c>
      <c r="G9408" s="18" t="s">
        <v>44</v>
      </c>
      <c r="H9408" s="18">
        <v>0</v>
      </c>
      <c r="I9408" s="19">
        <v>17371647</v>
      </c>
      <c r="J9408" s="19">
        <v>17371647</v>
      </c>
      <c r="K9408" s="18">
        <v>0</v>
      </c>
      <c r="L9408" s="18">
        <v>0</v>
      </c>
      <c r="M9408" s="18" t="s">
        <v>931</v>
      </c>
      <c r="N9408" s="18" t="s">
        <v>932</v>
      </c>
      <c r="O9408" s="18" t="s">
        <v>10033</v>
      </c>
      <c r="P9408" s="18" t="s">
        <v>10034</v>
      </c>
      <c r="Q9408" s="18" t="s">
        <v>10035</v>
      </c>
    </row>
    <row r="9409" spans="1:17" ht="12.75" customHeight="1" x14ac:dyDescent="0.2">
      <c r="A9409" s="18">
        <v>80131502</v>
      </c>
      <c r="B9409" s="18" t="s">
        <v>7354</v>
      </c>
      <c r="C9409" s="18">
        <v>1</v>
      </c>
      <c r="D9409" s="18">
        <v>1</v>
      </c>
      <c r="E9409" s="18">
        <v>12</v>
      </c>
      <c r="F9409" s="18">
        <v>1</v>
      </c>
      <c r="G9409" s="18" t="s">
        <v>44</v>
      </c>
      <c r="H9409" s="18">
        <v>0</v>
      </c>
      <c r="I9409" s="19">
        <v>15310824</v>
      </c>
      <c r="J9409" s="19">
        <v>15310824</v>
      </c>
      <c r="K9409" s="18">
        <v>0</v>
      </c>
      <c r="L9409" s="18">
        <v>0</v>
      </c>
      <c r="M9409" s="18" t="s">
        <v>1044</v>
      </c>
      <c r="N9409" s="18" t="s">
        <v>1045</v>
      </c>
      <c r="O9409" s="18" t="s">
        <v>1046</v>
      </c>
      <c r="P9409" s="18" t="s">
        <v>1047</v>
      </c>
      <c r="Q9409" s="18" t="s">
        <v>1048</v>
      </c>
    </row>
    <row r="9410" spans="1:17" ht="12.75" customHeight="1" x14ac:dyDescent="0.2">
      <c r="A9410" s="18">
        <v>80131502</v>
      </c>
      <c r="B9410" s="18" t="s">
        <v>7355</v>
      </c>
      <c r="C9410" s="18">
        <v>1</v>
      </c>
      <c r="D9410" s="18">
        <v>1</v>
      </c>
      <c r="E9410" s="18">
        <v>12</v>
      </c>
      <c r="F9410" s="18">
        <v>1</v>
      </c>
      <c r="G9410" s="18" t="s">
        <v>44</v>
      </c>
      <c r="H9410" s="18">
        <v>0</v>
      </c>
      <c r="I9410" s="19">
        <v>8543293</v>
      </c>
      <c r="J9410" s="19">
        <v>8543293</v>
      </c>
      <c r="K9410" s="18">
        <v>0</v>
      </c>
      <c r="L9410" s="18">
        <v>0</v>
      </c>
      <c r="M9410" s="18" t="s">
        <v>490</v>
      </c>
      <c r="N9410" s="18" t="s">
        <v>491</v>
      </c>
      <c r="O9410" s="18" t="s">
        <v>492</v>
      </c>
      <c r="P9410" s="18" t="s">
        <v>493</v>
      </c>
      <c r="Q9410" s="18" t="s">
        <v>494</v>
      </c>
    </row>
    <row r="9411" spans="1:17" ht="12.75" customHeight="1" x14ac:dyDescent="0.2">
      <c r="A9411" s="18">
        <v>80131502</v>
      </c>
      <c r="B9411" s="18" t="s">
        <v>7356</v>
      </c>
      <c r="C9411" s="18">
        <v>1</v>
      </c>
      <c r="D9411" s="18">
        <v>1</v>
      </c>
      <c r="E9411" s="18">
        <v>12</v>
      </c>
      <c r="F9411" s="18">
        <v>1</v>
      </c>
      <c r="G9411" s="18" t="s">
        <v>44</v>
      </c>
      <c r="H9411" s="18">
        <v>0</v>
      </c>
      <c r="I9411" s="19">
        <v>24173000</v>
      </c>
      <c r="J9411" s="19">
        <v>24173000</v>
      </c>
      <c r="K9411" s="18">
        <v>0</v>
      </c>
      <c r="L9411" s="18">
        <v>0</v>
      </c>
      <c r="M9411" s="18" t="s">
        <v>1044</v>
      </c>
      <c r="N9411" s="18" t="s">
        <v>1045</v>
      </c>
      <c r="O9411" s="18" t="s">
        <v>1046</v>
      </c>
      <c r="P9411" s="18" t="s">
        <v>1047</v>
      </c>
      <c r="Q9411" s="18" t="s">
        <v>1048</v>
      </c>
    </row>
    <row r="9412" spans="1:17" ht="12.75" customHeight="1" x14ac:dyDescent="0.2">
      <c r="A9412" s="18">
        <v>80131502</v>
      </c>
      <c r="B9412" s="18" t="s">
        <v>12932</v>
      </c>
      <c r="C9412" s="18">
        <v>1</v>
      </c>
      <c r="D9412" s="18">
        <v>1</v>
      </c>
      <c r="E9412" s="18">
        <v>11</v>
      </c>
      <c r="F9412" s="18">
        <v>1</v>
      </c>
      <c r="G9412" s="18" t="s">
        <v>44</v>
      </c>
      <c r="H9412" s="18">
        <v>0</v>
      </c>
      <c r="I9412" s="19">
        <v>158486940</v>
      </c>
      <c r="J9412" s="19">
        <v>158486940</v>
      </c>
      <c r="K9412" s="18">
        <v>0</v>
      </c>
      <c r="L9412" s="18">
        <v>0</v>
      </c>
      <c r="M9412" s="18" t="s">
        <v>90</v>
      </c>
      <c r="N9412" s="18" t="s">
        <v>91</v>
      </c>
      <c r="O9412" s="18" t="s">
        <v>92</v>
      </c>
      <c r="P9412" s="18" t="s">
        <v>93</v>
      </c>
      <c r="Q9412" s="18" t="s">
        <v>94</v>
      </c>
    </row>
    <row r="9413" spans="1:17" ht="12.75" customHeight="1" x14ac:dyDescent="0.2">
      <c r="A9413" s="18">
        <v>80131502</v>
      </c>
      <c r="B9413" s="18" t="s">
        <v>12933</v>
      </c>
      <c r="C9413" s="18">
        <v>1</v>
      </c>
      <c r="D9413" s="18">
        <v>1</v>
      </c>
      <c r="E9413" s="18">
        <v>11</v>
      </c>
      <c r="F9413" s="18">
        <v>1</v>
      </c>
      <c r="G9413" s="18" t="s">
        <v>44</v>
      </c>
      <c r="H9413" s="18">
        <v>0</v>
      </c>
      <c r="I9413" s="19">
        <v>56020928</v>
      </c>
      <c r="J9413" s="19">
        <v>56020928</v>
      </c>
      <c r="K9413" s="18">
        <v>0</v>
      </c>
      <c r="L9413" s="18">
        <v>0</v>
      </c>
      <c r="M9413" s="18" t="s">
        <v>90</v>
      </c>
      <c r="N9413" s="18" t="s">
        <v>91</v>
      </c>
      <c r="O9413" s="18" t="s">
        <v>92</v>
      </c>
      <c r="P9413" s="18" t="s">
        <v>93</v>
      </c>
      <c r="Q9413" s="18" t="s">
        <v>94</v>
      </c>
    </row>
    <row r="9414" spans="1:17" ht="12.75" customHeight="1" x14ac:dyDescent="0.2">
      <c r="A9414" s="18">
        <v>80131502</v>
      </c>
      <c r="B9414" s="18" t="s">
        <v>7357</v>
      </c>
      <c r="C9414" s="18">
        <v>1</v>
      </c>
      <c r="D9414" s="18">
        <v>1</v>
      </c>
      <c r="E9414" s="18">
        <v>11</v>
      </c>
      <c r="F9414" s="18">
        <v>1</v>
      </c>
      <c r="G9414" s="18" t="s">
        <v>44</v>
      </c>
      <c r="H9414" s="18">
        <v>0</v>
      </c>
      <c r="I9414" s="19">
        <v>2142000000</v>
      </c>
      <c r="J9414" s="19">
        <v>2142000000</v>
      </c>
      <c r="K9414" s="18">
        <v>0</v>
      </c>
      <c r="L9414" s="18">
        <v>0</v>
      </c>
      <c r="M9414" s="18" t="s">
        <v>2736</v>
      </c>
      <c r="N9414" s="18" t="s">
        <v>42</v>
      </c>
      <c r="O9414" s="18" t="s">
        <v>7358</v>
      </c>
      <c r="P9414" s="18" t="s">
        <v>7359</v>
      </c>
      <c r="Q9414" s="18" t="s">
        <v>7360</v>
      </c>
    </row>
    <row r="9415" spans="1:17" ht="12.75" customHeight="1" x14ac:dyDescent="0.2">
      <c r="A9415" s="18">
        <v>80131502</v>
      </c>
      <c r="B9415" s="18" t="s">
        <v>7361</v>
      </c>
      <c r="C9415" s="18">
        <v>1</v>
      </c>
      <c r="D9415" s="18">
        <v>1</v>
      </c>
      <c r="E9415" s="18">
        <v>11</v>
      </c>
      <c r="F9415" s="18">
        <v>1</v>
      </c>
      <c r="G9415" s="18" t="s">
        <v>44</v>
      </c>
      <c r="H9415" s="18">
        <v>0</v>
      </c>
      <c r="I9415" s="19">
        <v>3695470243</v>
      </c>
      <c r="J9415" s="19">
        <v>3695470243</v>
      </c>
      <c r="K9415" s="18">
        <v>0</v>
      </c>
      <c r="L9415" s="18">
        <v>0</v>
      </c>
      <c r="M9415" s="18" t="s">
        <v>2736</v>
      </c>
      <c r="N9415" s="18" t="s">
        <v>42</v>
      </c>
      <c r="O9415" s="18" t="s">
        <v>7358</v>
      </c>
      <c r="P9415" s="18" t="s">
        <v>7359</v>
      </c>
      <c r="Q9415" s="18" t="s">
        <v>7360</v>
      </c>
    </row>
    <row r="9416" spans="1:17" ht="12.75" customHeight="1" x14ac:dyDescent="0.2">
      <c r="A9416" s="18">
        <v>80131502</v>
      </c>
      <c r="B9416" s="18" t="s">
        <v>7362</v>
      </c>
      <c r="C9416" s="18">
        <v>1</v>
      </c>
      <c r="D9416" s="18">
        <v>1</v>
      </c>
      <c r="E9416" s="18">
        <v>1</v>
      </c>
      <c r="F9416" s="18">
        <v>1</v>
      </c>
      <c r="G9416" s="18" t="s">
        <v>6502</v>
      </c>
      <c r="H9416" s="18">
        <v>0</v>
      </c>
      <c r="I9416" s="19">
        <v>402500000</v>
      </c>
      <c r="J9416" s="19">
        <v>402500000</v>
      </c>
      <c r="K9416" s="18">
        <v>0</v>
      </c>
      <c r="L9416" s="18">
        <v>0</v>
      </c>
      <c r="M9416" s="18" t="s">
        <v>825</v>
      </c>
      <c r="N9416" s="18" t="s">
        <v>826</v>
      </c>
      <c r="O9416" s="18" t="s">
        <v>827</v>
      </c>
      <c r="P9416" s="18" t="s">
        <v>828</v>
      </c>
      <c r="Q9416" s="18" t="s">
        <v>829</v>
      </c>
    </row>
    <row r="9417" spans="1:17" ht="12.75" customHeight="1" x14ac:dyDescent="0.2">
      <c r="A9417" s="18">
        <v>80131502</v>
      </c>
      <c r="B9417" s="18" t="s">
        <v>7363</v>
      </c>
      <c r="C9417" s="18">
        <v>1</v>
      </c>
      <c r="D9417" s="18">
        <v>1</v>
      </c>
      <c r="E9417" s="18">
        <v>12</v>
      </c>
      <c r="F9417" s="18">
        <v>1</v>
      </c>
      <c r="G9417" s="18" t="s">
        <v>44</v>
      </c>
      <c r="H9417" s="18">
        <v>0</v>
      </c>
      <c r="I9417" s="19">
        <v>1052437656</v>
      </c>
      <c r="J9417" s="19">
        <v>1052437656</v>
      </c>
      <c r="K9417" s="18">
        <v>0</v>
      </c>
      <c r="L9417" s="18">
        <v>0</v>
      </c>
      <c r="M9417" s="18" t="s">
        <v>68</v>
      </c>
      <c r="N9417" s="18" t="s">
        <v>69</v>
      </c>
      <c r="O9417" s="18" t="s">
        <v>70</v>
      </c>
      <c r="P9417" s="18" t="s">
        <v>71</v>
      </c>
      <c r="Q9417" s="18" t="s">
        <v>72</v>
      </c>
    </row>
    <row r="9418" spans="1:17" ht="12.75" customHeight="1" x14ac:dyDescent="0.2">
      <c r="A9418" s="18">
        <v>80131502</v>
      </c>
      <c r="B9418" s="18" t="s">
        <v>7364</v>
      </c>
      <c r="C9418" s="18">
        <v>1</v>
      </c>
      <c r="D9418" s="18">
        <v>1</v>
      </c>
      <c r="E9418" s="18">
        <v>12</v>
      </c>
      <c r="F9418" s="18">
        <v>1</v>
      </c>
      <c r="G9418" s="18" t="s">
        <v>44</v>
      </c>
      <c r="H9418" s="18">
        <v>0</v>
      </c>
      <c r="I9418" s="19">
        <v>69831828</v>
      </c>
      <c r="J9418" s="19">
        <v>69831828</v>
      </c>
      <c r="K9418" s="18">
        <v>0</v>
      </c>
      <c r="L9418" s="18">
        <v>0</v>
      </c>
      <c r="M9418" s="18" t="s">
        <v>68</v>
      </c>
      <c r="N9418" s="18" t="s">
        <v>69</v>
      </c>
      <c r="O9418" s="18" t="s">
        <v>70</v>
      </c>
      <c r="P9418" s="18" t="s">
        <v>71</v>
      </c>
      <c r="Q9418" s="18" t="s">
        <v>72</v>
      </c>
    </row>
    <row r="9419" spans="1:17" ht="12.75" customHeight="1" x14ac:dyDescent="0.2">
      <c r="A9419" s="18">
        <v>80131502</v>
      </c>
      <c r="B9419" s="18" t="s">
        <v>7365</v>
      </c>
      <c r="C9419" s="18">
        <v>1</v>
      </c>
      <c r="D9419" s="18">
        <v>1</v>
      </c>
      <c r="E9419" s="18">
        <v>12</v>
      </c>
      <c r="F9419" s="18">
        <v>1</v>
      </c>
      <c r="G9419" s="18" t="s">
        <v>44</v>
      </c>
      <c r="H9419" s="18">
        <v>0</v>
      </c>
      <c r="I9419" s="19">
        <v>12154453</v>
      </c>
      <c r="J9419" s="19">
        <v>12154453</v>
      </c>
      <c r="K9419" s="18">
        <v>0</v>
      </c>
      <c r="L9419" s="18">
        <v>0</v>
      </c>
      <c r="M9419" s="18" t="s">
        <v>68</v>
      </c>
      <c r="N9419" s="18" t="s">
        <v>69</v>
      </c>
      <c r="O9419" s="18" t="s">
        <v>70</v>
      </c>
      <c r="P9419" s="18" t="s">
        <v>71</v>
      </c>
      <c r="Q9419" s="18" t="s">
        <v>72</v>
      </c>
    </row>
    <row r="9420" spans="1:17" ht="12.75" customHeight="1" x14ac:dyDescent="0.2">
      <c r="A9420" s="18">
        <v>80131502</v>
      </c>
      <c r="B9420" s="18" t="s">
        <v>9931</v>
      </c>
      <c r="C9420" s="18">
        <v>1</v>
      </c>
      <c r="D9420" s="18">
        <v>1</v>
      </c>
      <c r="E9420" s="18">
        <v>11</v>
      </c>
      <c r="F9420" s="18">
        <v>1</v>
      </c>
      <c r="G9420" s="18" t="s">
        <v>44</v>
      </c>
      <c r="H9420" s="18">
        <v>0</v>
      </c>
      <c r="I9420" s="19">
        <v>60000000</v>
      </c>
      <c r="J9420" s="19">
        <v>60000000</v>
      </c>
      <c r="K9420" s="18">
        <v>0</v>
      </c>
      <c r="L9420" s="18">
        <v>0</v>
      </c>
      <c r="M9420" s="18" t="s">
        <v>1066</v>
      </c>
      <c r="N9420" s="18" t="s">
        <v>1067</v>
      </c>
      <c r="O9420" s="18" t="s">
        <v>1068</v>
      </c>
      <c r="P9420" s="18" t="s">
        <v>1069</v>
      </c>
      <c r="Q9420" s="18" t="s">
        <v>1070</v>
      </c>
    </row>
    <row r="9421" spans="1:17" ht="12.75" customHeight="1" x14ac:dyDescent="0.2">
      <c r="A9421" s="18">
        <v>80131502</v>
      </c>
      <c r="B9421" s="18" t="s">
        <v>7366</v>
      </c>
      <c r="C9421" s="18">
        <v>1</v>
      </c>
      <c r="D9421" s="18">
        <v>1</v>
      </c>
      <c r="E9421" s="18">
        <v>12</v>
      </c>
      <c r="F9421" s="18">
        <v>1</v>
      </c>
      <c r="G9421" s="18" t="s">
        <v>44</v>
      </c>
      <c r="H9421" s="18">
        <v>0</v>
      </c>
      <c r="I9421" s="19">
        <v>138000000</v>
      </c>
      <c r="J9421" s="19">
        <v>138000000</v>
      </c>
      <c r="K9421" s="18">
        <v>0</v>
      </c>
      <c r="L9421" s="18">
        <v>0</v>
      </c>
      <c r="M9421" s="18" t="s">
        <v>116</v>
      </c>
      <c r="N9421" s="18" t="s">
        <v>117</v>
      </c>
      <c r="O9421" s="18" t="s">
        <v>118</v>
      </c>
      <c r="P9421" s="18" t="s">
        <v>119</v>
      </c>
      <c r="Q9421" s="18" t="s">
        <v>120</v>
      </c>
    </row>
    <row r="9422" spans="1:17" ht="12.75" customHeight="1" x14ac:dyDescent="0.2">
      <c r="A9422" s="18">
        <v>80131502</v>
      </c>
      <c r="B9422" s="18" t="s">
        <v>7367</v>
      </c>
      <c r="C9422" s="18">
        <v>1</v>
      </c>
      <c r="D9422" s="18">
        <v>1</v>
      </c>
      <c r="E9422" s="18">
        <v>6</v>
      </c>
      <c r="F9422" s="18">
        <v>1</v>
      </c>
      <c r="G9422" s="18" t="s">
        <v>44</v>
      </c>
      <c r="H9422" s="18">
        <v>0</v>
      </c>
      <c r="I9422" s="19">
        <v>24000000</v>
      </c>
      <c r="J9422" s="19">
        <v>24000000</v>
      </c>
      <c r="K9422" s="18">
        <v>0</v>
      </c>
      <c r="L9422" s="18">
        <v>0</v>
      </c>
      <c r="M9422" s="18" t="s">
        <v>116</v>
      </c>
      <c r="N9422" s="18" t="s">
        <v>117</v>
      </c>
      <c r="O9422" s="18" t="s">
        <v>118</v>
      </c>
      <c r="P9422" s="18" t="s">
        <v>119</v>
      </c>
      <c r="Q9422" s="18" t="s">
        <v>120</v>
      </c>
    </row>
    <row r="9423" spans="1:17" ht="12.75" customHeight="1" x14ac:dyDescent="0.2">
      <c r="A9423" s="18">
        <v>80131502</v>
      </c>
      <c r="B9423" s="18" t="s">
        <v>7368</v>
      </c>
      <c r="C9423" s="18">
        <v>1</v>
      </c>
      <c r="D9423" s="18">
        <v>1</v>
      </c>
      <c r="E9423" s="18">
        <v>12</v>
      </c>
      <c r="F9423" s="18">
        <v>1</v>
      </c>
      <c r="G9423" s="18" t="s">
        <v>44</v>
      </c>
      <c r="H9423" s="18">
        <v>0</v>
      </c>
      <c r="I9423" s="19">
        <v>92666770</v>
      </c>
      <c r="J9423" s="19">
        <v>92666770</v>
      </c>
      <c r="K9423" s="18">
        <v>0</v>
      </c>
      <c r="L9423" s="18">
        <v>0</v>
      </c>
      <c r="M9423" s="18" t="s">
        <v>57</v>
      </c>
      <c r="N9423" s="18" t="s">
        <v>58</v>
      </c>
      <c r="O9423" s="18" t="s">
        <v>59</v>
      </c>
      <c r="P9423" s="18" t="s">
        <v>60</v>
      </c>
      <c r="Q9423" s="18" t="s">
        <v>61</v>
      </c>
    </row>
    <row r="9424" spans="1:17" ht="12.75" customHeight="1" x14ac:dyDescent="0.2">
      <c r="A9424" s="18">
        <v>80131502</v>
      </c>
      <c r="B9424" s="18" t="s">
        <v>7369</v>
      </c>
      <c r="C9424" s="18">
        <v>1</v>
      </c>
      <c r="D9424" s="18">
        <v>1</v>
      </c>
      <c r="E9424" s="18">
        <v>12</v>
      </c>
      <c r="F9424" s="18">
        <v>1</v>
      </c>
      <c r="G9424" s="18" t="s">
        <v>44</v>
      </c>
      <c r="H9424" s="18">
        <v>0</v>
      </c>
      <c r="I9424" s="19">
        <v>88950499</v>
      </c>
      <c r="J9424" s="19">
        <v>88950499</v>
      </c>
      <c r="K9424" s="18">
        <v>0</v>
      </c>
      <c r="L9424" s="18">
        <v>0</v>
      </c>
      <c r="M9424" s="18" t="s">
        <v>57</v>
      </c>
      <c r="N9424" s="18" t="s">
        <v>58</v>
      </c>
      <c r="O9424" s="18" t="s">
        <v>59</v>
      </c>
      <c r="P9424" s="18" t="s">
        <v>60</v>
      </c>
      <c r="Q9424" s="18" t="s">
        <v>61</v>
      </c>
    </row>
    <row r="9425" spans="1:17" ht="12.75" customHeight="1" x14ac:dyDescent="0.2">
      <c r="A9425" s="18">
        <v>80131502</v>
      </c>
      <c r="B9425" s="18" t="s">
        <v>7370</v>
      </c>
      <c r="C9425" s="18">
        <v>1</v>
      </c>
      <c r="D9425" s="18">
        <v>1</v>
      </c>
      <c r="E9425" s="18">
        <v>12</v>
      </c>
      <c r="F9425" s="18">
        <v>1</v>
      </c>
      <c r="G9425" s="18" t="s">
        <v>44</v>
      </c>
      <c r="H9425" s="18">
        <v>0</v>
      </c>
      <c r="I9425" s="19">
        <v>68477118</v>
      </c>
      <c r="J9425" s="19">
        <v>68477118</v>
      </c>
      <c r="K9425" s="18">
        <v>0</v>
      </c>
      <c r="L9425" s="18">
        <v>0</v>
      </c>
      <c r="M9425" s="18" t="s">
        <v>57</v>
      </c>
      <c r="N9425" s="18" t="s">
        <v>58</v>
      </c>
      <c r="O9425" s="18" t="s">
        <v>59</v>
      </c>
      <c r="P9425" s="18" t="s">
        <v>60</v>
      </c>
      <c r="Q9425" s="18" t="s">
        <v>61</v>
      </c>
    </row>
    <row r="9426" spans="1:17" ht="12.75" customHeight="1" x14ac:dyDescent="0.2">
      <c r="A9426" s="18">
        <v>80131502</v>
      </c>
      <c r="B9426" s="18" t="s">
        <v>7371</v>
      </c>
      <c r="C9426" s="18">
        <v>1</v>
      </c>
      <c r="D9426" s="18">
        <v>1</v>
      </c>
      <c r="E9426" s="18">
        <v>12</v>
      </c>
      <c r="F9426" s="18">
        <v>1</v>
      </c>
      <c r="G9426" s="18" t="s">
        <v>44</v>
      </c>
      <c r="H9426" s="18">
        <v>0</v>
      </c>
      <c r="I9426" s="19">
        <v>335282500</v>
      </c>
      <c r="J9426" s="19">
        <v>335282500</v>
      </c>
      <c r="K9426" s="18">
        <v>0</v>
      </c>
      <c r="L9426" s="18">
        <v>0</v>
      </c>
      <c r="M9426" s="18" t="s">
        <v>57</v>
      </c>
      <c r="N9426" s="18" t="s">
        <v>58</v>
      </c>
      <c r="O9426" s="18" t="s">
        <v>59</v>
      </c>
      <c r="P9426" s="18" t="s">
        <v>60</v>
      </c>
      <c r="Q9426" s="18" t="s">
        <v>61</v>
      </c>
    </row>
    <row r="9427" spans="1:17" ht="12.75" customHeight="1" x14ac:dyDescent="0.2">
      <c r="A9427" s="18">
        <v>80131502</v>
      </c>
      <c r="B9427" s="18" t="s">
        <v>7372</v>
      </c>
      <c r="C9427" s="18">
        <v>1</v>
      </c>
      <c r="D9427" s="18">
        <v>1</v>
      </c>
      <c r="E9427" s="18">
        <v>12</v>
      </c>
      <c r="F9427" s="18">
        <v>1</v>
      </c>
      <c r="G9427" s="18" t="s">
        <v>44</v>
      </c>
      <c r="H9427" s="18">
        <v>0</v>
      </c>
      <c r="I9427" s="19">
        <v>47809180</v>
      </c>
      <c r="J9427" s="19">
        <v>47809180</v>
      </c>
      <c r="K9427" s="18">
        <v>0</v>
      </c>
      <c r="L9427" s="18">
        <v>0</v>
      </c>
      <c r="M9427" s="18" t="s">
        <v>57</v>
      </c>
      <c r="N9427" s="18" t="s">
        <v>58</v>
      </c>
      <c r="O9427" s="18" t="s">
        <v>59</v>
      </c>
      <c r="P9427" s="18" t="s">
        <v>60</v>
      </c>
      <c r="Q9427" s="18" t="s">
        <v>61</v>
      </c>
    </row>
    <row r="9428" spans="1:17" ht="12.75" customHeight="1" x14ac:dyDescent="0.2">
      <c r="A9428" s="18">
        <v>80131502</v>
      </c>
      <c r="B9428" s="18" t="s">
        <v>7373</v>
      </c>
      <c r="C9428" s="18">
        <v>1</v>
      </c>
      <c r="D9428" s="18">
        <v>1</v>
      </c>
      <c r="E9428" s="18">
        <v>11</v>
      </c>
      <c r="F9428" s="18">
        <v>1</v>
      </c>
      <c r="G9428" s="18" t="s">
        <v>6502</v>
      </c>
      <c r="H9428" s="18">
        <v>0</v>
      </c>
      <c r="I9428" s="19">
        <v>16885576</v>
      </c>
      <c r="J9428" s="19">
        <v>16885576</v>
      </c>
      <c r="K9428" s="18">
        <v>0</v>
      </c>
      <c r="L9428" s="18">
        <v>0</v>
      </c>
      <c r="M9428" s="18" t="s">
        <v>490</v>
      </c>
      <c r="N9428" s="18" t="s">
        <v>491</v>
      </c>
      <c r="O9428" s="18" t="s">
        <v>492</v>
      </c>
      <c r="P9428" s="18" t="s">
        <v>493</v>
      </c>
      <c r="Q9428" s="18" t="s">
        <v>494</v>
      </c>
    </row>
    <row r="9429" spans="1:17" ht="12.75" customHeight="1" x14ac:dyDescent="0.2">
      <c r="A9429" s="18">
        <v>80131502</v>
      </c>
      <c r="B9429" s="18" t="s">
        <v>7374</v>
      </c>
      <c r="C9429" s="18">
        <v>5</v>
      </c>
      <c r="D9429" s="18">
        <v>5</v>
      </c>
      <c r="E9429" s="18">
        <v>6</v>
      </c>
      <c r="F9429" s="18">
        <v>1</v>
      </c>
      <c r="G9429" s="18" t="s">
        <v>44</v>
      </c>
      <c r="H9429" s="18">
        <v>0</v>
      </c>
      <c r="I9429" s="19">
        <v>385885561</v>
      </c>
      <c r="J9429" s="19">
        <v>385885561</v>
      </c>
      <c r="K9429" s="18">
        <v>0</v>
      </c>
      <c r="L9429" s="18">
        <v>0</v>
      </c>
      <c r="M9429" s="18" t="s">
        <v>169</v>
      </c>
      <c r="N9429" s="18" t="s">
        <v>170</v>
      </c>
      <c r="O9429" s="18" t="s">
        <v>171</v>
      </c>
      <c r="P9429" s="18" t="s">
        <v>172</v>
      </c>
      <c r="Q9429" s="18" t="s">
        <v>173</v>
      </c>
    </row>
    <row r="9430" spans="1:17" ht="12.75" customHeight="1" x14ac:dyDescent="0.2">
      <c r="A9430" s="18">
        <v>80131502</v>
      </c>
      <c r="B9430" s="18" t="s">
        <v>7375</v>
      </c>
      <c r="C9430" s="18">
        <v>3</v>
      </c>
      <c r="D9430" s="18">
        <v>3</v>
      </c>
      <c r="E9430" s="18">
        <v>4</v>
      </c>
      <c r="F9430" s="18">
        <v>1</v>
      </c>
      <c r="G9430" s="18" t="s">
        <v>44</v>
      </c>
      <c r="H9430" s="18">
        <v>0</v>
      </c>
      <c r="I9430" s="19">
        <v>8000000</v>
      </c>
      <c r="J9430" s="19">
        <v>8000000</v>
      </c>
      <c r="K9430" s="18">
        <v>0</v>
      </c>
      <c r="L9430" s="18">
        <v>0</v>
      </c>
      <c r="M9430" s="18" t="s">
        <v>169</v>
      </c>
      <c r="N9430" s="18" t="s">
        <v>170</v>
      </c>
      <c r="O9430" s="18" t="s">
        <v>171</v>
      </c>
      <c r="P9430" s="18" t="s">
        <v>172</v>
      </c>
      <c r="Q9430" s="18" t="s">
        <v>173</v>
      </c>
    </row>
    <row r="9431" spans="1:17" ht="12.75" customHeight="1" x14ac:dyDescent="0.2">
      <c r="A9431" s="18">
        <v>80131502</v>
      </c>
      <c r="B9431" s="18" t="s">
        <v>7376</v>
      </c>
      <c r="C9431" s="18">
        <v>1</v>
      </c>
      <c r="D9431" s="18">
        <v>1</v>
      </c>
      <c r="E9431" s="18">
        <v>12</v>
      </c>
      <c r="F9431" s="18">
        <v>1</v>
      </c>
      <c r="G9431" s="18" t="s">
        <v>44</v>
      </c>
      <c r="H9431" s="18">
        <v>0</v>
      </c>
      <c r="I9431" s="19">
        <v>56658430</v>
      </c>
      <c r="J9431" s="19">
        <v>56658430</v>
      </c>
      <c r="K9431" s="18">
        <v>0</v>
      </c>
      <c r="L9431" s="18">
        <v>0</v>
      </c>
      <c r="M9431" s="18" t="s">
        <v>206</v>
      </c>
      <c r="N9431" s="18" t="s">
        <v>207</v>
      </c>
      <c r="O9431" s="18" t="s">
        <v>208</v>
      </c>
      <c r="P9431" s="18" t="s">
        <v>209</v>
      </c>
      <c r="Q9431" s="18" t="s">
        <v>210</v>
      </c>
    </row>
    <row r="9432" spans="1:17" ht="12.75" customHeight="1" x14ac:dyDescent="0.2">
      <c r="A9432" s="18">
        <v>80131502</v>
      </c>
      <c r="B9432" s="18" t="s">
        <v>7377</v>
      </c>
      <c r="C9432" s="18">
        <v>1</v>
      </c>
      <c r="D9432" s="18">
        <v>1</v>
      </c>
      <c r="E9432" s="18">
        <v>12</v>
      </c>
      <c r="F9432" s="18">
        <v>1</v>
      </c>
      <c r="G9432" s="18" t="s">
        <v>44</v>
      </c>
      <c r="H9432" s="18">
        <v>0</v>
      </c>
      <c r="I9432" s="19">
        <v>261104855</v>
      </c>
      <c r="J9432" s="19">
        <v>261104855</v>
      </c>
      <c r="K9432" s="18">
        <v>0</v>
      </c>
      <c r="L9432" s="18">
        <v>0</v>
      </c>
      <c r="M9432" s="18" t="s">
        <v>206</v>
      </c>
      <c r="N9432" s="18" t="s">
        <v>207</v>
      </c>
      <c r="O9432" s="18" t="s">
        <v>208</v>
      </c>
      <c r="P9432" s="18" t="s">
        <v>209</v>
      </c>
      <c r="Q9432" s="18" t="s">
        <v>210</v>
      </c>
    </row>
    <row r="9433" spans="1:17" ht="12.75" customHeight="1" x14ac:dyDescent="0.2">
      <c r="A9433" s="18">
        <v>80131502</v>
      </c>
      <c r="B9433" s="18" t="s">
        <v>7378</v>
      </c>
      <c r="C9433" s="18">
        <v>1</v>
      </c>
      <c r="D9433" s="18">
        <v>1</v>
      </c>
      <c r="E9433" s="18">
        <v>12</v>
      </c>
      <c r="F9433" s="18">
        <v>1</v>
      </c>
      <c r="G9433" s="18" t="s">
        <v>44</v>
      </c>
      <c r="H9433" s="18">
        <v>0</v>
      </c>
      <c r="I9433" s="19">
        <v>28386324</v>
      </c>
      <c r="J9433" s="19">
        <v>28386324</v>
      </c>
      <c r="K9433" s="18">
        <v>0</v>
      </c>
      <c r="L9433" s="18">
        <v>0</v>
      </c>
      <c r="M9433" s="18" t="s">
        <v>206</v>
      </c>
      <c r="N9433" s="18" t="s">
        <v>207</v>
      </c>
      <c r="O9433" s="18" t="s">
        <v>208</v>
      </c>
      <c r="P9433" s="18" t="s">
        <v>209</v>
      </c>
      <c r="Q9433" s="18" t="s">
        <v>210</v>
      </c>
    </row>
    <row r="9434" spans="1:17" ht="12.75" customHeight="1" x14ac:dyDescent="0.2">
      <c r="A9434" s="18">
        <v>80131502</v>
      </c>
      <c r="B9434" s="18" t="s">
        <v>7379</v>
      </c>
      <c r="C9434" s="18">
        <v>1</v>
      </c>
      <c r="D9434" s="18">
        <v>1</v>
      </c>
      <c r="E9434" s="18">
        <v>12</v>
      </c>
      <c r="F9434" s="18">
        <v>1</v>
      </c>
      <c r="G9434" s="18" t="s">
        <v>44</v>
      </c>
      <c r="H9434" s="18">
        <v>0</v>
      </c>
      <c r="I9434" s="19">
        <v>105747652</v>
      </c>
      <c r="J9434" s="19">
        <v>105747652</v>
      </c>
      <c r="K9434" s="18">
        <v>0</v>
      </c>
      <c r="L9434" s="18">
        <v>0</v>
      </c>
      <c r="M9434" s="18" t="s">
        <v>206</v>
      </c>
      <c r="N9434" s="18" t="s">
        <v>207</v>
      </c>
      <c r="O9434" s="18" t="s">
        <v>208</v>
      </c>
      <c r="P9434" s="18" t="s">
        <v>209</v>
      </c>
      <c r="Q9434" s="18" t="s">
        <v>210</v>
      </c>
    </row>
    <row r="9435" spans="1:17" ht="12.75" customHeight="1" x14ac:dyDescent="0.2">
      <c r="A9435" s="18">
        <v>80131502</v>
      </c>
      <c r="B9435" s="18" t="s">
        <v>7380</v>
      </c>
      <c r="C9435" s="18">
        <v>1</v>
      </c>
      <c r="D9435" s="18">
        <v>1</v>
      </c>
      <c r="E9435" s="18">
        <v>6</v>
      </c>
      <c r="F9435" s="18">
        <v>1</v>
      </c>
      <c r="G9435" s="18" t="s">
        <v>44</v>
      </c>
      <c r="H9435" s="18">
        <v>0</v>
      </c>
      <c r="I9435" s="19">
        <v>120770964</v>
      </c>
      <c r="J9435" s="19">
        <v>120770964</v>
      </c>
      <c r="K9435" s="18">
        <v>0</v>
      </c>
      <c r="L9435" s="18">
        <v>0</v>
      </c>
      <c r="M9435" s="18" t="s">
        <v>530</v>
      </c>
      <c r="N9435" s="18" t="s">
        <v>531</v>
      </c>
      <c r="O9435" s="18" t="s">
        <v>3231</v>
      </c>
      <c r="P9435" s="18" t="s">
        <v>13218</v>
      </c>
      <c r="Q9435" s="18" t="s">
        <v>13219</v>
      </c>
    </row>
    <row r="9436" spans="1:17" ht="12.75" customHeight="1" x14ac:dyDescent="0.2">
      <c r="A9436" s="18">
        <v>80131502</v>
      </c>
      <c r="B9436" s="18" t="s">
        <v>7381</v>
      </c>
      <c r="C9436" s="18">
        <v>1</v>
      </c>
      <c r="D9436" s="18">
        <v>1</v>
      </c>
      <c r="E9436" s="18">
        <v>12</v>
      </c>
      <c r="F9436" s="18">
        <v>1</v>
      </c>
      <c r="G9436" s="18" t="s">
        <v>44</v>
      </c>
      <c r="H9436" s="18">
        <v>0</v>
      </c>
      <c r="I9436" s="19">
        <v>33683799</v>
      </c>
      <c r="J9436" s="19">
        <v>33683799</v>
      </c>
      <c r="K9436" s="18">
        <v>0</v>
      </c>
      <c r="L9436" s="18">
        <v>0</v>
      </c>
      <c r="M9436" s="18" t="s">
        <v>530</v>
      </c>
      <c r="N9436" s="18" t="s">
        <v>531</v>
      </c>
      <c r="O9436" s="18" t="s">
        <v>3231</v>
      </c>
      <c r="P9436" s="18" t="s">
        <v>13218</v>
      </c>
      <c r="Q9436" s="18" t="s">
        <v>13219</v>
      </c>
    </row>
    <row r="9437" spans="1:17" ht="12.75" customHeight="1" x14ac:dyDescent="0.2">
      <c r="A9437" s="18">
        <v>80131502</v>
      </c>
      <c r="B9437" s="18" t="s">
        <v>7382</v>
      </c>
      <c r="C9437" s="18">
        <v>1</v>
      </c>
      <c r="D9437" s="18">
        <v>1</v>
      </c>
      <c r="E9437" s="18">
        <v>12</v>
      </c>
      <c r="F9437" s="18">
        <v>1</v>
      </c>
      <c r="G9437" s="18" t="s">
        <v>44</v>
      </c>
      <c r="H9437" s="18">
        <v>0</v>
      </c>
      <c r="I9437" s="19">
        <v>151222643</v>
      </c>
      <c r="J9437" s="19">
        <v>151222643</v>
      </c>
      <c r="K9437" s="18">
        <v>0</v>
      </c>
      <c r="L9437" s="18">
        <v>0</v>
      </c>
      <c r="M9437" s="18" t="s">
        <v>530</v>
      </c>
      <c r="N9437" s="18" t="s">
        <v>531</v>
      </c>
      <c r="O9437" s="18" t="s">
        <v>3231</v>
      </c>
      <c r="P9437" s="18" t="s">
        <v>13218</v>
      </c>
      <c r="Q9437" s="18" t="s">
        <v>13219</v>
      </c>
    </row>
    <row r="9438" spans="1:17" ht="12.75" customHeight="1" x14ac:dyDescent="0.2">
      <c r="A9438" s="18">
        <v>80131502</v>
      </c>
      <c r="B9438" s="18" t="s">
        <v>7383</v>
      </c>
      <c r="C9438" s="18">
        <v>1</v>
      </c>
      <c r="D9438" s="18">
        <v>1</v>
      </c>
      <c r="E9438" s="18">
        <v>12</v>
      </c>
      <c r="F9438" s="18">
        <v>1</v>
      </c>
      <c r="G9438" s="18" t="s">
        <v>44</v>
      </c>
      <c r="H9438" s="18">
        <v>0</v>
      </c>
      <c r="I9438" s="19">
        <v>48346000</v>
      </c>
      <c r="J9438" s="19">
        <v>48346000</v>
      </c>
      <c r="K9438" s="18">
        <v>0</v>
      </c>
      <c r="L9438" s="18">
        <v>0</v>
      </c>
      <c r="M9438" s="18" t="s">
        <v>530</v>
      </c>
      <c r="N9438" s="18" t="s">
        <v>531</v>
      </c>
      <c r="O9438" s="18" t="s">
        <v>3231</v>
      </c>
      <c r="P9438" s="18" t="s">
        <v>13218</v>
      </c>
      <c r="Q9438" s="18" t="s">
        <v>13219</v>
      </c>
    </row>
    <row r="9439" spans="1:17" ht="12.75" customHeight="1" x14ac:dyDescent="0.2">
      <c r="A9439" s="18">
        <v>80131502</v>
      </c>
      <c r="B9439" s="18" t="s">
        <v>7384</v>
      </c>
      <c r="C9439" s="18">
        <v>1</v>
      </c>
      <c r="D9439" s="18">
        <v>1</v>
      </c>
      <c r="E9439" s="18">
        <v>11</v>
      </c>
      <c r="F9439" s="18">
        <v>1</v>
      </c>
      <c r="G9439" s="18" t="s">
        <v>44</v>
      </c>
      <c r="H9439" s="18">
        <v>0</v>
      </c>
      <c r="I9439" s="19">
        <v>16022973</v>
      </c>
      <c r="J9439" s="19">
        <v>16022973</v>
      </c>
      <c r="K9439" s="18">
        <v>0</v>
      </c>
      <c r="L9439" s="18">
        <v>0</v>
      </c>
      <c r="M9439" s="18" t="s">
        <v>363</v>
      </c>
      <c r="N9439" s="18" t="s">
        <v>364</v>
      </c>
      <c r="O9439" s="18" t="s">
        <v>11073</v>
      </c>
      <c r="P9439" s="18" t="s">
        <v>366</v>
      </c>
      <c r="Q9439" s="18" t="s">
        <v>11074</v>
      </c>
    </row>
    <row r="9440" spans="1:17" ht="12.75" customHeight="1" x14ac:dyDescent="0.2">
      <c r="A9440" s="18">
        <v>80131502</v>
      </c>
      <c r="B9440" s="18" t="s">
        <v>7385</v>
      </c>
      <c r="C9440" s="18">
        <v>1</v>
      </c>
      <c r="D9440" s="18">
        <v>1</v>
      </c>
      <c r="E9440" s="18">
        <v>11</v>
      </c>
      <c r="F9440" s="18">
        <v>1</v>
      </c>
      <c r="G9440" s="18" t="s">
        <v>44</v>
      </c>
      <c r="H9440" s="18">
        <v>0</v>
      </c>
      <c r="I9440" s="19">
        <v>21020013</v>
      </c>
      <c r="J9440" s="19">
        <v>21020013</v>
      </c>
      <c r="K9440" s="18">
        <v>0</v>
      </c>
      <c r="L9440" s="18">
        <v>0</v>
      </c>
      <c r="M9440" s="18" t="s">
        <v>363</v>
      </c>
      <c r="N9440" s="18" t="s">
        <v>364</v>
      </c>
      <c r="O9440" s="18" t="s">
        <v>11073</v>
      </c>
      <c r="P9440" s="18" t="s">
        <v>366</v>
      </c>
      <c r="Q9440" s="18" t="s">
        <v>11074</v>
      </c>
    </row>
    <row r="9441" spans="1:17" ht="12.75" customHeight="1" x14ac:dyDescent="0.2">
      <c r="A9441" s="18">
        <v>80131502</v>
      </c>
      <c r="B9441" s="18" t="s">
        <v>7386</v>
      </c>
      <c r="C9441" s="18">
        <v>1</v>
      </c>
      <c r="D9441" s="18">
        <v>1</v>
      </c>
      <c r="E9441" s="18">
        <v>11</v>
      </c>
      <c r="F9441" s="18">
        <v>1</v>
      </c>
      <c r="G9441" s="18" t="s">
        <v>44</v>
      </c>
      <c r="H9441" s="18">
        <v>0</v>
      </c>
      <c r="I9441" s="19">
        <v>40622584</v>
      </c>
      <c r="J9441" s="19">
        <v>40622584</v>
      </c>
      <c r="K9441" s="18">
        <v>0</v>
      </c>
      <c r="L9441" s="18">
        <v>0</v>
      </c>
      <c r="M9441" s="18" t="s">
        <v>363</v>
      </c>
      <c r="N9441" s="18" t="s">
        <v>364</v>
      </c>
      <c r="O9441" s="18" t="s">
        <v>11073</v>
      </c>
      <c r="P9441" s="18" t="s">
        <v>366</v>
      </c>
      <c r="Q9441" s="18" t="s">
        <v>11074</v>
      </c>
    </row>
    <row r="9442" spans="1:17" ht="12.75" customHeight="1" x14ac:dyDescent="0.2">
      <c r="A9442" s="18">
        <v>80131502</v>
      </c>
      <c r="B9442" s="18" t="s">
        <v>7387</v>
      </c>
      <c r="C9442" s="18">
        <v>1</v>
      </c>
      <c r="D9442" s="18">
        <v>1</v>
      </c>
      <c r="E9442" s="18">
        <v>8</v>
      </c>
      <c r="F9442" s="18">
        <v>1</v>
      </c>
      <c r="G9442" s="18" t="s">
        <v>44</v>
      </c>
      <c r="H9442" s="18">
        <v>0</v>
      </c>
      <c r="I9442" s="19">
        <v>256800000</v>
      </c>
      <c r="J9442" s="19">
        <v>256800000</v>
      </c>
      <c r="K9442" s="18">
        <v>0</v>
      </c>
      <c r="L9442" s="18">
        <v>0</v>
      </c>
      <c r="M9442" s="18" t="s">
        <v>258</v>
      </c>
      <c r="N9442" s="18" t="s">
        <v>259</v>
      </c>
      <c r="O9442" s="18" t="s">
        <v>260</v>
      </c>
      <c r="P9442" s="18" t="s">
        <v>261</v>
      </c>
      <c r="Q9442" s="18" t="s">
        <v>262</v>
      </c>
    </row>
    <row r="9443" spans="1:17" ht="12.75" customHeight="1" x14ac:dyDescent="0.2">
      <c r="A9443" s="18">
        <v>80131502</v>
      </c>
      <c r="B9443" s="18" t="s">
        <v>7388</v>
      </c>
      <c r="C9443" s="18">
        <v>6</v>
      </c>
      <c r="D9443" s="18">
        <v>6</v>
      </c>
      <c r="E9443" s="18">
        <v>4</v>
      </c>
      <c r="F9443" s="18">
        <v>1</v>
      </c>
      <c r="G9443" s="18" t="s">
        <v>44</v>
      </c>
      <c r="H9443" s="18">
        <v>0</v>
      </c>
      <c r="I9443" s="19">
        <v>100000000</v>
      </c>
      <c r="J9443" s="19">
        <v>100000000</v>
      </c>
      <c r="K9443" s="18">
        <v>0</v>
      </c>
      <c r="L9443" s="18">
        <v>0</v>
      </c>
      <c r="M9443" s="18" t="s">
        <v>931</v>
      </c>
      <c r="N9443" s="18" t="s">
        <v>932</v>
      </c>
      <c r="O9443" s="18" t="s">
        <v>10033</v>
      </c>
      <c r="P9443" s="18" t="s">
        <v>10034</v>
      </c>
      <c r="Q9443" s="18" t="s">
        <v>10035</v>
      </c>
    </row>
    <row r="9444" spans="1:17" ht="12.75" customHeight="1" x14ac:dyDescent="0.2">
      <c r="A9444" s="18">
        <v>80131502</v>
      </c>
      <c r="B9444" s="18" t="s">
        <v>7389</v>
      </c>
      <c r="C9444" s="18">
        <v>5</v>
      </c>
      <c r="D9444" s="18">
        <v>5</v>
      </c>
      <c r="E9444" s="18">
        <v>5</v>
      </c>
      <c r="F9444" s="18">
        <v>1</v>
      </c>
      <c r="G9444" s="18" t="s">
        <v>44</v>
      </c>
      <c r="H9444" s="18">
        <v>0</v>
      </c>
      <c r="I9444" s="19">
        <v>80325000</v>
      </c>
      <c r="J9444" s="19">
        <v>80325000</v>
      </c>
      <c r="K9444" s="18">
        <v>0</v>
      </c>
      <c r="L9444" s="18">
        <v>0</v>
      </c>
      <c r="M9444" s="18" t="s">
        <v>931</v>
      </c>
      <c r="N9444" s="18" t="s">
        <v>932</v>
      </c>
      <c r="O9444" s="18" t="s">
        <v>10033</v>
      </c>
      <c r="P9444" s="18" t="s">
        <v>10034</v>
      </c>
      <c r="Q9444" s="18" t="s">
        <v>10035</v>
      </c>
    </row>
    <row r="9445" spans="1:17" ht="12.75" customHeight="1" x14ac:dyDescent="0.2">
      <c r="A9445" s="18">
        <v>80131502</v>
      </c>
      <c r="B9445" s="18" t="s">
        <v>9755</v>
      </c>
      <c r="C9445" s="18">
        <v>1</v>
      </c>
      <c r="D9445" s="18">
        <v>1</v>
      </c>
      <c r="E9445" s="18">
        <v>12</v>
      </c>
      <c r="F9445" s="18">
        <v>1</v>
      </c>
      <c r="G9445" s="18" t="s">
        <v>44</v>
      </c>
      <c r="H9445" s="18">
        <v>0</v>
      </c>
      <c r="I9445" s="19">
        <v>374136802</v>
      </c>
      <c r="J9445" s="19">
        <v>374136802</v>
      </c>
      <c r="K9445" s="18">
        <v>0</v>
      </c>
      <c r="L9445" s="18">
        <v>0</v>
      </c>
      <c r="M9445" s="18" t="s">
        <v>650</v>
      </c>
      <c r="N9445" s="18" t="s">
        <v>651</v>
      </c>
      <c r="O9445" s="18" t="s">
        <v>652</v>
      </c>
      <c r="P9445" s="18" t="s">
        <v>653</v>
      </c>
      <c r="Q9445" s="18" t="s">
        <v>654</v>
      </c>
    </row>
    <row r="9446" spans="1:17" ht="12.75" customHeight="1" x14ac:dyDescent="0.2">
      <c r="A9446" s="18">
        <v>80131502</v>
      </c>
      <c r="B9446" s="18" t="s">
        <v>9756</v>
      </c>
      <c r="C9446" s="18">
        <v>1</v>
      </c>
      <c r="D9446" s="18">
        <v>1</v>
      </c>
      <c r="E9446" s="18">
        <v>12</v>
      </c>
      <c r="F9446" s="18">
        <v>1</v>
      </c>
      <c r="G9446" s="18" t="s">
        <v>44</v>
      </c>
      <c r="H9446" s="18">
        <v>0</v>
      </c>
      <c r="I9446" s="19">
        <v>76941060</v>
      </c>
      <c r="J9446" s="19">
        <v>76941060</v>
      </c>
      <c r="K9446" s="18">
        <v>0</v>
      </c>
      <c r="L9446" s="18">
        <v>0</v>
      </c>
      <c r="M9446" s="18" t="s">
        <v>650</v>
      </c>
      <c r="N9446" s="18" t="s">
        <v>651</v>
      </c>
      <c r="O9446" s="18" t="s">
        <v>652</v>
      </c>
      <c r="P9446" s="18" t="s">
        <v>653</v>
      </c>
      <c r="Q9446" s="18" t="s">
        <v>654</v>
      </c>
    </row>
    <row r="9447" spans="1:17" ht="12.75" customHeight="1" x14ac:dyDescent="0.2">
      <c r="A9447" s="18">
        <v>80131502</v>
      </c>
      <c r="B9447" s="18" t="s">
        <v>9757</v>
      </c>
      <c r="C9447" s="18">
        <v>1</v>
      </c>
      <c r="D9447" s="18">
        <v>1</v>
      </c>
      <c r="E9447" s="18">
        <v>12</v>
      </c>
      <c r="F9447" s="18">
        <v>1</v>
      </c>
      <c r="G9447" s="18" t="s">
        <v>44</v>
      </c>
      <c r="H9447" s="18">
        <v>0</v>
      </c>
      <c r="I9447" s="19">
        <v>85435949</v>
      </c>
      <c r="J9447" s="19">
        <v>85435949</v>
      </c>
      <c r="K9447" s="18">
        <v>0</v>
      </c>
      <c r="L9447" s="18">
        <v>0</v>
      </c>
      <c r="M9447" s="18" t="s">
        <v>650</v>
      </c>
      <c r="N9447" s="18" t="s">
        <v>651</v>
      </c>
      <c r="O9447" s="18" t="s">
        <v>652</v>
      </c>
      <c r="P9447" s="18" t="s">
        <v>653</v>
      </c>
      <c r="Q9447" s="18" t="s">
        <v>654</v>
      </c>
    </row>
    <row r="9448" spans="1:17" ht="12.75" customHeight="1" x14ac:dyDescent="0.2">
      <c r="A9448" s="18">
        <v>80131502</v>
      </c>
      <c r="B9448" s="18" t="s">
        <v>10577</v>
      </c>
      <c r="C9448" s="18">
        <v>1</v>
      </c>
      <c r="D9448" s="18">
        <v>1</v>
      </c>
      <c r="E9448" s="18">
        <v>2</v>
      </c>
      <c r="F9448" s="18">
        <v>1</v>
      </c>
      <c r="G9448" s="18" t="s">
        <v>44</v>
      </c>
      <c r="H9448" s="18">
        <v>0</v>
      </c>
      <c r="I9448" s="19">
        <v>91900404</v>
      </c>
      <c r="J9448" s="19">
        <v>91900404</v>
      </c>
      <c r="K9448" s="18">
        <v>0</v>
      </c>
      <c r="L9448" s="18">
        <v>0</v>
      </c>
      <c r="M9448" s="18" t="s">
        <v>424</v>
      </c>
      <c r="N9448" s="18" t="s">
        <v>425</v>
      </c>
      <c r="O9448" s="18" t="s">
        <v>426</v>
      </c>
      <c r="P9448" s="18" t="s">
        <v>427</v>
      </c>
      <c r="Q9448" s="18" t="s">
        <v>428</v>
      </c>
    </row>
    <row r="9449" spans="1:17" ht="12.75" customHeight="1" x14ac:dyDescent="0.2">
      <c r="A9449" s="18">
        <v>80131502</v>
      </c>
      <c r="B9449" s="18" t="s">
        <v>10578</v>
      </c>
      <c r="C9449" s="18">
        <v>4</v>
      </c>
      <c r="D9449" s="18">
        <v>4</v>
      </c>
      <c r="E9449" s="18">
        <v>6</v>
      </c>
      <c r="F9449" s="18">
        <v>1</v>
      </c>
      <c r="G9449" s="18" t="s">
        <v>44</v>
      </c>
      <c r="H9449" s="18">
        <v>0</v>
      </c>
      <c r="I9449" s="19">
        <v>38069001</v>
      </c>
      <c r="J9449" s="19">
        <v>38069001</v>
      </c>
      <c r="K9449" s="18">
        <v>0</v>
      </c>
      <c r="L9449" s="18">
        <v>0</v>
      </c>
      <c r="M9449" s="18" t="s">
        <v>443</v>
      </c>
      <c r="N9449" s="18" t="s">
        <v>444</v>
      </c>
      <c r="O9449" s="18" t="s">
        <v>445</v>
      </c>
      <c r="P9449" s="18" t="s">
        <v>172</v>
      </c>
      <c r="Q9449" s="18" t="s">
        <v>446</v>
      </c>
    </row>
    <row r="9450" spans="1:17" ht="12.75" customHeight="1" x14ac:dyDescent="0.2">
      <c r="A9450" s="18">
        <v>80131502</v>
      </c>
      <c r="B9450" s="18" t="s">
        <v>11553</v>
      </c>
      <c r="C9450" s="18">
        <v>3</v>
      </c>
      <c r="D9450" s="18">
        <v>4</v>
      </c>
      <c r="E9450" s="18">
        <v>6</v>
      </c>
      <c r="F9450" s="18">
        <v>1</v>
      </c>
      <c r="G9450" s="18" t="s">
        <v>44</v>
      </c>
      <c r="H9450" s="18">
        <v>0</v>
      </c>
      <c r="I9450" s="19">
        <v>77012040</v>
      </c>
      <c r="J9450" s="19">
        <v>77012040</v>
      </c>
      <c r="K9450" s="18">
        <v>0</v>
      </c>
      <c r="L9450" s="18">
        <v>0</v>
      </c>
      <c r="M9450" s="18" t="s">
        <v>41</v>
      </c>
      <c r="N9450" s="18" t="s">
        <v>42</v>
      </c>
      <c r="O9450" s="18" t="s">
        <v>12683</v>
      </c>
      <c r="P9450" s="18" t="s">
        <v>10313</v>
      </c>
      <c r="Q9450" s="18" t="s">
        <v>12684</v>
      </c>
    </row>
    <row r="9451" spans="1:17" ht="12.75" customHeight="1" x14ac:dyDescent="0.2">
      <c r="A9451" s="18">
        <v>80131502</v>
      </c>
      <c r="B9451" s="18" t="s">
        <v>12934</v>
      </c>
      <c r="C9451" s="18">
        <v>1</v>
      </c>
      <c r="D9451" s="18">
        <v>1</v>
      </c>
      <c r="E9451" s="18">
        <v>3</v>
      </c>
      <c r="F9451" s="18">
        <v>1</v>
      </c>
      <c r="G9451" s="18" t="s">
        <v>44</v>
      </c>
      <c r="H9451" s="18">
        <v>0</v>
      </c>
      <c r="I9451" s="19">
        <v>215957937</v>
      </c>
      <c r="J9451" s="19">
        <v>215957937</v>
      </c>
      <c r="K9451" s="18">
        <v>0</v>
      </c>
      <c r="L9451" s="18">
        <v>0</v>
      </c>
      <c r="M9451" s="18" t="s">
        <v>90</v>
      </c>
      <c r="N9451" s="18" t="s">
        <v>91</v>
      </c>
      <c r="O9451" s="18" t="s">
        <v>92</v>
      </c>
      <c r="P9451" s="18" t="s">
        <v>93</v>
      </c>
      <c r="Q9451" s="18" t="s">
        <v>94</v>
      </c>
    </row>
    <row r="9452" spans="1:17" ht="12.75" customHeight="1" x14ac:dyDescent="0.2">
      <c r="A9452" s="18">
        <v>80131502</v>
      </c>
      <c r="B9452" s="18" t="s">
        <v>12935</v>
      </c>
      <c r="C9452" s="18">
        <v>1</v>
      </c>
      <c r="D9452" s="18">
        <v>1</v>
      </c>
      <c r="E9452" s="18">
        <v>11</v>
      </c>
      <c r="F9452" s="18">
        <v>1</v>
      </c>
      <c r="G9452" s="18" t="s">
        <v>44</v>
      </c>
      <c r="H9452" s="18">
        <v>0</v>
      </c>
      <c r="I9452" s="19">
        <v>62827145</v>
      </c>
      <c r="J9452" s="19">
        <v>62827145</v>
      </c>
      <c r="K9452" s="18">
        <v>0</v>
      </c>
      <c r="L9452" s="18">
        <v>0</v>
      </c>
      <c r="M9452" s="18" t="s">
        <v>90</v>
      </c>
      <c r="N9452" s="18" t="s">
        <v>91</v>
      </c>
      <c r="O9452" s="18" t="s">
        <v>92</v>
      </c>
      <c r="P9452" s="18" t="s">
        <v>93</v>
      </c>
      <c r="Q9452" s="18" t="s">
        <v>94</v>
      </c>
    </row>
    <row r="9453" spans="1:17" ht="12.75" customHeight="1" x14ac:dyDescent="0.2">
      <c r="A9453" s="18">
        <v>80131502</v>
      </c>
      <c r="B9453" s="18" t="s">
        <v>12936</v>
      </c>
      <c r="C9453" s="18">
        <v>1</v>
      </c>
      <c r="D9453" s="18">
        <v>1</v>
      </c>
      <c r="E9453" s="18">
        <v>11</v>
      </c>
      <c r="F9453" s="18">
        <v>1</v>
      </c>
      <c r="G9453" s="18" t="s">
        <v>44</v>
      </c>
      <c r="H9453" s="18">
        <v>0</v>
      </c>
      <c r="I9453" s="19">
        <v>48346000</v>
      </c>
      <c r="J9453" s="19">
        <v>48346000</v>
      </c>
      <c r="K9453" s="18">
        <v>0</v>
      </c>
      <c r="L9453" s="18">
        <v>0</v>
      </c>
      <c r="M9453" s="18" t="s">
        <v>90</v>
      </c>
      <c r="N9453" s="18" t="s">
        <v>91</v>
      </c>
      <c r="O9453" s="18" t="s">
        <v>92</v>
      </c>
      <c r="P9453" s="18" t="s">
        <v>93</v>
      </c>
      <c r="Q9453" s="18" t="s">
        <v>94</v>
      </c>
    </row>
    <row r="9454" spans="1:17" ht="12.75" customHeight="1" x14ac:dyDescent="0.2">
      <c r="A9454" s="18">
        <v>80131502</v>
      </c>
      <c r="B9454" s="18" t="s">
        <v>12937</v>
      </c>
      <c r="C9454" s="18">
        <v>1</v>
      </c>
      <c r="D9454" s="18">
        <v>1</v>
      </c>
      <c r="E9454" s="18">
        <v>11</v>
      </c>
      <c r="F9454" s="18">
        <v>1</v>
      </c>
      <c r="G9454" s="18" t="s">
        <v>44</v>
      </c>
      <c r="H9454" s="18">
        <v>0</v>
      </c>
      <c r="I9454" s="19">
        <v>166750000</v>
      </c>
      <c r="J9454" s="19">
        <v>166750000</v>
      </c>
      <c r="K9454" s="18">
        <v>0</v>
      </c>
      <c r="L9454" s="18">
        <v>0</v>
      </c>
      <c r="M9454" s="18" t="s">
        <v>90</v>
      </c>
      <c r="N9454" s="18" t="s">
        <v>91</v>
      </c>
      <c r="O9454" s="18" t="s">
        <v>92</v>
      </c>
      <c r="P9454" s="18" t="s">
        <v>93</v>
      </c>
      <c r="Q9454" s="18" t="s">
        <v>94</v>
      </c>
    </row>
    <row r="9455" spans="1:17" ht="12.75" customHeight="1" x14ac:dyDescent="0.2">
      <c r="A9455" s="18">
        <v>80131502</v>
      </c>
      <c r="B9455" s="18" t="s">
        <v>12938</v>
      </c>
      <c r="C9455" s="18">
        <v>1</v>
      </c>
      <c r="D9455" s="18">
        <v>2</v>
      </c>
      <c r="E9455" s="18">
        <v>3</v>
      </c>
      <c r="F9455" s="18">
        <v>1</v>
      </c>
      <c r="G9455" s="18" t="s">
        <v>44</v>
      </c>
      <c r="H9455" s="18">
        <v>1</v>
      </c>
      <c r="I9455" s="19">
        <v>9000000</v>
      </c>
      <c r="J9455" s="19">
        <v>9000000</v>
      </c>
      <c r="K9455" s="18">
        <v>0</v>
      </c>
      <c r="L9455" s="18">
        <v>0</v>
      </c>
      <c r="M9455" s="18" t="s">
        <v>490</v>
      </c>
      <c r="N9455" s="18" t="s">
        <v>491</v>
      </c>
      <c r="O9455" s="18" t="s">
        <v>492</v>
      </c>
      <c r="P9455" s="18" t="s">
        <v>493</v>
      </c>
      <c r="Q9455" s="18" t="s">
        <v>494</v>
      </c>
    </row>
    <row r="9456" spans="1:17" ht="12.75" customHeight="1" x14ac:dyDescent="0.2">
      <c r="A9456" s="18">
        <v>80131502</v>
      </c>
      <c r="B9456" s="18" t="s">
        <v>12939</v>
      </c>
      <c r="C9456" s="18">
        <v>3</v>
      </c>
      <c r="D9456" s="18">
        <v>3</v>
      </c>
      <c r="E9456" s="18">
        <v>7</v>
      </c>
      <c r="F9456" s="18">
        <v>1</v>
      </c>
      <c r="G9456" s="18" t="s">
        <v>44</v>
      </c>
      <c r="H9456" s="18">
        <v>0</v>
      </c>
      <c r="I9456" s="19">
        <v>359094557</v>
      </c>
      <c r="J9456" s="19">
        <v>359094557</v>
      </c>
      <c r="K9456" s="18">
        <v>0</v>
      </c>
      <c r="L9456" s="18">
        <v>0</v>
      </c>
      <c r="M9456" s="18" t="s">
        <v>424</v>
      </c>
      <c r="N9456" s="18" t="s">
        <v>425</v>
      </c>
      <c r="O9456" s="18" t="s">
        <v>426</v>
      </c>
      <c r="P9456" s="18" t="s">
        <v>427</v>
      </c>
      <c r="Q9456" s="18" t="s">
        <v>428</v>
      </c>
    </row>
    <row r="9457" spans="1:17" ht="12.75" customHeight="1" x14ac:dyDescent="0.2">
      <c r="A9457" s="18">
        <v>80131502</v>
      </c>
      <c r="B9457" s="18" t="s">
        <v>13175</v>
      </c>
      <c r="C9457" s="18">
        <v>1</v>
      </c>
      <c r="D9457" s="18">
        <v>1</v>
      </c>
      <c r="E9457" s="18">
        <v>12</v>
      </c>
      <c r="F9457" s="18">
        <v>1</v>
      </c>
      <c r="G9457" s="18" t="s">
        <v>44</v>
      </c>
      <c r="H9457" s="18">
        <v>0</v>
      </c>
      <c r="I9457" s="19">
        <v>33842200</v>
      </c>
      <c r="J9457" s="19">
        <v>33842200</v>
      </c>
      <c r="K9457" s="18">
        <v>0</v>
      </c>
      <c r="L9457" s="18">
        <v>0</v>
      </c>
      <c r="M9457" s="18" t="s">
        <v>1044</v>
      </c>
      <c r="N9457" s="18" t="s">
        <v>1045</v>
      </c>
      <c r="O9457" s="18" t="s">
        <v>1046</v>
      </c>
      <c r="P9457" s="18" t="s">
        <v>1047</v>
      </c>
      <c r="Q9457" s="18" t="s">
        <v>1048</v>
      </c>
    </row>
    <row r="9458" spans="1:17" ht="12.75" customHeight="1" x14ac:dyDescent="0.2">
      <c r="A9458" s="18">
        <v>80131502</v>
      </c>
      <c r="B9458" s="18" t="s">
        <v>13176</v>
      </c>
      <c r="C9458" s="18">
        <v>1</v>
      </c>
      <c r="D9458" s="18">
        <v>1</v>
      </c>
      <c r="E9458" s="18">
        <v>12</v>
      </c>
      <c r="F9458" s="18">
        <v>1</v>
      </c>
      <c r="G9458" s="18" t="s">
        <v>44</v>
      </c>
      <c r="H9458" s="18">
        <v>0</v>
      </c>
      <c r="I9458" s="19">
        <v>18372975</v>
      </c>
      <c r="J9458" s="19">
        <v>18372975</v>
      </c>
      <c r="K9458" s="18">
        <v>0</v>
      </c>
      <c r="L9458" s="18">
        <v>0</v>
      </c>
      <c r="M9458" s="18" t="s">
        <v>1044</v>
      </c>
      <c r="N9458" s="18" t="s">
        <v>1045</v>
      </c>
      <c r="O9458" s="18" t="s">
        <v>1046</v>
      </c>
      <c r="P9458" s="18" t="s">
        <v>1047</v>
      </c>
      <c r="Q9458" s="18" t="s">
        <v>1048</v>
      </c>
    </row>
    <row r="9459" spans="1:17" ht="12.75" customHeight="1" x14ac:dyDescent="0.2">
      <c r="A9459" s="18">
        <v>80131502</v>
      </c>
      <c r="B9459" s="18" t="s">
        <v>13331</v>
      </c>
      <c r="C9459" s="18">
        <v>2</v>
      </c>
      <c r="D9459" s="18">
        <v>2</v>
      </c>
      <c r="E9459" s="18">
        <v>2</v>
      </c>
      <c r="F9459" s="18">
        <v>1</v>
      </c>
      <c r="G9459" s="18" t="s">
        <v>44</v>
      </c>
      <c r="H9459" s="18">
        <v>0</v>
      </c>
      <c r="I9459" s="19">
        <v>20088236</v>
      </c>
      <c r="J9459" s="19">
        <v>20088236</v>
      </c>
      <c r="K9459" s="18">
        <v>0</v>
      </c>
      <c r="L9459" s="18">
        <v>0</v>
      </c>
      <c r="M9459" s="18" t="s">
        <v>456</v>
      </c>
      <c r="N9459" s="18" t="s">
        <v>457</v>
      </c>
      <c r="O9459" s="18" t="s">
        <v>10360</v>
      </c>
      <c r="P9459" s="18" t="s">
        <v>458</v>
      </c>
      <c r="Q9459" s="18" t="s">
        <v>10361</v>
      </c>
    </row>
    <row r="9460" spans="1:17" ht="12.75" customHeight="1" x14ac:dyDescent="0.2">
      <c r="A9460" s="18">
        <v>90101603</v>
      </c>
      <c r="B9460" s="18" t="s">
        <v>7390</v>
      </c>
      <c r="C9460" s="18">
        <v>1</v>
      </c>
      <c r="D9460" s="18">
        <v>1</v>
      </c>
      <c r="E9460" s="18">
        <v>1</v>
      </c>
      <c r="F9460" s="18">
        <v>2</v>
      </c>
      <c r="G9460" s="18" t="s">
        <v>6502</v>
      </c>
      <c r="H9460" s="18">
        <v>0</v>
      </c>
      <c r="I9460" s="19">
        <v>71299000</v>
      </c>
      <c r="J9460" s="19">
        <v>71299000</v>
      </c>
      <c r="K9460" s="18">
        <v>0</v>
      </c>
      <c r="L9460" s="18">
        <v>0</v>
      </c>
      <c r="M9460" s="18" t="s">
        <v>924</v>
      </c>
      <c r="N9460" s="18" t="s">
        <v>925</v>
      </c>
      <c r="O9460" s="18" t="s">
        <v>926</v>
      </c>
      <c r="P9460" s="18" t="s">
        <v>927</v>
      </c>
      <c r="Q9460" s="18" t="s">
        <v>928</v>
      </c>
    </row>
    <row r="9461" spans="1:17" ht="12.75" customHeight="1" x14ac:dyDescent="0.2">
      <c r="A9461" s="18">
        <v>90101603</v>
      </c>
      <c r="B9461" s="18" t="s">
        <v>7391</v>
      </c>
      <c r="C9461" s="18">
        <v>1</v>
      </c>
      <c r="D9461" s="18">
        <v>1</v>
      </c>
      <c r="E9461" s="18">
        <v>10</v>
      </c>
      <c r="F9461" s="18">
        <v>1</v>
      </c>
      <c r="G9461" s="18" t="s">
        <v>6502</v>
      </c>
      <c r="H9461" s="18">
        <v>0</v>
      </c>
      <c r="I9461" s="19">
        <v>112654800</v>
      </c>
      <c r="J9461" s="19">
        <v>112654800</v>
      </c>
      <c r="K9461" s="18">
        <v>0</v>
      </c>
      <c r="L9461" s="18">
        <v>0</v>
      </c>
      <c r="M9461" s="18" t="s">
        <v>931</v>
      </c>
      <c r="N9461" s="18" t="s">
        <v>932</v>
      </c>
      <c r="O9461" s="18" t="s">
        <v>10033</v>
      </c>
      <c r="P9461" s="18" t="s">
        <v>10034</v>
      </c>
      <c r="Q9461" s="18" t="s">
        <v>10035</v>
      </c>
    </row>
    <row r="9462" spans="1:17" ht="12.75" customHeight="1" x14ac:dyDescent="0.2">
      <c r="A9462" s="18">
        <v>90101603</v>
      </c>
      <c r="B9462" s="18" t="s">
        <v>7392</v>
      </c>
      <c r="C9462" s="18">
        <v>1</v>
      </c>
      <c r="D9462" s="18">
        <v>1</v>
      </c>
      <c r="E9462" s="18">
        <v>7</v>
      </c>
      <c r="F9462" s="18">
        <v>1</v>
      </c>
      <c r="G9462" s="18" t="s">
        <v>7393</v>
      </c>
      <c r="H9462" s="18">
        <v>0</v>
      </c>
      <c r="I9462" s="19">
        <v>1040000000</v>
      </c>
      <c r="J9462" s="19">
        <v>1040000000</v>
      </c>
      <c r="K9462" s="18">
        <v>0</v>
      </c>
      <c r="L9462" s="18">
        <v>0</v>
      </c>
      <c r="M9462" s="18" t="s">
        <v>650</v>
      </c>
      <c r="N9462" s="18" t="s">
        <v>651</v>
      </c>
      <c r="O9462" s="18" t="s">
        <v>652</v>
      </c>
      <c r="P9462" s="18" t="s">
        <v>653</v>
      </c>
      <c r="Q9462" s="18" t="s">
        <v>654</v>
      </c>
    </row>
    <row r="9463" spans="1:17" ht="12.75" customHeight="1" x14ac:dyDescent="0.2">
      <c r="A9463" s="18">
        <v>90101603</v>
      </c>
      <c r="B9463" s="18" t="s">
        <v>7394</v>
      </c>
      <c r="C9463" s="18">
        <v>1</v>
      </c>
      <c r="D9463" s="18">
        <v>1</v>
      </c>
      <c r="E9463" s="18">
        <v>8</v>
      </c>
      <c r="F9463" s="18">
        <v>1</v>
      </c>
      <c r="G9463" s="18" t="s">
        <v>7393</v>
      </c>
      <c r="H9463" s="18">
        <v>0</v>
      </c>
      <c r="I9463" s="19">
        <v>547605344</v>
      </c>
      <c r="J9463" s="19">
        <v>547605344</v>
      </c>
      <c r="K9463" s="18">
        <v>0</v>
      </c>
      <c r="L9463" s="18">
        <v>0</v>
      </c>
      <c r="M9463" s="18" t="s">
        <v>774</v>
      </c>
      <c r="N9463" s="18" t="s">
        <v>775</v>
      </c>
      <c r="O9463" s="18" t="s">
        <v>776</v>
      </c>
      <c r="P9463" s="18" t="s">
        <v>777</v>
      </c>
      <c r="Q9463" s="18" t="s">
        <v>778</v>
      </c>
    </row>
    <row r="9464" spans="1:17" ht="12.75" customHeight="1" x14ac:dyDescent="0.2">
      <c r="A9464" s="18">
        <v>90101603</v>
      </c>
      <c r="B9464" s="18" t="s">
        <v>7395</v>
      </c>
      <c r="C9464" s="18">
        <v>2</v>
      </c>
      <c r="D9464" s="18">
        <v>2</v>
      </c>
      <c r="E9464" s="18">
        <v>9</v>
      </c>
      <c r="F9464" s="18">
        <v>1</v>
      </c>
      <c r="G9464" s="18" t="s">
        <v>6502</v>
      </c>
      <c r="H9464" s="18">
        <v>0</v>
      </c>
      <c r="I9464" s="19">
        <v>32000000</v>
      </c>
      <c r="J9464" s="19">
        <v>32000000</v>
      </c>
      <c r="K9464" s="18">
        <v>0</v>
      </c>
      <c r="L9464" s="18">
        <v>0</v>
      </c>
      <c r="M9464" s="18" t="s">
        <v>931</v>
      </c>
      <c r="N9464" s="18" t="s">
        <v>932</v>
      </c>
      <c r="O9464" s="18" t="s">
        <v>10033</v>
      </c>
      <c r="P9464" s="18" t="s">
        <v>10034</v>
      </c>
      <c r="Q9464" s="18" t="s">
        <v>10035</v>
      </c>
    </row>
    <row r="9465" spans="1:17" ht="12.75" customHeight="1" x14ac:dyDescent="0.2">
      <c r="A9465" s="18">
        <v>90101603</v>
      </c>
      <c r="B9465" s="18" t="s">
        <v>7396</v>
      </c>
      <c r="C9465" s="18">
        <v>2</v>
      </c>
      <c r="D9465" s="18">
        <v>2</v>
      </c>
      <c r="E9465" s="18">
        <v>9</v>
      </c>
      <c r="F9465" s="18">
        <v>1</v>
      </c>
      <c r="G9465" s="18" t="s">
        <v>6502</v>
      </c>
      <c r="H9465" s="18">
        <v>0</v>
      </c>
      <c r="I9465" s="19">
        <v>45769500</v>
      </c>
      <c r="J9465" s="19">
        <v>45769500</v>
      </c>
      <c r="K9465" s="18">
        <v>0</v>
      </c>
      <c r="L9465" s="18">
        <v>0</v>
      </c>
      <c r="M9465" s="18" t="s">
        <v>931</v>
      </c>
      <c r="N9465" s="18" t="s">
        <v>932</v>
      </c>
      <c r="O9465" s="18" t="s">
        <v>10033</v>
      </c>
      <c r="P9465" s="18" t="s">
        <v>10034</v>
      </c>
      <c r="Q9465" s="18" t="s">
        <v>10035</v>
      </c>
    </row>
    <row r="9466" spans="1:17" ht="12.75" customHeight="1" x14ac:dyDescent="0.2">
      <c r="A9466" s="18">
        <v>93141500</v>
      </c>
      <c r="B9466" s="18" t="s">
        <v>7397</v>
      </c>
      <c r="C9466" s="18">
        <v>1</v>
      </c>
      <c r="D9466" s="18">
        <v>1</v>
      </c>
      <c r="E9466" s="18">
        <v>5</v>
      </c>
      <c r="F9466" s="18">
        <v>1</v>
      </c>
      <c r="G9466" s="18" t="s">
        <v>40</v>
      </c>
      <c r="H9466" s="18">
        <v>0</v>
      </c>
      <c r="I9466" s="19">
        <v>1472182898</v>
      </c>
      <c r="J9466" s="19">
        <v>1472182898</v>
      </c>
      <c r="K9466" s="18">
        <v>0</v>
      </c>
      <c r="L9466" s="18">
        <v>0</v>
      </c>
      <c r="M9466" s="18" t="s">
        <v>363</v>
      </c>
      <c r="N9466" s="18" t="s">
        <v>364</v>
      </c>
      <c r="O9466" s="18" t="s">
        <v>11073</v>
      </c>
      <c r="P9466" s="18" t="s">
        <v>366</v>
      </c>
      <c r="Q9466" s="18" t="s">
        <v>11074</v>
      </c>
    </row>
    <row r="9467" spans="1:17" ht="12.75" customHeight="1" x14ac:dyDescent="0.2">
      <c r="A9467" s="18">
        <v>93141500</v>
      </c>
      <c r="B9467" s="18" t="s">
        <v>7397</v>
      </c>
      <c r="C9467" s="18">
        <v>1</v>
      </c>
      <c r="D9467" s="18">
        <v>1</v>
      </c>
      <c r="E9467" s="18">
        <v>5</v>
      </c>
      <c r="F9467" s="18">
        <v>1</v>
      </c>
      <c r="G9467" s="18" t="s">
        <v>40</v>
      </c>
      <c r="H9467" s="18">
        <v>1</v>
      </c>
      <c r="I9467" s="19">
        <v>1384202776</v>
      </c>
      <c r="J9467" s="19">
        <v>1384202776</v>
      </c>
      <c r="K9467" s="18">
        <v>0</v>
      </c>
      <c r="L9467" s="18">
        <v>0</v>
      </c>
      <c r="M9467" s="18" t="s">
        <v>363</v>
      </c>
      <c r="N9467" s="18" t="s">
        <v>364</v>
      </c>
      <c r="O9467" s="18" t="s">
        <v>11073</v>
      </c>
      <c r="P9467" s="18" t="s">
        <v>366</v>
      </c>
      <c r="Q9467" s="18" t="s">
        <v>11074</v>
      </c>
    </row>
    <row r="9468" spans="1:17" ht="12.75" customHeight="1" x14ac:dyDescent="0.2">
      <c r="A9468" s="18">
        <v>93141500</v>
      </c>
      <c r="B9468" s="18" t="s">
        <v>7398</v>
      </c>
      <c r="C9468" s="18">
        <v>1</v>
      </c>
      <c r="D9468" s="18">
        <v>1</v>
      </c>
      <c r="E9468" s="18">
        <v>5</v>
      </c>
      <c r="F9468" s="18">
        <v>1</v>
      </c>
      <c r="G9468" s="18" t="s">
        <v>40</v>
      </c>
      <c r="H9468" s="18">
        <v>0</v>
      </c>
      <c r="I9468" s="19">
        <v>547971035</v>
      </c>
      <c r="J9468" s="19">
        <v>547971035</v>
      </c>
      <c r="K9468" s="18">
        <v>0</v>
      </c>
      <c r="L9468" s="18">
        <v>0</v>
      </c>
      <c r="M9468" s="18" t="s">
        <v>363</v>
      </c>
      <c r="N9468" s="18" t="s">
        <v>364</v>
      </c>
      <c r="O9468" s="18" t="s">
        <v>11073</v>
      </c>
      <c r="P9468" s="18" t="s">
        <v>366</v>
      </c>
      <c r="Q9468" s="18" t="s">
        <v>11074</v>
      </c>
    </row>
    <row r="9469" spans="1:17" ht="12.75" customHeight="1" x14ac:dyDescent="0.2">
      <c r="A9469" s="18">
        <v>93141500</v>
      </c>
      <c r="B9469" s="18" t="s">
        <v>7398</v>
      </c>
      <c r="C9469" s="18">
        <v>1</v>
      </c>
      <c r="D9469" s="18">
        <v>1</v>
      </c>
      <c r="E9469" s="18">
        <v>5</v>
      </c>
      <c r="F9469" s="18">
        <v>1</v>
      </c>
      <c r="G9469" s="18" t="s">
        <v>40</v>
      </c>
      <c r="H9469" s="18">
        <v>1</v>
      </c>
      <c r="I9469" s="19">
        <v>789463363</v>
      </c>
      <c r="J9469" s="19">
        <v>789463363</v>
      </c>
      <c r="K9469" s="18">
        <v>0</v>
      </c>
      <c r="L9469" s="18">
        <v>0</v>
      </c>
      <c r="M9469" s="18" t="s">
        <v>363</v>
      </c>
      <c r="N9469" s="18" t="s">
        <v>364</v>
      </c>
      <c r="O9469" s="18" t="s">
        <v>11073</v>
      </c>
      <c r="P9469" s="18" t="s">
        <v>366</v>
      </c>
      <c r="Q9469" s="18" t="s">
        <v>11074</v>
      </c>
    </row>
    <row r="9470" spans="1:17" ht="12.75" customHeight="1" x14ac:dyDescent="0.2">
      <c r="A9470" s="18">
        <v>93141500</v>
      </c>
      <c r="B9470" s="18" t="s">
        <v>7399</v>
      </c>
      <c r="C9470" s="18">
        <v>1</v>
      </c>
      <c r="D9470" s="18">
        <v>1</v>
      </c>
      <c r="E9470" s="18">
        <v>5</v>
      </c>
      <c r="F9470" s="18">
        <v>1</v>
      </c>
      <c r="G9470" s="18" t="s">
        <v>40</v>
      </c>
      <c r="H9470" s="18">
        <v>0</v>
      </c>
      <c r="I9470" s="19">
        <v>1126080478</v>
      </c>
      <c r="J9470" s="19">
        <v>1126080478</v>
      </c>
      <c r="K9470" s="18">
        <v>0</v>
      </c>
      <c r="L9470" s="18">
        <v>0</v>
      </c>
      <c r="M9470" s="18" t="s">
        <v>363</v>
      </c>
      <c r="N9470" s="18" t="s">
        <v>364</v>
      </c>
      <c r="O9470" s="18" t="s">
        <v>11073</v>
      </c>
      <c r="P9470" s="18" t="s">
        <v>366</v>
      </c>
      <c r="Q9470" s="18" t="s">
        <v>11074</v>
      </c>
    </row>
    <row r="9471" spans="1:17" ht="12.75" customHeight="1" x14ac:dyDescent="0.2">
      <c r="A9471" s="18">
        <v>93141500</v>
      </c>
      <c r="B9471" s="18" t="s">
        <v>7399</v>
      </c>
      <c r="C9471" s="18">
        <v>1</v>
      </c>
      <c r="D9471" s="18">
        <v>1</v>
      </c>
      <c r="E9471" s="18">
        <v>5</v>
      </c>
      <c r="F9471" s="18">
        <v>1</v>
      </c>
      <c r="G9471" s="18" t="s">
        <v>40</v>
      </c>
      <c r="H9471" s="18">
        <v>1</v>
      </c>
      <c r="I9471" s="19">
        <v>1381509238</v>
      </c>
      <c r="J9471" s="19">
        <v>1381509238</v>
      </c>
      <c r="K9471" s="18">
        <v>0</v>
      </c>
      <c r="L9471" s="18">
        <v>0</v>
      </c>
      <c r="M9471" s="18" t="s">
        <v>363</v>
      </c>
      <c r="N9471" s="18" t="s">
        <v>364</v>
      </c>
      <c r="O9471" s="18" t="s">
        <v>11073</v>
      </c>
      <c r="P9471" s="18" t="s">
        <v>366</v>
      </c>
      <c r="Q9471" s="18" t="s">
        <v>11074</v>
      </c>
    </row>
    <row r="9472" spans="1:17" ht="12.75" customHeight="1" x14ac:dyDescent="0.2">
      <c r="A9472" s="18">
        <v>93141500</v>
      </c>
      <c r="B9472" s="18" t="s">
        <v>7400</v>
      </c>
      <c r="C9472" s="18">
        <v>1</v>
      </c>
      <c r="D9472" s="18">
        <v>1</v>
      </c>
      <c r="E9472" s="18">
        <v>5</v>
      </c>
      <c r="F9472" s="18">
        <v>1</v>
      </c>
      <c r="G9472" s="18" t="s">
        <v>40</v>
      </c>
      <c r="H9472" s="18">
        <v>0</v>
      </c>
      <c r="I9472" s="19">
        <v>706882635</v>
      </c>
      <c r="J9472" s="19">
        <v>706882635</v>
      </c>
      <c r="K9472" s="18">
        <v>0</v>
      </c>
      <c r="L9472" s="18">
        <v>0</v>
      </c>
      <c r="M9472" s="18" t="s">
        <v>363</v>
      </c>
      <c r="N9472" s="18" t="s">
        <v>364</v>
      </c>
      <c r="O9472" s="18" t="s">
        <v>11073</v>
      </c>
      <c r="P9472" s="18" t="s">
        <v>366</v>
      </c>
      <c r="Q9472" s="18" t="s">
        <v>11074</v>
      </c>
    </row>
    <row r="9473" spans="1:17" ht="12.75" customHeight="1" x14ac:dyDescent="0.2">
      <c r="A9473" s="18">
        <v>93141500</v>
      </c>
      <c r="B9473" s="18" t="s">
        <v>7400</v>
      </c>
      <c r="C9473" s="18">
        <v>1</v>
      </c>
      <c r="D9473" s="18">
        <v>1</v>
      </c>
      <c r="E9473" s="18">
        <v>5</v>
      </c>
      <c r="F9473" s="18">
        <v>1</v>
      </c>
      <c r="G9473" s="18" t="s">
        <v>40</v>
      </c>
      <c r="H9473" s="18">
        <v>1</v>
      </c>
      <c r="I9473" s="19">
        <v>2069241940</v>
      </c>
      <c r="J9473" s="19">
        <v>2069241940</v>
      </c>
      <c r="K9473" s="18">
        <v>0</v>
      </c>
      <c r="L9473" s="18">
        <v>0</v>
      </c>
      <c r="M9473" s="18" t="s">
        <v>363</v>
      </c>
      <c r="N9473" s="18" t="s">
        <v>364</v>
      </c>
      <c r="O9473" s="18" t="s">
        <v>11073</v>
      </c>
      <c r="P9473" s="18" t="s">
        <v>366</v>
      </c>
      <c r="Q9473" s="18" t="s">
        <v>11074</v>
      </c>
    </row>
    <row r="9474" spans="1:17" ht="12.75" customHeight="1" x14ac:dyDescent="0.2">
      <c r="A9474" s="18">
        <v>93141500</v>
      </c>
      <c r="B9474" s="18" t="s">
        <v>7401</v>
      </c>
      <c r="C9474" s="18">
        <v>1</v>
      </c>
      <c r="D9474" s="18">
        <v>1</v>
      </c>
      <c r="E9474" s="18">
        <v>5</v>
      </c>
      <c r="F9474" s="18">
        <v>1</v>
      </c>
      <c r="G9474" s="18" t="s">
        <v>40</v>
      </c>
      <c r="H9474" s="18">
        <v>0</v>
      </c>
      <c r="I9474" s="19">
        <v>342481897</v>
      </c>
      <c r="J9474" s="19">
        <v>342481897</v>
      </c>
      <c r="K9474" s="18">
        <v>0</v>
      </c>
      <c r="L9474" s="18">
        <v>0</v>
      </c>
      <c r="M9474" s="18" t="s">
        <v>363</v>
      </c>
      <c r="N9474" s="18" t="s">
        <v>364</v>
      </c>
      <c r="O9474" s="18" t="s">
        <v>11073</v>
      </c>
      <c r="P9474" s="18" t="s">
        <v>366</v>
      </c>
      <c r="Q9474" s="18" t="s">
        <v>11074</v>
      </c>
    </row>
    <row r="9475" spans="1:17" ht="12.75" customHeight="1" x14ac:dyDescent="0.2">
      <c r="A9475" s="18">
        <v>93141500</v>
      </c>
      <c r="B9475" s="18" t="s">
        <v>7401</v>
      </c>
      <c r="C9475" s="18">
        <v>1</v>
      </c>
      <c r="D9475" s="18">
        <v>1</v>
      </c>
      <c r="E9475" s="18">
        <v>5</v>
      </c>
      <c r="F9475" s="18">
        <v>1</v>
      </c>
      <c r="G9475" s="18" t="s">
        <v>40</v>
      </c>
      <c r="H9475" s="18">
        <v>1</v>
      </c>
      <c r="I9475" s="19">
        <v>424997443</v>
      </c>
      <c r="J9475" s="19">
        <v>424997443</v>
      </c>
      <c r="K9475" s="18">
        <v>0</v>
      </c>
      <c r="L9475" s="18">
        <v>0</v>
      </c>
      <c r="M9475" s="18" t="s">
        <v>363</v>
      </c>
      <c r="N9475" s="18" t="s">
        <v>364</v>
      </c>
      <c r="O9475" s="18" t="s">
        <v>11073</v>
      </c>
      <c r="P9475" s="18" t="s">
        <v>366</v>
      </c>
      <c r="Q9475" s="18" t="s">
        <v>11074</v>
      </c>
    </row>
    <row r="9476" spans="1:17" ht="12.75" customHeight="1" x14ac:dyDescent="0.2">
      <c r="A9476" s="18">
        <v>93141500</v>
      </c>
      <c r="B9476" s="18" t="s">
        <v>7402</v>
      </c>
      <c r="C9476" s="18">
        <v>1</v>
      </c>
      <c r="D9476" s="18">
        <v>1</v>
      </c>
      <c r="E9476" s="18">
        <v>5</v>
      </c>
      <c r="F9476" s="18">
        <v>1</v>
      </c>
      <c r="G9476" s="18" t="s">
        <v>40</v>
      </c>
      <c r="H9476" s="18">
        <v>0</v>
      </c>
      <c r="I9476" s="19">
        <v>1156218884</v>
      </c>
      <c r="J9476" s="19">
        <v>1156218884</v>
      </c>
      <c r="K9476" s="18">
        <v>0</v>
      </c>
      <c r="L9476" s="18">
        <v>0</v>
      </c>
      <c r="M9476" s="18" t="s">
        <v>363</v>
      </c>
      <c r="N9476" s="18" t="s">
        <v>364</v>
      </c>
      <c r="O9476" s="18" t="s">
        <v>11073</v>
      </c>
      <c r="P9476" s="18" t="s">
        <v>366</v>
      </c>
      <c r="Q9476" s="18" t="s">
        <v>11074</v>
      </c>
    </row>
    <row r="9477" spans="1:17" ht="12.75" customHeight="1" x14ac:dyDescent="0.2">
      <c r="A9477" s="18">
        <v>93141500</v>
      </c>
      <c r="B9477" s="18" t="s">
        <v>7402</v>
      </c>
      <c r="C9477" s="18">
        <v>1</v>
      </c>
      <c r="D9477" s="18">
        <v>1</v>
      </c>
      <c r="E9477" s="18">
        <v>5</v>
      </c>
      <c r="F9477" s="18">
        <v>1</v>
      </c>
      <c r="G9477" s="18" t="s">
        <v>40</v>
      </c>
      <c r="H9477" s="18">
        <v>1</v>
      </c>
      <c r="I9477" s="19">
        <v>1347851179</v>
      </c>
      <c r="J9477" s="19">
        <v>1347851179</v>
      </c>
      <c r="K9477" s="18">
        <v>0</v>
      </c>
      <c r="L9477" s="18">
        <v>0</v>
      </c>
      <c r="M9477" s="18" t="s">
        <v>363</v>
      </c>
      <c r="N9477" s="18" t="s">
        <v>364</v>
      </c>
      <c r="O9477" s="18" t="s">
        <v>11073</v>
      </c>
      <c r="P9477" s="18" t="s">
        <v>366</v>
      </c>
      <c r="Q9477" s="18" t="s">
        <v>11074</v>
      </c>
    </row>
    <row r="9478" spans="1:17" ht="12.75" customHeight="1" x14ac:dyDescent="0.2">
      <c r="A9478" s="18">
        <v>93141500</v>
      </c>
      <c r="B9478" s="18" t="s">
        <v>7403</v>
      </c>
      <c r="C9478" s="18">
        <v>1</v>
      </c>
      <c r="D9478" s="18">
        <v>1</v>
      </c>
      <c r="E9478" s="18">
        <v>5</v>
      </c>
      <c r="F9478" s="18">
        <v>1</v>
      </c>
      <c r="G9478" s="18" t="s">
        <v>40</v>
      </c>
      <c r="H9478" s="18">
        <v>0</v>
      </c>
      <c r="I9478" s="19">
        <v>914915925</v>
      </c>
      <c r="J9478" s="19">
        <v>914915925</v>
      </c>
      <c r="K9478" s="18">
        <v>0</v>
      </c>
      <c r="L9478" s="18">
        <v>0</v>
      </c>
      <c r="M9478" s="18" t="s">
        <v>363</v>
      </c>
      <c r="N9478" s="18" t="s">
        <v>364</v>
      </c>
      <c r="O9478" s="18" t="s">
        <v>11073</v>
      </c>
      <c r="P9478" s="18" t="s">
        <v>366</v>
      </c>
      <c r="Q9478" s="18" t="s">
        <v>11074</v>
      </c>
    </row>
    <row r="9479" spans="1:17" ht="12.75" customHeight="1" x14ac:dyDescent="0.2">
      <c r="A9479" s="18">
        <v>93141500</v>
      </c>
      <c r="B9479" s="18" t="s">
        <v>7403</v>
      </c>
      <c r="C9479" s="18">
        <v>1</v>
      </c>
      <c r="D9479" s="18">
        <v>1</v>
      </c>
      <c r="E9479" s="18">
        <v>5</v>
      </c>
      <c r="F9479" s="18">
        <v>1</v>
      </c>
      <c r="G9479" s="18" t="s">
        <v>40</v>
      </c>
      <c r="H9479" s="18">
        <v>1</v>
      </c>
      <c r="I9479" s="19">
        <v>785848925</v>
      </c>
      <c r="J9479" s="19">
        <v>785848925</v>
      </c>
      <c r="K9479" s="18">
        <v>0</v>
      </c>
      <c r="L9479" s="18">
        <v>0</v>
      </c>
      <c r="M9479" s="18" t="s">
        <v>363</v>
      </c>
      <c r="N9479" s="18" t="s">
        <v>364</v>
      </c>
      <c r="O9479" s="18" t="s">
        <v>11073</v>
      </c>
      <c r="P9479" s="18" t="s">
        <v>366</v>
      </c>
      <c r="Q9479" s="18" t="s">
        <v>11074</v>
      </c>
    </row>
    <row r="9480" spans="1:17" ht="12.75" customHeight="1" x14ac:dyDescent="0.2">
      <c r="A9480" s="18">
        <v>93141500</v>
      </c>
      <c r="B9480" s="18" t="s">
        <v>7404</v>
      </c>
      <c r="C9480" s="18">
        <v>1</v>
      </c>
      <c r="D9480" s="18">
        <v>1</v>
      </c>
      <c r="E9480" s="18">
        <v>5</v>
      </c>
      <c r="F9480" s="18">
        <v>1</v>
      </c>
      <c r="G9480" s="18" t="s">
        <v>40</v>
      </c>
      <c r="H9480" s="18">
        <v>0</v>
      </c>
      <c r="I9480" s="19">
        <v>415870875</v>
      </c>
      <c r="J9480" s="19">
        <v>415870875</v>
      </c>
      <c r="K9480" s="18">
        <v>0</v>
      </c>
      <c r="L9480" s="18">
        <v>0</v>
      </c>
      <c r="M9480" s="18" t="s">
        <v>363</v>
      </c>
      <c r="N9480" s="18" t="s">
        <v>364</v>
      </c>
      <c r="O9480" s="18" t="s">
        <v>11073</v>
      </c>
      <c r="P9480" s="18" t="s">
        <v>366</v>
      </c>
      <c r="Q9480" s="18" t="s">
        <v>11074</v>
      </c>
    </row>
    <row r="9481" spans="1:17" ht="12.75" customHeight="1" x14ac:dyDescent="0.2">
      <c r="A9481" s="18">
        <v>93141500</v>
      </c>
      <c r="B9481" s="18" t="s">
        <v>7404</v>
      </c>
      <c r="C9481" s="18">
        <v>1</v>
      </c>
      <c r="D9481" s="18">
        <v>1</v>
      </c>
      <c r="E9481" s="18">
        <v>5</v>
      </c>
      <c r="F9481" s="18">
        <v>1</v>
      </c>
      <c r="G9481" s="18" t="s">
        <v>40</v>
      </c>
      <c r="H9481" s="18">
        <v>1</v>
      </c>
      <c r="I9481" s="19">
        <v>351608465</v>
      </c>
      <c r="J9481" s="19">
        <v>351608465</v>
      </c>
      <c r="K9481" s="18">
        <v>0</v>
      </c>
      <c r="L9481" s="18">
        <v>0</v>
      </c>
      <c r="M9481" s="18" t="s">
        <v>363</v>
      </c>
      <c r="N9481" s="18" t="s">
        <v>364</v>
      </c>
      <c r="O9481" s="18" t="s">
        <v>11073</v>
      </c>
      <c r="P9481" s="18" t="s">
        <v>366</v>
      </c>
      <c r="Q9481" s="18" t="s">
        <v>11074</v>
      </c>
    </row>
    <row r="9482" spans="1:17" ht="12.75" customHeight="1" x14ac:dyDescent="0.2">
      <c r="A9482" s="18">
        <v>93141500</v>
      </c>
      <c r="B9482" s="18" t="s">
        <v>7405</v>
      </c>
      <c r="C9482" s="18">
        <v>1</v>
      </c>
      <c r="D9482" s="18">
        <v>1</v>
      </c>
      <c r="E9482" s="18">
        <v>5</v>
      </c>
      <c r="F9482" s="18">
        <v>1</v>
      </c>
      <c r="G9482" s="18" t="s">
        <v>40</v>
      </c>
      <c r="H9482" s="18">
        <v>0</v>
      </c>
      <c r="I9482" s="19">
        <v>1360729503</v>
      </c>
      <c r="J9482" s="19">
        <v>1360729503</v>
      </c>
      <c r="K9482" s="18">
        <v>0</v>
      </c>
      <c r="L9482" s="18">
        <v>0</v>
      </c>
      <c r="M9482" s="18" t="s">
        <v>363</v>
      </c>
      <c r="N9482" s="18" t="s">
        <v>364</v>
      </c>
      <c r="O9482" s="18" t="s">
        <v>11073</v>
      </c>
      <c r="P9482" s="18" t="s">
        <v>366</v>
      </c>
      <c r="Q9482" s="18" t="s">
        <v>11074</v>
      </c>
    </row>
    <row r="9483" spans="1:17" ht="12.75" customHeight="1" x14ac:dyDescent="0.2">
      <c r="A9483" s="18">
        <v>93141500</v>
      </c>
      <c r="B9483" s="18" t="s">
        <v>7405</v>
      </c>
      <c r="C9483" s="18">
        <v>1</v>
      </c>
      <c r="D9483" s="18">
        <v>1</v>
      </c>
      <c r="E9483" s="18">
        <v>5</v>
      </c>
      <c r="F9483" s="18">
        <v>1</v>
      </c>
      <c r="G9483" s="18" t="s">
        <v>40</v>
      </c>
      <c r="H9483" s="18">
        <v>1</v>
      </c>
      <c r="I9483" s="19">
        <v>1229279466</v>
      </c>
      <c r="J9483" s="19">
        <v>1229279466</v>
      </c>
      <c r="K9483" s="18">
        <v>0</v>
      </c>
      <c r="L9483" s="18">
        <v>0</v>
      </c>
      <c r="M9483" s="18" t="s">
        <v>363</v>
      </c>
      <c r="N9483" s="18" t="s">
        <v>364</v>
      </c>
      <c r="O9483" s="18" t="s">
        <v>11073</v>
      </c>
      <c r="P9483" s="18" t="s">
        <v>366</v>
      </c>
      <c r="Q9483" s="18" t="s">
        <v>11074</v>
      </c>
    </row>
    <row r="9484" spans="1:17" ht="12.75" customHeight="1" x14ac:dyDescent="0.2">
      <c r="A9484" s="18">
        <v>93141500</v>
      </c>
      <c r="B9484" s="18" t="s">
        <v>7406</v>
      </c>
      <c r="C9484" s="18">
        <v>1</v>
      </c>
      <c r="D9484" s="18">
        <v>1</v>
      </c>
      <c r="E9484" s="18">
        <v>5</v>
      </c>
      <c r="F9484" s="18">
        <v>1</v>
      </c>
      <c r="G9484" s="18" t="s">
        <v>40</v>
      </c>
      <c r="H9484" s="18">
        <v>0</v>
      </c>
      <c r="I9484" s="19">
        <v>316061865</v>
      </c>
      <c r="J9484" s="19">
        <v>316061865</v>
      </c>
      <c r="K9484" s="18">
        <v>0</v>
      </c>
      <c r="L9484" s="18">
        <v>0</v>
      </c>
      <c r="M9484" s="18" t="s">
        <v>363</v>
      </c>
      <c r="N9484" s="18" t="s">
        <v>364</v>
      </c>
      <c r="O9484" s="18" t="s">
        <v>11073</v>
      </c>
      <c r="P9484" s="18" t="s">
        <v>366</v>
      </c>
      <c r="Q9484" s="18" t="s">
        <v>11074</v>
      </c>
    </row>
    <row r="9485" spans="1:17" ht="12.75" customHeight="1" x14ac:dyDescent="0.2">
      <c r="A9485" s="18">
        <v>93141500</v>
      </c>
      <c r="B9485" s="18" t="s">
        <v>7406</v>
      </c>
      <c r="C9485" s="18">
        <v>1</v>
      </c>
      <c r="D9485" s="18">
        <v>1</v>
      </c>
      <c r="E9485" s="18">
        <v>5</v>
      </c>
      <c r="F9485" s="18">
        <v>1</v>
      </c>
      <c r="G9485" s="18" t="s">
        <v>40</v>
      </c>
      <c r="H9485" s="18">
        <v>1</v>
      </c>
      <c r="I9485" s="19">
        <v>278169179</v>
      </c>
      <c r="J9485" s="19">
        <v>278169179</v>
      </c>
      <c r="K9485" s="18">
        <v>0</v>
      </c>
      <c r="L9485" s="18">
        <v>0</v>
      </c>
      <c r="M9485" s="18" t="s">
        <v>363</v>
      </c>
      <c r="N9485" s="18" t="s">
        <v>364</v>
      </c>
      <c r="O9485" s="18" t="s">
        <v>11073</v>
      </c>
      <c r="P9485" s="18" t="s">
        <v>366</v>
      </c>
      <c r="Q9485" s="18" t="s">
        <v>11074</v>
      </c>
    </row>
    <row r="9486" spans="1:17" ht="12.75" customHeight="1" x14ac:dyDescent="0.2">
      <c r="A9486" s="18">
        <v>93141500</v>
      </c>
      <c r="B9486" s="18" t="s">
        <v>7407</v>
      </c>
      <c r="C9486" s="18">
        <v>1</v>
      </c>
      <c r="D9486" s="18">
        <v>1</v>
      </c>
      <c r="E9486" s="18">
        <v>5</v>
      </c>
      <c r="F9486" s="18">
        <v>1</v>
      </c>
      <c r="G9486" s="18" t="s">
        <v>40</v>
      </c>
      <c r="H9486" s="18">
        <v>0</v>
      </c>
      <c r="I9486" s="19">
        <v>998090100</v>
      </c>
      <c r="J9486" s="19">
        <v>998090100</v>
      </c>
      <c r="K9486" s="18">
        <v>0</v>
      </c>
      <c r="L9486" s="18">
        <v>0</v>
      </c>
      <c r="M9486" s="18" t="s">
        <v>363</v>
      </c>
      <c r="N9486" s="18" t="s">
        <v>364</v>
      </c>
      <c r="O9486" s="18" t="s">
        <v>11073</v>
      </c>
      <c r="P9486" s="18" t="s">
        <v>366</v>
      </c>
      <c r="Q9486" s="18" t="s">
        <v>11074</v>
      </c>
    </row>
    <row r="9487" spans="1:17" ht="12.75" customHeight="1" x14ac:dyDescent="0.2">
      <c r="A9487" s="18">
        <v>93141500</v>
      </c>
      <c r="B9487" s="18" t="s">
        <v>7407</v>
      </c>
      <c r="C9487" s="18">
        <v>1</v>
      </c>
      <c r="D9487" s="18">
        <v>1</v>
      </c>
      <c r="E9487" s="18">
        <v>5</v>
      </c>
      <c r="F9487" s="18">
        <v>1</v>
      </c>
      <c r="G9487" s="18" t="s">
        <v>40</v>
      </c>
      <c r="H9487" s="18">
        <v>1</v>
      </c>
      <c r="I9487" s="19">
        <v>1008061498</v>
      </c>
      <c r="J9487" s="19">
        <v>1008061498</v>
      </c>
      <c r="K9487" s="18">
        <v>0</v>
      </c>
      <c r="L9487" s="18">
        <v>0</v>
      </c>
      <c r="M9487" s="18" t="s">
        <v>363</v>
      </c>
      <c r="N9487" s="18" t="s">
        <v>364</v>
      </c>
      <c r="O9487" s="18" t="s">
        <v>11073</v>
      </c>
      <c r="P9487" s="18" t="s">
        <v>366</v>
      </c>
      <c r="Q9487" s="18" t="s">
        <v>11074</v>
      </c>
    </row>
    <row r="9488" spans="1:17" ht="12.75" customHeight="1" x14ac:dyDescent="0.2">
      <c r="A9488" s="18">
        <v>93141500</v>
      </c>
      <c r="B9488" s="18" t="s">
        <v>7408</v>
      </c>
      <c r="C9488" s="18">
        <v>1</v>
      </c>
      <c r="D9488" s="18">
        <v>1</v>
      </c>
      <c r="E9488" s="18">
        <v>5</v>
      </c>
      <c r="F9488" s="18">
        <v>1</v>
      </c>
      <c r="G9488" s="18" t="s">
        <v>40</v>
      </c>
      <c r="H9488" s="18">
        <v>0</v>
      </c>
      <c r="I9488" s="19">
        <v>1967900981</v>
      </c>
      <c r="J9488" s="19">
        <v>1967900981</v>
      </c>
      <c r="K9488" s="18">
        <v>0</v>
      </c>
      <c r="L9488" s="18">
        <v>0</v>
      </c>
      <c r="M9488" s="18" t="s">
        <v>363</v>
      </c>
      <c r="N9488" s="18" t="s">
        <v>364</v>
      </c>
      <c r="O9488" s="18" t="s">
        <v>11073</v>
      </c>
      <c r="P9488" s="18" t="s">
        <v>366</v>
      </c>
      <c r="Q9488" s="18" t="s">
        <v>11074</v>
      </c>
    </row>
    <row r="9489" spans="1:17" ht="12.75" customHeight="1" x14ac:dyDescent="0.2">
      <c r="A9489" s="18">
        <v>93141500</v>
      </c>
      <c r="B9489" s="18" t="s">
        <v>7408</v>
      </c>
      <c r="C9489" s="18">
        <v>1</v>
      </c>
      <c r="D9489" s="18">
        <v>1</v>
      </c>
      <c r="E9489" s="18">
        <v>5</v>
      </c>
      <c r="F9489" s="18">
        <v>1</v>
      </c>
      <c r="G9489" s="18" t="s">
        <v>40</v>
      </c>
      <c r="H9489" s="18">
        <v>1</v>
      </c>
      <c r="I9489" s="19">
        <v>1515021957</v>
      </c>
      <c r="J9489" s="19">
        <v>1515021957</v>
      </c>
      <c r="K9489" s="18">
        <v>0</v>
      </c>
      <c r="L9489" s="18">
        <v>0</v>
      </c>
      <c r="M9489" s="18" t="s">
        <v>363</v>
      </c>
      <c r="N9489" s="18" t="s">
        <v>364</v>
      </c>
      <c r="O9489" s="18" t="s">
        <v>11073</v>
      </c>
      <c r="P9489" s="18" t="s">
        <v>366</v>
      </c>
      <c r="Q9489" s="18" t="s">
        <v>11074</v>
      </c>
    </row>
    <row r="9490" spans="1:17" ht="12.75" customHeight="1" x14ac:dyDescent="0.2">
      <c r="A9490" s="18">
        <v>93141500</v>
      </c>
      <c r="B9490" s="18" t="s">
        <v>7409</v>
      </c>
      <c r="C9490" s="18">
        <v>1</v>
      </c>
      <c r="D9490" s="18">
        <v>1</v>
      </c>
      <c r="E9490" s="18">
        <v>5</v>
      </c>
      <c r="F9490" s="18">
        <v>1</v>
      </c>
      <c r="G9490" s="18" t="s">
        <v>40</v>
      </c>
      <c r="H9490" s="18">
        <v>0</v>
      </c>
      <c r="I9490" s="19">
        <v>1962910530</v>
      </c>
      <c r="J9490" s="19">
        <v>1962910530</v>
      </c>
      <c r="K9490" s="18">
        <v>0</v>
      </c>
      <c r="L9490" s="18">
        <v>0</v>
      </c>
      <c r="M9490" s="18" t="s">
        <v>363</v>
      </c>
      <c r="N9490" s="18" t="s">
        <v>364</v>
      </c>
      <c r="O9490" s="18" t="s">
        <v>11073</v>
      </c>
      <c r="P9490" s="18" t="s">
        <v>366</v>
      </c>
      <c r="Q9490" s="18" t="s">
        <v>11074</v>
      </c>
    </row>
    <row r="9491" spans="1:17" ht="12.75" customHeight="1" x14ac:dyDescent="0.2">
      <c r="A9491" s="18">
        <v>93141500</v>
      </c>
      <c r="B9491" s="18" t="s">
        <v>7409</v>
      </c>
      <c r="C9491" s="18">
        <v>1</v>
      </c>
      <c r="D9491" s="18">
        <v>1</v>
      </c>
      <c r="E9491" s="18">
        <v>5</v>
      </c>
      <c r="F9491" s="18">
        <v>1</v>
      </c>
      <c r="G9491" s="18" t="s">
        <v>40</v>
      </c>
      <c r="H9491" s="18">
        <v>1</v>
      </c>
      <c r="I9491" s="19">
        <v>1900420355</v>
      </c>
      <c r="J9491" s="19">
        <v>1900420355</v>
      </c>
      <c r="K9491" s="18">
        <v>0</v>
      </c>
      <c r="L9491" s="18">
        <v>0</v>
      </c>
      <c r="M9491" s="18" t="s">
        <v>363</v>
      </c>
      <c r="N9491" s="18" t="s">
        <v>364</v>
      </c>
      <c r="O9491" s="18" t="s">
        <v>11073</v>
      </c>
      <c r="P9491" s="18" t="s">
        <v>366</v>
      </c>
      <c r="Q9491" s="18" t="s">
        <v>11074</v>
      </c>
    </row>
    <row r="9492" spans="1:17" ht="12.75" customHeight="1" x14ac:dyDescent="0.2">
      <c r="A9492" s="18">
        <v>93141500</v>
      </c>
      <c r="B9492" s="18" t="s">
        <v>7410</v>
      </c>
      <c r="C9492" s="18">
        <v>1</v>
      </c>
      <c r="D9492" s="18">
        <v>1</v>
      </c>
      <c r="E9492" s="18">
        <v>5</v>
      </c>
      <c r="F9492" s="18">
        <v>1</v>
      </c>
      <c r="G9492" s="18" t="s">
        <v>40</v>
      </c>
      <c r="H9492" s="18">
        <v>0</v>
      </c>
      <c r="I9492" s="19">
        <v>623806312</v>
      </c>
      <c r="J9492" s="19">
        <v>623806312</v>
      </c>
      <c r="K9492" s="18">
        <v>0</v>
      </c>
      <c r="L9492" s="18">
        <v>0</v>
      </c>
      <c r="M9492" s="18" t="s">
        <v>363</v>
      </c>
      <c r="N9492" s="18" t="s">
        <v>364</v>
      </c>
      <c r="O9492" s="18" t="s">
        <v>11073</v>
      </c>
      <c r="P9492" s="18" t="s">
        <v>366</v>
      </c>
      <c r="Q9492" s="18" t="s">
        <v>11074</v>
      </c>
    </row>
    <row r="9493" spans="1:17" ht="12.75" customHeight="1" x14ac:dyDescent="0.2">
      <c r="A9493" s="18">
        <v>93141500</v>
      </c>
      <c r="B9493" s="18" t="s">
        <v>7410</v>
      </c>
      <c r="C9493" s="18">
        <v>1</v>
      </c>
      <c r="D9493" s="18">
        <v>1</v>
      </c>
      <c r="E9493" s="18">
        <v>5</v>
      </c>
      <c r="F9493" s="18">
        <v>1</v>
      </c>
      <c r="G9493" s="18" t="s">
        <v>40</v>
      </c>
      <c r="H9493" s="18">
        <v>1</v>
      </c>
      <c r="I9493" s="19">
        <v>526039568</v>
      </c>
      <c r="J9493" s="19">
        <v>526039568</v>
      </c>
      <c r="K9493" s="18">
        <v>0</v>
      </c>
      <c r="L9493" s="18">
        <v>0</v>
      </c>
      <c r="M9493" s="18" t="s">
        <v>363</v>
      </c>
      <c r="N9493" s="18" t="s">
        <v>364</v>
      </c>
      <c r="O9493" s="18" t="s">
        <v>11073</v>
      </c>
      <c r="P9493" s="18" t="s">
        <v>366</v>
      </c>
      <c r="Q9493" s="18" t="s">
        <v>11074</v>
      </c>
    </row>
    <row r="9494" spans="1:17" ht="12.75" customHeight="1" x14ac:dyDescent="0.2">
      <c r="A9494" s="18">
        <v>93141500</v>
      </c>
      <c r="B9494" s="18" t="s">
        <v>7411</v>
      </c>
      <c r="C9494" s="18">
        <v>1</v>
      </c>
      <c r="D9494" s="18">
        <v>1</v>
      </c>
      <c r="E9494" s="18">
        <v>5</v>
      </c>
      <c r="F9494" s="18">
        <v>1</v>
      </c>
      <c r="G9494" s="18" t="s">
        <v>40</v>
      </c>
      <c r="H9494" s="18">
        <v>0</v>
      </c>
      <c r="I9494" s="19">
        <v>1244285658</v>
      </c>
      <c r="J9494" s="19">
        <v>1244285658</v>
      </c>
      <c r="K9494" s="18">
        <v>0</v>
      </c>
      <c r="L9494" s="18">
        <v>0</v>
      </c>
      <c r="M9494" s="18" t="s">
        <v>363</v>
      </c>
      <c r="N9494" s="18" t="s">
        <v>364</v>
      </c>
      <c r="O9494" s="18" t="s">
        <v>11073</v>
      </c>
      <c r="P9494" s="18" t="s">
        <v>366</v>
      </c>
      <c r="Q9494" s="18" t="s">
        <v>11074</v>
      </c>
    </row>
    <row r="9495" spans="1:17" ht="12.75" customHeight="1" x14ac:dyDescent="0.2">
      <c r="A9495" s="18">
        <v>93141500</v>
      </c>
      <c r="B9495" s="18" t="s">
        <v>7411</v>
      </c>
      <c r="C9495" s="18">
        <v>1</v>
      </c>
      <c r="D9495" s="18">
        <v>1</v>
      </c>
      <c r="E9495" s="18">
        <v>5</v>
      </c>
      <c r="F9495" s="18">
        <v>1</v>
      </c>
      <c r="G9495" s="18" t="s">
        <v>40</v>
      </c>
      <c r="H9495" s="18">
        <v>1</v>
      </c>
      <c r="I9495" s="19">
        <v>1119421448</v>
      </c>
      <c r="J9495" s="19">
        <v>1119421448</v>
      </c>
      <c r="K9495" s="18">
        <v>0</v>
      </c>
      <c r="L9495" s="18">
        <v>0</v>
      </c>
      <c r="M9495" s="18" t="s">
        <v>363</v>
      </c>
      <c r="N9495" s="18" t="s">
        <v>364</v>
      </c>
      <c r="O9495" s="18" t="s">
        <v>11073</v>
      </c>
      <c r="P9495" s="18" t="s">
        <v>366</v>
      </c>
      <c r="Q9495" s="18" t="s">
        <v>11074</v>
      </c>
    </row>
    <row r="9496" spans="1:17" ht="12.75" customHeight="1" x14ac:dyDescent="0.2">
      <c r="A9496" s="18">
        <v>93141500</v>
      </c>
      <c r="B9496" s="18" t="s">
        <v>7412</v>
      </c>
      <c r="C9496" s="18">
        <v>2</v>
      </c>
      <c r="D9496" s="18">
        <v>2</v>
      </c>
      <c r="E9496" s="18">
        <v>5</v>
      </c>
      <c r="F9496" s="18">
        <v>1</v>
      </c>
      <c r="G9496" s="18" t="s">
        <v>44</v>
      </c>
      <c r="H9496" s="18">
        <v>0</v>
      </c>
      <c r="I9496" s="19">
        <v>5000000</v>
      </c>
      <c r="J9496" s="19">
        <v>5000000</v>
      </c>
      <c r="K9496" s="18">
        <v>0</v>
      </c>
      <c r="L9496" s="18">
        <v>0</v>
      </c>
      <c r="M9496" s="18" t="s">
        <v>258</v>
      </c>
      <c r="N9496" s="18" t="s">
        <v>259</v>
      </c>
      <c r="O9496" s="18" t="s">
        <v>260</v>
      </c>
      <c r="P9496" s="18" t="s">
        <v>261</v>
      </c>
      <c r="Q9496" s="18" t="s">
        <v>262</v>
      </c>
    </row>
    <row r="9497" spans="1:17" ht="12.75" customHeight="1" x14ac:dyDescent="0.2">
      <c r="A9497" s="18">
        <v>93141500</v>
      </c>
      <c r="B9497" s="18" t="s">
        <v>7413</v>
      </c>
      <c r="C9497" s="18">
        <v>1</v>
      </c>
      <c r="D9497" s="18">
        <v>1</v>
      </c>
      <c r="E9497" s="18">
        <v>6</v>
      </c>
      <c r="F9497" s="18">
        <v>1</v>
      </c>
      <c r="G9497" s="18" t="s">
        <v>44</v>
      </c>
      <c r="H9497" s="18">
        <v>0</v>
      </c>
      <c r="I9497" s="19">
        <v>4000000</v>
      </c>
      <c r="J9497" s="19">
        <v>4000000</v>
      </c>
      <c r="K9497" s="18">
        <v>0</v>
      </c>
      <c r="L9497" s="18">
        <v>0</v>
      </c>
      <c r="M9497" s="18" t="s">
        <v>258</v>
      </c>
      <c r="N9497" s="18" t="s">
        <v>259</v>
      </c>
      <c r="O9497" s="18" t="s">
        <v>260</v>
      </c>
      <c r="P9497" s="18" t="s">
        <v>261</v>
      </c>
      <c r="Q9497" s="18" t="s">
        <v>262</v>
      </c>
    </row>
    <row r="9498" spans="1:17" ht="12.75" customHeight="1" x14ac:dyDescent="0.2">
      <c r="A9498" s="18">
        <v>93141500</v>
      </c>
      <c r="B9498" s="18" t="s">
        <v>7414</v>
      </c>
      <c r="C9498" s="18">
        <v>1</v>
      </c>
      <c r="D9498" s="18">
        <v>1</v>
      </c>
      <c r="E9498" s="18">
        <v>5</v>
      </c>
      <c r="F9498" s="18">
        <v>1</v>
      </c>
      <c r="G9498" s="18" t="s">
        <v>40</v>
      </c>
      <c r="H9498" s="18">
        <v>0</v>
      </c>
      <c r="I9498" s="19">
        <v>798472080</v>
      </c>
      <c r="J9498" s="19">
        <v>798472080</v>
      </c>
      <c r="K9498" s="18">
        <v>0</v>
      </c>
      <c r="L9498" s="18">
        <v>0</v>
      </c>
      <c r="M9498" s="18" t="s">
        <v>363</v>
      </c>
      <c r="N9498" s="18" t="s">
        <v>364</v>
      </c>
      <c r="O9498" s="18" t="s">
        <v>11073</v>
      </c>
      <c r="P9498" s="18" t="s">
        <v>366</v>
      </c>
      <c r="Q9498" s="18" t="s">
        <v>11074</v>
      </c>
    </row>
    <row r="9499" spans="1:17" ht="12.75" customHeight="1" x14ac:dyDescent="0.2">
      <c r="A9499" s="18">
        <v>93141500</v>
      </c>
      <c r="B9499" s="18" t="s">
        <v>7414</v>
      </c>
      <c r="C9499" s="18">
        <v>1</v>
      </c>
      <c r="D9499" s="18">
        <v>1</v>
      </c>
      <c r="E9499" s="18">
        <v>5</v>
      </c>
      <c r="F9499" s="18">
        <v>1</v>
      </c>
      <c r="G9499" s="18" t="s">
        <v>40</v>
      </c>
      <c r="H9499" s="18">
        <v>1</v>
      </c>
      <c r="I9499" s="19">
        <v>654558319</v>
      </c>
      <c r="J9499" s="19">
        <v>654558319</v>
      </c>
      <c r="K9499" s="18">
        <v>0</v>
      </c>
      <c r="L9499" s="18">
        <v>0</v>
      </c>
      <c r="M9499" s="18" t="s">
        <v>363</v>
      </c>
      <c r="N9499" s="18" t="s">
        <v>364</v>
      </c>
      <c r="O9499" s="18" t="s">
        <v>11073</v>
      </c>
      <c r="P9499" s="18" t="s">
        <v>366</v>
      </c>
      <c r="Q9499" s="18" t="s">
        <v>11074</v>
      </c>
    </row>
    <row r="9500" spans="1:17" ht="12.75" customHeight="1" x14ac:dyDescent="0.2">
      <c r="A9500" s="18">
        <v>93141500</v>
      </c>
      <c r="B9500" s="18" t="s">
        <v>7415</v>
      </c>
      <c r="C9500" s="18">
        <v>1</v>
      </c>
      <c r="D9500" s="18">
        <v>1</v>
      </c>
      <c r="E9500" s="18">
        <v>5</v>
      </c>
      <c r="F9500" s="18">
        <v>1</v>
      </c>
      <c r="G9500" s="18" t="s">
        <v>40</v>
      </c>
      <c r="H9500" s="18">
        <v>0</v>
      </c>
      <c r="I9500" s="19">
        <v>1528741337</v>
      </c>
      <c r="J9500" s="19">
        <v>1528741337</v>
      </c>
      <c r="K9500" s="18">
        <v>0</v>
      </c>
      <c r="L9500" s="18">
        <v>0</v>
      </c>
      <c r="M9500" s="18" t="s">
        <v>363</v>
      </c>
      <c r="N9500" s="18" t="s">
        <v>364</v>
      </c>
      <c r="O9500" s="18" t="s">
        <v>11073</v>
      </c>
      <c r="P9500" s="18" t="s">
        <v>366</v>
      </c>
      <c r="Q9500" s="18" t="s">
        <v>11074</v>
      </c>
    </row>
    <row r="9501" spans="1:17" ht="12.75" customHeight="1" x14ac:dyDescent="0.2">
      <c r="A9501" s="18">
        <v>93141500</v>
      </c>
      <c r="B9501" s="18" t="s">
        <v>7415</v>
      </c>
      <c r="C9501" s="18">
        <v>1</v>
      </c>
      <c r="D9501" s="18">
        <v>1</v>
      </c>
      <c r="E9501" s="18">
        <v>5</v>
      </c>
      <c r="F9501" s="18">
        <v>1</v>
      </c>
      <c r="G9501" s="18" t="s">
        <v>40</v>
      </c>
      <c r="H9501" s="18">
        <v>1</v>
      </c>
      <c r="I9501" s="19">
        <v>1489736581</v>
      </c>
      <c r="J9501" s="19">
        <v>1489736581</v>
      </c>
      <c r="K9501" s="18">
        <v>0</v>
      </c>
      <c r="L9501" s="18">
        <v>0</v>
      </c>
      <c r="M9501" s="18" t="s">
        <v>363</v>
      </c>
      <c r="N9501" s="18" t="s">
        <v>364</v>
      </c>
      <c r="O9501" s="18" t="s">
        <v>11073</v>
      </c>
      <c r="P9501" s="18" t="s">
        <v>366</v>
      </c>
      <c r="Q9501" s="18" t="s">
        <v>11074</v>
      </c>
    </row>
    <row r="9502" spans="1:17" ht="12.75" customHeight="1" x14ac:dyDescent="0.2">
      <c r="A9502" s="18">
        <v>93141500</v>
      </c>
      <c r="B9502" s="18" t="s">
        <v>7416</v>
      </c>
      <c r="C9502" s="18">
        <v>1</v>
      </c>
      <c r="D9502" s="18">
        <v>1</v>
      </c>
      <c r="E9502" s="18">
        <v>5</v>
      </c>
      <c r="F9502" s="18">
        <v>1</v>
      </c>
      <c r="G9502" s="18" t="s">
        <v>40</v>
      </c>
      <c r="H9502" s="18">
        <v>0</v>
      </c>
      <c r="I9502" s="19">
        <v>2666564051</v>
      </c>
      <c r="J9502" s="19">
        <v>2666564051</v>
      </c>
      <c r="K9502" s="18">
        <v>0</v>
      </c>
      <c r="L9502" s="18">
        <v>0</v>
      </c>
      <c r="M9502" s="18" t="s">
        <v>363</v>
      </c>
      <c r="N9502" s="18" t="s">
        <v>364</v>
      </c>
      <c r="O9502" s="18" t="s">
        <v>11073</v>
      </c>
      <c r="P9502" s="18" t="s">
        <v>366</v>
      </c>
      <c r="Q9502" s="18" t="s">
        <v>11074</v>
      </c>
    </row>
    <row r="9503" spans="1:17" ht="12.75" customHeight="1" x14ac:dyDescent="0.2">
      <c r="A9503" s="18">
        <v>93141500</v>
      </c>
      <c r="B9503" s="18" t="s">
        <v>7416</v>
      </c>
      <c r="C9503" s="18">
        <v>1</v>
      </c>
      <c r="D9503" s="18">
        <v>1</v>
      </c>
      <c r="E9503" s="18">
        <v>5</v>
      </c>
      <c r="F9503" s="18">
        <v>1</v>
      </c>
      <c r="G9503" s="18" t="s">
        <v>40</v>
      </c>
      <c r="H9503" s="18">
        <v>1</v>
      </c>
      <c r="I9503" s="19">
        <v>2029096962</v>
      </c>
      <c r="J9503" s="19">
        <v>2029096962</v>
      </c>
      <c r="K9503" s="18">
        <v>0</v>
      </c>
      <c r="L9503" s="18">
        <v>0</v>
      </c>
      <c r="M9503" s="18" t="s">
        <v>363</v>
      </c>
      <c r="N9503" s="18" t="s">
        <v>364</v>
      </c>
      <c r="O9503" s="18" t="s">
        <v>11073</v>
      </c>
      <c r="P9503" s="18" t="s">
        <v>366</v>
      </c>
      <c r="Q9503" s="18" t="s">
        <v>11074</v>
      </c>
    </row>
    <row r="9504" spans="1:17" ht="12.75" customHeight="1" x14ac:dyDescent="0.2">
      <c r="A9504" s="18">
        <v>93141500</v>
      </c>
      <c r="B9504" s="18" t="s">
        <v>7417</v>
      </c>
      <c r="C9504" s="18">
        <v>1</v>
      </c>
      <c r="D9504" s="18">
        <v>1</v>
      </c>
      <c r="E9504" s="18">
        <v>5</v>
      </c>
      <c r="F9504" s="18">
        <v>1</v>
      </c>
      <c r="G9504" s="18" t="s">
        <v>40</v>
      </c>
      <c r="H9504" s="18">
        <v>0</v>
      </c>
      <c r="I9504" s="19">
        <v>1297517130</v>
      </c>
      <c r="J9504" s="19">
        <v>1297517130</v>
      </c>
      <c r="K9504" s="18">
        <v>0</v>
      </c>
      <c r="L9504" s="18">
        <v>0</v>
      </c>
      <c r="M9504" s="18" t="s">
        <v>363</v>
      </c>
      <c r="N9504" s="18" t="s">
        <v>364</v>
      </c>
      <c r="O9504" s="18" t="s">
        <v>11073</v>
      </c>
      <c r="P9504" s="18" t="s">
        <v>366</v>
      </c>
      <c r="Q9504" s="18" t="s">
        <v>11074</v>
      </c>
    </row>
    <row r="9505" spans="1:17" ht="12.75" customHeight="1" x14ac:dyDescent="0.2">
      <c r="A9505" s="18">
        <v>93141500</v>
      </c>
      <c r="B9505" s="18" t="s">
        <v>7417</v>
      </c>
      <c r="C9505" s="18">
        <v>1</v>
      </c>
      <c r="D9505" s="18">
        <v>1</v>
      </c>
      <c r="E9505" s="18">
        <v>5</v>
      </c>
      <c r="F9505" s="18">
        <v>1</v>
      </c>
      <c r="G9505" s="18" t="s">
        <v>40</v>
      </c>
      <c r="H9505" s="18">
        <v>1</v>
      </c>
      <c r="I9505" s="19">
        <v>1021754751</v>
      </c>
      <c r="J9505" s="19">
        <v>1021754751</v>
      </c>
      <c r="K9505" s="18">
        <v>0</v>
      </c>
      <c r="L9505" s="18">
        <v>0</v>
      </c>
      <c r="M9505" s="18" t="s">
        <v>363</v>
      </c>
      <c r="N9505" s="18" t="s">
        <v>364</v>
      </c>
      <c r="O9505" s="18" t="s">
        <v>11073</v>
      </c>
      <c r="P9505" s="18" t="s">
        <v>366</v>
      </c>
      <c r="Q9505" s="18" t="s">
        <v>11074</v>
      </c>
    </row>
    <row r="9506" spans="1:17" ht="12.75" customHeight="1" x14ac:dyDescent="0.2">
      <c r="A9506" s="18">
        <v>93141500</v>
      </c>
      <c r="B9506" s="18" t="s">
        <v>7418</v>
      </c>
      <c r="C9506" s="18">
        <v>1</v>
      </c>
      <c r="D9506" s="18">
        <v>1</v>
      </c>
      <c r="E9506" s="18">
        <v>5</v>
      </c>
      <c r="F9506" s="18">
        <v>1</v>
      </c>
      <c r="G9506" s="18" t="s">
        <v>40</v>
      </c>
      <c r="H9506" s="18">
        <v>0</v>
      </c>
      <c r="I9506" s="19">
        <v>3218840574</v>
      </c>
      <c r="J9506" s="19">
        <v>3218840574</v>
      </c>
      <c r="K9506" s="18">
        <v>0</v>
      </c>
      <c r="L9506" s="18">
        <v>0</v>
      </c>
      <c r="M9506" s="18" t="s">
        <v>363</v>
      </c>
      <c r="N9506" s="18" t="s">
        <v>364</v>
      </c>
      <c r="O9506" s="18" t="s">
        <v>11073</v>
      </c>
      <c r="P9506" s="18" t="s">
        <v>366</v>
      </c>
      <c r="Q9506" s="18" t="s">
        <v>11074</v>
      </c>
    </row>
    <row r="9507" spans="1:17" ht="12.75" customHeight="1" x14ac:dyDescent="0.2">
      <c r="A9507" s="18">
        <v>93141500</v>
      </c>
      <c r="B9507" s="18" t="s">
        <v>7418</v>
      </c>
      <c r="C9507" s="18">
        <v>1</v>
      </c>
      <c r="D9507" s="18">
        <v>1</v>
      </c>
      <c r="E9507" s="18">
        <v>5</v>
      </c>
      <c r="F9507" s="18">
        <v>1</v>
      </c>
      <c r="G9507" s="18" t="s">
        <v>40</v>
      </c>
      <c r="H9507" s="18">
        <v>1</v>
      </c>
      <c r="I9507" s="19">
        <v>2435461012</v>
      </c>
      <c r="J9507" s="19">
        <v>2435461012</v>
      </c>
      <c r="K9507" s="18">
        <v>0</v>
      </c>
      <c r="L9507" s="18">
        <v>0</v>
      </c>
      <c r="M9507" s="18" t="s">
        <v>363</v>
      </c>
      <c r="N9507" s="18" t="s">
        <v>364</v>
      </c>
      <c r="O9507" s="18" t="s">
        <v>11073</v>
      </c>
      <c r="P9507" s="18" t="s">
        <v>366</v>
      </c>
      <c r="Q9507" s="18" t="s">
        <v>11074</v>
      </c>
    </row>
    <row r="9508" spans="1:17" ht="12.75" customHeight="1" x14ac:dyDescent="0.2">
      <c r="A9508" s="18">
        <v>93141500</v>
      </c>
      <c r="B9508" s="18" t="s">
        <v>9758</v>
      </c>
      <c r="C9508" s="18">
        <v>2</v>
      </c>
      <c r="D9508" s="18">
        <v>2</v>
      </c>
      <c r="E9508" s="18">
        <v>1</v>
      </c>
      <c r="F9508" s="18">
        <v>1</v>
      </c>
      <c r="G9508" s="18" t="s">
        <v>6502</v>
      </c>
      <c r="H9508" s="18">
        <v>0</v>
      </c>
      <c r="I9508" s="19">
        <v>65500000</v>
      </c>
      <c r="J9508" s="19">
        <v>65500000</v>
      </c>
      <c r="K9508" s="18">
        <v>0</v>
      </c>
      <c r="L9508" s="18">
        <v>0</v>
      </c>
      <c r="M9508" s="18" t="s">
        <v>108</v>
      </c>
      <c r="N9508" s="18" t="s">
        <v>109</v>
      </c>
      <c r="O9508" s="18" t="s">
        <v>10030</v>
      </c>
      <c r="P9508" s="18" t="s">
        <v>110</v>
      </c>
      <c r="Q9508" s="18" t="s">
        <v>10031</v>
      </c>
    </row>
    <row r="9509" spans="1:17" ht="12.75" customHeight="1" x14ac:dyDescent="0.2">
      <c r="A9509" s="18">
        <v>93141500</v>
      </c>
      <c r="B9509" s="18" t="s">
        <v>9932</v>
      </c>
      <c r="C9509" s="18">
        <v>1</v>
      </c>
      <c r="D9509" s="18">
        <v>1</v>
      </c>
      <c r="E9509" s="18">
        <v>6</v>
      </c>
      <c r="F9509" s="18">
        <v>1</v>
      </c>
      <c r="G9509" s="18" t="s">
        <v>40</v>
      </c>
      <c r="H9509" s="18">
        <v>0</v>
      </c>
      <c r="I9509" s="19">
        <v>757728000</v>
      </c>
      <c r="J9509" s="19">
        <v>757728000</v>
      </c>
      <c r="K9509" s="18">
        <v>0</v>
      </c>
      <c r="L9509" s="18">
        <v>0</v>
      </c>
      <c r="M9509" s="18" t="s">
        <v>363</v>
      </c>
      <c r="N9509" s="18" t="s">
        <v>364</v>
      </c>
      <c r="O9509" s="18" t="s">
        <v>11073</v>
      </c>
      <c r="P9509" s="18" t="s">
        <v>366</v>
      </c>
      <c r="Q9509" s="18" t="s">
        <v>11074</v>
      </c>
    </row>
    <row r="9510" spans="1:17" ht="12.75" customHeight="1" x14ac:dyDescent="0.2">
      <c r="A9510" s="18">
        <v>93141500</v>
      </c>
      <c r="B9510" s="18" t="s">
        <v>9932</v>
      </c>
      <c r="C9510" s="18">
        <v>1</v>
      </c>
      <c r="D9510" s="18">
        <v>1</v>
      </c>
      <c r="E9510" s="18">
        <v>6</v>
      </c>
      <c r="F9510" s="18">
        <v>1</v>
      </c>
      <c r="G9510" s="18" t="s">
        <v>40</v>
      </c>
      <c r="H9510" s="18">
        <v>1</v>
      </c>
      <c r="I9510" s="19">
        <v>766899524</v>
      </c>
      <c r="J9510" s="19">
        <v>766899524</v>
      </c>
      <c r="K9510" s="18">
        <v>0</v>
      </c>
      <c r="L9510" s="18">
        <v>0</v>
      </c>
      <c r="M9510" s="18" t="s">
        <v>363</v>
      </c>
      <c r="N9510" s="18" t="s">
        <v>364</v>
      </c>
      <c r="O9510" s="18" t="s">
        <v>11073</v>
      </c>
      <c r="P9510" s="18" t="s">
        <v>366</v>
      </c>
      <c r="Q9510" s="18" t="s">
        <v>11074</v>
      </c>
    </row>
    <row r="9511" spans="1:17" ht="12.75" customHeight="1" x14ac:dyDescent="0.2">
      <c r="A9511" s="18">
        <v>93141500</v>
      </c>
      <c r="B9511" s="18" t="s">
        <v>9933</v>
      </c>
      <c r="C9511" s="18">
        <v>1</v>
      </c>
      <c r="D9511" s="18">
        <v>1</v>
      </c>
      <c r="E9511" s="18">
        <v>6</v>
      </c>
      <c r="F9511" s="18">
        <v>1</v>
      </c>
      <c r="G9511" s="18" t="s">
        <v>40</v>
      </c>
      <c r="H9511" s="18">
        <v>0</v>
      </c>
      <c r="I9511" s="19">
        <v>284148000</v>
      </c>
      <c r="J9511" s="19">
        <v>284148000</v>
      </c>
      <c r="K9511" s="18">
        <v>0</v>
      </c>
      <c r="L9511" s="18">
        <v>0</v>
      </c>
      <c r="M9511" s="18" t="s">
        <v>363</v>
      </c>
      <c r="N9511" s="18" t="s">
        <v>364</v>
      </c>
      <c r="O9511" s="18" t="s">
        <v>11073</v>
      </c>
      <c r="P9511" s="18" t="s">
        <v>366</v>
      </c>
      <c r="Q9511" s="18" t="s">
        <v>11074</v>
      </c>
    </row>
    <row r="9512" spans="1:17" ht="12.75" customHeight="1" x14ac:dyDescent="0.2">
      <c r="A9512" s="18">
        <v>93141500</v>
      </c>
      <c r="B9512" s="18" t="s">
        <v>9933</v>
      </c>
      <c r="C9512" s="18">
        <v>1</v>
      </c>
      <c r="D9512" s="18">
        <v>1</v>
      </c>
      <c r="E9512" s="18">
        <v>6</v>
      </c>
      <c r="F9512" s="18">
        <v>1</v>
      </c>
      <c r="G9512" s="18" t="s">
        <v>40</v>
      </c>
      <c r="H9512" s="18">
        <v>1</v>
      </c>
      <c r="I9512" s="19">
        <v>388226526</v>
      </c>
      <c r="J9512" s="19">
        <v>388226526</v>
      </c>
      <c r="K9512" s="18">
        <v>0</v>
      </c>
      <c r="L9512" s="18">
        <v>0</v>
      </c>
      <c r="M9512" s="18" t="s">
        <v>363</v>
      </c>
      <c r="N9512" s="18" t="s">
        <v>364</v>
      </c>
      <c r="O9512" s="18" t="s">
        <v>11073</v>
      </c>
      <c r="P9512" s="18" t="s">
        <v>366</v>
      </c>
      <c r="Q9512" s="18" t="s">
        <v>11074</v>
      </c>
    </row>
    <row r="9513" spans="1:17" ht="12.75" customHeight="1" x14ac:dyDescent="0.2">
      <c r="A9513" s="18">
        <v>93141500</v>
      </c>
      <c r="B9513" s="18" t="s">
        <v>9934</v>
      </c>
      <c r="C9513" s="18">
        <v>1</v>
      </c>
      <c r="D9513" s="18">
        <v>1</v>
      </c>
      <c r="E9513" s="18">
        <v>6</v>
      </c>
      <c r="F9513" s="18">
        <v>1</v>
      </c>
      <c r="G9513" s="18" t="s">
        <v>40</v>
      </c>
      <c r="H9513" s="18">
        <v>0</v>
      </c>
      <c r="I9513" s="19">
        <v>284148000</v>
      </c>
      <c r="J9513" s="19">
        <v>284148000</v>
      </c>
      <c r="K9513" s="18">
        <v>0</v>
      </c>
      <c r="L9513" s="18">
        <v>0</v>
      </c>
      <c r="M9513" s="18" t="s">
        <v>363</v>
      </c>
      <c r="N9513" s="18" t="s">
        <v>364</v>
      </c>
      <c r="O9513" s="18" t="s">
        <v>11073</v>
      </c>
      <c r="P9513" s="18" t="s">
        <v>366</v>
      </c>
      <c r="Q9513" s="18" t="s">
        <v>11074</v>
      </c>
    </row>
    <row r="9514" spans="1:17" ht="12.75" customHeight="1" x14ac:dyDescent="0.2">
      <c r="A9514" s="18">
        <v>93141500</v>
      </c>
      <c r="B9514" s="18" t="s">
        <v>9934</v>
      </c>
      <c r="C9514" s="18">
        <v>1</v>
      </c>
      <c r="D9514" s="18">
        <v>1</v>
      </c>
      <c r="E9514" s="18">
        <v>6</v>
      </c>
      <c r="F9514" s="18">
        <v>1</v>
      </c>
      <c r="G9514" s="18" t="s">
        <v>40</v>
      </c>
      <c r="H9514" s="18">
        <v>1</v>
      </c>
      <c r="I9514" s="19">
        <v>388226526</v>
      </c>
      <c r="J9514" s="19">
        <v>388226526</v>
      </c>
      <c r="K9514" s="18">
        <v>0</v>
      </c>
      <c r="L9514" s="18">
        <v>0</v>
      </c>
      <c r="M9514" s="18" t="s">
        <v>363</v>
      </c>
      <c r="N9514" s="18" t="s">
        <v>364</v>
      </c>
      <c r="O9514" s="18" t="s">
        <v>11073</v>
      </c>
      <c r="P9514" s="18" t="s">
        <v>366</v>
      </c>
      <c r="Q9514" s="18" t="s">
        <v>11074</v>
      </c>
    </row>
    <row r="9515" spans="1:17" ht="12.75" customHeight="1" x14ac:dyDescent="0.2">
      <c r="A9515" s="18">
        <v>93141500</v>
      </c>
      <c r="B9515" s="18" t="s">
        <v>9935</v>
      </c>
      <c r="C9515" s="18">
        <v>1</v>
      </c>
      <c r="D9515" s="18">
        <v>1</v>
      </c>
      <c r="E9515" s="18">
        <v>6</v>
      </c>
      <c r="F9515" s="18">
        <v>1</v>
      </c>
      <c r="G9515" s="18" t="s">
        <v>40</v>
      </c>
      <c r="H9515" s="18">
        <v>0</v>
      </c>
      <c r="I9515" s="19">
        <v>284148000</v>
      </c>
      <c r="J9515" s="19">
        <v>284148000</v>
      </c>
      <c r="K9515" s="18">
        <v>0</v>
      </c>
      <c r="L9515" s="18">
        <v>0</v>
      </c>
      <c r="M9515" s="18" t="s">
        <v>363</v>
      </c>
      <c r="N9515" s="18" t="s">
        <v>364</v>
      </c>
      <c r="O9515" s="18" t="s">
        <v>11073</v>
      </c>
      <c r="P9515" s="18" t="s">
        <v>366</v>
      </c>
      <c r="Q9515" s="18" t="s">
        <v>11074</v>
      </c>
    </row>
    <row r="9516" spans="1:17" ht="12.75" customHeight="1" x14ac:dyDescent="0.2">
      <c r="A9516" s="18">
        <v>93141500</v>
      </c>
      <c r="B9516" s="18" t="s">
        <v>9935</v>
      </c>
      <c r="C9516" s="18">
        <v>1</v>
      </c>
      <c r="D9516" s="18">
        <v>1</v>
      </c>
      <c r="E9516" s="18">
        <v>6</v>
      </c>
      <c r="F9516" s="18">
        <v>1</v>
      </c>
      <c r="G9516" s="18" t="s">
        <v>40</v>
      </c>
      <c r="H9516" s="18">
        <v>1</v>
      </c>
      <c r="I9516" s="19">
        <v>388226526</v>
      </c>
      <c r="J9516" s="19">
        <v>388226526</v>
      </c>
      <c r="K9516" s="18">
        <v>0</v>
      </c>
      <c r="L9516" s="18">
        <v>0</v>
      </c>
      <c r="M9516" s="18" t="s">
        <v>363</v>
      </c>
      <c r="N9516" s="18" t="s">
        <v>364</v>
      </c>
      <c r="O9516" s="18" t="s">
        <v>11073</v>
      </c>
      <c r="P9516" s="18" t="s">
        <v>366</v>
      </c>
      <c r="Q9516" s="18" t="s">
        <v>11074</v>
      </c>
    </row>
    <row r="9517" spans="1:17" ht="12.75" customHeight="1" x14ac:dyDescent="0.2">
      <c r="A9517" s="18">
        <v>93141500</v>
      </c>
      <c r="B9517" s="18" t="s">
        <v>9936</v>
      </c>
      <c r="C9517" s="18">
        <v>1</v>
      </c>
      <c r="D9517" s="18">
        <v>1</v>
      </c>
      <c r="E9517" s="18">
        <v>6</v>
      </c>
      <c r="F9517" s="18">
        <v>1</v>
      </c>
      <c r="G9517" s="18" t="s">
        <v>40</v>
      </c>
      <c r="H9517" s="18">
        <v>0</v>
      </c>
      <c r="I9517" s="19">
        <v>284148000</v>
      </c>
      <c r="J9517" s="19">
        <v>284148000</v>
      </c>
      <c r="K9517" s="18">
        <v>0</v>
      </c>
      <c r="L9517" s="18">
        <v>0</v>
      </c>
      <c r="M9517" s="18" t="s">
        <v>363</v>
      </c>
      <c r="N9517" s="18" t="s">
        <v>364</v>
      </c>
      <c r="O9517" s="18" t="s">
        <v>11073</v>
      </c>
      <c r="P9517" s="18" t="s">
        <v>366</v>
      </c>
      <c r="Q9517" s="18" t="s">
        <v>11074</v>
      </c>
    </row>
    <row r="9518" spans="1:17" ht="12.75" customHeight="1" x14ac:dyDescent="0.2">
      <c r="A9518" s="18">
        <v>93141500</v>
      </c>
      <c r="B9518" s="18" t="s">
        <v>9936</v>
      </c>
      <c r="C9518" s="18">
        <v>1</v>
      </c>
      <c r="D9518" s="18">
        <v>1</v>
      </c>
      <c r="E9518" s="18">
        <v>6</v>
      </c>
      <c r="F9518" s="18">
        <v>1</v>
      </c>
      <c r="G9518" s="18" t="s">
        <v>40</v>
      </c>
      <c r="H9518" s="18">
        <v>1</v>
      </c>
      <c r="I9518" s="19">
        <v>388226526</v>
      </c>
      <c r="J9518" s="19">
        <v>388226526</v>
      </c>
      <c r="K9518" s="18">
        <v>0</v>
      </c>
      <c r="L9518" s="18">
        <v>0</v>
      </c>
      <c r="M9518" s="18" t="s">
        <v>363</v>
      </c>
      <c r="N9518" s="18" t="s">
        <v>364</v>
      </c>
      <c r="O9518" s="18" t="s">
        <v>11073</v>
      </c>
      <c r="P9518" s="18" t="s">
        <v>366</v>
      </c>
      <c r="Q9518" s="18" t="s">
        <v>11074</v>
      </c>
    </row>
    <row r="9519" spans="1:17" ht="12.75" customHeight="1" x14ac:dyDescent="0.2">
      <c r="A9519" s="18">
        <v>93141500</v>
      </c>
      <c r="B9519" s="18" t="s">
        <v>9937</v>
      </c>
      <c r="C9519" s="18">
        <v>1</v>
      </c>
      <c r="D9519" s="18">
        <v>1</v>
      </c>
      <c r="E9519" s="18">
        <v>6</v>
      </c>
      <c r="F9519" s="18">
        <v>1</v>
      </c>
      <c r="G9519" s="18" t="s">
        <v>40</v>
      </c>
      <c r="H9519" s="18">
        <v>0</v>
      </c>
      <c r="I9519" s="19">
        <v>284148000</v>
      </c>
      <c r="J9519" s="19">
        <v>284148000</v>
      </c>
      <c r="K9519" s="18">
        <v>0</v>
      </c>
      <c r="L9519" s="18">
        <v>0</v>
      </c>
      <c r="M9519" s="18" t="s">
        <v>363</v>
      </c>
      <c r="N9519" s="18" t="s">
        <v>364</v>
      </c>
      <c r="O9519" s="18" t="s">
        <v>11073</v>
      </c>
      <c r="P9519" s="18" t="s">
        <v>366</v>
      </c>
      <c r="Q9519" s="18" t="s">
        <v>11074</v>
      </c>
    </row>
    <row r="9520" spans="1:17" ht="12.75" customHeight="1" x14ac:dyDescent="0.2">
      <c r="A9520" s="18">
        <v>93141500</v>
      </c>
      <c r="B9520" s="18" t="s">
        <v>9937</v>
      </c>
      <c r="C9520" s="18">
        <v>1</v>
      </c>
      <c r="D9520" s="18">
        <v>1</v>
      </c>
      <c r="E9520" s="18">
        <v>6</v>
      </c>
      <c r="F9520" s="18">
        <v>1</v>
      </c>
      <c r="G9520" s="18" t="s">
        <v>40</v>
      </c>
      <c r="H9520" s="18">
        <v>1</v>
      </c>
      <c r="I9520" s="19">
        <v>388226526</v>
      </c>
      <c r="J9520" s="19">
        <v>388226526</v>
      </c>
      <c r="K9520" s="18">
        <v>0</v>
      </c>
      <c r="L9520" s="18">
        <v>0</v>
      </c>
      <c r="M9520" s="18" t="s">
        <v>363</v>
      </c>
      <c r="N9520" s="18" t="s">
        <v>364</v>
      </c>
      <c r="O9520" s="18" t="s">
        <v>11073</v>
      </c>
      <c r="P9520" s="18" t="s">
        <v>366</v>
      </c>
      <c r="Q9520" s="18" t="s">
        <v>11074</v>
      </c>
    </row>
    <row r="9521" spans="1:17" ht="12.75" customHeight="1" x14ac:dyDescent="0.2">
      <c r="A9521" s="18">
        <v>93141500</v>
      </c>
      <c r="B9521" s="18" t="s">
        <v>9938</v>
      </c>
      <c r="C9521" s="18">
        <v>1</v>
      </c>
      <c r="D9521" s="18">
        <v>1</v>
      </c>
      <c r="E9521" s="18">
        <v>6</v>
      </c>
      <c r="F9521" s="18">
        <v>1</v>
      </c>
      <c r="G9521" s="18" t="s">
        <v>40</v>
      </c>
      <c r="H9521" s="18">
        <v>0</v>
      </c>
      <c r="I9521" s="19">
        <v>284148000</v>
      </c>
      <c r="J9521" s="19">
        <v>284148000</v>
      </c>
      <c r="K9521" s="18">
        <v>0</v>
      </c>
      <c r="L9521" s="18">
        <v>0</v>
      </c>
      <c r="M9521" s="18" t="s">
        <v>363</v>
      </c>
      <c r="N9521" s="18" t="s">
        <v>364</v>
      </c>
      <c r="O9521" s="18" t="s">
        <v>11073</v>
      </c>
      <c r="P9521" s="18" t="s">
        <v>366</v>
      </c>
      <c r="Q9521" s="18" t="s">
        <v>11074</v>
      </c>
    </row>
    <row r="9522" spans="1:17" ht="12.75" customHeight="1" x14ac:dyDescent="0.2">
      <c r="A9522" s="18">
        <v>93141500</v>
      </c>
      <c r="B9522" s="18" t="s">
        <v>9938</v>
      </c>
      <c r="C9522" s="18">
        <v>1</v>
      </c>
      <c r="D9522" s="18">
        <v>1</v>
      </c>
      <c r="E9522" s="18">
        <v>6</v>
      </c>
      <c r="F9522" s="18">
        <v>1</v>
      </c>
      <c r="G9522" s="18" t="s">
        <v>40</v>
      </c>
      <c r="H9522" s="18">
        <v>1</v>
      </c>
      <c r="I9522" s="19">
        <v>388226526</v>
      </c>
      <c r="J9522" s="19">
        <v>388226526</v>
      </c>
      <c r="K9522" s="18">
        <v>0</v>
      </c>
      <c r="L9522" s="18">
        <v>0</v>
      </c>
      <c r="M9522" s="18" t="s">
        <v>363</v>
      </c>
      <c r="N9522" s="18" t="s">
        <v>364</v>
      </c>
      <c r="O9522" s="18" t="s">
        <v>11073</v>
      </c>
      <c r="P9522" s="18" t="s">
        <v>366</v>
      </c>
      <c r="Q9522" s="18" t="s">
        <v>11074</v>
      </c>
    </row>
    <row r="9523" spans="1:17" ht="12.75" customHeight="1" x14ac:dyDescent="0.2">
      <c r="A9523" s="18">
        <v>93141500</v>
      </c>
      <c r="B9523" s="18" t="s">
        <v>9939</v>
      </c>
      <c r="C9523" s="18">
        <v>1</v>
      </c>
      <c r="D9523" s="18">
        <v>1</v>
      </c>
      <c r="E9523" s="18">
        <v>6</v>
      </c>
      <c r="F9523" s="18">
        <v>1</v>
      </c>
      <c r="G9523" s="18" t="s">
        <v>40</v>
      </c>
      <c r="H9523" s="18">
        <v>0</v>
      </c>
      <c r="I9523" s="19">
        <v>284148000</v>
      </c>
      <c r="J9523" s="19">
        <v>284148000</v>
      </c>
      <c r="K9523" s="18">
        <v>0</v>
      </c>
      <c r="L9523" s="18">
        <v>0</v>
      </c>
      <c r="M9523" s="18" t="s">
        <v>363</v>
      </c>
      <c r="N9523" s="18" t="s">
        <v>364</v>
      </c>
      <c r="O9523" s="18" t="s">
        <v>11073</v>
      </c>
      <c r="P9523" s="18" t="s">
        <v>366</v>
      </c>
      <c r="Q9523" s="18" t="s">
        <v>11074</v>
      </c>
    </row>
    <row r="9524" spans="1:17" ht="12.75" customHeight="1" x14ac:dyDescent="0.2">
      <c r="A9524" s="18">
        <v>93141500</v>
      </c>
      <c r="B9524" s="18" t="s">
        <v>9939</v>
      </c>
      <c r="C9524" s="18">
        <v>1</v>
      </c>
      <c r="D9524" s="18">
        <v>1</v>
      </c>
      <c r="E9524" s="18">
        <v>6</v>
      </c>
      <c r="F9524" s="18">
        <v>1</v>
      </c>
      <c r="G9524" s="18" t="s">
        <v>40</v>
      </c>
      <c r="H9524" s="18">
        <v>1</v>
      </c>
      <c r="I9524" s="19">
        <v>388226526</v>
      </c>
      <c r="J9524" s="19">
        <v>388226526</v>
      </c>
      <c r="K9524" s="18">
        <v>0</v>
      </c>
      <c r="L9524" s="18">
        <v>0</v>
      </c>
      <c r="M9524" s="18" t="s">
        <v>363</v>
      </c>
      <c r="N9524" s="18" t="s">
        <v>364</v>
      </c>
      <c r="O9524" s="18" t="s">
        <v>11073</v>
      </c>
      <c r="P9524" s="18" t="s">
        <v>366</v>
      </c>
      <c r="Q9524" s="18" t="s">
        <v>11074</v>
      </c>
    </row>
    <row r="9525" spans="1:17" ht="12.75" customHeight="1" x14ac:dyDescent="0.2">
      <c r="A9525" s="18">
        <v>93141500</v>
      </c>
      <c r="B9525" s="18" t="s">
        <v>9940</v>
      </c>
      <c r="C9525" s="18">
        <v>1</v>
      </c>
      <c r="D9525" s="18">
        <v>1</v>
      </c>
      <c r="E9525" s="18">
        <v>6</v>
      </c>
      <c r="F9525" s="18">
        <v>1</v>
      </c>
      <c r="G9525" s="18" t="s">
        <v>40</v>
      </c>
      <c r="H9525" s="18">
        <v>0</v>
      </c>
      <c r="I9525" s="19">
        <v>284148000</v>
      </c>
      <c r="J9525" s="19">
        <v>284148000</v>
      </c>
      <c r="K9525" s="18">
        <v>0</v>
      </c>
      <c r="L9525" s="18">
        <v>0</v>
      </c>
      <c r="M9525" s="18" t="s">
        <v>363</v>
      </c>
      <c r="N9525" s="18" t="s">
        <v>364</v>
      </c>
      <c r="O9525" s="18" t="s">
        <v>11073</v>
      </c>
      <c r="P9525" s="18" t="s">
        <v>366</v>
      </c>
      <c r="Q9525" s="18" t="s">
        <v>11074</v>
      </c>
    </row>
    <row r="9526" spans="1:17" ht="12.75" customHeight="1" x14ac:dyDescent="0.2">
      <c r="A9526" s="18">
        <v>93141500</v>
      </c>
      <c r="B9526" s="18" t="s">
        <v>9940</v>
      </c>
      <c r="C9526" s="18">
        <v>1</v>
      </c>
      <c r="D9526" s="18">
        <v>1</v>
      </c>
      <c r="E9526" s="18">
        <v>6</v>
      </c>
      <c r="F9526" s="18">
        <v>1</v>
      </c>
      <c r="G9526" s="18" t="s">
        <v>40</v>
      </c>
      <c r="H9526" s="18">
        <v>1</v>
      </c>
      <c r="I9526" s="19">
        <v>388226526</v>
      </c>
      <c r="J9526" s="19">
        <v>388226526</v>
      </c>
      <c r="K9526" s="18">
        <v>0</v>
      </c>
      <c r="L9526" s="18">
        <v>0</v>
      </c>
      <c r="M9526" s="18" t="s">
        <v>363</v>
      </c>
      <c r="N9526" s="18" t="s">
        <v>364</v>
      </c>
      <c r="O9526" s="18" t="s">
        <v>11073</v>
      </c>
      <c r="P9526" s="18" t="s">
        <v>366</v>
      </c>
      <c r="Q9526" s="18" t="s">
        <v>11074</v>
      </c>
    </row>
    <row r="9527" spans="1:17" ht="12.75" customHeight="1" x14ac:dyDescent="0.2">
      <c r="A9527" s="18">
        <v>93141500</v>
      </c>
      <c r="B9527" s="18" t="s">
        <v>9941</v>
      </c>
      <c r="C9527" s="18">
        <v>1</v>
      </c>
      <c r="D9527" s="18">
        <v>1</v>
      </c>
      <c r="E9527" s="18">
        <v>6</v>
      </c>
      <c r="F9527" s="18">
        <v>1</v>
      </c>
      <c r="G9527" s="18" t="s">
        <v>40</v>
      </c>
      <c r="H9527" s="18">
        <v>0</v>
      </c>
      <c r="I9527" s="19">
        <v>700898400</v>
      </c>
      <c r="J9527" s="19">
        <v>700898400</v>
      </c>
      <c r="K9527" s="18">
        <v>0</v>
      </c>
      <c r="L9527" s="18">
        <v>0</v>
      </c>
      <c r="M9527" s="18" t="s">
        <v>363</v>
      </c>
      <c r="N9527" s="18" t="s">
        <v>364</v>
      </c>
      <c r="O9527" s="18" t="s">
        <v>11073</v>
      </c>
      <c r="P9527" s="18" t="s">
        <v>366</v>
      </c>
      <c r="Q9527" s="18" t="s">
        <v>11074</v>
      </c>
    </row>
    <row r="9528" spans="1:17" ht="12.75" customHeight="1" x14ac:dyDescent="0.2">
      <c r="A9528" s="18">
        <v>93141500</v>
      </c>
      <c r="B9528" s="18" t="s">
        <v>9941</v>
      </c>
      <c r="C9528" s="18">
        <v>1</v>
      </c>
      <c r="D9528" s="18">
        <v>1</v>
      </c>
      <c r="E9528" s="18">
        <v>6</v>
      </c>
      <c r="F9528" s="18">
        <v>1</v>
      </c>
      <c r="G9528" s="18" t="s">
        <v>40</v>
      </c>
      <c r="H9528" s="18">
        <v>1</v>
      </c>
      <c r="I9528" s="19">
        <v>716551816</v>
      </c>
      <c r="J9528" s="19">
        <v>716551816</v>
      </c>
      <c r="K9528" s="18">
        <v>0</v>
      </c>
      <c r="L9528" s="18">
        <v>0</v>
      </c>
      <c r="M9528" s="18" t="s">
        <v>363</v>
      </c>
      <c r="N9528" s="18" t="s">
        <v>364</v>
      </c>
      <c r="O9528" s="18" t="s">
        <v>11073</v>
      </c>
      <c r="P9528" s="18" t="s">
        <v>366</v>
      </c>
      <c r="Q9528" s="18" t="s">
        <v>11074</v>
      </c>
    </row>
    <row r="9529" spans="1:17" ht="12.75" customHeight="1" x14ac:dyDescent="0.2">
      <c r="A9529" s="18">
        <v>93141500</v>
      </c>
      <c r="B9529" s="18" t="s">
        <v>9942</v>
      </c>
      <c r="C9529" s="18">
        <v>1</v>
      </c>
      <c r="D9529" s="18">
        <v>1</v>
      </c>
      <c r="E9529" s="18">
        <v>6</v>
      </c>
      <c r="F9529" s="18">
        <v>1</v>
      </c>
      <c r="G9529" s="18" t="s">
        <v>40</v>
      </c>
      <c r="H9529" s="18">
        <v>0</v>
      </c>
      <c r="I9529" s="19">
        <v>378864000</v>
      </c>
      <c r="J9529" s="19">
        <v>378864000</v>
      </c>
      <c r="K9529" s="18">
        <v>0</v>
      </c>
      <c r="L9529" s="18">
        <v>0</v>
      </c>
      <c r="M9529" s="18" t="s">
        <v>363</v>
      </c>
      <c r="N9529" s="18" t="s">
        <v>364</v>
      </c>
      <c r="O9529" s="18" t="s">
        <v>11073</v>
      </c>
      <c r="P9529" s="18" t="s">
        <v>366</v>
      </c>
      <c r="Q9529" s="18" t="s">
        <v>11074</v>
      </c>
    </row>
    <row r="9530" spans="1:17" ht="12.75" customHeight="1" x14ac:dyDescent="0.2">
      <c r="A9530" s="18">
        <v>93141500</v>
      </c>
      <c r="B9530" s="18" t="s">
        <v>9942</v>
      </c>
      <c r="C9530" s="18">
        <v>1</v>
      </c>
      <c r="D9530" s="18">
        <v>1</v>
      </c>
      <c r="E9530" s="18">
        <v>6</v>
      </c>
      <c r="F9530" s="18">
        <v>1</v>
      </c>
      <c r="G9530" s="18" t="s">
        <v>40</v>
      </c>
      <c r="H9530" s="18">
        <v>1</v>
      </c>
      <c r="I9530" s="19">
        <v>400687834</v>
      </c>
      <c r="J9530" s="19">
        <v>400687834</v>
      </c>
      <c r="K9530" s="18">
        <v>0</v>
      </c>
      <c r="L9530" s="18">
        <v>0</v>
      </c>
      <c r="M9530" s="18" t="s">
        <v>363</v>
      </c>
      <c r="N9530" s="18" t="s">
        <v>364</v>
      </c>
      <c r="O9530" s="18" t="s">
        <v>11073</v>
      </c>
      <c r="P9530" s="18" t="s">
        <v>366</v>
      </c>
      <c r="Q9530" s="18" t="s">
        <v>11074</v>
      </c>
    </row>
    <row r="9531" spans="1:17" ht="12.75" customHeight="1" x14ac:dyDescent="0.2">
      <c r="A9531" s="18">
        <v>93141500</v>
      </c>
      <c r="B9531" s="18" t="s">
        <v>9943</v>
      </c>
      <c r="C9531" s="18">
        <v>1</v>
      </c>
      <c r="D9531" s="18">
        <v>1</v>
      </c>
      <c r="E9531" s="18">
        <v>6</v>
      </c>
      <c r="F9531" s="18">
        <v>1</v>
      </c>
      <c r="G9531" s="18" t="s">
        <v>40</v>
      </c>
      <c r="H9531" s="18">
        <v>0</v>
      </c>
      <c r="I9531" s="19">
        <v>852444000</v>
      </c>
      <c r="J9531" s="19">
        <v>852444000</v>
      </c>
      <c r="K9531" s="18">
        <v>0</v>
      </c>
      <c r="L9531" s="18">
        <v>0</v>
      </c>
      <c r="M9531" s="18" t="s">
        <v>363</v>
      </c>
      <c r="N9531" s="18" t="s">
        <v>364</v>
      </c>
      <c r="O9531" s="18" t="s">
        <v>11073</v>
      </c>
      <c r="P9531" s="18" t="s">
        <v>366</v>
      </c>
      <c r="Q9531" s="18" t="s">
        <v>11074</v>
      </c>
    </row>
    <row r="9532" spans="1:17" ht="12.75" customHeight="1" x14ac:dyDescent="0.2">
      <c r="A9532" s="18">
        <v>93141500</v>
      </c>
      <c r="B9532" s="18" t="s">
        <v>9943</v>
      </c>
      <c r="C9532" s="18">
        <v>1</v>
      </c>
      <c r="D9532" s="18">
        <v>1</v>
      </c>
      <c r="E9532" s="18">
        <v>6</v>
      </c>
      <c r="F9532" s="18">
        <v>1</v>
      </c>
      <c r="G9532" s="18" t="s">
        <v>40</v>
      </c>
      <c r="H9532" s="18">
        <v>1</v>
      </c>
      <c r="I9532" s="19">
        <v>850812370</v>
      </c>
      <c r="J9532" s="19">
        <v>850812370</v>
      </c>
      <c r="K9532" s="18">
        <v>0</v>
      </c>
      <c r="L9532" s="18">
        <v>0</v>
      </c>
      <c r="M9532" s="18" t="s">
        <v>363</v>
      </c>
      <c r="N9532" s="18" t="s">
        <v>364</v>
      </c>
      <c r="O9532" s="18" t="s">
        <v>11073</v>
      </c>
      <c r="P9532" s="18" t="s">
        <v>366</v>
      </c>
      <c r="Q9532" s="18" t="s">
        <v>11074</v>
      </c>
    </row>
    <row r="9533" spans="1:17" ht="12.75" customHeight="1" x14ac:dyDescent="0.2">
      <c r="A9533" s="18">
        <v>93141500</v>
      </c>
      <c r="B9533" s="18" t="s">
        <v>9944</v>
      </c>
      <c r="C9533" s="18">
        <v>1</v>
      </c>
      <c r="D9533" s="18">
        <v>1</v>
      </c>
      <c r="E9533" s="18">
        <v>6</v>
      </c>
      <c r="F9533" s="18">
        <v>1</v>
      </c>
      <c r="G9533" s="18" t="s">
        <v>40</v>
      </c>
      <c r="H9533" s="18">
        <v>0</v>
      </c>
      <c r="I9533" s="19">
        <v>284148000</v>
      </c>
      <c r="J9533" s="19">
        <v>284148000</v>
      </c>
      <c r="K9533" s="18">
        <v>0</v>
      </c>
      <c r="L9533" s="18">
        <v>0</v>
      </c>
      <c r="M9533" s="18" t="s">
        <v>363</v>
      </c>
      <c r="N9533" s="18" t="s">
        <v>364</v>
      </c>
      <c r="O9533" s="18" t="s">
        <v>11073</v>
      </c>
      <c r="P9533" s="18" t="s">
        <v>366</v>
      </c>
      <c r="Q9533" s="18" t="s">
        <v>11074</v>
      </c>
    </row>
    <row r="9534" spans="1:17" ht="12.75" customHeight="1" x14ac:dyDescent="0.2">
      <c r="A9534" s="18">
        <v>93141500</v>
      </c>
      <c r="B9534" s="18" t="s">
        <v>9944</v>
      </c>
      <c r="C9534" s="18">
        <v>1</v>
      </c>
      <c r="D9534" s="18">
        <v>1</v>
      </c>
      <c r="E9534" s="18">
        <v>6</v>
      </c>
      <c r="F9534" s="18">
        <v>1</v>
      </c>
      <c r="G9534" s="18" t="s">
        <v>40</v>
      </c>
      <c r="H9534" s="18">
        <v>1</v>
      </c>
      <c r="I9534" s="19">
        <v>388226526</v>
      </c>
      <c r="J9534" s="19">
        <v>388226526</v>
      </c>
      <c r="K9534" s="18">
        <v>0</v>
      </c>
      <c r="L9534" s="18">
        <v>0</v>
      </c>
      <c r="M9534" s="18" t="s">
        <v>363</v>
      </c>
      <c r="N9534" s="18" t="s">
        <v>364</v>
      </c>
      <c r="O9534" s="18" t="s">
        <v>11073</v>
      </c>
      <c r="P9534" s="18" t="s">
        <v>366</v>
      </c>
      <c r="Q9534" s="18" t="s">
        <v>11074</v>
      </c>
    </row>
    <row r="9535" spans="1:17" ht="12.75" customHeight="1" x14ac:dyDescent="0.2">
      <c r="A9535" s="18">
        <v>93141500</v>
      </c>
      <c r="B9535" s="18" t="s">
        <v>9945</v>
      </c>
      <c r="C9535" s="18">
        <v>1</v>
      </c>
      <c r="D9535" s="18">
        <v>1</v>
      </c>
      <c r="E9535" s="18">
        <v>6</v>
      </c>
      <c r="F9535" s="18">
        <v>1</v>
      </c>
      <c r="G9535" s="18" t="s">
        <v>40</v>
      </c>
      <c r="H9535" s="18">
        <v>0</v>
      </c>
      <c r="I9535" s="19">
        <v>647857440</v>
      </c>
      <c r="J9535" s="19">
        <v>647857440</v>
      </c>
      <c r="K9535" s="18">
        <v>0</v>
      </c>
      <c r="L9535" s="18">
        <v>0</v>
      </c>
      <c r="M9535" s="18" t="s">
        <v>363</v>
      </c>
      <c r="N9535" s="18" t="s">
        <v>364</v>
      </c>
      <c r="O9535" s="18" t="s">
        <v>11073</v>
      </c>
      <c r="P9535" s="18" t="s">
        <v>366</v>
      </c>
      <c r="Q9535" s="18" t="s">
        <v>11074</v>
      </c>
    </row>
    <row r="9536" spans="1:17" ht="12.75" customHeight="1" x14ac:dyDescent="0.2">
      <c r="A9536" s="18">
        <v>93141500</v>
      </c>
      <c r="B9536" s="18" t="s">
        <v>9945</v>
      </c>
      <c r="C9536" s="18">
        <v>1</v>
      </c>
      <c r="D9536" s="18">
        <v>1</v>
      </c>
      <c r="E9536" s="18">
        <v>6</v>
      </c>
      <c r="F9536" s="18">
        <v>1</v>
      </c>
      <c r="G9536" s="18" t="s">
        <v>40</v>
      </c>
      <c r="H9536" s="18">
        <v>1</v>
      </c>
      <c r="I9536" s="19">
        <v>669560622</v>
      </c>
      <c r="J9536" s="19">
        <v>669560622</v>
      </c>
      <c r="K9536" s="18">
        <v>0</v>
      </c>
      <c r="L9536" s="18">
        <v>0</v>
      </c>
      <c r="M9536" s="18" t="s">
        <v>363</v>
      </c>
      <c r="N9536" s="18" t="s">
        <v>364</v>
      </c>
      <c r="O9536" s="18" t="s">
        <v>11073</v>
      </c>
      <c r="P9536" s="18" t="s">
        <v>366</v>
      </c>
      <c r="Q9536" s="18" t="s">
        <v>11074</v>
      </c>
    </row>
    <row r="9537" spans="1:17" ht="12.75" customHeight="1" x14ac:dyDescent="0.2">
      <c r="A9537" s="18">
        <v>93141500</v>
      </c>
      <c r="B9537" s="18" t="s">
        <v>9946</v>
      </c>
      <c r="C9537" s="18">
        <v>1</v>
      </c>
      <c r="D9537" s="18">
        <v>1</v>
      </c>
      <c r="E9537" s="18">
        <v>6</v>
      </c>
      <c r="F9537" s="18">
        <v>1</v>
      </c>
      <c r="G9537" s="18" t="s">
        <v>40</v>
      </c>
      <c r="H9537" s="18">
        <v>0</v>
      </c>
      <c r="I9537" s="19">
        <v>356132160</v>
      </c>
      <c r="J9537" s="19">
        <v>356132160</v>
      </c>
      <c r="K9537" s="18">
        <v>0</v>
      </c>
      <c r="L9537" s="18">
        <v>0</v>
      </c>
      <c r="M9537" s="18" t="s">
        <v>363</v>
      </c>
      <c r="N9537" s="18" t="s">
        <v>364</v>
      </c>
      <c r="O9537" s="18" t="s">
        <v>11073</v>
      </c>
      <c r="P9537" s="18" t="s">
        <v>366</v>
      </c>
      <c r="Q9537" s="18" t="s">
        <v>11074</v>
      </c>
    </row>
    <row r="9538" spans="1:17" ht="12.75" customHeight="1" x14ac:dyDescent="0.2">
      <c r="A9538" s="18">
        <v>93141500</v>
      </c>
      <c r="B9538" s="18" t="s">
        <v>9946</v>
      </c>
      <c r="C9538" s="18">
        <v>1</v>
      </c>
      <c r="D9538" s="18">
        <v>1</v>
      </c>
      <c r="E9538" s="18">
        <v>6</v>
      </c>
      <c r="F9538" s="18">
        <v>1</v>
      </c>
      <c r="G9538" s="18" t="s">
        <v>40</v>
      </c>
      <c r="H9538" s="18">
        <v>1</v>
      </c>
      <c r="I9538" s="19">
        <v>380548751</v>
      </c>
      <c r="J9538" s="19">
        <v>380548751</v>
      </c>
      <c r="K9538" s="18">
        <v>0</v>
      </c>
      <c r="L9538" s="18">
        <v>0</v>
      </c>
      <c r="M9538" s="18" t="s">
        <v>363</v>
      </c>
      <c r="N9538" s="18" t="s">
        <v>364</v>
      </c>
      <c r="O9538" s="18" t="s">
        <v>11073</v>
      </c>
      <c r="P9538" s="18" t="s">
        <v>366</v>
      </c>
      <c r="Q9538" s="18" t="s">
        <v>11074</v>
      </c>
    </row>
    <row r="9539" spans="1:17" ht="12.75" customHeight="1" x14ac:dyDescent="0.2">
      <c r="A9539" s="18">
        <v>93141500</v>
      </c>
      <c r="B9539" s="18" t="s">
        <v>9947</v>
      </c>
      <c r="C9539" s="18">
        <v>1</v>
      </c>
      <c r="D9539" s="18">
        <v>1</v>
      </c>
      <c r="E9539" s="18">
        <v>6</v>
      </c>
      <c r="F9539" s="18">
        <v>1</v>
      </c>
      <c r="G9539" s="18" t="s">
        <v>40</v>
      </c>
      <c r="H9539" s="18">
        <v>0</v>
      </c>
      <c r="I9539" s="19">
        <v>284148000</v>
      </c>
      <c r="J9539" s="19">
        <v>284148000</v>
      </c>
      <c r="K9539" s="18">
        <v>0</v>
      </c>
      <c r="L9539" s="18">
        <v>0</v>
      </c>
      <c r="M9539" s="18" t="s">
        <v>363</v>
      </c>
      <c r="N9539" s="18" t="s">
        <v>364</v>
      </c>
      <c r="O9539" s="18" t="s">
        <v>11073</v>
      </c>
      <c r="P9539" s="18" t="s">
        <v>366</v>
      </c>
      <c r="Q9539" s="18" t="s">
        <v>11074</v>
      </c>
    </row>
    <row r="9540" spans="1:17" ht="12.75" customHeight="1" x14ac:dyDescent="0.2">
      <c r="A9540" s="18">
        <v>93141500</v>
      </c>
      <c r="B9540" s="18" t="s">
        <v>9947</v>
      </c>
      <c r="C9540" s="18">
        <v>1</v>
      </c>
      <c r="D9540" s="18">
        <v>1</v>
      </c>
      <c r="E9540" s="18">
        <v>6</v>
      </c>
      <c r="F9540" s="18">
        <v>1</v>
      </c>
      <c r="G9540" s="18" t="s">
        <v>40</v>
      </c>
      <c r="H9540" s="18">
        <v>1</v>
      </c>
      <c r="I9540" s="19">
        <v>388226526</v>
      </c>
      <c r="J9540" s="19">
        <v>388226526</v>
      </c>
      <c r="K9540" s="18">
        <v>0</v>
      </c>
      <c r="L9540" s="18">
        <v>0</v>
      </c>
      <c r="M9540" s="18" t="s">
        <v>363</v>
      </c>
      <c r="N9540" s="18" t="s">
        <v>364</v>
      </c>
      <c r="O9540" s="18" t="s">
        <v>11073</v>
      </c>
      <c r="P9540" s="18" t="s">
        <v>366</v>
      </c>
      <c r="Q9540" s="18" t="s">
        <v>11074</v>
      </c>
    </row>
    <row r="9541" spans="1:17" ht="12.75" customHeight="1" x14ac:dyDescent="0.2">
      <c r="A9541" s="18">
        <v>93141500</v>
      </c>
      <c r="B9541" s="18" t="s">
        <v>9948</v>
      </c>
      <c r="C9541" s="18">
        <v>1</v>
      </c>
      <c r="D9541" s="18">
        <v>1</v>
      </c>
      <c r="E9541" s="18">
        <v>6</v>
      </c>
      <c r="F9541" s="18">
        <v>1</v>
      </c>
      <c r="G9541" s="18" t="s">
        <v>40</v>
      </c>
      <c r="H9541" s="18">
        <v>0</v>
      </c>
      <c r="I9541" s="19">
        <v>339083280</v>
      </c>
      <c r="J9541" s="19">
        <v>339083280</v>
      </c>
      <c r="K9541" s="18">
        <v>0</v>
      </c>
      <c r="L9541" s="18">
        <v>0</v>
      </c>
      <c r="M9541" s="18" t="s">
        <v>363</v>
      </c>
      <c r="N9541" s="18" t="s">
        <v>364</v>
      </c>
      <c r="O9541" s="18" t="s">
        <v>11073</v>
      </c>
      <c r="P9541" s="18" t="s">
        <v>366</v>
      </c>
      <c r="Q9541" s="18" t="s">
        <v>11074</v>
      </c>
    </row>
    <row r="9542" spans="1:17" ht="12.75" customHeight="1" x14ac:dyDescent="0.2">
      <c r="A9542" s="18">
        <v>93141500</v>
      </c>
      <c r="B9542" s="18" t="s">
        <v>9948</v>
      </c>
      <c r="C9542" s="18">
        <v>1</v>
      </c>
      <c r="D9542" s="18">
        <v>1</v>
      </c>
      <c r="E9542" s="18">
        <v>6</v>
      </c>
      <c r="F9542" s="18">
        <v>1</v>
      </c>
      <c r="G9542" s="18" t="s">
        <v>40</v>
      </c>
      <c r="H9542" s="18">
        <v>1</v>
      </c>
      <c r="I9542" s="19">
        <v>365444438</v>
      </c>
      <c r="J9542" s="19">
        <v>365444438</v>
      </c>
      <c r="K9542" s="18">
        <v>0</v>
      </c>
      <c r="L9542" s="18">
        <v>0</v>
      </c>
      <c r="M9542" s="18" t="s">
        <v>363</v>
      </c>
      <c r="N9542" s="18" t="s">
        <v>364</v>
      </c>
      <c r="O9542" s="18" t="s">
        <v>11073</v>
      </c>
      <c r="P9542" s="18" t="s">
        <v>366</v>
      </c>
      <c r="Q9542" s="18" t="s">
        <v>11074</v>
      </c>
    </row>
    <row r="9543" spans="1:17" ht="12.75" customHeight="1" x14ac:dyDescent="0.2">
      <c r="A9543" s="18">
        <v>93141500</v>
      </c>
      <c r="B9543" s="18" t="s">
        <v>9949</v>
      </c>
      <c r="C9543" s="18">
        <v>1</v>
      </c>
      <c r="D9543" s="18">
        <v>1</v>
      </c>
      <c r="E9543" s="18">
        <v>6</v>
      </c>
      <c r="F9543" s="18">
        <v>1</v>
      </c>
      <c r="G9543" s="18" t="s">
        <v>40</v>
      </c>
      <c r="H9543" s="18">
        <v>0</v>
      </c>
      <c r="I9543" s="19">
        <v>316351440</v>
      </c>
      <c r="J9543" s="19">
        <v>316351440</v>
      </c>
      <c r="K9543" s="18">
        <v>0</v>
      </c>
      <c r="L9543" s="18">
        <v>0</v>
      </c>
      <c r="M9543" s="18" t="s">
        <v>363</v>
      </c>
      <c r="N9543" s="18" t="s">
        <v>364</v>
      </c>
      <c r="O9543" s="18" t="s">
        <v>11073</v>
      </c>
      <c r="P9543" s="18" t="s">
        <v>366</v>
      </c>
      <c r="Q9543" s="18" t="s">
        <v>11074</v>
      </c>
    </row>
    <row r="9544" spans="1:17" ht="12.75" customHeight="1" x14ac:dyDescent="0.2">
      <c r="A9544" s="18">
        <v>93141500</v>
      </c>
      <c r="B9544" s="18" t="s">
        <v>9949</v>
      </c>
      <c r="C9544" s="18">
        <v>1</v>
      </c>
      <c r="D9544" s="18">
        <v>1</v>
      </c>
      <c r="E9544" s="18">
        <v>6</v>
      </c>
      <c r="F9544" s="18">
        <v>1</v>
      </c>
      <c r="G9544" s="18" t="s">
        <v>40</v>
      </c>
      <c r="H9544" s="18">
        <v>1</v>
      </c>
      <c r="I9544" s="19">
        <v>356023086</v>
      </c>
      <c r="J9544" s="19">
        <v>356023086</v>
      </c>
      <c r="K9544" s="18">
        <v>0</v>
      </c>
      <c r="L9544" s="18">
        <v>0</v>
      </c>
      <c r="M9544" s="18" t="s">
        <v>363</v>
      </c>
      <c r="N9544" s="18" t="s">
        <v>364</v>
      </c>
      <c r="O9544" s="18" t="s">
        <v>11073</v>
      </c>
      <c r="P9544" s="18" t="s">
        <v>366</v>
      </c>
      <c r="Q9544" s="18" t="s">
        <v>11074</v>
      </c>
    </row>
    <row r="9545" spans="1:17" ht="12.75" customHeight="1" x14ac:dyDescent="0.2">
      <c r="A9545" s="18">
        <v>93141500</v>
      </c>
      <c r="B9545" s="18" t="s">
        <v>9950</v>
      </c>
      <c r="C9545" s="18">
        <v>1</v>
      </c>
      <c r="D9545" s="18">
        <v>1</v>
      </c>
      <c r="E9545" s="18">
        <v>6</v>
      </c>
      <c r="F9545" s="18">
        <v>1</v>
      </c>
      <c r="G9545" s="18" t="s">
        <v>40</v>
      </c>
      <c r="H9545" s="18">
        <v>0</v>
      </c>
      <c r="I9545" s="19">
        <v>284148000</v>
      </c>
      <c r="J9545" s="19">
        <v>284148000</v>
      </c>
      <c r="K9545" s="18">
        <v>0</v>
      </c>
      <c r="L9545" s="18">
        <v>0</v>
      </c>
      <c r="M9545" s="18" t="s">
        <v>363</v>
      </c>
      <c r="N9545" s="18" t="s">
        <v>364</v>
      </c>
      <c r="O9545" s="18" t="s">
        <v>11073</v>
      </c>
      <c r="P9545" s="18" t="s">
        <v>366</v>
      </c>
      <c r="Q9545" s="18" t="s">
        <v>11074</v>
      </c>
    </row>
    <row r="9546" spans="1:17" ht="12.75" customHeight="1" x14ac:dyDescent="0.2">
      <c r="A9546" s="18">
        <v>93141500</v>
      </c>
      <c r="B9546" s="18" t="s">
        <v>9950</v>
      </c>
      <c r="C9546" s="18">
        <v>1</v>
      </c>
      <c r="D9546" s="18">
        <v>1</v>
      </c>
      <c r="E9546" s="18">
        <v>6</v>
      </c>
      <c r="F9546" s="18">
        <v>1</v>
      </c>
      <c r="G9546" s="18" t="s">
        <v>40</v>
      </c>
      <c r="H9546" s="18">
        <v>1</v>
      </c>
      <c r="I9546" s="19">
        <v>388226526</v>
      </c>
      <c r="J9546" s="19">
        <v>388226526</v>
      </c>
      <c r="K9546" s="18">
        <v>0</v>
      </c>
      <c r="L9546" s="18">
        <v>0</v>
      </c>
      <c r="M9546" s="18" t="s">
        <v>363</v>
      </c>
      <c r="N9546" s="18" t="s">
        <v>364</v>
      </c>
      <c r="O9546" s="18" t="s">
        <v>11073</v>
      </c>
      <c r="P9546" s="18" t="s">
        <v>366</v>
      </c>
      <c r="Q9546" s="18" t="s">
        <v>11074</v>
      </c>
    </row>
    <row r="9547" spans="1:17" ht="12.75" customHeight="1" x14ac:dyDescent="0.2">
      <c r="A9547" s="18">
        <v>93141500</v>
      </c>
      <c r="B9547" s="18" t="s">
        <v>9951</v>
      </c>
      <c r="C9547" s="18">
        <v>1</v>
      </c>
      <c r="D9547" s="18">
        <v>1</v>
      </c>
      <c r="E9547" s="18">
        <v>6</v>
      </c>
      <c r="F9547" s="18">
        <v>1</v>
      </c>
      <c r="G9547" s="18" t="s">
        <v>40</v>
      </c>
      <c r="H9547" s="18">
        <v>0</v>
      </c>
      <c r="I9547" s="19">
        <v>284148000</v>
      </c>
      <c r="J9547" s="19">
        <v>284148000</v>
      </c>
      <c r="K9547" s="18">
        <v>0</v>
      </c>
      <c r="L9547" s="18">
        <v>0</v>
      </c>
      <c r="M9547" s="18" t="s">
        <v>363</v>
      </c>
      <c r="N9547" s="18" t="s">
        <v>364</v>
      </c>
      <c r="O9547" s="18" t="s">
        <v>11073</v>
      </c>
      <c r="P9547" s="18" t="s">
        <v>366</v>
      </c>
      <c r="Q9547" s="18" t="s">
        <v>11074</v>
      </c>
    </row>
    <row r="9548" spans="1:17" ht="12.75" customHeight="1" x14ac:dyDescent="0.2">
      <c r="A9548" s="18">
        <v>93141500</v>
      </c>
      <c r="B9548" s="18" t="s">
        <v>9951</v>
      </c>
      <c r="C9548" s="18">
        <v>1</v>
      </c>
      <c r="D9548" s="18">
        <v>1</v>
      </c>
      <c r="E9548" s="18">
        <v>6</v>
      </c>
      <c r="F9548" s="18">
        <v>1</v>
      </c>
      <c r="G9548" s="18" t="s">
        <v>40</v>
      </c>
      <c r="H9548" s="18">
        <v>1</v>
      </c>
      <c r="I9548" s="19">
        <v>388226526</v>
      </c>
      <c r="J9548" s="19">
        <v>388226526</v>
      </c>
      <c r="K9548" s="18">
        <v>0</v>
      </c>
      <c r="L9548" s="18">
        <v>0</v>
      </c>
      <c r="M9548" s="18" t="s">
        <v>363</v>
      </c>
      <c r="N9548" s="18" t="s">
        <v>364</v>
      </c>
      <c r="O9548" s="18" t="s">
        <v>11073</v>
      </c>
      <c r="P9548" s="18" t="s">
        <v>366</v>
      </c>
      <c r="Q9548" s="18" t="s">
        <v>11074</v>
      </c>
    </row>
    <row r="9549" spans="1:17" ht="12.75" customHeight="1" x14ac:dyDescent="0.2">
      <c r="A9549" s="18">
        <v>93141500</v>
      </c>
      <c r="B9549" s="18" t="s">
        <v>9952</v>
      </c>
      <c r="C9549" s="18">
        <v>1</v>
      </c>
      <c r="D9549" s="18">
        <v>1</v>
      </c>
      <c r="E9549" s="18">
        <v>6</v>
      </c>
      <c r="F9549" s="18">
        <v>1</v>
      </c>
      <c r="G9549" s="18" t="s">
        <v>40</v>
      </c>
      <c r="H9549" s="18">
        <v>0</v>
      </c>
      <c r="I9549" s="19">
        <v>306879840</v>
      </c>
      <c r="J9549" s="19">
        <v>306879840</v>
      </c>
      <c r="K9549" s="18">
        <v>0</v>
      </c>
      <c r="L9549" s="18">
        <v>0</v>
      </c>
      <c r="M9549" s="18" t="s">
        <v>363</v>
      </c>
      <c r="N9549" s="18" t="s">
        <v>364</v>
      </c>
      <c r="O9549" s="18" t="s">
        <v>11073</v>
      </c>
      <c r="P9549" s="18" t="s">
        <v>366</v>
      </c>
      <c r="Q9549" s="18" t="s">
        <v>11074</v>
      </c>
    </row>
    <row r="9550" spans="1:17" ht="12.75" customHeight="1" x14ac:dyDescent="0.2">
      <c r="A9550" s="18">
        <v>93141500</v>
      </c>
      <c r="B9550" s="18" t="s">
        <v>9952</v>
      </c>
      <c r="C9550" s="18">
        <v>1</v>
      </c>
      <c r="D9550" s="18">
        <v>1</v>
      </c>
      <c r="E9550" s="18">
        <v>6</v>
      </c>
      <c r="F9550" s="18">
        <v>1</v>
      </c>
      <c r="G9550" s="18" t="s">
        <v>40</v>
      </c>
      <c r="H9550" s="18">
        <v>1</v>
      </c>
      <c r="I9550" s="19">
        <v>365494686</v>
      </c>
      <c r="J9550" s="19">
        <v>365494686</v>
      </c>
      <c r="K9550" s="18">
        <v>0</v>
      </c>
      <c r="L9550" s="18">
        <v>0</v>
      </c>
      <c r="M9550" s="18" t="s">
        <v>363</v>
      </c>
      <c r="N9550" s="18" t="s">
        <v>364</v>
      </c>
      <c r="O9550" s="18" t="s">
        <v>11073</v>
      </c>
      <c r="P9550" s="18" t="s">
        <v>366</v>
      </c>
      <c r="Q9550" s="18" t="s">
        <v>11074</v>
      </c>
    </row>
    <row r="9551" spans="1:17" ht="12.75" customHeight="1" x14ac:dyDescent="0.2">
      <c r="A9551" s="18">
        <v>93141500</v>
      </c>
      <c r="B9551" s="18" t="s">
        <v>9953</v>
      </c>
      <c r="C9551" s="18">
        <v>1</v>
      </c>
      <c r="D9551" s="18">
        <v>1</v>
      </c>
      <c r="E9551" s="18">
        <v>6</v>
      </c>
      <c r="F9551" s="18">
        <v>1</v>
      </c>
      <c r="G9551" s="18" t="s">
        <v>40</v>
      </c>
      <c r="H9551" s="18">
        <v>0</v>
      </c>
      <c r="I9551" s="19">
        <v>284148000</v>
      </c>
      <c r="J9551" s="19">
        <v>284148000</v>
      </c>
      <c r="K9551" s="18">
        <v>0</v>
      </c>
      <c r="L9551" s="18">
        <v>0</v>
      </c>
      <c r="M9551" s="18" t="s">
        <v>363</v>
      </c>
      <c r="N9551" s="18" t="s">
        <v>364</v>
      </c>
      <c r="O9551" s="18" t="s">
        <v>11073</v>
      </c>
      <c r="P9551" s="18" t="s">
        <v>366</v>
      </c>
      <c r="Q9551" s="18" t="s">
        <v>11074</v>
      </c>
    </row>
    <row r="9552" spans="1:17" ht="12.75" customHeight="1" x14ac:dyDescent="0.2">
      <c r="A9552" s="18">
        <v>93141500</v>
      </c>
      <c r="B9552" s="18" t="s">
        <v>9953</v>
      </c>
      <c r="C9552" s="18">
        <v>1</v>
      </c>
      <c r="D9552" s="18">
        <v>1</v>
      </c>
      <c r="E9552" s="18">
        <v>6</v>
      </c>
      <c r="F9552" s="18">
        <v>1</v>
      </c>
      <c r="G9552" s="18" t="s">
        <v>40</v>
      </c>
      <c r="H9552" s="18">
        <v>1</v>
      </c>
      <c r="I9552" s="19">
        <v>388226526</v>
      </c>
      <c r="J9552" s="19">
        <v>388226526</v>
      </c>
      <c r="K9552" s="18">
        <v>0</v>
      </c>
      <c r="L9552" s="18">
        <v>0</v>
      </c>
      <c r="M9552" s="18" t="s">
        <v>363</v>
      </c>
      <c r="N9552" s="18" t="s">
        <v>364</v>
      </c>
      <c r="O9552" s="18" t="s">
        <v>11073</v>
      </c>
      <c r="P9552" s="18" t="s">
        <v>366</v>
      </c>
      <c r="Q9552" s="18" t="s">
        <v>11074</v>
      </c>
    </row>
    <row r="9553" spans="1:17" ht="12.75" customHeight="1" x14ac:dyDescent="0.2">
      <c r="A9553" s="18">
        <v>93141500</v>
      </c>
      <c r="B9553" s="18" t="s">
        <v>9954</v>
      </c>
      <c r="C9553" s="18">
        <v>1</v>
      </c>
      <c r="D9553" s="18">
        <v>1</v>
      </c>
      <c r="E9553" s="18">
        <v>6</v>
      </c>
      <c r="F9553" s="18">
        <v>1</v>
      </c>
      <c r="G9553" s="18" t="s">
        <v>40</v>
      </c>
      <c r="H9553" s="18">
        <v>0</v>
      </c>
      <c r="I9553" s="19">
        <v>278465040</v>
      </c>
      <c r="J9553" s="19">
        <v>278465040</v>
      </c>
      <c r="K9553" s="18">
        <v>0</v>
      </c>
      <c r="L9553" s="18">
        <v>0</v>
      </c>
      <c r="M9553" s="18" t="s">
        <v>363</v>
      </c>
      <c r="N9553" s="18" t="s">
        <v>364</v>
      </c>
      <c r="O9553" s="18" t="s">
        <v>11073</v>
      </c>
      <c r="P9553" s="18" t="s">
        <v>366</v>
      </c>
      <c r="Q9553" s="18" t="s">
        <v>11074</v>
      </c>
    </row>
    <row r="9554" spans="1:17" ht="12.75" customHeight="1" x14ac:dyDescent="0.2">
      <c r="A9554" s="18">
        <v>93141500</v>
      </c>
      <c r="B9554" s="18" t="s">
        <v>9954</v>
      </c>
      <c r="C9554" s="18">
        <v>1</v>
      </c>
      <c r="D9554" s="18">
        <v>1</v>
      </c>
      <c r="E9554" s="18">
        <v>6</v>
      </c>
      <c r="F9554" s="18">
        <v>1</v>
      </c>
      <c r="G9554" s="18" t="s">
        <v>40</v>
      </c>
      <c r="H9554" s="18">
        <v>1</v>
      </c>
      <c r="I9554" s="19">
        <v>393909486</v>
      </c>
      <c r="J9554" s="19">
        <v>393909486</v>
      </c>
      <c r="K9554" s="18">
        <v>0</v>
      </c>
      <c r="L9554" s="18">
        <v>0</v>
      </c>
      <c r="M9554" s="18" t="s">
        <v>363</v>
      </c>
      <c r="N9554" s="18" t="s">
        <v>364</v>
      </c>
      <c r="O9554" s="18" t="s">
        <v>11073</v>
      </c>
      <c r="P9554" s="18" t="s">
        <v>366</v>
      </c>
      <c r="Q9554" s="18" t="s">
        <v>11074</v>
      </c>
    </row>
    <row r="9555" spans="1:17" ht="12.75" customHeight="1" x14ac:dyDescent="0.2">
      <c r="A9555" s="18">
        <v>93141500</v>
      </c>
      <c r="B9555" s="18" t="s">
        <v>9955</v>
      </c>
      <c r="C9555" s="18">
        <v>1</v>
      </c>
      <c r="D9555" s="18">
        <v>1</v>
      </c>
      <c r="E9555" s="18">
        <v>6</v>
      </c>
      <c r="F9555" s="18">
        <v>1</v>
      </c>
      <c r="G9555" s="18" t="s">
        <v>40</v>
      </c>
      <c r="H9555" s="18">
        <v>0</v>
      </c>
      <c r="I9555" s="19">
        <v>378864000</v>
      </c>
      <c r="J9555" s="19">
        <v>378864000</v>
      </c>
      <c r="K9555" s="18">
        <v>0</v>
      </c>
      <c r="L9555" s="18">
        <v>0</v>
      </c>
      <c r="M9555" s="18" t="s">
        <v>363</v>
      </c>
      <c r="N9555" s="18" t="s">
        <v>364</v>
      </c>
      <c r="O9555" s="18" t="s">
        <v>11073</v>
      </c>
      <c r="P9555" s="18" t="s">
        <v>366</v>
      </c>
      <c r="Q9555" s="18" t="s">
        <v>11074</v>
      </c>
    </row>
    <row r="9556" spans="1:17" ht="12.75" customHeight="1" x14ac:dyDescent="0.2">
      <c r="A9556" s="18">
        <v>93141500</v>
      </c>
      <c r="B9556" s="18" t="s">
        <v>9955</v>
      </c>
      <c r="C9556" s="18">
        <v>1</v>
      </c>
      <c r="D9556" s="18">
        <v>1</v>
      </c>
      <c r="E9556" s="18">
        <v>6</v>
      </c>
      <c r="F9556" s="18">
        <v>1</v>
      </c>
      <c r="G9556" s="18" t="s">
        <v>40</v>
      </c>
      <c r="H9556" s="18">
        <v>1</v>
      </c>
      <c r="I9556" s="19">
        <v>400687834</v>
      </c>
      <c r="J9556" s="19">
        <v>400687834</v>
      </c>
      <c r="K9556" s="18">
        <v>0</v>
      </c>
      <c r="L9556" s="18">
        <v>0</v>
      </c>
      <c r="M9556" s="18" t="s">
        <v>363</v>
      </c>
      <c r="N9556" s="18" t="s">
        <v>364</v>
      </c>
      <c r="O9556" s="18" t="s">
        <v>11073</v>
      </c>
      <c r="P9556" s="18" t="s">
        <v>366</v>
      </c>
      <c r="Q9556" s="18" t="s">
        <v>11074</v>
      </c>
    </row>
    <row r="9557" spans="1:17" ht="12.75" customHeight="1" x14ac:dyDescent="0.2">
      <c r="A9557" s="18">
        <v>93141500</v>
      </c>
      <c r="B9557" s="18" t="s">
        <v>9956</v>
      </c>
      <c r="C9557" s="18">
        <v>1</v>
      </c>
      <c r="D9557" s="18">
        <v>1</v>
      </c>
      <c r="E9557" s="18">
        <v>6</v>
      </c>
      <c r="F9557" s="18">
        <v>1</v>
      </c>
      <c r="G9557" s="18" t="s">
        <v>40</v>
      </c>
      <c r="H9557" s="18">
        <v>0</v>
      </c>
      <c r="I9557" s="19">
        <v>473580000</v>
      </c>
      <c r="J9557" s="19">
        <v>473580000</v>
      </c>
      <c r="K9557" s="18">
        <v>0</v>
      </c>
      <c r="L9557" s="18">
        <v>0</v>
      </c>
      <c r="M9557" s="18" t="s">
        <v>363</v>
      </c>
      <c r="N9557" s="18" t="s">
        <v>364</v>
      </c>
      <c r="O9557" s="18" t="s">
        <v>11073</v>
      </c>
      <c r="P9557" s="18" t="s">
        <v>366</v>
      </c>
      <c r="Q9557" s="18" t="s">
        <v>11074</v>
      </c>
    </row>
    <row r="9558" spans="1:17" ht="12.75" customHeight="1" x14ac:dyDescent="0.2">
      <c r="A9558" s="18">
        <v>93141500</v>
      </c>
      <c r="B9558" s="18" t="s">
        <v>9956</v>
      </c>
      <c r="C9558" s="18">
        <v>1</v>
      </c>
      <c r="D9558" s="18">
        <v>1</v>
      </c>
      <c r="E9558" s="18">
        <v>6</v>
      </c>
      <c r="F9558" s="18">
        <v>1</v>
      </c>
      <c r="G9558" s="18" t="s">
        <v>40</v>
      </c>
      <c r="H9558" s="18">
        <v>1</v>
      </c>
      <c r="I9558" s="19">
        <v>484600680</v>
      </c>
      <c r="J9558" s="19">
        <v>484600680</v>
      </c>
      <c r="K9558" s="18">
        <v>0</v>
      </c>
      <c r="L9558" s="18">
        <v>0</v>
      </c>
      <c r="M9558" s="18" t="s">
        <v>363</v>
      </c>
      <c r="N9558" s="18" t="s">
        <v>364</v>
      </c>
      <c r="O9558" s="18" t="s">
        <v>11073</v>
      </c>
      <c r="P9558" s="18" t="s">
        <v>366</v>
      </c>
      <c r="Q9558" s="18" t="s">
        <v>11074</v>
      </c>
    </row>
    <row r="9559" spans="1:17" ht="12.75" customHeight="1" x14ac:dyDescent="0.2">
      <c r="A9559" s="18">
        <v>93141500</v>
      </c>
      <c r="B9559" s="18" t="s">
        <v>9957</v>
      </c>
      <c r="C9559" s="18">
        <v>1</v>
      </c>
      <c r="D9559" s="18">
        <v>1</v>
      </c>
      <c r="E9559" s="18">
        <v>6</v>
      </c>
      <c r="F9559" s="18">
        <v>1</v>
      </c>
      <c r="G9559" s="18" t="s">
        <v>40</v>
      </c>
      <c r="H9559" s="18">
        <v>0</v>
      </c>
      <c r="I9559" s="19">
        <v>700898400</v>
      </c>
      <c r="J9559" s="19">
        <v>700898400</v>
      </c>
      <c r="K9559" s="18">
        <v>0</v>
      </c>
      <c r="L9559" s="18">
        <v>0</v>
      </c>
      <c r="M9559" s="18" t="s">
        <v>363</v>
      </c>
      <c r="N9559" s="18" t="s">
        <v>364</v>
      </c>
      <c r="O9559" s="18" t="s">
        <v>11073</v>
      </c>
      <c r="P9559" s="18" t="s">
        <v>366</v>
      </c>
      <c r="Q9559" s="18" t="s">
        <v>11074</v>
      </c>
    </row>
    <row r="9560" spans="1:17" ht="12.75" customHeight="1" x14ac:dyDescent="0.2">
      <c r="A9560" s="18">
        <v>93141500</v>
      </c>
      <c r="B9560" s="18" t="s">
        <v>9957</v>
      </c>
      <c r="C9560" s="18">
        <v>1</v>
      </c>
      <c r="D9560" s="18">
        <v>1</v>
      </c>
      <c r="E9560" s="18">
        <v>6</v>
      </c>
      <c r="F9560" s="18">
        <v>1</v>
      </c>
      <c r="G9560" s="18" t="s">
        <v>40</v>
      </c>
      <c r="H9560" s="18">
        <v>1</v>
      </c>
      <c r="I9560" s="19">
        <v>716551816</v>
      </c>
      <c r="J9560" s="19">
        <v>716551816</v>
      </c>
      <c r="K9560" s="18">
        <v>0</v>
      </c>
      <c r="L9560" s="18">
        <v>0</v>
      </c>
      <c r="M9560" s="18" t="s">
        <v>363</v>
      </c>
      <c r="N9560" s="18" t="s">
        <v>364</v>
      </c>
      <c r="O9560" s="18" t="s">
        <v>11073</v>
      </c>
      <c r="P9560" s="18" t="s">
        <v>366</v>
      </c>
      <c r="Q9560" s="18" t="s">
        <v>11074</v>
      </c>
    </row>
    <row r="9561" spans="1:17" ht="12.75" customHeight="1" x14ac:dyDescent="0.2">
      <c r="A9561" s="18">
        <v>93141500</v>
      </c>
      <c r="B9561" s="18" t="s">
        <v>9958</v>
      </c>
      <c r="C9561" s="18">
        <v>1</v>
      </c>
      <c r="D9561" s="18">
        <v>1</v>
      </c>
      <c r="E9561" s="18">
        <v>6</v>
      </c>
      <c r="F9561" s="18">
        <v>1</v>
      </c>
      <c r="G9561" s="18" t="s">
        <v>40</v>
      </c>
      <c r="H9561" s="18">
        <v>0</v>
      </c>
      <c r="I9561" s="19">
        <v>805086000</v>
      </c>
      <c r="J9561" s="19">
        <v>805086000</v>
      </c>
      <c r="K9561" s="18">
        <v>0</v>
      </c>
      <c r="L9561" s="18">
        <v>0</v>
      </c>
      <c r="M9561" s="18" t="s">
        <v>363</v>
      </c>
      <c r="N9561" s="18" t="s">
        <v>364</v>
      </c>
      <c r="O9561" s="18" t="s">
        <v>11073</v>
      </c>
      <c r="P9561" s="18" t="s">
        <v>366</v>
      </c>
      <c r="Q9561" s="18" t="s">
        <v>11074</v>
      </c>
    </row>
    <row r="9562" spans="1:17" ht="12.75" customHeight="1" x14ac:dyDescent="0.2">
      <c r="A9562" s="18">
        <v>93141500</v>
      </c>
      <c r="B9562" s="18" t="s">
        <v>9958</v>
      </c>
      <c r="C9562" s="18">
        <v>1</v>
      </c>
      <c r="D9562" s="18">
        <v>1</v>
      </c>
      <c r="E9562" s="18">
        <v>6</v>
      </c>
      <c r="F9562" s="18">
        <v>1</v>
      </c>
      <c r="G9562" s="18" t="s">
        <v>40</v>
      </c>
      <c r="H9562" s="18">
        <v>1</v>
      </c>
      <c r="I9562" s="19">
        <v>808855947</v>
      </c>
      <c r="J9562" s="19">
        <v>808855947</v>
      </c>
      <c r="K9562" s="18">
        <v>0</v>
      </c>
      <c r="L9562" s="18">
        <v>0</v>
      </c>
      <c r="M9562" s="18" t="s">
        <v>363</v>
      </c>
      <c r="N9562" s="18" t="s">
        <v>364</v>
      </c>
      <c r="O9562" s="18" t="s">
        <v>11073</v>
      </c>
      <c r="P9562" s="18" t="s">
        <v>366</v>
      </c>
      <c r="Q9562" s="18" t="s">
        <v>11074</v>
      </c>
    </row>
    <row r="9563" spans="1:17" ht="12.75" customHeight="1" x14ac:dyDescent="0.2">
      <c r="A9563" s="18">
        <v>93141500</v>
      </c>
      <c r="B9563" s="18" t="s">
        <v>9959</v>
      </c>
      <c r="C9563" s="18">
        <v>1</v>
      </c>
      <c r="D9563" s="18">
        <v>1</v>
      </c>
      <c r="E9563" s="18">
        <v>6</v>
      </c>
      <c r="F9563" s="18">
        <v>1</v>
      </c>
      <c r="G9563" s="18" t="s">
        <v>40</v>
      </c>
      <c r="H9563" s="18">
        <v>0</v>
      </c>
      <c r="I9563" s="19">
        <v>867598560</v>
      </c>
      <c r="J9563" s="19">
        <v>867598560</v>
      </c>
      <c r="K9563" s="18">
        <v>0</v>
      </c>
      <c r="L9563" s="18">
        <v>0</v>
      </c>
      <c r="M9563" s="18" t="s">
        <v>363</v>
      </c>
      <c r="N9563" s="18" t="s">
        <v>364</v>
      </c>
      <c r="O9563" s="18" t="s">
        <v>11073</v>
      </c>
      <c r="P9563" s="18" t="s">
        <v>366</v>
      </c>
      <c r="Q9563" s="18" t="s">
        <v>11074</v>
      </c>
    </row>
    <row r="9564" spans="1:17" ht="12.75" customHeight="1" x14ac:dyDescent="0.2">
      <c r="A9564" s="18">
        <v>93141500</v>
      </c>
      <c r="B9564" s="18" t="s">
        <v>9959</v>
      </c>
      <c r="C9564" s="18">
        <v>1</v>
      </c>
      <c r="D9564" s="18">
        <v>1</v>
      </c>
      <c r="E9564" s="18">
        <v>6</v>
      </c>
      <c r="F9564" s="18">
        <v>1</v>
      </c>
      <c r="G9564" s="18" t="s">
        <v>40</v>
      </c>
      <c r="H9564" s="18">
        <v>1</v>
      </c>
      <c r="I9564" s="19">
        <v>864238426</v>
      </c>
      <c r="J9564" s="19">
        <v>864238426</v>
      </c>
      <c r="K9564" s="18">
        <v>0</v>
      </c>
      <c r="L9564" s="18">
        <v>0</v>
      </c>
      <c r="M9564" s="18" t="s">
        <v>363</v>
      </c>
      <c r="N9564" s="18" t="s">
        <v>364</v>
      </c>
      <c r="O9564" s="18" t="s">
        <v>11073</v>
      </c>
      <c r="P9564" s="18" t="s">
        <v>366</v>
      </c>
      <c r="Q9564" s="18" t="s">
        <v>11074</v>
      </c>
    </row>
    <row r="9565" spans="1:17" ht="12.75" customHeight="1" x14ac:dyDescent="0.2">
      <c r="A9565" s="18">
        <v>93141500</v>
      </c>
      <c r="B9565" s="18" t="s">
        <v>9960</v>
      </c>
      <c r="C9565" s="18">
        <v>1</v>
      </c>
      <c r="D9565" s="18">
        <v>1</v>
      </c>
      <c r="E9565" s="18">
        <v>6</v>
      </c>
      <c r="F9565" s="18">
        <v>1</v>
      </c>
      <c r="G9565" s="18" t="s">
        <v>40</v>
      </c>
      <c r="H9565" s="18">
        <v>0</v>
      </c>
      <c r="I9565" s="19">
        <v>284148000</v>
      </c>
      <c r="J9565" s="19">
        <v>284148000</v>
      </c>
      <c r="K9565" s="18">
        <v>0</v>
      </c>
      <c r="L9565" s="18">
        <v>0</v>
      </c>
      <c r="M9565" s="18" t="s">
        <v>363</v>
      </c>
      <c r="N9565" s="18" t="s">
        <v>364</v>
      </c>
      <c r="O9565" s="18" t="s">
        <v>11073</v>
      </c>
      <c r="P9565" s="18" t="s">
        <v>366</v>
      </c>
      <c r="Q9565" s="18" t="s">
        <v>11074</v>
      </c>
    </row>
    <row r="9566" spans="1:17" ht="12.75" customHeight="1" x14ac:dyDescent="0.2">
      <c r="A9566" s="18">
        <v>93141500</v>
      </c>
      <c r="B9566" s="18" t="s">
        <v>9960</v>
      </c>
      <c r="C9566" s="18">
        <v>1</v>
      </c>
      <c r="D9566" s="18">
        <v>1</v>
      </c>
      <c r="E9566" s="18">
        <v>6</v>
      </c>
      <c r="F9566" s="18">
        <v>1</v>
      </c>
      <c r="G9566" s="18" t="s">
        <v>40</v>
      </c>
      <c r="H9566" s="18">
        <v>1</v>
      </c>
      <c r="I9566" s="19">
        <v>388226526</v>
      </c>
      <c r="J9566" s="19">
        <v>388226526</v>
      </c>
      <c r="K9566" s="18">
        <v>0</v>
      </c>
      <c r="L9566" s="18">
        <v>0</v>
      </c>
      <c r="M9566" s="18" t="s">
        <v>363</v>
      </c>
      <c r="N9566" s="18" t="s">
        <v>364</v>
      </c>
      <c r="O9566" s="18" t="s">
        <v>11073</v>
      </c>
      <c r="P9566" s="18" t="s">
        <v>366</v>
      </c>
      <c r="Q9566" s="18" t="s">
        <v>11074</v>
      </c>
    </row>
    <row r="9567" spans="1:17" ht="12.75" customHeight="1" x14ac:dyDescent="0.2">
      <c r="A9567" s="18">
        <v>93141500</v>
      </c>
      <c r="B9567" s="18" t="s">
        <v>9961</v>
      </c>
      <c r="C9567" s="18">
        <v>1</v>
      </c>
      <c r="D9567" s="18">
        <v>1</v>
      </c>
      <c r="E9567" s="18">
        <v>6</v>
      </c>
      <c r="F9567" s="18">
        <v>1</v>
      </c>
      <c r="G9567" s="18" t="s">
        <v>40</v>
      </c>
      <c r="H9567" s="18">
        <v>0</v>
      </c>
      <c r="I9567" s="19">
        <v>284148000</v>
      </c>
      <c r="J9567" s="19">
        <v>284148000</v>
      </c>
      <c r="K9567" s="18">
        <v>0</v>
      </c>
      <c r="L9567" s="18">
        <v>0</v>
      </c>
      <c r="M9567" s="18" t="s">
        <v>363</v>
      </c>
      <c r="N9567" s="18" t="s">
        <v>364</v>
      </c>
      <c r="O9567" s="18" t="s">
        <v>11073</v>
      </c>
      <c r="P9567" s="18" t="s">
        <v>366</v>
      </c>
      <c r="Q9567" s="18" t="s">
        <v>11074</v>
      </c>
    </row>
    <row r="9568" spans="1:17" ht="12.75" customHeight="1" x14ac:dyDescent="0.2">
      <c r="A9568" s="18">
        <v>93141500</v>
      </c>
      <c r="B9568" s="18" t="s">
        <v>9961</v>
      </c>
      <c r="C9568" s="18">
        <v>1</v>
      </c>
      <c r="D9568" s="18">
        <v>1</v>
      </c>
      <c r="E9568" s="18">
        <v>6</v>
      </c>
      <c r="F9568" s="18">
        <v>1</v>
      </c>
      <c r="G9568" s="18" t="s">
        <v>40</v>
      </c>
      <c r="H9568" s="18">
        <v>1</v>
      </c>
      <c r="I9568" s="19">
        <v>388226526</v>
      </c>
      <c r="J9568" s="19">
        <v>388226526</v>
      </c>
      <c r="K9568" s="18">
        <v>0</v>
      </c>
      <c r="L9568" s="18">
        <v>0</v>
      </c>
      <c r="M9568" s="18" t="s">
        <v>363</v>
      </c>
      <c r="N9568" s="18" t="s">
        <v>364</v>
      </c>
      <c r="O9568" s="18" t="s">
        <v>11073</v>
      </c>
      <c r="P9568" s="18" t="s">
        <v>366</v>
      </c>
      <c r="Q9568" s="18" t="s">
        <v>11074</v>
      </c>
    </row>
    <row r="9569" spans="1:17" ht="12.75" customHeight="1" x14ac:dyDescent="0.2">
      <c r="A9569" s="18">
        <v>93141500</v>
      </c>
      <c r="B9569" s="18" t="s">
        <v>9962</v>
      </c>
      <c r="C9569" s="18">
        <v>1</v>
      </c>
      <c r="D9569" s="18">
        <v>1</v>
      </c>
      <c r="E9569" s="18">
        <v>6</v>
      </c>
      <c r="F9569" s="18">
        <v>1</v>
      </c>
      <c r="G9569" s="18" t="s">
        <v>40</v>
      </c>
      <c r="H9569" s="18">
        <v>0</v>
      </c>
      <c r="I9569" s="19">
        <v>284148000</v>
      </c>
      <c r="J9569" s="19">
        <v>284148000</v>
      </c>
      <c r="K9569" s="18">
        <v>0</v>
      </c>
      <c r="L9569" s="18">
        <v>0</v>
      </c>
      <c r="M9569" s="18" t="s">
        <v>363</v>
      </c>
      <c r="N9569" s="18" t="s">
        <v>364</v>
      </c>
      <c r="O9569" s="18" t="s">
        <v>11073</v>
      </c>
      <c r="P9569" s="18" t="s">
        <v>366</v>
      </c>
      <c r="Q9569" s="18" t="s">
        <v>11074</v>
      </c>
    </row>
    <row r="9570" spans="1:17" ht="12.75" customHeight="1" x14ac:dyDescent="0.2">
      <c r="A9570" s="18">
        <v>93141500</v>
      </c>
      <c r="B9570" s="18" t="s">
        <v>9962</v>
      </c>
      <c r="C9570" s="18">
        <v>1</v>
      </c>
      <c r="D9570" s="18">
        <v>1</v>
      </c>
      <c r="E9570" s="18">
        <v>6</v>
      </c>
      <c r="F9570" s="18">
        <v>1</v>
      </c>
      <c r="G9570" s="18" t="s">
        <v>40</v>
      </c>
      <c r="H9570" s="18">
        <v>1</v>
      </c>
      <c r="I9570" s="19">
        <v>388226526</v>
      </c>
      <c r="J9570" s="19">
        <v>388226526</v>
      </c>
      <c r="K9570" s="18">
        <v>0</v>
      </c>
      <c r="L9570" s="18">
        <v>0</v>
      </c>
      <c r="M9570" s="18" t="s">
        <v>363</v>
      </c>
      <c r="N9570" s="18" t="s">
        <v>364</v>
      </c>
      <c r="O9570" s="18" t="s">
        <v>11073</v>
      </c>
      <c r="P9570" s="18" t="s">
        <v>366</v>
      </c>
      <c r="Q9570" s="18" t="s">
        <v>11074</v>
      </c>
    </row>
    <row r="9571" spans="1:17" ht="12.75" customHeight="1" x14ac:dyDescent="0.2">
      <c r="A9571" s="18">
        <v>93141500</v>
      </c>
      <c r="B9571" s="18" t="s">
        <v>9963</v>
      </c>
      <c r="C9571" s="18">
        <v>1</v>
      </c>
      <c r="D9571" s="18">
        <v>1</v>
      </c>
      <c r="E9571" s="18">
        <v>6</v>
      </c>
      <c r="F9571" s="18">
        <v>1</v>
      </c>
      <c r="G9571" s="18" t="s">
        <v>40</v>
      </c>
      <c r="H9571" s="18">
        <v>0</v>
      </c>
      <c r="I9571" s="19">
        <v>284148000</v>
      </c>
      <c r="J9571" s="19">
        <v>284148000</v>
      </c>
      <c r="K9571" s="18">
        <v>0</v>
      </c>
      <c r="L9571" s="18">
        <v>0</v>
      </c>
      <c r="M9571" s="18" t="s">
        <v>363</v>
      </c>
      <c r="N9571" s="18" t="s">
        <v>364</v>
      </c>
      <c r="O9571" s="18" t="s">
        <v>11073</v>
      </c>
      <c r="P9571" s="18" t="s">
        <v>366</v>
      </c>
      <c r="Q9571" s="18" t="s">
        <v>11074</v>
      </c>
    </row>
    <row r="9572" spans="1:17" ht="12.75" customHeight="1" x14ac:dyDescent="0.2">
      <c r="A9572" s="18">
        <v>93141500</v>
      </c>
      <c r="B9572" s="18" t="s">
        <v>9963</v>
      </c>
      <c r="C9572" s="18">
        <v>1</v>
      </c>
      <c r="D9572" s="18">
        <v>1</v>
      </c>
      <c r="E9572" s="18">
        <v>6</v>
      </c>
      <c r="F9572" s="18">
        <v>1</v>
      </c>
      <c r="G9572" s="18" t="s">
        <v>40</v>
      </c>
      <c r="H9572" s="18">
        <v>1</v>
      </c>
      <c r="I9572" s="19">
        <v>388226526</v>
      </c>
      <c r="J9572" s="19">
        <v>388226526</v>
      </c>
      <c r="K9572" s="18">
        <v>0</v>
      </c>
      <c r="L9572" s="18">
        <v>0</v>
      </c>
      <c r="M9572" s="18" t="s">
        <v>363</v>
      </c>
      <c r="N9572" s="18" t="s">
        <v>364</v>
      </c>
      <c r="O9572" s="18" t="s">
        <v>11073</v>
      </c>
      <c r="P9572" s="18" t="s">
        <v>366</v>
      </c>
      <c r="Q9572" s="18" t="s">
        <v>11074</v>
      </c>
    </row>
    <row r="9573" spans="1:17" ht="12.75" customHeight="1" x14ac:dyDescent="0.2">
      <c r="A9573" s="18">
        <v>93141500</v>
      </c>
      <c r="B9573" s="18" t="s">
        <v>9964</v>
      </c>
      <c r="C9573" s="18">
        <v>1</v>
      </c>
      <c r="D9573" s="18">
        <v>1</v>
      </c>
      <c r="E9573" s="18">
        <v>6</v>
      </c>
      <c r="F9573" s="18">
        <v>1</v>
      </c>
      <c r="G9573" s="18" t="s">
        <v>40</v>
      </c>
      <c r="H9573" s="18">
        <v>0</v>
      </c>
      <c r="I9573" s="19">
        <v>284148000</v>
      </c>
      <c r="J9573" s="19">
        <v>284148000</v>
      </c>
      <c r="K9573" s="18">
        <v>0</v>
      </c>
      <c r="L9573" s="18">
        <v>0</v>
      </c>
      <c r="M9573" s="18" t="s">
        <v>363</v>
      </c>
      <c r="N9573" s="18" t="s">
        <v>364</v>
      </c>
      <c r="O9573" s="18" t="s">
        <v>11073</v>
      </c>
      <c r="P9573" s="18" t="s">
        <v>366</v>
      </c>
      <c r="Q9573" s="18" t="s">
        <v>11074</v>
      </c>
    </row>
    <row r="9574" spans="1:17" ht="12.75" customHeight="1" x14ac:dyDescent="0.2">
      <c r="A9574" s="18">
        <v>93141500</v>
      </c>
      <c r="B9574" s="18" t="s">
        <v>9964</v>
      </c>
      <c r="C9574" s="18">
        <v>1</v>
      </c>
      <c r="D9574" s="18">
        <v>1</v>
      </c>
      <c r="E9574" s="18">
        <v>6</v>
      </c>
      <c r="F9574" s="18">
        <v>1</v>
      </c>
      <c r="G9574" s="18" t="s">
        <v>40</v>
      </c>
      <c r="H9574" s="18">
        <v>1</v>
      </c>
      <c r="I9574" s="19">
        <v>388226526</v>
      </c>
      <c r="J9574" s="19">
        <v>388226526</v>
      </c>
      <c r="K9574" s="18">
        <v>0</v>
      </c>
      <c r="L9574" s="18">
        <v>0</v>
      </c>
      <c r="M9574" s="18" t="s">
        <v>363</v>
      </c>
      <c r="N9574" s="18" t="s">
        <v>364</v>
      </c>
      <c r="O9574" s="18" t="s">
        <v>11073</v>
      </c>
      <c r="P9574" s="18" t="s">
        <v>366</v>
      </c>
      <c r="Q9574" s="18" t="s">
        <v>11074</v>
      </c>
    </row>
    <row r="9575" spans="1:17" ht="12.75" customHeight="1" x14ac:dyDescent="0.2">
      <c r="A9575" s="18">
        <v>93141500</v>
      </c>
      <c r="B9575" s="18" t="s">
        <v>9965</v>
      </c>
      <c r="C9575" s="18">
        <v>1</v>
      </c>
      <c r="D9575" s="18">
        <v>1</v>
      </c>
      <c r="E9575" s="18">
        <v>6</v>
      </c>
      <c r="F9575" s="18">
        <v>1</v>
      </c>
      <c r="G9575" s="18" t="s">
        <v>40</v>
      </c>
      <c r="H9575" s="18">
        <v>0</v>
      </c>
      <c r="I9575" s="19">
        <v>284148000</v>
      </c>
      <c r="J9575" s="19">
        <v>284148000</v>
      </c>
      <c r="K9575" s="18">
        <v>0</v>
      </c>
      <c r="L9575" s="18">
        <v>0</v>
      </c>
      <c r="M9575" s="18" t="s">
        <v>363</v>
      </c>
      <c r="N9575" s="18" t="s">
        <v>364</v>
      </c>
      <c r="O9575" s="18" t="s">
        <v>11073</v>
      </c>
      <c r="P9575" s="18" t="s">
        <v>366</v>
      </c>
      <c r="Q9575" s="18" t="s">
        <v>11074</v>
      </c>
    </row>
    <row r="9576" spans="1:17" ht="12.75" customHeight="1" x14ac:dyDescent="0.2">
      <c r="A9576" s="18">
        <v>93141500</v>
      </c>
      <c r="B9576" s="18" t="s">
        <v>9965</v>
      </c>
      <c r="C9576" s="18">
        <v>1</v>
      </c>
      <c r="D9576" s="18">
        <v>1</v>
      </c>
      <c r="E9576" s="18">
        <v>6</v>
      </c>
      <c r="F9576" s="18">
        <v>1</v>
      </c>
      <c r="G9576" s="18" t="s">
        <v>40</v>
      </c>
      <c r="H9576" s="18">
        <v>1</v>
      </c>
      <c r="I9576" s="19">
        <v>388226526</v>
      </c>
      <c r="J9576" s="19">
        <v>388226526</v>
      </c>
      <c r="K9576" s="18">
        <v>0</v>
      </c>
      <c r="L9576" s="18">
        <v>0</v>
      </c>
      <c r="M9576" s="18" t="s">
        <v>363</v>
      </c>
      <c r="N9576" s="18" t="s">
        <v>364</v>
      </c>
      <c r="O9576" s="18" t="s">
        <v>11073</v>
      </c>
      <c r="P9576" s="18" t="s">
        <v>366</v>
      </c>
      <c r="Q9576" s="18" t="s">
        <v>11074</v>
      </c>
    </row>
    <row r="9577" spans="1:17" ht="12.75" customHeight="1" x14ac:dyDescent="0.2">
      <c r="A9577" s="18">
        <v>93141500</v>
      </c>
      <c r="B9577" s="18" t="s">
        <v>9966</v>
      </c>
      <c r="C9577" s="18">
        <v>1</v>
      </c>
      <c r="D9577" s="18">
        <v>1</v>
      </c>
      <c r="E9577" s="18">
        <v>6</v>
      </c>
      <c r="F9577" s="18">
        <v>1</v>
      </c>
      <c r="G9577" s="18" t="s">
        <v>40</v>
      </c>
      <c r="H9577" s="18">
        <v>0</v>
      </c>
      <c r="I9577" s="19">
        <v>284148000</v>
      </c>
      <c r="J9577" s="19">
        <v>284148000</v>
      </c>
      <c r="K9577" s="18">
        <v>0</v>
      </c>
      <c r="L9577" s="18">
        <v>0</v>
      </c>
      <c r="M9577" s="18" t="s">
        <v>363</v>
      </c>
      <c r="N9577" s="18" t="s">
        <v>364</v>
      </c>
      <c r="O9577" s="18" t="s">
        <v>11073</v>
      </c>
      <c r="P9577" s="18" t="s">
        <v>366</v>
      </c>
      <c r="Q9577" s="18" t="s">
        <v>11074</v>
      </c>
    </row>
    <row r="9578" spans="1:17" ht="12.75" customHeight="1" x14ac:dyDescent="0.2">
      <c r="A9578" s="18">
        <v>93141500</v>
      </c>
      <c r="B9578" s="18" t="s">
        <v>9966</v>
      </c>
      <c r="C9578" s="18">
        <v>1</v>
      </c>
      <c r="D9578" s="18">
        <v>1</v>
      </c>
      <c r="E9578" s="18">
        <v>6</v>
      </c>
      <c r="F9578" s="18">
        <v>1</v>
      </c>
      <c r="G9578" s="18" t="s">
        <v>40</v>
      </c>
      <c r="H9578" s="18">
        <v>1</v>
      </c>
      <c r="I9578" s="19">
        <v>388226526</v>
      </c>
      <c r="J9578" s="19">
        <v>388226526</v>
      </c>
      <c r="K9578" s="18">
        <v>0</v>
      </c>
      <c r="L9578" s="18">
        <v>0</v>
      </c>
      <c r="M9578" s="18" t="s">
        <v>363</v>
      </c>
      <c r="N9578" s="18" t="s">
        <v>364</v>
      </c>
      <c r="O9578" s="18" t="s">
        <v>11073</v>
      </c>
      <c r="P9578" s="18" t="s">
        <v>366</v>
      </c>
      <c r="Q9578" s="18" t="s">
        <v>11074</v>
      </c>
    </row>
    <row r="9579" spans="1:17" ht="12.75" customHeight="1" x14ac:dyDescent="0.2">
      <c r="A9579" s="18">
        <v>93141500</v>
      </c>
      <c r="B9579" s="18" t="s">
        <v>9967</v>
      </c>
      <c r="C9579" s="18">
        <v>1</v>
      </c>
      <c r="D9579" s="18">
        <v>1</v>
      </c>
      <c r="E9579" s="18">
        <v>6</v>
      </c>
      <c r="F9579" s="18">
        <v>1</v>
      </c>
      <c r="G9579" s="18" t="s">
        <v>40</v>
      </c>
      <c r="H9579" s="18">
        <v>0</v>
      </c>
      <c r="I9579" s="19">
        <v>284148000</v>
      </c>
      <c r="J9579" s="19">
        <v>284148000</v>
      </c>
      <c r="K9579" s="18">
        <v>0</v>
      </c>
      <c r="L9579" s="18">
        <v>0</v>
      </c>
      <c r="M9579" s="18" t="s">
        <v>363</v>
      </c>
      <c r="N9579" s="18" t="s">
        <v>364</v>
      </c>
      <c r="O9579" s="18" t="s">
        <v>11073</v>
      </c>
      <c r="P9579" s="18" t="s">
        <v>366</v>
      </c>
      <c r="Q9579" s="18" t="s">
        <v>11074</v>
      </c>
    </row>
    <row r="9580" spans="1:17" ht="12.75" customHeight="1" x14ac:dyDescent="0.2">
      <c r="A9580" s="18">
        <v>93141500</v>
      </c>
      <c r="B9580" s="18" t="s">
        <v>9967</v>
      </c>
      <c r="C9580" s="18">
        <v>1</v>
      </c>
      <c r="D9580" s="18">
        <v>1</v>
      </c>
      <c r="E9580" s="18">
        <v>6</v>
      </c>
      <c r="F9580" s="18">
        <v>1</v>
      </c>
      <c r="G9580" s="18" t="s">
        <v>40</v>
      </c>
      <c r="H9580" s="18">
        <v>1</v>
      </c>
      <c r="I9580" s="19">
        <v>388226526</v>
      </c>
      <c r="J9580" s="19">
        <v>388226526</v>
      </c>
      <c r="K9580" s="18">
        <v>0</v>
      </c>
      <c r="L9580" s="18">
        <v>0</v>
      </c>
      <c r="M9580" s="18" t="s">
        <v>363</v>
      </c>
      <c r="N9580" s="18" t="s">
        <v>364</v>
      </c>
      <c r="O9580" s="18" t="s">
        <v>11073</v>
      </c>
      <c r="P9580" s="18" t="s">
        <v>366</v>
      </c>
      <c r="Q9580" s="18" t="s">
        <v>11074</v>
      </c>
    </row>
    <row r="9581" spans="1:17" ht="12.75" customHeight="1" x14ac:dyDescent="0.2">
      <c r="A9581" s="18">
        <v>93141500</v>
      </c>
      <c r="B9581" s="18" t="s">
        <v>9968</v>
      </c>
      <c r="C9581" s="18">
        <v>1</v>
      </c>
      <c r="D9581" s="18">
        <v>1</v>
      </c>
      <c r="E9581" s="18">
        <v>6</v>
      </c>
      <c r="F9581" s="18">
        <v>1</v>
      </c>
      <c r="G9581" s="18" t="s">
        <v>40</v>
      </c>
      <c r="H9581" s="18">
        <v>0</v>
      </c>
      <c r="I9581" s="19">
        <v>284148000</v>
      </c>
      <c r="J9581" s="19">
        <v>284148000</v>
      </c>
      <c r="K9581" s="18">
        <v>0</v>
      </c>
      <c r="L9581" s="18">
        <v>0</v>
      </c>
      <c r="M9581" s="18" t="s">
        <v>363</v>
      </c>
      <c r="N9581" s="18" t="s">
        <v>364</v>
      </c>
      <c r="O9581" s="18" t="s">
        <v>11073</v>
      </c>
      <c r="P9581" s="18" t="s">
        <v>366</v>
      </c>
      <c r="Q9581" s="18" t="s">
        <v>11074</v>
      </c>
    </row>
    <row r="9582" spans="1:17" ht="12.75" customHeight="1" x14ac:dyDescent="0.2">
      <c r="A9582" s="18">
        <v>93141500</v>
      </c>
      <c r="B9582" s="18" t="s">
        <v>9968</v>
      </c>
      <c r="C9582" s="18">
        <v>1</v>
      </c>
      <c r="D9582" s="18">
        <v>1</v>
      </c>
      <c r="E9582" s="18">
        <v>6</v>
      </c>
      <c r="F9582" s="18">
        <v>1</v>
      </c>
      <c r="G9582" s="18" t="s">
        <v>40</v>
      </c>
      <c r="H9582" s="18">
        <v>1</v>
      </c>
      <c r="I9582" s="19">
        <v>388226526</v>
      </c>
      <c r="J9582" s="19">
        <v>388226526</v>
      </c>
      <c r="K9582" s="18">
        <v>0</v>
      </c>
      <c r="L9582" s="18">
        <v>0</v>
      </c>
      <c r="M9582" s="18" t="s">
        <v>363</v>
      </c>
      <c r="N9582" s="18" t="s">
        <v>364</v>
      </c>
      <c r="O9582" s="18" t="s">
        <v>11073</v>
      </c>
      <c r="P9582" s="18" t="s">
        <v>366</v>
      </c>
      <c r="Q9582" s="18" t="s">
        <v>11074</v>
      </c>
    </row>
    <row r="9583" spans="1:17" ht="12.75" customHeight="1" x14ac:dyDescent="0.2">
      <c r="A9583" s="18">
        <v>93141500</v>
      </c>
      <c r="B9583" s="18" t="s">
        <v>9969</v>
      </c>
      <c r="C9583" s="18">
        <v>1</v>
      </c>
      <c r="D9583" s="18">
        <v>1</v>
      </c>
      <c r="E9583" s="18">
        <v>6</v>
      </c>
      <c r="F9583" s="18">
        <v>1</v>
      </c>
      <c r="G9583" s="18" t="s">
        <v>40</v>
      </c>
      <c r="H9583" s="18">
        <v>0</v>
      </c>
      <c r="I9583" s="19">
        <v>284148000</v>
      </c>
      <c r="J9583" s="19">
        <v>284148000</v>
      </c>
      <c r="K9583" s="18">
        <v>0</v>
      </c>
      <c r="L9583" s="18">
        <v>0</v>
      </c>
      <c r="M9583" s="18" t="s">
        <v>363</v>
      </c>
      <c r="N9583" s="18" t="s">
        <v>364</v>
      </c>
      <c r="O9583" s="18" t="s">
        <v>11073</v>
      </c>
      <c r="P9583" s="18" t="s">
        <v>366</v>
      </c>
      <c r="Q9583" s="18" t="s">
        <v>11074</v>
      </c>
    </row>
    <row r="9584" spans="1:17" ht="12.75" customHeight="1" x14ac:dyDescent="0.2">
      <c r="A9584" s="18">
        <v>93141500</v>
      </c>
      <c r="B9584" s="18" t="s">
        <v>9969</v>
      </c>
      <c r="C9584" s="18">
        <v>1</v>
      </c>
      <c r="D9584" s="18">
        <v>1</v>
      </c>
      <c r="E9584" s="18">
        <v>6</v>
      </c>
      <c r="F9584" s="18">
        <v>1</v>
      </c>
      <c r="G9584" s="18" t="s">
        <v>40</v>
      </c>
      <c r="H9584" s="18">
        <v>1</v>
      </c>
      <c r="I9584" s="19">
        <v>388226526</v>
      </c>
      <c r="J9584" s="19">
        <v>388226526</v>
      </c>
      <c r="K9584" s="18">
        <v>0</v>
      </c>
      <c r="L9584" s="18">
        <v>0</v>
      </c>
      <c r="M9584" s="18" t="s">
        <v>363</v>
      </c>
      <c r="N9584" s="18" t="s">
        <v>364</v>
      </c>
      <c r="O9584" s="18" t="s">
        <v>11073</v>
      </c>
      <c r="P9584" s="18" t="s">
        <v>366</v>
      </c>
      <c r="Q9584" s="18" t="s">
        <v>11074</v>
      </c>
    </row>
    <row r="9585" spans="1:17" ht="12.75" customHeight="1" x14ac:dyDescent="0.2">
      <c r="A9585" s="18">
        <v>93141500</v>
      </c>
      <c r="B9585" s="18" t="s">
        <v>9970</v>
      </c>
      <c r="C9585" s="18">
        <v>1</v>
      </c>
      <c r="D9585" s="18">
        <v>1</v>
      </c>
      <c r="E9585" s="18">
        <v>6</v>
      </c>
      <c r="F9585" s="18">
        <v>1</v>
      </c>
      <c r="G9585" s="18" t="s">
        <v>40</v>
      </c>
      <c r="H9585" s="18">
        <v>0</v>
      </c>
      <c r="I9585" s="19">
        <v>284148000</v>
      </c>
      <c r="J9585" s="19">
        <v>284148000</v>
      </c>
      <c r="K9585" s="18">
        <v>0</v>
      </c>
      <c r="L9585" s="18">
        <v>0</v>
      </c>
      <c r="M9585" s="18" t="s">
        <v>363</v>
      </c>
      <c r="N9585" s="18" t="s">
        <v>364</v>
      </c>
      <c r="O9585" s="18" t="s">
        <v>11073</v>
      </c>
      <c r="P9585" s="18" t="s">
        <v>366</v>
      </c>
      <c r="Q9585" s="18" t="s">
        <v>11074</v>
      </c>
    </row>
    <row r="9586" spans="1:17" ht="12.75" customHeight="1" x14ac:dyDescent="0.2">
      <c r="A9586" s="18">
        <v>93141500</v>
      </c>
      <c r="B9586" s="18" t="s">
        <v>9970</v>
      </c>
      <c r="C9586" s="18">
        <v>1</v>
      </c>
      <c r="D9586" s="18">
        <v>1</v>
      </c>
      <c r="E9586" s="18">
        <v>6</v>
      </c>
      <c r="F9586" s="18">
        <v>1</v>
      </c>
      <c r="G9586" s="18" t="s">
        <v>40</v>
      </c>
      <c r="H9586" s="18">
        <v>1</v>
      </c>
      <c r="I9586" s="19">
        <v>388226526</v>
      </c>
      <c r="J9586" s="19">
        <v>388226526</v>
      </c>
      <c r="K9586" s="18">
        <v>0</v>
      </c>
      <c r="L9586" s="18">
        <v>0</v>
      </c>
      <c r="M9586" s="18" t="s">
        <v>363</v>
      </c>
      <c r="N9586" s="18" t="s">
        <v>364</v>
      </c>
      <c r="O9586" s="18" t="s">
        <v>11073</v>
      </c>
      <c r="P9586" s="18" t="s">
        <v>366</v>
      </c>
      <c r="Q9586" s="18" t="s">
        <v>11074</v>
      </c>
    </row>
    <row r="9587" spans="1:17" ht="12.75" customHeight="1" x14ac:dyDescent="0.2">
      <c r="A9587" s="18">
        <v>93141500</v>
      </c>
      <c r="B9587" s="18" t="s">
        <v>9971</v>
      </c>
      <c r="C9587" s="18">
        <v>1</v>
      </c>
      <c r="D9587" s="18">
        <v>1</v>
      </c>
      <c r="E9587" s="18">
        <v>6</v>
      </c>
      <c r="F9587" s="18">
        <v>1</v>
      </c>
      <c r="G9587" s="18" t="s">
        <v>40</v>
      </c>
      <c r="H9587" s="18">
        <v>0</v>
      </c>
      <c r="I9587" s="19">
        <v>350449200</v>
      </c>
      <c r="J9587" s="19">
        <v>350449200</v>
      </c>
      <c r="K9587" s="18">
        <v>0</v>
      </c>
      <c r="L9587" s="18">
        <v>0</v>
      </c>
      <c r="M9587" s="18" t="s">
        <v>363</v>
      </c>
      <c r="N9587" s="18" t="s">
        <v>364</v>
      </c>
      <c r="O9587" s="18" t="s">
        <v>11073</v>
      </c>
      <c r="P9587" s="18" t="s">
        <v>366</v>
      </c>
      <c r="Q9587" s="18" t="s">
        <v>11074</v>
      </c>
    </row>
    <row r="9588" spans="1:17" ht="12.75" customHeight="1" x14ac:dyDescent="0.2">
      <c r="A9588" s="18">
        <v>93141500</v>
      </c>
      <c r="B9588" s="18" t="s">
        <v>9971</v>
      </c>
      <c r="C9588" s="18">
        <v>1</v>
      </c>
      <c r="D9588" s="18">
        <v>1</v>
      </c>
      <c r="E9588" s="18">
        <v>6</v>
      </c>
      <c r="F9588" s="18">
        <v>1</v>
      </c>
      <c r="G9588" s="18" t="s">
        <v>40</v>
      </c>
      <c r="H9588" s="18">
        <v>1</v>
      </c>
      <c r="I9588" s="19">
        <v>375513980</v>
      </c>
      <c r="J9588" s="19">
        <v>375513980</v>
      </c>
      <c r="K9588" s="18">
        <v>0</v>
      </c>
      <c r="L9588" s="18">
        <v>0</v>
      </c>
      <c r="M9588" s="18" t="s">
        <v>363</v>
      </c>
      <c r="N9588" s="18" t="s">
        <v>364</v>
      </c>
      <c r="O9588" s="18" t="s">
        <v>11073</v>
      </c>
      <c r="P9588" s="18" t="s">
        <v>366</v>
      </c>
      <c r="Q9588" s="18" t="s">
        <v>11074</v>
      </c>
    </row>
    <row r="9589" spans="1:17" ht="12.75" customHeight="1" x14ac:dyDescent="0.2">
      <c r="A9589" s="18">
        <v>93141500</v>
      </c>
      <c r="B9589" s="18" t="s">
        <v>9972</v>
      </c>
      <c r="C9589" s="18">
        <v>1</v>
      </c>
      <c r="D9589" s="18">
        <v>1</v>
      </c>
      <c r="E9589" s="18">
        <v>6</v>
      </c>
      <c r="F9589" s="18">
        <v>1</v>
      </c>
      <c r="G9589" s="18" t="s">
        <v>40</v>
      </c>
      <c r="H9589" s="18">
        <v>0</v>
      </c>
      <c r="I9589" s="19">
        <v>509572080</v>
      </c>
      <c r="J9589" s="19">
        <v>509572080</v>
      </c>
      <c r="K9589" s="18">
        <v>0</v>
      </c>
      <c r="L9589" s="18">
        <v>0</v>
      </c>
      <c r="M9589" s="18" t="s">
        <v>363</v>
      </c>
      <c r="N9589" s="18" t="s">
        <v>364</v>
      </c>
      <c r="O9589" s="18" t="s">
        <v>11073</v>
      </c>
      <c r="P9589" s="18" t="s">
        <v>366</v>
      </c>
      <c r="Q9589" s="18" t="s">
        <v>11074</v>
      </c>
    </row>
    <row r="9590" spans="1:17" ht="12.75" customHeight="1" x14ac:dyDescent="0.2">
      <c r="A9590" s="18">
        <v>93141500</v>
      </c>
      <c r="B9590" s="18" t="s">
        <v>9972</v>
      </c>
      <c r="C9590" s="18">
        <v>1</v>
      </c>
      <c r="D9590" s="18">
        <v>1</v>
      </c>
      <c r="E9590" s="18">
        <v>6</v>
      </c>
      <c r="F9590" s="18">
        <v>1</v>
      </c>
      <c r="G9590" s="18" t="s">
        <v>40</v>
      </c>
      <c r="H9590" s="18">
        <v>1</v>
      </c>
      <c r="I9590" s="19">
        <v>516487562</v>
      </c>
      <c r="J9590" s="19">
        <v>516487562</v>
      </c>
      <c r="K9590" s="18">
        <v>0</v>
      </c>
      <c r="L9590" s="18">
        <v>0</v>
      </c>
      <c r="M9590" s="18" t="s">
        <v>363</v>
      </c>
      <c r="N9590" s="18" t="s">
        <v>364</v>
      </c>
      <c r="O9590" s="18" t="s">
        <v>11073</v>
      </c>
      <c r="P9590" s="18" t="s">
        <v>366</v>
      </c>
      <c r="Q9590" s="18" t="s">
        <v>11074</v>
      </c>
    </row>
    <row r="9591" spans="1:17" ht="12.75" customHeight="1" x14ac:dyDescent="0.2">
      <c r="A9591" s="18">
        <v>93141500</v>
      </c>
      <c r="B9591" s="18" t="s">
        <v>9973</v>
      </c>
      <c r="C9591" s="18">
        <v>1</v>
      </c>
      <c r="D9591" s="18">
        <v>1</v>
      </c>
      <c r="E9591" s="18">
        <v>6</v>
      </c>
      <c r="F9591" s="18">
        <v>1</v>
      </c>
      <c r="G9591" s="18" t="s">
        <v>40</v>
      </c>
      <c r="H9591" s="18">
        <v>0</v>
      </c>
      <c r="I9591" s="19">
        <v>734996160</v>
      </c>
      <c r="J9591" s="19">
        <v>734996160</v>
      </c>
      <c r="K9591" s="18">
        <v>0</v>
      </c>
      <c r="L9591" s="18">
        <v>0</v>
      </c>
      <c r="M9591" s="18" t="s">
        <v>363</v>
      </c>
      <c r="N9591" s="18" t="s">
        <v>364</v>
      </c>
      <c r="O9591" s="18" t="s">
        <v>11073</v>
      </c>
      <c r="P9591" s="18" t="s">
        <v>366</v>
      </c>
      <c r="Q9591" s="18" t="s">
        <v>11074</v>
      </c>
    </row>
    <row r="9592" spans="1:17" ht="12.75" customHeight="1" x14ac:dyDescent="0.2">
      <c r="A9592" s="18">
        <v>93141500</v>
      </c>
      <c r="B9592" s="18" t="s">
        <v>9973</v>
      </c>
      <c r="C9592" s="18">
        <v>1</v>
      </c>
      <c r="D9592" s="18">
        <v>1</v>
      </c>
      <c r="E9592" s="18">
        <v>6</v>
      </c>
      <c r="F9592" s="18">
        <v>1</v>
      </c>
      <c r="G9592" s="18" t="s">
        <v>40</v>
      </c>
      <c r="H9592" s="18">
        <v>1</v>
      </c>
      <c r="I9592" s="19">
        <v>746760441</v>
      </c>
      <c r="J9592" s="19">
        <v>746760441</v>
      </c>
      <c r="K9592" s="18">
        <v>0</v>
      </c>
      <c r="L9592" s="18">
        <v>0</v>
      </c>
      <c r="M9592" s="18" t="s">
        <v>363</v>
      </c>
      <c r="N9592" s="18" t="s">
        <v>364</v>
      </c>
      <c r="O9592" s="18" t="s">
        <v>11073</v>
      </c>
      <c r="P9592" s="18" t="s">
        <v>366</v>
      </c>
      <c r="Q9592" s="18" t="s">
        <v>11074</v>
      </c>
    </row>
    <row r="9593" spans="1:17" ht="12.75" customHeight="1" x14ac:dyDescent="0.2">
      <c r="A9593" s="18">
        <v>93141500</v>
      </c>
      <c r="B9593" s="18" t="s">
        <v>9974</v>
      </c>
      <c r="C9593" s="18">
        <v>1</v>
      </c>
      <c r="D9593" s="18">
        <v>1</v>
      </c>
      <c r="E9593" s="18">
        <v>6</v>
      </c>
      <c r="F9593" s="18">
        <v>1</v>
      </c>
      <c r="G9593" s="18" t="s">
        <v>40</v>
      </c>
      <c r="H9593" s="18">
        <v>0</v>
      </c>
      <c r="I9593" s="19">
        <v>759622320</v>
      </c>
      <c r="J9593" s="19">
        <v>759622320</v>
      </c>
      <c r="K9593" s="18">
        <v>0</v>
      </c>
      <c r="L9593" s="18">
        <v>0</v>
      </c>
      <c r="M9593" s="18" t="s">
        <v>363</v>
      </c>
      <c r="N9593" s="18" t="s">
        <v>364</v>
      </c>
      <c r="O9593" s="18" t="s">
        <v>11073</v>
      </c>
      <c r="P9593" s="18" t="s">
        <v>366</v>
      </c>
      <c r="Q9593" s="18" t="s">
        <v>11074</v>
      </c>
    </row>
    <row r="9594" spans="1:17" ht="12.75" customHeight="1" x14ac:dyDescent="0.2">
      <c r="A9594" s="18">
        <v>93141500</v>
      </c>
      <c r="B9594" s="18" t="s">
        <v>9974</v>
      </c>
      <c r="C9594" s="18">
        <v>1</v>
      </c>
      <c r="D9594" s="18">
        <v>1</v>
      </c>
      <c r="E9594" s="18">
        <v>6</v>
      </c>
      <c r="F9594" s="18">
        <v>1</v>
      </c>
      <c r="G9594" s="18" t="s">
        <v>40</v>
      </c>
      <c r="H9594" s="18">
        <v>1</v>
      </c>
      <c r="I9594" s="19">
        <v>768577781</v>
      </c>
      <c r="J9594" s="19">
        <v>768577781</v>
      </c>
      <c r="K9594" s="18">
        <v>0</v>
      </c>
      <c r="L9594" s="18">
        <v>0</v>
      </c>
      <c r="M9594" s="18" t="s">
        <v>363</v>
      </c>
      <c r="N9594" s="18" t="s">
        <v>364</v>
      </c>
      <c r="O9594" s="18" t="s">
        <v>11073</v>
      </c>
      <c r="P9594" s="18" t="s">
        <v>366</v>
      </c>
      <c r="Q9594" s="18" t="s">
        <v>11074</v>
      </c>
    </row>
    <row r="9595" spans="1:17" ht="12.75" customHeight="1" x14ac:dyDescent="0.2">
      <c r="A9595" s="18">
        <v>93141500</v>
      </c>
      <c r="B9595" s="18" t="s">
        <v>9975</v>
      </c>
      <c r="C9595" s="18">
        <v>1</v>
      </c>
      <c r="D9595" s="18">
        <v>1</v>
      </c>
      <c r="E9595" s="18">
        <v>6</v>
      </c>
      <c r="F9595" s="18">
        <v>1</v>
      </c>
      <c r="G9595" s="18" t="s">
        <v>40</v>
      </c>
      <c r="H9595" s="18">
        <v>0</v>
      </c>
      <c r="I9595" s="19">
        <v>808874640</v>
      </c>
      <c r="J9595" s="19">
        <v>808874640</v>
      </c>
      <c r="K9595" s="18">
        <v>0</v>
      </c>
      <c r="L9595" s="18">
        <v>0</v>
      </c>
      <c r="M9595" s="18" t="s">
        <v>363</v>
      </c>
      <c r="N9595" s="18" t="s">
        <v>364</v>
      </c>
      <c r="O9595" s="18" t="s">
        <v>11073</v>
      </c>
      <c r="P9595" s="18" t="s">
        <v>366</v>
      </c>
      <c r="Q9595" s="18" t="s">
        <v>11074</v>
      </c>
    </row>
    <row r="9596" spans="1:17" ht="12.75" customHeight="1" x14ac:dyDescent="0.2">
      <c r="A9596" s="18">
        <v>93141500</v>
      </c>
      <c r="B9596" s="18" t="s">
        <v>9975</v>
      </c>
      <c r="C9596" s="18">
        <v>1</v>
      </c>
      <c r="D9596" s="18">
        <v>1</v>
      </c>
      <c r="E9596" s="18">
        <v>6</v>
      </c>
      <c r="F9596" s="18">
        <v>1</v>
      </c>
      <c r="G9596" s="18" t="s">
        <v>40</v>
      </c>
      <c r="H9596" s="18">
        <v>1</v>
      </c>
      <c r="I9596" s="19">
        <v>812212461</v>
      </c>
      <c r="J9596" s="19">
        <v>812212461</v>
      </c>
      <c r="K9596" s="18">
        <v>0</v>
      </c>
      <c r="L9596" s="18">
        <v>0</v>
      </c>
      <c r="M9596" s="18" t="s">
        <v>363</v>
      </c>
      <c r="N9596" s="18" t="s">
        <v>364</v>
      </c>
      <c r="O9596" s="18" t="s">
        <v>11073</v>
      </c>
      <c r="P9596" s="18" t="s">
        <v>366</v>
      </c>
      <c r="Q9596" s="18" t="s">
        <v>11074</v>
      </c>
    </row>
    <row r="9597" spans="1:17" ht="12.75" customHeight="1" x14ac:dyDescent="0.2">
      <c r="A9597" s="18">
        <v>93141500</v>
      </c>
      <c r="B9597" s="18" t="s">
        <v>9976</v>
      </c>
      <c r="C9597" s="18">
        <v>1</v>
      </c>
      <c r="D9597" s="18">
        <v>1</v>
      </c>
      <c r="E9597" s="18">
        <v>6</v>
      </c>
      <c r="F9597" s="18">
        <v>1</v>
      </c>
      <c r="G9597" s="18" t="s">
        <v>40</v>
      </c>
      <c r="H9597" s="18">
        <v>0</v>
      </c>
      <c r="I9597" s="19">
        <v>829712160</v>
      </c>
      <c r="J9597" s="19">
        <v>829712160</v>
      </c>
      <c r="K9597" s="18">
        <v>0</v>
      </c>
      <c r="L9597" s="18">
        <v>0</v>
      </c>
      <c r="M9597" s="18" t="s">
        <v>363</v>
      </c>
      <c r="N9597" s="18" t="s">
        <v>364</v>
      </c>
      <c r="O9597" s="18" t="s">
        <v>11073</v>
      </c>
      <c r="P9597" s="18" t="s">
        <v>366</v>
      </c>
      <c r="Q9597" s="18" t="s">
        <v>11074</v>
      </c>
    </row>
    <row r="9598" spans="1:17" ht="12.75" customHeight="1" x14ac:dyDescent="0.2">
      <c r="A9598" s="18">
        <v>93141500</v>
      </c>
      <c r="B9598" s="18" t="s">
        <v>9976</v>
      </c>
      <c r="C9598" s="18">
        <v>1</v>
      </c>
      <c r="D9598" s="18">
        <v>1</v>
      </c>
      <c r="E9598" s="18">
        <v>6</v>
      </c>
      <c r="F9598" s="18">
        <v>1</v>
      </c>
      <c r="G9598" s="18" t="s">
        <v>40</v>
      </c>
      <c r="H9598" s="18">
        <v>1</v>
      </c>
      <c r="I9598" s="19">
        <v>830673287</v>
      </c>
      <c r="J9598" s="19">
        <v>830673287</v>
      </c>
      <c r="K9598" s="18">
        <v>0</v>
      </c>
      <c r="L9598" s="18">
        <v>0</v>
      </c>
      <c r="M9598" s="18" t="s">
        <v>363</v>
      </c>
      <c r="N9598" s="18" t="s">
        <v>364</v>
      </c>
      <c r="O9598" s="18" t="s">
        <v>11073</v>
      </c>
      <c r="P9598" s="18" t="s">
        <v>366</v>
      </c>
      <c r="Q9598" s="18" t="s">
        <v>11074</v>
      </c>
    </row>
    <row r="9599" spans="1:17" ht="12.75" customHeight="1" x14ac:dyDescent="0.2">
      <c r="A9599" s="18">
        <v>93141500</v>
      </c>
      <c r="B9599" s="18" t="s">
        <v>9977</v>
      </c>
      <c r="C9599" s="18">
        <v>1</v>
      </c>
      <c r="D9599" s="18">
        <v>1</v>
      </c>
      <c r="E9599" s="18">
        <v>6</v>
      </c>
      <c r="F9599" s="18">
        <v>1</v>
      </c>
      <c r="G9599" s="18" t="s">
        <v>40</v>
      </c>
      <c r="H9599" s="18">
        <v>0</v>
      </c>
      <c r="I9599" s="19">
        <v>852444000</v>
      </c>
      <c r="J9599" s="19">
        <v>852444000</v>
      </c>
      <c r="K9599" s="18">
        <v>0</v>
      </c>
      <c r="L9599" s="18">
        <v>0</v>
      </c>
      <c r="M9599" s="18" t="s">
        <v>363</v>
      </c>
      <c r="N9599" s="18" t="s">
        <v>364</v>
      </c>
      <c r="O9599" s="18" t="s">
        <v>11073</v>
      </c>
      <c r="P9599" s="18" t="s">
        <v>366</v>
      </c>
      <c r="Q9599" s="18" t="s">
        <v>11074</v>
      </c>
    </row>
    <row r="9600" spans="1:17" ht="12.75" customHeight="1" x14ac:dyDescent="0.2">
      <c r="A9600" s="18">
        <v>93141500</v>
      </c>
      <c r="B9600" s="18" t="s">
        <v>9977</v>
      </c>
      <c r="C9600" s="18">
        <v>1</v>
      </c>
      <c r="D9600" s="18">
        <v>1</v>
      </c>
      <c r="E9600" s="18">
        <v>6</v>
      </c>
      <c r="F9600" s="18">
        <v>1</v>
      </c>
      <c r="G9600" s="18" t="s">
        <v>40</v>
      </c>
      <c r="H9600" s="18">
        <v>1</v>
      </c>
      <c r="I9600" s="19">
        <v>850812370</v>
      </c>
      <c r="J9600" s="19">
        <v>850812370</v>
      </c>
      <c r="K9600" s="18">
        <v>0</v>
      </c>
      <c r="L9600" s="18">
        <v>0</v>
      </c>
      <c r="M9600" s="18" t="s">
        <v>363</v>
      </c>
      <c r="N9600" s="18" t="s">
        <v>364</v>
      </c>
      <c r="O9600" s="18" t="s">
        <v>11073</v>
      </c>
      <c r="P9600" s="18" t="s">
        <v>366</v>
      </c>
      <c r="Q9600" s="18" t="s">
        <v>11074</v>
      </c>
    </row>
    <row r="9601" spans="1:17" ht="12.75" customHeight="1" x14ac:dyDescent="0.2">
      <c r="A9601" s="18">
        <v>93141500</v>
      </c>
      <c r="B9601" s="18" t="s">
        <v>9978</v>
      </c>
      <c r="C9601" s="18">
        <v>1</v>
      </c>
      <c r="D9601" s="18">
        <v>1</v>
      </c>
      <c r="E9601" s="18">
        <v>6</v>
      </c>
      <c r="F9601" s="18">
        <v>1</v>
      </c>
      <c r="G9601" s="18" t="s">
        <v>40</v>
      </c>
      <c r="H9601" s="18">
        <v>0</v>
      </c>
      <c r="I9601" s="19">
        <v>623231280</v>
      </c>
      <c r="J9601" s="19">
        <v>623231280</v>
      </c>
      <c r="K9601" s="18">
        <v>0</v>
      </c>
      <c r="L9601" s="18">
        <v>0</v>
      </c>
      <c r="M9601" s="18" t="s">
        <v>363</v>
      </c>
      <c r="N9601" s="18" t="s">
        <v>364</v>
      </c>
      <c r="O9601" s="18" t="s">
        <v>11073</v>
      </c>
      <c r="P9601" s="18" t="s">
        <v>366</v>
      </c>
      <c r="Q9601" s="18" t="s">
        <v>11074</v>
      </c>
    </row>
    <row r="9602" spans="1:17" ht="12.75" customHeight="1" x14ac:dyDescent="0.2">
      <c r="A9602" s="18">
        <v>93141500</v>
      </c>
      <c r="B9602" s="18" t="s">
        <v>9978</v>
      </c>
      <c r="C9602" s="18">
        <v>1</v>
      </c>
      <c r="D9602" s="18">
        <v>1</v>
      </c>
      <c r="E9602" s="18">
        <v>6</v>
      </c>
      <c r="F9602" s="18">
        <v>1</v>
      </c>
      <c r="G9602" s="18" t="s">
        <v>40</v>
      </c>
      <c r="H9602" s="18">
        <v>1</v>
      </c>
      <c r="I9602" s="19">
        <v>617182978</v>
      </c>
      <c r="J9602" s="19">
        <v>617182978</v>
      </c>
      <c r="K9602" s="18">
        <v>0</v>
      </c>
      <c r="L9602" s="18">
        <v>0</v>
      </c>
      <c r="M9602" s="18" t="s">
        <v>363</v>
      </c>
      <c r="N9602" s="18" t="s">
        <v>364</v>
      </c>
      <c r="O9602" s="18" t="s">
        <v>11073</v>
      </c>
      <c r="P9602" s="18" t="s">
        <v>366</v>
      </c>
      <c r="Q9602" s="18" t="s">
        <v>11074</v>
      </c>
    </row>
    <row r="9603" spans="1:17" ht="12.75" customHeight="1" x14ac:dyDescent="0.2">
      <c r="A9603" s="18">
        <v>93141500</v>
      </c>
      <c r="B9603" s="18" t="s">
        <v>9979</v>
      </c>
      <c r="C9603" s="18">
        <v>1</v>
      </c>
      <c r="D9603" s="18">
        <v>1</v>
      </c>
      <c r="E9603" s="18">
        <v>6</v>
      </c>
      <c r="F9603" s="18">
        <v>1</v>
      </c>
      <c r="G9603" s="18" t="s">
        <v>40</v>
      </c>
      <c r="H9603" s="18">
        <v>0</v>
      </c>
      <c r="I9603" s="19">
        <v>596710800</v>
      </c>
      <c r="J9603" s="19">
        <v>596710800</v>
      </c>
      <c r="K9603" s="18">
        <v>0</v>
      </c>
      <c r="L9603" s="18">
        <v>0</v>
      </c>
      <c r="M9603" s="18" t="s">
        <v>363</v>
      </c>
      <c r="N9603" s="18" t="s">
        <v>364</v>
      </c>
      <c r="O9603" s="18" t="s">
        <v>11073</v>
      </c>
      <c r="P9603" s="18" t="s">
        <v>366</v>
      </c>
      <c r="Q9603" s="18" t="s">
        <v>11074</v>
      </c>
    </row>
    <row r="9604" spans="1:17" ht="12.75" customHeight="1" x14ac:dyDescent="0.2">
      <c r="A9604" s="18">
        <v>93141500</v>
      </c>
      <c r="B9604" s="18" t="s">
        <v>9979</v>
      </c>
      <c r="C9604" s="18">
        <v>1</v>
      </c>
      <c r="D9604" s="18">
        <v>1</v>
      </c>
      <c r="E9604" s="18">
        <v>6</v>
      </c>
      <c r="F9604" s="18">
        <v>1</v>
      </c>
      <c r="G9604" s="18" t="s">
        <v>40</v>
      </c>
      <c r="H9604" s="18">
        <v>1</v>
      </c>
      <c r="I9604" s="19">
        <v>593687381</v>
      </c>
      <c r="J9604" s="19">
        <v>593687381</v>
      </c>
      <c r="K9604" s="18">
        <v>0</v>
      </c>
      <c r="L9604" s="18">
        <v>0</v>
      </c>
      <c r="M9604" s="18" t="s">
        <v>363</v>
      </c>
      <c r="N9604" s="18" t="s">
        <v>364</v>
      </c>
      <c r="O9604" s="18" t="s">
        <v>11073</v>
      </c>
      <c r="P9604" s="18" t="s">
        <v>366</v>
      </c>
      <c r="Q9604" s="18" t="s">
        <v>11074</v>
      </c>
    </row>
    <row r="9605" spans="1:17" ht="12.75" customHeight="1" x14ac:dyDescent="0.2">
      <c r="A9605" s="18">
        <v>93141500</v>
      </c>
      <c r="B9605" s="18" t="s">
        <v>9980</v>
      </c>
      <c r="C9605" s="18">
        <v>1</v>
      </c>
      <c r="D9605" s="18">
        <v>1</v>
      </c>
      <c r="E9605" s="18">
        <v>6</v>
      </c>
      <c r="F9605" s="18">
        <v>1</v>
      </c>
      <c r="G9605" s="18" t="s">
        <v>40</v>
      </c>
      <c r="H9605" s="18">
        <v>0</v>
      </c>
      <c r="I9605" s="19">
        <v>947160000</v>
      </c>
      <c r="J9605" s="19">
        <v>947160000</v>
      </c>
      <c r="K9605" s="18">
        <v>0</v>
      </c>
      <c r="L9605" s="18">
        <v>0</v>
      </c>
      <c r="M9605" s="18" t="s">
        <v>363</v>
      </c>
      <c r="N9605" s="18" t="s">
        <v>364</v>
      </c>
      <c r="O9605" s="18" t="s">
        <v>11073</v>
      </c>
      <c r="P9605" s="18" t="s">
        <v>366</v>
      </c>
      <c r="Q9605" s="18" t="s">
        <v>11074</v>
      </c>
    </row>
    <row r="9606" spans="1:17" ht="12.75" customHeight="1" x14ac:dyDescent="0.2">
      <c r="A9606" s="18">
        <v>93141500</v>
      </c>
      <c r="B9606" s="18" t="s">
        <v>9980</v>
      </c>
      <c r="C9606" s="18">
        <v>1</v>
      </c>
      <c r="D9606" s="18">
        <v>1</v>
      </c>
      <c r="E9606" s="18">
        <v>6</v>
      </c>
      <c r="F9606" s="18">
        <v>1</v>
      </c>
      <c r="G9606" s="18" t="s">
        <v>40</v>
      </c>
      <c r="H9606" s="18">
        <v>1</v>
      </c>
      <c r="I9606" s="19">
        <v>934725217</v>
      </c>
      <c r="J9606" s="19">
        <v>934725217</v>
      </c>
      <c r="K9606" s="18">
        <v>0</v>
      </c>
      <c r="L9606" s="18">
        <v>0</v>
      </c>
      <c r="M9606" s="18" t="s">
        <v>363</v>
      </c>
      <c r="N9606" s="18" t="s">
        <v>364</v>
      </c>
      <c r="O9606" s="18" t="s">
        <v>11073</v>
      </c>
      <c r="P9606" s="18" t="s">
        <v>366</v>
      </c>
      <c r="Q9606" s="18" t="s">
        <v>11074</v>
      </c>
    </row>
    <row r="9607" spans="1:17" ht="12.75" customHeight="1" x14ac:dyDescent="0.2">
      <c r="A9607" s="18">
        <v>93141500</v>
      </c>
      <c r="B9607" s="18" t="s">
        <v>9981</v>
      </c>
      <c r="C9607" s="18">
        <v>1</v>
      </c>
      <c r="D9607" s="18">
        <v>1</v>
      </c>
      <c r="E9607" s="18">
        <v>6</v>
      </c>
      <c r="F9607" s="18">
        <v>1</v>
      </c>
      <c r="G9607" s="18" t="s">
        <v>40</v>
      </c>
      <c r="H9607" s="18">
        <v>0</v>
      </c>
      <c r="I9607" s="19">
        <v>947160000</v>
      </c>
      <c r="J9607" s="19">
        <v>947160000</v>
      </c>
      <c r="K9607" s="18">
        <v>0</v>
      </c>
      <c r="L9607" s="18">
        <v>0</v>
      </c>
      <c r="M9607" s="18" t="s">
        <v>363</v>
      </c>
      <c r="N9607" s="18" t="s">
        <v>364</v>
      </c>
      <c r="O9607" s="18" t="s">
        <v>11073</v>
      </c>
      <c r="P9607" s="18" t="s">
        <v>366</v>
      </c>
      <c r="Q9607" s="18" t="s">
        <v>11074</v>
      </c>
    </row>
    <row r="9608" spans="1:17" ht="12.75" customHeight="1" x14ac:dyDescent="0.2">
      <c r="A9608" s="18">
        <v>93141500</v>
      </c>
      <c r="B9608" s="18" t="s">
        <v>9981</v>
      </c>
      <c r="C9608" s="18">
        <v>1</v>
      </c>
      <c r="D9608" s="18">
        <v>1</v>
      </c>
      <c r="E9608" s="18">
        <v>6</v>
      </c>
      <c r="F9608" s="18">
        <v>1</v>
      </c>
      <c r="G9608" s="18" t="s">
        <v>40</v>
      </c>
      <c r="H9608" s="18">
        <v>1</v>
      </c>
      <c r="I9608" s="19">
        <v>934725217</v>
      </c>
      <c r="J9608" s="19">
        <v>934725217</v>
      </c>
      <c r="K9608" s="18">
        <v>0</v>
      </c>
      <c r="L9608" s="18">
        <v>0</v>
      </c>
      <c r="M9608" s="18" t="s">
        <v>363</v>
      </c>
      <c r="N9608" s="18" t="s">
        <v>364</v>
      </c>
      <c r="O9608" s="18" t="s">
        <v>11073</v>
      </c>
      <c r="P9608" s="18" t="s">
        <v>366</v>
      </c>
      <c r="Q9608" s="18" t="s">
        <v>11074</v>
      </c>
    </row>
    <row r="9609" spans="1:17" ht="12.75" customHeight="1" x14ac:dyDescent="0.2">
      <c r="A9609" s="18">
        <v>93141500</v>
      </c>
      <c r="B9609" s="18" t="s">
        <v>9982</v>
      </c>
      <c r="C9609" s="18">
        <v>1</v>
      </c>
      <c r="D9609" s="18">
        <v>1</v>
      </c>
      <c r="E9609" s="18">
        <v>6</v>
      </c>
      <c r="F9609" s="18">
        <v>1</v>
      </c>
      <c r="G9609" s="18" t="s">
        <v>40</v>
      </c>
      <c r="H9609" s="18">
        <v>0</v>
      </c>
      <c r="I9609" s="19">
        <v>909273600</v>
      </c>
      <c r="J9609" s="19">
        <v>909273600</v>
      </c>
      <c r="K9609" s="18">
        <v>0</v>
      </c>
      <c r="L9609" s="18">
        <v>0</v>
      </c>
      <c r="M9609" s="18" t="s">
        <v>363</v>
      </c>
      <c r="N9609" s="18" t="s">
        <v>364</v>
      </c>
      <c r="O9609" s="18" t="s">
        <v>11073</v>
      </c>
      <c r="P9609" s="18" t="s">
        <v>366</v>
      </c>
      <c r="Q9609" s="18" t="s">
        <v>11074</v>
      </c>
    </row>
    <row r="9610" spans="1:17" ht="12.75" customHeight="1" x14ac:dyDescent="0.2">
      <c r="A9610" s="18">
        <v>93141500</v>
      </c>
      <c r="B9610" s="18" t="s">
        <v>9982</v>
      </c>
      <c r="C9610" s="18">
        <v>1</v>
      </c>
      <c r="D9610" s="18">
        <v>1</v>
      </c>
      <c r="E9610" s="18">
        <v>6</v>
      </c>
      <c r="F9610" s="18">
        <v>1</v>
      </c>
      <c r="G9610" s="18" t="s">
        <v>40</v>
      </c>
      <c r="H9610" s="18">
        <v>1</v>
      </c>
      <c r="I9610" s="19">
        <v>901160078</v>
      </c>
      <c r="J9610" s="19">
        <v>901160078</v>
      </c>
      <c r="K9610" s="18">
        <v>0</v>
      </c>
      <c r="L9610" s="18">
        <v>0</v>
      </c>
      <c r="M9610" s="18" t="s">
        <v>363</v>
      </c>
      <c r="N9610" s="18" t="s">
        <v>364</v>
      </c>
      <c r="O9610" s="18" t="s">
        <v>11073</v>
      </c>
      <c r="P9610" s="18" t="s">
        <v>366</v>
      </c>
      <c r="Q9610" s="18" t="s">
        <v>11074</v>
      </c>
    </row>
    <row r="9611" spans="1:17" ht="12.75" customHeight="1" x14ac:dyDescent="0.2">
      <c r="A9611" s="18">
        <v>93141500</v>
      </c>
      <c r="B9611" s="18" t="s">
        <v>9983</v>
      </c>
      <c r="C9611" s="18">
        <v>1</v>
      </c>
      <c r="D9611" s="18">
        <v>1</v>
      </c>
      <c r="E9611" s="18">
        <v>6</v>
      </c>
      <c r="F9611" s="18">
        <v>1</v>
      </c>
      <c r="G9611" s="18" t="s">
        <v>40</v>
      </c>
      <c r="H9611" s="18">
        <v>0</v>
      </c>
      <c r="I9611" s="19">
        <v>606182400</v>
      </c>
      <c r="J9611" s="19">
        <v>606182400</v>
      </c>
      <c r="K9611" s="18">
        <v>0</v>
      </c>
      <c r="L9611" s="18">
        <v>0</v>
      </c>
      <c r="M9611" s="18" t="s">
        <v>363</v>
      </c>
      <c r="N9611" s="18" t="s">
        <v>364</v>
      </c>
      <c r="O9611" s="18" t="s">
        <v>11073</v>
      </c>
      <c r="P9611" s="18" t="s">
        <v>366</v>
      </c>
      <c r="Q9611" s="18" t="s">
        <v>11074</v>
      </c>
    </row>
    <row r="9612" spans="1:17" ht="12.75" customHeight="1" x14ac:dyDescent="0.2">
      <c r="A9612" s="18">
        <v>93141500</v>
      </c>
      <c r="B9612" s="18" t="s">
        <v>9983</v>
      </c>
      <c r="C9612" s="18">
        <v>1</v>
      </c>
      <c r="D9612" s="18">
        <v>1</v>
      </c>
      <c r="E9612" s="18">
        <v>6</v>
      </c>
      <c r="F9612" s="18">
        <v>1</v>
      </c>
      <c r="G9612" s="18" t="s">
        <v>40</v>
      </c>
      <c r="H9612" s="18">
        <v>1</v>
      </c>
      <c r="I9612" s="19">
        <v>602078665</v>
      </c>
      <c r="J9612" s="19">
        <v>602078665</v>
      </c>
      <c r="K9612" s="18">
        <v>0</v>
      </c>
      <c r="L9612" s="18">
        <v>0</v>
      </c>
      <c r="M9612" s="18" t="s">
        <v>363</v>
      </c>
      <c r="N9612" s="18" t="s">
        <v>364</v>
      </c>
      <c r="O9612" s="18" t="s">
        <v>11073</v>
      </c>
      <c r="P9612" s="18" t="s">
        <v>366</v>
      </c>
      <c r="Q9612" s="18" t="s">
        <v>11074</v>
      </c>
    </row>
    <row r="9613" spans="1:17" ht="12.75" customHeight="1" x14ac:dyDescent="0.2">
      <c r="A9613" s="18">
        <v>93141500</v>
      </c>
      <c r="B9613" s="18" t="s">
        <v>9984</v>
      </c>
      <c r="C9613" s="18">
        <v>1</v>
      </c>
      <c r="D9613" s="18">
        <v>1</v>
      </c>
      <c r="E9613" s="18">
        <v>6</v>
      </c>
      <c r="F9613" s="18">
        <v>1</v>
      </c>
      <c r="G9613" s="18" t="s">
        <v>40</v>
      </c>
      <c r="H9613" s="18">
        <v>0</v>
      </c>
      <c r="I9613" s="19">
        <v>568296000</v>
      </c>
      <c r="J9613" s="19">
        <v>568296000</v>
      </c>
      <c r="K9613" s="18">
        <v>0</v>
      </c>
      <c r="L9613" s="18">
        <v>0</v>
      </c>
      <c r="M9613" s="18" t="s">
        <v>363</v>
      </c>
      <c r="N9613" s="18" t="s">
        <v>364</v>
      </c>
      <c r="O9613" s="18" t="s">
        <v>11073</v>
      </c>
      <c r="P9613" s="18" t="s">
        <v>366</v>
      </c>
      <c r="Q9613" s="18" t="s">
        <v>11074</v>
      </c>
    </row>
    <row r="9614" spans="1:17" ht="12.75" customHeight="1" x14ac:dyDescent="0.2">
      <c r="A9614" s="18">
        <v>93141500</v>
      </c>
      <c r="B9614" s="18" t="s">
        <v>9984</v>
      </c>
      <c r="C9614" s="18">
        <v>1</v>
      </c>
      <c r="D9614" s="18">
        <v>1</v>
      </c>
      <c r="E9614" s="18">
        <v>6</v>
      </c>
      <c r="F9614" s="18">
        <v>1</v>
      </c>
      <c r="G9614" s="18" t="s">
        <v>40</v>
      </c>
      <c r="H9614" s="18">
        <v>1</v>
      </c>
      <c r="I9614" s="19">
        <v>568513527</v>
      </c>
      <c r="J9614" s="19">
        <v>568513527</v>
      </c>
      <c r="K9614" s="18">
        <v>0</v>
      </c>
      <c r="L9614" s="18">
        <v>0</v>
      </c>
      <c r="M9614" s="18" t="s">
        <v>363</v>
      </c>
      <c r="N9614" s="18" t="s">
        <v>364</v>
      </c>
      <c r="O9614" s="18" t="s">
        <v>11073</v>
      </c>
      <c r="P9614" s="18" t="s">
        <v>366</v>
      </c>
      <c r="Q9614" s="18" t="s">
        <v>11074</v>
      </c>
    </row>
    <row r="9615" spans="1:17" ht="12.75" customHeight="1" x14ac:dyDescent="0.2">
      <c r="A9615" s="18">
        <v>93141500</v>
      </c>
      <c r="B9615" s="18" t="s">
        <v>9985</v>
      </c>
      <c r="C9615" s="18">
        <v>1</v>
      </c>
      <c r="D9615" s="18">
        <v>1</v>
      </c>
      <c r="E9615" s="18">
        <v>6</v>
      </c>
      <c r="F9615" s="18">
        <v>1</v>
      </c>
      <c r="G9615" s="18" t="s">
        <v>40</v>
      </c>
      <c r="H9615" s="18">
        <v>0</v>
      </c>
      <c r="I9615" s="19">
        <v>947160000</v>
      </c>
      <c r="J9615" s="19">
        <v>947160000</v>
      </c>
      <c r="K9615" s="18">
        <v>0</v>
      </c>
      <c r="L9615" s="18">
        <v>0</v>
      </c>
      <c r="M9615" s="18" t="s">
        <v>363</v>
      </c>
      <c r="N9615" s="18" t="s">
        <v>364</v>
      </c>
      <c r="O9615" s="18" t="s">
        <v>11073</v>
      </c>
      <c r="P9615" s="18" t="s">
        <v>366</v>
      </c>
      <c r="Q9615" s="18" t="s">
        <v>11074</v>
      </c>
    </row>
    <row r="9616" spans="1:17" ht="12.75" customHeight="1" x14ac:dyDescent="0.2">
      <c r="A9616" s="18">
        <v>93141500</v>
      </c>
      <c r="B9616" s="18" t="s">
        <v>9985</v>
      </c>
      <c r="C9616" s="18">
        <v>1</v>
      </c>
      <c r="D9616" s="18">
        <v>1</v>
      </c>
      <c r="E9616" s="18">
        <v>6</v>
      </c>
      <c r="F9616" s="18">
        <v>1</v>
      </c>
      <c r="G9616" s="18" t="s">
        <v>40</v>
      </c>
      <c r="H9616" s="18">
        <v>1</v>
      </c>
      <c r="I9616" s="19">
        <v>934725217</v>
      </c>
      <c r="J9616" s="19">
        <v>934725217</v>
      </c>
      <c r="K9616" s="18">
        <v>0</v>
      </c>
      <c r="L9616" s="18">
        <v>0</v>
      </c>
      <c r="M9616" s="18" t="s">
        <v>363</v>
      </c>
      <c r="N9616" s="18" t="s">
        <v>364</v>
      </c>
      <c r="O9616" s="18" t="s">
        <v>11073</v>
      </c>
      <c r="P9616" s="18" t="s">
        <v>366</v>
      </c>
      <c r="Q9616" s="18" t="s">
        <v>11074</v>
      </c>
    </row>
    <row r="9617" spans="1:17" ht="12.75" customHeight="1" x14ac:dyDescent="0.2">
      <c r="A9617" s="18">
        <v>93141500</v>
      </c>
      <c r="B9617" s="18" t="s">
        <v>9986</v>
      </c>
      <c r="C9617" s="18">
        <v>1</v>
      </c>
      <c r="D9617" s="18">
        <v>1</v>
      </c>
      <c r="E9617" s="18">
        <v>6</v>
      </c>
      <c r="F9617" s="18">
        <v>1</v>
      </c>
      <c r="G9617" s="18" t="s">
        <v>40</v>
      </c>
      <c r="H9617" s="18">
        <v>0</v>
      </c>
      <c r="I9617" s="19">
        <v>947160000</v>
      </c>
      <c r="J9617" s="19">
        <v>947160000</v>
      </c>
      <c r="K9617" s="18">
        <v>0</v>
      </c>
      <c r="L9617" s="18">
        <v>0</v>
      </c>
      <c r="M9617" s="18" t="s">
        <v>363</v>
      </c>
      <c r="N9617" s="18" t="s">
        <v>364</v>
      </c>
      <c r="O9617" s="18" t="s">
        <v>11073</v>
      </c>
      <c r="P9617" s="18" t="s">
        <v>366</v>
      </c>
      <c r="Q9617" s="18" t="s">
        <v>11074</v>
      </c>
    </row>
    <row r="9618" spans="1:17" ht="12.75" customHeight="1" x14ac:dyDescent="0.2">
      <c r="A9618" s="18">
        <v>93141500</v>
      </c>
      <c r="B9618" s="18" t="s">
        <v>9986</v>
      </c>
      <c r="C9618" s="18">
        <v>1</v>
      </c>
      <c r="D9618" s="18">
        <v>1</v>
      </c>
      <c r="E9618" s="18">
        <v>6</v>
      </c>
      <c r="F9618" s="18">
        <v>1</v>
      </c>
      <c r="G9618" s="18" t="s">
        <v>40</v>
      </c>
      <c r="H9618" s="18">
        <v>1</v>
      </c>
      <c r="I9618" s="19">
        <v>934725217</v>
      </c>
      <c r="J9618" s="19">
        <v>934725217</v>
      </c>
      <c r="K9618" s="18">
        <v>0</v>
      </c>
      <c r="L9618" s="18">
        <v>0</v>
      </c>
      <c r="M9618" s="18" t="s">
        <v>363</v>
      </c>
      <c r="N9618" s="18" t="s">
        <v>364</v>
      </c>
      <c r="O9618" s="18" t="s">
        <v>11073</v>
      </c>
      <c r="P9618" s="18" t="s">
        <v>366</v>
      </c>
      <c r="Q9618" s="18" t="s">
        <v>11074</v>
      </c>
    </row>
    <row r="9619" spans="1:17" ht="12.75" customHeight="1" x14ac:dyDescent="0.2">
      <c r="A9619" s="18">
        <v>93141500</v>
      </c>
      <c r="B9619" s="18" t="s">
        <v>9987</v>
      </c>
      <c r="C9619" s="18">
        <v>1</v>
      </c>
      <c r="D9619" s="18">
        <v>1</v>
      </c>
      <c r="E9619" s="18">
        <v>6</v>
      </c>
      <c r="F9619" s="18">
        <v>1</v>
      </c>
      <c r="G9619" s="18" t="s">
        <v>40</v>
      </c>
      <c r="H9619" s="18">
        <v>0</v>
      </c>
      <c r="I9619" s="19">
        <v>1348755840</v>
      </c>
      <c r="J9619" s="19">
        <v>1348755840</v>
      </c>
      <c r="K9619" s="18">
        <v>0</v>
      </c>
      <c r="L9619" s="18">
        <v>0</v>
      </c>
      <c r="M9619" s="18" t="s">
        <v>363</v>
      </c>
      <c r="N9619" s="18" t="s">
        <v>364</v>
      </c>
      <c r="O9619" s="18" t="s">
        <v>11073</v>
      </c>
      <c r="P9619" s="18" t="s">
        <v>366</v>
      </c>
      <c r="Q9619" s="18" t="s">
        <v>11074</v>
      </c>
    </row>
    <row r="9620" spans="1:17" ht="12.75" customHeight="1" x14ac:dyDescent="0.2">
      <c r="A9620" s="18">
        <v>93141500</v>
      </c>
      <c r="B9620" s="18" t="s">
        <v>9987</v>
      </c>
      <c r="C9620" s="18">
        <v>1</v>
      </c>
      <c r="D9620" s="18">
        <v>1</v>
      </c>
      <c r="E9620" s="18">
        <v>6</v>
      </c>
      <c r="F9620" s="18">
        <v>1</v>
      </c>
      <c r="G9620" s="18" t="s">
        <v>40</v>
      </c>
      <c r="H9620" s="18">
        <v>1</v>
      </c>
      <c r="I9620" s="19">
        <v>1290515686</v>
      </c>
      <c r="J9620" s="19">
        <v>1290515686</v>
      </c>
      <c r="K9620" s="18">
        <v>0</v>
      </c>
      <c r="L9620" s="18">
        <v>0</v>
      </c>
      <c r="M9620" s="18" t="s">
        <v>363</v>
      </c>
      <c r="N9620" s="18" t="s">
        <v>364</v>
      </c>
      <c r="O9620" s="18" t="s">
        <v>11073</v>
      </c>
      <c r="P9620" s="18" t="s">
        <v>366</v>
      </c>
      <c r="Q9620" s="18" t="s">
        <v>11074</v>
      </c>
    </row>
    <row r="9621" spans="1:17" ht="12.75" customHeight="1" x14ac:dyDescent="0.2">
      <c r="A9621" s="18">
        <v>93141500</v>
      </c>
      <c r="B9621" s="18" t="s">
        <v>9988</v>
      </c>
      <c r="C9621" s="18">
        <v>1</v>
      </c>
      <c r="D9621" s="18">
        <v>1</v>
      </c>
      <c r="E9621" s="18">
        <v>6</v>
      </c>
      <c r="F9621" s="18">
        <v>1</v>
      </c>
      <c r="G9621" s="18" t="s">
        <v>40</v>
      </c>
      <c r="H9621" s="18">
        <v>0</v>
      </c>
      <c r="I9621" s="19">
        <v>1341178560</v>
      </c>
      <c r="J9621" s="19">
        <v>1341178560</v>
      </c>
      <c r="K9621" s="18">
        <v>0</v>
      </c>
      <c r="L9621" s="18">
        <v>0</v>
      </c>
      <c r="M9621" s="18" t="s">
        <v>363</v>
      </c>
      <c r="N9621" s="18" t="s">
        <v>364</v>
      </c>
      <c r="O9621" s="18" t="s">
        <v>11073</v>
      </c>
      <c r="P9621" s="18" t="s">
        <v>366</v>
      </c>
      <c r="Q9621" s="18" t="s">
        <v>11074</v>
      </c>
    </row>
    <row r="9622" spans="1:17" ht="12.75" customHeight="1" x14ac:dyDescent="0.2">
      <c r="A9622" s="18">
        <v>93141500</v>
      </c>
      <c r="B9622" s="18" t="s">
        <v>9988</v>
      </c>
      <c r="C9622" s="18">
        <v>1</v>
      </c>
      <c r="D9622" s="18">
        <v>1</v>
      </c>
      <c r="E9622" s="18">
        <v>6</v>
      </c>
      <c r="F9622" s="18">
        <v>1</v>
      </c>
      <c r="G9622" s="18" t="s">
        <v>40</v>
      </c>
      <c r="H9622" s="18">
        <v>1</v>
      </c>
      <c r="I9622" s="19">
        <v>1283802658</v>
      </c>
      <c r="J9622" s="19">
        <v>1283802658</v>
      </c>
      <c r="K9622" s="18">
        <v>0</v>
      </c>
      <c r="L9622" s="18">
        <v>0</v>
      </c>
      <c r="M9622" s="18" t="s">
        <v>363</v>
      </c>
      <c r="N9622" s="18" t="s">
        <v>364</v>
      </c>
      <c r="O9622" s="18" t="s">
        <v>11073</v>
      </c>
      <c r="P9622" s="18" t="s">
        <v>366</v>
      </c>
      <c r="Q9622" s="18" t="s">
        <v>11074</v>
      </c>
    </row>
    <row r="9623" spans="1:17" ht="12.75" customHeight="1" x14ac:dyDescent="0.2">
      <c r="A9623" s="18">
        <v>93141500</v>
      </c>
      <c r="B9623" s="18" t="s">
        <v>9989</v>
      </c>
      <c r="C9623" s="18">
        <v>1</v>
      </c>
      <c r="D9623" s="18">
        <v>1</v>
      </c>
      <c r="E9623" s="18">
        <v>6</v>
      </c>
      <c r="F9623" s="18">
        <v>1</v>
      </c>
      <c r="G9623" s="18" t="s">
        <v>40</v>
      </c>
      <c r="H9623" s="18">
        <v>0</v>
      </c>
      <c r="I9623" s="19">
        <v>1218047760</v>
      </c>
      <c r="J9623" s="19">
        <v>1218047760</v>
      </c>
      <c r="K9623" s="18">
        <v>0</v>
      </c>
      <c r="L9623" s="18">
        <v>0</v>
      </c>
      <c r="M9623" s="18" t="s">
        <v>363</v>
      </c>
      <c r="N9623" s="18" t="s">
        <v>364</v>
      </c>
      <c r="O9623" s="18" t="s">
        <v>11073</v>
      </c>
      <c r="P9623" s="18" t="s">
        <v>366</v>
      </c>
      <c r="Q9623" s="18" t="s">
        <v>11074</v>
      </c>
    </row>
    <row r="9624" spans="1:17" ht="12.75" customHeight="1" x14ac:dyDescent="0.2">
      <c r="A9624" s="18">
        <v>93141500</v>
      </c>
      <c r="B9624" s="18" t="s">
        <v>9989</v>
      </c>
      <c r="C9624" s="18">
        <v>1</v>
      </c>
      <c r="D9624" s="18">
        <v>1</v>
      </c>
      <c r="E9624" s="18">
        <v>6</v>
      </c>
      <c r="F9624" s="18">
        <v>1</v>
      </c>
      <c r="G9624" s="18" t="s">
        <v>40</v>
      </c>
      <c r="H9624" s="18">
        <v>1</v>
      </c>
      <c r="I9624" s="19">
        <v>1174715958</v>
      </c>
      <c r="J9624" s="19">
        <v>1174715958</v>
      </c>
      <c r="K9624" s="18">
        <v>0</v>
      </c>
      <c r="L9624" s="18">
        <v>0</v>
      </c>
      <c r="M9624" s="18" t="s">
        <v>363</v>
      </c>
      <c r="N9624" s="18" t="s">
        <v>364</v>
      </c>
      <c r="O9624" s="18" t="s">
        <v>11073</v>
      </c>
      <c r="P9624" s="18" t="s">
        <v>366</v>
      </c>
      <c r="Q9624" s="18" t="s">
        <v>11074</v>
      </c>
    </row>
    <row r="9625" spans="1:17" ht="12.75" customHeight="1" x14ac:dyDescent="0.2">
      <c r="A9625" s="18">
        <v>93141500</v>
      </c>
      <c r="B9625" s="18" t="s">
        <v>9990</v>
      </c>
      <c r="C9625" s="18">
        <v>1</v>
      </c>
      <c r="D9625" s="18">
        <v>1</v>
      </c>
      <c r="E9625" s="18">
        <v>6</v>
      </c>
      <c r="F9625" s="18">
        <v>1</v>
      </c>
      <c r="G9625" s="18" t="s">
        <v>40</v>
      </c>
      <c r="H9625" s="18">
        <v>0</v>
      </c>
      <c r="I9625" s="19">
        <v>930111120</v>
      </c>
      <c r="J9625" s="19">
        <v>930111120</v>
      </c>
      <c r="K9625" s="18">
        <v>0</v>
      </c>
      <c r="L9625" s="18">
        <v>0</v>
      </c>
      <c r="M9625" s="18" t="s">
        <v>363</v>
      </c>
      <c r="N9625" s="18" t="s">
        <v>364</v>
      </c>
      <c r="O9625" s="18" t="s">
        <v>11073</v>
      </c>
      <c r="P9625" s="18" t="s">
        <v>366</v>
      </c>
      <c r="Q9625" s="18" t="s">
        <v>11074</v>
      </c>
    </row>
    <row r="9626" spans="1:17" ht="12.75" customHeight="1" x14ac:dyDescent="0.2">
      <c r="A9626" s="18">
        <v>93141500</v>
      </c>
      <c r="B9626" s="18" t="s">
        <v>9990</v>
      </c>
      <c r="C9626" s="18">
        <v>1</v>
      </c>
      <c r="D9626" s="18">
        <v>1</v>
      </c>
      <c r="E9626" s="18">
        <v>6</v>
      </c>
      <c r="F9626" s="18">
        <v>1</v>
      </c>
      <c r="G9626" s="18" t="s">
        <v>40</v>
      </c>
      <c r="H9626" s="18">
        <v>1</v>
      </c>
      <c r="I9626" s="19">
        <v>919620904</v>
      </c>
      <c r="J9626" s="19">
        <v>919620904</v>
      </c>
      <c r="K9626" s="18">
        <v>0</v>
      </c>
      <c r="L9626" s="18">
        <v>0</v>
      </c>
      <c r="M9626" s="18" t="s">
        <v>363</v>
      </c>
      <c r="N9626" s="18" t="s">
        <v>364</v>
      </c>
      <c r="O9626" s="18" t="s">
        <v>11073</v>
      </c>
      <c r="P9626" s="18" t="s">
        <v>366</v>
      </c>
      <c r="Q9626" s="18" t="s">
        <v>11074</v>
      </c>
    </row>
    <row r="9627" spans="1:17" ht="12.75" customHeight="1" x14ac:dyDescent="0.2">
      <c r="A9627" s="18">
        <v>93141500</v>
      </c>
      <c r="B9627" s="18" t="s">
        <v>9991</v>
      </c>
      <c r="C9627" s="18">
        <v>1</v>
      </c>
      <c r="D9627" s="18">
        <v>1</v>
      </c>
      <c r="E9627" s="18">
        <v>6</v>
      </c>
      <c r="F9627" s="18">
        <v>1</v>
      </c>
      <c r="G9627" s="18" t="s">
        <v>40</v>
      </c>
      <c r="H9627" s="18">
        <v>0</v>
      </c>
      <c r="I9627" s="19">
        <v>1926523440</v>
      </c>
      <c r="J9627" s="19">
        <v>1926523440</v>
      </c>
      <c r="K9627" s="18">
        <v>0</v>
      </c>
      <c r="L9627" s="18">
        <v>0</v>
      </c>
      <c r="M9627" s="18" t="s">
        <v>363</v>
      </c>
      <c r="N9627" s="18" t="s">
        <v>364</v>
      </c>
      <c r="O9627" s="18" t="s">
        <v>11073</v>
      </c>
      <c r="P9627" s="18" t="s">
        <v>366</v>
      </c>
      <c r="Q9627" s="18" t="s">
        <v>11074</v>
      </c>
    </row>
    <row r="9628" spans="1:17" ht="12.75" customHeight="1" x14ac:dyDescent="0.2">
      <c r="A9628" s="18">
        <v>93141500</v>
      </c>
      <c r="B9628" s="18" t="s">
        <v>9991</v>
      </c>
      <c r="C9628" s="18">
        <v>1</v>
      </c>
      <c r="D9628" s="18">
        <v>1</v>
      </c>
      <c r="E9628" s="18">
        <v>6</v>
      </c>
      <c r="F9628" s="18">
        <v>1</v>
      </c>
      <c r="G9628" s="18" t="s">
        <v>40</v>
      </c>
      <c r="H9628" s="18">
        <v>1</v>
      </c>
      <c r="I9628" s="19">
        <v>1802384049</v>
      </c>
      <c r="J9628" s="19">
        <v>1802384049</v>
      </c>
      <c r="K9628" s="18">
        <v>0</v>
      </c>
      <c r="L9628" s="18">
        <v>0</v>
      </c>
      <c r="M9628" s="18" t="s">
        <v>363</v>
      </c>
      <c r="N9628" s="18" t="s">
        <v>364</v>
      </c>
      <c r="O9628" s="18" t="s">
        <v>11073</v>
      </c>
      <c r="P9628" s="18" t="s">
        <v>366</v>
      </c>
      <c r="Q9628" s="18" t="s">
        <v>11074</v>
      </c>
    </row>
    <row r="9629" spans="1:17" ht="12.75" customHeight="1" x14ac:dyDescent="0.2">
      <c r="A9629" s="18">
        <v>93141500</v>
      </c>
      <c r="B9629" s="18" t="s">
        <v>9992</v>
      </c>
      <c r="C9629" s="18">
        <v>1</v>
      </c>
      <c r="D9629" s="18">
        <v>1</v>
      </c>
      <c r="E9629" s="18">
        <v>6</v>
      </c>
      <c r="F9629" s="18">
        <v>1</v>
      </c>
      <c r="G9629" s="18" t="s">
        <v>40</v>
      </c>
      <c r="H9629" s="18">
        <v>0</v>
      </c>
      <c r="I9629" s="19">
        <v>1074079440</v>
      </c>
      <c r="J9629" s="19">
        <v>1074079440</v>
      </c>
      <c r="K9629" s="18">
        <v>0</v>
      </c>
      <c r="L9629" s="18">
        <v>0</v>
      </c>
      <c r="M9629" s="18" t="s">
        <v>363</v>
      </c>
      <c r="N9629" s="18" t="s">
        <v>364</v>
      </c>
      <c r="O9629" s="18" t="s">
        <v>11073</v>
      </c>
      <c r="P9629" s="18" t="s">
        <v>366</v>
      </c>
      <c r="Q9629" s="18" t="s">
        <v>11074</v>
      </c>
    </row>
    <row r="9630" spans="1:17" ht="12.75" customHeight="1" x14ac:dyDescent="0.2">
      <c r="A9630" s="18">
        <v>93141500</v>
      </c>
      <c r="B9630" s="18" t="s">
        <v>9992</v>
      </c>
      <c r="C9630" s="18">
        <v>1</v>
      </c>
      <c r="D9630" s="18">
        <v>1</v>
      </c>
      <c r="E9630" s="18">
        <v>6</v>
      </c>
      <c r="F9630" s="18">
        <v>1</v>
      </c>
      <c r="G9630" s="18" t="s">
        <v>40</v>
      </c>
      <c r="H9630" s="18">
        <v>1</v>
      </c>
      <c r="I9630" s="19">
        <v>1047168431</v>
      </c>
      <c r="J9630" s="19">
        <v>1047168431</v>
      </c>
      <c r="K9630" s="18">
        <v>0</v>
      </c>
      <c r="L9630" s="18">
        <v>0</v>
      </c>
      <c r="M9630" s="18" t="s">
        <v>363</v>
      </c>
      <c r="N9630" s="18" t="s">
        <v>364</v>
      </c>
      <c r="O9630" s="18" t="s">
        <v>11073</v>
      </c>
      <c r="P9630" s="18" t="s">
        <v>366</v>
      </c>
      <c r="Q9630" s="18" t="s">
        <v>11074</v>
      </c>
    </row>
    <row r="9631" spans="1:17" ht="12.75" customHeight="1" x14ac:dyDescent="0.2">
      <c r="A9631" s="18">
        <v>93141500</v>
      </c>
      <c r="B9631" s="18" t="s">
        <v>9993</v>
      </c>
      <c r="C9631" s="18">
        <v>1</v>
      </c>
      <c r="D9631" s="18">
        <v>1</v>
      </c>
      <c r="E9631" s="18">
        <v>6</v>
      </c>
      <c r="F9631" s="18">
        <v>1</v>
      </c>
      <c r="G9631" s="18" t="s">
        <v>40</v>
      </c>
      <c r="H9631" s="18">
        <v>0</v>
      </c>
      <c r="I9631" s="19">
        <v>615654000</v>
      </c>
      <c r="J9631" s="19">
        <v>615654000</v>
      </c>
      <c r="K9631" s="18">
        <v>0</v>
      </c>
      <c r="L9631" s="18">
        <v>0</v>
      </c>
      <c r="M9631" s="18" t="s">
        <v>363</v>
      </c>
      <c r="N9631" s="18" t="s">
        <v>364</v>
      </c>
      <c r="O9631" s="18" t="s">
        <v>11073</v>
      </c>
      <c r="P9631" s="18" t="s">
        <v>366</v>
      </c>
      <c r="Q9631" s="18" t="s">
        <v>11074</v>
      </c>
    </row>
    <row r="9632" spans="1:17" ht="12.75" customHeight="1" x14ac:dyDescent="0.2">
      <c r="A9632" s="18">
        <v>93141500</v>
      </c>
      <c r="B9632" s="18" t="s">
        <v>9993</v>
      </c>
      <c r="C9632" s="18">
        <v>1</v>
      </c>
      <c r="D9632" s="18">
        <v>1</v>
      </c>
      <c r="E9632" s="18">
        <v>6</v>
      </c>
      <c r="F9632" s="18">
        <v>1</v>
      </c>
      <c r="G9632" s="18" t="s">
        <v>40</v>
      </c>
      <c r="H9632" s="18">
        <v>1</v>
      </c>
      <c r="I9632" s="19">
        <v>610469950</v>
      </c>
      <c r="J9632" s="19">
        <v>610469950</v>
      </c>
      <c r="K9632" s="18">
        <v>0</v>
      </c>
      <c r="L9632" s="18">
        <v>0</v>
      </c>
      <c r="M9632" s="18" t="s">
        <v>363</v>
      </c>
      <c r="N9632" s="18" t="s">
        <v>364</v>
      </c>
      <c r="O9632" s="18" t="s">
        <v>11073</v>
      </c>
      <c r="P9632" s="18" t="s">
        <v>366</v>
      </c>
      <c r="Q9632" s="18" t="s">
        <v>11074</v>
      </c>
    </row>
    <row r="9633" spans="1:17" ht="12.75" customHeight="1" x14ac:dyDescent="0.2">
      <c r="A9633" s="18">
        <v>93141500</v>
      </c>
      <c r="B9633" s="18" t="s">
        <v>9994</v>
      </c>
      <c r="C9633" s="18">
        <v>1</v>
      </c>
      <c r="D9633" s="18">
        <v>1</v>
      </c>
      <c r="E9633" s="18">
        <v>6</v>
      </c>
      <c r="F9633" s="18">
        <v>1</v>
      </c>
      <c r="G9633" s="18" t="s">
        <v>40</v>
      </c>
      <c r="H9633" s="18">
        <v>0</v>
      </c>
      <c r="I9633" s="19">
        <v>1523033280</v>
      </c>
      <c r="J9633" s="19">
        <v>1523033280</v>
      </c>
      <c r="K9633" s="18">
        <v>0</v>
      </c>
      <c r="L9633" s="18">
        <v>0</v>
      </c>
      <c r="M9633" s="18" t="s">
        <v>363</v>
      </c>
      <c r="N9633" s="18" t="s">
        <v>364</v>
      </c>
      <c r="O9633" s="18" t="s">
        <v>11073</v>
      </c>
      <c r="P9633" s="18" t="s">
        <v>366</v>
      </c>
      <c r="Q9633" s="18" t="s">
        <v>11074</v>
      </c>
    </row>
    <row r="9634" spans="1:17" ht="12.75" customHeight="1" x14ac:dyDescent="0.2">
      <c r="A9634" s="18">
        <v>93141500</v>
      </c>
      <c r="B9634" s="18" t="s">
        <v>9994</v>
      </c>
      <c r="C9634" s="18">
        <v>1</v>
      </c>
      <c r="D9634" s="18">
        <v>1</v>
      </c>
      <c r="E9634" s="18">
        <v>6</v>
      </c>
      <c r="F9634" s="18">
        <v>1</v>
      </c>
      <c r="G9634" s="18" t="s">
        <v>40</v>
      </c>
      <c r="H9634" s="18">
        <v>1</v>
      </c>
      <c r="I9634" s="19">
        <v>1444915323</v>
      </c>
      <c r="J9634" s="19">
        <v>1444915323</v>
      </c>
      <c r="K9634" s="18">
        <v>0</v>
      </c>
      <c r="L9634" s="18">
        <v>0</v>
      </c>
      <c r="M9634" s="18" t="s">
        <v>363</v>
      </c>
      <c r="N9634" s="18" t="s">
        <v>364</v>
      </c>
      <c r="O9634" s="18" t="s">
        <v>11073</v>
      </c>
      <c r="P9634" s="18" t="s">
        <v>366</v>
      </c>
      <c r="Q9634" s="18" t="s">
        <v>11074</v>
      </c>
    </row>
    <row r="9635" spans="1:17" ht="12.75" customHeight="1" x14ac:dyDescent="0.2">
      <c r="A9635" s="18">
        <v>93141500</v>
      </c>
      <c r="B9635" s="18" t="s">
        <v>10282</v>
      </c>
      <c r="C9635" s="18">
        <v>1</v>
      </c>
      <c r="D9635" s="18">
        <v>1</v>
      </c>
      <c r="E9635" s="18">
        <v>6</v>
      </c>
      <c r="F9635" s="18">
        <v>1</v>
      </c>
      <c r="G9635" s="18" t="s">
        <v>40</v>
      </c>
      <c r="H9635" s="18">
        <v>0</v>
      </c>
      <c r="I9635" s="19">
        <v>435693600</v>
      </c>
      <c r="J9635" s="19">
        <v>435693600</v>
      </c>
      <c r="K9635" s="18">
        <v>0</v>
      </c>
      <c r="L9635" s="18">
        <v>0</v>
      </c>
      <c r="M9635" s="18" t="s">
        <v>363</v>
      </c>
      <c r="N9635" s="18" t="s">
        <v>364</v>
      </c>
      <c r="O9635" s="18" t="s">
        <v>11073</v>
      </c>
      <c r="P9635" s="18" t="s">
        <v>366</v>
      </c>
      <c r="Q9635" s="18" t="s">
        <v>11074</v>
      </c>
    </row>
    <row r="9636" spans="1:17" ht="12.75" customHeight="1" x14ac:dyDescent="0.2">
      <c r="A9636" s="18">
        <v>93141500</v>
      </c>
      <c r="B9636" s="18" t="s">
        <v>10282</v>
      </c>
      <c r="C9636" s="18">
        <v>1</v>
      </c>
      <c r="D9636" s="18">
        <v>1</v>
      </c>
      <c r="E9636" s="18">
        <v>6</v>
      </c>
      <c r="F9636" s="18">
        <v>1</v>
      </c>
      <c r="G9636" s="18" t="s">
        <v>40</v>
      </c>
      <c r="H9636" s="18">
        <v>1</v>
      </c>
      <c r="I9636" s="19">
        <v>451035542</v>
      </c>
      <c r="J9636" s="19">
        <v>451035542</v>
      </c>
      <c r="K9636" s="18">
        <v>0</v>
      </c>
      <c r="L9636" s="18">
        <v>0</v>
      </c>
      <c r="M9636" s="18" t="s">
        <v>363</v>
      </c>
      <c r="N9636" s="18" t="s">
        <v>364</v>
      </c>
      <c r="O9636" s="18" t="s">
        <v>11073</v>
      </c>
      <c r="P9636" s="18" t="s">
        <v>366</v>
      </c>
      <c r="Q9636" s="18" t="s">
        <v>11074</v>
      </c>
    </row>
    <row r="9637" spans="1:17" ht="12.75" customHeight="1" x14ac:dyDescent="0.2">
      <c r="A9637" s="18">
        <v>93141500</v>
      </c>
      <c r="B9637" s="18" t="s">
        <v>12040</v>
      </c>
      <c r="C9637" s="18">
        <v>1</v>
      </c>
      <c r="D9637" s="18">
        <v>1</v>
      </c>
      <c r="E9637" s="18">
        <v>6</v>
      </c>
      <c r="F9637" s="18">
        <v>1</v>
      </c>
      <c r="G9637" s="18" t="s">
        <v>44</v>
      </c>
      <c r="H9637" s="18">
        <v>0</v>
      </c>
      <c r="I9637" s="19">
        <v>2815353408</v>
      </c>
      <c r="J9637" s="19">
        <v>2815353408</v>
      </c>
      <c r="K9637" s="18">
        <v>0</v>
      </c>
      <c r="L9637" s="18">
        <v>0</v>
      </c>
      <c r="M9637" s="18" t="s">
        <v>363</v>
      </c>
      <c r="N9637" s="18" t="s">
        <v>364</v>
      </c>
      <c r="O9637" s="18" t="s">
        <v>11073</v>
      </c>
      <c r="P9637" s="18" t="s">
        <v>366</v>
      </c>
      <c r="Q9637" s="18" t="s">
        <v>11074</v>
      </c>
    </row>
    <row r="9638" spans="1:17" ht="12.75" customHeight="1" x14ac:dyDescent="0.2">
      <c r="A9638" s="18">
        <v>93141500</v>
      </c>
      <c r="B9638" s="18" t="s">
        <v>12040</v>
      </c>
      <c r="C9638" s="18">
        <v>1</v>
      </c>
      <c r="D9638" s="18">
        <v>1</v>
      </c>
      <c r="E9638" s="18">
        <v>6</v>
      </c>
      <c r="F9638" s="18">
        <v>1</v>
      </c>
      <c r="G9638" s="18" t="s">
        <v>44</v>
      </c>
      <c r="H9638" s="18">
        <v>1</v>
      </c>
      <c r="I9638" s="19">
        <v>2786775251</v>
      </c>
      <c r="J9638" s="19">
        <v>2786775251</v>
      </c>
      <c r="K9638" s="18">
        <v>0</v>
      </c>
      <c r="L9638" s="18">
        <v>0</v>
      </c>
      <c r="M9638" s="18" t="s">
        <v>363</v>
      </c>
      <c r="N9638" s="18" t="s">
        <v>364</v>
      </c>
      <c r="O9638" s="18" t="s">
        <v>11073</v>
      </c>
      <c r="P9638" s="18" t="s">
        <v>366</v>
      </c>
      <c r="Q9638" s="18" t="s">
        <v>11074</v>
      </c>
    </row>
    <row r="9639" spans="1:17" ht="12.75" customHeight="1" x14ac:dyDescent="0.2">
      <c r="A9639" s="18">
        <v>93141500</v>
      </c>
      <c r="B9639" s="18" t="s">
        <v>12041</v>
      </c>
      <c r="C9639" s="18">
        <v>1</v>
      </c>
      <c r="D9639" s="18">
        <v>1</v>
      </c>
      <c r="E9639" s="18">
        <v>6</v>
      </c>
      <c r="F9639" s="18">
        <v>1</v>
      </c>
      <c r="G9639" s="18" t="s">
        <v>44</v>
      </c>
      <c r="H9639" s="18">
        <v>0</v>
      </c>
      <c r="I9639" s="19">
        <v>155258460</v>
      </c>
      <c r="J9639" s="19">
        <v>155258460</v>
      </c>
      <c r="K9639" s="18">
        <v>0</v>
      </c>
      <c r="L9639" s="18">
        <v>0</v>
      </c>
      <c r="M9639" s="18" t="s">
        <v>363</v>
      </c>
      <c r="N9639" s="18" t="s">
        <v>364</v>
      </c>
      <c r="O9639" s="18" t="s">
        <v>11073</v>
      </c>
      <c r="P9639" s="18" t="s">
        <v>366</v>
      </c>
      <c r="Q9639" s="18" t="s">
        <v>11074</v>
      </c>
    </row>
    <row r="9640" spans="1:17" ht="12.75" customHeight="1" x14ac:dyDescent="0.2">
      <c r="A9640" s="18">
        <v>93141500</v>
      </c>
      <c r="B9640" s="18" t="s">
        <v>12041</v>
      </c>
      <c r="C9640" s="18">
        <v>1</v>
      </c>
      <c r="D9640" s="18">
        <v>1</v>
      </c>
      <c r="E9640" s="18">
        <v>6</v>
      </c>
      <c r="F9640" s="18">
        <v>1</v>
      </c>
      <c r="G9640" s="18" t="s">
        <v>44</v>
      </c>
      <c r="H9640" s="18">
        <v>1</v>
      </c>
      <c r="I9640" s="19">
        <v>495304561</v>
      </c>
      <c r="J9640" s="19">
        <v>495304561</v>
      </c>
      <c r="K9640" s="18">
        <v>0</v>
      </c>
      <c r="L9640" s="18">
        <v>0</v>
      </c>
      <c r="M9640" s="18" t="s">
        <v>363</v>
      </c>
      <c r="N9640" s="18" t="s">
        <v>364</v>
      </c>
      <c r="O9640" s="18" t="s">
        <v>11073</v>
      </c>
      <c r="P9640" s="18" t="s">
        <v>366</v>
      </c>
      <c r="Q9640" s="18" t="s">
        <v>11074</v>
      </c>
    </row>
    <row r="9641" spans="1:17" ht="12.75" customHeight="1" x14ac:dyDescent="0.2">
      <c r="A9641" s="18">
        <v>93141500</v>
      </c>
      <c r="B9641" s="18" t="s">
        <v>12042</v>
      </c>
      <c r="C9641" s="18">
        <v>1</v>
      </c>
      <c r="D9641" s="18">
        <v>1</v>
      </c>
      <c r="E9641" s="18">
        <v>6</v>
      </c>
      <c r="F9641" s="18">
        <v>1</v>
      </c>
      <c r="G9641" s="18" t="s">
        <v>44</v>
      </c>
      <c r="H9641" s="18">
        <v>0</v>
      </c>
      <c r="I9641" s="19">
        <v>4813012260</v>
      </c>
      <c r="J9641" s="19">
        <v>4813012260</v>
      </c>
      <c r="K9641" s="18">
        <v>0</v>
      </c>
      <c r="L9641" s="18">
        <v>0</v>
      </c>
      <c r="M9641" s="18" t="s">
        <v>363</v>
      </c>
      <c r="N9641" s="18" t="s">
        <v>364</v>
      </c>
      <c r="O9641" s="18" t="s">
        <v>11073</v>
      </c>
      <c r="P9641" s="18" t="s">
        <v>366</v>
      </c>
      <c r="Q9641" s="18" t="s">
        <v>11074</v>
      </c>
    </row>
    <row r="9642" spans="1:17" ht="12.75" customHeight="1" x14ac:dyDescent="0.2">
      <c r="A9642" s="18">
        <v>93141500</v>
      </c>
      <c r="B9642" s="18" t="s">
        <v>12042</v>
      </c>
      <c r="C9642" s="18">
        <v>1</v>
      </c>
      <c r="D9642" s="18">
        <v>1</v>
      </c>
      <c r="E9642" s="18">
        <v>6</v>
      </c>
      <c r="F9642" s="18">
        <v>1</v>
      </c>
      <c r="G9642" s="18" t="s">
        <v>44</v>
      </c>
      <c r="H9642" s="18">
        <v>1</v>
      </c>
      <c r="I9642" s="19">
        <v>4696324701</v>
      </c>
      <c r="J9642" s="19">
        <v>4696324701</v>
      </c>
      <c r="K9642" s="18">
        <v>0</v>
      </c>
      <c r="L9642" s="18">
        <v>0</v>
      </c>
      <c r="M9642" s="18" t="s">
        <v>363</v>
      </c>
      <c r="N9642" s="18" t="s">
        <v>364</v>
      </c>
      <c r="O9642" s="18" t="s">
        <v>11073</v>
      </c>
      <c r="P9642" s="18" t="s">
        <v>366</v>
      </c>
      <c r="Q9642" s="18" t="s">
        <v>11074</v>
      </c>
    </row>
    <row r="9643" spans="1:17" ht="12.75" customHeight="1" x14ac:dyDescent="0.2">
      <c r="A9643" s="18">
        <v>93141500</v>
      </c>
      <c r="B9643" s="18" t="s">
        <v>13177</v>
      </c>
      <c r="C9643" s="18">
        <v>2</v>
      </c>
      <c r="D9643" s="18">
        <v>2</v>
      </c>
      <c r="E9643" s="18">
        <v>8</v>
      </c>
      <c r="F9643" s="18">
        <v>1</v>
      </c>
      <c r="G9643" s="18" t="s">
        <v>44</v>
      </c>
      <c r="H9643" s="18">
        <v>0</v>
      </c>
      <c r="I9643" s="19">
        <v>84000000</v>
      </c>
      <c r="J9643" s="19">
        <v>84000000</v>
      </c>
      <c r="K9643" s="18">
        <v>0</v>
      </c>
      <c r="L9643" s="18">
        <v>0</v>
      </c>
      <c r="M9643" s="18" t="s">
        <v>258</v>
      </c>
      <c r="N9643" s="18" t="s">
        <v>259</v>
      </c>
      <c r="O9643" s="18" t="s">
        <v>260</v>
      </c>
      <c r="P9643" s="18" t="s">
        <v>261</v>
      </c>
      <c r="Q9643" s="18" t="s">
        <v>262</v>
      </c>
    </row>
    <row r="9644" spans="1:17" ht="12.75" customHeight="1" x14ac:dyDescent="0.2">
      <c r="A9644" s="18">
        <v>93141500</v>
      </c>
      <c r="B9644" s="18" t="s">
        <v>13332</v>
      </c>
      <c r="C9644" s="18">
        <v>2</v>
      </c>
      <c r="D9644" s="18">
        <v>2</v>
      </c>
      <c r="E9644" s="18">
        <v>4</v>
      </c>
      <c r="F9644" s="18">
        <v>1</v>
      </c>
      <c r="G9644" s="18" t="s">
        <v>44</v>
      </c>
      <c r="H9644" s="18">
        <v>0</v>
      </c>
      <c r="I9644" s="19">
        <v>80000000</v>
      </c>
      <c r="J9644" s="19">
        <v>80000000</v>
      </c>
      <c r="K9644" s="18">
        <v>0</v>
      </c>
      <c r="L9644" s="18">
        <v>0</v>
      </c>
      <c r="M9644" s="18" t="s">
        <v>363</v>
      </c>
      <c r="N9644" s="18" t="s">
        <v>364</v>
      </c>
      <c r="O9644" s="18" t="s">
        <v>11073</v>
      </c>
      <c r="P9644" s="18" t="s">
        <v>366</v>
      </c>
      <c r="Q9644" s="18" t="s">
        <v>11074</v>
      </c>
    </row>
    <row r="9645" spans="1:17" ht="12.75" customHeight="1" x14ac:dyDescent="0.2">
      <c r="A9645" s="18">
        <v>72154055</v>
      </c>
      <c r="B9645" s="18" t="s">
        <v>7419</v>
      </c>
      <c r="C9645" s="18">
        <v>5</v>
      </c>
      <c r="D9645" s="18">
        <v>5</v>
      </c>
      <c r="E9645" s="18">
        <v>6</v>
      </c>
      <c r="F9645" s="18">
        <v>1</v>
      </c>
      <c r="G9645" s="18" t="s">
        <v>6502</v>
      </c>
      <c r="H9645" s="18">
        <v>0</v>
      </c>
      <c r="I9645" s="19">
        <v>26155606</v>
      </c>
      <c r="J9645" s="19">
        <v>26155606</v>
      </c>
      <c r="K9645" s="18">
        <v>0</v>
      </c>
      <c r="L9645" s="18">
        <v>0</v>
      </c>
      <c r="M9645" s="18" t="s">
        <v>650</v>
      </c>
      <c r="N9645" s="18" t="s">
        <v>651</v>
      </c>
      <c r="O9645" s="18" t="s">
        <v>652</v>
      </c>
      <c r="P9645" s="18" t="s">
        <v>653</v>
      </c>
      <c r="Q9645" s="18" t="s">
        <v>654</v>
      </c>
    </row>
    <row r="9646" spans="1:17" ht="12.75" customHeight="1" x14ac:dyDescent="0.2">
      <c r="A9646" s="18">
        <v>72154055</v>
      </c>
      <c r="B9646" s="18" t="s">
        <v>7420</v>
      </c>
      <c r="C9646" s="18">
        <v>2</v>
      </c>
      <c r="D9646" s="18">
        <v>2</v>
      </c>
      <c r="E9646" s="18">
        <v>3</v>
      </c>
      <c r="F9646" s="18">
        <v>1</v>
      </c>
      <c r="G9646" s="18" t="s">
        <v>6502</v>
      </c>
      <c r="H9646" s="18">
        <v>0</v>
      </c>
      <c r="I9646" s="19">
        <v>17700248</v>
      </c>
      <c r="J9646" s="19">
        <v>17700248</v>
      </c>
      <c r="K9646" s="18">
        <v>0</v>
      </c>
      <c r="L9646" s="18">
        <v>0</v>
      </c>
      <c r="M9646" s="18" t="s">
        <v>530</v>
      </c>
      <c r="N9646" s="18" t="s">
        <v>531</v>
      </c>
      <c r="O9646" s="18" t="s">
        <v>3231</v>
      </c>
      <c r="P9646" s="18" t="s">
        <v>13218</v>
      </c>
      <c r="Q9646" s="18" t="s">
        <v>13219</v>
      </c>
    </row>
    <row r="9647" spans="1:17" ht="12.75" customHeight="1" x14ac:dyDescent="0.2">
      <c r="A9647" s="18">
        <v>72154055</v>
      </c>
      <c r="B9647" s="18" t="s">
        <v>7421</v>
      </c>
      <c r="C9647" s="18">
        <v>2</v>
      </c>
      <c r="D9647" s="18">
        <v>2</v>
      </c>
      <c r="E9647" s="18">
        <v>8</v>
      </c>
      <c r="F9647" s="18">
        <v>1</v>
      </c>
      <c r="G9647" s="18" t="s">
        <v>6502</v>
      </c>
      <c r="H9647" s="18">
        <v>0</v>
      </c>
      <c r="I9647" s="19">
        <v>10325042</v>
      </c>
      <c r="J9647" s="19">
        <v>10325042</v>
      </c>
      <c r="K9647" s="18">
        <v>0</v>
      </c>
      <c r="L9647" s="18">
        <v>0</v>
      </c>
      <c r="M9647" s="18" t="s">
        <v>774</v>
      </c>
      <c r="N9647" s="18" t="s">
        <v>775</v>
      </c>
      <c r="O9647" s="18" t="s">
        <v>776</v>
      </c>
      <c r="P9647" s="18" t="s">
        <v>777</v>
      </c>
      <c r="Q9647" s="18" t="s">
        <v>778</v>
      </c>
    </row>
    <row r="9648" spans="1:17" ht="12.75" customHeight="1" x14ac:dyDescent="0.2">
      <c r="A9648" s="18">
        <v>72154055</v>
      </c>
      <c r="B9648" s="18" t="s">
        <v>7422</v>
      </c>
      <c r="C9648" s="18">
        <v>3</v>
      </c>
      <c r="D9648" s="18">
        <v>3</v>
      </c>
      <c r="E9648" s="18">
        <v>8</v>
      </c>
      <c r="F9648" s="18">
        <v>1</v>
      </c>
      <c r="G9648" s="18" t="s">
        <v>6502</v>
      </c>
      <c r="H9648" s="18">
        <v>0</v>
      </c>
      <c r="I9648" s="19">
        <v>7508581</v>
      </c>
      <c r="J9648" s="19">
        <v>7508581</v>
      </c>
      <c r="K9648" s="18">
        <v>0</v>
      </c>
      <c r="L9648" s="18">
        <v>0</v>
      </c>
      <c r="M9648" s="18" t="s">
        <v>443</v>
      </c>
      <c r="N9648" s="18" t="s">
        <v>444</v>
      </c>
      <c r="O9648" s="18" t="s">
        <v>445</v>
      </c>
      <c r="P9648" s="18" t="s">
        <v>172</v>
      </c>
      <c r="Q9648" s="18" t="s">
        <v>446</v>
      </c>
    </row>
    <row r="9649" spans="1:17" ht="12.75" customHeight="1" x14ac:dyDescent="0.2">
      <c r="A9649" s="18">
        <v>72154055</v>
      </c>
      <c r="B9649" s="18" t="s">
        <v>7423</v>
      </c>
      <c r="C9649" s="18">
        <v>2</v>
      </c>
      <c r="D9649" s="18">
        <v>2</v>
      </c>
      <c r="E9649" s="18">
        <v>8</v>
      </c>
      <c r="F9649" s="18">
        <v>1</v>
      </c>
      <c r="G9649" s="18" t="s">
        <v>6502</v>
      </c>
      <c r="H9649" s="18">
        <v>0</v>
      </c>
      <c r="I9649" s="19">
        <v>94284508</v>
      </c>
      <c r="J9649" s="19">
        <v>94284508</v>
      </c>
      <c r="K9649" s="18">
        <v>0</v>
      </c>
      <c r="L9649" s="18">
        <v>0</v>
      </c>
      <c r="M9649" s="18" t="s">
        <v>2736</v>
      </c>
      <c r="N9649" s="18" t="s">
        <v>42</v>
      </c>
      <c r="O9649" s="18" t="s">
        <v>7358</v>
      </c>
      <c r="P9649" s="18" t="s">
        <v>7359</v>
      </c>
      <c r="Q9649" s="18" t="s">
        <v>7360</v>
      </c>
    </row>
    <row r="9650" spans="1:17" ht="12.75" customHeight="1" x14ac:dyDescent="0.2">
      <c r="A9650" s="18">
        <v>72154055</v>
      </c>
      <c r="B9650" s="18" t="s">
        <v>7424</v>
      </c>
      <c r="C9650" s="18">
        <v>3</v>
      </c>
      <c r="D9650" s="18">
        <v>3</v>
      </c>
      <c r="E9650" s="18">
        <v>7</v>
      </c>
      <c r="F9650" s="18">
        <v>1</v>
      </c>
      <c r="G9650" s="18" t="s">
        <v>6502</v>
      </c>
      <c r="H9650" s="18">
        <v>0</v>
      </c>
      <c r="I9650" s="19">
        <v>7329880</v>
      </c>
      <c r="J9650" s="19">
        <v>7329880</v>
      </c>
      <c r="K9650" s="18">
        <v>0</v>
      </c>
      <c r="L9650" s="18">
        <v>0</v>
      </c>
      <c r="M9650" s="18" t="s">
        <v>62</v>
      </c>
      <c r="N9650" s="18" t="s">
        <v>63</v>
      </c>
      <c r="O9650" s="18" t="s">
        <v>64</v>
      </c>
      <c r="P9650" s="18" t="s">
        <v>65</v>
      </c>
      <c r="Q9650" s="18" t="s">
        <v>66</v>
      </c>
    </row>
    <row r="9651" spans="1:17" ht="12.75" customHeight="1" x14ac:dyDescent="0.2">
      <c r="A9651" s="18">
        <v>72154055</v>
      </c>
      <c r="B9651" s="18" t="s">
        <v>7425</v>
      </c>
      <c r="C9651" s="18">
        <v>1</v>
      </c>
      <c r="D9651" s="18">
        <v>1</v>
      </c>
      <c r="E9651" s="18">
        <v>10</v>
      </c>
      <c r="F9651" s="18">
        <v>1</v>
      </c>
      <c r="G9651" s="18" t="s">
        <v>6502</v>
      </c>
      <c r="H9651" s="18">
        <v>0</v>
      </c>
      <c r="I9651" s="19">
        <v>18000000</v>
      </c>
      <c r="J9651" s="19">
        <v>18000000</v>
      </c>
      <c r="K9651" s="18">
        <v>0</v>
      </c>
      <c r="L9651" s="18">
        <v>0</v>
      </c>
      <c r="M9651" s="18" t="s">
        <v>206</v>
      </c>
      <c r="N9651" s="18" t="s">
        <v>207</v>
      </c>
      <c r="O9651" s="18" t="s">
        <v>208</v>
      </c>
      <c r="P9651" s="18" t="s">
        <v>209</v>
      </c>
      <c r="Q9651" s="18" t="s">
        <v>210</v>
      </c>
    </row>
    <row r="9652" spans="1:17" ht="12.75" customHeight="1" x14ac:dyDescent="0.2">
      <c r="A9652" s="18">
        <v>72154055</v>
      </c>
      <c r="B9652" s="18" t="s">
        <v>7426</v>
      </c>
      <c r="C9652" s="18">
        <v>2</v>
      </c>
      <c r="D9652" s="18">
        <v>2</v>
      </c>
      <c r="E9652" s="18">
        <v>8</v>
      </c>
      <c r="F9652" s="18">
        <v>1</v>
      </c>
      <c r="G9652" s="18" t="s">
        <v>6502</v>
      </c>
      <c r="H9652" s="18">
        <v>0</v>
      </c>
      <c r="I9652" s="19">
        <v>6295773</v>
      </c>
      <c r="J9652" s="19">
        <v>6295773</v>
      </c>
      <c r="K9652" s="18">
        <v>0</v>
      </c>
      <c r="L9652" s="18">
        <v>0</v>
      </c>
      <c r="M9652" s="18" t="s">
        <v>108</v>
      </c>
      <c r="N9652" s="18" t="s">
        <v>109</v>
      </c>
      <c r="O9652" s="18" t="s">
        <v>10030</v>
      </c>
      <c r="P9652" s="18" t="s">
        <v>110</v>
      </c>
      <c r="Q9652" s="18" t="s">
        <v>10031</v>
      </c>
    </row>
    <row r="9653" spans="1:17" ht="12.75" customHeight="1" x14ac:dyDescent="0.2">
      <c r="A9653" s="18">
        <v>72154055</v>
      </c>
      <c r="B9653" s="18" t="s">
        <v>7427</v>
      </c>
      <c r="C9653" s="18">
        <v>2</v>
      </c>
      <c r="D9653" s="18">
        <v>2</v>
      </c>
      <c r="E9653" s="18">
        <v>2</v>
      </c>
      <c r="F9653" s="18">
        <v>1</v>
      </c>
      <c r="G9653" s="18" t="s">
        <v>6502</v>
      </c>
      <c r="H9653" s="18">
        <v>0</v>
      </c>
      <c r="I9653" s="19">
        <v>2677384</v>
      </c>
      <c r="J9653" s="19">
        <v>2677384</v>
      </c>
      <c r="K9653" s="18">
        <v>0</v>
      </c>
      <c r="L9653" s="18">
        <v>0</v>
      </c>
      <c r="M9653" s="18" t="s">
        <v>51</v>
      </c>
      <c r="N9653" s="18" t="s">
        <v>52</v>
      </c>
      <c r="O9653" s="18" t="s">
        <v>53</v>
      </c>
      <c r="P9653" s="18" t="s">
        <v>54</v>
      </c>
      <c r="Q9653" s="18" t="s">
        <v>55</v>
      </c>
    </row>
    <row r="9654" spans="1:17" ht="12.75" customHeight="1" x14ac:dyDescent="0.2">
      <c r="A9654" s="18">
        <v>72154055</v>
      </c>
      <c r="B9654" s="18" t="s">
        <v>9759</v>
      </c>
      <c r="C9654" s="18">
        <v>10</v>
      </c>
      <c r="D9654" s="18">
        <v>10</v>
      </c>
      <c r="E9654" s="18">
        <v>1</v>
      </c>
      <c r="F9654" s="18">
        <v>1</v>
      </c>
      <c r="G9654" s="18" t="s">
        <v>6502</v>
      </c>
      <c r="H9654" s="18">
        <v>0</v>
      </c>
      <c r="I9654" s="19">
        <v>4500000</v>
      </c>
      <c r="J9654" s="19">
        <v>4500000</v>
      </c>
      <c r="K9654" s="18">
        <v>0</v>
      </c>
      <c r="L9654" s="18">
        <v>0</v>
      </c>
      <c r="M9654" s="18" t="s">
        <v>45</v>
      </c>
      <c r="N9654" s="18" t="s">
        <v>46</v>
      </c>
      <c r="O9654" s="18" t="s">
        <v>47</v>
      </c>
      <c r="P9654" s="18" t="s">
        <v>48</v>
      </c>
      <c r="Q9654" s="18" t="s">
        <v>49</v>
      </c>
    </row>
    <row r="9655" spans="1:17" ht="12.75" customHeight="1" x14ac:dyDescent="0.2">
      <c r="A9655" s="18">
        <v>72154055</v>
      </c>
      <c r="B9655" s="18" t="s">
        <v>9995</v>
      </c>
      <c r="C9655" s="18">
        <v>5</v>
      </c>
      <c r="D9655" s="18">
        <v>5</v>
      </c>
      <c r="E9655" s="18">
        <v>3</v>
      </c>
      <c r="F9655" s="18">
        <v>1</v>
      </c>
      <c r="G9655" s="18" t="s">
        <v>44</v>
      </c>
      <c r="H9655" s="18">
        <v>0</v>
      </c>
      <c r="I9655" s="19">
        <v>21000000</v>
      </c>
      <c r="J9655" s="19">
        <v>21000000</v>
      </c>
      <c r="K9655" s="18">
        <v>0</v>
      </c>
      <c r="L9655" s="18">
        <v>0</v>
      </c>
      <c r="M9655" s="18" t="s">
        <v>1044</v>
      </c>
      <c r="N9655" s="18" t="s">
        <v>1045</v>
      </c>
      <c r="O9655" s="18" t="s">
        <v>1046</v>
      </c>
      <c r="P9655" s="18" t="s">
        <v>1047</v>
      </c>
      <c r="Q9655" s="18" t="s">
        <v>1048</v>
      </c>
    </row>
    <row r="9656" spans="1:17" ht="12.75" customHeight="1" x14ac:dyDescent="0.2">
      <c r="A9656" s="18">
        <v>72154055</v>
      </c>
      <c r="B9656" s="18" t="s">
        <v>10283</v>
      </c>
      <c r="C9656" s="18">
        <v>2</v>
      </c>
      <c r="D9656" s="18">
        <v>2</v>
      </c>
      <c r="E9656" s="18">
        <v>9</v>
      </c>
      <c r="F9656" s="18">
        <v>1</v>
      </c>
      <c r="G9656" s="18" t="s">
        <v>6502</v>
      </c>
      <c r="H9656" s="18">
        <v>0</v>
      </c>
      <c r="I9656" s="19">
        <v>19754913</v>
      </c>
      <c r="J9656" s="19">
        <v>19754913</v>
      </c>
      <c r="K9656" s="18">
        <v>0</v>
      </c>
      <c r="L9656" s="18">
        <v>0</v>
      </c>
      <c r="M9656" s="18" t="s">
        <v>456</v>
      </c>
      <c r="N9656" s="18" t="s">
        <v>457</v>
      </c>
      <c r="O9656" s="18" t="s">
        <v>10360</v>
      </c>
      <c r="P9656" s="18" t="s">
        <v>458</v>
      </c>
      <c r="Q9656" s="18" t="s">
        <v>10361</v>
      </c>
    </row>
    <row r="9657" spans="1:17" ht="12.75" customHeight="1" x14ac:dyDescent="0.2">
      <c r="A9657" s="18">
        <v>72154055</v>
      </c>
      <c r="B9657" s="18" t="s">
        <v>13178</v>
      </c>
      <c r="C9657" s="18">
        <v>3</v>
      </c>
      <c r="D9657" s="18">
        <v>3</v>
      </c>
      <c r="E9657" s="18">
        <v>4</v>
      </c>
      <c r="F9657" s="18">
        <v>1</v>
      </c>
      <c r="G9657" s="18" t="s">
        <v>6502</v>
      </c>
      <c r="H9657" s="18">
        <v>0</v>
      </c>
      <c r="I9657" s="19">
        <v>8000000</v>
      </c>
      <c r="J9657" s="19">
        <v>8000000</v>
      </c>
      <c r="K9657" s="18">
        <v>0</v>
      </c>
      <c r="L9657" s="18">
        <v>0</v>
      </c>
      <c r="M9657" s="18" t="s">
        <v>90</v>
      </c>
      <c r="N9657" s="18" t="s">
        <v>91</v>
      </c>
      <c r="O9657" s="18" t="s">
        <v>92</v>
      </c>
      <c r="P9657" s="18" t="s">
        <v>93</v>
      </c>
      <c r="Q9657" s="18" t="s">
        <v>94</v>
      </c>
    </row>
    <row r="9658" spans="1:17" ht="12.75" customHeight="1" x14ac:dyDescent="0.2">
      <c r="A9658" s="18">
        <v>72154055</v>
      </c>
      <c r="B9658" s="18" t="s">
        <v>13179</v>
      </c>
      <c r="C9658" s="18">
        <v>6</v>
      </c>
      <c r="D9658" s="18">
        <v>6</v>
      </c>
      <c r="E9658" s="18">
        <v>4</v>
      </c>
      <c r="F9658" s="18">
        <v>1</v>
      </c>
      <c r="G9658" s="18" t="s">
        <v>6502</v>
      </c>
      <c r="H9658" s="18">
        <v>0</v>
      </c>
      <c r="I9658" s="19">
        <v>12000000</v>
      </c>
      <c r="J9658" s="19">
        <v>12000000</v>
      </c>
      <c r="K9658" s="18">
        <v>0</v>
      </c>
      <c r="L9658" s="18">
        <v>0</v>
      </c>
      <c r="M9658" s="18" t="s">
        <v>90</v>
      </c>
      <c r="N9658" s="18" t="s">
        <v>91</v>
      </c>
      <c r="O9658" s="18" t="s">
        <v>92</v>
      </c>
      <c r="P9658" s="18" t="s">
        <v>93</v>
      </c>
      <c r="Q9658" s="18" t="s">
        <v>94</v>
      </c>
    </row>
    <row r="9659" spans="1:17" ht="12.75" customHeight="1" x14ac:dyDescent="0.2">
      <c r="A9659" s="18">
        <v>72154055</v>
      </c>
      <c r="B9659" s="18" t="s">
        <v>13180</v>
      </c>
      <c r="C9659" s="18">
        <v>7</v>
      </c>
      <c r="D9659" s="18">
        <v>7</v>
      </c>
      <c r="E9659" s="18">
        <v>4</v>
      </c>
      <c r="F9659" s="18">
        <v>1</v>
      </c>
      <c r="G9659" s="18" t="s">
        <v>6502</v>
      </c>
      <c r="H9659" s="18">
        <v>0</v>
      </c>
      <c r="I9659" s="19">
        <v>9000000</v>
      </c>
      <c r="J9659" s="19">
        <v>9000000</v>
      </c>
      <c r="K9659" s="18">
        <v>0</v>
      </c>
      <c r="L9659" s="18">
        <v>0</v>
      </c>
      <c r="M9659" s="18" t="s">
        <v>90</v>
      </c>
      <c r="N9659" s="18" t="s">
        <v>91</v>
      </c>
      <c r="O9659" s="18" t="s">
        <v>92</v>
      </c>
      <c r="P9659" s="18" t="s">
        <v>93</v>
      </c>
      <c r="Q9659" s="18" t="s">
        <v>94</v>
      </c>
    </row>
    <row r="9660" spans="1:17" ht="12.75" customHeight="1" x14ac:dyDescent="0.2">
      <c r="A9660" s="18">
        <v>72154055</v>
      </c>
      <c r="B9660" s="18" t="s">
        <v>13333</v>
      </c>
      <c r="C9660" s="18">
        <v>3</v>
      </c>
      <c r="D9660" s="18">
        <v>3</v>
      </c>
      <c r="E9660" s="18">
        <v>3</v>
      </c>
      <c r="F9660" s="18">
        <v>1</v>
      </c>
      <c r="G9660" s="18" t="s">
        <v>6502</v>
      </c>
      <c r="H9660" s="18">
        <v>0</v>
      </c>
      <c r="I9660" s="19">
        <v>35000000</v>
      </c>
      <c r="J9660" s="19">
        <v>35000000</v>
      </c>
      <c r="K9660" s="18">
        <v>0</v>
      </c>
      <c r="L9660" s="18">
        <v>0</v>
      </c>
      <c r="M9660" s="18" t="s">
        <v>169</v>
      </c>
      <c r="N9660" s="18" t="s">
        <v>170</v>
      </c>
      <c r="O9660" s="18" t="s">
        <v>171</v>
      </c>
      <c r="P9660" s="18" t="s">
        <v>172</v>
      </c>
      <c r="Q9660" s="18" t="s">
        <v>173</v>
      </c>
    </row>
    <row r="9661" spans="1:17" ht="12.75" customHeight="1" x14ac:dyDescent="0.2">
      <c r="A9661" s="18">
        <v>31162800</v>
      </c>
      <c r="B9661" s="18" t="s">
        <v>7428</v>
      </c>
      <c r="C9661" s="18">
        <v>4</v>
      </c>
      <c r="D9661" s="18">
        <v>4</v>
      </c>
      <c r="E9661" s="18">
        <v>7</v>
      </c>
      <c r="F9661" s="18">
        <v>1</v>
      </c>
      <c r="G9661" s="18" t="s">
        <v>6502</v>
      </c>
      <c r="H9661" s="18">
        <v>0</v>
      </c>
      <c r="I9661" s="19">
        <v>137911379</v>
      </c>
      <c r="J9661" s="19">
        <v>137911379</v>
      </c>
      <c r="K9661" s="18">
        <v>0</v>
      </c>
      <c r="L9661" s="18">
        <v>0</v>
      </c>
      <c r="M9661" s="18" t="s">
        <v>346</v>
      </c>
      <c r="N9661" s="18" t="s">
        <v>347</v>
      </c>
      <c r="O9661" s="18" t="s">
        <v>11874</v>
      </c>
      <c r="P9661" s="18" t="s">
        <v>348</v>
      </c>
      <c r="Q9661" s="18" t="s">
        <v>11875</v>
      </c>
    </row>
    <row r="9662" spans="1:17" ht="12.75" customHeight="1" x14ac:dyDescent="0.2">
      <c r="A9662" s="18">
        <v>31162800</v>
      </c>
      <c r="B9662" s="18" t="s">
        <v>13334</v>
      </c>
      <c r="C9662" s="18">
        <v>3</v>
      </c>
      <c r="D9662" s="18">
        <v>3</v>
      </c>
      <c r="E9662" s="18">
        <v>1</v>
      </c>
      <c r="F9662" s="18">
        <v>1</v>
      </c>
      <c r="G9662" s="18" t="s">
        <v>6502</v>
      </c>
      <c r="H9662" s="18">
        <v>0</v>
      </c>
      <c r="I9662" s="19">
        <v>6000000</v>
      </c>
      <c r="J9662" s="19">
        <v>6000000</v>
      </c>
      <c r="K9662" s="18">
        <v>0</v>
      </c>
      <c r="L9662" s="18">
        <v>0</v>
      </c>
      <c r="M9662" s="18" t="s">
        <v>169</v>
      </c>
      <c r="N9662" s="18" t="s">
        <v>170</v>
      </c>
      <c r="O9662" s="18" t="s">
        <v>171</v>
      </c>
      <c r="P9662" s="18" t="s">
        <v>172</v>
      </c>
      <c r="Q9662" s="18" t="s">
        <v>173</v>
      </c>
    </row>
    <row r="9663" spans="1:17" ht="12.75" customHeight="1" x14ac:dyDescent="0.2">
      <c r="A9663" s="18">
        <v>31162800</v>
      </c>
      <c r="B9663" s="18" t="s">
        <v>7429</v>
      </c>
      <c r="C9663" s="18">
        <v>4</v>
      </c>
      <c r="D9663" s="18">
        <v>4</v>
      </c>
      <c r="E9663" s="18">
        <v>5</v>
      </c>
      <c r="F9663" s="18">
        <v>1</v>
      </c>
      <c r="G9663" s="18" t="s">
        <v>6502</v>
      </c>
      <c r="H9663" s="18">
        <v>0</v>
      </c>
      <c r="I9663" s="19">
        <v>137911379</v>
      </c>
      <c r="J9663" s="19">
        <v>137911379</v>
      </c>
      <c r="K9663" s="18">
        <v>0</v>
      </c>
      <c r="L9663" s="18">
        <v>0</v>
      </c>
      <c r="M9663" s="18" t="s">
        <v>825</v>
      </c>
      <c r="N9663" s="18" t="s">
        <v>826</v>
      </c>
      <c r="O9663" s="18" t="s">
        <v>827</v>
      </c>
      <c r="P9663" s="18" t="s">
        <v>828</v>
      </c>
      <c r="Q9663" s="18" t="s">
        <v>829</v>
      </c>
    </row>
    <row r="9664" spans="1:17" ht="12.75" customHeight="1" x14ac:dyDescent="0.2">
      <c r="A9664" s="18">
        <v>31162800</v>
      </c>
      <c r="B9664" s="18" t="s">
        <v>7430</v>
      </c>
      <c r="C9664" s="18">
        <v>3</v>
      </c>
      <c r="D9664" s="18">
        <v>3</v>
      </c>
      <c r="E9664" s="18">
        <v>6</v>
      </c>
      <c r="F9664" s="18">
        <v>1</v>
      </c>
      <c r="G9664" s="18" t="s">
        <v>6502</v>
      </c>
      <c r="H9664" s="18">
        <v>0</v>
      </c>
      <c r="I9664" s="19">
        <v>138088194</v>
      </c>
      <c r="J9664" s="19">
        <v>138088194</v>
      </c>
      <c r="K9664" s="18">
        <v>0</v>
      </c>
      <c r="L9664" s="18">
        <v>0</v>
      </c>
      <c r="M9664" s="18" t="s">
        <v>424</v>
      </c>
      <c r="N9664" s="18" t="s">
        <v>425</v>
      </c>
      <c r="O9664" s="18" t="s">
        <v>426</v>
      </c>
      <c r="P9664" s="18" t="s">
        <v>427</v>
      </c>
      <c r="Q9664" s="18" t="s">
        <v>428</v>
      </c>
    </row>
    <row r="9665" spans="1:17" ht="12.75" customHeight="1" x14ac:dyDescent="0.2">
      <c r="A9665" s="18">
        <v>31162800</v>
      </c>
      <c r="B9665" s="18" t="s">
        <v>7431</v>
      </c>
      <c r="C9665" s="18">
        <v>1</v>
      </c>
      <c r="D9665" s="18">
        <v>1</v>
      </c>
      <c r="E9665" s="18">
        <v>8</v>
      </c>
      <c r="F9665" s="18">
        <v>1</v>
      </c>
      <c r="G9665" s="18" t="s">
        <v>6502</v>
      </c>
      <c r="H9665" s="18">
        <v>0</v>
      </c>
      <c r="I9665" s="19">
        <v>84000000</v>
      </c>
      <c r="J9665" s="19">
        <v>84000000</v>
      </c>
      <c r="K9665" s="18">
        <v>0</v>
      </c>
      <c r="L9665" s="18">
        <v>0</v>
      </c>
      <c r="M9665" s="18" t="s">
        <v>1066</v>
      </c>
      <c r="N9665" s="18" t="s">
        <v>1067</v>
      </c>
      <c r="O9665" s="18" t="s">
        <v>1068</v>
      </c>
      <c r="P9665" s="18" t="s">
        <v>1069</v>
      </c>
      <c r="Q9665" s="18" t="s">
        <v>1070</v>
      </c>
    </row>
    <row r="9666" spans="1:17" ht="12.75" customHeight="1" x14ac:dyDescent="0.2">
      <c r="A9666" s="18">
        <v>31162800</v>
      </c>
      <c r="B9666" s="18" t="s">
        <v>7432</v>
      </c>
      <c r="C9666" s="18">
        <v>2</v>
      </c>
      <c r="D9666" s="18">
        <v>2</v>
      </c>
      <c r="E9666" s="18">
        <v>7</v>
      </c>
      <c r="F9666" s="18">
        <v>1</v>
      </c>
      <c r="G9666" s="18" t="s">
        <v>6502</v>
      </c>
      <c r="H9666" s="18">
        <v>0</v>
      </c>
      <c r="I9666" s="19">
        <v>141805907</v>
      </c>
      <c r="J9666" s="19">
        <v>141805907</v>
      </c>
      <c r="K9666" s="18">
        <v>0</v>
      </c>
      <c r="L9666" s="18">
        <v>0</v>
      </c>
      <c r="M9666" s="18" t="s">
        <v>774</v>
      </c>
      <c r="N9666" s="18" t="s">
        <v>775</v>
      </c>
      <c r="O9666" s="18" t="s">
        <v>776</v>
      </c>
      <c r="P9666" s="18" t="s">
        <v>777</v>
      </c>
      <c r="Q9666" s="18" t="s">
        <v>778</v>
      </c>
    </row>
    <row r="9667" spans="1:17" ht="12.75" customHeight="1" x14ac:dyDescent="0.2">
      <c r="A9667" s="18">
        <v>31162800</v>
      </c>
      <c r="B9667" s="18" t="s">
        <v>7433</v>
      </c>
      <c r="C9667" s="18">
        <v>3</v>
      </c>
      <c r="D9667" s="18">
        <v>3</v>
      </c>
      <c r="E9667" s="18">
        <v>8</v>
      </c>
      <c r="F9667" s="18">
        <v>1</v>
      </c>
      <c r="G9667" s="18" t="s">
        <v>6502</v>
      </c>
      <c r="H9667" s="18">
        <v>0</v>
      </c>
      <c r="I9667" s="19">
        <v>137911379</v>
      </c>
      <c r="J9667" s="19">
        <v>137911379</v>
      </c>
      <c r="K9667" s="18">
        <v>0</v>
      </c>
      <c r="L9667" s="18">
        <v>0</v>
      </c>
      <c r="M9667" s="18" t="s">
        <v>443</v>
      </c>
      <c r="N9667" s="18" t="s">
        <v>444</v>
      </c>
      <c r="O9667" s="18" t="s">
        <v>445</v>
      </c>
      <c r="P9667" s="18" t="s">
        <v>172</v>
      </c>
      <c r="Q9667" s="18" t="s">
        <v>446</v>
      </c>
    </row>
    <row r="9668" spans="1:17" ht="12.75" customHeight="1" x14ac:dyDescent="0.2">
      <c r="A9668" s="18">
        <v>31162800</v>
      </c>
      <c r="B9668" s="18" t="s">
        <v>7434</v>
      </c>
      <c r="C9668" s="18">
        <v>1</v>
      </c>
      <c r="D9668" s="18">
        <v>1</v>
      </c>
      <c r="E9668" s="18">
        <v>9</v>
      </c>
      <c r="F9668" s="18">
        <v>1</v>
      </c>
      <c r="G9668" s="18" t="s">
        <v>6502</v>
      </c>
      <c r="H9668" s="18">
        <v>0</v>
      </c>
      <c r="I9668" s="19">
        <v>130000000</v>
      </c>
      <c r="J9668" s="19">
        <v>130000000</v>
      </c>
      <c r="K9668" s="18">
        <v>0</v>
      </c>
      <c r="L9668" s="18">
        <v>0</v>
      </c>
      <c r="M9668" s="18" t="s">
        <v>62</v>
      </c>
      <c r="N9668" s="18" t="s">
        <v>63</v>
      </c>
      <c r="O9668" s="18" t="s">
        <v>64</v>
      </c>
      <c r="P9668" s="18" t="s">
        <v>65</v>
      </c>
      <c r="Q9668" s="18" t="s">
        <v>66</v>
      </c>
    </row>
    <row r="9669" spans="1:17" ht="12.75" customHeight="1" x14ac:dyDescent="0.2">
      <c r="A9669" s="18">
        <v>31162800</v>
      </c>
      <c r="B9669" s="18" t="s">
        <v>7435</v>
      </c>
      <c r="C9669" s="18">
        <v>2</v>
      </c>
      <c r="D9669" s="18">
        <v>2</v>
      </c>
      <c r="E9669" s="18">
        <v>8</v>
      </c>
      <c r="F9669" s="18">
        <v>1</v>
      </c>
      <c r="G9669" s="18" t="s">
        <v>6502</v>
      </c>
      <c r="H9669" s="18">
        <v>0</v>
      </c>
      <c r="I9669" s="19">
        <v>109582643</v>
      </c>
      <c r="J9669" s="19">
        <v>109582643</v>
      </c>
      <c r="K9669" s="18">
        <v>0</v>
      </c>
      <c r="L9669" s="18">
        <v>0</v>
      </c>
      <c r="M9669" s="18" t="s">
        <v>206</v>
      </c>
      <c r="N9669" s="18" t="s">
        <v>207</v>
      </c>
      <c r="O9669" s="18" t="s">
        <v>208</v>
      </c>
      <c r="P9669" s="18" t="s">
        <v>209</v>
      </c>
      <c r="Q9669" s="18" t="s">
        <v>210</v>
      </c>
    </row>
    <row r="9670" spans="1:17" ht="12.75" customHeight="1" x14ac:dyDescent="0.2">
      <c r="A9670" s="18">
        <v>31162800</v>
      </c>
      <c r="B9670" s="18" t="s">
        <v>7436</v>
      </c>
      <c r="C9670" s="18">
        <v>3</v>
      </c>
      <c r="D9670" s="18">
        <v>3</v>
      </c>
      <c r="E9670" s="18">
        <v>8</v>
      </c>
      <c r="F9670" s="18">
        <v>1</v>
      </c>
      <c r="G9670" s="18" t="s">
        <v>6502</v>
      </c>
      <c r="H9670" s="18">
        <v>0</v>
      </c>
      <c r="I9670" s="19">
        <v>95712881</v>
      </c>
      <c r="J9670" s="19">
        <v>95712881</v>
      </c>
      <c r="K9670" s="18">
        <v>0</v>
      </c>
      <c r="L9670" s="18">
        <v>0</v>
      </c>
      <c r="M9670" s="18" t="s">
        <v>471</v>
      </c>
      <c r="N9670" s="18" t="s">
        <v>472</v>
      </c>
      <c r="O9670" s="18" t="s">
        <v>473</v>
      </c>
      <c r="P9670" s="18" t="s">
        <v>474</v>
      </c>
      <c r="Q9670" s="18" t="s">
        <v>475</v>
      </c>
    </row>
    <row r="9671" spans="1:17" ht="12.75" customHeight="1" x14ac:dyDescent="0.2">
      <c r="A9671" s="18">
        <v>31162800</v>
      </c>
      <c r="B9671" s="18" t="s">
        <v>7437</v>
      </c>
      <c r="C9671" s="18">
        <v>2</v>
      </c>
      <c r="D9671" s="18">
        <v>2</v>
      </c>
      <c r="E9671" s="18">
        <v>7</v>
      </c>
      <c r="F9671" s="18">
        <v>1</v>
      </c>
      <c r="G9671" s="18" t="s">
        <v>6502</v>
      </c>
      <c r="H9671" s="18">
        <v>0</v>
      </c>
      <c r="I9671" s="19">
        <v>130000000</v>
      </c>
      <c r="J9671" s="19">
        <v>130000000</v>
      </c>
      <c r="K9671" s="18">
        <v>0</v>
      </c>
      <c r="L9671" s="18">
        <v>0</v>
      </c>
      <c r="M9671" s="18" t="s">
        <v>108</v>
      </c>
      <c r="N9671" s="18" t="s">
        <v>109</v>
      </c>
      <c r="O9671" s="18" t="s">
        <v>10030</v>
      </c>
      <c r="P9671" s="18" t="s">
        <v>110</v>
      </c>
      <c r="Q9671" s="18" t="s">
        <v>10031</v>
      </c>
    </row>
    <row r="9672" spans="1:17" ht="12.75" customHeight="1" x14ac:dyDescent="0.2">
      <c r="A9672" s="18">
        <v>31162800</v>
      </c>
      <c r="B9672" s="18" t="s">
        <v>7438</v>
      </c>
      <c r="C9672" s="18">
        <v>2</v>
      </c>
      <c r="D9672" s="18">
        <v>2</v>
      </c>
      <c r="E9672" s="18">
        <v>8</v>
      </c>
      <c r="F9672" s="18">
        <v>1</v>
      </c>
      <c r="G9672" s="18" t="s">
        <v>6502</v>
      </c>
      <c r="H9672" s="18">
        <v>0</v>
      </c>
      <c r="I9672" s="19">
        <v>129500000</v>
      </c>
      <c r="J9672" s="19">
        <v>129500000</v>
      </c>
      <c r="K9672" s="18">
        <v>0</v>
      </c>
      <c r="L9672" s="18">
        <v>0</v>
      </c>
      <c r="M9672" s="18" t="s">
        <v>51</v>
      </c>
      <c r="N9672" s="18" t="s">
        <v>52</v>
      </c>
      <c r="O9672" s="18" t="s">
        <v>53</v>
      </c>
      <c r="P9672" s="18" t="s">
        <v>54</v>
      </c>
      <c r="Q9672" s="18" t="s">
        <v>55</v>
      </c>
    </row>
    <row r="9673" spans="1:17" ht="12.75" customHeight="1" x14ac:dyDescent="0.2">
      <c r="A9673" s="18">
        <v>31162800</v>
      </c>
      <c r="B9673" s="18" t="s">
        <v>7439</v>
      </c>
      <c r="C9673" s="18">
        <v>1</v>
      </c>
      <c r="D9673" s="18">
        <v>1</v>
      </c>
      <c r="E9673" s="18">
        <v>8</v>
      </c>
      <c r="F9673" s="18">
        <v>1</v>
      </c>
      <c r="G9673" s="18" t="s">
        <v>7440</v>
      </c>
      <c r="H9673" s="18">
        <v>0</v>
      </c>
      <c r="I9673" s="19">
        <v>137911379</v>
      </c>
      <c r="J9673" s="19">
        <v>137911379</v>
      </c>
      <c r="K9673" s="18">
        <v>0</v>
      </c>
      <c r="L9673" s="18">
        <v>0</v>
      </c>
      <c r="M9673" s="18" t="s">
        <v>936</v>
      </c>
      <c r="N9673" s="18" t="s">
        <v>937</v>
      </c>
      <c r="O9673" s="18" t="s">
        <v>938</v>
      </c>
      <c r="P9673" s="18" t="s">
        <v>939</v>
      </c>
      <c r="Q9673" s="18" t="s">
        <v>940</v>
      </c>
    </row>
    <row r="9674" spans="1:17" ht="12.75" customHeight="1" x14ac:dyDescent="0.2">
      <c r="A9674" s="18">
        <v>31162800</v>
      </c>
      <c r="B9674" s="18" t="s">
        <v>7441</v>
      </c>
      <c r="C9674" s="18">
        <v>2</v>
      </c>
      <c r="D9674" s="18">
        <v>2</v>
      </c>
      <c r="E9674" s="18">
        <v>8</v>
      </c>
      <c r="F9674" s="18">
        <v>1</v>
      </c>
      <c r="G9674" s="18" t="s">
        <v>6502</v>
      </c>
      <c r="H9674" s="18">
        <v>0</v>
      </c>
      <c r="I9674" s="19">
        <v>301884642</v>
      </c>
      <c r="J9674" s="19">
        <v>301884642</v>
      </c>
      <c r="K9674" s="18">
        <v>0</v>
      </c>
      <c r="L9674" s="18">
        <v>0</v>
      </c>
      <c r="M9674" s="18" t="s">
        <v>978</v>
      </c>
      <c r="N9674" s="18" t="s">
        <v>979</v>
      </c>
      <c r="O9674" s="18" t="s">
        <v>980</v>
      </c>
      <c r="P9674" s="18" t="s">
        <v>981</v>
      </c>
      <c r="Q9674" s="18" t="s">
        <v>982</v>
      </c>
    </row>
    <row r="9675" spans="1:17" ht="12.75" customHeight="1" x14ac:dyDescent="0.2">
      <c r="A9675" s="18">
        <v>31162800</v>
      </c>
      <c r="B9675" s="18" t="s">
        <v>7441</v>
      </c>
      <c r="C9675" s="18">
        <v>2</v>
      </c>
      <c r="D9675" s="18">
        <v>2</v>
      </c>
      <c r="E9675" s="18">
        <v>8</v>
      </c>
      <c r="F9675" s="18">
        <v>1</v>
      </c>
      <c r="G9675" s="18" t="s">
        <v>6502</v>
      </c>
      <c r="H9675" s="18">
        <v>0</v>
      </c>
      <c r="I9675" s="19">
        <v>301884642</v>
      </c>
      <c r="J9675" s="19">
        <v>301884642</v>
      </c>
      <c r="K9675" s="18">
        <v>0</v>
      </c>
      <c r="L9675" s="18">
        <v>0</v>
      </c>
      <c r="M9675" s="18" t="s">
        <v>978</v>
      </c>
      <c r="N9675" s="18" t="s">
        <v>979</v>
      </c>
      <c r="O9675" s="18" t="s">
        <v>12685</v>
      </c>
      <c r="P9675" s="18" t="s">
        <v>981</v>
      </c>
      <c r="Q9675" s="18" t="s">
        <v>12686</v>
      </c>
    </row>
    <row r="9676" spans="1:17" ht="12.75" customHeight="1" x14ac:dyDescent="0.2">
      <c r="A9676" s="18">
        <v>31162800</v>
      </c>
      <c r="B9676" s="18" t="s">
        <v>7442</v>
      </c>
      <c r="C9676" s="18">
        <v>2</v>
      </c>
      <c r="D9676" s="18">
        <v>2</v>
      </c>
      <c r="E9676" s="18">
        <v>5</v>
      </c>
      <c r="F9676" s="18">
        <v>1</v>
      </c>
      <c r="G9676" s="18" t="s">
        <v>6502</v>
      </c>
      <c r="H9676" s="18">
        <v>0</v>
      </c>
      <c r="I9676" s="19">
        <v>120000000</v>
      </c>
      <c r="J9676" s="19">
        <v>120000000</v>
      </c>
      <c r="K9676" s="18">
        <v>0</v>
      </c>
      <c r="L9676" s="18">
        <v>0</v>
      </c>
      <c r="M9676" s="18" t="s">
        <v>258</v>
      </c>
      <c r="N9676" s="18" t="s">
        <v>259</v>
      </c>
      <c r="O9676" s="18" t="s">
        <v>260</v>
      </c>
      <c r="P9676" s="18" t="s">
        <v>261</v>
      </c>
      <c r="Q9676" s="18" t="s">
        <v>262</v>
      </c>
    </row>
    <row r="9677" spans="1:17" ht="12.75" customHeight="1" x14ac:dyDescent="0.2">
      <c r="A9677" s="18">
        <v>31162800</v>
      </c>
      <c r="B9677" s="18" t="s">
        <v>7443</v>
      </c>
      <c r="C9677" s="18">
        <v>2</v>
      </c>
      <c r="D9677" s="18">
        <v>2</v>
      </c>
      <c r="E9677" s="18">
        <v>4</v>
      </c>
      <c r="F9677" s="18">
        <v>1</v>
      </c>
      <c r="G9677" s="18" t="s">
        <v>6502</v>
      </c>
      <c r="H9677" s="18">
        <v>0</v>
      </c>
      <c r="I9677" s="19">
        <v>87390670</v>
      </c>
      <c r="J9677" s="19">
        <v>87390670</v>
      </c>
      <c r="K9677" s="18">
        <v>0</v>
      </c>
      <c r="L9677" s="18">
        <v>0</v>
      </c>
      <c r="M9677" s="18" t="s">
        <v>1418</v>
      </c>
      <c r="N9677" s="18" t="s">
        <v>1419</v>
      </c>
      <c r="O9677" s="18" t="s">
        <v>1420</v>
      </c>
      <c r="P9677" s="18" t="s">
        <v>1421</v>
      </c>
      <c r="Q9677" s="18" t="s">
        <v>1422</v>
      </c>
    </row>
    <row r="9678" spans="1:17" ht="12.75" customHeight="1" x14ac:dyDescent="0.2">
      <c r="A9678" s="18">
        <v>31162800</v>
      </c>
      <c r="B9678" s="18" t="s">
        <v>7444</v>
      </c>
      <c r="C9678" s="18">
        <v>5</v>
      </c>
      <c r="D9678" s="18">
        <v>5</v>
      </c>
      <c r="E9678" s="18">
        <v>6</v>
      </c>
      <c r="F9678" s="18">
        <v>1</v>
      </c>
      <c r="G9678" s="18" t="s">
        <v>6502</v>
      </c>
      <c r="H9678" s="18">
        <v>0</v>
      </c>
      <c r="I9678" s="19">
        <v>137911379</v>
      </c>
      <c r="J9678" s="19">
        <v>137911379</v>
      </c>
      <c r="K9678" s="18">
        <v>0</v>
      </c>
      <c r="L9678" s="18">
        <v>0</v>
      </c>
      <c r="M9678" s="18" t="s">
        <v>931</v>
      </c>
      <c r="N9678" s="18" t="s">
        <v>932</v>
      </c>
      <c r="O9678" s="18" t="s">
        <v>10033</v>
      </c>
      <c r="P9678" s="18" t="s">
        <v>10034</v>
      </c>
      <c r="Q9678" s="18" t="s">
        <v>10035</v>
      </c>
    </row>
    <row r="9679" spans="1:17" ht="12.75" customHeight="1" x14ac:dyDescent="0.2">
      <c r="A9679" s="18">
        <v>31162800</v>
      </c>
      <c r="B9679" s="18" t="s">
        <v>9996</v>
      </c>
      <c r="C9679" s="18">
        <v>4</v>
      </c>
      <c r="D9679" s="18">
        <v>4</v>
      </c>
      <c r="E9679" s="18">
        <v>5</v>
      </c>
      <c r="F9679" s="18">
        <v>1</v>
      </c>
      <c r="G9679" s="18" t="s">
        <v>6502</v>
      </c>
      <c r="H9679" s="18">
        <v>0</v>
      </c>
      <c r="I9679" s="19">
        <v>130000000</v>
      </c>
      <c r="J9679" s="19">
        <v>130000000</v>
      </c>
      <c r="K9679" s="18">
        <v>0</v>
      </c>
      <c r="L9679" s="18">
        <v>0</v>
      </c>
      <c r="M9679" s="18" t="s">
        <v>1044</v>
      </c>
      <c r="N9679" s="18" t="s">
        <v>1045</v>
      </c>
      <c r="O9679" s="18" t="s">
        <v>1046</v>
      </c>
      <c r="P9679" s="18" t="s">
        <v>1047</v>
      </c>
      <c r="Q9679" s="18" t="s">
        <v>1048</v>
      </c>
    </row>
    <row r="9680" spans="1:17" ht="12.75" customHeight="1" x14ac:dyDescent="0.2">
      <c r="A9680" s="18">
        <v>31162800</v>
      </c>
      <c r="B9680" s="18" t="s">
        <v>10579</v>
      </c>
      <c r="C9680" s="18">
        <v>3</v>
      </c>
      <c r="D9680" s="18">
        <v>3</v>
      </c>
      <c r="E9680" s="18">
        <v>3</v>
      </c>
      <c r="F9680" s="18">
        <v>1</v>
      </c>
      <c r="G9680" s="18" t="s">
        <v>7521</v>
      </c>
      <c r="H9680" s="18">
        <v>0</v>
      </c>
      <c r="I9680" s="19">
        <v>137911379</v>
      </c>
      <c r="J9680" s="19">
        <v>137911379</v>
      </c>
      <c r="K9680" s="18">
        <v>0</v>
      </c>
      <c r="L9680" s="18">
        <v>0</v>
      </c>
      <c r="M9680" s="18" t="s">
        <v>509</v>
      </c>
      <c r="N9680" s="18" t="s">
        <v>42</v>
      </c>
      <c r="O9680" s="18" t="s">
        <v>510</v>
      </c>
      <c r="P9680" s="18" t="s">
        <v>511</v>
      </c>
      <c r="Q9680" s="18" t="s">
        <v>512</v>
      </c>
    </row>
    <row r="9681" spans="1:17" ht="12.75" customHeight="1" x14ac:dyDescent="0.2">
      <c r="A9681" s="18">
        <v>31162800</v>
      </c>
      <c r="B9681" s="18" t="s">
        <v>11844</v>
      </c>
      <c r="C9681" s="18">
        <v>2</v>
      </c>
      <c r="D9681" s="18">
        <v>2</v>
      </c>
      <c r="E9681" s="18">
        <v>8</v>
      </c>
      <c r="F9681" s="18">
        <v>1</v>
      </c>
      <c r="G9681" s="18" t="s">
        <v>6502</v>
      </c>
      <c r="H9681" s="18">
        <v>0</v>
      </c>
      <c r="I9681" s="19">
        <v>100000000</v>
      </c>
      <c r="J9681" s="19">
        <v>100000000</v>
      </c>
      <c r="K9681" s="18">
        <v>0</v>
      </c>
      <c r="L9681" s="18">
        <v>0</v>
      </c>
      <c r="M9681" s="18" t="s">
        <v>2736</v>
      </c>
      <c r="N9681" s="18" t="s">
        <v>42</v>
      </c>
      <c r="O9681" s="18" t="s">
        <v>7358</v>
      </c>
      <c r="P9681" s="18" t="s">
        <v>7359</v>
      </c>
      <c r="Q9681" s="18" t="s">
        <v>7360</v>
      </c>
    </row>
    <row r="9682" spans="1:17" ht="12.75" customHeight="1" x14ac:dyDescent="0.2">
      <c r="A9682" s="18">
        <v>72102900</v>
      </c>
      <c r="B9682" s="18" t="s">
        <v>7448</v>
      </c>
      <c r="C9682" s="18">
        <v>1</v>
      </c>
      <c r="D9682" s="18">
        <v>1</v>
      </c>
      <c r="E9682" s="18">
        <v>6</v>
      </c>
      <c r="F9682" s="18">
        <v>1</v>
      </c>
      <c r="G9682" s="18" t="s">
        <v>7393</v>
      </c>
      <c r="H9682" s="18">
        <v>1</v>
      </c>
      <c r="I9682" s="19">
        <v>210100000</v>
      </c>
      <c r="J9682" s="19">
        <v>210100000</v>
      </c>
      <c r="K9682" s="18">
        <v>0</v>
      </c>
      <c r="L9682" s="18">
        <v>0</v>
      </c>
      <c r="M9682" s="18" t="s">
        <v>258</v>
      </c>
      <c r="N9682" s="18" t="s">
        <v>259</v>
      </c>
      <c r="O9682" s="18" t="s">
        <v>260</v>
      </c>
      <c r="P9682" s="18" t="s">
        <v>261</v>
      </c>
      <c r="Q9682" s="18" t="s">
        <v>262</v>
      </c>
    </row>
    <row r="9683" spans="1:17" ht="12.75" customHeight="1" x14ac:dyDescent="0.2">
      <c r="A9683" s="18">
        <v>72102900</v>
      </c>
      <c r="B9683" s="18" t="s">
        <v>7449</v>
      </c>
      <c r="C9683" s="18">
        <v>2</v>
      </c>
      <c r="D9683" s="18">
        <v>2</v>
      </c>
      <c r="E9683" s="18">
        <v>9</v>
      </c>
      <c r="F9683" s="18">
        <v>1</v>
      </c>
      <c r="G9683" s="18" t="s">
        <v>6502</v>
      </c>
      <c r="H9683" s="18">
        <v>0</v>
      </c>
      <c r="I9683" s="19">
        <v>71930876</v>
      </c>
      <c r="J9683" s="19">
        <v>71930876</v>
      </c>
      <c r="K9683" s="18">
        <v>0</v>
      </c>
      <c r="L9683" s="18">
        <v>0</v>
      </c>
      <c r="M9683" s="18" t="s">
        <v>931</v>
      </c>
      <c r="N9683" s="18" t="s">
        <v>932</v>
      </c>
      <c r="O9683" s="18" t="s">
        <v>10033</v>
      </c>
      <c r="P9683" s="18" t="s">
        <v>10034</v>
      </c>
      <c r="Q9683" s="18" t="s">
        <v>10035</v>
      </c>
    </row>
    <row r="9684" spans="1:17" ht="12.75" customHeight="1" x14ac:dyDescent="0.2">
      <c r="A9684" s="18">
        <v>72102900</v>
      </c>
      <c r="B9684" s="18" t="s">
        <v>9997</v>
      </c>
      <c r="C9684" s="18">
        <v>1</v>
      </c>
      <c r="D9684" s="18">
        <v>1</v>
      </c>
      <c r="E9684" s="18">
        <v>1</v>
      </c>
      <c r="F9684" s="18">
        <v>1</v>
      </c>
      <c r="G9684" s="18" t="s">
        <v>7393</v>
      </c>
      <c r="H9684" s="18">
        <v>1</v>
      </c>
      <c r="I9684" s="19">
        <v>279063392</v>
      </c>
      <c r="J9684" s="19">
        <v>279063392</v>
      </c>
      <c r="K9684" s="18">
        <v>0</v>
      </c>
      <c r="L9684" s="18">
        <v>0</v>
      </c>
      <c r="M9684" s="18" t="s">
        <v>774</v>
      </c>
      <c r="N9684" s="18" t="s">
        <v>775</v>
      </c>
      <c r="O9684" s="18" t="s">
        <v>776</v>
      </c>
      <c r="P9684" s="18" t="s">
        <v>777</v>
      </c>
      <c r="Q9684" s="18" t="s">
        <v>778</v>
      </c>
    </row>
    <row r="9685" spans="1:17" ht="12.75" customHeight="1" x14ac:dyDescent="0.2">
      <c r="A9685" s="18">
        <v>72102900</v>
      </c>
      <c r="B9685" s="18" t="s">
        <v>11554</v>
      </c>
      <c r="C9685" s="18">
        <v>2</v>
      </c>
      <c r="D9685" s="18">
        <v>2</v>
      </c>
      <c r="E9685" s="18">
        <v>7</v>
      </c>
      <c r="F9685" s="18">
        <v>1</v>
      </c>
      <c r="G9685" s="18" t="s">
        <v>6502</v>
      </c>
      <c r="H9685" s="18">
        <v>0</v>
      </c>
      <c r="I9685" s="19">
        <v>8109926</v>
      </c>
      <c r="J9685" s="19">
        <v>8109926</v>
      </c>
      <c r="K9685" s="18">
        <v>0</v>
      </c>
      <c r="L9685" s="18">
        <v>0</v>
      </c>
      <c r="M9685" s="18" t="s">
        <v>108</v>
      </c>
      <c r="N9685" s="18" t="s">
        <v>109</v>
      </c>
      <c r="O9685" s="18" t="s">
        <v>10030</v>
      </c>
      <c r="P9685" s="18" t="s">
        <v>110</v>
      </c>
      <c r="Q9685" s="18" t="s">
        <v>10031</v>
      </c>
    </row>
    <row r="9686" spans="1:17" ht="12.75" customHeight="1" x14ac:dyDescent="0.2">
      <c r="A9686" s="18">
        <v>72102900</v>
      </c>
      <c r="B9686" s="18" t="s">
        <v>12940</v>
      </c>
      <c r="C9686" s="18">
        <v>3</v>
      </c>
      <c r="D9686" s="18">
        <v>3</v>
      </c>
      <c r="E9686" s="18">
        <v>2</v>
      </c>
      <c r="F9686" s="18">
        <v>1</v>
      </c>
      <c r="G9686" s="18" t="s">
        <v>6502</v>
      </c>
      <c r="H9686" s="18">
        <v>1</v>
      </c>
      <c r="I9686" s="19">
        <v>130000000</v>
      </c>
      <c r="J9686" s="19">
        <v>130000000</v>
      </c>
      <c r="K9686" s="18">
        <v>0</v>
      </c>
      <c r="L9686" s="18">
        <v>0</v>
      </c>
      <c r="M9686" s="18" t="s">
        <v>68</v>
      </c>
      <c r="N9686" s="18" t="s">
        <v>69</v>
      </c>
      <c r="O9686" s="18" t="s">
        <v>70</v>
      </c>
      <c r="P9686" s="18" t="s">
        <v>71</v>
      </c>
      <c r="Q9686" s="18" t="s">
        <v>72</v>
      </c>
    </row>
    <row r="9687" spans="1:17" ht="12.75" customHeight="1" x14ac:dyDescent="0.2">
      <c r="A9687" s="18">
        <v>72102900</v>
      </c>
      <c r="B9687" s="18" t="s">
        <v>13181</v>
      </c>
      <c r="C9687" s="18">
        <v>2</v>
      </c>
      <c r="D9687" s="18">
        <v>2</v>
      </c>
      <c r="E9687" s="18">
        <v>4</v>
      </c>
      <c r="F9687" s="18">
        <v>1</v>
      </c>
      <c r="G9687" s="18" t="s">
        <v>7440</v>
      </c>
      <c r="H9687" s="18">
        <v>0</v>
      </c>
      <c r="I9687" s="19">
        <v>1317000000</v>
      </c>
      <c r="J9687" s="19">
        <v>1317000000</v>
      </c>
      <c r="K9687" s="18">
        <v>0</v>
      </c>
      <c r="L9687" s="18">
        <v>0</v>
      </c>
      <c r="M9687" s="18" t="s">
        <v>41</v>
      </c>
      <c r="N9687" s="18" t="s">
        <v>42</v>
      </c>
      <c r="O9687" s="18" t="s">
        <v>12683</v>
      </c>
      <c r="P9687" s="18" t="s">
        <v>10313</v>
      </c>
      <c r="Q9687" s="18" t="s">
        <v>12684</v>
      </c>
    </row>
    <row r="9688" spans="1:17" ht="12.75" customHeight="1" x14ac:dyDescent="0.2">
      <c r="A9688" s="18">
        <v>72102900</v>
      </c>
      <c r="B9688" s="18" t="s">
        <v>13182</v>
      </c>
      <c r="C9688" s="18">
        <v>3</v>
      </c>
      <c r="D9688" s="18">
        <v>3</v>
      </c>
      <c r="E9688" s="18">
        <v>4</v>
      </c>
      <c r="F9688" s="18">
        <v>1</v>
      </c>
      <c r="G9688" s="18" t="s">
        <v>7393</v>
      </c>
      <c r="H9688" s="18">
        <v>0</v>
      </c>
      <c r="I9688" s="19">
        <v>240000000</v>
      </c>
      <c r="J9688" s="19">
        <v>240000000</v>
      </c>
      <c r="K9688" s="18">
        <v>0</v>
      </c>
      <c r="L9688" s="18">
        <v>0</v>
      </c>
      <c r="M9688" s="18" t="s">
        <v>41</v>
      </c>
      <c r="N9688" s="18" t="s">
        <v>42</v>
      </c>
      <c r="O9688" s="18" t="s">
        <v>12683</v>
      </c>
      <c r="P9688" s="18" t="s">
        <v>10313</v>
      </c>
      <c r="Q9688" s="18" t="s">
        <v>12684</v>
      </c>
    </row>
    <row r="9689" spans="1:17" ht="12.75" customHeight="1" x14ac:dyDescent="0.2">
      <c r="A9689" s="18">
        <v>73152108</v>
      </c>
      <c r="B9689" s="18" t="s">
        <v>7450</v>
      </c>
      <c r="C9689" s="18">
        <v>3</v>
      </c>
      <c r="D9689" s="18">
        <v>3</v>
      </c>
      <c r="E9689" s="18">
        <v>3</v>
      </c>
      <c r="F9689" s="18">
        <v>1</v>
      </c>
      <c r="G9689" s="18" t="s">
        <v>6502</v>
      </c>
      <c r="H9689" s="18">
        <v>0</v>
      </c>
      <c r="I9689" s="19">
        <v>38780021</v>
      </c>
      <c r="J9689" s="19">
        <v>38780021</v>
      </c>
      <c r="K9689" s="18">
        <v>0</v>
      </c>
      <c r="L9689" s="18">
        <v>0</v>
      </c>
      <c r="M9689" s="18" t="s">
        <v>530</v>
      </c>
      <c r="N9689" s="18" t="s">
        <v>531</v>
      </c>
      <c r="O9689" s="18" t="s">
        <v>3231</v>
      </c>
      <c r="P9689" s="18" t="s">
        <v>13218</v>
      </c>
      <c r="Q9689" s="18" t="s">
        <v>13219</v>
      </c>
    </row>
    <row r="9690" spans="1:17" ht="12.75" customHeight="1" x14ac:dyDescent="0.2">
      <c r="A9690" s="18">
        <v>73152108</v>
      </c>
      <c r="B9690" s="18" t="s">
        <v>7451</v>
      </c>
      <c r="C9690" s="18">
        <v>3</v>
      </c>
      <c r="D9690" s="18">
        <v>3</v>
      </c>
      <c r="E9690" s="18">
        <v>6</v>
      </c>
      <c r="F9690" s="18">
        <v>1</v>
      </c>
      <c r="G9690" s="18" t="s">
        <v>6502</v>
      </c>
      <c r="H9690" s="18">
        <v>0</v>
      </c>
      <c r="I9690" s="19">
        <v>64825139</v>
      </c>
      <c r="J9690" s="19">
        <v>64825139</v>
      </c>
      <c r="K9690" s="18">
        <v>0</v>
      </c>
      <c r="L9690" s="18">
        <v>0</v>
      </c>
      <c r="M9690" s="18" t="s">
        <v>424</v>
      </c>
      <c r="N9690" s="18" t="s">
        <v>425</v>
      </c>
      <c r="O9690" s="18" t="s">
        <v>426</v>
      </c>
      <c r="P9690" s="18" t="s">
        <v>427</v>
      </c>
      <c r="Q9690" s="18" t="s">
        <v>428</v>
      </c>
    </row>
    <row r="9691" spans="1:17" ht="12.75" customHeight="1" x14ac:dyDescent="0.2">
      <c r="A9691" s="18">
        <v>73152108</v>
      </c>
      <c r="B9691" s="18" t="s">
        <v>7452</v>
      </c>
      <c r="C9691" s="18">
        <v>5</v>
      </c>
      <c r="D9691" s="18">
        <v>5</v>
      </c>
      <c r="E9691" s="18">
        <v>6</v>
      </c>
      <c r="F9691" s="18">
        <v>1</v>
      </c>
      <c r="G9691" s="18" t="s">
        <v>6502</v>
      </c>
      <c r="H9691" s="18">
        <v>0</v>
      </c>
      <c r="I9691" s="19">
        <v>11884156</v>
      </c>
      <c r="J9691" s="19">
        <v>11884156</v>
      </c>
      <c r="K9691" s="18">
        <v>0</v>
      </c>
      <c r="L9691" s="18">
        <v>0</v>
      </c>
      <c r="M9691" s="18" t="s">
        <v>650</v>
      </c>
      <c r="N9691" s="18" t="s">
        <v>651</v>
      </c>
      <c r="O9691" s="18" t="s">
        <v>652</v>
      </c>
      <c r="P9691" s="18" t="s">
        <v>653</v>
      </c>
      <c r="Q9691" s="18" t="s">
        <v>654</v>
      </c>
    </row>
    <row r="9692" spans="1:17" ht="12.75" customHeight="1" x14ac:dyDescent="0.2">
      <c r="A9692" s="18">
        <v>73152108</v>
      </c>
      <c r="B9692" s="18" t="s">
        <v>7453</v>
      </c>
      <c r="C9692" s="18">
        <v>5</v>
      </c>
      <c r="D9692" s="18">
        <v>5</v>
      </c>
      <c r="E9692" s="18">
        <v>6</v>
      </c>
      <c r="F9692" s="18">
        <v>1</v>
      </c>
      <c r="G9692" s="18" t="s">
        <v>6502</v>
      </c>
      <c r="H9692" s="18">
        <v>0</v>
      </c>
      <c r="I9692" s="19">
        <v>27344498</v>
      </c>
      <c r="J9692" s="19">
        <v>27344498</v>
      </c>
      <c r="K9692" s="18">
        <v>0</v>
      </c>
      <c r="L9692" s="18">
        <v>0</v>
      </c>
      <c r="M9692" s="18" t="s">
        <v>346</v>
      </c>
      <c r="N9692" s="18" t="s">
        <v>347</v>
      </c>
      <c r="O9692" s="18" t="s">
        <v>11874</v>
      </c>
      <c r="P9692" s="18" t="s">
        <v>348</v>
      </c>
      <c r="Q9692" s="18" t="s">
        <v>11875</v>
      </c>
    </row>
    <row r="9693" spans="1:17" ht="12.75" customHeight="1" x14ac:dyDescent="0.2">
      <c r="A9693" s="18">
        <v>73152108</v>
      </c>
      <c r="B9693" s="18" t="s">
        <v>7454</v>
      </c>
      <c r="C9693" s="18">
        <v>3</v>
      </c>
      <c r="D9693" s="18">
        <v>3</v>
      </c>
      <c r="E9693" s="18">
        <v>7</v>
      </c>
      <c r="F9693" s="18">
        <v>1</v>
      </c>
      <c r="G9693" s="18" t="s">
        <v>6502</v>
      </c>
      <c r="H9693" s="18">
        <v>0</v>
      </c>
      <c r="I9693" s="19">
        <v>18780741</v>
      </c>
      <c r="J9693" s="19">
        <v>18780741</v>
      </c>
      <c r="K9693" s="18">
        <v>0</v>
      </c>
      <c r="L9693" s="18">
        <v>0</v>
      </c>
      <c r="M9693" s="18" t="s">
        <v>774</v>
      </c>
      <c r="N9693" s="18" t="s">
        <v>775</v>
      </c>
      <c r="O9693" s="18" t="s">
        <v>776</v>
      </c>
      <c r="P9693" s="18" t="s">
        <v>777</v>
      </c>
      <c r="Q9693" s="18" t="s">
        <v>778</v>
      </c>
    </row>
    <row r="9694" spans="1:17" ht="12.75" customHeight="1" x14ac:dyDescent="0.2">
      <c r="A9694" s="18">
        <v>73152108</v>
      </c>
      <c r="B9694" s="18" t="s">
        <v>7455</v>
      </c>
      <c r="C9694" s="18">
        <v>3</v>
      </c>
      <c r="D9694" s="18">
        <v>3</v>
      </c>
      <c r="E9694" s="18">
        <v>8</v>
      </c>
      <c r="F9694" s="18">
        <v>1</v>
      </c>
      <c r="G9694" s="18" t="s">
        <v>6502</v>
      </c>
      <c r="H9694" s="18">
        <v>0</v>
      </c>
      <c r="I9694" s="19">
        <v>21995338</v>
      </c>
      <c r="J9694" s="19">
        <v>21995338</v>
      </c>
      <c r="K9694" s="18">
        <v>0</v>
      </c>
      <c r="L9694" s="18">
        <v>0</v>
      </c>
      <c r="M9694" s="18" t="s">
        <v>443</v>
      </c>
      <c r="N9694" s="18" t="s">
        <v>444</v>
      </c>
      <c r="O9694" s="18" t="s">
        <v>445</v>
      </c>
      <c r="P9694" s="18" t="s">
        <v>172</v>
      </c>
      <c r="Q9694" s="18" t="s">
        <v>446</v>
      </c>
    </row>
    <row r="9695" spans="1:17" ht="12.75" customHeight="1" x14ac:dyDescent="0.2">
      <c r="A9695" s="18">
        <v>73152108</v>
      </c>
      <c r="B9695" s="18" t="s">
        <v>7456</v>
      </c>
      <c r="C9695" s="18">
        <v>5</v>
      </c>
      <c r="D9695" s="18">
        <v>5</v>
      </c>
      <c r="E9695" s="18">
        <v>6</v>
      </c>
      <c r="F9695" s="18">
        <v>1</v>
      </c>
      <c r="G9695" s="18" t="s">
        <v>6502</v>
      </c>
      <c r="H9695" s="18">
        <v>0</v>
      </c>
      <c r="I9695" s="19">
        <v>7573440</v>
      </c>
      <c r="J9695" s="19">
        <v>7573440</v>
      </c>
      <c r="K9695" s="18">
        <v>0</v>
      </c>
      <c r="L9695" s="18">
        <v>0</v>
      </c>
      <c r="M9695" s="18" t="s">
        <v>650</v>
      </c>
      <c r="N9695" s="18" t="s">
        <v>651</v>
      </c>
      <c r="O9695" s="18" t="s">
        <v>652</v>
      </c>
      <c r="P9695" s="18" t="s">
        <v>653</v>
      </c>
      <c r="Q9695" s="18" t="s">
        <v>654</v>
      </c>
    </row>
    <row r="9696" spans="1:17" ht="12.75" customHeight="1" x14ac:dyDescent="0.2">
      <c r="A9696" s="18">
        <v>73152108</v>
      </c>
      <c r="B9696" s="18" t="s">
        <v>7457</v>
      </c>
      <c r="C9696" s="18">
        <v>1</v>
      </c>
      <c r="D9696" s="18">
        <v>1</v>
      </c>
      <c r="E9696" s="18">
        <v>8</v>
      </c>
      <c r="F9696" s="18">
        <v>1</v>
      </c>
      <c r="G9696" s="18" t="s">
        <v>6502</v>
      </c>
      <c r="H9696" s="18">
        <v>0</v>
      </c>
      <c r="I9696" s="19">
        <v>56158941</v>
      </c>
      <c r="J9696" s="19">
        <v>56158941</v>
      </c>
      <c r="K9696" s="18">
        <v>0</v>
      </c>
      <c r="L9696" s="18">
        <v>0</v>
      </c>
      <c r="M9696" s="18" t="s">
        <v>62</v>
      </c>
      <c r="N9696" s="18" t="s">
        <v>63</v>
      </c>
      <c r="O9696" s="18" t="s">
        <v>64</v>
      </c>
      <c r="P9696" s="18" t="s">
        <v>65</v>
      </c>
      <c r="Q9696" s="18" t="s">
        <v>66</v>
      </c>
    </row>
    <row r="9697" spans="1:17" ht="12.75" customHeight="1" x14ac:dyDescent="0.2">
      <c r="A9697" s="18">
        <v>73152108</v>
      </c>
      <c r="B9697" s="18" t="s">
        <v>7458</v>
      </c>
      <c r="C9697" s="18">
        <v>4</v>
      </c>
      <c r="D9697" s="18">
        <v>5</v>
      </c>
      <c r="E9697" s="18">
        <v>2</v>
      </c>
      <c r="F9697" s="18">
        <v>1</v>
      </c>
      <c r="G9697" s="18" t="s">
        <v>6502</v>
      </c>
      <c r="H9697" s="18">
        <v>0</v>
      </c>
      <c r="I9697" s="19">
        <v>9444505</v>
      </c>
      <c r="J9697" s="19">
        <v>9444505</v>
      </c>
      <c r="K9697" s="18">
        <v>0</v>
      </c>
      <c r="L9697" s="18">
        <v>0</v>
      </c>
      <c r="M9697" s="18" t="s">
        <v>443</v>
      </c>
      <c r="N9697" s="18" t="s">
        <v>444</v>
      </c>
      <c r="O9697" s="18" t="s">
        <v>445</v>
      </c>
      <c r="P9697" s="18" t="s">
        <v>172</v>
      </c>
      <c r="Q9697" s="18" t="s">
        <v>446</v>
      </c>
    </row>
    <row r="9698" spans="1:17" ht="12.75" customHeight="1" x14ac:dyDescent="0.2">
      <c r="A9698" s="18">
        <v>73152108</v>
      </c>
      <c r="B9698" s="18" t="s">
        <v>7459</v>
      </c>
      <c r="C9698" s="18">
        <v>4</v>
      </c>
      <c r="D9698" s="18">
        <v>5</v>
      </c>
      <c r="E9698" s="18">
        <v>1</v>
      </c>
      <c r="F9698" s="18">
        <v>1</v>
      </c>
      <c r="G9698" s="18" t="s">
        <v>6502</v>
      </c>
      <c r="H9698" s="18">
        <v>0</v>
      </c>
      <c r="I9698" s="19">
        <v>679096</v>
      </c>
      <c r="J9698" s="19">
        <v>679096</v>
      </c>
      <c r="K9698" s="18">
        <v>0</v>
      </c>
      <c r="L9698" s="18">
        <v>0</v>
      </c>
      <c r="M9698" s="18" t="s">
        <v>443</v>
      </c>
      <c r="N9698" s="18" t="s">
        <v>444</v>
      </c>
      <c r="O9698" s="18" t="s">
        <v>445</v>
      </c>
      <c r="P9698" s="18" t="s">
        <v>172</v>
      </c>
      <c r="Q9698" s="18" t="s">
        <v>446</v>
      </c>
    </row>
    <row r="9699" spans="1:17" ht="12.75" customHeight="1" x14ac:dyDescent="0.2">
      <c r="A9699" s="18">
        <v>73152108</v>
      </c>
      <c r="B9699" s="18" t="s">
        <v>7460</v>
      </c>
      <c r="C9699" s="18">
        <v>3</v>
      </c>
      <c r="D9699" s="18">
        <v>3</v>
      </c>
      <c r="E9699" s="18">
        <v>4</v>
      </c>
      <c r="F9699" s="18">
        <v>1</v>
      </c>
      <c r="G9699" s="18" t="s">
        <v>6502</v>
      </c>
      <c r="H9699" s="18">
        <v>0</v>
      </c>
      <c r="I9699" s="19">
        <v>80485556</v>
      </c>
      <c r="J9699" s="19">
        <v>80485556</v>
      </c>
      <c r="K9699" s="18">
        <v>0</v>
      </c>
      <c r="L9699" s="18">
        <v>0</v>
      </c>
      <c r="M9699" s="18" t="s">
        <v>51</v>
      </c>
      <c r="N9699" s="18" t="s">
        <v>52</v>
      </c>
      <c r="O9699" s="18" t="s">
        <v>53</v>
      </c>
      <c r="P9699" s="18" t="s">
        <v>54</v>
      </c>
      <c r="Q9699" s="18" t="s">
        <v>55</v>
      </c>
    </row>
    <row r="9700" spans="1:17" ht="12.75" customHeight="1" x14ac:dyDescent="0.2">
      <c r="A9700" s="18">
        <v>73152108</v>
      </c>
      <c r="B9700" s="18" t="s">
        <v>7461</v>
      </c>
      <c r="C9700" s="18">
        <v>3</v>
      </c>
      <c r="D9700" s="18">
        <v>3</v>
      </c>
      <c r="E9700" s="18">
        <v>1</v>
      </c>
      <c r="F9700" s="18">
        <v>1</v>
      </c>
      <c r="G9700" s="18" t="s">
        <v>6502</v>
      </c>
      <c r="H9700" s="18">
        <v>0</v>
      </c>
      <c r="I9700" s="19">
        <v>11888912</v>
      </c>
      <c r="J9700" s="19">
        <v>11888912</v>
      </c>
      <c r="K9700" s="18">
        <v>0</v>
      </c>
      <c r="L9700" s="18">
        <v>0</v>
      </c>
      <c r="M9700" s="18" t="s">
        <v>936</v>
      </c>
      <c r="N9700" s="18" t="s">
        <v>937</v>
      </c>
      <c r="O9700" s="18" t="s">
        <v>938</v>
      </c>
      <c r="P9700" s="18" t="s">
        <v>939</v>
      </c>
      <c r="Q9700" s="18" t="s">
        <v>940</v>
      </c>
    </row>
    <row r="9701" spans="1:17" ht="12.75" customHeight="1" x14ac:dyDescent="0.2">
      <c r="A9701" s="18">
        <v>73152108</v>
      </c>
      <c r="B9701" s="18" t="s">
        <v>7462</v>
      </c>
      <c r="C9701" s="18">
        <v>3</v>
      </c>
      <c r="D9701" s="18">
        <v>3</v>
      </c>
      <c r="E9701" s="18">
        <v>1</v>
      </c>
      <c r="F9701" s="18">
        <v>1</v>
      </c>
      <c r="G9701" s="18" t="s">
        <v>6502</v>
      </c>
      <c r="H9701" s="18">
        <v>0</v>
      </c>
      <c r="I9701" s="19">
        <v>16333811</v>
      </c>
      <c r="J9701" s="19">
        <v>16333811</v>
      </c>
      <c r="K9701" s="18">
        <v>0</v>
      </c>
      <c r="L9701" s="18">
        <v>0</v>
      </c>
      <c r="M9701" s="18" t="s">
        <v>936</v>
      </c>
      <c r="N9701" s="18" t="s">
        <v>937</v>
      </c>
      <c r="O9701" s="18" t="s">
        <v>938</v>
      </c>
      <c r="P9701" s="18" t="s">
        <v>939</v>
      </c>
      <c r="Q9701" s="18" t="s">
        <v>940</v>
      </c>
    </row>
    <row r="9702" spans="1:17" ht="12.75" customHeight="1" x14ac:dyDescent="0.2">
      <c r="A9702" s="18">
        <v>73152108</v>
      </c>
      <c r="B9702" s="18" t="s">
        <v>9998</v>
      </c>
      <c r="C9702" s="18">
        <v>6</v>
      </c>
      <c r="D9702" s="18">
        <v>6</v>
      </c>
      <c r="E9702" s="18">
        <v>3</v>
      </c>
      <c r="F9702" s="18">
        <v>1</v>
      </c>
      <c r="G9702" s="18" t="s">
        <v>6502</v>
      </c>
      <c r="H9702" s="18">
        <v>0</v>
      </c>
      <c r="I9702" s="19">
        <v>15998991</v>
      </c>
      <c r="J9702" s="19">
        <v>15998991</v>
      </c>
      <c r="K9702" s="18">
        <v>0</v>
      </c>
      <c r="L9702" s="18">
        <v>0</v>
      </c>
      <c r="M9702" s="18" t="s">
        <v>1044</v>
      </c>
      <c r="N9702" s="18" t="s">
        <v>1045</v>
      </c>
      <c r="O9702" s="18" t="s">
        <v>1046</v>
      </c>
      <c r="P9702" s="18" t="s">
        <v>1047</v>
      </c>
      <c r="Q9702" s="18" t="s">
        <v>1048</v>
      </c>
    </row>
    <row r="9703" spans="1:17" ht="12.75" customHeight="1" x14ac:dyDescent="0.2">
      <c r="A9703" s="18">
        <v>73152108</v>
      </c>
      <c r="B9703" s="18" t="s">
        <v>10284</v>
      </c>
      <c r="C9703" s="18">
        <v>3</v>
      </c>
      <c r="D9703" s="18">
        <v>3</v>
      </c>
      <c r="E9703" s="18">
        <v>6</v>
      </c>
      <c r="F9703" s="18">
        <v>1</v>
      </c>
      <c r="G9703" s="18" t="s">
        <v>6502</v>
      </c>
      <c r="H9703" s="18">
        <v>0</v>
      </c>
      <c r="I9703" s="19">
        <v>6000000</v>
      </c>
      <c r="J9703" s="19">
        <v>6000000</v>
      </c>
      <c r="K9703" s="18">
        <v>0</v>
      </c>
      <c r="L9703" s="18">
        <v>0</v>
      </c>
      <c r="M9703" s="18" t="s">
        <v>41</v>
      </c>
      <c r="N9703" s="18" t="s">
        <v>42</v>
      </c>
      <c r="O9703" s="18" t="s">
        <v>12683</v>
      </c>
      <c r="P9703" s="18" t="s">
        <v>10313</v>
      </c>
      <c r="Q9703" s="18" t="s">
        <v>12684</v>
      </c>
    </row>
    <row r="9704" spans="1:17" ht="12.75" customHeight="1" x14ac:dyDescent="0.2">
      <c r="A9704" s="18">
        <v>73152108</v>
      </c>
      <c r="B9704" s="18" t="s">
        <v>11555</v>
      </c>
      <c r="C9704" s="18">
        <v>2</v>
      </c>
      <c r="D9704" s="18">
        <v>2</v>
      </c>
      <c r="E9704" s="18">
        <v>6</v>
      </c>
      <c r="F9704" s="18">
        <v>1</v>
      </c>
      <c r="G9704" s="18" t="s">
        <v>6502</v>
      </c>
      <c r="H9704" s="18">
        <v>0</v>
      </c>
      <c r="I9704" s="19">
        <v>12000000</v>
      </c>
      <c r="J9704" s="19">
        <v>12000000</v>
      </c>
      <c r="K9704" s="18">
        <v>0</v>
      </c>
      <c r="L9704" s="18">
        <v>0</v>
      </c>
      <c r="M9704" s="18" t="s">
        <v>490</v>
      </c>
      <c r="N9704" s="18" t="s">
        <v>491</v>
      </c>
      <c r="O9704" s="18" t="s">
        <v>492</v>
      </c>
      <c r="P9704" s="18" t="s">
        <v>493</v>
      </c>
      <c r="Q9704" s="18" t="s">
        <v>494</v>
      </c>
    </row>
    <row r="9705" spans="1:17" ht="12.75" customHeight="1" x14ac:dyDescent="0.2">
      <c r="A9705" s="18">
        <v>73152108</v>
      </c>
      <c r="B9705" s="18" t="s">
        <v>13335</v>
      </c>
      <c r="C9705" s="18">
        <v>3</v>
      </c>
      <c r="D9705" s="18">
        <v>3</v>
      </c>
      <c r="E9705" s="18">
        <v>6</v>
      </c>
      <c r="F9705" s="18">
        <v>1</v>
      </c>
      <c r="G9705" s="18" t="s">
        <v>6502</v>
      </c>
      <c r="H9705" s="18">
        <v>0</v>
      </c>
      <c r="I9705" s="19">
        <v>8330323</v>
      </c>
      <c r="J9705" s="19">
        <v>8330323</v>
      </c>
      <c r="K9705" s="18">
        <v>0</v>
      </c>
      <c r="L9705" s="18">
        <v>0</v>
      </c>
      <c r="M9705" s="18" t="s">
        <v>108</v>
      </c>
      <c r="N9705" s="18" t="s">
        <v>109</v>
      </c>
      <c r="O9705" s="18" t="s">
        <v>10030</v>
      </c>
      <c r="P9705" s="18" t="s">
        <v>110</v>
      </c>
      <c r="Q9705" s="18" t="s">
        <v>10031</v>
      </c>
    </row>
    <row r="9706" spans="1:17" ht="12.75" customHeight="1" x14ac:dyDescent="0.2">
      <c r="A9706" s="18">
        <v>82121701</v>
      </c>
      <c r="B9706" s="18" t="s">
        <v>7463</v>
      </c>
      <c r="C9706" s="18">
        <v>3</v>
      </c>
      <c r="D9706" s="18">
        <v>3</v>
      </c>
      <c r="E9706" s="18">
        <v>6</v>
      </c>
      <c r="F9706" s="18">
        <v>1</v>
      </c>
      <c r="G9706" s="18" t="s">
        <v>6502</v>
      </c>
      <c r="H9706" s="18">
        <v>0</v>
      </c>
      <c r="I9706" s="19">
        <v>10000000</v>
      </c>
      <c r="J9706" s="19">
        <v>10000000</v>
      </c>
      <c r="K9706" s="18">
        <v>0</v>
      </c>
      <c r="L9706" s="18">
        <v>0</v>
      </c>
      <c r="M9706" s="18" t="s">
        <v>41</v>
      </c>
      <c r="N9706" s="18" t="s">
        <v>42</v>
      </c>
      <c r="O9706" s="18" t="s">
        <v>12683</v>
      </c>
      <c r="P9706" s="18" t="s">
        <v>10313</v>
      </c>
      <c r="Q9706" s="18" t="s">
        <v>12684</v>
      </c>
    </row>
    <row r="9707" spans="1:17" ht="12.75" customHeight="1" x14ac:dyDescent="0.2">
      <c r="A9707" s="18">
        <v>82121701</v>
      </c>
      <c r="B9707" s="18" t="s">
        <v>7464</v>
      </c>
      <c r="C9707" s="18">
        <v>4</v>
      </c>
      <c r="D9707" s="18">
        <v>4</v>
      </c>
      <c r="E9707" s="18">
        <v>5</v>
      </c>
      <c r="F9707" s="18">
        <v>1</v>
      </c>
      <c r="G9707" s="18" t="s">
        <v>6502</v>
      </c>
      <c r="H9707" s="18">
        <v>0</v>
      </c>
      <c r="I9707" s="19">
        <v>3675420</v>
      </c>
      <c r="J9707" s="19">
        <v>3675420</v>
      </c>
      <c r="K9707" s="18">
        <v>0</v>
      </c>
      <c r="L9707" s="18">
        <v>0</v>
      </c>
      <c r="M9707" s="18" t="s">
        <v>825</v>
      </c>
      <c r="N9707" s="18" t="s">
        <v>826</v>
      </c>
      <c r="O9707" s="18" t="s">
        <v>827</v>
      </c>
      <c r="P9707" s="18" t="s">
        <v>828</v>
      </c>
      <c r="Q9707" s="18" t="s">
        <v>829</v>
      </c>
    </row>
    <row r="9708" spans="1:17" ht="12.75" customHeight="1" x14ac:dyDescent="0.2">
      <c r="A9708" s="18">
        <v>82121701</v>
      </c>
      <c r="B9708" s="18" t="s">
        <v>7465</v>
      </c>
      <c r="C9708" s="18">
        <v>1</v>
      </c>
      <c r="D9708" s="18">
        <v>1</v>
      </c>
      <c r="E9708" s="18">
        <v>4</v>
      </c>
      <c r="F9708" s="18">
        <v>1</v>
      </c>
      <c r="G9708" s="18" t="s">
        <v>6502</v>
      </c>
      <c r="H9708" s="18">
        <v>0</v>
      </c>
      <c r="I9708" s="19">
        <v>5249664</v>
      </c>
      <c r="J9708" s="19">
        <v>5249664</v>
      </c>
      <c r="K9708" s="18">
        <v>0</v>
      </c>
      <c r="L9708" s="18">
        <v>0</v>
      </c>
      <c r="M9708" s="18" t="s">
        <v>936</v>
      </c>
      <c r="N9708" s="18" t="s">
        <v>937</v>
      </c>
      <c r="O9708" s="18" t="s">
        <v>938</v>
      </c>
      <c r="P9708" s="18" t="s">
        <v>939</v>
      </c>
      <c r="Q9708" s="18" t="s">
        <v>940</v>
      </c>
    </row>
    <row r="9709" spans="1:17" ht="12.75" customHeight="1" x14ac:dyDescent="0.2">
      <c r="A9709" s="18">
        <v>82121701</v>
      </c>
      <c r="B9709" s="18" t="s">
        <v>7466</v>
      </c>
      <c r="C9709" s="18">
        <v>3</v>
      </c>
      <c r="D9709" s="18">
        <v>3</v>
      </c>
      <c r="E9709" s="18">
        <v>8</v>
      </c>
      <c r="F9709" s="18">
        <v>1</v>
      </c>
      <c r="G9709" s="18" t="s">
        <v>6502</v>
      </c>
      <c r="H9709" s="18">
        <v>0</v>
      </c>
      <c r="I9709" s="19">
        <v>5250420</v>
      </c>
      <c r="J9709" s="19">
        <v>5250420</v>
      </c>
      <c r="K9709" s="18">
        <v>0</v>
      </c>
      <c r="L9709" s="18">
        <v>0</v>
      </c>
      <c r="M9709" s="18" t="s">
        <v>443</v>
      </c>
      <c r="N9709" s="18" t="s">
        <v>444</v>
      </c>
      <c r="O9709" s="18" t="s">
        <v>445</v>
      </c>
      <c r="P9709" s="18" t="s">
        <v>172</v>
      </c>
      <c r="Q9709" s="18" t="s">
        <v>446</v>
      </c>
    </row>
    <row r="9710" spans="1:17" ht="12.75" customHeight="1" x14ac:dyDescent="0.2">
      <c r="A9710" s="18">
        <v>82121701</v>
      </c>
      <c r="B9710" s="18" t="s">
        <v>7467</v>
      </c>
      <c r="C9710" s="18">
        <v>2</v>
      </c>
      <c r="D9710" s="18">
        <v>2</v>
      </c>
      <c r="E9710" s="18">
        <v>8</v>
      </c>
      <c r="F9710" s="18">
        <v>1</v>
      </c>
      <c r="G9710" s="18" t="s">
        <v>6502</v>
      </c>
      <c r="H9710" s="18">
        <v>0</v>
      </c>
      <c r="I9710" s="19">
        <v>12000000</v>
      </c>
      <c r="J9710" s="19">
        <v>12000000</v>
      </c>
      <c r="K9710" s="18">
        <v>0</v>
      </c>
      <c r="L9710" s="18">
        <v>0</v>
      </c>
      <c r="M9710" s="18" t="s">
        <v>68</v>
      </c>
      <c r="N9710" s="18" t="s">
        <v>69</v>
      </c>
      <c r="O9710" s="18" t="s">
        <v>70</v>
      </c>
      <c r="P9710" s="18" t="s">
        <v>71</v>
      </c>
      <c r="Q9710" s="18" t="s">
        <v>72</v>
      </c>
    </row>
    <row r="9711" spans="1:17" ht="12.75" customHeight="1" x14ac:dyDescent="0.2">
      <c r="A9711" s="18">
        <v>82121701</v>
      </c>
      <c r="B9711" s="18" t="s">
        <v>9760</v>
      </c>
      <c r="C9711" s="18">
        <v>2</v>
      </c>
      <c r="D9711" s="18">
        <v>2</v>
      </c>
      <c r="E9711" s="18">
        <v>9</v>
      </c>
      <c r="F9711" s="18">
        <v>1</v>
      </c>
      <c r="G9711" s="18" t="s">
        <v>6502</v>
      </c>
      <c r="H9711" s="18">
        <v>0</v>
      </c>
      <c r="I9711" s="19">
        <v>21744000</v>
      </c>
      <c r="J9711" s="19">
        <v>21744000</v>
      </c>
      <c r="K9711" s="18">
        <v>0</v>
      </c>
      <c r="L9711" s="18">
        <v>0</v>
      </c>
      <c r="M9711" s="18" t="s">
        <v>45</v>
      </c>
      <c r="N9711" s="18" t="s">
        <v>46</v>
      </c>
      <c r="O9711" s="18" t="s">
        <v>47</v>
      </c>
      <c r="P9711" s="18" t="s">
        <v>48</v>
      </c>
      <c r="Q9711" s="18" t="s">
        <v>49</v>
      </c>
    </row>
    <row r="9712" spans="1:17" ht="12.75" customHeight="1" x14ac:dyDescent="0.2">
      <c r="A9712" s="18">
        <v>72101511</v>
      </c>
      <c r="B9712" s="18" t="s">
        <v>7468</v>
      </c>
      <c r="C9712" s="18">
        <v>3</v>
      </c>
      <c r="D9712" s="18">
        <v>3</v>
      </c>
      <c r="E9712" s="18">
        <v>3</v>
      </c>
      <c r="F9712" s="18">
        <v>1</v>
      </c>
      <c r="G9712" s="18" t="s">
        <v>6502</v>
      </c>
      <c r="H9712" s="18">
        <v>0</v>
      </c>
      <c r="I9712" s="19">
        <v>35703516</v>
      </c>
      <c r="J9712" s="19">
        <v>35703516</v>
      </c>
      <c r="K9712" s="18">
        <v>0</v>
      </c>
      <c r="L9712" s="18">
        <v>0</v>
      </c>
      <c r="M9712" s="18" t="s">
        <v>530</v>
      </c>
      <c r="N9712" s="18" t="s">
        <v>531</v>
      </c>
      <c r="O9712" s="18" t="s">
        <v>3231</v>
      </c>
      <c r="P9712" s="18" t="s">
        <v>13218</v>
      </c>
      <c r="Q9712" s="18" t="s">
        <v>13219</v>
      </c>
    </row>
    <row r="9713" spans="1:17" ht="12.75" customHeight="1" x14ac:dyDescent="0.2">
      <c r="A9713" s="18">
        <v>72101511</v>
      </c>
      <c r="B9713" s="18" t="s">
        <v>7469</v>
      </c>
      <c r="C9713" s="18">
        <v>4</v>
      </c>
      <c r="D9713" s="18">
        <v>4</v>
      </c>
      <c r="E9713" s="18">
        <v>6</v>
      </c>
      <c r="F9713" s="18">
        <v>1</v>
      </c>
      <c r="G9713" s="18" t="s">
        <v>6502</v>
      </c>
      <c r="H9713" s="18">
        <v>0</v>
      </c>
      <c r="I9713" s="19">
        <v>107000208</v>
      </c>
      <c r="J9713" s="19">
        <v>107000208</v>
      </c>
      <c r="K9713" s="18">
        <v>0</v>
      </c>
      <c r="L9713" s="18">
        <v>0</v>
      </c>
      <c r="M9713" s="18" t="s">
        <v>650</v>
      </c>
      <c r="N9713" s="18" t="s">
        <v>651</v>
      </c>
      <c r="O9713" s="18" t="s">
        <v>652</v>
      </c>
      <c r="P9713" s="18" t="s">
        <v>653</v>
      </c>
      <c r="Q9713" s="18" t="s">
        <v>654</v>
      </c>
    </row>
    <row r="9714" spans="1:17" ht="12.75" customHeight="1" x14ac:dyDescent="0.2">
      <c r="A9714" s="18">
        <v>72101511</v>
      </c>
      <c r="B9714" s="18" t="s">
        <v>7470</v>
      </c>
      <c r="C9714" s="18">
        <v>3</v>
      </c>
      <c r="D9714" s="18">
        <v>3</v>
      </c>
      <c r="E9714" s="18">
        <v>8</v>
      </c>
      <c r="F9714" s="18">
        <v>1</v>
      </c>
      <c r="G9714" s="18" t="s">
        <v>6502</v>
      </c>
      <c r="H9714" s="18">
        <v>0</v>
      </c>
      <c r="I9714" s="19">
        <v>71333472</v>
      </c>
      <c r="J9714" s="19">
        <v>71333472</v>
      </c>
      <c r="K9714" s="18">
        <v>0</v>
      </c>
      <c r="L9714" s="18">
        <v>0</v>
      </c>
      <c r="M9714" s="18" t="s">
        <v>346</v>
      </c>
      <c r="N9714" s="18" t="s">
        <v>347</v>
      </c>
      <c r="O9714" s="18" t="s">
        <v>11874</v>
      </c>
      <c r="P9714" s="18" t="s">
        <v>348</v>
      </c>
      <c r="Q9714" s="18" t="s">
        <v>11875</v>
      </c>
    </row>
    <row r="9715" spans="1:17" ht="12.75" customHeight="1" x14ac:dyDescent="0.2">
      <c r="A9715" s="18">
        <v>72101511</v>
      </c>
      <c r="B9715" s="18" t="s">
        <v>7471</v>
      </c>
      <c r="C9715" s="18">
        <v>2</v>
      </c>
      <c r="D9715" s="18">
        <v>2</v>
      </c>
      <c r="E9715" s="18">
        <v>7</v>
      </c>
      <c r="F9715" s="18">
        <v>1</v>
      </c>
      <c r="G9715" s="18" t="s">
        <v>6502</v>
      </c>
      <c r="H9715" s="18">
        <v>0</v>
      </c>
      <c r="I9715" s="19">
        <v>72496495</v>
      </c>
      <c r="J9715" s="19">
        <v>72496495</v>
      </c>
      <c r="K9715" s="18">
        <v>0</v>
      </c>
      <c r="L9715" s="18">
        <v>0</v>
      </c>
      <c r="M9715" s="18" t="s">
        <v>774</v>
      </c>
      <c r="N9715" s="18" t="s">
        <v>775</v>
      </c>
      <c r="O9715" s="18" t="s">
        <v>776</v>
      </c>
      <c r="P9715" s="18" t="s">
        <v>777</v>
      </c>
      <c r="Q9715" s="18" t="s">
        <v>778</v>
      </c>
    </row>
    <row r="9716" spans="1:17" ht="12.75" customHeight="1" x14ac:dyDescent="0.2">
      <c r="A9716" s="18">
        <v>72101511</v>
      </c>
      <c r="B9716" s="18" t="s">
        <v>7472</v>
      </c>
      <c r="C9716" s="18">
        <v>2</v>
      </c>
      <c r="D9716" s="18">
        <v>2</v>
      </c>
      <c r="E9716" s="18">
        <v>9</v>
      </c>
      <c r="F9716" s="18">
        <v>1</v>
      </c>
      <c r="G9716" s="18" t="s">
        <v>6502</v>
      </c>
      <c r="H9716" s="18">
        <v>0</v>
      </c>
      <c r="I9716" s="19">
        <v>20000000</v>
      </c>
      <c r="J9716" s="19">
        <v>20000000</v>
      </c>
      <c r="K9716" s="18">
        <v>0</v>
      </c>
      <c r="L9716" s="18">
        <v>0</v>
      </c>
      <c r="M9716" s="18" t="s">
        <v>2736</v>
      </c>
      <c r="N9716" s="18" t="s">
        <v>42</v>
      </c>
      <c r="O9716" s="18" t="s">
        <v>7358</v>
      </c>
      <c r="P9716" s="18" t="s">
        <v>7359</v>
      </c>
      <c r="Q9716" s="18" t="s">
        <v>7360</v>
      </c>
    </row>
    <row r="9717" spans="1:17" ht="12.75" customHeight="1" x14ac:dyDescent="0.2">
      <c r="A9717" s="18">
        <v>72101511</v>
      </c>
      <c r="B9717" s="18" t="s">
        <v>7473</v>
      </c>
      <c r="C9717" s="18">
        <v>2</v>
      </c>
      <c r="D9717" s="18">
        <v>2</v>
      </c>
      <c r="E9717" s="18">
        <v>9</v>
      </c>
      <c r="F9717" s="18">
        <v>1</v>
      </c>
      <c r="G9717" s="18" t="s">
        <v>6502</v>
      </c>
      <c r="H9717" s="18">
        <v>0</v>
      </c>
      <c r="I9717" s="19">
        <v>33043640</v>
      </c>
      <c r="J9717" s="19">
        <v>33043640</v>
      </c>
      <c r="K9717" s="18">
        <v>0</v>
      </c>
      <c r="L9717" s="18">
        <v>0</v>
      </c>
      <c r="M9717" s="18" t="s">
        <v>456</v>
      </c>
      <c r="N9717" s="18" t="s">
        <v>457</v>
      </c>
      <c r="O9717" s="18" t="s">
        <v>10360</v>
      </c>
      <c r="P9717" s="18" t="s">
        <v>458</v>
      </c>
      <c r="Q9717" s="18" t="s">
        <v>10361</v>
      </c>
    </row>
    <row r="9718" spans="1:17" ht="12.75" customHeight="1" x14ac:dyDescent="0.2">
      <c r="A9718" s="18">
        <v>72101511</v>
      </c>
      <c r="B9718" s="18" t="s">
        <v>7474</v>
      </c>
      <c r="C9718" s="18">
        <v>2</v>
      </c>
      <c r="D9718" s="18">
        <v>2</v>
      </c>
      <c r="E9718" s="18">
        <v>8</v>
      </c>
      <c r="F9718" s="18">
        <v>1</v>
      </c>
      <c r="G9718" s="18" t="s">
        <v>6502</v>
      </c>
      <c r="H9718" s="18">
        <v>0</v>
      </c>
      <c r="I9718" s="19">
        <v>125408520</v>
      </c>
      <c r="J9718" s="19">
        <v>125408520</v>
      </c>
      <c r="K9718" s="18">
        <v>0</v>
      </c>
      <c r="L9718" s="18">
        <v>0</v>
      </c>
      <c r="M9718" s="18" t="s">
        <v>206</v>
      </c>
      <c r="N9718" s="18" t="s">
        <v>207</v>
      </c>
      <c r="O9718" s="18" t="s">
        <v>208</v>
      </c>
      <c r="P9718" s="18" t="s">
        <v>209</v>
      </c>
      <c r="Q9718" s="18" t="s">
        <v>210</v>
      </c>
    </row>
    <row r="9719" spans="1:17" ht="12.75" customHeight="1" x14ac:dyDescent="0.2">
      <c r="A9719" s="18">
        <v>72101511</v>
      </c>
      <c r="B9719" s="18" t="s">
        <v>7475</v>
      </c>
      <c r="C9719" s="18">
        <v>1</v>
      </c>
      <c r="D9719" s="18">
        <v>1</v>
      </c>
      <c r="E9719" s="18">
        <v>9</v>
      </c>
      <c r="F9719" s="18">
        <v>1</v>
      </c>
      <c r="G9719" s="18" t="s">
        <v>6502</v>
      </c>
      <c r="H9719" s="18">
        <v>0</v>
      </c>
      <c r="I9719" s="19">
        <v>45238756</v>
      </c>
      <c r="J9719" s="19">
        <v>45238756</v>
      </c>
      <c r="K9719" s="18">
        <v>0</v>
      </c>
      <c r="L9719" s="18">
        <v>0</v>
      </c>
      <c r="M9719" s="18" t="s">
        <v>68</v>
      </c>
      <c r="N9719" s="18" t="s">
        <v>69</v>
      </c>
      <c r="O9719" s="18" t="s">
        <v>70</v>
      </c>
      <c r="P9719" s="18" t="s">
        <v>71</v>
      </c>
      <c r="Q9719" s="18" t="s">
        <v>72</v>
      </c>
    </row>
    <row r="9720" spans="1:17" ht="12.75" customHeight="1" x14ac:dyDescent="0.2">
      <c r="A9720" s="18">
        <v>72101511</v>
      </c>
      <c r="B9720" s="18" t="s">
        <v>7477</v>
      </c>
      <c r="C9720" s="18">
        <v>2</v>
      </c>
      <c r="D9720" s="18">
        <v>2</v>
      </c>
      <c r="E9720" s="18">
        <v>9</v>
      </c>
      <c r="F9720" s="18">
        <v>1</v>
      </c>
      <c r="G9720" s="18" t="s">
        <v>6502</v>
      </c>
      <c r="H9720" s="18">
        <v>0</v>
      </c>
      <c r="I9720" s="19">
        <v>129990000</v>
      </c>
      <c r="J9720" s="19">
        <v>129990000</v>
      </c>
      <c r="K9720" s="18">
        <v>0</v>
      </c>
      <c r="L9720" s="18">
        <v>0</v>
      </c>
      <c r="M9720" s="18" t="s">
        <v>57</v>
      </c>
      <c r="N9720" s="18" t="s">
        <v>58</v>
      </c>
      <c r="O9720" s="18" t="s">
        <v>59</v>
      </c>
      <c r="P9720" s="18" t="s">
        <v>60</v>
      </c>
      <c r="Q9720" s="18" t="s">
        <v>61</v>
      </c>
    </row>
    <row r="9721" spans="1:17" ht="12.75" customHeight="1" x14ac:dyDescent="0.2">
      <c r="A9721" s="18">
        <v>72101511</v>
      </c>
      <c r="B9721" s="18" t="s">
        <v>9761</v>
      </c>
      <c r="C9721" s="18">
        <v>3</v>
      </c>
      <c r="D9721" s="18">
        <v>3</v>
      </c>
      <c r="E9721" s="18">
        <v>7</v>
      </c>
      <c r="F9721" s="18">
        <v>1</v>
      </c>
      <c r="G9721" s="18" t="s">
        <v>6502</v>
      </c>
      <c r="H9721" s="18">
        <v>0</v>
      </c>
      <c r="I9721" s="19">
        <v>28000000</v>
      </c>
      <c r="J9721" s="19">
        <v>28000000</v>
      </c>
      <c r="K9721" s="18">
        <v>0</v>
      </c>
      <c r="L9721" s="18">
        <v>0</v>
      </c>
      <c r="M9721" s="18" t="s">
        <v>978</v>
      </c>
      <c r="N9721" s="18" t="s">
        <v>979</v>
      </c>
      <c r="O9721" s="18" t="s">
        <v>980</v>
      </c>
      <c r="P9721" s="18" t="s">
        <v>981</v>
      </c>
      <c r="Q9721" s="18" t="s">
        <v>982</v>
      </c>
    </row>
    <row r="9722" spans="1:17" ht="12.75" customHeight="1" x14ac:dyDescent="0.2">
      <c r="A9722" s="18">
        <v>72101511</v>
      </c>
      <c r="B9722" s="18" t="s">
        <v>9761</v>
      </c>
      <c r="C9722" s="18">
        <v>3</v>
      </c>
      <c r="D9722" s="18">
        <v>3</v>
      </c>
      <c r="E9722" s="18">
        <v>7</v>
      </c>
      <c r="F9722" s="18">
        <v>1</v>
      </c>
      <c r="G9722" s="18" t="s">
        <v>6502</v>
      </c>
      <c r="H9722" s="18">
        <v>0</v>
      </c>
      <c r="I9722" s="19">
        <v>28000000</v>
      </c>
      <c r="J9722" s="19">
        <v>28000000</v>
      </c>
      <c r="K9722" s="18">
        <v>0</v>
      </c>
      <c r="L9722" s="18">
        <v>0</v>
      </c>
      <c r="M9722" s="18" t="s">
        <v>978</v>
      </c>
      <c r="N9722" s="18" t="s">
        <v>979</v>
      </c>
      <c r="O9722" s="18" t="s">
        <v>12685</v>
      </c>
      <c r="P9722" s="18" t="s">
        <v>981</v>
      </c>
      <c r="Q9722" s="18" t="s">
        <v>12686</v>
      </c>
    </row>
    <row r="9723" spans="1:17" ht="12.75" customHeight="1" x14ac:dyDescent="0.2">
      <c r="A9723" s="18">
        <v>72101511</v>
      </c>
      <c r="B9723" s="18" t="s">
        <v>9762</v>
      </c>
      <c r="C9723" s="18">
        <v>10</v>
      </c>
      <c r="D9723" s="18">
        <v>10</v>
      </c>
      <c r="E9723" s="18">
        <v>1</v>
      </c>
      <c r="F9723" s="18">
        <v>1</v>
      </c>
      <c r="G9723" s="18" t="s">
        <v>6502</v>
      </c>
      <c r="H9723" s="18">
        <v>0</v>
      </c>
      <c r="I9723" s="19">
        <v>8800000</v>
      </c>
      <c r="J9723" s="19">
        <v>8800000</v>
      </c>
      <c r="K9723" s="18">
        <v>0</v>
      </c>
      <c r="L9723" s="18">
        <v>0</v>
      </c>
      <c r="M9723" s="18" t="s">
        <v>45</v>
      </c>
      <c r="N9723" s="18" t="s">
        <v>46</v>
      </c>
      <c r="O9723" s="18" t="s">
        <v>47</v>
      </c>
      <c r="P9723" s="18" t="s">
        <v>48</v>
      </c>
      <c r="Q9723" s="18" t="s">
        <v>49</v>
      </c>
    </row>
    <row r="9724" spans="1:17" ht="12.75" customHeight="1" x14ac:dyDescent="0.2">
      <c r="A9724" s="18">
        <v>72101511</v>
      </c>
      <c r="B9724" s="18" t="s">
        <v>9999</v>
      </c>
      <c r="C9724" s="18">
        <v>1</v>
      </c>
      <c r="D9724" s="18">
        <v>1</v>
      </c>
      <c r="E9724" s="18">
        <v>8</v>
      </c>
      <c r="F9724" s="18">
        <v>1</v>
      </c>
      <c r="G9724" s="18" t="s">
        <v>6502</v>
      </c>
      <c r="H9724" s="18">
        <v>0</v>
      </c>
      <c r="I9724" s="19">
        <v>24000000</v>
      </c>
      <c r="J9724" s="19">
        <v>24000000</v>
      </c>
      <c r="K9724" s="18">
        <v>0</v>
      </c>
      <c r="L9724" s="18">
        <v>0</v>
      </c>
      <c r="M9724" s="18" t="s">
        <v>1066</v>
      </c>
      <c r="N9724" s="18" t="s">
        <v>1067</v>
      </c>
      <c r="O9724" s="18" t="s">
        <v>1068</v>
      </c>
      <c r="P9724" s="18" t="s">
        <v>1069</v>
      </c>
      <c r="Q9724" s="18" t="s">
        <v>1070</v>
      </c>
    </row>
    <row r="9725" spans="1:17" ht="12.75" customHeight="1" x14ac:dyDescent="0.2">
      <c r="A9725" s="18">
        <v>72101511</v>
      </c>
      <c r="B9725" s="18" t="s">
        <v>10000</v>
      </c>
      <c r="C9725" s="18">
        <v>2</v>
      </c>
      <c r="D9725" s="18">
        <v>2</v>
      </c>
      <c r="E9725" s="18">
        <v>8</v>
      </c>
      <c r="F9725" s="18">
        <v>1</v>
      </c>
      <c r="G9725" s="18" t="s">
        <v>6502</v>
      </c>
      <c r="H9725" s="18">
        <v>0</v>
      </c>
      <c r="I9725" s="19">
        <v>55000000</v>
      </c>
      <c r="J9725" s="19">
        <v>55000000</v>
      </c>
      <c r="K9725" s="18">
        <v>0</v>
      </c>
      <c r="L9725" s="18">
        <v>0</v>
      </c>
      <c r="M9725" s="18" t="s">
        <v>1044</v>
      </c>
      <c r="N9725" s="18" t="s">
        <v>1045</v>
      </c>
      <c r="O9725" s="18" t="s">
        <v>1046</v>
      </c>
      <c r="P9725" s="18" t="s">
        <v>1047</v>
      </c>
      <c r="Q9725" s="18" t="s">
        <v>1048</v>
      </c>
    </row>
    <row r="9726" spans="1:17" ht="12.75" customHeight="1" x14ac:dyDescent="0.2">
      <c r="A9726" s="18">
        <v>72101511</v>
      </c>
      <c r="B9726" s="18" t="s">
        <v>10285</v>
      </c>
      <c r="C9726" s="18">
        <v>1</v>
      </c>
      <c r="D9726" s="18">
        <v>1</v>
      </c>
      <c r="E9726" s="18">
        <v>10</v>
      </c>
      <c r="F9726" s="18">
        <v>1</v>
      </c>
      <c r="G9726" s="18" t="s">
        <v>6502</v>
      </c>
      <c r="H9726" s="18">
        <v>0</v>
      </c>
      <c r="I9726" s="19">
        <v>31611933</v>
      </c>
      <c r="J9726" s="19">
        <v>31611933</v>
      </c>
      <c r="K9726" s="18">
        <v>0</v>
      </c>
      <c r="L9726" s="18">
        <v>0</v>
      </c>
      <c r="M9726" s="18" t="s">
        <v>116</v>
      </c>
      <c r="N9726" s="18" t="s">
        <v>117</v>
      </c>
      <c r="O9726" s="18" t="s">
        <v>118</v>
      </c>
      <c r="P9726" s="18" t="s">
        <v>119</v>
      </c>
      <c r="Q9726" s="18" t="s">
        <v>120</v>
      </c>
    </row>
    <row r="9727" spans="1:17" ht="12.75" customHeight="1" x14ac:dyDescent="0.2">
      <c r="A9727" s="18">
        <v>72101511</v>
      </c>
      <c r="B9727" s="18" t="s">
        <v>13183</v>
      </c>
      <c r="C9727" s="18">
        <v>6</v>
      </c>
      <c r="D9727" s="18">
        <v>6</v>
      </c>
      <c r="E9727" s="18">
        <v>4</v>
      </c>
      <c r="F9727" s="18">
        <v>1</v>
      </c>
      <c r="G9727" s="18" t="s">
        <v>6502</v>
      </c>
      <c r="H9727" s="18">
        <v>0</v>
      </c>
      <c r="I9727" s="19">
        <v>9000000</v>
      </c>
      <c r="J9727" s="19">
        <v>9000000</v>
      </c>
      <c r="K9727" s="18">
        <v>0</v>
      </c>
      <c r="L9727" s="18">
        <v>0</v>
      </c>
      <c r="M9727" s="18" t="s">
        <v>90</v>
      </c>
      <c r="N9727" s="18" t="s">
        <v>91</v>
      </c>
      <c r="O9727" s="18" t="s">
        <v>92</v>
      </c>
      <c r="P9727" s="18" t="s">
        <v>93</v>
      </c>
      <c r="Q9727" s="18" t="s">
        <v>94</v>
      </c>
    </row>
    <row r="9728" spans="1:17" ht="12.75" customHeight="1" x14ac:dyDescent="0.2">
      <c r="A9728" s="18">
        <v>72101511</v>
      </c>
      <c r="B9728" s="18" t="s">
        <v>13184</v>
      </c>
      <c r="C9728" s="18">
        <v>5</v>
      </c>
      <c r="D9728" s="18">
        <v>5</v>
      </c>
      <c r="E9728" s="18">
        <v>6</v>
      </c>
      <c r="F9728" s="18">
        <v>1</v>
      </c>
      <c r="G9728" s="18" t="s">
        <v>6502</v>
      </c>
      <c r="H9728" s="18">
        <v>0</v>
      </c>
      <c r="I9728" s="19">
        <v>30000000</v>
      </c>
      <c r="J9728" s="19">
        <v>30000000</v>
      </c>
      <c r="K9728" s="18">
        <v>0</v>
      </c>
      <c r="L9728" s="18">
        <v>0</v>
      </c>
      <c r="M9728" s="18" t="s">
        <v>1066</v>
      </c>
      <c r="N9728" s="18" t="s">
        <v>1067</v>
      </c>
      <c r="O9728" s="18" t="s">
        <v>1068</v>
      </c>
      <c r="P9728" s="18" t="s">
        <v>1069</v>
      </c>
      <c r="Q9728" s="18" t="s">
        <v>1070</v>
      </c>
    </row>
    <row r="9729" spans="1:17" ht="12.75" customHeight="1" x14ac:dyDescent="0.2">
      <c r="A9729" s="18">
        <v>72101511</v>
      </c>
      <c r="B9729" s="18" t="s">
        <v>13336</v>
      </c>
      <c r="C9729" s="18">
        <v>2</v>
      </c>
      <c r="D9729" s="18">
        <v>2</v>
      </c>
      <c r="E9729" s="18">
        <v>6</v>
      </c>
      <c r="F9729" s="18">
        <v>1</v>
      </c>
      <c r="G9729" s="18" t="s">
        <v>6502</v>
      </c>
      <c r="H9729" s="18">
        <v>0</v>
      </c>
      <c r="I9729" s="19">
        <v>28963399</v>
      </c>
      <c r="J9729" s="19">
        <v>28963399</v>
      </c>
      <c r="K9729" s="18">
        <v>0</v>
      </c>
      <c r="L9729" s="18">
        <v>0</v>
      </c>
      <c r="M9729" s="18" t="s">
        <v>108</v>
      </c>
      <c r="N9729" s="18" t="s">
        <v>109</v>
      </c>
      <c r="O9729" s="18" t="s">
        <v>10030</v>
      </c>
      <c r="P9729" s="18" t="s">
        <v>110</v>
      </c>
      <c r="Q9729" s="18" t="s">
        <v>10031</v>
      </c>
    </row>
    <row r="9730" spans="1:17" ht="12.75" customHeight="1" x14ac:dyDescent="0.2">
      <c r="A9730" s="18">
        <v>39121004</v>
      </c>
      <c r="B9730" s="18" t="s">
        <v>7478</v>
      </c>
      <c r="C9730" s="18">
        <v>3</v>
      </c>
      <c r="D9730" s="18">
        <v>3</v>
      </c>
      <c r="E9730" s="18">
        <v>6</v>
      </c>
      <c r="F9730" s="18">
        <v>1</v>
      </c>
      <c r="G9730" s="18" t="s">
        <v>6502</v>
      </c>
      <c r="H9730" s="18">
        <v>0</v>
      </c>
      <c r="I9730" s="19">
        <v>18000000</v>
      </c>
      <c r="J9730" s="19">
        <v>18000000</v>
      </c>
      <c r="K9730" s="18">
        <v>0</v>
      </c>
      <c r="L9730" s="18">
        <v>0</v>
      </c>
      <c r="M9730" s="18" t="s">
        <v>62</v>
      </c>
      <c r="N9730" s="18" t="s">
        <v>63</v>
      </c>
      <c r="O9730" s="18" t="s">
        <v>64</v>
      </c>
      <c r="P9730" s="18" t="s">
        <v>65</v>
      </c>
      <c r="Q9730" s="18" t="s">
        <v>66</v>
      </c>
    </row>
    <row r="9731" spans="1:17" ht="12.75" customHeight="1" x14ac:dyDescent="0.2">
      <c r="A9731" s="18">
        <v>39121004</v>
      </c>
      <c r="B9731" s="18" t="s">
        <v>7479</v>
      </c>
      <c r="C9731" s="18">
        <v>2</v>
      </c>
      <c r="D9731" s="18">
        <v>2</v>
      </c>
      <c r="E9731" s="18">
        <v>1</v>
      </c>
      <c r="F9731" s="18">
        <v>1</v>
      </c>
      <c r="G9731" s="18" t="s">
        <v>6502</v>
      </c>
      <c r="H9731" s="18">
        <v>0</v>
      </c>
      <c r="I9731" s="19">
        <v>15000000</v>
      </c>
      <c r="J9731" s="19">
        <v>15000000</v>
      </c>
      <c r="K9731" s="18">
        <v>0</v>
      </c>
      <c r="L9731" s="18">
        <v>0</v>
      </c>
      <c r="M9731" s="18" t="s">
        <v>51</v>
      </c>
      <c r="N9731" s="18" t="s">
        <v>52</v>
      </c>
      <c r="O9731" s="18" t="s">
        <v>53</v>
      </c>
      <c r="P9731" s="18" t="s">
        <v>54</v>
      </c>
      <c r="Q9731" s="18" t="s">
        <v>55</v>
      </c>
    </row>
    <row r="9732" spans="1:17" ht="12.75" customHeight="1" x14ac:dyDescent="0.2">
      <c r="A9732" s="18">
        <v>39121004</v>
      </c>
      <c r="B9732" s="18" t="s">
        <v>7480</v>
      </c>
      <c r="C9732" s="18">
        <v>4</v>
      </c>
      <c r="D9732" s="18">
        <v>4</v>
      </c>
      <c r="E9732" s="18">
        <v>7</v>
      </c>
      <c r="F9732" s="18">
        <v>1</v>
      </c>
      <c r="G9732" s="18" t="s">
        <v>6502</v>
      </c>
      <c r="H9732" s="18">
        <v>0</v>
      </c>
      <c r="I9732" s="19">
        <v>7500000</v>
      </c>
      <c r="J9732" s="19">
        <v>7500000</v>
      </c>
      <c r="K9732" s="18">
        <v>0</v>
      </c>
      <c r="L9732" s="18">
        <v>0</v>
      </c>
      <c r="M9732" s="18" t="s">
        <v>346</v>
      </c>
      <c r="N9732" s="18" t="s">
        <v>347</v>
      </c>
      <c r="O9732" s="18" t="s">
        <v>11874</v>
      </c>
      <c r="P9732" s="18" t="s">
        <v>348</v>
      </c>
      <c r="Q9732" s="18" t="s">
        <v>11875</v>
      </c>
    </row>
    <row r="9733" spans="1:17" ht="12.75" customHeight="1" x14ac:dyDescent="0.2">
      <c r="A9733" s="18">
        <v>39121004</v>
      </c>
      <c r="B9733" s="18" t="s">
        <v>7481</v>
      </c>
      <c r="C9733" s="18">
        <v>1</v>
      </c>
      <c r="D9733" s="18">
        <v>1</v>
      </c>
      <c r="E9733" s="18">
        <v>2</v>
      </c>
      <c r="F9733" s="18">
        <v>1</v>
      </c>
      <c r="G9733" s="18" t="s">
        <v>7482</v>
      </c>
      <c r="H9733" s="18">
        <v>0</v>
      </c>
      <c r="I9733" s="19">
        <v>2000000000</v>
      </c>
      <c r="J9733" s="19">
        <v>2000000000</v>
      </c>
      <c r="K9733" s="18">
        <v>0</v>
      </c>
      <c r="L9733" s="18">
        <v>0</v>
      </c>
      <c r="M9733" s="18" t="s">
        <v>2736</v>
      </c>
      <c r="N9733" s="18" t="s">
        <v>42</v>
      </c>
      <c r="O9733" s="18" t="s">
        <v>3675</v>
      </c>
      <c r="P9733" s="18" t="s">
        <v>3676</v>
      </c>
      <c r="Q9733" s="18" t="s">
        <v>3677</v>
      </c>
    </row>
    <row r="9734" spans="1:17" ht="12.75" customHeight="1" x14ac:dyDescent="0.2">
      <c r="A9734" s="18">
        <v>86101710</v>
      </c>
      <c r="B9734" s="18" t="s">
        <v>7483</v>
      </c>
      <c r="C9734" s="18">
        <v>3</v>
      </c>
      <c r="D9734" s="18">
        <v>4</v>
      </c>
      <c r="E9734" s="18">
        <v>1</v>
      </c>
      <c r="F9734" s="18">
        <v>1</v>
      </c>
      <c r="G9734" s="18" t="s">
        <v>44</v>
      </c>
      <c r="H9734" s="18">
        <v>0</v>
      </c>
      <c r="I9734" s="19">
        <v>772500000</v>
      </c>
      <c r="J9734" s="19">
        <v>772500000</v>
      </c>
      <c r="K9734" s="18">
        <v>0</v>
      </c>
      <c r="L9734" s="18">
        <v>0</v>
      </c>
      <c r="M9734" s="18" t="s">
        <v>2736</v>
      </c>
      <c r="N9734" s="18" t="s">
        <v>42</v>
      </c>
      <c r="O9734" s="18" t="s">
        <v>2737</v>
      </c>
      <c r="P9734" s="18" t="s">
        <v>2738</v>
      </c>
      <c r="Q9734" s="18" t="s">
        <v>2739</v>
      </c>
    </row>
    <row r="9735" spans="1:17" ht="12.75" customHeight="1" x14ac:dyDescent="0.2">
      <c r="A9735" s="18">
        <v>86101710</v>
      </c>
      <c r="B9735" s="18" t="s">
        <v>7484</v>
      </c>
      <c r="C9735" s="18">
        <v>4</v>
      </c>
      <c r="D9735" s="18">
        <v>4</v>
      </c>
      <c r="E9735" s="18">
        <v>1</v>
      </c>
      <c r="F9735" s="18">
        <v>1</v>
      </c>
      <c r="G9735" s="18" t="s">
        <v>6502</v>
      </c>
      <c r="H9735" s="18">
        <v>0</v>
      </c>
      <c r="I9735" s="19">
        <v>13600000</v>
      </c>
      <c r="J9735" s="19">
        <v>13600000</v>
      </c>
      <c r="K9735" s="18">
        <v>0</v>
      </c>
      <c r="L9735" s="18">
        <v>0</v>
      </c>
      <c r="M9735" s="18" t="s">
        <v>443</v>
      </c>
      <c r="N9735" s="18" t="s">
        <v>444</v>
      </c>
      <c r="O9735" s="18" t="s">
        <v>445</v>
      </c>
      <c r="P9735" s="18" t="s">
        <v>172</v>
      </c>
      <c r="Q9735" s="18" t="s">
        <v>446</v>
      </c>
    </row>
    <row r="9736" spans="1:17" ht="12.75" customHeight="1" x14ac:dyDescent="0.2">
      <c r="A9736" s="18">
        <v>86101710</v>
      </c>
      <c r="B9736" s="18" t="s">
        <v>7485</v>
      </c>
      <c r="C9736" s="18">
        <v>2</v>
      </c>
      <c r="D9736" s="18">
        <v>2</v>
      </c>
      <c r="E9736" s="18">
        <v>8</v>
      </c>
      <c r="F9736" s="18">
        <v>1</v>
      </c>
      <c r="G9736" s="18" t="s">
        <v>6502</v>
      </c>
      <c r="H9736" s="18">
        <v>0</v>
      </c>
      <c r="I9736" s="19">
        <v>28000000</v>
      </c>
      <c r="J9736" s="19">
        <v>28000000</v>
      </c>
      <c r="K9736" s="18">
        <v>0</v>
      </c>
      <c r="L9736" s="18">
        <v>0</v>
      </c>
      <c r="M9736" s="18" t="s">
        <v>978</v>
      </c>
      <c r="N9736" s="18" t="s">
        <v>979</v>
      </c>
      <c r="O9736" s="18" t="s">
        <v>980</v>
      </c>
      <c r="P9736" s="18" t="s">
        <v>981</v>
      </c>
      <c r="Q9736" s="18" t="s">
        <v>982</v>
      </c>
    </row>
    <row r="9737" spans="1:17" ht="12.75" customHeight="1" x14ac:dyDescent="0.2">
      <c r="A9737" s="18">
        <v>86101710</v>
      </c>
      <c r="B9737" s="18" t="s">
        <v>7485</v>
      </c>
      <c r="C9737" s="18">
        <v>2</v>
      </c>
      <c r="D9737" s="18">
        <v>2</v>
      </c>
      <c r="E9737" s="18">
        <v>8</v>
      </c>
      <c r="F9737" s="18">
        <v>1</v>
      </c>
      <c r="G9737" s="18" t="s">
        <v>6502</v>
      </c>
      <c r="H9737" s="18">
        <v>0</v>
      </c>
      <c r="I9737" s="19">
        <v>28000000</v>
      </c>
      <c r="J9737" s="19">
        <v>28000000</v>
      </c>
      <c r="K9737" s="18">
        <v>0</v>
      </c>
      <c r="L9737" s="18">
        <v>0</v>
      </c>
      <c r="M9737" s="18" t="s">
        <v>978</v>
      </c>
      <c r="N9737" s="18" t="s">
        <v>979</v>
      </c>
      <c r="O9737" s="18" t="s">
        <v>12685</v>
      </c>
      <c r="P9737" s="18" t="s">
        <v>981</v>
      </c>
      <c r="Q9737" s="18" t="s">
        <v>12686</v>
      </c>
    </row>
    <row r="9738" spans="1:17" ht="12.75" customHeight="1" x14ac:dyDescent="0.2">
      <c r="A9738" s="18">
        <v>86101710</v>
      </c>
      <c r="B9738" s="18" t="s">
        <v>7486</v>
      </c>
      <c r="C9738" s="18">
        <v>3</v>
      </c>
      <c r="D9738" s="18">
        <v>4</v>
      </c>
      <c r="E9738" s="18">
        <v>1</v>
      </c>
      <c r="F9738" s="18">
        <v>1</v>
      </c>
      <c r="G9738" s="18" t="s">
        <v>44</v>
      </c>
      <c r="H9738" s="18">
        <v>0</v>
      </c>
      <c r="I9738" s="19">
        <v>1000000000</v>
      </c>
      <c r="J9738" s="19">
        <v>1000000000</v>
      </c>
      <c r="K9738" s="18">
        <v>0</v>
      </c>
      <c r="L9738" s="18">
        <v>0</v>
      </c>
      <c r="M9738" s="18" t="s">
        <v>2736</v>
      </c>
      <c r="N9738" s="18" t="s">
        <v>42</v>
      </c>
      <c r="O9738" s="18" t="s">
        <v>2737</v>
      </c>
      <c r="P9738" s="18" t="s">
        <v>2738</v>
      </c>
      <c r="Q9738" s="18" t="s">
        <v>2739</v>
      </c>
    </row>
    <row r="9739" spans="1:17" ht="12.75" customHeight="1" x14ac:dyDescent="0.2">
      <c r="A9739" s="18">
        <v>86101710</v>
      </c>
      <c r="B9739" s="18" t="s">
        <v>7487</v>
      </c>
      <c r="C9739" s="18">
        <v>3</v>
      </c>
      <c r="D9739" s="18">
        <v>4</v>
      </c>
      <c r="E9739" s="18">
        <v>1</v>
      </c>
      <c r="F9739" s="18">
        <v>1</v>
      </c>
      <c r="G9739" s="18" t="s">
        <v>44</v>
      </c>
      <c r="H9739" s="18">
        <v>0</v>
      </c>
      <c r="I9739" s="19">
        <v>500000000</v>
      </c>
      <c r="J9739" s="19">
        <v>500000000</v>
      </c>
      <c r="K9739" s="18">
        <v>0</v>
      </c>
      <c r="L9739" s="18">
        <v>0</v>
      </c>
      <c r="M9739" s="18" t="s">
        <v>2736</v>
      </c>
      <c r="N9739" s="18" t="s">
        <v>42</v>
      </c>
      <c r="O9739" s="18" t="s">
        <v>2737</v>
      </c>
      <c r="P9739" s="18" t="s">
        <v>2738</v>
      </c>
      <c r="Q9739" s="18" t="s">
        <v>2739</v>
      </c>
    </row>
    <row r="9740" spans="1:17" ht="12.75" customHeight="1" x14ac:dyDescent="0.2">
      <c r="A9740" s="18">
        <v>86101710</v>
      </c>
      <c r="B9740" s="18" t="s">
        <v>7488</v>
      </c>
      <c r="C9740" s="18">
        <v>5</v>
      </c>
      <c r="D9740" s="18">
        <v>5</v>
      </c>
      <c r="E9740" s="18">
        <v>4</v>
      </c>
      <c r="F9740" s="18">
        <v>1</v>
      </c>
      <c r="G9740" s="18" t="s">
        <v>6502</v>
      </c>
      <c r="H9740" s="18">
        <v>0</v>
      </c>
      <c r="I9740" s="19">
        <v>5800000</v>
      </c>
      <c r="J9740" s="19">
        <v>5800000</v>
      </c>
      <c r="K9740" s="18">
        <v>0</v>
      </c>
      <c r="L9740" s="18">
        <v>0</v>
      </c>
      <c r="M9740" s="18" t="s">
        <v>90</v>
      </c>
      <c r="N9740" s="18" t="s">
        <v>91</v>
      </c>
      <c r="O9740" s="18" t="s">
        <v>92</v>
      </c>
      <c r="P9740" s="18" t="s">
        <v>93</v>
      </c>
      <c r="Q9740" s="18" t="s">
        <v>94</v>
      </c>
    </row>
    <row r="9741" spans="1:17" ht="12.75" customHeight="1" x14ac:dyDescent="0.2">
      <c r="A9741" s="18">
        <v>86101710</v>
      </c>
      <c r="B9741" s="18" t="s">
        <v>11845</v>
      </c>
      <c r="C9741" s="18">
        <v>3</v>
      </c>
      <c r="D9741" s="18">
        <v>3</v>
      </c>
      <c r="E9741" s="18">
        <v>9</v>
      </c>
      <c r="F9741" s="18">
        <v>1</v>
      </c>
      <c r="G9741" s="18" t="s">
        <v>40</v>
      </c>
      <c r="H9741" s="18">
        <v>3</v>
      </c>
      <c r="I9741" s="19">
        <v>0</v>
      </c>
      <c r="J9741" s="19">
        <v>0</v>
      </c>
      <c r="K9741" s="18">
        <v>0</v>
      </c>
      <c r="L9741" s="18">
        <v>0</v>
      </c>
      <c r="M9741" s="18" t="s">
        <v>2736</v>
      </c>
      <c r="N9741" s="18" t="s">
        <v>42</v>
      </c>
      <c r="O9741" s="18" t="s">
        <v>2741</v>
      </c>
      <c r="P9741" s="18" t="s">
        <v>2742</v>
      </c>
      <c r="Q9741" s="18" t="s">
        <v>2743</v>
      </c>
    </row>
    <row r="9742" spans="1:17" ht="12.75" customHeight="1" x14ac:dyDescent="0.2">
      <c r="A9742" s="18">
        <v>86101710</v>
      </c>
      <c r="B9742" s="18" t="s">
        <v>11846</v>
      </c>
      <c r="C9742" s="18">
        <v>3</v>
      </c>
      <c r="D9742" s="18">
        <v>3</v>
      </c>
      <c r="E9742" s="18">
        <v>9</v>
      </c>
      <c r="F9742" s="18">
        <v>1</v>
      </c>
      <c r="G9742" s="18" t="s">
        <v>40</v>
      </c>
      <c r="H9742" s="18">
        <v>0</v>
      </c>
      <c r="I9742" s="19">
        <v>0</v>
      </c>
      <c r="J9742" s="19">
        <v>0</v>
      </c>
      <c r="K9742" s="18">
        <v>0</v>
      </c>
      <c r="L9742" s="18">
        <v>0</v>
      </c>
      <c r="M9742" s="18" t="s">
        <v>2736</v>
      </c>
      <c r="N9742" s="18" t="s">
        <v>42</v>
      </c>
      <c r="O9742" s="18" t="s">
        <v>2741</v>
      </c>
      <c r="P9742" s="18" t="s">
        <v>2742</v>
      </c>
      <c r="Q9742" s="18" t="s">
        <v>2743</v>
      </c>
    </row>
    <row r="9743" spans="1:17" ht="12.75" customHeight="1" x14ac:dyDescent="0.2">
      <c r="A9743" s="18">
        <v>86101710</v>
      </c>
      <c r="B9743" s="18" t="s">
        <v>11847</v>
      </c>
      <c r="C9743" s="18">
        <v>3</v>
      </c>
      <c r="D9743" s="18">
        <v>3</v>
      </c>
      <c r="E9743" s="18">
        <v>9</v>
      </c>
      <c r="F9743" s="18">
        <v>1</v>
      </c>
      <c r="G9743" s="18" t="s">
        <v>40</v>
      </c>
      <c r="H9743" s="18">
        <v>0</v>
      </c>
      <c r="I9743" s="19">
        <v>0</v>
      </c>
      <c r="J9743" s="19">
        <v>0</v>
      </c>
      <c r="K9743" s="18">
        <v>0</v>
      </c>
      <c r="L9743" s="18">
        <v>0</v>
      </c>
      <c r="M9743" s="18" t="s">
        <v>2736</v>
      </c>
      <c r="N9743" s="18" t="s">
        <v>42</v>
      </c>
      <c r="O9743" s="18" t="s">
        <v>2741</v>
      </c>
      <c r="P9743" s="18" t="s">
        <v>2742</v>
      </c>
      <c r="Q9743" s="18" t="s">
        <v>2743</v>
      </c>
    </row>
    <row r="9744" spans="1:17" ht="12.75" customHeight="1" x14ac:dyDescent="0.2">
      <c r="A9744" s="18">
        <v>86101710</v>
      </c>
      <c r="B9744" s="18" t="s">
        <v>11848</v>
      </c>
      <c r="C9744" s="18">
        <v>3</v>
      </c>
      <c r="D9744" s="18">
        <v>3</v>
      </c>
      <c r="E9744" s="18">
        <v>9</v>
      </c>
      <c r="F9744" s="18">
        <v>1</v>
      </c>
      <c r="G9744" s="18" t="s">
        <v>40</v>
      </c>
      <c r="H9744" s="18">
        <v>0</v>
      </c>
      <c r="I9744" s="19">
        <v>0</v>
      </c>
      <c r="J9744" s="19">
        <v>0</v>
      </c>
      <c r="K9744" s="18">
        <v>0</v>
      </c>
      <c r="L9744" s="18">
        <v>0</v>
      </c>
      <c r="M9744" s="18" t="s">
        <v>2736</v>
      </c>
      <c r="N9744" s="18" t="s">
        <v>42</v>
      </c>
      <c r="O9744" s="18" t="s">
        <v>2741</v>
      </c>
      <c r="P9744" s="18" t="s">
        <v>2742</v>
      </c>
      <c r="Q9744" s="18" t="s">
        <v>2743</v>
      </c>
    </row>
    <row r="9745" spans="1:17" ht="12.75" customHeight="1" x14ac:dyDescent="0.2">
      <c r="A9745" s="18">
        <v>86101710</v>
      </c>
      <c r="B9745" s="18" t="s">
        <v>11849</v>
      </c>
      <c r="C9745" s="18">
        <v>3</v>
      </c>
      <c r="D9745" s="18">
        <v>3</v>
      </c>
      <c r="E9745" s="18">
        <v>9</v>
      </c>
      <c r="F9745" s="18">
        <v>1</v>
      </c>
      <c r="G9745" s="18" t="s">
        <v>40</v>
      </c>
      <c r="H9745" s="18">
        <v>1</v>
      </c>
      <c r="I9745" s="19">
        <v>0</v>
      </c>
      <c r="J9745" s="19">
        <v>0</v>
      </c>
      <c r="K9745" s="18">
        <v>0</v>
      </c>
      <c r="L9745" s="18">
        <v>0</v>
      </c>
      <c r="M9745" s="18" t="s">
        <v>2736</v>
      </c>
      <c r="N9745" s="18" t="s">
        <v>42</v>
      </c>
      <c r="O9745" s="18" t="s">
        <v>2741</v>
      </c>
      <c r="P9745" s="18" t="s">
        <v>2742</v>
      </c>
      <c r="Q9745" s="18" t="s">
        <v>2743</v>
      </c>
    </row>
    <row r="9746" spans="1:17" ht="12.75" customHeight="1" x14ac:dyDescent="0.2">
      <c r="A9746" s="18">
        <v>86101710</v>
      </c>
      <c r="B9746" s="18" t="s">
        <v>13337</v>
      </c>
      <c r="C9746" s="18">
        <v>7</v>
      </c>
      <c r="D9746" s="18">
        <v>7</v>
      </c>
      <c r="E9746" s="18">
        <v>3</v>
      </c>
      <c r="F9746" s="18">
        <v>1</v>
      </c>
      <c r="G9746" s="18" t="s">
        <v>6502</v>
      </c>
      <c r="H9746" s="18">
        <v>0</v>
      </c>
      <c r="I9746" s="19">
        <v>12500000</v>
      </c>
      <c r="J9746" s="19">
        <v>12500000</v>
      </c>
      <c r="K9746" s="18">
        <v>0</v>
      </c>
      <c r="L9746" s="18">
        <v>0</v>
      </c>
      <c r="M9746" s="18" t="s">
        <v>650</v>
      </c>
      <c r="N9746" s="18" t="s">
        <v>651</v>
      </c>
      <c r="O9746" s="18" t="s">
        <v>652</v>
      </c>
      <c r="P9746" s="18" t="s">
        <v>653</v>
      </c>
      <c r="Q9746" s="18" t="s">
        <v>654</v>
      </c>
    </row>
    <row r="9747" spans="1:17" ht="12.75" customHeight="1" x14ac:dyDescent="0.2">
      <c r="A9747" s="18" t="s">
        <v>7489</v>
      </c>
      <c r="B9747" s="18" t="s">
        <v>7490</v>
      </c>
      <c r="C9747" s="18">
        <v>5</v>
      </c>
      <c r="D9747" s="18">
        <v>5</v>
      </c>
      <c r="E9747" s="18">
        <v>6</v>
      </c>
      <c r="F9747" s="18">
        <v>1</v>
      </c>
      <c r="G9747" s="18" t="s">
        <v>6502</v>
      </c>
      <c r="H9747" s="18">
        <v>0</v>
      </c>
      <c r="I9747" s="19">
        <v>16440000</v>
      </c>
      <c r="J9747" s="19">
        <v>16440000</v>
      </c>
      <c r="K9747" s="18">
        <v>0</v>
      </c>
      <c r="L9747" s="18">
        <v>0</v>
      </c>
      <c r="M9747" s="18" t="s">
        <v>346</v>
      </c>
      <c r="N9747" s="18" t="s">
        <v>347</v>
      </c>
      <c r="O9747" s="18" t="s">
        <v>11874</v>
      </c>
      <c r="P9747" s="18" t="s">
        <v>348</v>
      </c>
      <c r="Q9747" s="18" t="s">
        <v>11875</v>
      </c>
    </row>
    <row r="9748" spans="1:17" ht="12.75" customHeight="1" x14ac:dyDescent="0.2">
      <c r="A9748" s="18">
        <v>72154056</v>
      </c>
      <c r="B9748" s="18" t="s">
        <v>7491</v>
      </c>
      <c r="C9748" s="18">
        <v>2</v>
      </c>
      <c r="D9748" s="18">
        <v>2</v>
      </c>
      <c r="E9748" s="18">
        <v>5</v>
      </c>
      <c r="F9748" s="18">
        <v>1</v>
      </c>
      <c r="G9748" s="18" t="s">
        <v>6502</v>
      </c>
      <c r="H9748" s="18">
        <v>0</v>
      </c>
      <c r="I9748" s="19">
        <v>34969291</v>
      </c>
      <c r="J9748" s="19">
        <v>34969291</v>
      </c>
      <c r="K9748" s="18">
        <v>0</v>
      </c>
      <c r="L9748" s="18">
        <v>0</v>
      </c>
      <c r="M9748" s="18" t="s">
        <v>258</v>
      </c>
      <c r="N9748" s="18" t="s">
        <v>259</v>
      </c>
      <c r="O9748" s="18" t="s">
        <v>260</v>
      </c>
      <c r="P9748" s="18" t="s">
        <v>261</v>
      </c>
      <c r="Q9748" s="18" t="s">
        <v>262</v>
      </c>
    </row>
    <row r="9749" spans="1:17" ht="12.75" customHeight="1" x14ac:dyDescent="0.2">
      <c r="A9749" s="18">
        <v>72154056</v>
      </c>
      <c r="B9749" s="18" t="s">
        <v>10286</v>
      </c>
      <c r="C9749" s="18">
        <v>3</v>
      </c>
      <c r="D9749" s="18">
        <v>3</v>
      </c>
      <c r="E9749" s="18">
        <v>6</v>
      </c>
      <c r="F9749" s="18">
        <v>1</v>
      </c>
      <c r="G9749" s="18" t="s">
        <v>6502</v>
      </c>
      <c r="H9749" s="18">
        <v>0</v>
      </c>
      <c r="I9749" s="19">
        <v>14000000</v>
      </c>
      <c r="J9749" s="19">
        <v>14000000</v>
      </c>
      <c r="K9749" s="18">
        <v>0</v>
      </c>
      <c r="L9749" s="18">
        <v>0</v>
      </c>
      <c r="M9749" s="18" t="s">
        <v>41</v>
      </c>
      <c r="N9749" s="18" t="s">
        <v>42</v>
      </c>
      <c r="O9749" s="18" t="s">
        <v>12683</v>
      </c>
      <c r="P9749" s="18" t="s">
        <v>10313</v>
      </c>
      <c r="Q9749" s="18" t="s">
        <v>12684</v>
      </c>
    </row>
    <row r="9750" spans="1:17" ht="12.75" customHeight="1" x14ac:dyDescent="0.2">
      <c r="A9750" s="18">
        <v>72151207</v>
      </c>
      <c r="B9750" s="18" t="s">
        <v>7492</v>
      </c>
      <c r="C9750" s="18">
        <v>3</v>
      </c>
      <c r="D9750" s="18">
        <v>3</v>
      </c>
      <c r="E9750" s="18">
        <v>6</v>
      </c>
      <c r="F9750" s="18">
        <v>1</v>
      </c>
      <c r="G9750" s="18" t="s">
        <v>6502</v>
      </c>
      <c r="H9750" s="18">
        <v>0</v>
      </c>
      <c r="I9750" s="19">
        <v>20000000</v>
      </c>
      <c r="J9750" s="19">
        <v>20000000</v>
      </c>
      <c r="K9750" s="18">
        <v>0</v>
      </c>
      <c r="L9750" s="18">
        <v>0</v>
      </c>
      <c r="M9750" s="18" t="s">
        <v>41</v>
      </c>
      <c r="N9750" s="18" t="s">
        <v>42</v>
      </c>
      <c r="O9750" s="18" t="s">
        <v>12683</v>
      </c>
      <c r="P9750" s="18" t="s">
        <v>10313</v>
      </c>
      <c r="Q9750" s="18" t="s">
        <v>12684</v>
      </c>
    </row>
    <row r="9751" spans="1:17" ht="12.75" customHeight="1" x14ac:dyDescent="0.2">
      <c r="A9751" s="18">
        <v>72151207</v>
      </c>
      <c r="B9751" s="18" t="s">
        <v>7493</v>
      </c>
      <c r="C9751" s="18">
        <v>4</v>
      </c>
      <c r="D9751" s="18">
        <v>4</v>
      </c>
      <c r="E9751" s="18">
        <v>1</v>
      </c>
      <c r="F9751" s="18">
        <v>1</v>
      </c>
      <c r="G9751" s="18" t="s">
        <v>6502</v>
      </c>
      <c r="H9751" s="18">
        <v>0</v>
      </c>
      <c r="I9751" s="19">
        <v>9739397</v>
      </c>
      <c r="J9751" s="19">
        <v>9739397</v>
      </c>
      <c r="K9751" s="18">
        <v>0</v>
      </c>
      <c r="L9751" s="18">
        <v>0</v>
      </c>
      <c r="M9751" s="18" t="s">
        <v>936</v>
      </c>
      <c r="N9751" s="18" t="s">
        <v>937</v>
      </c>
      <c r="O9751" s="18" t="s">
        <v>938</v>
      </c>
      <c r="P9751" s="18" t="s">
        <v>939</v>
      </c>
      <c r="Q9751" s="18" t="s">
        <v>940</v>
      </c>
    </row>
    <row r="9752" spans="1:17" ht="12.75" customHeight="1" x14ac:dyDescent="0.2">
      <c r="A9752" s="18">
        <v>72151207</v>
      </c>
      <c r="B9752" s="18" t="s">
        <v>7494</v>
      </c>
      <c r="C9752" s="18">
        <v>3</v>
      </c>
      <c r="D9752" s="18">
        <v>3</v>
      </c>
      <c r="E9752" s="18">
        <v>8</v>
      </c>
      <c r="F9752" s="18">
        <v>1</v>
      </c>
      <c r="G9752" s="18" t="s">
        <v>6502</v>
      </c>
      <c r="H9752" s="18">
        <v>0</v>
      </c>
      <c r="I9752" s="19">
        <v>87114732</v>
      </c>
      <c r="J9752" s="19">
        <v>87114732</v>
      </c>
      <c r="K9752" s="18">
        <v>0</v>
      </c>
      <c r="L9752" s="18">
        <v>0</v>
      </c>
      <c r="M9752" s="18" t="s">
        <v>443</v>
      </c>
      <c r="N9752" s="18" t="s">
        <v>444</v>
      </c>
      <c r="O9752" s="18" t="s">
        <v>445</v>
      </c>
      <c r="P9752" s="18" t="s">
        <v>172</v>
      </c>
      <c r="Q9752" s="18" t="s">
        <v>446</v>
      </c>
    </row>
    <row r="9753" spans="1:17" ht="12.75" customHeight="1" x14ac:dyDescent="0.2">
      <c r="A9753" s="18">
        <v>72151207</v>
      </c>
      <c r="B9753" s="18" t="s">
        <v>7495</v>
      </c>
      <c r="C9753" s="18">
        <v>2</v>
      </c>
      <c r="D9753" s="18">
        <v>2</v>
      </c>
      <c r="E9753" s="18">
        <v>6</v>
      </c>
      <c r="F9753" s="18">
        <v>1</v>
      </c>
      <c r="G9753" s="18" t="s">
        <v>6502</v>
      </c>
      <c r="H9753" s="18">
        <v>0</v>
      </c>
      <c r="I9753" s="19">
        <v>100058247</v>
      </c>
      <c r="J9753" s="19">
        <v>100058247</v>
      </c>
      <c r="K9753" s="18">
        <v>0</v>
      </c>
      <c r="L9753" s="18">
        <v>0</v>
      </c>
      <c r="M9753" s="18" t="s">
        <v>81</v>
      </c>
      <c r="N9753" s="18" t="s">
        <v>82</v>
      </c>
      <c r="O9753" s="18" t="s">
        <v>83</v>
      </c>
      <c r="P9753" s="18" t="s">
        <v>84</v>
      </c>
      <c r="Q9753" s="18" t="s">
        <v>85</v>
      </c>
    </row>
    <row r="9754" spans="1:17" ht="12.75" customHeight="1" x14ac:dyDescent="0.2">
      <c r="A9754" s="18">
        <v>72101506</v>
      </c>
      <c r="B9754" s="18" t="s">
        <v>7496</v>
      </c>
      <c r="C9754" s="18">
        <v>1</v>
      </c>
      <c r="D9754" s="18">
        <v>1</v>
      </c>
      <c r="E9754" s="18">
        <v>12</v>
      </c>
      <c r="F9754" s="18">
        <v>1</v>
      </c>
      <c r="G9754" s="18" t="s">
        <v>44</v>
      </c>
      <c r="H9754" s="18">
        <v>0</v>
      </c>
      <c r="I9754" s="19">
        <v>31027584</v>
      </c>
      <c r="J9754" s="19">
        <v>31027584</v>
      </c>
      <c r="K9754" s="18">
        <v>0</v>
      </c>
      <c r="L9754" s="18">
        <v>0</v>
      </c>
      <c r="M9754" s="18" t="s">
        <v>424</v>
      </c>
      <c r="N9754" s="18" t="s">
        <v>425</v>
      </c>
      <c r="O9754" s="18" t="s">
        <v>426</v>
      </c>
      <c r="P9754" s="18" t="s">
        <v>427</v>
      </c>
      <c r="Q9754" s="18" t="s">
        <v>428</v>
      </c>
    </row>
    <row r="9755" spans="1:17" ht="12.75" customHeight="1" x14ac:dyDescent="0.2">
      <c r="A9755" s="18">
        <v>72101506</v>
      </c>
      <c r="B9755" s="18" t="s">
        <v>7497</v>
      </c>
      <c r="C9755" s="18">
        <v>5</v>
      </c>
      <c r="D9755" s="18">
        <v>5</v>
      </c>
      <c r="E9755" s="18">
        <v>6</v>
      </c>
      <c r="F9755" s="18">
        <v>1</v>
      </c>
      <c r="G9755" s="18" t="s">
        <v>6502</v>
      </c>
      <c r="H9755" s="18">
        <v>0</v>
      </c>
      <c r="I9755" s="19">
        <v>6225035</v>
      </c>
      <c r="J9755" s="19">
        <v>6225035</v>
      </c>
      <c r="K9755" s="18">
        <v>0</v>
      </c>
      <c r="L9755" s="18">
        <v>0</v>
      </c>
      <c r="M9755" s="18" t="s">
        <v>650</v>
      </c>
      <c r="N9755" s="18" t="s">
        <v>651</v>
      </c>
      <c r="O9755" s="18" t="s">
        <v>652</v>
      </c>
      <c r="P9755" s="18" t="s">
        <v>653</v>
      </c>
      <c r="Q9755" s="18" t="s">
        <v>654</v>
      </c>
    </row>
    <row r="9756" spans="1:17" ht="12.75" customHeight="1" x14ac:dyDescent="0.2">
      <c r="A9756" s="18">
        <v>72101506</v>
      </c>
      <c r="B9756" s="18" t="s">
        <v>7498</v>
      </c>
      <c r="C9756" s="18">
        <v>1</v>
      </c>
      <c r="D9756" s="18">
        <v>1</v>
      </c>
      <c r="E9756" s="18">
        <v>10</v>
      </c>
      <c r="F9756" s="18">
        <v>1</v>
      </c>
      <c r="G9756" s="18" t="s">
        <v>44</v>
      </c>
      <c r="H9756" s="18">
        <v>0</v>
      </c>
      <c r="I9756" s="19">
        <v>16072642</v>
      </c>
      <c r="J9756" s="19">
        <v>16072642</v>
      </c>
      <c r="K9756" s="18">
        <v>0</v>
      </c>
      <c r="L9756" s="18">
        <v>0</v>
      </c>
      <c r="M9756" s="18" t="s">
        <v>774</v>
      </c>
      <c r="N9756" s="18" t="s">
        <v>775</v>
      </c>
      <c r="O9756" s="18" t="s">
        <v>776</v>
      </c>
      <c r="P9756" s="18" t="s">
        <v>777</v>
      </c>
      <c r="Q9756" s="18" t="s">
        <v>778</v>
      </c>
    </row>
    <row r="9757" spans="1:17" ht="12.75" customHeight="1" x14ac:dyDescent="0.2">
      <c r="A9757" s="18">
        <v>72101506</v>
      </c>
      <c r="B9757" s="18" t="s">
        <v>7499</v>
      </c>
      <c r="C9757" s="18">
        <v>1</v>
      </c>
      <c r="D9757" s="18">
        <v>1</v>
      </c>
      <c r="E9757" s="18">
        <v>10</v>
      </c>
      <c r="F9757" s="18">
        <v>1</v>
      </c>
      <c r="G9757" s="18" t="s">
        <v>44</v>
      </c>
      <c r="H9757" s="18">
        <v>0</v>
      </c>
      <c r="I9757" s="19">
        <v>14114444</v>
      </c>
      <c r="J9757" s="19">
        <v>14114444</v>
      </c>
      <c r="K9757" s="18">
        <v>0</v>
      </c>
      <c r="L9757" s="18">
        <v>0</v>
      </c>
      <c r="M9757" s="18" t="s">
        <v>774</v>
      </c>
      <c r="N9757" s="18" t="s">
        <v>775</v>
      </c>
      <c r="O9757" s="18" t="s">
        <v>776</v>
      </c>
      <c r="P9757" s="18" t="s">
        <v>777</v>
      </c>
      <c r="Q9757" s="18" t="s">
        <v>778</v>
      </c>
    </row>
    <row r="9758" spans="1:17" ht="12.75" customHeight="1" x14ac:dyDescent="0.2">
      <c r="A9758" s="18">
        <v>72101506</v>
      </c>
      <c r="B9758" s="18" t="s">
        <v>7500</v>
      </c>
      <c r="C9758" s="18">
        <v>1</v>
      </c>
      <c r="D9758" s="18">
        <v>1</v>
      </c>
      <c r="E9758" s="18">
        <v>10</v>
      </c>
      <c r="F9758" s="18">
        <v>1</v>
      </c>
      <c r="G9758" s="18" t="s">
        <v>44</v>
      </c>
      <c r="H9758" s="18">
        <v>0</v>
      </c>
      <c r="I9758" s="19">
        <v>32907000</v>
      </c>
      <c r="J9758" s="19">
        <v>32907000</v>
      </c>
      <c r="K9758" s="18">
        <v>0</v>
      </c>
      <c r="L9758" s="18">
        <v>0</v>
      </c>
      <c r="M9758" s="18" t="s">
        <v>774</v>
      </c>
      <c r="N9758" s="18" t="s">
        <v>775</v>
      </c>
      <c r="O9758" s="18" t="s">
        <v>776</v>
      </c>
      <c r="P9758" s="18" t="s">
        <v>777</v>
      </c>
      <c r="Q9758" s="18" t="s">
        <v>778</v>
      </c>
    </row>
    <row r="9759" spans="1:17" ht="12.75" customHeight="1" x14ac:dyDescent="0.2">
      <c r="A9759" s="18">
        <v>72101506</v>
      </c>
      <c r="B9759" s="18" t="s">
        <v>7501</v>
      </c>
      <c r="C9759" s="18">
        <v>7</v>
      </c>
      <c r="D9759" s="18">
        <v>7</v>
      </c>
      <c r="E9759" s="18">
        <v>2</v>
      </c>
      <c r="F9759" s="18">
        <v>1</v>
      </c>
      <c r="G9759" s="18" t="s">
        <v>6502</v>
      </c>
      <c r="H9759" s="18">
        <v>0</v>
      </c>
      <c r="I9759" s="19">
        <v>1000000</v>
      </c>
      <c r="J9759" s="19">
        <v>1000000</v>
      </c>
      <c r="K9759" s="18">
        <v>0</v>
      </c>
      <c r="L9759" s="18">
        <v>0</v>
      </c>
      <c r="M9759" s="18" t="s">
        <v>2736</v>
      </c>
      <c r="N9759" s="18" t="s">
        <v>42</v>
      </c>
      <c r="O9759" s="18" t="s">
        <v>7358</v>
      </c>
      <c r="P9759" s="18" t="s">
        <v>7359</v>
      </c>
      <c r="Q9759" s="18" t="s">
        <v>7360</v>
      </c>
    </row>
    <row r="9760" spans="1:17" ht="12.75" customHeight="1" x14ac:dyDescent="0.2">
      <c r="A9760" s="18">
        <v>72101506</v>
      </c>
      <c r="B9760" s="18" t="s">
        <v>7502</v>
      </c>
      <c r="C9760" s="18">
        <v>5</v>
      </c>
      <c r="D9760" s="18">
        <v>5</v>
      </c>
      <c r="E9760" s="18">
        <v>6</v>
      </c>
      <c r="F9760" s="18">
        <v>1</v>
      </c>
      <c r="G9760" s="18" t="s">
        <v>6502</v>
      </c>
      <c r="H9760" s="18">
        <v>0</v>
      </c>
      <c r="I9760" s="19">
        <v>25200000</v>
      </c>
      <c r="J9760" s="19">
        <v>25200000</v>
      </c>
      <c r="K9760" s="18">
        <v>0</v>
      </c>
      <c r="L9760" s="18">
        <v>0</v>
      </c>
      <c r="M9760" s="18" t="s">
        <v>2736</v>
      </c>
      <c r="N9760" s="18" t="s">
        <v>42</v>
      </c>
      <c r="O9760" s="18" t="s">
        <v>7358</v>
      </c>
      <c r="P9760" s="18" t="s">
        <v>7359</v>
      </c>
      <c r="Q9760" s="18" t="s">
        <v>7360</v>
      </c>
    </row>
    <row r="9761" spans="1:17" ht="12.75" customHeight="1" x14ac:dyDescent="0.2">
      <c r="A9761" s="18">
        <v>72101506</v>
      </c>
      <c r="B9761" s="18" t="s">
        <v>10347</v>
      </c>
      <c r="C9761" s="18">
        <v>3</v>
      </c>
      <c r="D9761" s="18">
        <v>3</v>
      </c>
      <c r="E9761" s="18">
        <v>6</v>
      </c>
      <c r="F9761" s="18">
        <v>1</v>
      </c>
      <c r="G9761" s="18" t="s">
        <v>6502</v>
      </c>
      <c r="H9761" s="18">
        <v>0</v>
      </c>
      <c r="I9761" s="19">
        <v>25000000</v>
      </c>
      <c r="J9761" s="19">
        <v>25000000</v>
      </c>
      <c r="K9761" s="18">
        <v>0</v>
      </c>
      <c r="L9761" s="18">
        <v>0</v>
      </c>
      <c r="M9761" s="18" t="s">
        <v>41</v>
      </c>
      <c r="N9761" s="18" t="s">
        <v>42</v>
      </c>
      <c r="O9761" s="18" t="s">
        <v>12683</v>
      </c>
      <c r="P9761" s="18" t="s">
        <v>10313</v>
      </c>
      <c r="Q9761" s="18" t="s">
        <v>12684</v>
      </c>
    </row>
    <row r="9762" spans="1:17" ht="12.75" customHeight="1" x14ac:dyDescent="0.2">
      <c r="A9762" s="18">
        <v>70151904</v>
      </c>
      <c r="B9762" s="18" t="s">
        <v>7503</v>
      </c>
      <c r="C9762" s="18">
        <v>3</v>
      </c>
      <c r="D9762" s="18">
        <v>3</v>
      </c>
      <c r="E9762" s="18">
        <v>6</v>
      </c>
      <c r="F9762" s="18">
        <v>1</v>
      </c>
      <c r="G9762" s="18" t="s">
        <v>6502</v>
      </c>
      <c r="H9762" s="18">
        <v>0</v>
      </c>
      <c r="I9762" s="19">
        <v>107720000</v>
      </c>
      <c r="J9762" s="19">
        <v>107720000</v>
      </c>
      <c r="K9762" s="18">
        <v>0</v>
      </c>
      <c r="L9762" s="18">
        <v>0</v>
      </c>
      <c r="M9762" s="18" t="s">
        <v>41</v>
      </c>
      <c r="N9762" s="18" t="s">
        <v>42</v>
      </c>
      <c r="O9762" s="18" t="s">
        <v>12683</v>
      </c>
      <c r="P9762" s="18" t="s">
        <v>10313</v>
      </c>
      <c r="Q9762" s="18" t="s">
        <v>12684</v>
      </c>
    </row>
    <row r="9763" spans="1:17" ht="12.75" customHeight="1" x14ac:dyDescent="0.2">
      <c r="A9763" s="18">
        <v>70151904</v>
      </c>
      <c r="B9763" s="18" t="s">
        <v>7504</v>
      </c>
      <c r="C9763" s="18">
        <v>1</v>
      </c>
      <c r="D9763" s="18">
        <v>1</v>
      </c>
      <c r="E9763" s="18">
        <v>10</v>
      </c>
      <c r="F9763" s="18">
        <v>1</v>
      </c>
      <c r="G9763" s="18" t="s">
        <v>6502</v>
      </c>
      <c r="H9763" s="18">
        <v>0</v>
      </c>
      <c r="I9763" s="19">
        <v>5278000</v>
      </c>
      <c r="J9763" s="19">
        <v>5278000</v>
      </c>
      <c r="K9763" s="18">
        <v>0</v>
      </c>
      <c r="L9763" s="18">
        <v>0</v>
      </c>
      <c r="M9763" s="18" t="s">
        <v>206</v>
      </c>
      <c r="N9763" s="18" t="s">
        <v>207</v>
      </c>
      <c r="O9763" s="18" t="s">
        <v>208</v>
      </c>
      <c r="P9763" s="18" t="s">
        <v>209</v>
      </c>
      <c r="Q9763" s="18" t="s">
        <v>210</v>
      </c>
    </row>
    <row r="9764" spans="1:17" ht="12.75" customHeight="1" x14ac:dyDescent="0.2">
      <c r="A9764" s="18">
        <v>70151904</v>
      </c>
      <c r="B9764" s="18" t="s">
        <v>7505</v>
      </c>
      <c r="C9764" s="18">
        <v>5</v>
      </c>
      <c r="D9764" s="18">
        <v>5</v>
      </c>
      <c r="E9764" s="18">
        <v>2</v>
      </c>
      <c r="F9764" s="18">
        <v>1</v>
      </c>
      <c r="G9764" s="18" t="s">
        <v>6502</v>
      </c>
      <c r="H9764" s="18">
        <v>0</v>
      </c>
      <c r="I9764" s="19">
        <v>25000000</v>
      </c>
      <c r="J9764" s="19">
        <v>25000000</v>
      </c>
      <c r="K9764" s="18">
        <v>0</v>
      </c>
      <c r="L9764" s="18">
        <v>0</v>
      </c>
      <c r="M9764" s="18" t="s">
        <v>471</v>
      </c>
      <c r="N9764" s="18" t="s">
        <v>472</v>
      </c>
      <c r="O9764" s="18" t="s">
        <v>473</v>
      </c>
      <c r="P9764" s="18" t="s">
        <v>474</v>
      </c>
      <c r="Q9764" s="18" t="s">
        <v>475</v>
      </c>
    </row>
    <row r="9765" spans="1:17" ht="12.75" customHeight="1" x14ac:dyDescent="0.2">
      <c r="A9765" s="18">
        <v>70151904</v>
      </c>
      <c r="B9765" s="18" t="s">
        <v>13338</v>
      </c>
      <c r="C9765" s="18">
        <v>3</v>
      </c>
      <c r="D9765" s="18">
        <v>3</v>
      </c>
      <c r="E9765" s="18">
        <v>7</v>
      </c>
      <c r="F9765" s="18">
        <v>1</v>
      </c>
      <c r="G9765" s="18" t="s">
        <v>6502</v>
      </c>
      <c r="H9765" s="18">
        <v>0</v>
      </c>
      <c r="I9765" s="19">
        <v>33000000</v>
      </c>
      <c r="J9765" s="19">
        <v>33000000</v>
      </c>
      <c r="K9765" s="18">
        <v>0</v>
      </c>
      <c r="L9765" s="18">
        <v>0</v>
      </c>
      <c r="M9765" s="18" t="s">
        <v>456</v>
      </c>
      <c r="N9765" s="18" t="s">
        <v>457</v>
      </c>
      <c r="O9765" s="18" t="s">
        <v>10360</v>
      </c>
      <c r="P9765" s="18" t="s">
        <v>458</v>
      </c>
      <c r="Q9765" s="18" t="s">
        <v>10361</v>
      </c>
    </row>
    <row r="9766" spans="1:17" ht="12.75" customHeight="1" x14ac:dyDescent="0.2">
      <c r="A9766" s="18">
        <v>80141700</v>
      </c>
      <c r="B9766" s="18" t="s">
        <v>7506</v>
      </c>
      <c r="C9766" s="18">
        <v>1</v>
      </c>
      <c r="D9766" s="18">
        <v>1</v>
      </c>
      <c r="E9766" s="18">
        <v>6</v>
      </c>
      <c r="F9766" s="18">
        <v>1</v>
      </c>
      <c r="G9766" s="18" t="s">
        <v>7393</v>
      </c>
      <c r="H9766" s="18">
        <v>0</v>
      </c>
      <c r="I9766" s="19">
        <v>68294803</v>
      </c>
      <c r="J9766" s="19">
        <v>68294803</v>
      </c>
      <c r="K9766" s="18">
        <v>0</v>
      </c>
      <c r="L9766" s="18">
        <v>0</v>
      </c>
      <c r="M9766" s="18" t="s">
        <v>509</v>
      </c>
      <c r="N9766" s="18" t="s">
        <v>42</v>
      </c>
      <c r="O9766" s="18" t="s">
        <v>510</v>
      </c>
      <c r="P9766" s="18" t="s">
        <v>511</v>
      </c>
      <c r="Q9766" s="18" t="s">
        <v>512</v>
      </c>
    </row>
    <row r="9767" spans="1:17" ht="12.75" customHeight="1" x14ac:dyDescent="0.2">
      <c r="A9767" s="18">
        <v>80141700</v>
      </c>
      <c r="B9767" s="18" t="s">
        <v>7507</v>
      </c>
      <c r="C9767" s="18">
        <v>2</v>
      </c>
      <c r="D9767" s="18">
        <v>2</v>
      </c>
      <c r="E9767" s="18">
        <v>7</v>
      </c>
      <c r="F9767" s="18">
        <v>1</v>
      </c>
      <c r="G9767" s="18" t="s">
        <v>7393</v>
      </c>
      <c r="H9767" s="18">
        <v>0</v>
      </c>
      <c r="I9767" s="19">
        <v>113198047</v>
      </c>
      <c r="J9767" s="19">
        <v>113198047</v>
      </c>
      <c r="K9767" s="18">
        <v>0</v>
      </c>
      <c r="L9767" s="18">
        <v>0</v>
      </c>
      <c r="M9767" s="18" t="s">
        <v>509</v>
      </c>
      <c r="N9767" s="18" t="s">
        <v>42</v>
      </c>
      <c r="O9767" s="18" t="s">
        <v>510</v>
      </c>
      <c r="P9767" s="18" t="s">
        <v>511</v>
      </c>
      <c r="Q9767" s="18" t="s">
        <v>512</v>
      </c>
    </row>
    <row r="9768" spans="1:17" ht="12.75" customHeight="1" x14ac:dyDescent="0.2">
      <c r="A9768" s="18">
        <v>80141700</v>
      </c>
      <c r="B9768" s="18" t="s">
        <v>7508</v>
      </c>
      <c r="C9768" s="18">
        <v>2</v>
      </c>
      <c r="D9768" s="18">
        <v>2</v>
      </c>
      <c r="E9768" s="18">
        <v>1</v>
      </c>
      <c r="F9768" s="18">
        <v>1</v>
      </c>
      <c r="G9768" s="18" t="s">
        <v>7482</v>
      </c>
      <c r="H9768" s="18">
        <v>0</v>
      </c>
      <c r="I9768" s="19">
        <v>49000000</v>
      </c>
      <c r="J9768" s="19">
        <v>49000000</v>
      </c>
      <c r="K9768" s="18">
        <v>0</v>
      </c>
      <c r="L9768" s="18">
        <v>0</v>
      </c>
      <c r="M9768" s="18" t="s">
        <v>2736</v>
      </c>
      <c r="N9768" s="18" t="s">
        <v>42</v>
      </c>
      <c r="O9768" s="18" t="s">
        <v>2737</v>
      </c>
      <c r="P9768" s="18" t="s">
        <v>2738</v>
      </c>
      <c r="Q9768" s="18" t="s">
        <v>2739</v>
      </c>
    </row>
    <row r="9769" spans="1:17" ht="12.75" customHeight="1" x14ac:dyDescent="0.2">
      <c r="A9769" s="18">
        <v>80141700</v>
      </c>
      <c r="B9769" s="18" t="s">
        <v>7509</v>
      </c>
      <c r="C9769" s="18">
        <v>6</v>
      </c>
      <c r="D9769" s="18">
        <v>6</v>
      </c>
      <c r="E9769" s="18">
        <v>1</v>
      </c>
      <c r="F9769" s="18">
        <v>1</v>
      </c>
      <c r="G9769" s="18" t="s">
        <v>7482</v>
      </c>
      <c r="H9769" s="18">
        <v>0</v>
      </c>
      <c r="I9769" s="19">
        <v>513741711</v>
      </c>
      <c r="J9769" s="19">
        <v>513741711</v>
      </c>
      <c r="K9769" s="18">
        <v>0</v>
      </c>
      <c r="L9769" s="18">
        <v>0</v>
      </c>
      <c r="M9769" s="18" t="s">
        <v>2736</v>
      </c>
      <c r="N9769" s="18" t="s">
        <v>42</v>
      </c>
      <c r="O9769" s="18" t="s">
        <v>2737</v>
      </c>
      <c r="P9769" s="18" t="s">
        <v>2738</v>
      </c>
      <c r="Q9769" s="18" t="s">
        <v>2739</v>
      </c>
    </row>
    <row r="9770" spans="1:17" ht="12.75" customHeight="1" x14ac:dyDescent="0.2">
      <c r="A9770" s="18">
        <v>80141700</v>
      </c>
      <c r="B9770" s="18" t="s">
        <v>7510</v>
      </c>
      <c r="C9770" s="18">
        <v>1</v>
      </c>
      <c r="D9770" s="18">
        <v>1</v>
      </c>
      <c r="E9770" s="18">
        <v>4</v>
      </c>
      <c r="F9770" s="18">
        <v>1</v>
      </c>
      <c r="G9770" s="18" t="s">
        <v>7393</v>
      </c>
      <c r="H9770" s="18">
        <v>0</v>
      </c>
      <c r="I9770" s="19">
        <v>1000006400</v>
      </c>
      <c r="J9770" s="19">
        <v>1000006400</v>
      </c>
      <c r="K9770" s="18">
        <v>0</v>
      </c>
      <c r="L9770" s="18">
        <v>0</v>
      </c>
      <c r="M9770" s="18" t="s">
        <v>41</v>
      </c>
      <c r="N9770" s="18" t="s">
        <v>42</v>
      </c>
      <c r="O9770" s="18" t="s">
        <v>12683</v>
      </c>
      <c r="P9770" s="18" t="s">
        <v>10313</v>
      </c>
      <c r="Q9770" s="18" t="s">
        <v>12684</v>
      </c>
    </row>
    <row r="9771" spans="1:17" ht="12.75" customHeight="1" x14ac:dyDescent="0.2">
      <c r="A9771" s="18">
        <v>80141700</v>
      </c>
      <c r="B9771" s="18" t="s">
        <v>7511</v>
      </c>
      <c r="C9771" s="18">
        <v>1</v>
      </c>
      <c r="D9771" s="18">
        <v>1</v>
      </c>
      <c r="E9771" s="18">
        <v>7</v>
      </c>
      <c r="F9771" s="18">
        <v>1</v>
      </c>
      <c r="G9771" s="18" t="s">
        <v>7440</v>
      </c>
      <c r="H9771" s="18">
        <v>0</v>
      </c>
      <c r="I9771" s="19">
        <v>1310712880</v>
      </c>
      <c r="J9771" s="19">
        <v>1310712880</v>
      </c>
      <c r="K9771" s="18">
        <v>0</v>
      </c>
      <c r="L9771" s="18">
        <v>0</v>
      </c>
      <c r="M9771" s="18" t="s">
        <v>41</v>
      </c>
      <c r="N9771" s="18" t="s">
        <v>42</v>
      </c>
      <c r="O9771" s="18" t="s">
        <v>12683</v>
      </c>
      <c r="P9771" s="18" t="s">
        <v>10313</v>
      </c>
      <c r="Q9771" s="18" t="s">
        <v>12684</v>
      </c>
    </row>
    <row r="9772" spans="1:17" ht="12.75" customHeight="1" x14ac:dyDescent="0.2">
      <c r="A9772" s="18">
        <v>80141700</v>
      </c>
      <c r="B9772" s="18" t="s">
        <v>7512</v>
      </c>
      <c r="C9772" s="18">
        <v>1</v>
      </c>
      <c r="D9772" s="18">
        <v>1</v>
      </c>
      <c r="E9772" s="18">
        <v>8</v>
      </c>
      <c r="F9772" s="18">
        <v>1</v>
      </c>
      <c r="G9772" s="18" t="s">
        <v>7393</v>
      </c>
      <c r="H9772" s="18">
        <v>0</v>
      </c>
      <c r="I9772" s="19">
        <v>286606235</v>
      </c>
      <c r="J9772" s="19">
        <v>286606235</v>
      </c>
      <c r="K9772" s="18">
        <v>0</v>
      </c>
      <c r="L9772" s="18">
        <v>0</v>
      </c>
      <c r="M9772" s="18" t="s">
        <v>62</v>
      </c>
      <c r="N9772" s="18" t="s">
        <v>63</v>
      </c>
      <c r="O9772" s="18" t="s">
        <v>64</v>
      </c>
      <c r="P9772" s="18" t="s">
        <v>65</v>
      </c>
      <c r="Q9772" s="18" t="s">
        <v>66</v>
      </c>
    </row>
    <row r="9773" spans="1:17" ht="12.75" customHeight="1" x14ac:dyDescent="0.2">
      <c r="A9773" s="18">
        <v>80141700</v>
      </c>
      <c r="B9773" s="18" t="s">
        <v>7513</v>
      </c>
      <c r="C9773" s="18">
        <v>1</v>
      </c>
      <c r="D9773" s="18">
        <v>1</v>
      </c>
      <c r="E9773" s="18">
        <v>4</v>
      </c>
      <c r="F9773" s="18">
        <v>1</v>
      </c>
      <c r="G9773" s="18" t="s">
        <v>6502</v>
      </c>
      <c r="H9773" s="18">
        <v>0</v>
      </c>
      <c r="I9773" s="19">
        <v>59000000</v>
      </c>
      <c r="J9773" s="19">
        <v>59000000</v>
      </c>
      <c r="K9773" s="18">
        <v>0</v>
      </c>
      <c r="L9773" s="18">
        <v>0</v>
      </c>
      <c r="M9773" s="18" t="s">
        <v>530</v>
      </c>
      <c r="N9773" s="18" t="s">
        <v>531</v>
      </c>
      <c r="O9773" s="18" t="s">
        <v>3231</v>
      </c>
      <c r="P9773" s="18" t="s">
        <v>13218</v>
      </c>
      <c r="Q9773" s="18" t="s">
        <v>13219</v>
      </c>
    </row>
    <row r="9774" spans="1:17" ht="12.75" customHeight="1" x14ac:dyDescent="0.2">
      <c r="A9774" s="18">
        <v>80141700</v>
      </c>
      <c r="B9774" s="18" t="s">
        <v>7514</v>
      </c>
      <c r="C9774" s="18">
        <v>1</v>
      </c>
      <c r="D9774" s="18">
        <v>1</v>
      </c>
      <c r="E9774" s="18">
        <v>12</v>
      </c>
      <c r="F9774" s="18">
        <v>1</v>
      </c>
      <c r="G9774" s="18" t="s">
        <v>7393</v>
      </c>
      <c r="H9774" s="18">
        <v>0</v>
      </c>
      <c r="I9774" s="19">
        <v>699078000</v>
      </c>
      <c r="J9774" s="19">
        <v>699078000</v>
      </c>
      <c r="K9774" s="18">
        <v>0</v>
      </c>
      <c r="L9774" s="18">
        <v>0</v>
      </c>
      <c r="M9774" s="18" t="s">
        <v>206</v>
      </c>
      <c r="N9774" s="18" t="s">
        <v>207</v>
      </c>
      <c r="O9774" s="18" t="s">
        <v>208</v>
      </c>
      <c r="P9774" s="18" t="s">
        <v>209</v>
      </c>
      <c r="Q9774" s="18" t="s">
        <v>210</v>
      </c>
    </row>
    <row r="9775" spans="1:17" ht="12.75" customHeight="1" x14ac:dyDescent="0.2">
      <c r="A9775" s="18">
        <v>80141700</v>
      </c>
      <c r="B9775" s="18" t="s">
        <v>10580</v>
      </c>
      <c r="C9775" s="18">
        <v>1</v>
      </c>
      <c r="D9775" s="18">
        <v>1</v>
      </c>
      <c r="E9775" s="18">
        <v>9</v>
      </c>
      <c r="F9775" s="18">
        <v>1</v>
      </c>
      <c r="G9775" s="18" t="s">
        <v>7482</v>
      </c>
      <c r="H9775" s="18">
        <v>0</v>
      </c>
      <c r="I9775" s="19">
        <v>187758460</v>
      </c>
      <c r="J9775" s="19">
        <v>187758460</v>
      </c>
      <c r="K9775" s="18">
        <v>0</v>
      </c>
      <c r="L9775" s="18">
        <v>0</v>
      </c>
      <c r="M9775" s="18" t="s">
        <v>530</v>
      </c>
      <c r="N9775" s="18" t="s">
        <v>531</v>
      </c>
      <c r="O9775" s="18" t="s">
        <v>3231</v>
      </c>
      <c r="P9775" s="18" t="s">
        <v>13218</v>
      </c>
      <c r="Q9775" s="18" t="s">
        <v>13219</v>
      </c>
    </row>
    <row r="9776" spans="1:17" ht="12.75" customHeight="1" x14ac:dyDescent="0.2">
      <c r="A9776" s="18">
        <v>24101510</v>
      </c>
      <c r="B9776" s="18" t="s">
        <v>7515</v>
      </c>
      <c r="C9776" s="18">
        <v>2</v>
      </c>
      <c r="D9776" s="18">
        <v>2</v>
      </c>
      <c r="E9776" s="18">
        <v>8</v>
      </c>
      <c r="F9776" s="18">
        <v>1</v>
      </c>
      <c r="G9776" s="18" t="s">
        <v>6502</v>
      </c>
      <c r="H9776" s="18">
        <v>0</v>
      </c>
      <c r="I9776" s="19">
        <v>12000000</v>
      </c>
      <c r="J9776" s="19">
        <v>12000000</v>
      </c>
      <c r="K9776" s="18">
        <v>0</v>
      </c>
      <c r="L9776" s="18">
        <v>0</v>
      </c>
      <c r="M9776" s="18" t="s">
        <v>62</v>
      </c>
      <c r="N9776" s="18" t="s">
        <v>63</v>
      </c>
      <c r="O9776" s="18" t="s">
        <v>64</v>
      </c>
      <c r="P9776" s="18" t="s">
        <v>65</v>
      </c>
      <c r="Q9776" s="18" t="s">
        <v>66</v>
      </c>
    </row>
    <row r="9777" spans="1:17" ht="12.75" customHeight="1" x14ac:dyDescent="0.2">
      <c r="A9777" s="18">
        <v>24101510</v>
      </c>
      <c r="B9777" s="18" t="s">
        <v>7516</v>
      </c>
      <c r="C9777" s="18">
        <v>3</v>
      </c>
      <c r="D9777" s="18">
        <v>3</v>
      </c>
      <c r="E9777" s="18">
        <v>2</v>
      </c>
      <c r="F9777" s="18">
        <v>1</v>
      </c>
      <c r="G9777" s="18" t="s">
        <v>6502</v>
      </c>
      <c r="H9777" s="18">
        <v>0</v>
      </c>
      <c r="I9777" s="19">
        <v>16135000</v>
      </c>
      <c r="J9777" s="19">
        <v>16135000</v>
      </c>
      <c r="K9777" s="18">
        <v>0</v>
      </c>
      <c r="L9777" s="18">
        <v>0</v>
      </c>
      <c r="M9777" s="18" t="s">
        <v>509</v>
      </c>
      <c r="N9777" s="18" t="s">
        <v>42</v>
      </c>
      <c r="O9777" s="18" t="s">
        <v>510</v>
      </c>
      <c r="P9777" s="18" t="s">
        <v>511</v>
      </c>
      <c r="Q9777" s="18" t="s">
        <v>512</v>
      </c>
    </row>
    <row r="9778" spans="1:17" ht="12.75" customHeight="1" x14ac:dyDescent="0.2">
      <c r="A9778" s="18">
        <v>24101510</v>
      </c>
      <c r="B9778" s="18" t="s">
        <v>7517</v>
      </c>
      <c r="C9778" s="18">
        <v>4</v>
      </c>
      <c r="D9778" s="18">
        <v>4</v>
      </c>
      <c r="E9778" s="18">
        <v>5</v>
      </c>
      <c r="F9778" s="18">
        <v>1</v>
      </c>
      <c r="G9778" s="18" t="s">
        <v>6502</v>
      </c>
      <c r="H9778" s="18">
        <v>0</v>
      </c>
      <c r="I9778" s="19">
        <v>17864335</v>
      </c>
      <c r="J9778" s="19">
        <v>17864335</v>
      </c>
      <c r="K9778" s="18">
        <v>0</v>
      </c>
      <c r="L9778" s="18">
        <v>0</v>
      </c>
      <c r="M9778" s="18" t="s">
        <v>825</v>
      </c>
      <c r="N9778" s="18" t="s">
        <v>826</v>
      </c>
      <c r="O9778" s="18" t="s">
        <v>827</v>
      </c>
      <c r="P9778" s="18" t="s">
        <v>828</v>
      </c>
      <c r="Q9778" s="18" t="s">
        <v>829</v>
      </c>
    </row>
    <row r="9779" spans="1:17" ht="12.75" customHeight="1" x14ac:dyDescent="0.2">
      <c r="A9779" s="18">
        <v>24101510</v>
      </c>
      <c r="B9779" s="18" t="s">
        <v>7518</v>
      </c>
      <c r="C9779" s="18">
        <v>2</v>
      </c>
      <c r="D9779" s="18">
        <v>2</v>
      </c>
      <c r="E9779" s="18">
        <v>4</v>
      </c>
      <c r="F9779" s="18">
        <v>1</v>
      </c>
      <c r="G9779" s="18" t="s">
        <v>6502</v>
      </c>
      <c r="H9779" s="18">
        <v>0</v>
      </c>
      <c r="I9779" s="19">
        <v>18000000</v>
      </c>
      <c r="J9779" s="19">
        <v>18000000</v>
      </c>
      <c r="K9779" s="18">
        <v>0</v>
      </c>
      <c r="L9779" s="18">
        <v>0</v>
      </c>
      <c r="M9779" s="18" t="s">
        <v>68</v>
      </c>
      <c r="N9779" s="18" t="s">
        <v>69</v>
      </c>
      <c r="O9779" s="18" t="s">
        <v>70</v>
      </c>
      <c r="P9779" s="18" t="s">
        <v>71</v>
      </c>
      <c r="Q9779" s="18" t="s">
        <v>72</v>
      </c>
    </row>
    <row r="9780" spans="1:17" ht="12.75" customHeight="1" x14ac:dyDescent="0.2">
      <c r="A9780" s="18">
        <v>24101510</v>
      </c>
      <c r="B9780" s="18" t="s">
        <v>7519</v>
      </c>
      <c r="C9780" s="18">
        <v>5</v>
      </c>
      <c r="D9780" s="18">
        <v>5</v>
      </c>
      <c r="E9780" s="18">
        <v>6</v>
      </c>
      <c r="F9780" s="18">
        <v>1</v>
      </c>
      <c r="G9780" s="18" t="s">
        <v>6502</v>
      </c>
      <c r="H9780" s="18">
        <v>0</v>
      </c>
      <c r="I9780" s="19">
        <v>10000000</v>
      </c>
      <c r="J9780" s="19">
        <v>10000000</v>
      </c>
      <c r="K9780" s="18">
        <v>0</v>
      </c>
      <c r="L9780" s="18">
        <v>0</v>
      </c>
      <c r="M9780" s="18" t="s">
        <v>931</v>
      </c>
      <c r="N9780" s="18" t="s">
        <v>932</v>
      </c>
      <c r="O9780" s="18" t="s">
        <v>10033</v>
      </c>
      <c r="P9780" s="18" t="s">
        <v>10034</v>
      </c>
      <c r="Q9780" s="18" t="s">
        <v>10035</v>
      </c>
    </row>
    <row r="9781" spans="1:17" ht="12.75" customHeight="1" x14ac:dyDescent="0.2">
      <c r="A9781" s="18">
        <v>24101510</v>
      </c>
      <c r="B9781" s="18" t="s">
        <v>9763</v>
      </c>
      <c r="C9781" s="18">
        <v>2</v>
      </c>
      <c r="D9781" s="18">
        <v>2</v>
      </c>
      <c r="E9781" s="18">
        <v>1</v>
      </c>
      <c r="F9781" s="18">
        <v>1</v>
      </c>
      <c r="G9781" s="18" t="s">
        <v>44</v>
      </c>
      <c r="H9781" s="18">
        <v>0</v>
      </c>
      <c r="I9781" s="19">
        <v>25000000</v>
      </c>
      <c r="J9781" s="19">
        <v>25000000</v>
      </c>
      <c r="K9781" s="18">
        <v>0</v>
      </c>
      <c r="L9781" s="18">
        <v>0</v>
      </c>
      <c r="M9781" s="18" t="s">
        <v>41</v>
      </c>
      <c r="N9781" s="18" t="s">
        <v>42</v>
      </c>
      <c r="O9781" s="18" t="s">
        <v>12683</v>
      </c>
      <c r="P9781" s="18" t="s">
        <v>10313</v>
      </c>
      <c r="Q9781" s="18" t="s">
        <v>12684</v>
      </c>
    </row>
    <row r="9782" spans="1:17" ht="12.75" customHeight="1" x14ac:dyDescent="0.2">
      <c r="A9782" s="18">
        <v>47121702</v>
      </c>
      <c r="B9782" s="18" t="s">
        <v>7520</v>
      </c>
      <c r="C9782" s="18">
        <v>2</v>
      </c>
      <c r="D9782" s="18">
        <v>2</v>
      </c>
      <c r="E9782" s="18">
        <v>3</v>
      </c>
      <c r="F9782" s="18">
        <v>1</v>
      </c>
      <c r="G9782" s="18" t="s">
        <v>6502</v>
      </c>
      <c r="H9782" s="18">
        <v>0</v>
      </c>
      <c r="I9782" s="19">
        <v>20000000</v>
      </c>
      <c r="J9782" s="19">
        <v>20000000</v>
      </c>
      <c r="K9782" s="18">
        <v>0</v>
      </c>
      <c r="L9782" s="18">
        <v>0</v>
      </c>
      <c r="M9782" s="18" t="s">
        <v>530</v>
      </c>
      <c r="N9782" s="18" t="s">
        <v>531</v>
      </c>
      <c r="O9782" s="18" t="s">
        <v>3231</v>
      </c>
      <c r="P9782" s="18" t="s">
        <v>13218</v>
      </c>
      <c r="Q9782" s="18" t="s">
        <v>13219</v>
      </c>
    </row>
    <row r="9783" spans="1:17" ht="12.75" customHeight="1" x14ac:dyDescent="0.2">
      <c r="A9783" s="18">
        <v>47121702</v>
      </c>
      <c r="B9783" s="18" t="s">
        <v>7522</v>
      </c>
      <c r="C9783" s="18">
        <v>3</v>
      </c>
      <c r="D9783" s="18">
        <v>3</v>
      </c>
      <c r="E9783" s="18">
        <v>8</v>
      </c>
      <c r="F9783" s="18">
        <v>1</v>
      </c>
      <c r="G9783" s="18" t="s">
        <v>6502</v>
      </c>
      <c r="H9783" s="18">
        <v>0</v>
      </c>
      <c r="I9783" s="19">
        <v>13622000</v>
      </c>
      <c r="J9783" s="19">
        <v>13622000</v>
      </c>
      <c r="K9783" s="18">
        <v>0</v>
      </c>
      <c r="L9783" s="18">
        <v>0</v>
      </c>
      <c r="M9783" s="18" t="s">
        <v>206</v>
      </c>
      <c r="N9783" s="18" t="s">
        <v>207</v>
      </c>
      <c r="O9783" s="18" t="s">
        <v>208</v>
      </c>
      <c r="P9783" s="18" t="s">
        <v>209</v>
      </c>
      <c r="Q9783" s="18" t="s">
        <v>210</v>
      </c>
    </row>
    <row r="9784" spans="1:17" ht="12.75" customHeight="1" x14ac:dyDescent="0.2">
      <c r="A9784" s="18">
        <v>77101504</v>
      </c>
      <c r="B9784" s="18" t="s">
        <v>7523</v>
      </c>
      <c r="C9784" s="18">
        <v>3</v>
      </c>
      <c r="D9784" s="18">
        <v>3</v>
      </c>
      <c r="E9784" s="18">
        <v>5</v>
      </c>
      <c r="F9784" s="18">
        <v>1</v>
      </c>
      <c r="G9784" s="18" t="s">
        <v>6502</v>
      </c>
      <c r="H9784" s="18">
        <v>0</v>
      </c>
      <c r="I9784" s="19">
        <v>17650000</v>
      </c>
      <c r="J9784" s="19">
        <v>17650000</v>
      </c>
      <c r="K9784" s="18">
        <v>0</v>
      </c>
      <c r="L9784" s="18">
        <v>0</v>
      </c>
      <c r="M9784" s="18" t="s">
        <v>424</v>
      </c>
      <c r="N9784" s="18" t="s">
        <v>425</v>
      </c>
      <c r="O9784" s="18" t="s">
        <v>426</v>
      </c>
      <c r="P9784" s="18" t="s">
        <v>427</v>
      </c>
      <c r="Q9784" s="18" t="s">
        <v>428</v>
      </c>
    </row>
    <row r="9785" spans="1:17" ht="12.75" customHeight="1" x14ac:dyDescent="0.2">
      <c r="A9785" s="18">
        <v>77101504</v>
      </c>
      <c r="B9785" s="18" t="s">
        <v>10001</v>
      </c>
      <c r="C9785" s="18">
        <v>3</v>
      </c>
      <c r="D9785" s="18">
        <v>3</v>
      </c>
      <c r="E9785" s="18">
        <v>4</v>
      </c>
      <c r="F9785" s="18">
        <v>1</v>
      </c>
      <c r="G9785" s="18" t="s">
        <v>6502</v>
      </c>
      <c r="H9785" s="18">
        <v>0</v>
      </c>
      <c r="I9785" s="19">
        <v>10000000</v>
      </c>
      <c r="J9785" s="19">
        <v>10000000</v>
      </c>
      <c r="K9785" s="18">
        <v>0</v>
      </c>
      <c r="L9785" s="18">
        <v>0</v>
      </c>
      <c r="M9785" s="18" t="s">
        <v>1066</v>
      </c>
      <c r="N9785" s="18" t="s">
        <v>1067</v>
      </c>
      <c r="O9785" s="18" t="s">
        <v>1068</v>
      </c>
      <c r="P9785" s="18" t="s">
        <v>1069</v>
      </c>
      <c r="Q9785" s="18" t="s">
        <v>1070</v>
      </c>
    </row>
    <row r="9786" spans="1:17" ht="12.75" customHeight="1" x14ac:dyDescent="0.2">
      <c r="A9786" s="18">
        <v>39121103</v>
      </c>
      <c r="B9786" s="18" t="s">
        <v>7524</v>
      </c>
      <c r="C9786" s="18">
        <v>2</v>
      </c>
      <c r="D9786" s="18">
        <v>2</v>
      </c>
      <c r="E9786" s="18">
        <v>3</v>
      </c>
      <c r="F9786" s="18">
        <v>1</v>
      </c>
      <c r="G9786" s="18" t="s">
        <v>6502</v>
      </c>
      <c r="H9786" s="18">
        <v>0</v>
      </c>
      <c r="I9786" s="19">
        <v>130000000</v>
      </c>
      <c r="J9786" s="19">
        <v>130000000</v>
      </c>
      <c r="K9786" s="18">
        <v>0</v>
      </c>
      <c r="L9786" s="18">
        <v>0</v>
      </c>
      <c r="M9786" s="18" t="s">
        <v>530</v>
      </c>
      <c r="N9786" s="18" t="s">
        <v>531</v>
      </c>
      <c r="O9786" s="18" t="s">
        <v>3231</v>
      </c>
      <c r="P9786" s="18" t="s">
        <v>13218</v>
      </c>
      <c r="Q9786" s="18" t="s">
        <v>13219</v>
      </c>
    </row>
    <row r="9787" spans="1:17" ht="12.75" customHeight="1" x14ac:dyDescent="0.2">
      <c r="A9787" s="18">
        <v>39121103</v>
      </c>
      <c r="B9787" s="18" t="s">
        <v>10581</v>
      </c>
      <c r="C9787" s="18">
        <v>3</v>
      </c>
      <c r="D9787" s="18">
        <v>3</v>
      </c>
      <c r="E9787" s="18">
        <v>4</v>
      </c>
      <c r="F9787" s="18">
        <v>1</v>
      </c>
      <c r="G9787" s="18" t="s">
        <v>7440</v>
      </c>
      <c r="H9787" s="18">
        <v>0</v>
      </c>
      <c r="I9787" s="19">
        <v>1433984400</v>
      </c>
      <c r="J9787" s="19">
        <v>1433984400</v>
      </c>
      <c r="K9787" s="18">
        <v>0</v>
      </c>
      <c r="L9787" s="18">
        <v>0</v>
      </c>
      <c r="M9787" s="18" t="s">
        <v>2736</v>
      </c>
      <c r="N9787" s="18" t="s">
        <v>42</v>
      </c>
      <c r="O9787" s="18" t="s">
        <v>7358</v>
      </c>
      <c r="P9787" s="18" t="s">
        <v>7359</v>
      </c>
      <c r="Q9787" s="18" t="s">
        <v>7360</v>
      </c>
    </row>
    <row r="9788" spans="1:17" ht="12.75" customHeight="1" x14ac:dyDescent="0.2">
      <c r="A9788" s="18">
        <v>39121103</v>
      </c>
      <c r="B9788" s="18" t="s">
        <v>10582</v>
      </c>
      <c r="C9788" s="18">
        <v>3</v>
      </c>
      <c r="D9788" s="18">
        <v>3</v>
      </c>
      <c r="E9788" s="18">
        <v>4</v>
      </c>
      <c r="F9788" s="18">
        <v>1</v>
      </c>
      <c r="G9788" s="18" t="s">
        <v>7447</v>
      </c>
      <c r="H9788" s="18">
        <v>0</v>
      </c>
      <c r="I9788" s="19">
        <v>457815600</v>
      </c>
      <c r="J9788" s="19">
        <v>457815600</v>
      </c>
      <c r="K9788" s="18">
        <v>0</v>
      </c>
      <c r="L9788" s="18">
        <v>0</v>
      </c>
      <c r="M9788" s="18" t="s">
        <v>2736</v>
      </c>
      <c r="N9788" s="18" t="s">
        <v>42</v>
      </c>
      <c r="O9788" s="18" t="s">
        <v>7358</v>
      </c>
      <c r="P9788" s="18" t="s">
        <v>7359</v>
      </c>
      <c r="Q9788" s="18" t="s">
        <v>7360</v>
      </c>
    </row>
    <row r="9789" spans="1:17" ht="12.75" customHeight="1" x14ac:dyDescent="0.2">
      <c r="A9789" s="18">
        <v>39121103</v>
      </c>
      <c r="B9789" s="18" t="s">
        <v>11378</v>
      </c>
      <c r="C9789" s="18">
        <v>3</v>
      </c>
      <c r="D9789" s="18">
        <v>3</v>
      </c>
      <c r="E9789" s="18">
        <v>1</v>
      </c>
      <c r="F9789" s="18">
        <v>1</v>
      </c>
      <c r="G9789" s="18" t="s">
        <v>6502</v>
      </c>
      <c r="H9789" s="18">
        <v>0</v>
      </c>
      <c r="I9789" s="19">
        <v>70000000</v>
      </c>
      <c r="J9789" s="19">
        <v>70000000</v>
      </c>
      <c r="K9789" s="18">
        <v>0</v>
      </c>
      <c r="L9789" s="18">
        <v>0</v>
      </c>
      <c r="M9789" s="18" t="s">
        <v>41</v>
      </c>
      <c r="N9789" s="18" t="s">
        <v>42</v>
      </c>
      <c r="O9789" s="18" t="s">
        <v>12683</v>
      </c>
      <c r="P9789" s="18" t="s">
        <v>10313</v>
      </c>
      <c r="Q9789" s="18" t="s">
        <v>12684</v>
      </c>
    </row>
    <row r="9790" spans="1:17" ht="12.75" customHeight="1" x14ac:dyDescent="0.2">
      <c r="A9790" s="18">
        <v>83111507</v>
      </c>
      <c r="B9790" s="18" t="s">
        <v>7525</v>
      </c>
      <c r="C9790" s="18">
        <v>1</v>
      </c>
      <c r="D9790" s="18">
        <v>1</v>
      </c>
      <c r="E9790" s="18">
        <v>10</v>
      </c>
      <c r="F9790" s="18">
        <v>1</v>
      </c>
      <c r="G9790" s="18" t="s">
        <v>7521</v>
      </c>
      <c r="H9790" s="18">
        <v>0</v>
      </c>
      <c r="I9790" s="19">
        <v>30055054105</v>
      </c>
      <c r="J9790" s="19">
        <v>30055054105</v>
      </c>
      <c r="K9790" s="18">
        <v>0</v>
      </c>
      <c r="L9790" s="18">
        <v>0</v>
      </c>
      <c r="M9790" s="18" t="s">
        <v>2736</v>
      </c>
      <c r="N9790" s="18" t="s">
        <v>42</v>
      </c>
      <c r="O9790" s="18" t="s">
        <v>7526</v>
      </c>
      <c r="P9790" s="18" t="s">
        <v>7527</v>
      </c>
      <c r="Q9790" s="18" t="s">
        <v>7528</v>
      </c>
    </row>
    <row r="9791" spans="1:17" ht="12.75" customHeight="1" x14ac:dyDescent="0.2">
      <c r="A9791" s="18">
        <v>93151500</v>
      </c>
      <c r="B9791" s="18" t="s">
        <v>7529</v>
      </c>
      <c r="C9791" s="18">
        <v>1</v>
      </c>
      <c r="D9791" s="18">
        <v>1</v>
      </c>
      <c r="E9791" s="18">
        <v>12</v>
      </c>
      <c r="F9791" s="18">
        <v>1</v>
      </c>
      <c r="G9791" s="18" t="s">
        <v>44</v>
      </c>
      <c r="H9791" s="18">
        <v>0</v>
      </c>
      <c r="I9791" s="19">
        <v>0</v>
      </c>
      <c r="J9791" s="19">
        <v>0</v>
      </c>
      <c r="K9791" s="18">
        <v>0</v>
      </c>
      <c r="L9791" s="18">
        <v>0</v>
      </c>
      <c r="M9791" s="18" t="s">
        <v>2736</v>
      </c>
      <c r="N9791" s="18" t="s">
        <v>42</v>
      </c>
      <c r="O9791" s="18" t="s">
        <v>7526</v>
      </c>
      <c r="P9791" s="18" t="s">
        <v>7527</v>
      </c>
      <c r="Q9791" s="18" t="s">
        <v>7528</v>
      </c>
    </row>
    <row r="9792" spans="1:17" ht="12.75" customHeight="1" x14ac:dyDescent="0.2">
      <c r="A9792" s="18">
        <v>81111800</v>
      </c>
      <c r="B9792" s="18" t="s">
        <v>7530</v>
      </c>
      <c r="C9792" s="18">
        <v>1</v>
      </c>
      <c r="D9792" s="18">
        <v>1</v>
      </c>
      <c r="E9792" s="18">
        <v>12</v>
      </c>
      <c r="F9792" s="18">
        <v>1</v>
      </c>
      <c r="G9792" s="18" t="s">
        <v>7482</v>
      </c>
      <c r="H9792" s="18">
        <v>0</v>
      </c>
      <c r="I9792" s="19">
        <v>23139316124</v>
      </c>
      <c r="J9792" s="19">
        <v>23139316124</v>
      </c>
      <c r="K9792" s="18">
        <v>0</v>
      </c>
      <c r="L9792" s="18">
        <v>0</v>
      </c>
      <c r="M9792" s="18" t="s">
        <v>2736</v>
      </c>
      <c r="N9792" s="18" t="s">
        <v>42</v>
      </c>
      <c r="O9792" s="18" t="s">
        <v>3675</v>
      </c>
      <c r="P9792" s="18" t="s">
        <v>3676</v>
      </c>
      <c r="Q9792" s="18" t="s">
        <v>3677</v>
      </c>
    </row>
    <row r="9793" spans="1:17" ht="12.75" customHeight="1" x14ac:dyDescent="0.2">
      <c r="A9793" s="18">
        <v>81111800</v>
      </c>
      <c r="B9793" s="18" t="s">
        <v>7531</v>
      </c>
      <c r="C9793" s="18">
        <v>8</v>
      </c>
      <c r="D9793" s="18">
        <v>8</v>
      </c>
      <c r="E9793" s="18">
        <v>1</v>
      </c>
      <c r="F9793" s="18">
        <v>1</v>
      </c>
      <c r="G9793" s="18" t="s">
        <v>7482</v>
      </c>
      <c r="H9793" s="18">
        <v>0</v>
      </c>
      <c r="I9793" s="19">
        <v>524701036</v>
      </c>
      <c r="J9793" s="19">
        <v>524701036</v>
      </c>
      <c r="K9793" s="18">
        <v>0</v>
      </c>
      <c r="L9793" s="18">
        <v>0</v>
      </c>
      <c r="M9793" s="18" t="s">
        <v>2736</v>
      </c>
      <c r="N9793" s="18" t="s">
        <v>42</v>
      </c>
      <c r="O9793" s="18" t="s">
        <v>3675</v>
      </c>
      <c r="P9793" s="18" t="s">
        <v>3676</v>
      </c>
      <c r="Q9793" s="18" t="s">
        <v>3677</v>
      </c>
    </row>
    <row r="9794" spans="1:17" ht="12.75" customHeight="1" x14ac:dyDescent="0.2">
      <c r="A9794" s="18">
        <v>93151607</v>
      </c>
      <c r="B9794" s="18" t="s">
        <v>7536</v>
      </c>
      <c r="C9794" s="18">
        <v>4</v>
      </c>
      <c r="D9794" s="18">
        <v>4</v>
      </c>
      <c r="E9794" s="18">
        <v>5</v>
      </c>
      <c r="F9794" s="18">
        <v>1</v>
      </c>
      <c r="G9794" s="18" t="s">
        <v>44</v>
      </c>
      <c r="H9794" s="18">
        <v>0</v>
      </c>
      <c r="I9794" s="19">
        <v>85000000</v>
      </c>
      <c r="J9794" s="19">
        <v>85000000</v>
      </c>
      <c r="K9794" s="18">
        <v>0</v>
      </c>
      <c r="L9794" s="18">
        <v>0</v>
      </c>
      <c r="M9794" s="18" t="s">
        <v>2736</v>
      </c>
      <c r="N9794" s="18" t="s">
        <v>42</v>
      </c>
      <c r="O9794" s="18" t="s">
        <v>7537</v>
      </c>
      <c r="P9794" s="18" t="s">
        <v>7538</v>
      </c>
      <c r="Q9794" s="18" t="s">
        <v>7539</v>
      </c>
    </row>
    <row r="9795" spans="1:17" ht="12.75" customHeight="1" x14ac:dyDescent="0.2">
      <c r="A9795" s="18">
        <v>43222600</v>
      </c>
      <c r="B9795" s="18" t="s">
        <v>7540</v>
      </c>
      <c r="C9795" s="18">
        <v>1</v>
      </c>
      <c r="D9795" s="18">
        <v>1</v>
      </c>
      <c r="E9795" s="18">
        <v>10</v>
      </c>
      <c r="F9795" s="18">
        <v>1</v>
      </c>
      <c r="G9795" s="18" t="s">
        <v>7521</v>
      </c>
      <c r="H9795" s="18">
        <v>0</v>
      </c>
      <c r="I9795" s="19">
        <v>4874458513</v>
      </c>
      <c r="J9795" s="19">
        <v>4874458513</v>
      </c>
      <c r="K9795" s="18">
        <v>0</v>
      </c>
      <c r="L9795" s="18">
        <v>0</v>
      </c>
      <c r="M9795" s="18" t="s">
        <v>2736</v>
      </c>
      <c r="N9795" s="18" t="s">
        <v>42</v>
      </c>
      <c r="O9795" s="18" t="s">
        <v>3675</v>
      </c>
      <c r="P9795" s="18" t="s">
        <v>3676</v>
      </c>
      <c r="Q9795" s="18" t="s">
        <v>3677</v>
      </c>
    </row>
    <row r="9796" spans="1:17" ht="12.75" customHeight="1" x14ac:dyDescent="0.2">
      <c r="A9796" s="18">
        <v>43222600</v>
      </c>
      <c r="B9796" s="18" t="s">
        <v>7541</v>
      </c>
      <c r="C9796" s="18">
        <v>1</v>
      </c>
      <c r="D9796" s="18">
        <v>1</v>
      </c>
      <c r="E9796" s="18">
        <v>8</v>
      </c>
      <c r="F9796" s="18">
        <v>1</v>
      </c>
      <c r="G9796" s="18" t="s">
        <v>7482</v>
      </c>
      <c r="H9796" s="18">
        <v>0</v>
      </c>
      <c r="I9796" s="19">
        <v>5000000000</v>
      </c>
      <c r="J9796" s="19">
        <v>5000000000</v>
      </c>
      <c r="K9796" s="18">
        <v>0</v>
      </c>
      <c r="L9796" s="18">
        <v>0</v>
      </c>
      <c r="M9796" s="18" t="s">
        <v>2736</v>
      </c>
      <c r="N9796" s="18" t="s">
        <v>42</v>
      </c>
      <c r="O9796" s="18" t="s">
        <v>3675</v>
      </c>
      <c r="P9796" s="18" t="s">
        <v>3676</v>
      </c>
      <c r="Q9796" s="18" t="s">
        <v>3677</v>
      </c>
    </row>
    <row r="9797" spans="1:17" ht="12.75" customHeight="1" x14ac:dyDescent="0.2">
      <c r="A9797" s="18">
        <v>43222600</v>
      </c>
      <c r="B9797" s="18" t="s">
        <v>7542</v>
      </c>
      <c r="C9797" s="18">
        <v>1</v>
      </c>
      <c r="D9797" s="18">
        <v>1</v>
      </c>
      <c r="E9797" s="18">
        <v>1</v>
      </c>
      <c r="F9797" s="18">
        <v>1</v>
      </c>
      <c r="G9797" s="18" t="s">
        <v>7482</v>
      </c>
      <c r="H9797" s="18">
        <v>0</v>
      </c>
      <c r="I9797" s="19">
        <v>432597730</v>
      </c>
      <c r="J9797" s="19">
        <v>432597730</v>
      </c>
      <c r="K9797" s="18">
        <v>0</v>
      </c>
      <c r="L9797" s="18">
        <v>0</v>
      </c>
      <c r="M9797" s="18" t="s">
        <v>2736</v>
      </c>
      <c r="N9797" s="18" t="s">
        <v>42</v>
      </c>
      <c r="O9797" s="18" t="s">
        <v>3675</v>
      </c>
      <c r="P9797" s="18" t="s">
        <v>3676</v>
      </c>
      <c r="Q9797" s="18" t="s">
        <v>3677</v>
      </c>
    </row>
    <row r="9798" spans="1:17" ht="12.75" customHeight="1" x14ac:dyDescent="0.2">
      <c r="A9798" s="18">
        <v>43222600</v>
      </c>
      <c r="B9798" s="18" t="s">
        <v>7543</v>
      </c>
      <c r="C9798" s="18">
        <v>9</v>
      </c>
      <c r="D9798" s="18">
        <v>10</v>
      </c>
      <c r="E9798" s="18">
        <v>2</v>
      </c>
      <c r="F9798" s="18">
        <v>1</v>
      </c>
      <c r="G9798" s="18" t="s">
        <v>7521</v>
      </c>
      <c r="H9798" s="18">
        <v>0</v>
      </c>
      <c r="I9798" s="19">
        <v>1024611179</v>
      </c>
      <c r="J9798" s="19">
        <v>1024611179</v>
      </c>
      <c r="K9798" s="18">
        <v>0</v>
      </c>
      <c r="L9798" s="18">
        <v>0</v>
      </c>
      <c r="M9798" s="18" t="s">
        <v>2736</v>
      </c>
      <c r="N9798" s="18" t="s">
        <v>42</v>
      </c>
      <c r="O9798" s="18" t="s">
        <v>3675</v>
      </c>
      <c r="P9798" s="18" t="s">
        <v>3676</v>
      </c>
      <c r="Q9798" s="18" t="s">
        <v>3677</v>
      </c>
    </row>
    <row r="9799" spans="1:17" ht="12.75" customHeight="1" x14ac:dyDescent="0.2">
      <c r="A9799" s="18">
        <v>43222600</v>
      </c>
      <c r="B9799" s="18" t="s">
        <v>7544</v>
      </c>
      <c r="C9799" s="18">
        <v>4</v>
      </c>
      <c r="D9799" s="18">
        <v>4</v>
      </c>
      <c r="E9799" s="18">
        <v>3</v>
      </c>
      <c r="F9799" s="18">
        <v>1</v>
      </c>
      <c r="G9799" s="18" t="s">
        <v>7482</v>
      </c>
      <c r="H9799" s="18">
        <v>0</v>
      </c>
      <c r="I9799" s="19">
        <v>2000000000</v>
      </c>
      <c r="J9799" s="19">
        <v>2000000000</v>
      </c>
      <c r="K9799" s="18">
        <v>0</v>
      </c>
      <c r="L9799" s="18">
        <v>0</v>
      </c>
      <c r="M9799" s="18" t="s">
        <v>2736</v>
      </c>
      <c r="N9799" s="18" t="s">
        <v>42</v>
      </c>
      <c r="O9799" s="18" t="s">
        <v>3675</v>
      </c>
      <c r="P9799" s="18" t="s">
        <v>3676</v>
      </c>
      <c r="Q9799" s="18" t="s">
        <v>3677</v>
      </c>
    </row>
    <row r="9800" spans="1:17" ht="12.75" customHeight="1" x14ac:dyDescent="0.2">
      <c r="A9800" s="18">
        <v>81111811</v>
      </c>
      <c r="B9800" s="18" t="s">
        <v>7545</v>
      </c>
      <c r="C9800" s="18">
        <v>1</v>
      </c>
      <c r="D9800" s="18">
        <v>1</v>
      </c>
      <c r="E9800" s="18">
        <v>9</v>
      </c>
      <c r="F9800" s="18">
        <v>1</v>
      </c>
      <c r="G9800" s="18" t="s">
        <v>7521</v>
      </c>
      <c r="H9800" s="18">
        <v>0</v>
      </c>
      <c r="I9800" s="19">
        <v>7752126408</v>
      </c>
      <c r="J9800" s="19">
        <v>7752126408</v>
      </c>
      <c r="K9800" s="18">
        <v>0</v>
      </c>
      <c r="L9800" s="18">
        <v>0</v>
      </c>
      <c r="M9800" s="18" t="s">
        <v>2736</v>
      </c>
      <c r="N9800" s="18" t="s">
        <v>42</v>
      </c>
      <c r="O9800" s="18" t="s">
        <v>3675</v>
      </c>
      <c r="P9800" s="18" t="s">
        <v>3676</v>
      </c>
      <c r="Q9800" s="18" t="s">
        <v>3677</v>
      </c>
    </row>
    <row r="9801" spans="1:17" ht="12.75" customHeight="1" x14ac:dyDescent="0.2">
      <c r="A9801" s="18">
        <v>81111811</v>
      </c>
      <c r="B9801" s="18" t="s">
        <v>7546</v>
      </c>
      <c r="C9801" s="18">
        <v>6</v>
      </c>
      <c r="D9801" s="18">
        <v>7</v>
      </c>
      <c r="E9801" s="18">
        <v>3</v>
      </c>
      <c r="F9801" s="18">
        <v>1</v>
      </c>
      <c r="G9801" s="18" t="s">
        <v>7521</v>
      </c>
      <c r="H9801" s="18">
        <v>0</v>
      </c>
      <c r="I9801" s="19">
        <v>3657596140</v>
      </c>
      <c r="J9801" s="19">
        <v>3657596140</v>
      </c>
      <c r="K9801" s="18">
        <v>0</v>
      </c>
      <c r="L9801" s="18">
        <v>0</v>
      </c>
      <c r="M9801" s="18" t="s">
        <v>2736</v>
      </c>
      <c r="N9801" s="18" t="s">
        <v>42</v>
      </c>
      <c r="O9801" s="18" t="s">
        <v>3675</v>
      </c>
      <c r="P9801" s="18" t="s">
        <v>3676</v>
      </c>
      <c r="Q9801" s="18" t="s">
        <v>3677</v>
      </c>
    </row>
    <row r="9802" spans="1:17" ht="12.75" customHeight="1" x14ac:dyDescent="0.2">
      <c r="A9802" s="18">
        <v>83121703</v>
      </c>
      <c r="B9802" s="18" t="s">
        <v>7547</v>
      </c>
      <c r="C9802" s="18">
        <v>1</v>
      </c>
      <c r="D9802" s="18">
        <v>1</v>
      </c>
      <c r="E9802" s="18">
        <v>12</v>
      </c>
      <c r="F9802" s="18">
        <v>1</v>
      </c>
      <c r="G9802" s="18" t="s">
        <v>7521</v>
      </c>
      <c r="H9802" s="18">
        <v>0</v>
      </c>
      <c r="I9802" s="19">
        <v>427606735</v>
      </c>
      <c r="J9802" s="19">
        <v>427606735</v>
      </c>
      <c r="K9802" s="18">
        <v>0</v>
      </c>
      <c r="L9802" s="18">
        <v>0</v>
      </c>
      <c r="M9802" s="18" t="s">
        <v>2736</v>
      </c>
      <c r="N9802" s="18" t="s">
        <v>42</v>
      </c>
      <c r="O9802" s="18" t="s">
        <v>3675</v>
      </c>
      <c r="P9802" s="18" t="s">
        <v>3676</v>
      </c>
      <c r="Q9802" s="18" t="s">
        <v>3677</v>
      </c>
    </row>
    <row r="9803" spans="1:17" ht="12.75" customHeight="1" x14ac:dyDescent="0.2">
      <c r="A9803" s="18">
        <v>83121703</v>
      </c>
      <c r="B9803" s="18" t="s">
        <v>7548</v>
      </c>
      <c r="C9803" s="18">
        <v>10</v>
      </c>
      <c r="D9803" s="18">
        <v>11</v>
      </c>
      <c r="E9803" s="18">
        <v>1</v>
      </c>
      <c r="F9803" s="18">
        <v>1</v>
      </c>
      <c r="G9803" s="18" t="s">
        <v>7521</v>
      </c>
      <c r="H9803" s="18">
        <v>0</v>
      </c>
      <c r="I9803" s="19">
        <v>70000000</v>
      </c>
      <c r="J9803" s="19">
        <v>70000000</v>
      </c>
      <c r="K9803" s="18">
        <v>0</v>
      </c>
      <c r="L9803" s="18">
        <v>0</v>
      </c>
      <c r="M9803" s="18" t="s">
        <v>2736</v>
      </c>
      <c r="N9803" s="18" t="s">
        <v>42</v>
      </c>
      <c r="O9803" s="18" t="s">
        <v>3675</v>
      </c>
      <c r="P9803" s="18" t="s">
        <v>3676</v>
      </c>
      <c r="Q9803" s="18" t="s">
        <v>3677</v>
      </c>
    </row>
    <row r="9804" spans="1:17" ht="12.75" customHeight="1" x14ac:dyDescent="0.2">
      <c r="A9804" s="18">
        <v>85151500</v>
      </c>
      <c r="B9804" s="18" t="s">
        <v>7549</v>
      </c>
      <c r="C9804" s="18">
        <v>1</v>
      </c>
      <c r="D9804" s="18">
        <v>1</v>
      </c>
      <c r="E9804" s="18">
        <v>12</v>
      </c>
      <c r="F9804" s="18">
        <v>1</v>
      </c>
      <c r="G9804" s="18" t="s">
        <v>7440</v>
      </c>
      <c r="H9804" s="18">
        <v>0</v>
      </c>
      <c r="I9804" s="19">
        <v>187359570304</v>
      </c>
      <c r="J9804" s="19">
        <v>187359570304</v>
      </c>
      <c r="K9804" s="18">
        <v>0</v>
      </c>
      <c r="L9804" s="18">
        <v>0</v>
      </c>
      <c r="M9804" s="18" t="s">
        <v>2736</v>
      </c>
      <c r="N9804" s="18" t="s">
        <v>42</v>
      </c>
      <c r="O9804" s="18" t="s">
        <v>3252</v>
      </c>
      <c r="P9804" s="18" t="s">
        <v>3253</v>
      </c>
      <c r="Q9804" s="18" t="s">
        <v>3254</v>
      </c>
    </row>
    <row r="9805" spans="1:17" ht="12.75" customHeight="1" x14ac:dyDescent="0.2">
      <c r="A9805" s="18">
        <v>80111701</v>
      </c>
      <c r="B9805" s="18" t="s">
        <v>7550</v>
      </c>
      <c r="C9805" s="18">
        <v>1</v>
      </c>
      <c r="D9805" s="18">
        <v>1</v>
      </c>
      <c r="E9805" s="18">
        <v>12</v>
      </c>
      <c r="F9805" s="18">
        <v>1</v>
      </c>
      <c r="G9805" s="18" t="s">
        <v>7447</v>
      </c>
      <c r="H9805" s="18">
        <v>0</v>
      </c>
      <c r="I9805" s="19">
        <v>5726210777</v>
      </c>
      <c r="J9805" s="19">
        <v>5726210777</v>
      </c>
      <c r="K9805" s="18">
        <v>0</v>
      </c>
      <c r="L9805" s="18">
        <v>0</v>
      </c>
      <c r="M9805" s="18" t="s">
        <v>2736</v>
      </c>
      <c r="N9805" s="18" t="s">
        <v>42</v>
      </c>
      <c r="O9805" s="18" t="s">
        <v>3252</v>
      </c>
      <c r="P9805" s="18" t="s">
        <v>3253</v>
      </c>
      <c r="Q9805" s="18" t="s">
        <v>3254</v>
      </c>
    </row>
    <row r="9806" spans="1:17" ht="12.75" customHeight="1" x14ac:dyDescent="0.2">
      <c r="A9806" s="18">
        <v>80111701</v>
      </c>
      <c r="B9806" s="18" t="s">
        <v>9764</v>
      </c>
      <c r="C9806" s="18">
        <v>3</v>
      </c>
      <c r="D9806" s="18">
        <v>4</v>
      </c>
      <c r="E9806" s="18">
        <v>5</v>
      </c>
      <c r="F9806" s="18">
        <v>1</v>
      </c>
      <c r="G9806" s="18" t="s">
        <v>44</v>
      </c>
      <c r="H9806" s="18">
        <v>0</v>
      </c>
      <c r="I9806" s="19">
        <v>60000000</v>
      </c>
      <c r="J9806" s="19">
        <v>60000000</v>
      </c>
      <c r="K9806" s="18">
        <v>0</v>
      </c>
      <c r="L9806" s="18">
        <v>0</v>
      </c>
      <c r="M9806" s="18" t="s">
        <v>2736</v>
      </c>
      <c r="N9806" s="18" t="s">
        <v>42</v>
      </c>
      <c r="O9806" s="18" t="s">
        <v>2741</v>
      </c>
      <c r="P9806" s="18" t="s">
        <v>2742</v>
      </c>
      <c r="Q9806" s="18" t="s">
        <v>2743</v>
      </c>
    </row>
    <row r="9807" spans="1:17" ht="12.75" customHeight="1" x14ac:dyDescent="0.2">
      <c r="A9807" s="18">
        <v>80111701</v>
      </c>
      <c r="B9807" s="18" t="s">
        <v>12043</v>
      </c>
      <c r="C9807" s="18">
        <v>1</v>
      </c>
      <c r="D9807" s="18">
        <v>1</v>
      </c>
      <c r="E9807" s="18">
        <v>9</v>
      </c>
      <c r="F9807" s="18">
        <v>1</v>
      </c>
      <c r="G9807" s="18" t="s">
        <v>6502</v>
      </c>
      <c r="H9807" s="18">
        <v>0</v>
      </c>
      <c r="I9807" s="19">
        <v>12000000</v>
      </c>
      <c r="J9807" s="19">
        <v>12000000</v>
      </c>
      <c r="K9807" s="18">
        <v>0</v>
      </c>
      <c r="L9807" s="18">
        <v>0</v>
      </c>
      <c r="M9807" s="18" t="s">
        <v>41</v>
      </c>
      <c r="N9807" s="18" t="s">
        <v>42</v>
      </c>
      <c r="O9807" s="18" t="s">
        <v>12683</v>
      </c>
      <c r="P9807" s="18" t="s">
        <v>10313</v>
      </c>
      <c r="Q9807" s="18" t="s">
        <v>12684</v>
      </c>
    </row>
    <row r="9808" spans="1:17" ht="12.75" customHeight="1" x14ac:dyDescent="0.2">
      <c r="A9808" s="18">
        <v>80101500</v>
      </c>
      <c r="B9808" s="18" t="s">
        <v>7551</v>
      </c>
      <c r="C9808" s="18">
        <v>2</v>
      </c>
      <c r="D9808" s="18">
        <v>2</v>
      </c>
      <c r="E9808" s="18">
        <v>5</v>
      </c>
      <c r="F9808" s="18">
        <v>1</v>
      </c>
      <c r="G9808" s="18" t="s">
        <v>7447</v>
      </c>
      <c r="H9808" s="18">
        <v>0</v>
      </c>
      <c r="I9808" s="19">
        <v>362113682</v>
      </c>
      <c r="J9808" s="19">
        <v>362113682</v>
      </c>
      <c r="K9808" s="18">
        <v>0</v>
      </c>
      <c r="L9808" s="18">
        <v>0</v>
      </c>
      <c r="M9808" s="18" t="s">
        <v>2736</v>
      </c>
      <c r="N9808" s="18" t="s">
        <v>42</v>
      </c>
      <c r="O9808" s="18" t="s">
        <v>7537</v>
      </c>
      <c r="P9808" s="18" t="s">
        <v>7538</v>
      </c>
      <c r="Q9808" s="18" t="s">
        <v>7539</v>
      </c>
    </row>
    <row r="9809" spans="1:17" ht="12.75" customHeight="1" x14ac:dyDescent="0.2">
      <c r="A9809" s="18">
        <v>80101500</v>
      </c>
      <c r="B9809" s="18" t="s">
        <v>7552</v>
      </c>
      <c r="C9809" s="18">
        <v>3</v>
      </c>
      <c r="D9809" s="18">
        <v>3</v>
      </c>
      <c r="E9809" s="18">
        <v>1</v>
      </c>
      <c r="F9809" s="18">
        <v>1</v>
      </c>
      <c r="G9809" s="18" t="s">
        <v>6502</v>
      </c>
      <c r="H9809" s="18">
        <v>0</v>
      </c>
      <c r="I9809" s="19">
        <v>27492021</v>
      </c>
      <c r="J9809" s="19">
        <v>27492021</v>
      </c>
      <c r="K9809" s="18">
        <v>0</v>
      </c>
      <c r="L9809" s="18">
        <v>0</v>
      </c>
      <c r="M9809" s="18" t="s">
        <v>936</v>
      </c>
      <c r="N9809" s="18" t="s">
        <v>937</v>
      </c>
      <c r="O9809" s="18" t="s">
        <v>938</v>
      </c>
      <c r="P9809" s="18" t="s">
        <v>939</v>
      </c>
      <c r="Q9809" s="18" t="s">
        <v>940</v>
      </c>
    </row>
    <row r="9810" spans="1:17" ht="12.75" customHeight="1" x14ac:dyDescent="0.2">
      <c r="A9810" s="18">
        <v>80121900</v>
      </c>
      <c r="B9810" s="18" t="s">
        <v>7557</v>
      </c>
      <c r="C9810" s="18">
        <v>1</v>
      </c>
      <c r="D9810" s="18">
        <v>1</v>
      </c>
      <c r="E9810" s="18">
        <v>8</v>
      </c>
      <c r="F9810" s="18">
        <v>1</v>
      </c>
      <c r="G9810" s="18" t="s">
        <v>44</v>
      </c>
      <c r="H9810" s="18">
        <v>0</v>
      </c>
      <c r="I9810" s="19">
        <v>80000000</v>
      </c>
      <c r="J9810" s="19">
        <v>80000000</v>
      </c>
      <c r="K9810" s="18">
        <v>0</v>
      </c>
      <c r="L9810" s="18">
        <v>0</v>
      </c>
      <c r="M9810" s="18" t="s">
        <v>2736</v>
      </c>
      <c r="N9810" s="18" t="s">
        <v>42</v>
      </c>
      <c r="O9810" s="18" t="s">
        <v>7554</v>
      </c>
      <c r="P9810" s="18" t="s">
        <v>7555</v>
      </c>
      <c r="Q9810" s="18" t="s">
        <v>7556</v>
      </c>
    </row>
    <row r="9811" spans="1:17" ht="12.75" customHeight="1" x14ac:dyDescent="0.2">
      <c r="A9811" s="18" t="s">
        <v>7558</v>
      </c>
      <c r="B9811" s="18" t="s">
        <v>7559</v>
      </c>
      <c r="C9811" s="18">
        <v>1</v>
      </c>
      <c r="D9811" s="18">
        <v>1</v>
      </c>
      <c r="E9811" s="18">
        <v>10</v>
      </c>
      <c r="F9811" s="18">
        <v>1</v>
      </c>
      <c r="G9811" s="18" t="s">
        <v>6502</v>
      </c>
      <c r="H9811" s="18">
        <v>0</v>
      </c>
      <c r="I9811" s="19">
        <v>77644922</v>
      </c>
      <c r="J9811" s="19">
        <v>77644922</v>
      </c>
      <c r="K9811" s="18">
        <v>0</v>
      </c>
      <c r="L9811" s="18">
        <v>0</v>
      </c>
      <c r="M9811" s="18" t="s">
        <v>169</v>
      </c>
      <c r="N9811" s="18" t="s">
        <v>170</v>
      </c>
      <c r="O9811" s="18" t="s">
        <v>171</v>
      </c>
      <c r="P9811" s="18" t="s">
        <v>172</v>
      </c>
      <c r="Q9811" s="18" t="s">
        <v>173</v>
      </c>
    </row>
    <row r="9812" spans="1:17" ht="12.75" customHeight="1" x14ac:dyDescent="0.2">
      <c r="A9812" s="18">
        <v>72151514</v>
      </c>
      <c r="B9812" s="18" t="s">
        <v>7560</v>
      </c>
      <c r="C9812" s="18">
        <v>4</v>
      </c>
      <c r="D9812" s="18">
        <v>4</v>
      </c>
      <c r="E9812" s="18">
        <v>1</v>
      </c>
      <c r="F9812" s="18">
        <v>1</v>
      </c>
      <c r="G9812" s="18" t="s">
        <v>6502</v>
      </c>
      <c r="H9812" s="18">
        <v>0</v>
      </c>
      <c r="I9812" s="19">
        <v>42963246</v>
      </c>
      <c r="J9812" s="19">
        <v>42963246</v>
      </c>
      <c r="K9812" s="18">
        <v>0</v>
      </c>
      <c r="L9812" s="18">
        <v>0</v>
      </c>
      <c r="M9812" s="18" t="s">
        <v>936</v>
      </c>
      <c r="N9812" s="18" t="s">
        <v>937</v>
      </c>
      <c r="O9812" s="18" t="s">
        <v>938</v>
      </c>
      <c r="P9812" s="18" t="s">
        <v>939</v>
      </c>
      <c r="Q9812" s="18" t="s">
        <v>940</v>
      </c>
    </row>
    <row r="9813" spans="1:17" ht="12.75" customHeight="1" x14ac:dyDescent="0.2">
      <c r="A9813" s="18">
        <v>72151514</v>
      </c>
      <c r="B9813" s="18" t="s">
        <v>7561</v>
      </c>
      <c r="C9813" s="18">
        <v>2</v>
      </c>
      <c r="D9813" s="18">
        <v>2</v>
      </c>
      <c r="E9813" s="18">
        <v>9</v>
      </c>
      <c r="F9813" s="18">
        <v>1</v>
      </c>
      <c r="G9813" s="18" t="s">
        <v>6502</v>
      </c>
      <c r="H9813" s="18">
        <v>0</v>
      </c>
      <c r="I9813" s="19">
        <v>21257375</v>
      </c>
      <c r="J9813" s="19">
        <v>21257375</v>
      </c>
      <c r="K9813" s="18">
        <v>0</v>
      </c>
      <c r="L9813" s="18">
        <v>0</v>
      </c>
      <c r="M9813" s="18" t="s">
        <v>456</v>
      </c>
      <c r="N9813" s="18" t="s">
        <v>457</v>
      </c>
      <c r="O9813" s="18" t="s">
        <v>10360</v>
      </c>
      <c r="P9813" s="18" t="s">
        <v>458</v>
      </c>
      <c r="Q9813" s="18" t="s">
        <v>10361</v>
      </c>
    </row>
    <row r="9814" spans="1:17" ht="12.75" customHeight="1" x14ac:dyDescent="0.2">
      <c r="A9814" s="18">
        <v>72151514</v>
      </c>
      <c r="B9814" s="18" t="s">
        <v>7562</v>
      </c>
      <c r="C9814" s="18">
        <v>2</v>
      </c>
      <c r="D9814" s="18">
        <v>2</v>
      </c>
      <c r="E9814" s="18">
        <v>8</v>
      </c>
      <c r="F9814" s="18">
        <v>1</v>
      </c>
      <c r="G9814" s="18" t="s">
        <v>6502</v>
      </c>
      <c r="H9814" s="18">
        <v>0</v>
      </c>
      <c r="I9814" s="19">
        <v>33726000</v>
      </c>
      <c r="J9814" s="19">
        <v>33726000</v>
      </c>
      <c r="K9814" s="18">
        <v>0</v>
      </c>
      <c r="L9814" s="18">
        <v>0</v>
      </c>
      <c r="M9814" s="18" t="s">
        <v>206</v>
      </c>
      <c r="N9814" s="18" t="s">
        <v>207</v>
      </c>
      <c r="O9814" s="18" t="s">
        <v>208</v>
      </c>
      <c r="P9814" s="18" t="s">
        <v>209</v>
      </c>
      <c r="Q9814" s="18" t="s">
        <v>210</v>
      </c>
    </row>
    <row r="9815" spans="1:17" ht="12.75" customHeight="1" x14ac:dyDescent="0.2">
      <c r="A9815" s="18">
        <v>72151514</v>
      </c>
      <c r="B9815" s="18" t="s">
        <v>7563</v>
      </c>
      <c r="C9815" s="18">
        <v>5</v>
      </c>
      <c r="D9815" s="18">
        <v>5</v>
      </c>
      <c r="E9815" s="18">
        <v>5</v>
      </c>
      <c r="F9815" s="18">
        <v>1</v>
      </c>
      <c r="G9815" s="18" t="s">
        <v>6502</v>
      </c>
      <c r="H9815" s="18">
        <v>0</v>
      </c>
      <c r="I9815" s="19">
        <v>79650000</v>
      </c>
      <c r="J9815" s="19">
        <v>79650000</v>
      </c>
      <c r="K9815" s="18">
        <v>0</v>
      </c>
      <c r="L9815" s="18">
        <v>0</v>
      </c>
      <c r="M9815" s="18" t="s">
        <v>471</v>
      </c>
      <c r="N9815" s="18" t="s">
        <v>472</v>
      </c>
      <c r="O9815" s="18" t="s">
        <v>473</v>
      </c>
      <c r="P9815" s="18" t="s">
        <v>474</v>
      </c>
      <c r="Q9815" s="18" t="s">
        <v>475</v>
      </c>
    </row>
    <row r="9816" spans="1:17" ht="12.75" customHeight="1" x14ac:dyDescent="0.2">
      <c r="A9816" s="18">
        <v>72151514</v>
      </c>
      <c r="B9816" s="18" t="s">
        <v>7564</v>
      </c>
      <c r="C9816" s="18">
        <v>2</v>
      </c>
      <c r="D9816" s="18">
        <v>2</v>
      </c>
      <c r="E9816" s="18">
        <v>8</v>
      </c>
      <c r="F9816" s="18">
        <v>1</v>
      </c>
      <c r="G9816" s="18" t="s">
        <v>6502</v>
      </c>
      <c r="H9816" s="18">
        <v>0</v>
      </c>
      <c r="I9816" s="19">
        <v>31000000</v>
      </c>
      <c r="J9816" s="19">
        <v>31000000</v>
      </c>
      <c r="K9816" s="18">
        <v>0</v>
      </c>
      <c r="L9816" s="18">
        <v>0</v>
      </c>
      <c r="M9816" s="18" t="s">
        <v>1418</v>
      </c>
      <c r="N9816" s="18" t="s">
        <v>1419</v>
      </c>
      <c r="O9816" s="18" t="s">
        <v>1420</v>
      </c>
      <c r="P9816" s="18" t="s">
        <v>1421</v>
      </c>
      <c r="Q9816" s="18" t="s">
        <v>1422</v>
      </c>
    </row>
    <row r="9817" spans="1:17" ht="12.75" customHeight="1" x14ac:dyDescent="0.2">
      <c r="A9817" s="18">
        <v>72151514</v>
      </c>
      <c r="B9817" s="18" t="s">
        <v>9765</v>
      </c>
      <c r="C9817" s="18">
        <v>10</v>
      </c>
      <c r="D9817" s="18">
        <v>10</v>
      </c>
      <c r="E9817" s="18">
        <v>1</v>
      </c>
      <c r="F9817" s="18">
        <v>1</v>
      </c>
      <c r="G9817" s="18" t="s">
        <v>6502</v>
      </c>
      <c r="H9817" s="18">
        <v>0</v>
      </c>
      <c r="I9817" s="19">
        <v>8800000</v>
      </c>
      <c r="J9817" s="19">
        <v>8800000</v>
      </c>
      <c r="K9817" s="18">
        <v>0</v>
      </c>
      <c r="L9817" s="18">
        <v>0</v>
      </c>
      <c r="M9817" s="18" t="s">
        <v>45</v>
      </c>
      <c r="N9817" s="18" t="s">
        <v>46</v>
      </c>
      <c r="O9817" s="18" t="s">
        <v>47</v>
      </c>
      <c r="P9817" s="18" t="s">
        <v>48</v>
      </c>
      <c r="Q9817" s="18" t="s">
        <v>49</v>
      </c>
    </row>
    <row r="9818" spans="1:17" ht="12.75" customHeight="1" x14ac:dyDescent="0.2">
      <c r="A9818" s="18">
        <v>72151514</v>
      </c>
      <c r="B9818" s="18" t="s">
        <v>13185</v>
      </c>
      <c r="C9818" s="18">
        <v>2</v>
      </c>
      <c r="D9818" s="18">
        <v>2</v>
      </c>
      <c r="E9818" s="18">
        <v>8</v>
      </c>
      <c r="F9818" s="18">
        <v>1</v>
      </c>
      <c r="G9818" s="18" t="s">
        <v>6502</v>
      </c>
      <c r="H9818" s="18">
        <v>0</v>
      </c>
      <c r="I9818" s="19">
        <v>66960173</v>
      </c>
      <c r="J9818" s="19">
        <v>66960173</v>
      </c>
      <c r="K9818" s="18">
        <v>0</v>
      </c>
      <c r="L9818" s="18">
        <v>0</v>
      </c>
      <c r="M9818" s="18" t="s">
        <v>57</v>
      </c>
      <c r="N9818" s="18" t="s">
        <v>58</v>
      </c>
      <c r="O9818" s="18" t="s">
        <v>59</v>
      </c>
      <c r="P9818" s="18" t="s">
        <v>60</v>
      </c>
      <c r="Q9818" s="18" t="s">
        <v>61</v>
      </c>
    </row>
    <row r="9819" spans="1:17" ht="12.75" customHeight="1" x14ac:dyDescent="0.2">
      <c r="A9819" s="18">
        <v>72151514</v>
      </c>
      <c r="B9819" s="18" t="s">
        <v>13339</v>
      </c>
      <c r="C9819" s="18">
        <v>3</v>
      </c>
      <c r="D9819" s="18">
        <v>3</v>
      </c>
      <c r="E9819" s="18">
        <v>1</v>
      </c>
      <c r="F9819" s="18">
        <v>1</v>
      </c>
      <c r="G9819" s="18" t="s">
        <v>6502</v>
      </c>
      <c r="H9819" s="18">
        <v>0</v>
      </c>
      <c r="I9819" s="19">
        <v>45000000</v>
      </c>
      <c r="J9819" s="19">
        <v>45000000</v>
      </c>
      <c r="K9819" s="18">
        <v>0</v>
      </c>
      <c r="L9819" s="18">
        <v>0</v>
      </c>
      <c r="M9819" s="18" t="s">
        <v>169</v>
      </c>
      <c r="N9819" s="18" t="s">
        <v>170</v>
      </c>
      <c r="O9819" s="18" t="s">
        <v>171</v>
      </c>
      <c r="P9819" s="18" t="s">
        <v>172</v>
      </c>
      <c r="Q9819" s="18" t="s">
        <v>173</v>
      </c>
    </row>
    <row r="9820" spans="1:17" ht="12.75" customHeight="1" x14ac:dyDescent="0.2">
      <c r="A9820" s="18">
        <v>72153900</v>
      </c>
      <c r="B9820" s="18" t="s">
        <v>7565</v>
      </c>
      <c r="C9820" s="18">
        <v>2</v>
      </c>
      <c r="D9820" s="18">
        <v>2</v>
      </c>
      <c r="E9820" s="18">
        <v>1</v>
      </c>
      <c r="F9820" s="18">
        <v>1</v>
      </c>
      <c r="G9820" s="18" t="s">
        <v>6502</v>
      </c>
      <c r="H9820" s="18">
        <v>0</v>
      </c>
      <c r="I9820" s="19">
        <v>15000000</v>
      </c>
      <c r="J9820" s="19">
        <v>15000000</v>
      </c>
      <c r="K9820" s="18">
        <v>0</v>
      </c>
      <c r="L9820" s="18">
        <v>0</v>
      </c>
      <c r="M9820" s="18" t="s">
        <v>169</v>
      </c>
      <c r="N9820" s="18" t="s">
        <v>170</v>
      </c>
      <c r="O9820" s="18" t="s">
        <v>171</v>
      </c>
      <c r="P9820" s="18" t="s">
        <v>172</v>
      </c>
      <c r="Q9820" s="18" t="s">
        <v>173</v>
      </c>
    </row>
    <row r="9821" spans="1:17" ht="12.75" customHeight="1" x14ac:dyDescent="0.2">
      <c r="A9821" s="18">
        <v>72153900</v>
      </c>
      <c r="B9821" s="18" t="s">
        <v>7566</v>
      </c>
      <c r="C9821" s="18">
        <v>1</v>
      </c>
      <c r="D9821" s="18">
        <v>1</v>
      </c>
      <c r="E9821" s="18">
        <v>4</v>
      </c>
      <c r="F9821" s="18">
        <v>1</v>
      </c>
      <c r="G9821" s="18" t="s">
        <v>6502</v>
      </c>
      <c r="H9821" s="18">
        <v>0</v>
      </c>
      <c r="I9821" s="19">
        <v>10000000</v>
      </c>
      <c r="J9821" s="19">
        <v>10000000</v>
      </c>
      <c r="K9821" s="18">
        <v>0</v>
      </c>
      <c r="L9821" s="18">
        <v>0</v>
      </c>
      <c r="M9821" s="18" t="s">
        <v>206</v>
      </c>
      <c r="N9821" s="18" t="s">
        <v>207</v>
      </c>
      <c r="O9821" s="18" t="s">
        <v>208</v>
      </c>
      <c r="P9821" s="18" t="s">
        <v>209</v>
      </c>
      <c r="Q9821" s="18" t="s">
        <v>210</v>
      </c>
    </row>
    <row r="9822" spans="1:17" ht="12.75" customHeight="1" x14ac:dyDescent="0.2">
      <c r="A9822" s="18">
        <v>27111500</v>
      </c>
      <c r="B9822" s="18" t="s">
        <v>7567</v>
      </c>
      <c r="C9822" s="18">
        <v>5</v>
      </c>
      <c r="D9822" s="18">
        <v>5</v>
      </c>
      <c r="E9822" s="18">
        <v>6</v>
      </c>
      <c r="F9822" s="18">
        <v>1</v>
      </c>
      <c r="G9822" s="18" t="s">
        <v>6502</v>
      </c>
      <c r="H9822" s="18">
        <v>0</v>
      </c>
      <c r="I9822" s="19">
        <v>120000000</v>
      </c>
      <c r="J9822" s="19">
        <v>120000000</v>
      </c>
      <c r="K9822" s="18">
        <v>0</v>
      </c>
      <c r="L9822" s="18">
        <v>0</v>
      </c>
      <c r="M9822" s="18" t="s">
        <v>650</v>
      </c>
      <c r="N9822" s="18" t="s">
        <v>651</v>
      </c>
      <c r="O9822" s="18" t="s">
        <v>652</v>
      </c>
      <c r="P9822" s="18" t="s">
        <v>653</v>
      </c>
      <c r="Q9822" s="18" t="s">
        <v>654</v>
      </c>
    </row>
    <row r="9823" spans="1:17" ht="12.75" customHeight="1" x14ac:dyDescent="0.2">
      <c r="A9823" s="18">
        <v>73152109</v>
      </c>
      <c r="B9823" s="18" t="s">
        <v>7568</v>
      </c>
      <c r="C9823" s="18">
        <v>2</v>
      </c>
      <c r="D9823" s="18">
        <v>2</v>
      </c>
      <c r="E9823" s="18">
        <v>3</v>
      </c>
      <c r="F9823" s="18">
        <v>1</v>
      </c>
      <c r="G9823" s="18" t="s">
        <v>6502</v>
      </c>
      <c r="H9823" s="18">
        <v>0</v>
      </c>
      <c r="I9823" s="19">
        <v>4697071</v>
      </c>
      <c r="J9823" s="19">
        <v>4697071</v>
      </c>
      <c r="K9823" s="18">
        <v>0</v>
      </c>
      <c r="L9823" s="18">
        <v>0</v>
      </c>
      <c r="M9823" s="18" t="s">
        <v>530</v>
      </c>
      <c r="N9823" s="18" t="s">
        <v>531</v>
      </c>
      <c r="O9823" s="18" t="s">
        <v>3231</v>
      </c>
      <c r="P9823" s="18" t="s">
        <v>13218</v>
      </c>
      <c r="Q9823" s="18" t="s">
        <v>13219</v>
      </c>
    </row>
    <row r="9824" spans="1:17" ht="12.75" customHeight="1" x14ac:dyDescent="0.2">
      <c r="A9824" s="18">
        <v>73152109</v>
      </c>
      <c r="B9824" s="18" t="s">
        <v>7569</v>
      </c>
      <c r="C9824" s="18">
        <v>9</v>
      </c>
      <c r="D9824" s="18">
        <v>9</v>
      </c>
      <c r="E9824" s="18">
        <v>1</v>
      </c>
      <c r="F9824" s="18">
        <v>1</v>
      </c>
      <c r="G9824" s="18" t="s">
        <v>6502</v>
      </c>
      <c r="H9824" s="18">
        <v>0</v>
      </c>
      <c r="I9824" s="19">
        <v>3150000</v>
      </c>
      <c r="J9824" s="19">
        <v>3150000</v>
      </c>
      <c r="K9824" s="18">
        <v>0</v>
      </c>
      <c r="L9824" s="18">
        <v>0</v>
      </c>
      <c r="M9824" s="18" t="s">
        <v>45</v>
      </c>
      <c r="N9824" s="18" t="s">
        <v>46</v>
      </c>
      <c r="O9824" s="18" t="s">
        <v>47</v>
      </c>
      <c r="P9824" s="18" t="s">
        <v>48</v>
      </c>
      <c r="Q9824" s="18" t="s">
        <v>49</v>
      </c>
    </row>
    <row r="9825" spans="1:17" ht="12.75" customHeight="1" x14ac:dyDescent="0.2">
      <c r="A9825" s="18">
        <v>73152109</v>
      </c>
      <c r="B9825" s="18" t="s">
        <v>7570</v>
      </c>
      <c r="C9825" s="18">
        <v>2</v>
      </c>
      <c r="D9825" s="18">
        <v>2</v>
      </c>
      <c r="E9825" s="18">
        <v>7</v>
      </c>
      <c r="F9825" s="18">
        <v>1</v>
      </c>
      <c r="G9825" s="18" t="s">
        <v>6502</v>
      </c>
      <c r="H9825" s="18">
        <v>0</v>
      </c>
      <c r="I9825" s="19">
        <v>4500000</v>
      </c>
      <c r="J9825" s="19">
        <v>4500000</v>
      </c>
      <c r="K9825" s="18">
        <v>0</v>
      </c>
      <c r="L9825" s="18">
        <v>0</v>
      </c>
      <c r="M9825" s="18" t="s">
        <v>774</v>
      </c>
      <c r="N9825" s="18" t="s">
        <v>775</v>
      </c>
      <c r="O9825" s="18" t="s">
        <v>776</v>
      </c>
      <c r="P9825" s="18" t="s">
        <v>777</v>
      </c>
      <c r="Q9825" s="18" t="s">
        <v>778</v>
      </c>
    </row>
    <row r="9826" spans="1:17" ht="12.75" customHeight="1" x14ac:dyDescent="0.2">
      <c r="A9826" s="18">
        <v>73152109</v>
      </c>
      <c r="B9826" s="18" t="s">
        <v>10287</v>
      </c>
      <c r="C9826" s="18">
        <v>3</v>
      </c>
      <c r="D9826" s="18">
        <v>3</v>
      </c>
      <c r="E9826" s="18">
        <v>6</v>
      </c>
      <c r="F9826" s="18">
        <v>1</v>
      </c>
      <c r="G9826" s="18" t="s">
        <v>6502</v>
      </c>
      <c r="H9826" s="18">
        <v>0</v>
      </c>
      <c r="I9826" s="19">
        <v>12906462</v>
      </c>
      <c r="J9826" s="19">
        <v>12906462</v>
      </c>
      <c r="K9826" s="18">
        <v>0</v>
      </c>
      <c r="L9826" s="18">
        <v>0</v>
      </c>
      <c r="M9826" s="18" t="s">
        <v>41</v>
      </c>
      <c r="N9826" s="18" t="s">
        <v>42</v>
      </c>
      <c r="O9826" s="18" t="s">
        <v>12683</v>
      </c>
      <c r="P9826" s="18" t="s">
        <v>10313</v>
      </c>
      <c r="Q9826" s="18" t="s">
        <v>12684</v>
      </c>
    </row>
    <row r="9827" spans="1:17" ht="12.75" customHeight="1" x14ac:dyDescent="0.2">
      <c r="A9827" s="18">
        <v>44121600</v>
      </c>
      <c r="B9827" s="18" t="s">
        <v>7571</v>
      </c>
      <c r="C9827" s="18">
        <v>2</v>
      </c>
      <c r="D9827" s="18">
        <v>2</v>
      </c>
      <c r="E9827" s="18">
        <v>6</v>
      </c>
      <c r="F9827" s="18">
        <v>1</v>
      </c>
      <c r="G9827" s="18" t="s">
        <v>6502</v>
      </c>
      <c r="H9827" s="18">
        <v>0</v>
      </c>
      <c r="I9827" s="19">
        <v>59448045</v>
      </c>
      <c r="J9827" s="19">
        <v>59448045</v>
      </c>
      <c r="K9827" s="18">
        <v>0</v>
      </c>
      <c r="L9827" s="18">
        <v>0</v>
      </c>
      <c r="M9827" s="18" t="s">
        <v>424</v>
      </c>
      <c r="N9827" s="18" t="s">
        <v>425</v>
      </c>
      <c r="O9827" s="18" t="s">
        <v>426</v>
      </c>
      <c r="P9827" s="18" t="s">
        <v>427</v>
      </c>
      <c r="Q9827" s="18" t="s">
        <v>428</v>
      </c>
    </row>
    <row r="9828" spans="1:17" ht="12.75" customHeight="1" x14ac:dyDescent="0.2">
      <c r="A9828" s="18">
        <v>44121600</v>
      </c>
      <c r="B9828" s="18" t="s">
        <v>10002</v>
      </c>
      <c r="C9828" s="18">
        <v>4</v>
      </c>
      <c r="D9828" s="18">
        <v>4</v>
      </c>
      <c r="E9828" s="18">
        <v>3</v>
      </c>
      <c r="F9828" s="18">
        <v>1</v>
      </c>
      <c r="G9828" s="18" t="s">
        <v>7482</v>
      </c>
      <c r="H9828" s="18">
        <v>0</v>
      </c>
      <c r="I9828" s="19">
        <v>1700000000</v>
      </c>
      <c r="J9828" s="19">
        <v>1700000000</v>
      </c>
      <c r="K9828" s="18">
        <v>0</v>
      </c>
      <c r="L9828" s="18">
        <v>0</v>
      </c>
      <c r="M9828" s="18" t="s">
        <v>2736</v>
      </c>
      <c r="N9828" s="18" t="s">
        <v>42</v>
      </c>
      <c r="O9828" s="18" t="s">
        <v>7358</v>
      </c>
      <c r="P9828" s="18" t="s">
        <v>7359</v>
      </c>
      <c r="Q9828" s="18" t="s">
        <v>7360</v>
      </c>
    </row>
    <row r="9829" spans="1:17" ht="12.75" customHeight="1" x14ac:dyDescent="0.2">
      <c r="A9829" s="18">
        <v>44121600</v>
      </c>
      <c r="B9829" s="18" t="s">
        <v>10288</v>
      </c>
      <c r="C9829" s="18">
        <v>3</v>
      </c>
      <c r="D9829" s="18">
        <v>3</v>
      </c>
      <c r="E9829" s="18">
        <v>1</v>
      </c>
      <c r="F9829" s="18">
        <v>1</v>
      </c>
      <c r="G9829" s="18" t="s">
        <v>6502</v>
      </c>
      <c r="H9829" s="18">
        <v>0</v>
      </c>
      <c r="I9829" s="19">
        <v>125000000</v>
      </c>
      <c r="J9829" s="19">
        <v>125000000</v>
      </c>
      <c r="K9829" s="18">
        <v>0</v>
      </c>
      <c r="L9829" s="18">
        <v>0</v>
      </c>
      <c r="M9829" s="18" t="s">
        <v>41</v>
      </c>
      <c r="N9829" s="18" t="s">
        <v>42</v>
      </c>
      <c r="O9829" s="18" t="s">
        <v>12683</v>
      </c>
      <c r="P9829" s="18" t="s">
        <v>10313</v>
      </c>
      <c r="Q9829" s="18" t="s">
        <v>12684</v>
      </c>
    </row>
    <row r="9830" spans="1:17" ht="12.75" customHeight="1" x14ac:dyDescent="0.2">
      <c r="A9830" s="18">
        <v>72101507</v>
      </c>
      <c r="B9830" s="18" t="s">
        <v>7572</v>
      </c>
      <c r="C9830" s="18">
        <v>4</v>
      </c>
      <c r="D9830" s="18">
        <v>4</v>
      </c>
      <c r="E9830" s="18">
        <v>5</v>
      </c>
      <c r="F9830" s="18">
        <v>1</v>
      </c>
      <c r="G9830" s="18" t="s">
        <v>6502</v>
      </c>
      <c r="H9830" s="18">
        <v>0</v>
      </c>
      <c r="I9830" s="19">
        <v>64669048</v>
      </c>
      <c r="J9830" s="19">
        <v>64669048</v>
      </c>
      <c r="K9830" s="18">
        <v>0</v>
      </c>
      <c r="L9830" s="18">
        <v>0</v>
      </c>
      <c r="M9830" s="18" t="s">
        <v>825</v>
      </c>
      <c r="N9830" s="18" t="s">
        <v>826</v>
      </c>
      <c r="O9830" s="18" t="s">
        <v>827</v>
      </c>
      <c r="P9830" s="18" t="s">
        <v>828</v>
      </c>
      <c r="Q9830" s="18" t="s">
        <v>829</v>
      </c>
    </row>
    <row r="9831" spans="1:17" ht="12.75" customHeight="1" x14ac:dyDescent="0.2">
      <c r="A9831" s="18">
        <v>72101507</v>
      </c>
      <c r="B9831" s="18" t="s">
        <v>7573</v>
      </c>
      <c r="C9831" s="18">
        <v>2</v>
      </c>
      <c r="D9831" s="18">
        <v>2</v>
      </c>
      <c r="E9831" s="18">
        <v>8</v>
      </c>
      <c r="F9831" s="18">
        <v>1</v>
      </c>
      <c r="G9831" s="18" t="s">
        <v>6502</v>
      </c>
      <c r="H9831" s="18">
        <v>0</v>
      </c>
      <c r="I9831" s="19">
        <v>127000000</v>
      </c>
      <c r="J9831" s="19">
        <v>127000000</v>
      </c>
      <c r="K9831" s="18">
        <v>0</v>
      </c>
      <c r="L9831" s="18">
        <v>0</v>
      </c>
      <c r="M9831" s="18" t="s">
        <v>456</v>
      </c>
      <c r="N9831" s="18" t="s">
        <v>457</v>
      </c>
      <c r="O9831" s="18" t="s">
        <v>10360</v>
      </c>
      <c r="P9831" s="18" t="s">
        <v>458</v>
      </c>
      <c r="Q9831" s="18" t="s">
        <v>10361</v>
      </c>
    </row>
    <row r="9832" spans="1:17" ht="12.75" customHeight="1" x14ac:dyDescent="0.2">
      <c r="A9832" s="18">
        <v>72101507</v>
      </c>
      <c r="B9832" s="18" t="s">
        <v>7574</v>
      </c>
      <c r="C9832" s="18">
        <v>1</v>
      </c>
      <c r="D9832" s="18">
        <v>1</v>
      </c>
      <c r="E9832" s="18">
        <v>6</v>
      </c>
      <c r="F9832" s="18">
        <v>1</v>
      </c>
      <c r="G9832" s="18" t="s">
        <v>6502</v>
      </c>
      <c r="H9832" s="18">
        <v>0</v>
      </c>
      <c r="I9832" s="19">
        <v>80000000</v>
      </c>
      <c r="J9832" s="19">
        <v>80000000</v>
      </c>
      <c r="K9832" s="18">
        <v>0</v>
      </c>
      <c r="L9832" s="18">
        <v>0</v>
      </c>
      <c r="M9832" s="18" t="s">
        <v>68</v>
      </c>
      <c r="N9832" s="18" t="s">
        <v>69</v>
      </c>
      <c r="O9832" s="18" t="s">
        <v>70</v>
      </c>
      <c r="P9832" s="18" t="s">
        <v>71</v>
      </c>
      <c r="Q9832" s="18" t="s">
        <v>72</v>
      </c>
    </row>
    <row r="9833" spans="1:17" ht="12.75" customHeight="1" x14ac:dyDescent="0.2">
      <c r="A9833" s="18">
        <v>72101507</v>
      </c>
      <c r="B9833" s="18" t="s">
        <v>7575</v>
      </c>
      <c r="C9833" s="18">
        <v>2</v>
      </c>
      <c r="D9833" s="18">
        <v>2</v>
      </c>
      <c r="E9833" s="18">
        <v>7</v>
      </c>
      <c r="F9833" s="18">
        <v>1</v>
      </c>
      <c r="G9833" s="18" t="s">
        <v>6502</v>
      </c>
      <c r="H9833" s="18">
        <v>0</v>
      </c>
      <c r="I9833" s="19">
        <v>35000000</v>
      </c>
      <c r="J9833" s="19">
        <v>35000000</v>
      </c>
      <c r="K9833" s="18">
        <v>0</v>
      </c>
      <c r="L9833" s="18">
        <v>0</v>
      </c>
      <c r="M9833" s="18" t="s">
        <v>68</v>
      </c>
      <c r="N9833" s="18" t="s">
        <v>69</v>
      </c>
      <c r="O9833" s="18" t="s">
        <v>70</v>
      </c>
      <c r="P9833" s="18" t="s">
        <v>71</v>
      </c>
      <c r="Q9833" s="18" t="s">
        <v>72</v>
      </c>
    </row>
    <row r="9834" spans="1:17" ht="12.75" customHeight="1" x14ac:dyDescent="0.2">
      <c r="A9834" s="18">
        <v>72101507</v>
      </c>
      <c r="B9834" s="18" t="s">
        <v>12044</v>
      </c>
      <c r="C9834" s="18">
        <v>1</v>
      </c>
      <c r="D9834" s="18">
        <v>1</v>
      </c>
      <c r="E9834" s="18">
        <v>8</v>
      </c>
      <c r="F9834" s="18">
        <v>1</v>
      </c>
      <c r="G9834" s="18" t="s">
        <v>6502</v>
      </c>
      <c r="H9834" s="18">
        <v>0</v>
      </c>
      <c r="I9834" s="19">
        <v>209940353</v>
      </c>
      <c r="J9834" s="19">
        <v>209940353</v>
      </c>
      <c r="K9834" s="18">
        <v>0</v>
      </c>
      <c r="L9834" s="18">
        <v>0</v>
      </c>
      <c r="M9834" s="18" t="s">
        <v>363</v>
      </c>
      <c r="N9834" s="18" t="s">
        <v>364</v>
      </c>
      <c r="O9834" s="18" t="s">
        <v>11073</v>
      </c>
      <c r="P9834" s="18" t="s">
        <v>366</v>
      </c>
      <c r="Q9834" s="18" t="s">
        <v>11074</v>
      </c>
    </row>
    <row r="9835" spans="1:17" ht="12.75" customHeight="1" x14ac:dyDescent="0.2">
      <c r="A9835" s="18">
        <v>72101507</v>
      </c>
      <c r="B9835" s="18" t="s">
        <v>13186</v>
      </c>
      <c r="C9835" s="18">
        <v>3</v>
      </c>
      <c r="D9835" s="18">
        <v>4</v>
      </c>
      <c r="E9835" s="18">
        <v>4</v>
      </c>
      <c r="F9835" s="18">
        <v>1</v>
      </c>
      <c r="G9835" s="18" t="s">
        <v>6502</v>
      </c>
      <c r="H9835" s="18">
        <v>0</v>
      </c>
      <c r="I9835" s="19">
        <v>120000000</v>
      </c>
      <c r="J9835" s="19">
        <v>120000000</v>
      </c>
      <c r="K9835" s="18">
        <v>0</v>
      </c>
      <c r="L9835" s="18">
        <v>0</v>
      </c>
      <c r="M9835" s="18" t="s">
        <v>90</v>
      </c>
      <c r="N9835" s="18" t="s">
        <v>91</v>
      </c>
      <c r="O9835" s="18" t="s">
        <v>92</v>
      </c>
      <c r="P9835" s="18" t="s">
        <v>93</v>
      </c>
      <c r="Q9835" s="18" t="s">
        <v>94</v>
      </c>
    </row>
    <row r="9836" spans="1:17" ht="12.75" customHeight="1" x14ac:dyDescent="0.2">
      <c r="A9836" s="18">
        <v>72102103</v>
      </c>
      <c r="B9836" s="18" t="s">
        <v>7576</v>
      </c>
      <c r="C9836" s="18">
        <v>4</v>
      </c>
      <c r="D9836" s="18">
        <v>4</v>
      </c>
      <c r="E9836" s="18">
        <v>5</v>
      </c>
      <c r="F9836" s="18">
        <v>1</v>
      </c>
      <c r="G9836" s="18" t="s">
        <v>6502</v>
      </c>
      <c r="H9836" s="18">
        <v>0</v>
      </c>
      <c r="I9836" s="19">
        <v>45762960</v>
      </c>
      <c r="J9836" s="19">
        <v>45762960</v>
      </c>
      <c r="K9836" s="18">
        <v>0</v>
      </c>
      <c r="L9836" s="18">
        <v>0</v>
      </c>
      <c r="M9836" s="18" t="s">
        <v>825</v>
      </c>
      <c r="N9836" s="18" t="s">
        <v>826</v>
      </c>
      <c r="O9836" s="18" t="s">
        <v>827</v>
      </c>
      <c r="P9836" s="18" t="s">
        <v>828</v>
      </c>
      <c r="Q9836" s="18" t="s">
        <v>829</v>
      </c>
    </row>
    <row r="9837" spans="1:17" ht="12.75" customHeight="1" x14ac:dyDescent="0.2">
      <c r="A9837" s="18">
        <v>72102103</v>
      </c>
      <c r="B9837" s="18" t="s">
        <v>7577</v>
      </c>
      <c r="C9837" s="18">
        <v>3</v>
      </c>
      <c r="D9837" s="18">
        <v>3</v>
      </c>
      <c r="E9837" s="18">
        <v>6</v>
      </c>
      <c r="F9837" s="18">
        <v>1</v>
      </c>
      <c r="G9837" s="18" t="s">
        <v>6502</v>
      </c>
      <c r="H9837" s="18">
        <v>0</v>
      </c>
      <c r="I9837" s="19">
        <v>22097376</v>
      </c>
      <c r="J9837" s="19">
        <v>22097376</v>
      </c>
      <c r="K9837" s="18">
        <v>0</v>
      </c>
      <c r="L9837" s="18">
        <v>0</v>
      </c>
      <c r="M9837" s="18" t="s">
        <v>530</v>
      </c>
      <c r="N9837" s="18" t="s">
        <v>531</v>
      </c>
      <c r="O9837" s="18" t="s">
        <v>3231</v>
      </c>
      <c r="P9837" s="18" t="s">
        <v>13218</v>
      </c>
      <c r="Q9837" s="18" t="s">
        <v>13219</v>
      </c>
    </row>
    <row r="9838" spans="1:17" ht="12.75" customHeight="1" x14ac:dyDescent="0.2">
      <c r="A9838" s="18">
        <v>72102103</v>
      </c>
      <c r="B9838" s="18" t="s">
        <v>7578</v>
      </c>
      <c r="C9838" s="18">
        <v>3</v>
      </c>
      <c r="D9838" s="18">
        <v>3</v>
      </c>
      <c r="E9838" s="18">
        <v>6</v>
      </c>
      <c r="F9838" s="18">
        <v>1</v>
      </c>
      <c r="G9838" s="18" t="s">
        <v>7393</v>
      </c>
      <c r="H9838" s="18">
        <v>0</v>
      </c>
      <c r="I9838" s="19">
        <v>271586990</v>
      </c>
      <c r="J9838" s="19">
        <v>271586990</v>
      </c>
      <c r="K9838" s="18">
        <v>0</v>
      </c>
      <c r="L9838" s="18">
        <v>0</v>
      </c>
      <c r="M9838" s="18" t="s">
        <v>650</v>
      </c>
      <c r="N9838" s="18" t="s">
        <v>651</v>
      </c>
      <c r="O9838" s="18" t="s">
        <v>652</v>
      </c>
      <c r="P9838" s="18" t="s">
        <v>653</v>
      </c>
      <c r="Q9838" s="18" t="s">
        <v>654</v>
      </c>
    </row>
    <row r="9839" spans="1:17" ht="12.75" customHeight="1" x14ac:dyDescent="0.2">
      <c r="A9839" s="18">
        <v>72102103</v>
      </c>
      <c r="B9839" s="18" t="s">
        <v>7579</v>
      </c>
      <c r="C9839" s="18">
        <v>2</v>
      </c>
      <c r="D9839" s="18">
        <v>2</v>
      </c>
      <c r="E9839" s="18">
        <v>8</v>
      </c>
      <c r="F9839" s="18">
        <v>1</v>
      </c>
      <c r="G9839" s="18" t="s">
        <v>6502</v>
      </c>
      <c r="H9839" s="18">
        <v>0</v>
      </c>
      <c r="I9839" s="19">
        <v>94981738</v>
      </c>
      <c r="J9839" s="19">
        <v>94981738</v>
      </c>
      <c r="K9839" s="18">
        <v>0</v>
      </c>
      <c r="L9839" s="18">
        <v>0</v>
      </c>
      <c r="M9839" s="18" t="s">
        <v>51</v>
      </c>
      <c r="N9839" s="18" t="s">
        <v>52</v>
      </c>
      <c r="O9839" s="18" t="s">
        <v>53</v>
      </c>
      <c r="P9839" s="18" t="s">
        <v>54</v>
      </c>
      <c r="Q9839" s="18" t="s">
        <v>55</v>
      </c>
    </row>
    <row r="9840" spans="1:17" ht="12.75" customHeight="1" x14ac:dyDescent="0.2">
      <c r="A9840" s="18">
        <v>72102103</v>
      </c>
      <c r="B9840" s="18" t="s">
        <v>7580</v>
      </c>
      <c r="C9840" s="18">
        <v>2</v>
      </c>
      <c r="D9840" s="18">
        <v>2</v>
      </c>
      <c r="E9840" s="18">
        <v>9</v>
      </c>
      <c r="F9840" s="18">
        <v>1</v>
      </c>
      <c r="G9840" s="18" t="s">
        <v>6502</v>
      </c>
      <c r="H9840" s="18">
        <v>0</v>
      </c>
      <c r="I9840" s="19">
        <v>30000000</v>
      </c>
      <c r="J9840" s="19">
        <v>30000000</v>
      </c>
      <c r="K9840" s="18">
        <v>0</v>
      </c>
      <c r="L9840" s="18">
        <v>0</v>
      </c>
      <c r="M9840" s="18" t="s">
        <v>1418</v>
      </c>
      <c r="N9840" s="18" t="s">
        <v>1419</v>
      </c>
      <c r="O9840" s="18" t="s">
        <v>1420</v>
      </c>
      <c r="P9840" s="18" t="s">
        <v>1421</v>
      </c>
      <c r="Q9840" s="18" t="s">
        <v>1422</v>
      </c>
    </row>
    <row r="9841" spans="1:17" ht="12.75" customHeight="1" x14ac:dyDescent="0.2">
      <c r="A9841" s="18" t="s">
        <v>7581</v>
      </c>
      <c r="B9841" s="18" t="s">
        <v>12045</v>
      </c>
      <c r="C9841" s="18">
        <v>1</v>
      </c>
      <c r="D9841" s="18">
        <v>1</v>
      </c>
      <c r="E9841" s="18">
        <v>4</v>
      </c>
      <c r="F9841" s="18">
        <v>1</v>
      </c>
      <c r="G9841" s="18" t="s">
        <v>44</v>
      </c>
      <c r="H9841" s="18">
        <v>1</v>
      </c>
      <c r="I9841" s="19">
        <v>232100296</v>
      </c>
      <c r="J9841" s="19">
        <v>232100296</v>
      </c>
      <c r="K9841" s="18">
        <v>0</v>
      </c>
      <c r="L9841" s="18">
        <v>0</v>
      </c>
      <c r="M9841" s="18" t="s">
        <v>57</v>
      </c>
      <c r="N9841" s="18" t="s">
        <v>58</v>
      </c>
      <c r="O9841" s="18" t="s">
        <v>59</v>
      </c>
      <c r="P9841" s="18" t="s">
        <v>60</v>
      </c>
      <c r="Q9841" s="18" t="s">
        <v>61</v>
      </c>
    </row>
    <row r="9842" spans="1:17" ht="12.75" customHeight="1" x14ac:dyDescent="0.2">
      <c r="A9842" s="18" t="s">
        <v>7581</v>
      </c>
      <c r="B9842" s="18" t="s">
        <v>12046</v>
      </c>
      <c r="C9842" s="18">
        <v>1</v>
      </c>
      <c r="D9842" s="18">
        <v>1</v>
      </c>
      <c r="E9842" s="18">
        <v>4</v>
      </c>
      <c r="F9842" s="18">
        <v>1</v>
      </c>
      <c r="G9842" s="18" t="s">
        <v>44</v>
      </c>
      <c r="H9842" s="18">
        <v>1</v>
      </c>
      <c r="I9842" s="19">
        <v>539222296</v>
      </c>
      <c r="J9842" s="19">
        <v>539222296</v>
      </c>
      <c r="K9842" s="18">
        <v>0</v>
      </c>
      <c r="L9842" s="18">
        <v>0</v>
      </c>
      <c r="M9842" s="18" t="s">
        <v>51</v>
      </c>
      <c r="N9842" s="18" t="s">
        <v>52</v>
      </c>
      <c r="O9842" s="18" t="s">
        <v>53</v>
      </c>
      <c r="P9842" s="18" t="s">
        <v>54</v>
      </c>
      <c r="Q9842" s="18" t="s">
        <v>55</v>
      </c>
    </row>
    <row r="9843" spans="1:17" ht="12.75" customHeight="1" x14ac:dyDescent="0.2">
      <c r="A9843" s="18" t="s">
        <v>7581</v>
      </c>
      <c r="B9843" s="18" t="s">
        <v>12047</v>
      </c>
      <c r="C9843" s="18">
        <v>1</v>
      </c>
      <c r="D9843" s="18">
        <v>1</v>
      </c>
      <c r="E9843" s="18">
        <v>4</v>
      </c>
      <c r="F9843" s="18">
        <v>1</v>
      </c>
      <c r="G9843" s="18" t="s">
        <v>44</v>
      </c>
      <c r="H9843" s="18">
        <v>1</v>
      </c>
      <c r="I9843" s="19">
        <v>360444600</v>
      </c>
      <c r="J9843" s="19">
        <v>360444600</v>
      </c>
      <c r="K9843" s="18">
        <v>0</v>
      </c>
      <c r="L9843" s="18">
        <v>0</v>
      </c>
      <c r="M9843" s="18" t="s">
        <v>51</v>
      </c>
      <c r="N9843" s="18" t="s">
        <v>52</v>
      </c>
      <c r="O9843" s="18" t="s">
        <v>53</v>
      </c>
      <c r="P9843" s="18" t="s">
        <v>54</v>
      </c>
      <c r="Q9843" s="18" t="s">
        <v>55</v>
      </c>
    </row>
    <row r="9844" spans="1:17" ht="12.75" customHeight="1" x14ac:dyDescent="0.2">
      <c r="A9844" s="18" t="s">
        <v>7581</v>
      </c>
      <c r="B9844" s="18" t="s">
        <v>12048</v>
      </c>
      <c r="C9844" s="18">
        <v>1</v>
      </c>
      <c r="D9844" s="18">
        <v>1</v>
      </c>
      <c r="E9844" s="18">
        <v>4</v>
      </c>
      <c r="F9844" s="18">
        <v>1</v>
      </c>
      <c r="G9844" s="18" t="s">
        <v>44</v>
      </c>
      <c r="H9844" s="18">
        <v>1</v>
      </c>
      <c r="I9844" s="19">
        <v>360611875</v>
      </c>
      <c r="J9844" s="19">
        <v>360611875</v>
      </c>
      <c r="K9844" s="18">
        <v>0</v>
      </c>
      <c r="L9844" s="18">
        <v>0</v>
      </c>
      <c r="M9844" s="18" t="s">
        <v>62</v>
      </c>
      <c r="N9844" s="18" t="s">
        <v>63</v>
      </c>
      <c r="O9844" s="18" t="s">
        <v>64</v>
      </c>
      <c r="P9844" s="18" t="s">
        <v>65</v>
      </c>
      <c r="Q9844" s="18" t="s">
        <v>66</v>
      </c>
    </row>
    <row r="9845" spans="1:17" ht="12.75" customHeight="1" x14ac:dyDescent="0.2">
      <c r="A9845" s="18" t="s">
        <v>7581</v>
      </c>
      <c r="B9845" s="18" t="s">
        <v>95</v>
      </c>
      <c r="C9845" s="18">
        <v>1</v>
      </c>
      <c r="D9845" s="18">
        <v>1</v>
      </c>
      <c r="E9845" s="18">
        <v>4</v>
      </c>
      <c r="F9845" s="18">
        <v>1</v>
      </c>
      <c r="G9845" s="18" t="s">
        <v>44</v>
      </c>
      <c r="H9845" s="18">
        <v>1</v>
      </c>
      <c r="I9845" s="19">
        <v>360466875</v>
      </c>
      <c r="J9845" s="19">
        <v>360466875</v>
      </c>
      <c r="K9845" s="18">
        <v>0</v>
      </c>
      <c r="L9845" s="18">
        <v>0</v>
      </c>
      <c r="M9845" s="18" t="s">
        <v>62</v>
      </c>
      <c r="N9845" s="18" t="s">
        <v>63</v>
      </c>
      <c r="O9845" s="18" t="s">
        <v>64</v>
      </c>
      <c r="P9845" s="18" t="s">
        <v>65</v>
      </c>
      <c r="Q9845" s="18" t="s">
        <v>66</v>
      </c>
    </row>
    <row r="9846" spans="1:17" ht="12.75" customHeight="1" x14ac:dyDescent="0.2">
      <c r="A9846" s="18" t="s">
        <v>7581</v>
      </c>
      <c r="B9846" s="18" t="s">
        <v>12605</v>
      </c>
      <c r="C9846" s="18">
        <v>1</v>
      </c>
      <c r="D9846" s="18">
        <v>1</v>
      </c>
      <c r="E9846" s="18">
        <v>4</v>
      </c>
      <c r="F9846" s="18">
        <v>1</v>
      </c>
      <c r="G9846" s="18" t="s">
        <v>40</v>
      </c>
      <c r="H9846" s="18">
        <v>1</v>
      </c>
      <c r="I9846" s="19">
        <v>324177582</v>
      </c>
      <c r="J9846" s="19">
        <v>324177582</v>
      </c>
      <c r="K9846" s="18">
        <v>0</v>
      </c>
      <c r="L9846" s="18">
        <v>0</v>
      </c>
      <c r="M9846" s="18" t="s">
        <v>51</v>
      </c>
      <c r="N9846" s="18" t="s">
        <v>52</v>
      </c>
      <c r="O9846" s="18" t="s">
        <v>53</v>
      </c>
      <c r="P9846" s="18" t="s">
        <v>54</v>
      </c>
      <c r="Q9846" s="18" t="s">
        <v>55</v>
      </c>
    </row>
    <row r="9847" spans="1:17" ht="12.75" customHeight="1" x14ac:dyDescent="0.2">
      <c r="A9847" s="18" t="s">
        <v>7581</v>
      </c>
      <c r="B9847" s="18" t="s">
        <v>98</v>
      </c>
      <c r="C9847" s="18">
        <v>1</v>
      </c>
      <c r="D9847" s="18">
        <v>1</v>
      </c>
      <c r="E9847" s="18">
        <v>4</v>
      </c>
      <c r="F9847" s="18">
        <v>1</v>
      </c>
      <c r="G9847" s="18" t="s">
        <v>44</v>
      </c>
      <c r="H9847" s="18">
        <v>1</v>
      </c>
      <c r="I9847" s="19">
        <v>356979375</v>
      </c>
      <c r="J9847" s="19">
        <v>356979375</v>
      </c>
      <c r="K9847" s="18">
        <v>0</v>
      </c>
      <c r="L9847" s="18">
        <v>0</v>
      </c>
      <c r="M9847" s="18" t="s">
        <v>62</v>
      </c>
      <c r="N9847" s="18" t="s">
        <v>63</v>
      </c>
      <c r="O9847" s="18" t="s">
        <v>64</v>
      </c>
      <c r="P9847" s="18" t="s">
        <v>65</v>
      </c>
      <c r="Q9847" s="18" t="s">
        <v>66</v>
      </c>
    </row>
    <row r="9848" spans="1:17" ht="12.75" customHeight="1" x14ac:dyDescent="0.2">
      <c r="A9848" s="18" t="s">
        <v>7581</v>
      </c>
      <c r="B9848" s="18" t="s">
        <v>12049</v>
      </c>
      <c r="C9848" s="18">
        <v>1</v>
      </c>
      <c r="D9848" s="18">
        <v>1</v>
      </c>
      <c r="E9848" s="18">
        <v>4</v>
      </c>
      <c r="F9848" s="18">
        <v>1</v>
      </c>
      <c r="G9848" s="18" t="s">
        <v>44</v>
      </c>
      <c r="H9848" s="18">
        <v>1</v>
      </c>
      <c r="I9848" s="19">
        <v>255734959</v>
      </c>
      <c r="J9848" s="19">
        <v>255734959</v>
      </c>
      <c r="K9848" s="18">
        <v>0</v>
      </c>
      <c r="L9848" s="18">
        <v>0</v>
      </c>
      <c r="M9848" s="18" t="s">
        <v>51</v>
      </c>
      <c r="N9848" s="18" t="s">
        <v>52</v>
      </c>
      <c r="O9848" s="18" t="s">
        <v>53</v>
      </c>
      <c r="P9848" s="18" t="s">
        <v>54</v>
      </c>
      <c r="Q9848" s="18" t="s">
        <v>55</v>
      </c>
    </row>
    <row r="9849" spans="1:17" ht="12.75" customHeight="1" x14ac:dyDescent="0.2">
      <c r="A9849" s="18" t="s">
        <v>7581</v>
      </c>
      <c r="B9849" s="18" t="s">
        <v>12050</v>
      </c>
      <c r="C9849" s="18">
        <v>1</v>
      </c>
      <c r="D9849" s="18">
        <v>1</v>
      </c>
      <c r="E9849" s="18">
        <v>4</v>
      </c>
      <c r="F9849" s="18">
        <v>1</v>
      </c>
      <c r="G9849" s="18" t="s">
        <v>44</v>
      </c>
      <c r="H9849" s="18">
        <v>1</v>
      </c>
      <c r="I9849" s="19">
        <v>129139878</v>
      </c>
      <c r="J9849" s="19">
        <v>129139878</v>
      </c>
      <c r="K9849" s="18">
        <v>0</v>
      </c>
      <c r="L9849" s="18">
        <v>0</v>
      </c>
      <c r="M9849" s="18" t="s">
        <v>51</v>
      </c>
      <c r="N9849" s="18" t="s">
        <v>52</v>
      </c>
      <c r="O9849" s="18" t="s">
        <v>53</v>
      </c>
      <c r="P9849" s="18" t="s">
        <v>54</v>
      </c>
      <c r="Q9849" s="18" t="s">
        <v>55</v>
      </c>
    </row>
    <row r="9850" spans="1:17" ht="12.75" customHeight="1" x14ac:dyDescent="0.2">
      <c r="A9850" s="18" t="s">
        <v>7581</v>
      </c>
      <c r="B9850" s="18" t="s">
        <v>12051</v>
      </c>
      <c r="C9850" s="18">
        <v>1</v>
      </c>
      <c r="D9850" s="18">
        <v>1</v>
      </c>
      <c r="E9850" s="18">
        <v>3</v>
      </c>
      <c r="F9850" s="18">
        <v>1</v>
      </c>
      <c r="G9850" s="18" t="s">
        <v>40</v>
      </c>
      <c r="H9850" s="18">
        <v>1</v>
      </c>
      <c r="I9850" s="19">
        <v>144164399</v>
      </c>
      <c r="J9850" s="19">
        <v>144164399</v>
      </c>
      <c r="K9850" s="18">
        <v>0</v>
      </c>
      <c r="L9850" s="18">
        <v>0</v>
      </c>
      <c r="M9850" s="18" t="s">
        <v>116</v>
      </c>
      <c r="N9850" s="18" t="s">
        <v>117</v>
      </c>
      <c r="O9850" s="18" t="s">
        <v>118</v>
      </c>
      <c r="P9850" s="18" t="s">
        <v>119</v>
      </c>
      <c r="Q9850" s="18" t="s">
        <v>120</v>
      </c>
    </row>
    <row r="9851" spans="1:17" ht="12.75" customHeight="1" x14ac:dyDescent="0.2">
      <c r="A9851" s="18" t="s">
        <v>7581</v>
      </c>
      <c r="B9851" s="18" t="s">
        <v>12052</v>
      </c>
      <c r="C9851" s="18">
        <v>1</v>
      </c>
      <c r="D9851" s="18">
        <v>1</v>
      </c>
      <c r="E9851" s="18">
        <v>3</v>
      </c>
      <c r="F9851" s="18">
        <v>1</v>
      </c>
      <c r="G9851" s="18" t="s">
        <v>40</v>
      </c>
      <c r="H9851" s="18">
        <v>1</v>
      </c>
      <c r="I9851" s="19">
        <v>163632510</v>
      </c>
      <c r="J9851" s="19">
        <v>163632510</v>
      </c>
      <c r="K9851" s="18">
        <v>0</v>
      </c>
      <c r="L9851" s="18">
        <v>0</v>
      </c>
      <c r="M9851" s="18" t="s">
        <v>116</v>
      </c>
      <c r="N9851" s="18" t="s">
        <v>117</v>
      </c>
      <c r="O9851" s="18" t="s">
        <v>118</v>
      </c>
      <c r="P9851" s="18" t="s">
        <v>119</v>
      </c>
      <c r="Q9851" s="18" t="s">
        <v>120</v>
      </c>
    </row>
    <row r="9852" spans="1:17" ht="12.75" customHeight="1" x14ac:dyDescent="0.2">
      <c r="A9852" s="18" t="s">
        <v>7581</v>
      </c>
      <c r="B9852" s="18" t="s">
        <v>12941</v>
      </c>
      <c r="C9852" s="18">
        <v>1</v>
      </c>
      <c r="D9852" s="18">
        <v>1</v>
      </c>
      <c r="E9852" s="18">
        <v>4</v>
      </c>
      <c r="F9852" s="18">
        <v>1</v>
      </c>
      <c r="G9852" s="18" t="s">
        <v>40</v>
      </c>
      <c r="H9852" s="18">
        <v>1</v>
      </c>
      <c r="I9852" s="19">
        <v>250370190</v>
      </c>
      <c r="J9852" s="19">
        <v>250370190</v>
      </c>
      <c r="K9852" s="18">
        <v>0</v>
      </c>
      <c r="L9852" s="18">
        <v>0</v>
      </c>
      <c r="M9852" s="18" t="s">
        <v>90</v>
      </c>
      <c r="N9852" s="18" t="s">
        <v>91</v>
      </c>
      <c r="O9852" s="18" t="s">
        <v>92</v>
      </c>
      <c r="P9852" s="18" t="s">
        <v>93</v>
      </c>
      <c r="Q9852" s="18" t="s">
        <v>94</v>
      </c>
    </row>
    <row r="9853" spans="1:17" ht="12.75" customHeight="1" x14ac:dyDescent="0.2">
      <c r="A9853" s="18" t="s">
        <v>7581</v>
      </c>
      <c r="B9853" s="18" t="s">
        <v>12053</v>
      </c>
      <c r="C9853" s="18">
        <v>1</v>
      </c>
      <c r="D9853" s="18">
        <v>1</v>
      </c>
      <c r="E9853" s="18">
        <v>3</v>
      </c>
      <c r="F9853" s="18">
        <v>1</v>
      </c>
      <c r="G9853" s="18" t="s">
        <v>40</v>
      </c>
      <c r="H9853" s="18">
        <v>1</v>
      </c>
      <c r="I9853" s="19">
        <v>288922419</v>
      </c>
      <c r="J9853" s="19">
        <v>288922419</v>
      </c>
      <c r="K9853" s="18">
        <v>0</v>
      </c>
      <c r="L9853" s="18">
        <v>0</v>
      </c>
      <c r="M9853" s="18" t="s">
        <v>116</v>
      </c>
      <c r="N9853" s="18" t="s">
        <v>117</v>
      </c>
      <c r="O9853" s="18" t="s">
        <v>118</v>
      </c>
      <c r="P9853" s="18" t="s">
        <v>119</v>
      </c>
      <c r="Q9853" s="18" t="s">
        <v>120</v>
      </c>
    </row>
    <row r="9854" spans="1:17" ht="12.75" customHeight="1" x14ac:dyDescent="0.2">
      <c r="A9854" s="18" t="s">
        <v>7581</v>
      </c>
      <c r="B9854" s="18" t="s">
        <v>12054</v>
      </c>
      <c r="C9854" s="18">
        <v>1</v>
      </c>
      <c r="D9854" s="18">
        <v>1</v>
      </c>
      <c r="E9854" s="18">
        <v>3</v>
      </c>
      <c r="F9854" s="18">
        <v>1</v>
      </c>
      <c r="G9854" s="18" t="s">
        <v>40</v>
      </c>
      <c r="H9854" s="18">
        <v>1</v>
      </c>
      <c r="I9854" s="19">
        <v>217126421</v>
      </c>
      <c r="J9854" s="19">
        <v>217126421</v>
      </c>
      <c r="K9854" s="18">
        <v>0</v>
      </c>
      <c r="L9854" s="18">
        <v>0</v>
      </c>
      <c r="M9854" s="18" t="s">
        <v>116</v>
      </c>
      <c r="N9854" s="18" t="s">
        <v>117</v>
      </c>
      <c r="O9854" s="18" t="s">
        <v>118</v>
      </c>
      <c r="P9854" s="18" t="s">
        <v>119</v>
      </c>
      <c r="Q9854" s="18" t="s">
        <v>120</v>
      </c>
    </row>
    <row r="9855" spans="1:17" ht="12.75" customHeight="1" x14ac:dyDescent="0.2">
      <c r="A9855" s="18" t="s">
        <v>7581</v>
      </c>
      <c r="B9855" s="18" t="s">
        <v>12055</v>
      </c>
      <c r="C9855" s="18">
        <v>1</v>
      </c>
      <c r="D9855" s="18">
        <v>1</v>
      </c>
      <c r="E9855" s="18">
        <v>3</v>
      </c>
      <c r="F9855" s="18">
        <v>1</v>
      </c>
      <c r="G9855" s="18" t="s">
        <v>40</v>
      </c>
      <c r="H9855" s="18">
        <v>1</v>
      </c>
      <c r="I9855" s="19">
        <v>167159131</v>
      </c>
      <c r="J9855" s="19">
        <v>167159131</v>
      </c>
      <c r="K9855" s="18">
        <v>0</v>
      </c>
      <c r="L9855" s="18">
        <v>0</v>
      </c>
      <c r="M9855" s="18" t="s">
        <v>116</v>
      </c>
      <c r="N9855" s="18" t="s">
        <v>117</v>
      </c>
      <c r="O9855" s="18" t="s">
        <v>118</v>
      </c>
      <c r="P9855" s="18" t="s">
        <v>119</v>
      </c>
      <c r="Q9855" s="18" t="s">
        <v>120</v>
      </c>
    </row>
    <row r="9856" spans="1:17" ht="12.75" customHeight="1" x14ac:dyDescent="0.2">
      <c r="A9856" s="18" t="s">
        <v>7581</v>
      </c>
      <c r="B9856" s="18" t="s">
        <v>12056</v>
      </c>
      <c r="C9856" s="18">
        <v>1</v>
      </c>
      <c r="D9856" s="18">
        <v>1</v>
      </c>
      <c r="E9856" s="18">
        <v>3</v>
      </c>
      <c r="F9856" s="18">
        <v>1</v>
      </c>
      <c r="G9856" s="18" t="s">
        <v>40</v>
      </c>
      <c r="H9856" s="18">
        <v>1</v>
      </c>
      <c r="I9856" s="19">
        <v>204929585</v>
      </c>
      <c r="J9856" s="19">
        <v>204929585</v>
      </c>
      <c r="K9856" s="18">
        <v>0</v>
      </c>
      <c r="L9856" s="18">
        <v>0</v>
      </c>
      <c r="M9856" s="18" t="s">
        <v>116</v>
      </c>
      <c r="N9856" s="18" t="s">
        <v>117</v>
      </c>
      <c r="O9856" s="18" t="s">
        <v>118</v>
      </c>
      <c r="P9856" s="18" t="s">
        <v>119</v>
      </c>
      <c r="Q9856" s="18" t="s">
        <v>120</v>
      </c>
    </row>
    <row r="9857" spans="1:17" ht="12.75" customHeight="1" x14ac:dyDescent="0.2">
      <c r="A9857" s="18" t="s">
        <v>7581</v>
      </c>
      <c r="B9857" s="18" t="s">
        <v>12057</v>
      </c>
      <c r="C9857" s="18">
        <v>1</v>
      </c>
      <c r="D9857" s="18">
        <v>1</v>
      </c>
      <c r="E9857" s="18">
        <v>3</v>
      </c>
      <c r="F9857" s="18">
        <v>1</v>
      </c>
      <c r="G9857" s="18" t="s">
        <v>40</v>
      </c>
      <c r="H9857" s="18">
        <v>1</v>
      </c>
      <c r="I9857" s="19">
        <v>335067975</v>
      </c>
      <c r="J9857" s="19">
        <v>335067975</v>
      </c>
      <c r="K9857" s="18">
        <v>0</v>
      </c>
      <c r="L9857" s="18">
        <v>0</v>
      </c>
      <c r="M9857" s="18" t="s">
        <v>116</v>
      </c>
      <c r="N9857" s="18" t="s">
        <v>117</v>
      </c>
      <c r="O9857" s="18" t="s">
        <v>118</v>
      </c>
      <c r="P9857" s="18" t="s">
        <v>119</v>
      </c>
      <c r="Q9857" s="18" t="s">
        <v>120</v>
      </c>
    </row>
    <row r="9858" spans="1:17" ht="12.75" customHeight="1" x14ac:dyDescent="0.2">
      <c r="A9858" s="18" t="s">
        <v>7581</v>
      </c>
      <c r="B9858" s="18" t="s">
        <v>12058</v>
      </c>
      <c r="C9858" s="18">
        <v>1</v>
      </c>
      <c r="D9858" s="18">
        <v>1</v>
      </c>
      <c r="E9858" s="18">
        <v>3</v>
      </c>
      <c r="F9858" s="18">
        <v>1</v>
      </c>
      <c r="G9858" s="18" t="s">
        <v>40</v>
      </c>
      <c r="H9858" s="18">
        <v>1</v>
      </c>
      <c r="I9858" s="19">
        <v>286907419</v>
      </c>
      <c r="J9858" s="19">
        <v>286907419</v>
      </c>
      <c r="K9858" s="18">
        <v>0</v>
      </c>
      <c r="L9858" s="18">
        <v>0</v>
      </c>
      <c r="M9858" s="18" t="s">
        <v>116</v>
      </c>
      <c r="N9858" s="18" t="s">
        <v>117</v>
      </c>
      <c r="O9858" s="18" t="s">
        <v>118</v>
      </c>
      <c r="P9858" s="18" t="s">
        <v>119</v>
      </c>
      <c r="Q9858" s="18" t="s">
        <v>120</v>
      </c>
    </row>
    <row r="9859" spans="1:17" ht="12.75" customHeight="1" x14ac:dyDescent="0.2">
      <c r="A9859" s="18" t="s">
        <v>7581</v>
      </c>
      <c r="B9859" s="18" t="s">
        <v>12059</v>
      </c>
      <c r="C9859" s="18">
        <v>1</v>
      </c>
      <c r="D9859" s="18">
        <v>1</v>
      </c>
      <c r="E9859" s="18">
        <v>3</v>
      </c>
      <c r="F9859" s="18">
        <v>1</v>
      </c>
      <c r="G9859" s="18" t="s">
        <v>40</v>
      </c>
      <c r="H9859" s="18">
        <v>1</v>
      </c>
      <c r="I9859" s="19">
        <v>136626390</v>
      </c>
      <c r="J9859" s="19">
        <v>136626390</v>
      </c>
      <c r="K9859" s="18">
        <v>0</v>
      </c>
      <c r="L9859" s="18">
        <v>0</v>
      </c>
      <c r="M9859" s="18" t="s">
        <v>116</v>
      </c>
      <c r="N9859" s="18" t="s">
        <v>117</v>
      </c>
      <c r="O9859" s="18" t="s">
        <v>118</v>
      </c>
      <c r="P9859" s="18" t="s">
        <v>119</v>
      </c>
      <c r="Q9859" s="18" t="s">
        <v>120</v>
      </c>
    </row>
    <row r="9860" spans="1:17" ht="12.75" customHeight="1" x14ac:dyDescent="0.2">
      <c r="A9860" s="18" t="s">
        <v>7581</v>
      </c>
      <c r="B9860" s="18" t="s">
        <v>12060</v>
      </c>
      <c r="C9860" s="18">
        <v>1</v>
      </c>
      <c r="D9860" s="18">
        <v>1</v>
      </c>
      <c r="E9860" s="18">
        <v>3</v>
      </c>
      <c r="F9860" s="18">
        <v>1</v>
      </c>
      <c r="G9860" s="18" t="s">
        <v>40</v>
      </c>
      <c r="H9860" s="18">
        <v>1</v>
      </c>
      <c r="I9860" s="19">
        <v>151448013</v>
      </c>
      <c r="J9860" s="19">
        <v>151448013</v>
      </c>
      <c r="K9860" s="18">
        <v>0</v>
      </c>
      <c r="L9860" s="18">
        <v>0</v>
      </c>
      <c r="M9860" s="18" t="s">
        <v>116</v>
      </c>
      <c r="N9860" s="18" t="s">
        <v>117</v>
      </c>
      <c r="O9860" s="18" t="s">
        <v>118</v>
      </c>
      <c r="P9860" s="18" t="s">
        <v>119</v>
      </c>
      <c r="Q9860" s="18" t="s">
        <v>120</v>
      </c>
    </row>
    <row r="9861" spans="1:17" ht="12.75" customHeight="1" x14ac:dyDescent="0.2">
      <c r="A9861" s="18" t="s">
        <v>7581</v>
      </c>
      <c r="B9861" s="18" t="s">
        <v>12061</v>
      </c>
      <c r="C9861" s="18">
        <v>1</v>
      </c>
      <c r="D9861" s="18">
        <v>1</v>
      </c>
      <c r="E9861" s="18">
        <v>3</v>
      </c>
      <c r="F9861" s="18">
        <v>1</v>
      </c>
      <c r="G9861" s="18" t="s">
        <v>40</v>
      </c>
      <c r="H9861" s="18">
        <v>1</v>
      </c>
      <c r="I9861" s="19">
        <v>125016786</v>
      </c>
      <c r="J9861" s="19">
        <v>125016786</v>
      </c>
      <c r="K9861" s="18">
        <v>0</v>
      </c>
      <c r="L9861" s="18">
        <v>0</v>
      </c>
      <c r="M9861" s="18" t="s">
        <v>116</v>
      </c>
      <c r="N9861" s="18" t="s">
        <v>117</v>
      </c>
      <c r="O9861" s="18" t="s">
        <v>118</v>
      </c>
      <c r="P9861" s="18" t="s">
        <v>119</v>
      </c>
      <c r="Q9861" s="18" t="s">
        <v>120</v>
      </c>
    </row>
    <row r="9862" spans="1:17" ht="12.75" customHeight="1" x14ac:dyDescent="0.2">
      <c r="A9862" s="18" t="s">
        <v>7581</v>
      </c>
      <c r="B9862" s="18" t="s">
        <v>12062</v>
      </c>
      <c r="C9862" s="18">
        <v>1</v>
      </c>
      <c r="D9862" s="18">
        <v>1</v>
      </c>
      <c r="E9862" s="18">
        <v>3</v>
      </c>
      <c r="F9862" s="18">
        <v>1</v>
      </c>
      <c r="G9862" s="18" t="s">
        <v>40</v>
      </c>
      <c r="H9862" s="18">
        <v>1</v>
      </c>
      <c r="I9862" s="19">
        <v>224085893</v>
      </c>
      <c r="J9862" s="19">
        <v>224085893</v>
      </c>
      <c r="K9862" s="18">
        <v>0</v>
      </c>
      <c r="L9862" s="18">
        <v>0</v>
      </c>
      <c r="M9862" s="18" t="s">
        <v>116</v>
      </c>
      <c r="N9862" s="18" t="s">
        <v>117</v>
      </c>
      <c r="O9862" s="18" t="s">
        <v>118</v>
      </c>
      <c r="P9862" s="18" t="s">
        <v>119</v>
      </c>
      <c r="Q9862" s="18" t="s">
        <v>120</v>
      </c>
    </row>
    <row r="9863" spans="1:17" ht="12.75" customHeight="1" x14ac:dyDescent="0.2">
      <c r="A9863" s="18" t="s">
        <v>7581</v>
      </c>
      <c r="B9863" s="18" t="s">
        <v>12063</v>
      </c>
      <c r="C9863" s="18">
        <v>1</v>
      </c>
      <c r="D9863" s="18">
        <v>1</v>
      </c>
      <c r="E9863" s="18">
        <v>3</v>
      </c>
      <c r="F9863" s="18">
        <v>1</v>
      </c>
      <c r="G9863" s="18" t="s">
        <v>40</v>
      </c>
      <c r="H9863" s="18">
        <v>1</v>
      </c>
      <c r="I9863" s="19">
        <v>140936323</v>
      </c>
      <c r="J9863" s="19">
        <v>140936323</v>
      </c>
      <c r="K9863" s="18">
        <v>0</v>
      </c>
      <c r="L9863" s="18">
        <v>0</v>
      </c>
      <c r="M9863" s="18" t="s">
        <v>116</v>
      </c>
      <c r="N9863" s="18" t="s">
        <v>117</v>
      </c>
      <c r="O9863" s="18" t="s">
        <v>118</v>
      </c>
      <c r="P9863" s="18" t="s">
        <v>119</v>
      </c>
      <c r="Q9863" s="18" t="s">
        <v>120</v>
      </c>
    </row>
    <row r="9864" spans="1:17" ht="12.75" customHeight="1" x14ac:dyDescent="0.2">
      <c r="A9864" s="18" t="s">
        <v>7581</v>
      </c>
      <c r="B9864" s="18" t="s">
        <v>12064</v>
      </c>
      <c r="C9864" s="18">
        <v>1</v>
      </c>
      <c r="D9864" s="18">
        <v>1</v>
      </c>
      <c r="E9864" s="18">
        <v>3</v>
      </c>
      <c r="F9864" s="18">
        <v>1</v>
      </c>
      <c r="G9864" s="18" t="s">
        <v>40</v>
      </c>
      <c r="H9864" s="18">
        <v>1</v>
      </c>
      <c r="I9864" s="19">
        <v>156321348</v>
      </c>
      <c r="J9864" s="19">
        <v>156321348</v>
      </c>
      <c r="K9864" s="18">
        <v>0</v>
      </c>
      <c r="L9864" s="18">
        <v>0</v>
      </c>
      <c r="M9864" s="18" t="s">
        <v>116</v>
      </c>
      <c r="N9864" s="18" t="s">
        <v>117</v>
      </c>
      <c r="O9864" s="18" t="s">
        <v>118</v>
      </c>
      <c r="P9864" s="18" t="s">
        <v>119</v>
      </c>
      <c r="Q9864" s="18" t="s">
        <v>120</v>
      </c>
    </row>
    <row r="9865" spans="1:17" ht="12.75" customHeight="1" x14ac:dyDescent="0.2">
      <c r="A9865" s="18" t="s">
        <v>7581</v>
      </c>
      <c r="B9865" s="18" t="s">
        <v>12065</v>
      </c>
      <c r="C9865" s="18">
        <v>1</v>
      </c>
      <c r="D9865" s="18">
        <v>1</v>
      </c>
      <c r="E9865" s="18">
        <v>3</v>
      </c>
      <c r="F9865" s="18">
        <v>1</v>
      </c>
      <c r="G9865" s="18" t="s">
        <v>40</v>
      </c>
      <c r="H9865" s="18">
        <v>1</v>
      </c>
      <c r="I9865" s="19">
        <v>231532057</v>
      </c>
      <c r="J9865" s="19">
        <v>231532057</v>
      </c>
      <c r="K9865" s="18">
        <v>0</v>
      </c>
      <c r="L9865" s="18">
        <v>0</v>
      </c>
      <c r="M9865" s="18" t="s">
        <v>116</v>
      </c>
      <c r="N9865" s="18" t="s">
        <v>117</v>
      </c>
      <c r="O9865" s="18" t="s">
        <v>118</v>
      </c>
      <c r="P9865" s="18" t="s">
        <v>119</v>
      </c>
      <c r="Q9865" s="18" t="s">
        <v>120</v>
      </c>
    </row>
    <row r="9866" spans="1:17" ht="12.75" customHeight="1" x14ac:dyDescent="0.2">
      <c r="A9866" s="18" t="s">
        <v>7581</v>
      </c>
      <c r="B9866" s="18" t="s">
        <v>12066</v>
      </c>
      <c r="C9866" s="18">
        <v>1</v>
      </c>
      <c r="D9866" s="18">
        <v>1</v>
      </c>
      <c r="E9866" s="18">
        <v>3</v>
      </c>
      <c r="F9866" s="18">
        <v>1</v>
      </c>
      <c r="G9866" s="18" t="s">
        <v>40</v>
      </c>
      <c r="H9866" s="18">
        <v>1</v>
      </c>
      <c r="I9866" s="19">
        <v>173089708</v>
      </c>
      <c r="J9866" s="19">
        <v>173089708</v>
      </c>
      <c r="K9866" s="18">
        <v>0</v>
      </c>
      <c r="L9866" s="18">
        <v>0</v>
      </c>
      <c r="M9866" s="18" t="s">
        <v>116</v>
      </c>
      <c r="N9866" s="18" t="s">
        <v>117</v>
      </c>
      <c r="O9866" s="18" t="s">
        <v>118</v>
      </c>
      <c r="P9866" s="18" t="s">
        <v>119</v>
      </c>
      <c r="Q9866" s="18" t="s">
        <v>120</v>
      </c>
    </row>
    <row r="9867" spans="1:17" ht="12.75" customHeight="1" x14ac:dyDescent="0.2">
      <c r="A9867" s="18" t="s">
        <v>7581</v>
      </c>
      <c r="B9867" s="18" t="s">
        <v>12067</v>
      </c>
      <c r="C9867" s="18">
        <v>1</v>
      </c>
      <c r="D9867" s="18">
        <v>1</v>
      </c>
      <c r="E9867" s="18">
        <v>3</v>
      </c>
      <c r="F9867" s="18">
        <v>1</v>
      </c>
      <c r="G9867" s="18" t="s">
        <v>40</v>
      </c>
      <c r="H9867" s="18">
        <v>1</v>
      </c>
      <c r="I9867" s="19">
        <v>234368554</v>
      </c>
      <c r="J9867" s="19">
        <v>234368554</v>
      </c>
      <c r="K9867" s="18">
        <v>0</v>
      </c>
      <c r="L9867" s="18">
        <v>0</v>
      </c>
      <c r="M9867" s="18" t="s">
        <v>116</v>
      </c>
      <c r="N9867" s="18" t="s">
        <v>117</v>
      </c>
      <c r="O9867" s="18" t="s">
        <v>118</v>
      </c>
      <c r="P9867" s="18" t="s">
        <v>119</v>
      </c>
      <c r="Q9867" s="18" t="s">
        <v>120</v>
      </c>
    </row>
    <row r="9868" spans="1:17" ht="12.75" customHeight="1" x14ac:dyDescent="0.2">
      <c r="A9868" s="18" t="s">
        <v>7581</v>
      </c>
      <c r="B9868" s="18" t="s">
        <v>12068</v>
      </c>
      <c r="C9868" s="18">
        <v>1</v>
      </c>
      <c r="D9868" s="18">
        <v>1</v>
      </c>
      <c r="E9868" s="18">
        <v>3</v>
      </c>
      <c r="F9868" s="18">
        <v>1</v>
      </c>
      <c r="G9868" s="18" t="s">
        <v>40</v>
      </c>
      <c r="H9868" s="18">
        <v>1</v>
      </c>
      <c r="I9868" s="19">
        <v>280037104</v>
      </c>
      <c r="J9868" s="19">
        <v>280037104</v>
      </c>
      <c r="K9868" s="18">
        <v>0</v>
      </c>
      <c r="L9868" s="18">
        <v>0</v>
      </c>
      <c r="M9868" s="18" t="s">
        <v>116</v>
      </c>
      <c r="N9868" s="18" t="s">
        <v>117</v>
      </c>
      <c r="O9868" s="18" t="s">
        <v>118</v>
      </c>
      <c r="P9868" s="18" t="s">
        <v>119</v>
      </c>
      <c r="Q9868" s="18" t="s">
        <v>120</v>
      </c>
    </row>
    <row r="9869" spans="1:17" ht="12.75" customHeight="1" x14ac:dyDescent="0.2">
      <c r="A9869" s="18" t="s">
        <v>7581</v>
      </c>
      <c r="B9869" s="18" t="s">
        <v>12069</v>
      </c>
      <c r="C9869" s="18">
        <v>1</v>
      </c>
      <c r="D9869" s="18">
        <v>1</v>
      </c>
      <c r="E9869" s="18">
        <v>4</v>
      </c>
      <c r="F9869" s="18">
        <v>1</v>
      </c>
      <c r="G9869" s="18" t="s">
        <v>44</v>
      </c>
      <c r="H9869" s="18">
        <v>1</v>
      </c>
      <c r="I9869" s="19">
        <v>531632200</v>
      </c>
      <c r="J9869" s="19">
        <v>531632200</v>
      </c>
      <c r="K9869" s="18">
        <v>0</v>
      </c>
      <c r="L9869" s="18">
        <v>0</v>
      </c>
      <c r="M9869" s="18" t="s">
        <v>51</v>
      </c>
      <c r="N9869" s="18" t="s">
        <v>52</v>
      </c>
      <c r="O9869" s="18" t="s">
        <v>53</v>
      </c>
      <c r="P9869" s="18" t="s">
        <v>54</v>
      </c>
      <c r="Q9869" s="18" t="s">
        <v>55</v>
      </c>
    </row>
    <row r="9870" spans="1:17" ht="12.75" customHeight="1" x14ac:dyDescent="0.2">
      <c r="A9870" s="18" t="s">
        <v>7581</v>
      </c>
      <c r="B9870" s="18" t="s">
        <v>135</v>
      </c>
      <c r="C9870" s="18">
        <v>1</v>
      </c>
      <c r="D9870" s="18">
        <v>1</v>
      </c>
      <c r="E9870" s="18">
        <v>4</v>
      </c>
      <c r="F9870" s="18">
        <v>1</v>
      </c>
      <c r="G9870" s="18" t="s">
        <v>40</v>
      </c>
      <c r="H9870" s="18">
        <v>1</v>
      </c>
      <c r="I9870" s="19">
        <v>624503770</v>
      </c>
      <c r="J9870" s="19">
        <v>624503770</v>
      </c>
      <c r="K9870" s="18">
        <v>0</v>
      </c>
      <c r="L9870" s="18">
        <v>0</v>
      </c>
      <c r="M9870" s="18" t="s">
        <v>51</v>
      </c>
      <c r="N9870" s="18" t="s">
        <v>52</v>
      </c>
      <c r="O9870" s="18" t="s">
        <v>53</v>
      </c>
      <c r="P9870" s="18" t="s">
        <v>54</v>
      </c>
      <c r="Q9870" s="18" t="s">
        <v>55</v>
      </c>
    </row>
    <row r="9871" spans="1:17" ht="12.75" customHeight="1" x14ac:dyDescent="0.2">
      <c r="A9871" s="18" t="s">
        <v>7581</v>
      </c>
      <c r="B9871" s="18" t="s">
        <v>137</v>
      </c>
      <c r="C9871" s="18">
        <v>1</v>
      </c>
      <c r="D9871" s="18">
        <v>1</v>
      </c>
      <c r="E9871" s="18">
        <v>4</v>
      </c>
      <c r="F9871" s="18">
        <v>1</v>
      </c>
      <c r="G9871" s="18" t="s">
        <v>40</v>
      </c>
      <c r="H9871" s="18">
        <v>1</v>
      </c>
      <c r="I9871" s="19">
        <v>463673182</v>
      </c>
      <c r="J9871" s="19">
        <v>463673182</v>
      </c>
      <c r="K9871" s="18">
        <v>0</v>
      </c>
      <c r="L9871" s="18">
        <v>0</v>
      </c>
      <c r="M9871" s="18" t="s">
        <v>51</v>
      </c>
      <c r="N9871" s="18" t="s">
        <v>52</v>
      </c>
      <c r="O9871" s="18" t="s">
        <v>53</v>
      </c>
      <c r="P9871" s="18" t="s">
        <v>54</v>
      </c>
      <c r="Q9871" s="18" t="s">
        <v>55</v>
      </c>
    </row>
    <row r="9872" spans="1:17" ht="12.75" customHeight="1" x14ac:dyDescent="0.2">
      <c r="A9872" s="18" t="s">
        <v>7581</v>
      </c>
      <c r="B9872" s="18" t="s">
        <v>138</v>
      </c>
      <c r="C9872" s="18">
        <v>1</v>
      </c>
      <c r="D9872" s="18">
        <v>1</v>
      </c>
      <c r="E9872" s="18">
        <v>4</v>
      </c>
      <c r="F9872" s="18">
        <v>1</v>
      </c>
      <c r="G9872" s="18" t="s">
        <v>40</v>
      </c>
      <c r="H9872" s="18">
        <v>1</v>
      </c>
      <c r="I9872" s="19">
        <v>401315941</v>
      </c>
      <c r="J9872" s="19">
        <v>401315941</v>
      </c>
      <c r="K9872" s="18">
        <v>0</v>
      </c>
      <c r="L9872" s="18">
        <v>0</v>
      </c>
      <c r="M9872" s="18" t="s">
        <v>51</v>
      </c>
      <c r="N9872" s="18" t="s">
        <v>52</v>
      </c>
      <c r="O9872" s="18" t="s">
        <v>53</v>
      </c>
      <c r="P9872" s="18" t="s">
        <v>54</v>
      </c>
      <c r="Q9872" s="18" t="s">
        <v>55</v>
      </c>
    </row>
    <row r="9873" spans="1:17" ht="12.75" customHeight="1" x14ac:dyDescent="0.2">
      <c r="A9873" s="18" t="s">
        <v>7581</v>
      </c>
      <c r="B9873" s="18" t="s">
        <v>139</v>
      </c>
      <c r="C9873" s="18">
        <v>1</v>
      </c>
      <c r="D9873" s="18">
        <v>1</v>
      </c>
      <c r="E9873" s="18">
        <v>4</v>
      </c>
      <c r="F9873" s="18">
        <v>1</v>
      </c>
      <c r="G9873" s="18" t="s">
        <v>40</v>
      </c>
      <c r="H9873" s="18">
        <v>1</v>
      </c>
      <c r="I9873" s="19">
        <v>490591596</v>
      </c>
      <c r="J9873" s="19">
        <v>490591596</v>
      </c>
      <c r="K9873" s="18">
        <v>0</v>
      </c>
      <c r="L9873" s="18">
        <v>0</v>
      </c>
      <c r="M9873" s="18" t="s">
        <v>51</v>
      </c>
      <c r="N9873" s="18" t="s">
        <v>52</v>
      </c>
      <c r="O9873" s="18" t="s">
        <v>53</v>
      </c>
      <c r="P9873" s="18" t="s">
        <v>54</v>
      </c>
      <c r="Q9873" s="18" t="s">
        <v>55</v>
      </c>
    </row>
    <row r="9874" spans="1:17" ht="12.75" customHeight="1" x14ac:dyDescent="0.2">
      <c r="A9874" s="18" t="s">
        <v>7581</v>
      </c>
      <c r="B9874" s="18" t="s">
        <v>140</v>
      </c>
      <c r="C9874" s="18">
        <v>1</v>
      </c>
      <c r="D9874" s="18">
        <v>1</v>
      </c>
      <c r="E9874" s="18">
        <v>4</v>
      </c>
      <c r="F9874" s="18">
        <v>1</v>
      </c>
      <c r="G9874" s="18" t="s">
        <v>40</v>
      </c>
      <c r="H9874" s="18">
        <v>1</v>
      </c>
      <c r="I9874" s="19">
        <v>362334996</v>
      </c>
      <c r="J9874" s="19">
        <v>362334996</v>
      </c>
      <c r="K9874" s="18">
        <v>0</v>
      </c>
      <c r="L9874" s="18">
        <v>0</v>
      </c>
      <c r="M9874" s="18" t="s">
        <v>51</v>
      </c>
      <c r="N9874" s="18" t="s">
        <v>52</v>
      </c>
      <c r="O9874" s="18" t="s">
        <v>53</v>
      </c>
      <c r="P9874" s="18" t="s">
        <v>54</v>
      </c>
      <c r="Q9874" s="18" t="s">
        <v>55</v>
      </c>
    </row>
    <row r="9875" spans="1:17" ht="12.75" customHeight="1" x14ac:dyDescent="0.2">
      <c r="A9875" s="18" t="s">
        <v>7581</v>
      </c>
      <c r="B9875" s="18" t="s">
        <v>142</v>
      </c>
      <c r="C9875" s="18">
        <v>1</v>
      </c>
      <c r="D9875" s="18">
        <v>1</v>
      </c>
      <c r="E9875" s="18">
        <v>4</v>
      </c>
      <c r="F9875" s="18">
        <v>1</v>
      </c>
      <c r="G9875" s="18" t="s">
        <v>40</v>
      </c>
      <c r="H9875" s="18">
        <v>1</v>
      </c>
      <c r="I9875" s="19">
        <v>653544741</v>
      </c>
      <c r="J9875" s="19">
        <v>653544741</v>
      </c>
      <c r="K9875" s="18">
        <v>0</v>
      </c>
      <c r="L9875" s="18">
        <v>0</v>
      </c>
      <c r="M9875" s="18" t="s">
        <v>51</v>
      </c>
      <c r="N9875" s="18" t="s">
        <v>52</v>
      </c>
      <c r="O9875" s="18" t="s">
        <v>53</v>
      </c>
      <c r="P9875" s="18" t="s">
        <v>54</v>
      </c>
      <c r="Q9875" s="18" t="s">
        <v>55</v>
      </c>
    </row>
    <row r="9876" spans="1:17" ht="12.75" customHeight="1" x14ac:dyDescent="0.2">
      <c r="A9876" s="18" t="s">
        <v>7581</v>
      </c>
      <c r="B9876" s="18" t="s">
        <v>148</v>
      </c>
      <c r="C9876" s="18">
        <v>1</v>
      </c>
      <c r="D9876" s="18">
        <v>1</v>
      </c>
      <c r="E9876" s="18">
        <v>4</v>
      </c>
      <c r="F9876" s="18">
        <v>1</v>
      </c>
      <c r="G9876" s="18" t="s">
        <v>44</v>
      </c>
      <c r="H9876" s="18">
        <v>1</v>
      </c>
      <c r="I9876" s="19">
        <v>235010674</v>
      </c>
      <c r="J9876" s="19">
        <v>235010674</v>
      </c>
      <c r="K9876" s="18">
        <v>0</v>
      </c>
      <c r="L9876" s="18">
        <v>0</v>
      </c>
      <c r="M9876" s="18" t="s">
        <v>45</v>
      </c>
      <c r="N9876" s="18" t="s">
        <v>46</v>
      </c>
      <c r="O9876" s="18" t="s">
        <v>47</v>
      </c>
      <c r="P9876" s="18" t="s">
        <v>48</v>
      </c>
      <c r="Q9876" s="18" t="s">
        <v>49</v>
      </c>
    </row>
    <row r="9877" spans="1:17" ht="12.75" customHeight="1" x14ac:dyDescent="0.2">
      <c r="A9877" s="18" t="s">
        <v>7581</v>
      </c>
      <c r="B9877" s="18" t="s">
        <v>151</v>
      </c>
      <c r="C9877" s="18">
        <v>1</v>
      </c>
      <c r="D9877" s="18">
        <v>1</v>
      </c>
      <c r="E9877" s="18">
        <v>4</v>
      </c>
      <c r="F9877" s="18">
        <v>1</v>
      </c>
      <c r="G9877" s="18" t="s">
        <v>44</v>
      </c>
      <c r="H9877" s="18">
        <v>1</v>
      </c>
      <c r="I9877" s="19">
        <v>303904716</v>
      </c>
      <c r="J9877" s="19">
        <v>303904716</v>
      </c>
      <c r="K9877" s="18">
        <v>0</v>
      </c>
      <c r="L9877" s="18">
        <v>0</v>
      </c>
      <c r="M9877" s="18" t="s">
        <v>45</v>
      </c>
      <c r="N9877" s="18" t="s">
        <v>46</v>
      </c>
      <c r="O9877" s="18" t="s">
        <v>47</v>
      </c>
      <c r="P9877" s="18" t="s">
        <v>48</v>
      </c>
      <c r="Q9877" s="18" t="s">
        <v>49</v>
      </c>
    </row>
    <row r="9878" spans="1:17" ht="12.75" customHeight="1" x14ac:dyDescent="0.2">
      <c r="A9878" s="18" t="s">
        <v>7581</v>
      </c>
      <c r="B9878" s="18" t="s">
        <v>155</v>
      </c>
      <c r="C9878" s="18">
        <v>1</v>
      </c>
      <c r="D9878" s="18">
        <v>1</v>
      </c>
      <c r="E9878" s="18">
        <v>4</v>
      </c>
      <c r="F9878" s="18">
        <v>1</v>
      </c>
      <c r="G9878" s="18" t="s">
        <v>44</v>
      </c>
      <c r="H9878" s="18">
        <v>1</v>
      </c>
      <c r="I9878" s="19">
        <v>1641594549</v>
      </c>
      <c r="J9878" s="19">
        <v>1641594549</v>
      </c>
      <c r="K9878" s="18">
        <v>0</v>
      </c>
      <c r="L9878" s="18">
        <v>0</v>
      </c>
      <c r="M9878" s="18" t="s">
        <v>45</v>
      </c>
      <c r="N9878" s="18" t="s">
        <v>46</v>
      </c>
      <c r="O9878" s="18" t="s">
        <v>47</v>
      </c>
      <c r="P9878" s="18" t="s">
        <v>48</v>
      </c>
      <c r="Q9878" s="18" t="s">
        <v>49</v>
      </c>
    </row>
    <row r="9879" spans="1:17" ht="12.75" customHeight="1" x14ac:dyDescent="0.2">
      <c r="A9879" s="18" t="s">
        <v>7581</v>
      </c>
      <c r="B9879" s="18" t="s">
        <v>12070</v>
      </c>
      <c r="C9879" s="18">
        <v>1</v>
      </c>
      <c r="D9879" s="18">
        <v>1</v>
      </c>
      <c r="E9879" s="18">
        <v>3</v>
      </c>
      <c r="F9879" s="18">
        <v>1</v>
      </c>
      <c r="G9879" s="18" t="s">
        <v>40</v>
      </c>
      <c r="H9879" s="18">
        <v>1</v>
      </c>
      <c r="I9879" s="19">
        <v>173955846</v>
      </c>
      <c r="J9879" s="19">
        <v>173955846</v>
      </c>
      <c r="K9879" s="18">
        <v>0</v>
      </c>
      <c r="L9879" s="18">
        <v>0</v>
      </c>
      <c r="M9879" s="18" t="s">
        <v>116</v>
      </c>
      <c r="N9879" s="18" t="s">
        <v>117</v>
      </c>
      <c r="O9879" s="18" t="s">
        <v>118</v>
      </c>
      <c r="P9879" s="18" t="s">
        <v>119</v>
      </c>
      <c r="Q9879" s="18" t="s">
        <v>120</v>
      </c>
    </row>
    <row r="9880" spans="1:17" ht="12.75" customHeight="1" x14ac:dyDescent="0.2">
      <c r="A9880" s="18" t="s">
        <v>7581</v>
      </c>
      <c r="B9880" s="18" t="s">
        <v>12071</v>
      </c>
      <c r="C9880" s="18">
        <v>1</v>
      </c>
      <c r="D9880" s="18">
        <v>1</v>
      </c>
      <c r="E9880" s="18">
        <v>3</v>
      </c>
      <c r="F9880" s="18">
        <v>1</v>
      </c>
      <c r="G9880" s="18" t="s">
        <v>40</v>
      </c>
      <c r="H9880" s="18">
        <v>1</v>
      </c>
      <c r="I9880" s="19">
        <v>163161968</v>
      </c>
      <c r="J9880" s="19">
        <v>163161968</v>
      </c>
      <c r="K9880" s="18">
        <v>0</v>
      </c>
      <c r="L9880" s="18">
        <v>0</v>
      </c>
      <c r="M9880" s="18" t="s">
        <v>116</v>
      </c>
      <c r="N9880" s="18" t="s">
        <v>117</v>
      </c>
      <c r="O9880" s="18" t="s">
        <v>118</v>
      </c>
      <c r="P9880" s="18" t="s">
        <v>119</v>
      </c>
      <c r="Q9880" s="18" t="s">
        <v>120</v>
      </c>
    </row>
    <row r="9881" spans="1:17" ht="12.75" customHeight="1" x14ac:dyDescent="0.2">
      <c r="A9881" s="18" t="s">
        <v>7581</v>
      </c>
      <c r="B9881" s="18" t="s">
        <v>12072</v>
      </c>
      <c r="C9881" s="18">
        <v>1</v>
      </c>
      <c r="D9881" s="18">
        <v>1</v>
      </c>
      <c r="E9881" s="18">
        <v>3</v>
      </c>
      <c r="F9881" s="18">
        <v>1</v>
      </c>
      <c r="G9881" s="18" t="s">
        <v>40</v>
      </c>
      <c r="H9881" s="18">
        <v>1</v>
      </c>
      <c r="I9881" s="19">
        <v>153399736</v>
      </c>
      <c r="J9881" s="19">
        <v>153399736</v>
      </c>
      <c r="K9881" s="18">
        <v>0</v>
      </c>
      <c r="L9881" s="18">
        <v>0</v>
      </c>
      <c r="M9881" s="18" t="s">
        <v>116</v>
      </c>
      <c r="N9881" s="18" t="s">
        <v>117</v>
      </c>
      <c r="O9881" s="18" t="s">
        <v>118</v>
      </c>
      <c r="P9881" s="18" t="s">
        <v>119</v>
      </c>
      <c r="Q9881" s="18" t="s">
        <v>120</v>
      </c>
    </row>
    <row r="9882" spans="1:17" ht="12.75" customHeight="1" x14ac:dyDescent="0.2">
      <c r="A9882" s="18" t="s">
        <v>7581</v>
      </c>
      <c r="B9882" s="18" t="s">
        <v>12073</v>
      </c>
      <c r="C9882" s="18">
        <v>1</v>
      </c>
      <c r="D9882" s="18">
        <v>1</v>
      </c>
      <c r="E9882" s="18">
        <v>3</v>
      </c>
      <c r="F9882" s="18">
        <v>1</v>
      </c>
      <c r="G9882" s="18" t="s">
        <v>40</v>
      </c>
      <c r="H9882" s="18">
        <v>1</v>
      </c>
      <c r="I9882" s="19">
        <v>231899030</v>
      </c>
      <c r="J9882" s="19">
        <v>231899030</v>
      </c>
      <c r="K9882" s="18">
        <v>0</v>
      </c>
      <c r="L9882" s="18">
        <v>0</v>
      </c>
      <c r="M9882" s="18" t="s">
        <v>116</v>
      </c>
      <c r="N9882" s="18" t="s">
        <v>117</v>
      </c>
      <c r="O9882" s="18" t="s">
        <v>118</v>
      </c>
      <c r="P9882" s="18" t="s">
        <v>119</v>
      </c>
      <c r="Q9882" s="18" t="s">
        <v>120</v>
      </c>
    </row>
    <row r="9883" spans="1:17" ht="12.75" customHeight="1" x14ac:dyDescent="0.2">
      <c r="A9883" s="18" t="s">
        <v>7581</v>
      </c>
      <c r="B9883" s="18" t="s">
        <v>12074</v>
      </c>
      <c r="C9883" s="18">
        <v>1</v>
      </c>
      <c r="D9883" s="18">
        <v>1</v>
      </c>
      <c r="E9883" s="18">
        <v>3</v>
      </c>
      <c r="F9883" s="18">
        <v>1</v>
      </c>
      <c r="G9883" s="18" t="s">
        <v>40</v>
      </c>
      <c r="H9883" s="18">
        <v>1</v>
      </c>
      <c r="I9883" s="19">
        <v>143706348</v>
      </c>
      <c r="J9883" s="19">
        <v>143706348</v>
      </c>
      <c r="K9883" s="18">
        <v>0</v>
      </c>
      <c r="L9883" s="18">
        <v>0</v>
      </c>
      <c r="M9883" s="18" t="s">
        <v>116</v>
      </c>
      <c r="N9883" s="18" t="s">
        <v>117</v>
      </c>
      <c r="O9883" s="18" t="s">
        <v>118</v>
      </c>
      <c r="P9883" s="18" t="s">
        <v>119</v>
      </c>
      <c r="Q9883" s="18" t="s">
        <v>120</v>
      </c>
    </row>
    <row r="9884" spans="1:17" ht="12.75" customHeight="1" x14ac:dyDescent="0.2">
      <c r="A9884" s="18" t="s">
        <v>7581</v>
      </c>
      <c r="B9884" s="18" t="s">
        <v>12075</v>
      </c>
      <c r="C9884" s="18">
        <v>1</v>
      </c>
      <c r="D9884" s="18">
        <v>1</v>
      </c>
      <c r="E9884" s="18">
        <v>3</v>
      </c>
      <c r="F9884" s="18">
        <v>1</v>
      </c>
      <c r="G9884" s="18" t="s">
        <v>40</v>
      </c>
      <c r="H9884" s="18">
        <v>1</v>
      </c>
      <c r="I9884" s="19">
        <v>141549855</v>
      </c>
      <c r="J9884" s="19">
        <v>141549855</v>
      </c>
      <c r="K9884" s="18">
        <v>0</v>
      </c>
      <c r="L9884" s="18">
        <v>0</v>
      </c>
      <c r="M9884" s="18" t="s">
        <v>116</v>
      </c>
      <c r="N9884" s="18" t="s">
        <v>117</v>
      </c>
      <c r="O9884" s="18" t="s">
        <v>118</v>
      </c>
      <c r="P9884" s="18" t="s">
        <v>119</v>
      </c>
      <c r="Q9884" s="18" t="s">
        <v>120</v>
      </c>
    </row>
    <row r="9885" spans="1:17" ht="12.75" customHeight="1" x14ac:dyDescent="0.2">
      <c r="A9885" s="18" t="s">
        <v>7581</v>
      </c>
      <c r="B9885" s="18" t="s">
        <v>12076</v>
      </c>
      <c r="C9885" s="18">
        <v>1</v>
      </c>
      <c r="D9885" s="18">
        <v>1</v>
      </c>
      <c r="E9885" s="18">
        <v>4</v>
      </c>
      <c r="F9885" s="18">
        <v>1</v>
      </c>
      <c r="G9885" s="18" t="s">
        <v>44</v>
      </c>
      <c r="H9885" s="18">
        <v>1</v>
      </c>
      <c r="I9885" s="19">
        <v>184379948</v>
      </c>
      <c r="J9885" s="19">
        <v>184379948</v>
      </c>
      <c r="K9885" s="18">
        <v>0</v>
      </c>
      <c r="L9885" s="18">
        <v>0</v>
      </c>
      <c r="M9885" s="18" t="s">
        <v>51</v>
      </c>
      <c r="N9885" s="18" t="s">
        <v>52</v>
      </c>
      <c r="O9885" s="18" t="s">
        <v>53</v>
      </c>
      <c r="P9885" s="18" t="s">
        <v>54</v>
      </c>
      <c r="Q9885" s="18" t="s">
        <v>55</v>
      </c>
    </row>
    <row r="9886" spans="1:17" ht="12.75" customHeight="1" x14ac:dyDescent="0.2">
      <c r="A9886" s="18" t="s">
        <v>7581</v>
      </c>
      <c r="B9886" s="18" t="s">
        <v>174</v>
      </c>
      <c r="C9886" s="18">
        <v>1</v>
      </c>
      <c r="D9886" s="18">
        <v>1</v>
      </c>
      <c r="E9886" s="18">
        <v>3</v>
      </c>
      <c r="F9886" s="18">
        <v>1</v>
      </c>
      <c r="G9886" s="18" t="s">
        <v>40</v>
      </c>
      <c r="H9886" s="18">
        <v>1</v>
      </c>
      <c r="I9886" s="19">
        <v>313937517</v>
      </c>
      <c r="J9886" s="19">
        <v>313937517</v>
      </c>
      <c r="K9886" s="18">
        <v>0</v>
      </c>
      <c r="L9886" s="18">
        <v>0</v>
      </c>
      <c r="M9886" s="18" t="s">
        <v>116</v>
      </c>
      <c r="N9886" s="18" t="s">
        <v>117</v>
      </c>
      <c r="O9886" s="18" t="s">
        <v>118</v>
      </c>
      <c r="P9886" s="18" t="s">
        <v>119</v>
      </c>
      <c r="Q9886" s="18" t="s">
        <v>120</v>
      </c>
    </row>
    <row r="9887" spans="1:17" ht="12.75" customHeight="1" x14ac:dyDescent="0.2">
      <c r="A9887" s="18" t="s">
        <v>7581</v>
      </c>
      <c r="B9887" s="18" t="s">
        <v>175</v>
      </c>
      <c r="C9887" s="18">
        <v>1</v>
      </c>
      <c r="D9887" s="18">
        <v>1</v>
      </c>
      <c r="E9887" s="18">
        <v>3</v>
      </c>
      <c r="F9887" s="18">
        <v>1</v>
      </c>
      <c r="G9887" s="18" t="s">
        <v>40</v>
      </c>
      <c r="H9887" s="18">
        <v>1</v>
      </c>
      <c r="I9887" s="19">
        <v>309807024</v>
      </c>
      <c r="J9887" s="19">
        <v>309807024</v>
      </c>
      <c r="K9887" s="18">
        <v>0</v>
      </c>
      <c r="L9887" s="18">
        <v>0</v>
      </c>
      <c r="M9887" s="18" t="s">
        <v>116</v>
      </c>
      <c r="N9887" s="18" t="s">
        <v>117</v>
      </c>
      <c r="O9887" s="18" t="s">
        <v>118</v>
      </c>
      <c r="P9887" s="18" t="s">
        <v>119</v>
      </c>
      <c r="Q9887" s="18" t="s">
        <v>120</v>
      </c>
    </row>
    <row r="9888" spans="1:17" ht="12.75" customHeight="1" x14ac:dyDescent="0.2">
      <c r="A9888" s="18" t="s">
        <v>7581</v>
      </c>
      <c r="B9888" s="18" t="s">
        <v>176</v>
      </c>
      <c r="C9888" s="18">
        <v>1</v>
      </c>
      <c r="D9888" s="18">
        <v>1</v>
      </c>
      <c r="E9888" s="18">
        <v>3</v>
      </c>
      <c r="F9888" s="18">
        <v>1</v>
      </c>
      <c r="G9888" s="18" t="s">
        <v>40</v>
      </c>
      <c r="H9888" s="18">
        <v>1</v>
      </c>
      <c r="I9888" s="19">
        <v>248828422</v>
      </c>
      <c r="J9888" s="19">
        <v>248828422</v>
      </c>
      <c r="K9888" s="18">
        <v>0</v>
      </c>
      <c r="L9888" s="18">
        <v>0</v>
      </c>
      <c r="M9888" s="18" t="s">
        <v>116</v>
      </c>
      <c r="N9888" s="18" t="s">
        <v>117</v>
      </c>
      <c r="O9888" s="18" t="s">
        <v>118</v>
      </c>
      <c r="P9888" s="18" t="s">
        <v>119</v>
      </c>
      <c r="Q9888" s="18" t="s">
        <v>120</v>
      </c>
    </row>
    <row r="9889" spans="1:17" ht="12.75" customHeight="1" x14ac:dyDescent="0.2">
      <c r="A9889" s="18" t="s">
        <v>7581</v>
      </c>
      <c r="B9889" s="18" t="s">
        <v>177</v>
      </c>
      <c r="C9889" s="18">
        <v>1</v>
      </c>
      <c r="D9889" s="18">
        <v>1</v>
      </c>
      <c r="E9889" s="18">
        <v>3</v>
      </c>
      <c r="F9889" s="18">
        <v>1</v>
      </c>
      <c r="G9889" s="18" t="s">
        <v>40</v>
      </c>
      <c r="H9889" s="18">
        <v>1</v>
      </c>
      <c r="I9889" s="19">
        <v>261092819</v>
      </c>
      <c r="J9889" s="19">
        <v>261092819</v>
      </c>
      <c r="K9889" s="18">
        <v>0</v>
      </c>
      <c r="L9889" s="18">
        <v>0</v>
      </c>
      <c r="M9889" s="18" t="s">
        <v>116</v>
      </c>
      <c r="N9889" s="18" t="s">
        <v>117</v>
      </c>
      <c r="O9889" s="18" t="s">
        <v>118</v>
      </c>
      <c r="P9889" s="18" t="s">
        <v>119</v>
      </c>
      <c r="Q9889" s="18" t="s">
        <v>120</v>
      </c>
    </row>
    <row r="9890" spans="1:17" ht="12.75" customHeight="1" x14ac:dyDescent="0.2">
      <c r="A9890" s="18" t="s">
        <v>7581</v>
      </c>
      <c r="B9890" s="18" t="s">
        <v>178</v>
      </c>
      <c r="C9890" s="18">
        <v>1</v>
      </c>
      <c r="D9890" s="18">
        <v>1</v>
      </c>
      <c r="E9890" s="18">
        <v>3</v>
      </c>
      <c r="F9890" s="18">
        <v>1</v>
      </c>
      <c r="G9890" s="18" t="s">
        <v>40</v>
      </c>
      <c r="H9890" s="18">
        <v>1</v>
      </c>
      <c r="I9890" s="19">
        <v>305425825</v>
      </c>
      <c r="J9890" s="19">
        <v>305425825</v>
      </c>
      <c r="K9890" s="18">
        <v>0</v>
      </c>
      <c r="L9890" s="18">
        <v>0</v>
      </c>
      <c r="M9890" s="18" t="s">
        <v>116</v>
      </c>
      <c r="N9890" s="18" t="s">
        <v>117</v>
      </c>
      <c r="O9890" s="18" t="s">
        <v>118</v>
      </c>
      <c r="P9890" s="18" t="s">
        <v>119</v>
      </c>
      <c r="Q9890" s="18" t="s">
        <v>120</v>
      </c>
    </row>
    <row r="9891" spans="1:17" ht="12.75" customHeight="1" x14ac:dyDescent="0.2">
      <c r="A9891" s="18" t="s">
        <v>7581</v>
      </c>
      <c r="B9891" s="18" t="s">
        <v>179</v>
      </c>
      <c r="C9891" s="18">
        <v>1</v>
      </c>
      <c r="D9891" s="18">
        <v>1</v>
      </c>
      <c r="E9891" s="18">
        <v>3</v>
      </c>
      <c r="F9891" s="18">
        <v>1</v>
      </c>
      <c r="G9891" s="18" t="s">
        <v>40</v>
      </c>
      <c r="H9891" s="18">
        <v>1</v>
      </c>
      <c r="I9891" s="19">
        <v>143142552</v>
      </c>
      <c r="J9891" s="19">
        <v>143142552</v>
      </c>
      <c r="K9891" s="18">
        <v>0</v>
      </c>
      <c r="L9891" s="18">
        <v>0</v>
      </c>
      <c r="M9891" s="18" t="s">
        <v>116</v>
      </c>
      <c r="N9891" s="18" t="s">
        <v>117</v>
      </c>
      <c r="O9891" s="18" t="s">
        <v>118</v>
      </c>
      <c r="P9891" s="18" t="s">
        <v>119</v>
      </c>
      <c r="Q9891" s="18" t="s">
        <v>120</v>
      </c>
    </row>
    <row r="9892" spans="1:17" ht="12.75" customHeight="1" x14ac:dyDescent="0.2">
      <c r="A9892" s="18" t="s">
        <v>7581</v>
      </c>
      <c r="B9892" s="18" t="s">
        <v>180</v>
      </c>
      <c r="C9892" s="18">
        <v>1</v>
      </c>
      <c r="D9892" s="18">
        <v>1</v>
      </c>
      <c r="E9892" s="18">
        <v>3</v>
      </c>
      <c r="F9892" s="18">
        <v>1</v>
      </c>
      <c r="G9892" s="18" t="s">
        <v>40</v>
      </c>
      <c r="H9892" s="18">
        <v>1</v>
      </c>
      <c r="I9892" s="19">
        <v>108197164</v>
      </c>
      <c r="J9892" s="19">
        <v>108197164</v>
      </c>
      <c r="K9892" s="18">
        <v>0</v>
      </c>
      <c r="L9892" s="18">
        <v>0</v>
      </c>
      <c r="M9892" s="18" t="s">
        <v>116</v>
      </c>
      <c r="N9892" s="18" t="s">
        <v>117</v>
      </c>
      <c r="O9892" s="18" t="s">
        <v>118</v>
      </c>
      <c r="P9892" s="18" t="s">
        <v>119</v>
      </c>
      <c r="Q9892" s="18" t="s">
        <v>120</v>
      </c>
    </row>
    <row r="9893" spans="1:17" ht="12.75" customHeight="1" x14ac:dyDescent="0.2">
      <c r="A9893" s="18" t="s">
        <v>7581</v>
      </c>
      <c r="B9893" s="18" t="s">
        <v>181</v>
      </c>
      <c r="C9893" s="18">
        <v>1</v>
      </c>
      <c r="D9893" s="18">
        <v>1</v>
      </c>
      <c r="E9893" s="18">
        <v>3</v>
      </c>
      <c r="F9893" s="18">
        <v>1</v>
      </c>
      <c r="G9893" s="18" t="s">
        <v>40</v>
      </c>
      <c r="H9893" s="18">
        <v>1</v>
      </c>
      <c r="I9893" s="19">
        <v>202739532</v>
      </c>
      <c r="J9893" s="19">
        <v>202739532</v>
      </c>
      <c r="K9893" s="18">
        <v>0</v>
      </c>
      <c r="L9893" s="18">
        <v>0</v>
      </c>
      <c r="M9893" s="18" t="s">
        <v>116</v>
      </c>
      <c r="N9893" s="18" t="s">
        <v>117</v>
      </c>
      <c r="O9893" s="18" t="s">
        <v>118</v>
      </c>
      <c r="P9893" s="18" t="s">
        <v>119</v>
      </c>
      <c r="Q9893" s="18" t="s">
        <v>120</v>
      </c>
    </row>
    <row r="9894" spans="1:17" ht="12.75" customHeight="1" x14ac:dyDescent="0.2">
      <c r="A9894" s="18" t="s">
        <v>7581</v>
      </c>
      <c r="B9894" s="18" t="s">
        <v>182</v>
      </c>
      <c r="C9894" s="18">
        <v>1</v>
      </c>
      <c r="D9894" s="18">
        <v>1</v>
      </c>
      <c r="E9894" s="18">
        <v>3</v>
      </c>
      <c r="F9894" s="18">
        <v>1</v>
      </c>
      <c r="G9894" s="18" t="s">
        <v>40</v>
      </c>
      <c r="H9894" s="18">
        <v>1</v>
      </c>
      <c r="I9894" s="19">
        <v>179400940</v>
      </c>
      <c r="J9894" s="19">
        <v>179400940</v>
      </c>
      <c r="K9894" s="18">
        <v>0</v>
      </c>
      <c r="L9894" s="18">
        <v>0</v>
      </c>
      <c r="M9894" s="18" t="s">
        <v>116</v>
      </c>
      <c r="N9894" s="18" t="s">
        <v>117</v>
      </c>
      <c r="O9894" s="18" t="s">
        <v>118</v>
      </c>
      <c r="P9894" s="18" t="s">
        <v>119</v>
      </c>
      <c r="Q9894" s="18" t="s">
        <v>120</v>
      </c>
    </row>
    <row r="9895" spans="1:17" ht="12.75" customHeight="1" x14ac:dyDescent="0.2">
      <c r="A9895" s="18" t="s">
        <v>7581</v>
      </c>
      <c r="B9895" s="18" t="s">
        <v>183</v>
      </c>
      <c r="C9895" s="18">
        <v>1</v>
      </c>
      <c r="D9895" s="18">
        <v>1</v>
      </c>
      <c r="E9895" s="18">
        <v>3</v>
      </c>
      <c r="F9895" s="18">
        <v>1</v>
      </c>
      <c r="G9895" s="18" t="s">
        <v>40</v>
      </c>
      <c r="H9895" s="18">
        <v>1</v>
      </c>
      <c r="I9895" s="19">
        <v>245776502</v>
      </c>
      <c r="J9895" s="19">
        <v>245776502</v>
      </c>
      <c r="K9895" s="18">
        <v>0</v>
      </c>
      <c r="L9895" s="18">
        <v>0</v>
      </c>
      <c r="M9895" s="18" t="s">
        <v>116</v>
      </c>
      <c r="N9895" s="18" t="s">
        <v>117</v>
      </c>
      <c r="O9895" s="18" t="s">
        <v>118</v>
      </c>
      <c r="P9895" s="18" t="s">
        <v>119</v>
      </c>
      <c r="Q9895" s="18" t="s">
        <v>120</v>
      </c>
    </row>
    <row r="9896" spans="1:17" ht="12.75" customHeight="1" x14ac:dyDescent="0.2">
      <c r="A9896" s="18" t="s">
        <v>7581</v>
      </c>
      <c r="B9896" s="18" t="s">
        <v>184</v>
      </c>
      <c r="C9896" s="18">
        <v>1</v>
      </c>
      <c r="D9896" s="18">
        <v>1</v>
      </c>
      <c r="E9896" s="18">
        <v>3</v>
      </c>
      <c r="F9896" s="18">
        <v>1</v>
      </c>
      <c r="G9896" s="18" t="s">
        <v>40</v>
      </c>
      <c r="H9896" s="18">
        <v>1</v>
      </c>
      <c r="I9896" s="19">
        <v>127600428</v>
      </c>
      <c r="J9896" s="19">
        <v>127600428</v>
      </c>
      <c r="K9896" s="18">
        <v>0</v>
      </c>
      <c r="L9896" s="18">
        <v>0</v>
      </c>
      <c r="M9896" s="18" t="s">
        <v>116</v>
      </c>
      <c r="N9896" s="18" t="s">
        <v>117</v>
      </c>
      <c r="O9896" s="18" t="s">
        <v>118</v>
      </c>
      <c r="P9896" s="18" t="s">
        <v>119</v>
      </c>
      <c r="Q9896" s="18" t="s">
        <v>120</v>
      </c>
    </row>
    <row r="9897" spans="1:17" ht="12.75" customHeight="1" x14ac:dyDescent="0.2">
      <c r="A9897" s="18" t="s">
        <v>7581</v>
      </c>
      <c r="B9897" s="18" t="s">
        <v>185</v>
      </c>
      <c r="C9897" s="18">
        <v>1</v>
      </c>
      <c r="D9897" s="18">
        <v>1</v>
      </c>
      <c r="E9897" s="18">
        <v>3</v>
      </c>
      <c r="F9897" s="18">
        <v>1</v>
      </c>
      <c r="G9897" s="18" t="s">
        <v>40</v>
      </c>
      <c r="H9897" s="18">
        <v>1</v>
      </c>
      <c r="I9897" s="19">
        <v>155581570</v>
      </c>
      <c r="J9897" s="19">
        <v>155581570</v>
      </c>
      <c r="K9897" s="18">
        <v>0</v>
      </c>
      <c r="L9897" s="18">
        <v>0</v>
      </c>
      <c r="M9897" s="18" t="s">
        <v>116</v>
      </c>
      <c r="N9897" s="18" t="s">
        <v>117</v>
      </c>
      <c r="O9897" s="18" t="s">
        <v>118</v>
      </c>
      <c r="P9897" s="18" t="s">
        <v>119</v>
      </c>
      <c r="Q9897" s="18" t="s">
        <v>120</v>
      </c>
    </row>
    <row r="9898" spans="1:17" ht="12.75" customHeight="1" x14ac:dyDescent="0.2">
      <c r="A9898" s="18" t="s">
        <v>7581</v>
      </c>
      <c r="B9898" s="18" t="s">
        <v>186</v>
      </c>
      <c r="C9898" s="18">
        <v>1</v>
      </c>
      <c r="D9898" s="18">
        <v>1</v>
      </c>
      <c r="E9898" s="18">
        <v>3</v>
      </c>
      <c r="F9898" s="18">
        <v>1</v>
      </c>
      <c r="G9898" s="18" t="s">
        <v>40</v>
      </c>
      <c r="H9898" s="18">
        <v>1</v>
      </c>
      <c r="I9898" s="19">
        <v>179054267</v>
      </c>
      <c r="J9898" s="19">
        <v>179054267</v>
      </c>
      <c r="K9898" s="18">
        <v>0</v>
      </c>
      <c r="L9898" s="18">
        <v>0</v>
      </c>
      <c r="M9898" s="18" t="s">
        <v>116</v>
      </c>
      <c r="N9898" s="18" t="s">
        <v>117</v>
      </c>
      <c r="O9898" s="18" t="s">
        <v>118</v>
      </c>
      <c r="P9898" s="18" t="s">
        <v>119</v>
      </c>
      <c r="Q9898" s="18" t="s">
        <v>120</v>
      </c>
    </row>
    <row r="9899" spans="1:17" ht="12.75" customHeight="1" x14ac:dyDescent="0.2">
      <c r="A9899" s="18" t="s">
        <v>7581</v>
      </c>
      <c r="B9899" s="18" t="s">
        <v>187</v>
      </c>
      <c r="C9899" s="18">
        <v>1</v>
      </c>
      <c r="D9899" s="18">
        <v>1</v>
      </c>
      <c r="E9899" s="18">
        <v>3</v>
      </c>
      <c r="F9899" s="18">
        <v>1</v>
      </c>
      <c r="G9899" s="18" t="s">
        <v>40</v>
      </c>
      <c r="H9899" s="18">
        <v>1</v>
      </c>
      <c r="I9899" s="19">
        <v>166882012</v>
      </c>
      <c r="J9899" s="19">
        <v>166882012</v>
      </c>
      <c r="K9899" s="18">
        <v>0</v>
      </c>
      <c r="L9899" s="18">
        <v>0</v>
      </c>
      <c r="M9899" s="18" t="s">
        <v>116</v>
      </c>
      <c r="N9899" s="18" t="s">
        <v>117</v>
      </c>
      <c r="O9899" s="18" t="s">
        <v>118</v>
      </c>
      <c r="P9899" s="18" t="s">
        <v>119</v>
      </c>
      <c r="Q9899" s="18" t="s">
        <v>120</v>
      </c>
    </row>
    <row r="9900" spans="1:17" ht="12.75" customHeight="1" x14ac:dyDescent="0.2">
      <c r="A9900" s="18" t="s">
        <v>7581</v>
      </c>
      <c r="B9900" s="18" t="s">
        <v>188</v>
      </c>
      <c r="C9900" s="18">
        <v>1</v>
      </c>
      <c r="D9900" s="18">
        <v>1</v>
      </c>
      <c r="E9900" s="18">
        <v>3</v>
      </c>
      <c r="F9900" s="18">
        <v>1</v>
      </c>
      <c r="G9900" s="18" t="s">
        <v>40</v>
      </c>
      <c r="H9900" s="18">
        <v>1</v>
      </c>
      <c r="I9900" s="19">
        <v>249100857</v>
      </c>
      <c r="J9900" s="19">
        <v>249100857</v>
      </c>
      <c r="K9900" s="18">
        <v>0</v>
      </c>
      <c r="L9900" s="18">
        <v>0</v>
      </c>
      <c r="M9900" s="18" t="s">
        <v>116</v>
      </c>
      <c r="N9900" s="18" t="s">
        <v>117</v>
      </c>
      <c r="O9900" s="18" t="s">
        <v>118</v>
      </c>
      <c r="P9900" s="18" t="s">
        <v>119</v>
      </c>
      <c r="Q9900" s="18" t="s">
        <v>120</v>
      </c>
    </row>
    <row r="9901" spans="1:17" ht="12.75" customHeight="1" x14ac:dyDescent="0.2">
      <c r="A9901" s="18" t="s">
        <v>7581</v>
      </c>
      <c r="B9901" s="18" t="s">
        <v>189</v>
      </c>
      <c r="C9901" s="18">
        <v>1</v>
      </c>
      <c r="D9901" s="18">
        <v>1</v>
      </c>
      <c r="E9901" s="18">
        <v>3</v>
      </c>
      <c r="F9901" s="18">
        <v>1</v>
      </c>
      <c r="G9901" s="18" t="s">
        <v>40</v>
      </c>
      <c r="H9901" s="18">
        <v>1</v>
      </c>
      <c r="I9901" s="19">
        <v>129420712</v>
      </c>
      <c r="J9901" s="19">
        <v>129420712</v>
      </c>
      <c r="K9901" s="18">
        <v>0</v>
      </c>
      <c r="L9901" s="18">
        <v>0</v>
      </c>
      <c r="M9901" s="18" t="s">
        <v>116</v>
      </c>
      <c r="N9901" s="18" t="s">
        <v>117</v>
      </c>
      <c r="O9901" s="18" t="s">
        <v>118</v>
      </c>
      <c r="P9901" s="18" t="s">
        <v>119</v>
      </c>
      <c r="Q9901" s="18" t="s">
        <v>120</v>
      </c>
    </row>
    <row r="9902" spans="1:17" ht="12.75" customHeight="1" x14ac:dyDescent="0.2">
      <c r="A9902" s="18" t="s">
        <v>7581</v>
      </c>
      <c r="B9902" s="18" t="s">
        <v>190</v>
      </c>
      <c r="C9902" s="18">
        <v>1</v>
      </c>
      <c r="D9902" s="18">
        <v>1</v>
      </c>
      <c r="E9902" s="18">
        <v>3</v>
      </c>
      <c r="F9902" s="18">
        <v>1</v>
      </c>
      <c r="G9902" s="18" t="s">
        <v>40</v>
      </c>
      <c r="H9902" s="18">
        <v>1</v>
      </c>
      <c r="I9902" s="19">
        <v>151767989</v>
      </c>
      <c r="J9902" s="19">
        <v>151767989</v>
      </c>
      <c r="K9902" s="18">
        <v>0</v>
      </c>
      <c r="L9902" s="18">
        <v>0</v>
      </c>
      <c r="M9902" s="18" t="s">
        <v>116</v>
      </c>
      <c r="N9902" s="18" t="s">
        <v>117</v>
      </c>
      <c r="O9902" s="18" t="s">
        <v>118</v>
      </c>
      <c r="P9902" s="18" t="s">
        <v>119</v>
      </c>
      <c r="Q9902" s="18" t="s">
        <v>120</v>
      </c>
    </row>
    <row r="9903" spans="1:17" ht="12.75" customHeight="1" x14ac:dyDescent="0.2">
      <c r="A9903" s="18" t="s">
        <v>7581</v>
      </c>
      <c r="B9903" s="18" t="s">
        <v>191</v>
      </c>
      <c r="C9903" s="18">
        <v>1</v>
      </c>
      <c r="D9903" s="18">
        <v>1</v>
      </c>
      <c r="E9903" s="18">
        <v>3</v>
      </c>
      <c r="F9903" s="18">
        <v>1</v>
      </c>
      <c r="G9903" s="18" t="s">
        <v>40</v>
      </c>
      <c r="H9903" s="18">
        <v>1</v>
      </c>
      <c r="I9903" s="19">
        <v>187448247</v>
      </c>
      <c r="J9903" s="19">
        <v>187448247</v>
      </c>
      <c r="K9903" s="18">
        <v>0</v>
      </c>
      <c r="L9903" s="18">
        <v>0</v>
      </c>
      <c r="M9903" s="18" t="s">
        <v>116</v>
      </c>
      <c r="N9903" s="18" t="s">
        <v>117</v>
      </c>
      <c r="O9903" s="18" t="s">
        <v>118</v>
      </c>
      <c r="P9903" s="18" t="s">
        <v>119</v>
      </c>
      <c r="Q9903" s="18" t="s">
        <v>120</v>
      </c>
    </row>
    <row r="9904" spans="1:17" ht="12.75" customHeight="1" x14ac:dyDescent="0.2">
      <c r="A9904" s="18" t="s">
        <v>7581</v>
      </c>
      <c r="B9904" s="18" t="s">
        <v>192</v>
      </c>
      <c r="C9904" s="18">
        <v>1</v>
      </c>
      <c r="D9904" s="18">
        <v>1</v>
      </c>
      <c r="E9904" s="18">
        <v>3</v>
      </c>
      <c r="F9904" s="18">
        <v>1</v>
      </c>
      <c r="G9904" s="18" t="s">
        <v>40</v>
      </c>
      <c r="H9904" s="18">
        <v>1</v>
      </c>
      <c r="I9904" s="19">
        <v>220832554</v>
      </c>
      <c r="J9904" s="19">
        <v>220832554</v>
      </c>
      <c r="K9904" s="18">
        <v>0</v>
      </c>
      <c r="L9904" s="18">
        <v>0</v>
      </c>
      <c r="M9904" s="18" t="s">
        <v>116</v>
      </c>
      <c r="N9904" s="18" t="s">
        <v>117</v>
      </c>
      <c r="O9904" s="18" t="s">
        <v>118</v>
      </c>
      <c r="P9904" s="18" t="s">
        <v>119</v>
      </c>
      <c r="Q9904" s="18" t="s">
        <v>120</v>
      </c>
    </row>
    <row r="9905" spans="1:17" ht="12.75" customHeight="1" x14ac:dyDescent="0.2">
      <c r="A9905" s="18" t="s">
        <v>7581</v>
      </c>
      <c r="B9905" s="18" t="s">
        <v>193</v>
      </c>
      <c r="C9905" s="18">
        <v>1</v>
      </c>
      <c r="D9905" s="18">
        <v>1</v>
      </c>
      <c r="E9905" s="18">
        <v>3</v>
      </c>
      <c r="F9905" s="18">
        <v>1</v>
      </c>
      <c r="G9905" s="18" t="s">
        <v>40</v>
      </c>
      <c r="H9905" s="18">
        <v>1</v>
      </c>
      <c r="I9905" s="19">
        <v>300777423</v>
      </c>
      <c r="J9905" s="19">
        <v>300777423</v>
      </c>
      <c r="K9905" s="18">
        <v>0</v>
      </c>
      <c r="L9905" s="18">
        <v>0</v>
      </c>
      <c r="M9905" s="18" t="s">
        <v>116</v>
      </c>
      <c r="N9905" s="18" t="s">
        <v>117</v>
      </c>
      <c r="O9905" s="18" t="s">
        <v>118</v>
      </c>
      <c r="P9905" s="18" t="s">
        <v>119</v>
      </c>
      <c r="Q9905" s="18" t="s">
        <v>120</v>
      </c>
    </row>
    <row r="9906" spans="1:17" ht="12.75" customHeight="1" x14ac:dyDescent="0.2">
      <c r="A9906" s="18" t="s">
        <v>7581</v>
      </c>
      <c r="B9906" s="18" t="s">
        <v>194</v>
      </c>
      <c r="C9906" s="18">
        <v>1</v>
      </c>
      <c r="D9906" s="18">
        <v>1</v>
      </c>
      <c r="E9906" s="18">
        <v>3</v>
      </c>
      <c r="F9906" s="18">
        <v>1</v>
      </c>
      <c r="G9906" s="18" t="s">
        <v>40</v>
      </c>
      <c r="H9906" s="18">
        <v>1</v>
      </c>
      <c r="I9906" s="19">
        <v>187487919</v>
      </c>
      <c r="J9906" s="19">
        <v>187487919</v>
      </c>
      <c r="K9906" s="18">
        <v>0</v>
      </c>
      <c r="L9906" s="18">
        <v>0</v>
      </c>
      <c r="M9906" s="18" t="s">
        <v>116</v>
      </c>
      <c r="N9906" s="18" t="s">
        <v>117</v>
      </c>
      <c r="O9906" s="18" t="s">
        <v>118</v>
      </c>
      <c r="P9906" s="18" t="s">
        <v>119</v>
      </c>
      <c r="Q9906" s="18" t="s">
        <v>120</v>
      </c>
    </row>
    <row r="9907" spans="1:17" ht="12.75" customHeight="1" x14ac:dyDescent="0.2">
      <c r="A9907" s="18" t="s">
        <v>7581</v>
      </c>
      <c r="B9907" s="18" t="s">
        <v>195</v>
      </c>
      <c r="C9907" s="18">
        <v>1</v>
      </c>
      <c r="D9907" s="18">
        <v>1</v>
      </c>
      <c r="E9907" s="18">
        <v>3</v>
      </c>
      <c r="F9907" s="18">
        <v>1</v>
      </c>
      <c r="G9907" s="18" t="s">
        <v>40</v>
      </c>
      <c r="H9907" s="18">
        <v>1</v>
      </c>
      <c r="I9907" s="19">
        <v>318426515</v>
      </c>
      <c r="J9907" s="19">
        <v>318426515</v>
      </c>
      <c r="K9907" s="18">
        <v>0</v>
      </c>
      <c r="L9907" s="18">
        <v>0</v>
      </c>
      <c r="M9907" s="18" t="s">
        <v>116</v>
      </c>
      <c r="N9907" s="18" t="s">
        <v>117</v>
      </c>
      <c r="O9907" s="18" t="s">
        <v>118</v>
      </c>
      <c r="P9907" s="18" t="s">
        <v>119</v>
      </c>
      <c r="Q9907" s="18" t="s">
        <v>120</v>
      </c>
    </row>
    <row r="9908" spans="1:17" ht="12.75" customHeight="1" x14ac:dyDescent="0.2">
      <c r="A9908" s="18" t="s">
        <v>7581</v>
      </c>
      <c r="B9908" s="18" t="s">
        <v>196</v>
      </c>
      <c r="C9908" s="18">
        <v>1</v>
      </c>
      <c r="D9908" s="18">
        <v>1</v>
      </c>
      <c r="E9908" s="18">
        <v>3</v>
      </c>
      <c r="F9908" s="18">
        <v>1</v>
      </c>
      <c r="G9908" s="18" t="s">
        <v>40</v>
      </c>
      <c r="H9908" s="18">
        <v>1</v>
      </c>
      <c r="I9908" s="19">
        <v>147201409</v>
      </c>
      <c r="J9908" s="19">
        <v>147201409</v>
      </c>
      <c r="K9908" s="18">
        <v>0</v>
      </c>
      <c r="L9908" s="18">
        <v>0</v>
      </c>
      <c r="M9908" s="18" t="s">
        <v>116</v>
      </c>
      <c r="N9908" s="18" t="s">
        <v>117</v>
      </c>
      <c r="O9908" s="18" t="s">
        <v>118</v>
      </c>
      <c r="P9908" s="18" t="s">
        <v>119</v>
      </c>
      <c r="Q9908" s="18" t="s">
        <v>120</v>
      </c>
    </row>
    <row r="9909" spans="1:17" ht="12.75" customHeight="1" x14ac:dyDescent="0.2">
      <c r="A9909" s="18" t="s">
        <v>7581</v>
      </c>
      <c r="B9909" s="18" t="s">
        <v>197</v>
      </c>
      <c r="C9909" s="18">
        <v>1</v>
      </c>
      <c r="D9909" s="18">
        <v>1</v>
      </c>
      <c r="E9909" s="18">
        <v>3</v>
      </c>
      <c r="F9909" s="18">
        <v>1</v>
      </c>
      <c r="G9909" s="18" t="s">
        <v>40</v>
      </c>
      <c r="H9909" s="18">
        <v>1</v>
      </c>
      <c r="I9909" s="19">
        <v>228487302</v>
      </c>
      <c r="J9909" s="19">
        <v>228487302</v>
      </c>
      <c r="K9909" s="18">
        <v>0</v>
      </c>
      <c r="L9909" s="18">
        <v>0</v>
      </c>
      <c r="M9909" s="18" t="s">
        <v>116</v>
      </c>
      <c r="N9909" s="18" t="s">
        <v>117</v>
      </c>
      <c r="O9909" s="18" t="s">
        <v>118</v>
      </c>
      <c r="P9909" s="18" t="s">
        <v>119</v>
      </c>
      <c r="Q9909" s="18" t="s">
        <v>120</v>
      </c>
    </row>
    <row r="9910" spans="1:17" ht="12.75" customHeight="1" x14ac:dyDescent="0.2">
      <c r="A9910" s="18" t="s">
        <v>7581</v>
      </c>
      <c r="B9910" s="18" t="s">
        <v>213</v>
      </c>
      <c r="C9910" s="18">
        <v>1</v>
      </c>
      <c r="D9910" s="18">
        <v>1</v>
      </c>
      <c r="E9910" s="18">
        <v>4</v>
      </c>
      <c r="F9910" s="18">
        <v>1</v>
      </c>
      <c r="G9910" s="18" t="s">
        <v>40</v>
      </c>
      <c r="H9910" s="18">
        <v>1</v>
      </c>
      <c r="I9910" s="19">
        <v>1143935401</v>
      </c>
      <c r="J9910" s="19">
        <v>1143935401</v>
      </c>
      <c r="K9910" s="18">
        <v>0</v>
      </c>
      <c r="L9910" s="18">
        <v>0</v>
      </c>
      <c r="M9910" s="18" t="s">
        <v>206</v>
      </c>
      <c r="N9910" s="18" t="s">
        <v>207</v>
      </c>
      <c r="O9910" s="18" t="s">
        <v>208</v>
      </c>
      <c r="P9910" s="18" t="s">
        <v>209</v>
      </c>
      <c r="Q9910" s="18" t="s">
        <v>210</v>
      </c>
    </row>
    <row r="9911" spans="1:17" ht="12.75" customHeight="1" x14ac:dyDescent="0.2">
      <c r="A9911" s="18" t="s">
        <v>7581</v>
      </c>
      <c r="B9911" s="18" t="s">
        <v>214</v>
      </c>
      <c r="C9911" s="18">
        <v>1</v>
      </c>
      <c r="D9911" s="18">
        <v>1</v>
      </c>
      <c r="E9911" s="18">
        <v>4</v>
      </c>
      <c r="F9911" s="18">
        <v>1</v>
      </c>
      <c r="G9911" s="18" t="s">
        <v>40</v>
      </c>
      <c r="H9911" s="18">
        <v>1</v>
      </c>
      <c r="I9911" s="19">
        <v>4163267669</v>
      </c>
      <c r="J9911" s="19">
        <v>4163267669</v>
      </c>
      <c r="K9911" s="18">
        <v>0</v>
      </c>
      <c r="L9911" s="18">
        <v>0</v>
      </c>
      <c r="M9911" s="18" t="s">
        <v>206</v>
      </c>
      <c r="N9911" s="18" t="s">
        <v>207</v>
      </c>
      <c r="O9911" s="18" t="s">
        <v>208</v>
      </c>
      <c r="P9911" s="18" t="s">
        <v>209</v>
      </c>
      <c r="Q9911" s="18" t="s">
        <v>210</v>
      </c>
    </row>
    <row r="9912" spans="1:17" ht="12.75" customHeight="1" x14ac:dyDescent="0.2">
      <c r="A9912" s="18" t="s">
        <v>7581</v>
      </c>
      <c r="B9912" s="18" t="s">
        <v>215</v>
      </c>
      <c r="C9912" s="18">
        <v>1</v>
      </c>
      <c r="D9912" s="18">
        <v>1</v>
      </c>
      <c r="E9912" s="18">
        <v>4</v>
      </c>
      <c r="F9912" s="18">
        <v>1</v>
      </c>
      <c r="G9912" s="18" t="s">
        <v>40</v>
      </c>
      <c r="H9912" s="18">
        <v>1</v>
      </c>
      <c r="I9912" s="19">
        <v>1167399498</v>
      </c>
      <c r="J9912" s="19">
        <v>1167399498</v>
      </c>
      <c r="K9912" s="18">
        <v>0</v>
      </c>
      <c r="L9912" s="18">
        <v>0</v>
      </c>
      <c r="M9912" s="18" t="s">
        <v>206</v>
      </c>
      <c r="N9912" s="18" t="s">
        <v>207</v>
      </c>
      <c r="O9912" s="18" t="s">
        <v>208</v>
      </c>
      <c r="P9912" s="18" t="s">
        <v>209</v>
      </c>
      <c r="Q9912" s="18" t="s">
        <v>210</v>
      </c>
    </row>
    <row r="9913" spans="1:17" ht="12.75" customHeight="1" x14ac:dyDescent="0.2">
      <c r="A9913" s="18" t="s">
        <v>7581</v>
      </c>
      <c r="B9913" s="18" t="s">
        <v>216</v>
      </c>
      <c r="C9913" s="18">
        <v>1</v>
      </c>
      <c r="D9913" s="18">
        <v>1</v>
      </c>
      <c r="E9913" s="18">
        <v>4</v>
      </c>
      <c r="F9913" s="18">
        <v>1</v>
      </c>
      <c r="G9913" s="18" t="s">
        <v>40</v>
      </c>
      <c r="H9913" s="18">
        <v>1</v>
      </c>
      <c r="I9913" s="19">
        <v>1266597317</v>
      </c>
      <c r="J9913" s="19">
        <v>1266597317</v>
      </c>
      <c r="K9913" s="18">
        <v>0</v>
      </c>
      <c r="L9913" s="18">
        <v>0</v>
      </c>
      <c r="M9913" s="18" t="s">
        <v>206</v>
      </c>
      <c r="N9913" s="18" t="s">
        <v>207</v>
      </c>
      <c r="O9913" s="18" t="s">
        <v>208</v>
      </c>
      <c r="P9913" s="18" t="s">
        <v>209</v>
      </c>
      <c r="Q9913" s="18" t="s">
        <v>210</v>
      </c>
    </row>
    <row r="9914" spans="1:17" ht="12.75" customHeight="1" x14ac:dyDescent="0.2">
      <c r="A9914" s="18" t="s">
        <v>7581</v>
      </c>
      <c r="B9914" s="18" t="s">
        <v>235</v>
      </c>
      <c r="C9914" s="18">
        <v>1</v>
      </c>
      <c r="D9914" s="18">
        <v>1</v>
      </c>
      <c r="E9914" s="18">
        <v>4</v>
      </c>
      <c r="F9914" s="18">
        <v>1</v>
      </c>
      <c r="G9914" s="18" t="s">
        <v>40</v>
      </c>
      <c r="H9914" s="18">
        <v>1</v>
      </c>
      <c r="I9914" s="19">
        <v>4013781560</v>
      </c>
      <c r="J9914" s="19">
        <v>4013781560</v>
      </c>
      <c r="K9914" s="18">
        <v>0</v>
      </c>
      <c r="L9914" s="18">
        <v>0</v>
      </c>
      <c r="M9914" s="18" t="s">
        <v>206</v>
      </c>
      <c r="N9914" s="18" t="s">
        <v>207</v>
      </c>
      <c r="O9914" s="18" t="s">
        <v>208</v>
      </c>
      <c r="P9914" s="18" t="s">
        <v>209</v>
      </c>
      <c r="Q9914" s="18" t="s">
        <v>210</v>
      </c>
    </row>
    <row r="9915" spans="1:17" ht="12.75" customHeight="1" x14ac:dyDescent="0.2">
      <c r="A9915" s="18" t="s">
        <v>7581</v>
      </c>
      <c r="B9915" s="18" t="s">
        <v>237</v>
      </c>
      <c r="C9915" s="18">
        <v>1</v>
      </c>
      <c r="D9915" s="18">
        <v>1</v>
      </c>
      <c r="E9915" s="18">
        <v>4</v>
      </c>
      <c r="F9915" s="18">
        <v>1</v>
      </c>
      <c r="G9915" s="18" t="s">
        <v>40</v>
      </c>
      <c r="H9915" s="18">
        <v>1</v>
      </c>
      <c r="I9915" s="19">
        <v>1192658458</v>
      </c>
      <c r="J9915" s="19">
        <v>1192658458</v>
      </c>
      <c r="K9915" s="18">
        <v>0</v>
      </c>
      <c r="L9915" s="18">
        <v>0</v>
      </c>
      <c r="M9915" s="18" t="s">
        <v>206</v>
      </c>
      <c r="N9915" s="18" t="s">
        <v>207</v>
      </c>
      <c r="O9915" s="18" t="s">
        <v>208</v>
      </c>
      <c r="P9915" s="18" t="s">
        <v>209</v>
      </c>
      <c r="Q9915" s="18" t="s">
        <v>210</v>
      </c>
    </row>
    <row r="9916" spans="1:17" ht="12.75" customHeight="1" x14ac:dyDescent="0.2">
      <c r="A9916" s="18" t="s">
        <v>7581</v>
      </c>
      <c r="B9916" s="18" t="s">
        <v>238</v>
      </c>
      <c r="C9916" s="18">
        <v>1</v>
      </c>
      <c r="D9916" s="18">
        <v>1</v>
      </c>
      <c r="E9916" s="18">
        <v>4</v>
      </c>
      <c r="F9916" s="18">
        <v>1</v>
      </c>
      <c r="G9916" s="18" t="s">
        <v>40</v>
      </c>
      <c r="H9916" s="18">
        <v>1</v>
      </c>
      <c r="I9916" s="19">
        <v>923691849</v>
      </c>
      <c r="J9916" s="19">
        <v>923691849</v>
      </c>
      <c r="K9916" s="18">
        <v>0</v>
      </c>
      <c r="L9916" s="18">
        <v>0</v>
      </c>
      <c r="M9916" s="18" t="s">
        <v>206</v>
      </c>
      <c r="N9916" s="18" t="s">
        <v>207</v>
      </c>
      <c r="O9916" s="18" t="s">
        <v>208</v>
      </c>
      <c r="P9916" s="18" t="s">
        <v>209</v>
      </c>
      <c r="Q9916" s="18" t="s">
        <v>210</v>
      </c>
    </row>
    <row r="9917" spans="1:17" ht="12.75" customHeight="1" x14ac:dyDescent="0.2">
      <c r="A9917" s="18" t="s">
        <v>7581</v>
      </c>
      <c r="B9917" s="18" t="s">
        <v>240</v>
      </c>
      <c r="C9917" s="18">
        <v>1</v>
      </c>
      <c r="D9917" s="18">
        <v>1</v>
      </c>
      <c r="E9917" s="18">
        <v>4</v>
      </c>
      <c r="F9917" s="18">
        <v>1</v>
      </c>
      <c r="G9917" s="18" t="s">
        <v>40</v>
      </c>
      <c r="H9917" s="18">
        <v>1</v>
      </c>
      <c r="I9917" s="19">
        <v>304092798</v>
      </c>
      <c r="J9917" s="19">
        <v>304092798</v>
      </c>
      <c r="K9917" s="18">
        <v>0</v>
      </c>
      <c r="L9917" s="18">
        <v>0</v>
      </c>
      <c r="M9917" s="18" t="s">
        <v>206</v>
      </c>
      <c r="N9917" s="18" t="s">
        <v>207</v>
      </c>
      <c r="O9917" s="18" t="s">
        <v>208</v>
      </c>
      <c r="P9917" s="18" t="s">
        <v>209</v>
      </c>
      <c r="Q9917" s="18" t="s">
        <v>210</v>
      </c>
    </row>
    <row r="9918" spans="1:17" ht="12.75" customHeight="1" x14ac:dyDescent="0.2">
      <c r="A9918" s="18" t="s">
        <v>7581</v>
      </c>
      <c r="B9918" s="18" t="s">
        <v>242</v>
      </c>
      <c r="C9918" s="18">
        <v>1</v>
      </c>
      <c r="D9918" s="18">
        <v>1</v>
      </c>
      <c r="E9918" s="18">
        <v>4</v>
      </c>
      <c r="F9918" s="18">
        <v>1</v>
      </c>
      <c r="G9918" s="18" t="s">
        <v>40</v>
      </c>
      <c r="H9918" s="18">
        <v>1</v>
      </c>
      <c r="I9918" s="19">
        <v>1274612296</v>
      </c>
      <c r="J9918" s="19">
        <v>1274612296</v>
      </c>
      <c r="K9918" s="18">
        <v>0</v>
      </c>
      <c r="L9918" s="18">
        <v>0</v>
      </c>
      <c r="M9918" s="18" t="s">
        <v>206</v>
      </c>
      <c r="N9918" s="18" t="s">
        <v>207</v>
      </c>
      <c r="O9918" s="18" t="s">
        <v>208</v>
      </c>
      <c r="P9918" s="18" t="s">
        <v>209</v>
      </c>
      <c r="Q9918" s="18" t="s">
        <v>210</v>
      </c>
    </row>
    <row r="9919" spans="1:17" ht="12.75" customHeight="1" x14ac:dyDescent="0.2">
      <c r="A9919" s="18" t="s">
        <v>7581</v>
      </c>
      <c r="B9919" s="18" t="s">
        <v>243</v>
      </c>
      <c r="C9919" s="18">
        <v>1</v>
      </c>
      <c r="D9919" s="18">
        <v>1</v>
      </c>
      <c r="E9919" s="18">
        <v>4</v>
      </c>
      <c r="F9919" s="18">
        <v>1</v>
      </c>
      <c r="G9919" s="18" t="s">
        <v>40</v>
      </c>
      <c r="H9919" s="18">
        <v>1</v>
      </c>
      <c r="I9919" s="19">
        <v>229733502</v>
      </c>
      <c r="J9919" s="19">
        <v>229733502</v>
      </c>
      <c r="K9919" s="18">
        <v>0</v>
      </c>
      <c r="L9919" s="18">
        <v>0</v>
      </c>
      <c r="M9919" s="18" t="s">
        <v>206</v>
      </c>
      <c r="N9919" s="18" t="s">
        <v>207</v>
      </c>
      <c r="O9919" s="18" t="s">
        <v>208</v>
      </c>
      <c r="P9919" s="18" t="s">
        <v>209</v>
      </c>
      <c r="Q9919" s="18" t="s">
        <v>210</v>
      </c>
    </row>
    <row r="9920" spans="1:17" ht="12.75" customHeight="1" x14ac:dyDescent="0.2">
      <c r="A9920" s="18" t="s">
        <v>7581</v>
      </c>
      <c r="B9920" s="18" t="s">
        <v>244</v>
      </c>
      <c r="C9920" s="18">
        <v>1</v>
      </c>
      <c r="D9920" s="18">
        <v>1</v>
      </c>
      <c r="E9920" s="18">
        <v>4</v>
      </c>
      <c r="F9920" s="18">
        <v>1</v>
      </c>
      <c r="G9920" s="18" t="s">
        <v>40</v>
      </c>
      <c r="H9920" s="18">
        <v>1</v>
      </c>
      <c r="I9920" s="19">
        <v>1153779597</v>
      </c>
      <c r="J9920" s="19">
        <v>1153779597</v>
      </c>
      <c r="K9920" s="18">
        <v>0</v>
      </c>
      <c r="L9920" s="18">
        <v>0</v>
      </c>
      <c r="M9920" s="18" t="s">
        <v>206</v>
      </c>
      <c r="N9920" s="18" t="s">
        <v>207</v>
      </c>
      <c r="O9920" s="18" t="s">
        <v>208</v>
      </c>
      <c r="P9920" s="18" t="s">
        <v>209</v>
      </c>
      <c r="Q9920" s="18" t="s">
        <v>210</v>
      </c>
    </row>
    <row r="9921" spans="1:17" ht="12.75" customHeight="1" x14ac:dyDescent="0.2">
      <c r="A9921" s="18" t="s">
        <v>7581</v>
      </c>
      <c r="B9921" s="18" t="s">
        <v>246</v>
      </c>
      <c r="C9921" s="18">
        <v>1</v>
      </c>
      <c r="D9921" s="18">
        <v>1</v>
      </c>
      <c r="E9921" s="18">
        <v>4</v>
      </c>
      <c r="F9921" s="18">
        <v>1</v>
      </c>
      <c r="G9921" s="18" t="s">
        <v>40</v>
      </c>
      <c r="H9921" s="18">
        <v>1</v>
      </c>
      <c r="I9921" s="19">
        <v>668250495</v>
      </c>
      <c r="J9921" s="19">
        <v>668250495</v>
      </c>
      <c r="K9921" s="18">
        <v>0</v>
      </c>
      <c r="L9921" s="18">
        <v>0</v>
      </c>
      <c r="M9921" s="18" t="s">
        <v>206</v>
      </c>
      <c r="N9921" s="18" t="s">
        <v>207</v>
      </c>
      <c r="O9921" s="18" t="s">
        <v>208</v>
      </c>
      <c r="P9921" s="18" t="s">
        <v>209</v>
      </c>
      <c r="Q9921" s="18" t="s">
        <v>210</v>
      </c>
    </row>
    <row r="9922" spans="1:17" ht="12.75" customHeight="1" x14ac:dyDescent="0.2">
      <c r="A9922" s="18" t="s">
        <v>7581</v>
      </c>
      <c r="B9922" s="18" t="s">
        <v>247</v>
      </c>
      <c r="C9922" s="18">
        <v>1</v>
      </c>
      <c r="D9922" s="18">
        <v>1</v>
      </c>
      <c r="E9922" s="18">
        <v>4</v>
      </c>
      <c r="F9922" s="18">
        <v>1</v>
      </c>
      <c r="G9922" s="18" t="s">
        <v>40</v>
      </c>
      <c r="H9922" s="18">
        <v>1</v>
      </c>
      <c r="I9922" s="19">
        <v>2658852051</v>
      </c>
      <c r="J9922" s="19">
        <v>2658852051</v>
      </c>
      <c r="K9922" s="18">
        <v>0</v>
      </c>
      <c r="L9922" s="18">
        <v>0</v>
      </c>
      <c r="M9922" s="18" t="s">
        <v>206</v>
      </c>
      <c r="N9922" s="18" t="s">
        <v>207</v>
      </c>
      <c r="O9922" s="18" t="s">
        <v>208</v>
      </c>
      <c r="P9922" s="18" t="s">
        <v>209</v>
      </c>
      <c r="Q9922" s="18" t="s">
        <v>210</v>
      </c>
    </row>
    <row r="9923" spans="1:17" ht="12.75" customHeight="1" x14ac:dyDescent="0.2">
      <c r="A9923" s="18" t="s">
        <v>7581</v>
      </c>
      <c r="B9923" s="18" t="s">
        <v>248</v>
      </c>
      <c r="C9923" s="18">
        <v>1</v>
      </c>
      <c r="D9923" s="18">
        <v>1</v>
      </c>
      <c r="E9923" s="18">
        <v>4</v>
      </c>
      <c r="F9923" s="18">
        <v>1</v>
      </c>
      <c r="G9923" s="18" t="s">
        <v>40</v>
      </c>
      <c r="H9923" s="18">
        <v>1</v>
      </c>
      <c r="I9923" s="19">
        <v>2334880262</v>
      </c>
      <c r="J9923" s="19">
        <v>2334880262</v>
      </c>
      <c r="K9923" s="18">
        <v>0</v>
      </c>
      <c r="L9923" s="18">
        <v>0</v>
      </c>
      <c r="M9923" s="18" t="s">
        <v>206</v>
      </c>
      <c r="N9923" s="18" t="s">
        <v>207</v>
      </c>
      <c r="O9923" s="18" t="s">
        <v>208</v>
      </c>
      <c r="P9923" s="18" t="s">
        <v>209</v>
      </c>
      <c r="Q9923" s="18" t="s">
        <v>210</v>
      </c>
    </row>
    <row r="9924" spans="1:17" ht="12.75" customHeight="1" x14ac:dyDescent="0.2">
      <c r="A9924" s="18" t="s">
        <v>7581</v>
      </c>
      <c r="B9924" s="18" t="s">
        <v>250</v>
      </c>
      <c r="C9924" s="18">
        <v>1</v>
      </c>
      <c r="D9924" s="18">
        <v>1</v>
      </c>
      <c r="E9924" s="18">
        <v>4</v>
      </c>
      <c r="F9924" s="18">
        <v>1</v>
      </c>
      <c r="G9924" s="18" t="s">
        <v>40</v>
      </c>
      <c r="H9924" s="18">
        <v>1</v>
      </c>
      <c r="I9924" s="19">
        <v>438468384</v>
      </c>
      <c r="J9924" s="19">
        <v>438468384</v>
      </c>
      <c r="K9924" s="18">
        <v>0</v>
      </c>
      <c r="L9924" s="18">
        <v>0</v>
      </c>
      <c r="M9924" s="18" t="s">
        <v>206</v>
      </c>
      <c r="N9924" s="18" t="s">
        <v>207</v>
      </c>
      <c r="O9924" s="18" t="s">
        <v>208</v>
      </c>
      <c r="P9924" s="18" t="s">
        <v>209</v>
      </c>
      <c r="Q9924" s="18" t="s">
        <v>210</v>
      </c>
    </row>
    <row r="9925" spans="1:17" ht="12.75" customHeight="1" x14ac:dyDescent="0.2">
      <c r="A9925" s="18" t="s">
        <v>7581</v>
      </c>
      <c r="B9925" s="18" t="s">
        <v>252</v>
      </c>
      <c r="C9925" s="18">
        <v>1</v>
      </c>
      <c r="D9925" s="18">
        <v>1</v>
      </c>
      <c r="E9925" s="18">
        <v>4</v>
      </c>
      <c r="F9925" s="18">
        <v>1</v>
      </c>
      <c r="G9925" s="18" t="s">
        <v>40</v>
      </c>
      <c r="H9925" s="18">
        <v>1</v>
      </c>
      <c r="I9925" s="19">
        <v>943174468</v>
      </c>
      <c r="J9925" s="19">
        <v>943174468</v>
      </c>
      <c r="K9925" s="18">
        <v>0</v>
      </c>
      <c r="L9925" s="18">
        <v>0</v>
      </c>
      <c r="M9925" s="18" t="s">
        <v>206</v>
      </c>
      <c r="N9925" s="18" t="s">
        <v>207</v>
      </c>
      <c r="O9925" s="18" t="s">
        <v>208</v>
      </c>
      <c r="P9925" s="18" t="s">
        <v>209</v>
      </c>
      <c r="Q9925" s="18" t="s">
        <v>210</v>
      </c>
    </row>
    <row r="9926" spans="1:17" ht="12.75" customHeight="1" x14ac:dyDescent="0.2">
      <c r="A9926" s="18" t="s">
        <v>7581</v>
      </c>
      <c r="B9926" s="18" t="s">
        <v>253</v>
      </c>
      <c r="C9926" s="18">
        <v>1</v>
      </c>
      <c r="D9926" s="18">
        <v>1</v>
      </c>
      <c r="E9926" s="18">
        <v>4</v>
      </c>
      <c r="F9926" s="18">
        <v>1</v>
      </c>
      <c r="G9926" s="18" t="s">
        <v>40</v>
      </c>
      <c r="H9926" s="18">
        <v>1</v>
      </c>
      <c r="I9926" s="19">
        <v>153591269</v>
      </c>
      <c r="J9926" s="19">
        <v>153591269</v>
      </c>
      <c r="K9926" s="18">
        <v>0</v>
      </c>
      <c r="L9926" s="18">
        <v>0</v>
      </c>
      <c r="M9926" s="18" t="s">
        <v>206</v>
      </c>
      <c r="N9926" s="18" t="s">
        <v>207</v>
      </c>
      <c r="O9926" s="18" t="s">
        <v>208</v>
      </c>
      <c r="P9926" s="18" t="s">
        <v>209</v>
      </c>
      <c r="Q9926" s="18" t="s">
        <v>210</v>
      </c>
    </row>
    <row r="9927" spans="1:17" ht="12.75" customHeight="1" x14ac:dyDescent="0.2">
      <c r="A9927" s="18" t="s">
        <v>7581</v>
      </c>
      <c r="B9927" s="18" t="s">
        <v>254</v>
      </c>
      <c r="C9927" s="18">
        <v>1</v>
      </c>
      <c r="D9927" s="18">
        <v>1</v>
      </c>
      <c r="E9927" s="18">
        <v>4</v>
      </c>
      <c r="F9927" s="18">
        <v>1</v>
      </c>
      <c r="G9927" s="18" t="s">
        <v>40</v>
      </c>
      <c r="H9927" s="18">
        <v>1</v>
      </c>
      <c r="I9927" s="19">
        <v>656410556</v>
      </c>
      <c r="J9927" s="19">
        <v>656410556</v>
      </c>
      <c r="K9927" s="18">
        <v>0</v>
      </c>
      <c r="L9927" s="18">
        <v>0</v>
      </c>
      <c r="M9927" s="18" t="s">
        <v>206</v>
      </c>
      <c r="N9927" s="18" t="s">
        <v>207</v>
      </c>
      <c r="O9927" s="18" t="s">
        <v>208</v>
      </c>
      <c r="P9927" s="18" t="s">
        <v>209</v>
      </c>
      <c r="Q9927" s="18" t="s">
        <v>210</v>
      </c>
    </row>
    <row r="9928" spans="1:17" ht="12.75" customHeight="1" x14ac:dyDescent="0.2">
      <c r="A9928" s="18" t="s">
        <v>7581</v>
      </c>
      <c r="B9928" s="18" t="s">
        <v>255</v>
      </c>
      <c r="C9928" s="18">
        <v>1</v>
      </c>
      <c r="D9928" s="18">
        <v>1</v>
      </c>
      <c r="E9928" s="18">
        <v>4</v>
      </c>
      <c r="F9928" s="18">
        <v>1</v>
      </c>
      <c r="G9928" s="18" t="s">
        <v>40</v>
      </c>
      <c r="H9928" s="18">
        <v>1</v>
      </c>
      <c r="I9928" s="19">
        <v>934806043</v>
      </c>
      <c r="J9928" s="19">
        <v>934806043</v>
      </c>
      <c r="K9928" s="18">
        <v>0</v>
      </c>
      <c r="L9928" s="18">
        <v>0</v>
      </c>
      <c r="M9928" s="18" t="s">
        <v>206</v>
      </c>
      <c r="N9928" s="18" t="s">
        <v>207</v>
      </c>
      <c r="O9928" s="18" t="s">
        <v>208</v>
      </c>
      <c r="P9928" s="18" t="s">
        <v>209</v>
      </c>
      <c r="Q9928" s="18" t="s">
        <v>210</v>
      </c>
    </row>
    <row r="9929" spans="1:17" ht="12.75" customHeight="1" x14ac:dyDescent="0.2">
      <c r="A9929" s="18" t="s">
        <v>7581</v>
      </c>
      <c r="B9929" s="18" t="s">
        <v>256</v>
      </c>
      <c r="C9929" s="18">
        <v>1</v>
      </c>
      <c r="D9929" s="18">
        <v>1</v>
      </c>
      <c r="E9929" s="18">
        <v>4</v>
      </c>
      <c r="F9929" s="18">
        <v>1</v>
      </c>
      <c r="G9929" s="18" t="s">
        <v>40</v>
      </c>
      <c r="H9929" s="18">
        <v>1</v>
      </c>
      <c r="I9929" s="19">
        <v>765491078</v>
      </c>
      <c r="J9929" s="19">
        <v>765491078</v>
      </c>
      <c r="K9929" s="18">
        <v>0</v>
      </c>
      <c r="L9929" s="18">
        <v>0</v>
      </c>
      <c r="M9929" s="18" t="s">
        <v>206</v>
      </c>
      <c r="N9929" s="18" t="s">
        <v>207</v>
      </c>
      <c r="O9929" s="18" t="s">
        <v>208</v>
      </c>
      <c r="P9929" s="18" t="s">
        <v>209</v>
      </c>
      <c r="Q9929" s="18" t="s">
        <v>210</v>
      </c>
    </row>
    <row r="9930" spans="1:17" ht="12.75" customHeight="1" x14ac:dyDescent="0.2">
      <c r="A9930" s="18" t="s">
        <v>7581</v>
      </c>
      <c r="B9930" s="18" t="s">
        <v>257</v>
      </c>
      <c r="C9930" s="18">
        <v>1</v>
      </c>
      <c r="D9930" s="18">
        <v>1</v>
      </c>
      <c r="E9930" s="18">
        <v>4</v>
      </c>
      <c r="F9930" s="18">
        <v>1</v>
      </c>
      <c r="G9930" s="18" t="s">
        <v>40</v>
      </c>
      <c r="H9930" s="18">
        <v>1</v>
      </c>
      <c r="I9930" s="19">
        <v>694425221</v>
      </c>
      <c r="J9930" s="19">
        <v>694425221</v>
      </c>
      <c r="K9930" s="18">
        <v>0</v>
      </c>
      <c r="L9930" s="18">
        <v>0</v>
      </c>
      <c r="M9930" s="18" t="s">
        <v>206</v>
      </c>
      <c r="N9930" s="18" t="s">
        <v>207</v>
      </c>
      <c r="O9930" s="18" t="s">
        <v>208</v>
      </c>
      <c r="P9930" s="18" t="s">
        <v>209</v>
      </c>
      <c r="Q9930" s="18" t="s">
        <v>210</v>
      </c>
    </row>
    <row r="9931" spans="1:17" ht="12.75" customHeight="1" x14ac:dyDescent="0.2">
      <c r="A9931" s="18" t="s">
        <v>7581</v>
      </c>
      <c r="B9931" s="18" t="s">
        <v>265</v>
      </c>
      <c r="C9931" s="18">
        <v>1</v>
      </c>
      <c r="D9931" s="18">
        <v>1</v>
      </c>
      <c r="E9931" s="18">
        <v>4</v>
      </c>
      <c r="F9931" s="18">
        <v>1</v>
      </c>
      <c r="G9931" s="18" t="s">
        <v>40</v>
      </c>
      <c r="H9931" s="18">
        <v>1</v>
      </c>
      <c r="I9931" s="19">
        <v>875554393</v>
      </c>
      <c r="J9931" s="19">
        <v>875554393</v>
      </c>
      <c r="K9931" s="18">
        <v>0</v>
      </c>
      <c r="L9931" s="18">
        <v>0</v>
      </c>
      <c r="M9931" s="18" t="s">
        <v>206</v>
      </c>
      <c r="N9931" s="18" t="s">
        <v>207</v>
      </c>
      <c r="O9931" s="18" t="s">
        <v>208</v>
      </c>
      <c r="P9931" s="18" t="s">
        <v>209</v>
      </c>
      <c r="Q9931" s="18" t="s">
        <v>210</v>
      </c>
    </row>
    <row r="9932" spans="1:17" ht="12.75" customHeight="1" x14ac:dyDescent="0.2">
      <c r="A9932" s="18" t="s">
        <v>7581</v>
      </c>
      <c r="B9932" s="18" t="s">
        <v>266</v>
      </c>
      <c r="C9932" s="18">
        <v>1</v>
      </c>
      <c r="D9932" s="18">
        <v>1</v>
      </c>
      <c r="E9932" s="18">
        <v>4</v>
      </c>
      <c r="F9932" s="18">
        <v>1</v>
      </c>
      <c r="G9932" s="18" t="s">
        <v>40</v>
      </c>
      <c r="H9932" s="18">
        <v>1</v>
      </c>
      <c r="I9932" s="19">
        <v>410051192</v>
      </c>
      <c r="J9932" s="19">
        <v>410051192</v>
      </c>
      <c r="K9932" s="18">
        <v>0</v>
      </c>
      <c r="L9932" s="18">
        <v>0</v>
      </c>
      <c r="M9932" s="18" t="s">
        <v>206</v>
      </c>
      <c r="N9932" s="18" t="s">
        <v>207</v>
      </c>
      <c r="O9932" s="18" t="s">
        <v>208</v>
      </c>
      <c r="P9932" s="18" t="s">
        <v>209</v>
      </c>
      <c r="Q9932" s="18" t="s">
        <v>210</v>
      </c>
    </row>
    <row r="9933" spans="1:17" ht="12.75" customHeight="1" x14ac:dyDescent="0.2">
      <c r="A9933" s="18" t="s">
        <v>7581</v>
      </c>
      <c r="B9933" s="18" t="s">
        <v>268</v>
      </c>
      <c r="C9933" s="18">
        <v>1</v>
      </c>
      <c r="D9933" s="18">
        <v>1</v>
      </c>
      <c r="E9933" s="18">
        <v>4</v>
      </c>
      <c r="F9933" s="18">
        <v>1</v>
      </c>
      <c r="G9933" s="18" t="s">
        <v>40</v>
      </c>
      <c r="H9933" s="18">
        <v>1</v>
      </c>
      <c r="I9933" s="19">
        <v>461296581</v>
      </c>
      <c r="J9933" s="19">
        <v>461296581</v>
      </c>
      <c r="K9933" s="18">
        <v>0</v>
      </c>
      <c r="L9933" s="18">
        <v>0</v>
      </c>
      <c r="M9933" s="18" t="s">
        <v>206</v>
      </c>
      <c r="N9933" s="18" t="s">
        <v>207</v>
      </c>
      <c r="O9933" s="18" t="s">
        <v>208</v>
      </c>
      <c r="P9933" s="18" t="s">
        <v>209</v>
      </c>
      <c r="Q9933" s="18" t="s">
        <v>210</v>
      </c>
    </row>
    <row r="9934" spans="1:17" ht="12.75" customHeight="1" x14ac:dyDescent="0.2">
      <c r="A9934" s="18" t="s">
        <v>7581</v>
      </c>
      <c r="B9934" s="18" t="s">
        <v>269</v>
      </c>
      <c r="C9934" s="18">
        <v>1</v>
      </c>
      <c r="D9934" s="18">
        <v>1</v>
      </c>
      <c r="E9934" s="18">
        <v>4</v>
      </c>
      <c r="F9934" s="18">
        <v>1</v>
      </c>
      <c r="G9934" s="18" t="s">
        <v>40</v>
      </c>
      <c r="H9934" s="18">
        <v>1</v>
      </c>
      <c r="I9934" s="19">
        <v>193443813</v>
      </c>
      <c r="J9934" s="19">
        <v>193443813</v>
      </c>
      <c r="K9934" s="18">
        <v>0</v>
      </c>
      <c r="L9934" s="18">
        <v>0</v>
      </c>
      <c r="M9934" s="18" t="s">
        <v>206</v>
      </c>
      <c r="N9934" s="18" t="s">
        <v>207</v>
      </c>
      <c r="O9934" s="18" t="s">
        <v>208</v>
      </c>
      <c r="P9934" s="18" t="s">
        <v>209</v>
      </c>
      <c r="Q9934" s="18" t="s">
        <v>210</v>
      </c>
    </row>
    <row r="9935" spans="1:17" ht="12.75" customHeight="1" x14ac:dyDescent="0.2">
      <c r="A9935" s="18" t="s">
        <v>7581</v>
      </c>
      <c r="B9935" s="18" t="s">
        <v>12942</v>
      </c>
      <c r="C9935" s="18">
        <v>1</v>
      </c>
      <c r="D9935" s="18">
        <v>1</v>
      </c>
      <c r="E9935" s="18">
        <v>4</v>
      </c>
      <c r="F9935" s="18">
        <v>1</v>
      </c>
      <c r="G9935" s="18" t="s">
        <v>40</v>
      </c>
      <c r="H9935" s="18">
        <v>1</v>
      </c>
      <c r="I9935" s="19">
        <v>176244720</v>
      </c>
      <c r="J9935" s="19">
        <v>176244720</v>
      </c>
      <c r="K9935" s="18">
        <v>0</v>
      </c>
      <c r="L9935" s="18">
        <v>0</v>
      </c>
      <c r="M9935" s="18" t="s">
        <v>90</v>
      </c>
      <c r="N9935" s="18" t="s">
        <v>91</v>
      </c>
      <c r="O9935" s="18" t="s">
        <v>92</v>
      </c>
      <c r="P9935" s="18" t="s">
        <v>93</v>
      </c>
      <c r="Q9935" s="18" t="s">
        <v>94</v>
      </c>
    </row>
    <row r="9936" spans="1:17" ht="12.75" customHeight="1" x14ac:dyDescent="0.2">
      <c r="A9936" s="18" t="s">
        <v>7581</v>
      </c>
      <c r="B9936" s="18" t="s">
        <v>271</v>
      </c>
      <c r="C9936" s="18">
        <v>1</v>
      </c>
      <c r="D9936" s="18">
        <v>1</v>
      </c>
      <c r="E9936" s="18">
        <v>4</v>
      </c>
      <c r="F9936" s="18">
        <v>1</v>
      </c>
      <c r="G9936" s="18" t="s">
        <v>40</v>
      </c>
      <c r="H9936" s="18">
        <v>1</v>
      </c>
      <c r="I9936" s="19">
        <v>753279805</v>
      </c>
      <c r="J9936" s="19">
        <v>753279805</v>
      </c>
      <c r="K9936" s="18">
        <v>0</v>
      </c>
      <c r="L9936" s="18">
        <v>0</v>
      </c>
      <c r="M9936" s="18" t="s">
        <v>206</v>
      </c>
      <c r="N9936" s="18" t="s">
        <v>207</v>
      </c>
      <c r="O9936" s="18" t="s">
        <v>208</v>
      </c>
      <c r="P9936" s="18" t="s">
        <v>209</v>
      </c>
      <c r="Q9936" s="18" t="s">
        <v>210</v>
      </c>
    </row>
    <row r="9937" spans="1:17" ht="12.75" customHeight="1" x14ac:dyDescent="0.2">
      <c r="A9937" s="18" t="s">
        <v>7581</v>
      </c>
      <c r="B9937" s="18" t="s">
        <v>272</v>
      </c>
      <c r="C9937" s="18">
        <v>1</v>
      </c>
      <c r="D9937" s="18">
        <v>1</v>
      </c>
      <c r="E9937" s="18">
        <v>4</v>
      </c>
      <c r="F9937" s="18">
        <v>1</v>
      </c>
      <c r="G9937" s="18" t="s">
        <v>40</v>
      </c>
      <c r="H9937" s="18">
        <v>1</v>
      </c>
      <c r="I9937" s="19">
        <v>287890482</v>
      </c>
      <c r="J9937" s="19">
        <v>287890482</v>
      </c>
      <c r="K9937" s="18">
        <v>0</v>
      </c>
      <c r="L9937" s="18">
        <v>0</v>
      </c>
      <c r="M9937" s="18" t="s">
        <v>206</v>
      </c>
      <c r="N9937" s="18" t="s">
        <v>207</v>
      </c>
      <c r="O9937" s="18" t="s">
        <v>208</v>
      </c>
      <c r="P9937" s="18" t="s">
        <v>209</v>
      </c>
      <c r="Q9937" s="18" t="s">
        <v>210</v>
      </c>
    </row>
    <row r="9938" spans="1:17" ht="12.75" customHeight="1" x14ac:dyDescent="0.2">
      <c r="A9938" s="18" t="s">
        <v>7581</v>
      </c>
      <c r="B9938" s="18" t="s">
        <v>273</v>
      </c>
      <c r="C9938" s="18">
        <v>1</v>
      </c>
      <c r="D9938" s="18">
        <v>1</v>
      </c>
      <c r="E9938" s="18">
        <v>4</v>
      </c>
      <c r="F9938" s="18">
        <v>1</v>
      </c>
      <c r="G9938" s="18" t="s">
        <v>40</v>
      </c>
      <c r="H9938" s="18">
        <v>1</v>
      </c>
      <c r="I9938" s="19">
        <v>581660217</v>
      </c>
      <c r="J9938" s="19">
        <v>581660217</v>
      </c>
      <c r="K9938" s="18">
        <v>0</v>
      </c>
      <c r="L9938" s="18">
        <v>0</v>
      </c>
      <c r="M9938" s="18" t="s">
        <v>206</v>
      </c>
      <c r="N9938" s="18" t="s">
        <v>207</v>
      </c>
      <c r="O9938" s="18" t="s">
        <v>208</v>
      </c>
      <c r="P9938" s="18" t="s">
        <v>209</v>
      </c>
      <c r="Q9938" s="18" t="s">
        <v>210</v>
      </c>
    </row>
    <row r="9939" spans="1:17" ht="12.75" customHeight="1" x14ac:dyDescent="0.2">
      <c r="A9939" s="18" t="s">
        <v>7581</v>
      </c>
      <c r="B9939" s="18" t="s">
        <v>279</v>
      </c>
      <c r="C9939" s="18">
        <v>1</v>
      </c>
      <c r="D9939" s="18">
        <v>1</v>
      </c>
      <c r="E9939" s="18">
        <v>4</v>
      </c>
      <c r="F9939" s="18">
        <v>1</v>
      </c>
      <c r="G9939" s="18" t="s">
        <v>40</v>
      </c>
      <c r="H9939" s="18">
        <v>1</v>
      </c>
      <c r="I9939" s="19">
        <v>759460943</v>
      </c>
      <c r="J9939" s="19">
        <v>759460943</v>
      </c>
      <c r="K9939" s="18">
        <v>0</v>
      </c>
      <c r="L9939" s="18">
        <v>0</v>
      </c>
      <c r="M9939" s="18" t="s">
        <v>206</v>
      </c>
      <c r="N9939" s="18" t="s">
        <v>207</v>
      </c>
      <c r="O9939" s="18" t="s">
        <v>208</v>
      </c>
      <c r="P9939" s="18" t="s">
        <v>209</v>
      </c>
      <c r="Q9939" s="18" t="s">
        <v>210</v>
      </c>
    </row>
    <row r="9940" spans="1:17" ht="12.75" customHeight="1" x14ac:dyDescent="0.2">
      <c r="A9940" s="18" t="s">
        <v>7581</v>
      </c>
      <c r="B9940" s="18" t="s">
        <v>281</v>
      </c>
      <c r="C9940" s="18">
        <v>1</v>
      </c>
      <c r="D9940" s="18">
        <v>1</v>
      </c>
      <c r="E9940" s="18">
        <v>4</v>
      </c>
      <c r="F9940" s="18">
        <v>1</v>
      </c>
      <c r="G9940" s="18" t="s">
        <v>40</v>
      </c>
      <c r="H9940" s="18">
        <v>1</v>
      </c>
      <c r="I9940" s="19">
        <v>736469129</v>
      </c>
      <c r="J9940" s="19">
        <v>736469129</v>
      </c>
      <c r="K9940" s="18">
        <v>0</v>
      </c>
      <c r="L9940" s="18">
        <v>0</v>
      </c>
      <c r="M9940" s="18" t="s">
        <v>206</v>
      </c>
      <c r="N9940" s="18" t="s">
        <v>207</v>
      </c>
      <c r="O9940" s="18" t="s">
        <v>208</v>
      </c>
      <c r="P9940" s="18" t="s">
        <v>209</v>
      </c>
      <c r="Q9940" s="18" t="s">
        <v>210</v>
      </c>
    </row>
    <row r="9941" spans="1:17" ht="12.75" customHeight="1" x14ac:dyDescent="0.2">
      <c r="A9941" s="18" t="s">
        <v>7581</v>
      </c>
      <c r="B9941" s="18" t="s">
        <v>287</v>
      </c>
      <c r="C9941" s="18">
        <v>1</v>
      </c>
      <c r="D9941" s="18">
        <v>1</v>
      </c>
      <c r="E9941" s="18">
        <v>4</v>
      </c>
      <c r="F9941" s="18">
        <v>1</v>
      </c>
      <c r="G9941" s="18" t="s">
        <v>40</v>
      </c>
      <c r="H9941" s="18">
        <v>1</v>
      </c>
      <c r="I9941" s="19">
        <v>103247872</v>
      </c>
      <c r="J9941" s="19">
        <v>103247872</v>
      </c>
      <c r="K9941" s="18">
        <v>0</v>
      </c>
      <c r="L9941" s="18">
        <v>0</v>
      </c>
      <c r="M9941" s="18" t="s">
        <v>41</v>
      </c>
      <c r="N9941" s="18" t="s">
        <v>42</v>
      </c>
      <c r="O9941" s="18" t="s">
        <v>12683</v>
      </c>
      <c r="P9941" s="18" t="s">
        <v>10313</v>
      </c>
      <c r="Q9941" s="18" t="s">
        <v>12684</v>
      </c>
    </row>
    <row r="9942" spans="1:17" ht="12.75" customHeight="1" x14ac:dyDescent="0.2">
      <c r="A9942" s="18" t="s">
        <v>7581</v>
      </c>
      <c r="B9942" s="18" t="s">
        <v>289</v>
      </c>
      <c r="C9942" s="18">
        <v>1</v>
      </c>
      <c r="D9942" s="18">
        <v>1</v>
      </c>
      <c r="E9942" s="18">
        <v>4</v>
      </c>
      <c r="F9942" s="18">
        <v>1</v>
      </c>
      <c r="G9942" s="18" t="s">
        <v>40</v>
      </c>
      <c r="H9942" s="18">
        <v>1</v>
      </c>
      <c r="I9942" s="19">
        <v>162074790</v>
      </c>
      <c r="J9942" s="19">
        <v>162074790</v>
      </c>
      <c r="K9942" s="18">
        <v>0</v>
      </c>
      <c r="L9942" s="18">
        <v>0</v>
      </c>
      <c r="M9942" s="18" t="s">
        <v>206</v>
      </c>
      <c r="N9942" s="18" t="s">
        <v>207</v>
      </c>
      <c r="O9942" s="18" t="s">
        <v>208</v>
      </c>
      <c r="P9942" s="18" t="s">
        <v>209</v>
      </c>
      <c r="Q9942" s="18" t="s">
        <v>210</v>
      </c>
    </row>
    <row r="9943" spans="1:17" ht="12.75" customHeight="1" x14ac:dyDescent="0.2">
      <c r="A9943" s="18" t="s">
        <v>7581</v>
      </c>
      <c r="B9943" s="18" t="s">
        <v>290</v>
      </c>
      <c r="C9943" s="18">
        <v>1</v>
      </c>
      <c r="D9943" s="18">
        <v>1</v>
      </c>
      <c r="E9943" s="18">
        <v>4</v>
      </c>
      <c r="F9943" s="18">
        <v>1</v>
      </c>
      <c r="G9943" s="18" t="s">
        <v>40</v>
      </c>
      <c r="H9943" s="18">
        <v>1</v>
      </c>
      <c r="I9943" s="19">
        <v>923743738</v>
      </c>
      <c r="J9943" s="19">
        <v>923743738</v>
      </c>
      <c r="K9943" s="18">
        <v>0</v>
      </c>
      <c r="L9943" s="18">
        <v>0</v>
      </c>
      <c r="M9943" s="18" t="s">
        <v>206</v>
      </c>
      <c r="N9943" s="18" t="s">
        <v>207</v>
      </c>
      <c r="O9943" s="18" t="s">
        <v>208</v>
      </c>
      <c r="P9943" s="18" t="s">
        <v>209</v>
      </c>
      <c r="Q9943" s="18" t="s">
        <v>210</v>
      </c>
    </row>
    <row r="9944" spans="1:17" ht="12.75" customHeight="1" x14ac:dyDescent="0.2">
      <c r="A9944" s="18" t="s">
        <v>7581</v>
      </c>
      <c r="B9944" s="18" t="s">
        <v>293</v>
      </c>
      <c r="C9944" s="18">
        <v>1</v>
      </c>
      <c r="D9944" s="18">
        <v>1</v>
      </c>
      <c r="E9944" s="18">
        <v>4</v>
      </c>
      <c r="F9944" s="18">
        <v>1</v>
      </c>
      <c r="G9944" s="18" t="s">
        <v>40</v>
      </c>
      <c r="H9944" s="18">
        <v>1</v>
      </c>
      <c r="I9944" s="19">
        <v>163590591</v>
      </c>
      <c r="J9944" s="19">
        <v>163590591</v>
      </c>
      <c r="K9944" s="18">
        <v>0</v>
      </c>
      <c r="L9944" s="18">
        <v>0</v>
      </c>
      <c r="M9944" s="18" t="s">
        <v>206</v>
      </c>
      <c r="N9944" s="18" t="s">
        <v>207</v>
      </c>
      <c r="O9944" s="18" t="s">
        <v>208</v>
      </c>
      <c r="P9944" s="18" t="s">
        <v>209</v>
      </c>
      <c r="Q9944" s="18" t="s">
        <v>210</v>
      </c>
    </row>
    <row r="9945" spans="1:17" ht="12.75" customHeight="1" x14ac:dyDescent="0.2">
      <c r="A9945" s="18" t="s">
        <v>7581</v>
      </c>
      <c r="B9945" s="18" t="s">
        <v>297</v>
      </c>
      <c r="C9945" s="18">
        <v>1</v>
      </c>
      <c r="D9945" s="18">
        <v>1</v>
      </c>
      <c r="E9945" s="18">
        <v>4</v>
      </c>
      <c r="F9945" s="18">
        <v>1</v>
      </c>
      <c r="G9945" s="18" t="s">
        <v>40</v>
      </c>
      <c r="H9945" s="18">
        <v>1</v>
      </c>
      <c r="I9945" s="19">
        <v>162295136</v>
      </c>
      <c r="J9945" s="19">
        <v>162295136</v>
      </c>
      <c r="K9945" s="18">
        <v>0</v>
      </c>
      <c r="L9945" s="18">
        <v>0</v>
      </c>
      <c r="M9945" s="18" t="s">
        <v>206</v>
      </c>
      <c r="N9945" s="18" t="s">
        <v>207</v>
      </c>
      <c r="O9945" s="18" t="s">
        <v>208</v>
      </c>
      <c r="P9945" s="18" t="s">
        <v>209</v>
      </c>
      <c r="Q9945" s="18" t="s">
        <v>210</v>
      </c>
    </row>
    <row r="9946" spans="1:17" ht="12.75" customHeight="1" x14ac:dyDescent="0.2">
      <c r="A9946" s="18" t="s">
        <v>7581</v>
      </c>
      <c r="B9946" s="18" t="s">
        <v>298</v>
      </c>
      <c r="C9946" s="18">
        <v>1</v>
      </c>
      <c r="D9946" s="18">
        <v>1</v>
      </c>
      <c r="E9946" s="18">
        <v>4</v>
      </c>
      <c r="F9946" s="18">
        <v>1</v>
      </c>
      <c r="G9946" s="18" t="s">
        <v>40</v>
      </c>
      <c r="H9946" s="18">
        <v>1</v>
      </c>
      <c r="I9946" s="19">
        <v>690544369</v>
      </c>
      <c r="J9946" s="19">
        <v>690544369</v>
      </c>
      <c r="K9946" s="18">
        <v>0</v>
      </c>
      <c r="L9946" s="18">
        <v>0</v>
      </c>
      <c r="M9946" s="18" t="s">
        <v>206</v>
      </c>
      <c r="N9946" s="18" t="s">
        <v>207</v>
      </c>
      <c r="O9946" s="18" t="s">
        <v>208</v>
      </c>
      <c r="P9946" s="18" t="s">
        <v>209</v>
      </c>
      <c r="Q9946" s="18" t="s">
        <v>210</v>
      </c>
    </row>
    <row r="9947" spans="1:17" ht="12.75" customHeight="1" x14ac:dyDescent="0.2">
      <c r="A9947" s="18" t="s">
        <v>7581</v>
      </c>
      <c r="B9947" s="18" t="s">
        <v>301</v>
      </c>
      <c r="C9947" s="18">
        <v>1</v>
      </c>
      <c r="D9947" s="18">
        <v>1</v>
      </c>
      <c r="E9947" s="18">
        <v>4</v>
      </c>
      <c r="F9947" s="18">
        <v>1</v>
      </c>
      <c r="G9947" s="18" t="s">
        <v>40</v>
      </c>
      <c r="H9947" s="18">
        <v>1</v>
      </c>
      <c r="I9947" s="19">
        <v>154186095</v>
      </c>
      <c r="J9947" s="19">
        <v>154186095</v>
      </c>
      <c r="K9947" s="18">
        <v>0</v>
      </c>
      <c r="L9947" s="18">
        <v>0</v>
      </c>
      <c r="M9947" s="18" t="s">
        <v>206</v>
      </c>
      <c r="N9947" s="18" t="s">
        <v>207</v>
      </c>
      <c r="O9947" s="18" t="s">
        <v>208</v>
      </c>
      <c r="P9947" s="18" t="s">
        <v>209</v>
      </c>
      <c r="Q9947" s="18" t="s">
        <v>210</v>
      </c>
    </row>
    <row r="9948" spans="1:17" ht="12.75" customHeight="1" x14ac:dyDescent="0.2">
      <c r="A9948" s="18" t="s">
        <v>7581</v>
      </c>
      <c r="B9948" s="18" t="s">
        <v>304</v>
      </c>
      <c r="C9948" s="18">
        <v>1</v>
      </c>
      <c r="D9948" s="18">
        <v>1</v>
      </c>
      <c r="E9948" s="18">
        <v>4</v>
      </c>
      <c r="F9948" s="18">
        <v>1</v>
      </c>
      <c r="G9948" s="18" t="s">
        <v>40</v>
      </c>
      <c r="H9948" s="18">
        <v>1</v>
      </c>
      <c r="I9948" s="19">
        <v>1018112088</v>
      </c>
      <c r="J9948" s="19">
        <v>1018112088</v>
      </c>
      <c r="K9948" s="18">
        <v>0</v>
      </c>
      <c r="L9948" s="18">
        <v>0</v>
      </c>
      <c r="M9948" s="18" t="s">
        <v>206</v>
      </c>
      <c r="N9948" s="18" t="s">
        <v>207</v>
      </c>
      <c r="O9948" s="18" t="s">
        <v>208</v>
      </c>
      <c r="P9948" s="18" t="s">
        <v>209</v>
      </c>
      <c r="Q9948" s="18" t="s">
        <v>210</v>
      </c>
    </row>
    <row r="9949" spans="1:17" ht="12.75" customHeight="1" x14ac:dyDescent="0.2">
      <c r="A9949" s="18" t="s">
        <v>7581</v>
      </c>
      <c r="B9949" s="18" t="s">
        <v>12077</v>
      </c>
      <c r="C9949" s="18">
        <v>1</v>
      </c>
      <c r="D9949" s="18">
        <v>1</v>
      </c>
      <c r="E9949" s="18">
        <v>4</v>
      </c>
      <c r="F9949" s="18">
        <v>1</v>
      </c>
      <c r="G9949" s="18" t="s">
        <v>44</v>
      </c>
      <c r="H9949" s="18">
        <v>1</v>
      </c>
      <c r="I9949" s="19">
        <v>403502554</v>
      </c>
      <c r="J9949" s="19">
        <v>403502554</v>
      </c>
      <c r="K9949" s="18">
        <v>0</v>
      </c>
      <c r="L9949" s="18">
        <v>0</v>
      </c>
      <c r="M9949" s="18" t="s">
        <v>68</v>
      </c>
      <c r="N9949" s="18" t="s">
        <v>69</v>
      </c>
      <c r="O9949" s="18" t="s">
        <v>70</v>
      </c>
      <c r="P9949" s="18" t="s">
        <v>71</v>
      </c>
      <c r="Q9949" s="18" t="s">
        <v>72</v>
      </c>
    </row>
    <row r="9950" spans="1:17" ht="12.75" customHeight="1" x14ac:dyDescent="0.2">
      <c r="A9950" s="18" t="s">
        <v>7581</v>
      </c>
      <c r="B9950" s="18" t="s">
        <v>308</v>
      </c>
      <c r="C9950" s="18">
        <v>1</v>
      </c>
      <c r="D9950" s="18">
        <v>1</v>
      </c>
      <c r="E9950" s="18">
        <v>4</v>
      </c>
      <c r="F9950" s="18">
        <v>1</v>
      </c>
      <c r="G9950" s="18" t="s">
        <v>40</v>
      </c>
      <c r="H9950" s="18">
        <v>1</v>
      </c>
      <c r="I9950" s="19">
        <v>1184963723</v>
      </c>
      <c r="J9950" s="19">
        <v>1184963723</v>
      </c>
      <c r="K9950" s="18">
        <v>0</v>
      </c>
      <c r="L9950" s="18">
        <v>0</v>
      </c>
      <c r="M9950" s="18" t="s">
        <v>206</v>
      </c>
      <c r="N9950" s="18" t="s">
        <v>207</v>
      </c>
      <c r="O9950" s="18" t="s">
        <v>208</v>
      </c>
      <c r="P9950" s="18" t="s">
        <v>209</v>
      </c>
      <c r="Q9950" s="18" t="s">
        <v>210</v>
      </c>
    </row>
    <row r="9951" spans="1:17" ht="12.75" customHeight="1" x14ac:dyDescent="0.2">
      <c r="A9951" s="18" t="s">
        <v>7581</v>
      </c>
      <c r="B9951" s="18" t="s">
        <v>309</v>
      </c>
      <c r="C9951" s="18">
        <v>1</v>
      </c>
      <c r="D9951" s="18">
        <v>1</v>
      </c>
      <c r="E9951" s="18">
        <v>4</v>
      </c>
      <c r="F9951" s="18">
        <v>1</v>
      </c>
      <c r="G9951" s="18" t="s">
        <v>40</v>
      </c>
      <c r="H9951" s="18">
        <v>1</v>
      </c>
      <c r="I9951" s="19">
        <v>279038778</v>
      </c>
      <c r="J9951" s="19">
        <v>279038778</v>
      </c>
      <c r="K9951" s="18">
        <v>0</v>
      </c>
      <c r="L9951" s="18">
        <v>0</v>
      </c>
      <c r="M9951" s="18" t="s">
        <v>41</v>
      </c>
      <c r="N9951" s="18" t="s">
        <v>42</v>
      </c>
      <c r="O9951" s="18" t="s">
        <v>12683</v>
      </c>
      <c r="P9951" s="18" t="s">
        <v>10313</v>
      </c>
      <c r="Q9951" s="18" t="s">
        <v>12684</v>
      </c>
    </row>
    <row r="9952" spans="1:17" ht="12.75" customHeight="1" x14ac:dyDescent="0.2">
      <c r="A9952" s="18" t="s">
        <v>7581</v>
      </c>
      <c r="B9952" s="18" t="s">
        <v>12078</v>
      </c>
      <c r="C9952" s="18">
        <v>1</v>
      </c>
      <c r="D9952" s="18">
        <v>1</v>
      </c>
      <c r="E9952" s="18">
        <v>4</v>
      </c>
      <c r="F9952" s="18">
        <v>1</v>
      </c>
      <c r="G9952" s="18" t="s">
        <v>40</v>
      </c>
      <c r="H9952" s="18">
        <v>1</v>
      </c>
      <c r="I9952" s="19">
        <v>240535920</v>
      </c>
      <c r="J9952" s="19">
        <v>240535920</v>
      </c>
      <c r="K9952" s="18">
        <v>0</v>
      </c>
      <c r="L9952" s="18">
        <v>0</v>
      </c>
      <c r="M9952" s="18" t="s">
        <v>90</v>
      </c>
      <c r="N9952" s="18" t="s">
        <v>91</v>
      </c>
      <c r="O9952" s="18" t="s">
        <v>92</v>
      </c>
      <c r="P9952" s="18" t="s">
        <v>93</v>
      </c>
      <c r="Q9952" s="18" t="s">
        <v>94</v>
      </c>
    </row>
    <row r="9953" spans="1:17" ht="12.75" customHeight="1" x14ac:dyDescent="0.2">
      <c r="A9953" s="18" t="s">
        <v>7581</v>
      </c>
      <c r="B9953" s="18" t="s">
        <v>12079</v>
      </c>
      <c r="C9953" s="18">
        <v>1</v>
      </c>
      <c r="D9953" s="18">
        <v>1</v>
      </c>
      <c r="E9953" s="18">
        <v>4</v>
      </c>
      <c r="F9953" s="18">
        <v>1</v>
      </c>
      <c r="G9953" s="18" t="s">
        <v>44</v>
      </c>
      <c r="H9953" s="18">
        <v>1</v>
      </c>
      <c r="I9953" s="19">
        <v>211279181</v>
      </c>
      <c r="J9953" s="19">
        <v>211279181</v>
      </c>
      <c r="K9953" s="18">
        <v>0</v>
      </c>
      <c r="L9953" s="18">
        <v>0</v>
      </c>
      <c r="M9953" s="18" t="s">
        <v>68</v>
      </c>
      <c r="N9953" s="18" t="s">
        <v>69</v>
      </c>
      <c r="O9953" s="18" t="s">
        <v>70</v>
      </c>
      <c r="P9953" s="18" t="s">
        <v>71</v>
      </c>
      <c r="Q9953" s="18" t="s">
        <v>72</v>
      </c>
    </row>
    <row r="9954" spans="1:17" ht="12.75" customHeight="1" x14ac:dyDescent="0.2">
      <c r="A9954" s="18" t="s">
        <v>7581</v>
      </c>
      <c r="B9954" s="18" t="s">
        <v>314</v>
      </c>
      <c r="C9954" s="18">
        <v>1</v>
      </c>
      <c r="D9954" s="18">
        <v>1</v>
      </c>
      <c r="E9954" s="18">
        <v>4</v>
      </c>
      <c r="F9954" s="18">
        <v>1</v>
      </c>
      <c r="G9954" s="18" t="s">
        <v>40</v>
      </c>
      <c r="H9954" s="18">
        <v>1</v>
      </c>
      <c r="I9954" s="19">
        <v>1035690747</v>
      </c>
      <c r="J9954" s="19">
        <v>1035690747</v>
      </c>
      <c r="K9954" s="18">
        <v>0</v>
      </c>
      <c r="L9954" s="18">
        <v>0</v>
      </c>
      <c r="M9954" s="18" t="s">
        <v>206</v>
      </c>
      <c r="N9954" s="18" t="s">
        <v>207</v>
      </c>
      <c r="O9954" s="18" t="s">
        <v>208</v>
      </c>
      <c r="P9954" s="18" t="s">
        <v>209</v>
      </c>
      <c r="Q9954" s="18" t="s">
        <v>210</v>
      </c>
    </row>
    <row r="9955" spans="1:17" ht="12.75" customHeight="1" x14ac:dyDescent="0.2">
      <c r="A9955" s="18" t="s">
        <v>7581</v>
      </c>
      <c r="B9955" s="18" t="s">
        <v>318</v>
      </c>
      <c r="C9955" s="18">
        <v>1</v>
      </c>
      <c r="D9955" s="18">
        <v>1</v>
      </c>
      <c r="E9955" s="18">
        <v>4</v>
      </c>
      <c r="F9955" s="18">
        <v>1</v>
      </c>
      <c r="G9955" s="18" t="s">
        <v>40</v>
      </c>
      <c r="H9955" s="18">
        <v>1</v>
      </c>
      <c r="I9955" s="19">
        <v>558535002</v>
      </c>
      <c r="J9955" s="19">
        <v>558535002</v>
      </c>
      <c r="K9955" s="18">
        <v>0</v>
      </c>
      <c r="L9955" s="18">
        <v>0</v>
      </c>
      <c r="M9955" s="18" t="s">
        <v>206</v>
      </c>
      <c r="N9955" s="18" t="s">
        <v>207</v>
      </c>
      <c r="O9955" s="18" t="s">
        <v>208</v>
      </c>
      <c r="P9955" s="18" t="s">
        <v>209</v>
      </c>
      <c r="Q9955" s="18" t="s">
        <v>210</v>
      </c>
    </row>
    <row r="9956" spans="1:17" ht="12.75" customHeight="1" x14ac:dyDescent="0.2">
      <c r="A9956" s="18" t="s">
        <v>7581</v>
      </c>
      <c r="B9956" s="18" t="s">
        <v>12080</v>
      </c>
      <c r="C9956" s="18">
        <v>1</v>
      </c>
      <c r="D9956" s="18">
        <v>1</v>
      </c>
      <c r="E9956" s="18">
        <v>4</v>
      </c>
      <c r="F9956" s="18">
        <v>1</v>
      </c>
      <c r="G9956" s="18" t="s">
        <v>44</v>
      </c>
      <c r="H9956" s="18">
        <v>1</v>
      </c>
      <c r="I9956" s="19">
        <v>289833473</v>
      </c>
      <c r="J9956" s="19">
        <v>289833473</v>
      </c>
      <c r="K9956" s="18">
        <v>0</v>
      </c>
      <c r="L9956" s="18">
        <v>0</v>
      </c>
      <c r="M9956" s="18" t="s">
        <v>68</v>
      </c>
      <c r="N9956" s="18" t="s">
        <v>69</v>
      </c>
      <c r="O9956" s="18" t="s">
        <v>70</v>
      </c>
      <c r="P9956" s="18" t="s">
        <v>71</v>
      </c>
      <c r="Q9956" s="18" t="s">
        <v>72</v>
      </c>
    </row>
    <row r="9957" spans="1:17" ht="12.75" customHeight="1" x14ac:dyDescent="0.2">
      <c r="A9957" s="18" t="s">
        <v>7581</v>
      </c>
      <c r="B9957" s="18" t="s">
        <v>321</v>
      </c>
      <c r="C9957" s="18">
        <v>1</v>
      </c>
      <c r="D9957" s="18">
        <v>1</v>
      </c>
      <c r="E9957" s="18">
        <v>4</v>
      </c>
      <c r="F9957" s="18">
        <v>1</v>
      </c>
      <c r="G9957" s="18" t="s">
        <v>40</v>
      </c>
      <c r="H9957" s="18">
        <v>1</v>
      </c>
      <c r="I9957" s="19">
        <v>336160202</v>
      </c>
      <c r="J9957" s="19">
        <v>336160202</v>
      </c>
      <c r="K9957" s="18">
        <v>0</v>
      </c>
      <c r="L9957" s="18">
        <v>0</v>
      </c>
      <c r="M9957" s="18" t="s">
        <v>41</v>
      </c>
      <c r="N9957" s="18" t="s">
        <v>42</v>
      </c>
      <c r="O9957" s="18" t="s">
        <v>12683</v>
      </c>
      <c r="P9957" s="18" t="s">
        <v>10313</v>
      </c>
      <c r="Q9957" s="18" t="s">
        <v>12684</v>
      </c>
    </row>
    <row r="9958" spans="1:17" ht="12.75" customHeight="1" x14ac:dyDescent="0.2">
      <c r="A9958" s="18" t="s">
        <v>7581</v>
      </c>
      <c r="B9958" s="18" t="s">
        <v>324</v>
      </c>
      <c r="C9958" s="18">
        <v>1</v>
      </c>
      <c r="D9958" s="18">
        <v>1</v>
      </c>
      <c r="E9958" s="18">
        <v>4</v>
      </c>
      <c r="F9958" s="18">
        <v>1</v>
      </c>
      <c r="G9958" s="18" t="s">
        <v>44</v>
      </c>
      <c r="H9958" s="18">
        <v>1</v>
      </c>
      <c r="I9958" s="19">
        <v>1291033123</v>
      </c>
      <c r="J9958" s="19">
        <v>1291033123</v>
      </c>
      <c r="K9958" s="18">
        <v>0</v>
      </c>
      <c r="L9958" s="18">
        <v>0</v>
      </c>
      <c r="M9958" s="18" t="s">
        <v>258</v>
      </c>
      <c r="N9958" s="18" t="s">
        <v>259</v>
      </c>
      <c r="O9958" s="18" t="s">
        <v>260</v>
      </c>
      <c r="P9958" s="18" t="s">
        <v>261</v>
      </c>
      <c r="Q9958" s="18" t="s">
        <v>262</v>
      </c>
    </row>
    <row r="9959" spans="1:17" ht="12.75" customHeight="1" x14ac:dyDescent="0.2">
      <c r="A9959" s="18" t="s">
        <v>7581</v>
      </c>
      <c r="B9959" s="18" t="s">
        <v>325</v>
      </c>
      <c r="C9959" s="18">
        <v>1</v>
      </c>
      <c r="D9959" s="18">
        <v>1</v>
      </c>
      <c r="E9959" s="18">
        <v>4</v>
      </c>
      <c r="F9959" s="18">
        <v>1</v>
      </c>
      <c r="G9959" s="18" t="s">
        <v>40</v>
      </c>
      <c r="H9959" s="18">
        <v>1</v>
      </c>
      <c r="I9959" s="19">
        <v>694614912</v>
      </c>
      <c r="J9959" s="19">
        <v>694614912</v>
      </c>
      <c r="K9959" s="18">
        <v>0</v>
      </c>
      <c r="L9959" s="18">
        <v>0</v>
      </c>
      <c r="M9959" s="18" t="s">
        <v>206</v>
      </c>
      <c r="N9959" s="18" t="s">
        <v>207</v>
      </c>
      <c r="O9959" s="18" t="s">
        <v>208</v>
      </c>
      <c r="P9959" s="18" t="s">
        <v>209</v>
      </c>
      <c r="Q9959" s="18" t="s">
        <v>210</v>
      </c>
    </row>
    <row r="9960" spans="1:17" ht="12.75" customHeight="1" x14ac:dyDescent="0.2">
      <c r="A9960" s="18" t="s">
        <v>7581</v>
      </c>
      <c r="B9960" s="18" t="s">
        <v>327</v>
      </c>
      <c r="C9960" s="18">
        <v>1</v>
      </c>
      <c r="D9960" s="18">
        <v>1</v>
      </c>
      <c r="E9960" s="18">
        <v>4</v>
      </c>
      <c r="F9960" s="18">
        <v>1</v>
      </c>
      <c r="G9960" s="18" t="s">
        <v>40</v>
      </c>
      <c r="H9960" s="18">
        <v>1</v>
      </c>
      <c r="I9960" s="19">
        <v>142470037</v>
      </c>
      <c r="J9960" s="19">
        <v>142470037</v>
      </c>
      <c r="K9960" s="18">
        <v>0</v>
      </c>
      <c r="L9960" s="18">
        <v>0</v>
      </c>
      <c r="M9960" s="18" t="s">
        <v>41</v>
      </c>
      <c r="N9960" s="18" t="s">
        <v>42</v>
      </c>
      <c r="O9960" s="18" t="s">
        <v>12683</v>
      </c>
      <c r="P9960" s="18" t="s">
        <v>10313</v>
      </c>
      <c r="Q9960" s="18" t="s">
        <v>12684</v>
      </c>
    </row>
    <row r="9961" spans="1:17" ht="12.75" customHeight="1" x14ac:dyDescent="0.2">
      <c r="A9961" s="18" t="s">
        <v>7581</v>
      </c>
      <c r="B9961" s="18" t="s">
        <v>328</v>
      </c>
      <c r="C9961" s="18">
        <v>1</v>
      </c>
      <c r="D9961" s="18">
        <v>1</v>
      </c>
      <c r="E9961" s="18">
        <v>4</v>
      </c>
      <c r="F9961" s="18">
        <v>1</v>
      </c>
      <c r="G9961" s="18" t="s">
        <v>44</v>
      </c>
      <c r="H9961" s="18">
        <v>1</v>
      </c>
      <c r="I9961" s="19">
        <v>1341231231</v>
      </c>
      <c r="J9961" s="19">
        <v>1341231231</v>
      </c>
      <c r="K9961" s="18">
        <v>0</v>
      </c>
      <c r="L9961" s="18">
        <v>0</v>
      </c>
      <c r="M9961" s="18" t="s">
        <v>258</v>
      </c>
      <c r="N9961" s="18" t="s">
        <v>259</v>
      </c>
      <c r="O9961" s="18" t="s">
        <v>260</v>
      </c>
      <c r="P9961" s="18" t="s">
        <v>261</v>
      </c>
      <c r="Q9961" s="18" t="s">
        <v>262</v>
      </c>
    </row>
    <row r="9962" spans="1:17" ht="12.75" customHeight="1" x14ac:dyDescent="0.2">
      <c r="A9962" s="18" t="s">
        <v>7581</v>
      </c>
      <c r="B9962" s="18" t="s">
        <v>332</v>
      </c>
      <c r="C9962" s="18">
        <v>1</v>
      </c>
      <c r="D9962" s="18">
        <v>1</v>
      </c>
      <c r="E9962" s="18">
        <v>4</v>
      </c>
      <c r="F9962" s="18">
        <v>1</v>
      </c>
      <c r="G9962" s="18" t="s">
        <v>44</v>
      </c>
      <c r="H9962" s="18">
        <v>1</v>
      </c>
      <c r="I9962" s="19">
        <v>1533371591</v>
      </c>
      <c r="J9962" s="19">
        <v>1533371591</v>
      </c>
      <c r="K9962" s="18">
        <v>0</v>
      </c>
      <c r="L9962" s="18">
        <v>0</v>
      </c>
      <c r="M9962" s="18" t="s">
        <v>258</v>
      </c>
      <c r="N9962" s="18" t="s">
        <v>259</v>
      </c>
      <c r="O9962" s="18" t="s">
        <v>260</v>
      </c>
      <c r="P9962" s="18" t="s">
        <v>261</v>
      </c>
      <c r="Q9962" s="18" t="s">
        <v>262</v>
      </c>
    </row>
    <row r="9963" spans="1:17" ht="12.75" customHeight="1" x14ac:dyDescent="0.2">
      <c r="A9963" s="18" t="s">
        <v>7581</v>
      </c>
      <c r="B9963" s="18" t="s">
        <v>335</v>
      </c>
      <c r="C9963" s="18">
        <v>1</v>
      </c>
      <c r="D9963" s="18">
        <v>1</v>
      </c>
      <c r="E9963" s="18">
        <v>4</v>
      </c>
      <c r="F9963" s="18">
        <v>1</v>
      </c>
      <c r="G9963" s="18" t="s">
        <v>40</v>
      </c>
      <c r="H9963" s="18">
        <v>1</v>
      </c>
      <c r="I9963" s="19">
        <v>162170751</v>
      </c>
      <c r="J9963" s="19">
        <v>162170751</v>
      </c>
      <c r="K9963" s="18">
        <v>0</v>
      </c>
      <c r="L9963" s="18">
        <v>0</v>
      </c>
      <c r="M9963" s="18" t="s">
        <v>41</v>
      </c>
      <c r="N9963" s="18" t="s">
        <v>42</v>
      </c>
      <c r="O9963" s="18" t="s">
        <v>12683</v>
      </c>
      <c r="P9963" s="18" t="s">
        <v>10313</v>
      </c>
      <c r="Q9963" s="18" t="s">
        <v>12684</v>
      </c>
    </row>
    <row r="9964" spans="1:17" ht="12.75" customHeight="1" x14ac:dyDescent="0.2">
      <c r="A9964" s="18" t="s">
        <v>7581</v>
      </c>
      <c r="B9964" s="18" t="s">
        <v>336</v>
      </c>
      <c r="C9964" s="18">
        <v>1</v>
      </c>
      <c r="D9964" s="18">
        <v>1</v>
      </c>
      <c r="E9964" s="18">
        <v>4</v>
      </c>
      <c r="F9964" s="18">
        <v>1</v>
      </c>
      <c r="G9964" s="18" t="s">
        <v>40</v>
      </c>
      <c r="H9964" s="18">
        <v>1</v>
      </c>
      <c r="I9964" s="19">
        <v>143494497</v>
      </c>
      <c r="J9964" s="19">
        <v>143494497</v>
      </c>
      <c r="K9964" s="18">
        <v>0</v>
      </c>
      <c r="L9964" s="18">
        <v>0</v>
      </c>
      <c r="M9964" s="18" t="s">
        <v>41</v>
      </c>
      <c r="N9964" s="18" t="s">
        <v>42</v>
      </c>
      <c r="O9964" s="18" t="s">
        <v>12683</v>
      </c>
      <c r="P9964" s="18" t="s">
        <v>10313</v>
      </c>
      <c r="Q9964" s="18" t="s">
        <v>12684</v>
      </c>
    </row>
    <row r="9965" spans="1:17" ht="12.75" customHeight="1" x14ac:dyDescent="0.2">
      <c r="A9965" s="18" t="s">
        <v>7581</v>
      </c>
      <c r="B9965" s="18" t="s">
        <v>338</v>
      </c>
      <c r="C9965" s="18">
        <v>1</v>
      </c>
      <c r="D9965" s="18">
        <v>1</v>
      </c>
      <c r="E9965" s="18">
        <v>4</v>
      </c>
      <c r="F9965" s="18">
        <v>1</v>
      </c>
      <c r="G9965" s="18" t="s">
        <v>44</v>
      </c>
      <c r="H9965" s="18">
        <v>1</v>
      </c>
      <c r="I9965" s="19">
        <v>589591110</v>
      </c>
      <c r="J9965" s="19">
        <v>589591110</v>
      </c>
      <c r="K9965" s="18">
        <v>0</v>
      </c>
      <c r="L9965" s="18">
        <v>0</v>
      </c>
      <c r="M9965" s="18" t="s">
        <v>258</v>
      </c>
      <c r="N9965" s="18" t="s">
        <v>259</v>
      </c>
      <c r="O9965" s="18" t="s">
        <v>260</v>
      </c>
      <c r="P9965" s="18" t="s">
        <v>261</v>
      </c>
      <c r="Q9965" s="18" t="s">
        <v>262</v>
      </c>
    </row>
    <row r="9966" spans="1:17" ht="12.75" customHeight="1" x14ac:dyDescent="0.2">
      <c r="A9966" s="18" t="s">
        <v>7581</v>
      </c>
      <c r="B9966" s="18" t="s">
        <v>341</v>
      </c>
      <c r="C9966" s="18">
        <v>1</v>
      </c>
      <c r="D9966" s="18">
        <v>1</v>
      </c>
      <c r="E9966" s="18">
        <v>4</v>
      </c>
      <c r="F9966" s="18">
        <v>1</v>
      </c>
      <c r="G9966" s="18" t="s">
        <v>40</v>
      </c>
      <c r="H9966" s="18">
        <v>1</v>
      </c>
      <c r="I9966" s="19">
        <v>123808153</v>
      </c>
      <c r="J9966" s="19">
        <v>123808153</v>
      </c>
      <c r="K9966" s="18">
        <v>0</v>
      </c>
      <c r="L9966" s="18">
        <v>0</v>
      </c>
      <c r="M9966" s="18" t="s">
        <v>41</v>
      </c>
      <c r="N9966" s="18" t="s">
        <v>42</v>
      </c>
      <c r="O9966" s="18" t="s">
        <v>12683</v>
      </c>
      <c r="P9966" s="18" t="s">
        <v>10313</v>
      </c>
      <c r="Q9966" s="18" t="s">
        <v>12684</v>
      </c>
    </row>
    <row r="9967" spans="1:17" ht="12.75" customHeight="1" x14ac:dyDescent="0.2">
      <c r="A9967" s="18" t="s">
        <v>7581</v>
      </c>
      <c r="B9967" s="18" t="s">
        <v>344</v>
      </c>
      <c r="C9967" s="18">
        <v>1</v>
      </c>
      <c r="D9967" s="18">
        <v>1</v>
      </c>
      <c r="E9967" s="18">
        <v>4</v>
      </c>
      <c r="F9967" s="18">
        <v>1</v>
      </c>
      <c r="G9967" s="18" t="s">
        <v>44</v>
      </c>
      <c r="H9967" s="18">
        <v>1</v>
      </c>
      <c r="I9967" s="19">
        <v>1386506596</v>
      </c>
      <c r="J9967" s="19">
        <v>1386506596</v>
      </c>
      <c r="K9967" s="18">
        <v>0</v>
      </c>
      <c r="L9967" s="18">
        <v>0</v>
      </c>
      <c r="M9967" s="18" t="s">
        <v>258</v>
      </c>
      <c r="N9967" s="18" t="s">
        <v>259</v>
      </c>
      <c r="O9967" s="18" t="s">
        <v>260</v>
      </c>
      <c r="P9967" s="18" t="s">
        <v>261</v>
      </c>
      <c r="Q9967" s="18" t="s">
        <v>262</v>
      </c>
    </row>
    <row r="9968" spans="1:17" ht="12.75" customHeight="1" x14ac:dyDescent="0.2">
      <c r="A9968" s="18" t="s">
        <v>7581</v>
      </c>
      <c r="B9968" s="18" t="s">
        <v>350</v>
      </c>
      <c r="C9968" s="18">
        <v>1</v>
      </c>
      <c r="D9968" s="18">
        <v>1</v>
      </c>
      <c r="E9968" s="18">
        <v>4</v>
      </c>
      <c r="F9968" s="18">
        <v>1</v>
      </c>
      <c r="G9968" s="18" t="s">
        <v>44</v>
      </c>
      <c r="H9968" s="18">
        <v>1</v>
      </c>
      <c r="I9968" s="19">
        <v>1030073139</v>
      </c>
      <c r="J9968" s="19">
        <v>1030073139</v>
      </c>
      <c r="K9968" s="18">
        <v>0</v>
      </c>
      <c r="L9968" s="18">
        <v>0</v>
      </c>
      <c r="M9968" s="18" t="s">
        <v>258</v>
      </c>
      <c r="N9968" s="18" t="s">
        <v>259</v>
      </c>
      <c r="O9968" s="18" t="s">
        <v>260</v>
      </c>
      <c r="P9968" s="18" t="s">
        <v>261</v>
      </c>
      <c r="Q9968" s="18" t="s">
        <v>262</v>
      </c>
    </row>
    <row r="9969" spans="1:17" ht="12.75" customHeight="1" x14ac:dyDescent="0.2">
      <c r="A9969" s="18" t="s">
        <v>7581</v>
      </c>
      <c r="B9969" s="18" t="s">
        <v>351</v>
      </c>
      <c r="C9969" s="18">
        <v>1</v>
      </c>
      <c r="D9969" s="18">
        <v>1</v>
      </c>
      <c r="E9969" s="18">
        <v>4</v>
      </c>
      <c r="F9969" s="18">
        <v>1</v>
      </c>
      <c r="G9969" s="18" t="s">
        <v>44</v>
      </c>
      <c r="H9969" s="18">
        <v>1</v>
      </c>
      <c r="I9969" s="19">
        <v>112073210</v>
      </c>
      <c r="J9969" s="19">
        <v>112073210</v>
      </c>
      <c r="K9969" s="18">
        <v>0</v>
      </c>
      <c r="L9969" s="18">
        <v>0</v>
      </c>
      <c r="M9969" s="18" t="s">
        <v>45</v>
      </c>
      <c r="N9969" s="18" t="s">
        <v>46</v>
      </c>
      <c r="O9969" s="18" t="s">
        <v>47</v>
      </c>
      <c r="P9969" s="18" t="s">
        <v>48</v>
      </c>
      <c r="Q9969" s="18" t="s">
        <v>49</v>
      </c>
    </row>
    <row r="9970" spans="1:17" ht="12.75" customHeight="1" x14ac:dyDescent="0.2">
      <c r="A9970" s="18" t="s">
        <v>7581</v>
      </c>
      <c r="B9970" s="18" t="s">
        <v>354</v>
      </c>
      <c r="C9970" s="18">
        <v>1</v>
      </c>
      <c r="D9970" s="18">
        <v>1</v>
      </c>
      <c r="E9970" s="18">
        <v>4</v>
      </c>
      <c r="F9970" s="18">
        <v>1</v>
      </c>
      <c r="G9970" s="18" t="s">
        <v>40</v>
      </c>
      <c r="H9970" s="18">
        <v>1</v>
      </c>
      <c r="I9970" s="19">
        <v>140090136</v>
      </c>
      <c r="J9970" s="19">
        <v>140090136</v>
      </c>
      <c r="K9970" s="18">
        <v>0</v>
      </c>
      <c r="L9970" s="18">
        <v>0</v>
      </c>
      <c r="M9970" s="18" t="s">
        <v>41</v>
      </c>
      <c r="N9970" s="18" t="s">
        <v>42</v>
      </c>
      <c r="O9970" s="18" t="s">
        <v>12683</v>
      </c>
      <c r="P9970" s="18" t="s">
        <v>10313</v>
      </c>
      <c r="Q9970" s="18" t="s">
        <v>12684</v>
      </c>
    </row>
    <row r="9971" spans="1:17" ht="12.75" customHeight="1" x14ac:dyDescent="0.2">
      <c r="A9971" s="18" t="s">
        <v>7581</v>
      </c>
      <c r="B9971" s="18" t="s">
        <v>355</v>
      </c>
      <c r="C9971" s="18">
        <v>1</v>
      </c>
      <c r="D9971" s="18">
        <v>1</v>
      </c>
      <c r="E9971" s="18">
        <v>4</v>
      </c>
      <c r="F9971" s="18">
        <v>1</v>
      </c>
      <c r="G9971" s="18" t="s">
        <v>44</v>
      </c>
      <c r="H9971" s="18">
        <v>1</v>
      </c>
      <c r="I9971" s="19">
        <v>578093209</v>
      </c>
      <c r="J9971" s="19">
        <v>578093209</v>
      </c>
      <c r="K9971" s="18">
        <v>0</v>
      </c>
      <c r="L9971" s="18">
        <v>0</v>
      </c>
      <c r="M9971" s="18" t="s">
        <v>258</v>
      </c>
      <c r="N9971" s="18" t="s">
        <v>259</v>
      </c>
      <c r="O9971" s="18" t="s">
        <v>260</v>
      </c>
      <c r="P9971" s="18" t="s">
        <v>261</v>
      </c>
      <c r="Q9971" s="18" t="s">
        <v>262</v>
      </c>
    </row>
    <row r="9972" spans="1:17" ht="12.75" customHeight="1" x14ac:dyDescent="0.2">
      <c r="A9972" s="18" t="s">
        <v>7581</v>
      </c>
      <c r="B9972" s="18" t="s">
        <v>360</v>
      </c>
      <c r="C9972" s="18">
        <v>1</v>
      </c>
      <c r="D9972" s="18">
        <v>1</v>
      </c>
      <c r="E9972" s="18">
        <v>4</v>
      </c>
      <c r="F9972" s="18">
        <v>1</v>
      </c>
      <c r="G9972" s="18" t="s">
        <v>40</v>
      </c>
      <c r="H9972" s="18">
        <v>1</v>
      </c>
      <c r="I9972" s="19">
        <v>184316884</v>
      </c>
      <c r="J9972" s="19">
        <v>184316884</v>
      </c>
      <c r="K9972" s="18">
        <v>0</v>
      </c>
      <c r="L9972" s="18">
        <v>0</v>
      </c>
      <c r="M9972" s="18" t="s">
        <v>41</v>
      </c>
      <c r="N9972" s="18" t="s">
        <v>42</v>
      </c>
      <c r="O9972" s="18" t="s">
        <v>12683</v>
      </c>
      <c r="P9972" s="18" t="s">
        <v>10313</v>
      </c>
      <c r="Q9972" s="18" t="s">
        <v>12684</v>
      </c>
    </row>
    <row r="9973" spans="1:17" ht="12.75" customHeight="1" x14ac:dyDescent="0.2">
      <c r="A9973" s="18" t="s">
        <v>7581</v>
      </c>
      <c r="B9973" s="18" t="s">
        <v>12606</v>
      </c>
      <c r="C9973" s="18">
        <v>1</v>
      </c>
      <c r="D9973" s="18">
        <v>1</v>
      </c>
      <c r="E9973" s="18">
        <v>4</v>
      </c>
      <c r="F9973" s="18">
        <v>1</v>
      </c>
      <c r="G9973" s="18" t="s">
        <v>44</v>
      </c>
      <c r="H9973" s="18">
        <v>1</v>
      </c>
      <c r="I9973" s="19">
        <v>920287532</v>
      </c>
      <c r="J9973" s="19">
        <v>920287532</v>
      </c>
      <c r="K9973" s="18">
        <v>0</v>
      </c>
      <c r="L9973" s="18">
        <v>0</v>
      </c>
      <c r="M9973" s="18" t="s">
        <v>258</v>
      </c>
      <c r="N9973" s="18" t="s">
        <v>259</v>
      </c>
      <c r="O9973" s="18" t="s">
        <v>260</v>
      </c>
      <c r="P9973" s="18" t="s">
        <v>261</v>
      </c>
      <c r="Q9973" s="18" t="s">
        <v>262</v>
      </c>
    </row>
    <row r="9974" spans="1:17" ht="12.75" customHeight="1" x14ac:dyDescent="0.2">
      <c r="A9974" s="18" t="s">
        <v>7581</v>
      </c>
      <c r="B9974" s="18" t="s">
        <v>12943</v>
      </c>
      <c r="C9974" s="18">
        <v>1</v>
      </c>
      <c r="D9974" s="18">
        <v>1</v>
      </c>
      <c r="E9974" s="18">
        <v>4</v>
      </c>
      <c r="F9974" s="18">
        <v>1</v>
      </c>
      <c r="G9974" s="18" t="s">
        <v>40</v>
      </c>
      <c r="H9974" s="18">
        <v>1</v>
      </c>
      <c r="I9974" s="19">
        <v>214748243</v>
      </c>
      <c r="J9974" s="19">
        <v>214748243</v>
      </c>
      <c r="K9974" s="18">
        <v>0</v>
      </c>
      <c r="L9974" s="18">
        <v>0</v>
      </c>
      <c r="M9974" s="18" t="s">
        <v>90</v>
      </c>
      <c r="N9974" s="18" t="s">
        <v>91</v>
      </c>
      <c r="O9974" s="18" t="s">
        <v>92</v>
      </c>
      <c r="P9974" s="18" t="s">
        <v>93</v>
      </c>
      <c r="Q9974" s="18" t="s">
        <v>94</v>
      </c>
    </row>
    <row r="9975" spans="1:17" ht="12.75" customHeight="1" x14ac:dyDescent="0.2">
      <c r="A9975" s="18" t="s">
        <v>7581</v>
      </c>
      <c r="B9975" s="18" t="s">
        <v>368</v>
      </c>
      <c r="C9975" s="18">
        <v>1</v>
      </c>
      <c r="D9975" s="18">
        <v>1</v>
      </c>
      <c r="E9975" s="18">
        <v>4</v>
      </c>
      <c r="F9975" s="18">
        <v>1</v>
      </c>
      <c r="G9975" s="18" t="s">
        <v>40</v>
      </c>
      <c r="H9975" s="18">
        <v>1</v>
      </c>
      <c r="I9975" s="19">
        <v>232951767</v>
      </c>
      <c r="J9975" s="19">
        <v>232951767</v>
      </c>
      <c r="K9975" s="18">
        <v>0</v>
      </c>
      <c r="L9975" s="18">
        <v>0</v>
      </c>
      <c r="M9975" s="18" t="s">
        <v>41</v>
      </c>
      <c r="N9975" s="18" t="s">
        <v>42</v>
      </c>
      <c r="O9975" s="18" t="s">
        <v>12683</v>
      </c>
      <c r="P9975" s="18" t="s">
        <v>10313</v>
      </c>
      <c r="Q9975" s="18" t="s">
        <v>12684</v>
      </c>
    </row>
    <row r="9976" spans="1:17" ht="12.75" customHeight="1" x14ac:dyDescent="0.2">
      <c r="A9976" s="18" t="s">
        <v>7581</v>
      </c>
      <c r="B9976" s="18" t="s">
        <v>369</v>
      </c>
      <c r="C9976" s="18">
        <v>1</v>
      </c>
      <c r="D9976" s="18">
        <v>1</v>
      </c>
      <c r="E9976" s="18">
        <v>4</v>
      </c>
      <c r="F9976" s="18">
        <v>1</v>
      </c>
      <c r="G9976" s="18" t="s">
        <v>44</v>
      </c>
      <c r="H9976" s="18">
        <v>1</v>
      </c>
      <c r="I9976" s="19">
        <v>190030969</v>
      </c>
      <c r="J9976" s="19">
        <v>190030969</v>
      </c>
      <c r="K9976" s="18">
        <v>0</v>
      </c>
      <c r="L9976" s="18">
        <v>0</v>
      </c>
      <c r="M9976" s="18" t="s">
        <v>45</v>
      </c>
      <c r="N9976" s="18" t="s">
        <v>46</v>
      </c>
      <c r="O9976" s="18" t="s">
        <v>47</v>
      </c>
      <c r="P9976" s="18" t="s">
        <v>48</v>
      </c>
      <c r="Q9976" s="18" t="s">
        <v>49</v>
      </c>
    </row>
    <row r="9977" spans="1:17" ht="12.75" customHeight="1" x14ac:dyDescent="0.2">
      <c r="A9977" s="18" t="s">
        <v>7581</v>
      </c>
      <c r="B9977" s="18" t="s">
        <v>370</v>
      </c>
      <c r="C9977" s="18">
        <v>1</v>
      </c>
      <c r="D9977" s="18">
        <v>1</v>
      </c>
      <c r="E9977" s="18">
        <v>4</v>
      </c>
      <c r="F9977" s="18">
        <v>1</v>
      </c>
      <c r="G9977" s="18" t="s">
        <v>40</v>
      </c>
      <c r="H9977" s="18">
        <v>1</v>
      </c>
      <c r="I9977" s="19">
        <v>86246537</v>
      </c>
      <c r="J9977" s="19">
        <v>86246537</v>
      </c>
      <c r="K9977" s="18">
        <v>0</v>
      </c>
      <c r="L9977" s="18">
        <v>0</v>
      </c>
      <c r="M9977" s="18" t="s">
        <v>41</v>
      </c>
      <c r="N9977" s="18" t="s">
        <v>42</v>
      </c>
      <c r="O9977" s="18" t="s">
        <v>12683</v>
      </c>
      <c r="P9977" s="18" t="s">
        <v>10313</v>
      </c>
      <c r="Q9977" s="18" t="s">
        <v>12684</v>
      </c>
    </row>
    <row r="9978" spans="1:17" ht="12.75" customHeight="1" x14ac:dyDescent="0.2">
      <c r="A9978" s="18" t="s">
        <v>7581</v>
      </c>
      <c r="B9978" s="18" t="s">
        <v>373</v>
      </c>
      <c r="C9978" s="18">
        <v>1</v>
      </c>
      <c r="D9978" s="18">
        <v>1</v>
      </c>
      <c r="E9978" s="18">
        <v>4</v>
      </c>
      <c r="F9978" s="18">
        <v>1</v>
      </c>
      <c r="G9978" s="18" t="s">
        <v>44</v>
      </c>
      <c r="H9978" s="18">
        <v>1</v>
      </c>
      <c r="I9978" s="19">
        <v>630537027</v>
      </c>
      <c r="J9978" s="19">
        <v>630537027</v>
      </c>
      <c r="K9978" s="18">
        <v>0</v>
      </c>
      <c r="L9978" s="18">
        <v>0</v>
      </c>
      <c r="M9978" s="18" t="s">
        <v>258</v>
      </c>
      <c r="N9978" s="18" t="s">
        <v>259</v>
      </c>
      <c r="O9978" s="18" t="s">
        <v>260</v>
      </c>
      <c r="P9978" s="18" t="s">
        <v>261</v>
      </c>
      <c r="Q9978" s="18" t="s">
        <v>262</v>
      </c>
    </row>
    <row r="9979" spans="1:17" ht="12.75" customHeight="1" x14ac:dyDescent="0.2">
      <c r="A9979" s="18" t="s">
        <v>7581</v>
      </c>
      <c r="B9979" s="18" t="s">
        <v>380</v>
      </c>
      <c r="C9979" s="18">
        <v>1</v>
      </c>
      <c r="D9979" s="18">
        <v>1</v>
      </c>
      <c r="E9979" s="18">
        <v>4</v>
      </c>
      <c r="F9979" s="18">
        <v>1</v>
      </c>
      <c r="G9979" s="18" t="s">
        <v>44</v>
      </c>
      <c r="H9979" s="18">
        <v>1</v>
      </c>
      <c r="I9979" s="19">
        <v>151955272</v>
      </c>
      <c r="J9979" s="19">
        <v>151955272</v>
      </c>
      <c r="K9979" s="18">
        <v>0</v>
      </c>
      <c r="L9979" s="18">
        <v>0</v>
      </c>
      <c r="M9979" s="18" t="s">
        <v>45</v>
      </c>
      <c r="N9979" s="18" t="s">
        <v>46</v>
      </c>
      <c r="O9979" s="18" t="s">
        <v>47</v>
      </c>
      <c r="P9979" s="18" t="s">
        <v>48</v>
      </c>
      <c r="Q9979" s="18" t="s">
        <v>49</v>
      </c>
    </row>
    <row r="9980" spans="1:17" ht="12.75" customHeight="1" x14ac:dyDescent="0.2">
      <c r="A9980" s="18" t="s">
        <v>7581</v>
      </c>
      <c r="B9980" s="18" t="s">
        <v>382</v>
      </c>
      <c r="C9980" s="18">
        <v>1</v>
      </c>
      <c r="D9980" s="18">
        <v>1</v>
      </c>
      <c r="E9980" s="18">
        <v>4</v>
      </c>
      <c r="F9980" s="18">
        <v>1</v>
      </c>
      <c r="G9980" s="18" t="s">
        <v>44</v>
      </c>
      <c r="H9980" s="18">
        <v>1</v>
      </c>
      <c r="I9980" s="19">
        <v>1562738955</v>
      </c>
      <c r="J9980" s="19">
        <v>1562738955</v>
      </c>
      <c r="K9980" s="18">
        <v>0</v>
      </c>
      <c r="L9980" s="18">
        <v>0</v>
      </c>
      <c r="M9980" s="18" t="s">
        <v>258</v>
      </c>
      <c r="N9980" s="18" t="s">
        <v>259</v>
      </c>
      <c r="O9980" s="18" t="s">
        <v>260</v>
      </c>
      <c r="P9980" s="18" t="s">
        <v>261</v>
      </c>
      <c r="Q9980" s="18" t="s">
        <v>262</v>
      </c>
    </row>
    <row r="9981" spans="1:17" ht="12.75" customHeight="1" x14ac:dyDescent="0.2">
      <c r="A9981" s="18" t="s">
        <v>7581</v>
      </c>
      <c r="B9981" s="18" t="s">
        <v>383</v>
      </c>
      <c r="C9981" s="18">
        <v>1</v>
      </c>
      <c r="D9981" s="18">
        <v>1</v>
      </c>
      <c r="E9981" s="18">
        <v>4</v>
      </c>
      <c r="F9981" s="18">
        <v>1</v>
      </c>
      <c r="G9981" s="18" t="s">
        <v>40</v>
      </c>
      <c r="H9981" s="18">
        <v>1</v>
      </c>
      <c r="I9981" s="19">
        <v>233146543</v>
      </c>
      <c r="J9981" s="19">
        <v>233146543</v>
      </c>
      <c r="K9981" s="18">
        <v>0</v>
      </c>
      <c r="L9981" s="18">
        <v>0</v>
      </c>
      <c r="M9981" s="18" t="s">
        <v>41</v>
      </c>
      <c r="N9981" s="18" t="s">
        <v>42</v>
      </c>
      <c r="O9981" s="18" t="s">
        <v>12683</v>
      </c>
      <c r="P9981" s="18" t="s">
        <v>10313</v>
      </c>
      <c r="Q9981" s="18" t="s">
        <v>12684</v>
      </c>
    </row>
    <row r="9982" spans="1:17" ht="12.75" customHeight="1" x14ac:dyDescent="0.2">
      <c r="A9982" s="18" t="s">
        <v>7581</v>
      </c>
      <c r="B9982" s="18" t="s">
        <v>385</v>
      </c>
      <c r="C9982" s="18">
        <v>1</v>
      </c>
      <c r="D9982" s="18">
        <v>1</v>
      </c>
      <c r="E9982" s="18">
        <v>4</v>
      </c>
      <c r="F9982" s="18">
        <v>1</v>
      </c>
      <c r="G9982" s="18" t="s">
        <v>44</v>
      </c>
      <c r="H9982" s="18">
        <v>1</v>
      </c>
      <c r="I9982" s="19">
        <v>227867494</v>
      </c>
      <c r="J9982" s="19">
        <v>227867494</v>
      </c>
      <c r="K9982" s="18">
        <v>0</v>
      </c>
      <c r="L9982" s="18">
        <v>0</v>
      </c>
      <c r="M9982" s="18" t="s">
        <v>45</v>
      </c>
      <c r="N9982" s="18" t="s">
        <v>46</v>
      </c>
      <c r="O9982" s="18" t="s">
        <v>47</v>
      </c>
      <c r="P9982" s="18" t="s">
        <v>48</v>
      </c>
      <c r="Q9982" s="18" t="s">
        <v>49</v>
      </c>
    </row>
    <row r="9983" spans="1:17" ht="12.75" customHeight="1" x14ac:dyDescent="0.2">
      <c r="A9983" s="18" t="s">
        <v>7581</v>
      </c>
      <c r="B9983" s="18" t="s">
        <v>12944</v>
      </c>
      <c r="C9983" s="18">
        <v>1</v>
      </c>
      <c r="D9983" s="18">
        <v>1</v>
      </c>
      <c r="E9983" s="18">
        <v>4</v>
      </c>
      <c r="F9983" s="18">
        <v>1</v>
      </c>
      <c r="G9983" s="18" t="s">
        <v>40</v>
      </c>
      <c r="H9983" s="18">
        <v>1</v>
      </c>
      <c r="I9983" s="19">
        <v>495723457</v>
      </c>
      <c r="J9983" s="19">
        <v>495723457</v>
      </c>
      <c r="K9983" s="18">
        <v>0</v>
      </c>
      <c r="L9983" s="18">
        <v>0</v>
      </c>
      <c r="M9983" s="18" t="s">
        <v>90</v>
      </c>
      <c r="N9983" s="18" t="s">
        <v>91</v>
      </c>
      <c r="O9983" s="18" t="s">
        <v>92</v>
      </c>
      <c r="P9983" s="18" t="s">
        <v>93</v>
      </c>
      <c r="Q9983" s="18" t="s">
        <v>94</v>
      </c>
    </row>
    <row r="9984" spans="1:17" ht="12.75" customHeight="1" x14ac:dyDescent="0.2">
      <c r="A9984" s="18" t="s">
        <v>7581</v>
      </c>
      <c r="B9984" s="18" t="s">
        <v>386</v>
      </c>
      <c r="C9984" s="18">
        <v>1</v>
      </c>
      <c r="D9984" s="18">
        <v>1</v>
      </c>
      <c r="E9984" s="18">
        <v>8</v>
      </c>
      <c r="F9984" s="18">
        <v>1</v>
      </c>
      <c r="G9984" s="18" t="s">
        <v>44</v>
      </c>
      <c r="H9984" s="18">
        <v>1</v>
      </c>
      <c r="I9984" s="19">
        <v>357415275</v>
      </c>
      <c r="J9984" s="19">
        <v>357415275</v>
      </c>
      <c r="K9984" s="18">
        <v>0</v>
      </c>
      <c r="L9984" s="18">
        <v>0</v>
      </c>
      <c r="M9984" s="18" t="s">
        <v>62</v>
      </c>
      <c r="N9984" s="18" t="s">
        <v>63</v>
      </c>
      <c r="O9984" s="18" t="s">
        <v>64</v>
      </c>
      <c r="P9984" s="18" t="s">
        <v>65</v>
      </c>
      <c r="Q9984" s="18" t="s">
        <v>66</v>
      </c>
    </row>
    <row r="9985" spans="1:17" ht="12.75" customHeight="1" x14ac:dyDescent="0.2">
      <c r="A9985" s="18" t="s">
        <v>7581</v>
      </c>
      <c r="B9985" s="18" t="s">
        <v>387</v>
      </c>
      <c r="C9985" s="18">
        <v>1</v>
      </c>
      <c r="D9985" s="18">
        <v>1</v>
      </c>
      <c r="E9985" s="18">
        <v>4</v>
      </c>
      <c r="F9985" s="18">
        <v>1</v>
      </c>
      <c r="G9985" s="18" t="s">
        <v>40</v>
      </c>
      <c r="H9985" s="18">
        <v>1</v>
      </c>
      <c r="I9985" s="19">
        <v>238239530</v>
      </c>
      <c r="J9985" s="19">
        <v>238239530</v>
      </c>
      <c r="K9985" s="18">
        <v>0</v>
      </c>
      <c r="L9985" s="18">
        <v>0</v>
      </c>
      <c r="M9985" s="18" t="s">
        <v>41</v>
      </c>
      <c r="N9985" s="18" t="s">
        <v>42</v>
      </c>
      <c r="O9985" s="18" t="s">
        <v>12683</v>
      </c>
      <c r="P9985" s="18" t="s">
        <v>10313</v>
      </c>
      <c r="Q9985" s="18" t="s">
        <v>12684</v>
      </c>
    </row>
    <row r="9986" spans="1:17" ht="12.75" customHeight="1" x14ac:dyDescent="0.2">
      <c r="A9986" s="18" t="s">
        <v>7581</v>
      </c>
      <c r="B9986" s="18" t="s">
        <v>12081</v>
      </c>
      <c r="C9986" s="18">
        <v>1</v>
      </c>
      <c r="D9986" s="18">
        <v>1</v>
      </c>
      <c r="E9986" s="18">
        <v>4</v>
      </c>
      <c r="F9986" s="18">
        <v>1</v>
      </c>
      <c r="G9986" s="18" t="s">
        <v>40</v>
      </c>
      <c r="H9986" s="18">
        <v>1</v>
      </c>
      <c r="I9986" s="19">
        <v>114622218</v>
      </c>
      <c r="J9986" s="19">
        <v>114622218</v>
      </c>
      <c r="K9986" s="18">
        <v>0</v>
      </c>
      <c r="L9986" s="18">
        <v>0</v>
      </c>
      <c r="M9986" s="18" t="s">
        <v>41</v>
      </c>
      <c r="N9986" s="18" t="s">
        <v>42</v>
      </c>
      <c r="O9986" s="18" t="s">
        <v>12683</v>
      </c>
      <c r="P9986" s="18" t="s">
        <v>10313</v>
      </c>
      <c r="Q9986" s="18" t="s">
        <v>12684</v>
      </c>
    </row>
    <row r="9987" spans="1:17" ht="12.75" customHeight="1" x14ac:dyDescent="0.2">
      <c r="A9987" s="18" t="s">
        <v>7581</v>
      </c>
      <c r="B9987" s="18" t="s">
        <v>12607</v>
      </c>
      <c r="C9987" s="18">
        <v>1</v>
      </c>
      <c r="D9987" s="18">
        <v>1</v>
      </c>
      <c r="E9987" s="18">
        <v>4</v>
      </c>
      <c r="F9987" s="18">
        <v>1</v>
      </c>
      <c r="G9987" s="18" t="s">
        <v>44</v>
      </c>
      <c r="H9987" s="18">
        <v>1</v>
      </c>
      <c r="I9987" s="19">
        <v>314762271</v>
      </c>
      <c r="J9987" s="19">
        <v>314762271</v>
      </c>
      <c r="K9987" s="18">
        <v>0</v>
      </c>
      <c r="L9987" s="18">
        <v>0</v>
      </c>
      <c r="M9987" s="18" t="s">
        <v>62</v>
      </c>
      <c r="N9987" s="18" t="s">
        <v>63</v>
      </c>
      <c r="O9987" s="18" t="s">
        <v>64</v>
      </c>
      <c r="P9987" s="18" t="s">
        <v>65</v>
      </c>
      <c r="Q9987" s="18" t="s">
        <v>66</v>
      </c>
    </row>
    <row r="9988" spans="1:17" ht="12.75" customHeight="1" x14ac:dyDescent="0.2">
      <c r="A9988" s="18" t="s">
        <v>7581</v>
      </c>
      <c r="B9988" s="18" t="s">
        <v>393</v>
      </c>
      <c r="C9988" s="18">
        <v>1</v>
      </c>
      <c r="D9988" s="18">
        <v>1</v>
      </c>
      <c r="E9988" s="18">
        <v>4</v>
      </c>
      <c r="F9988" s="18">
        <v>1</v>
      </c>
      <c r="G9988" s="18" t="s">
        <v>40</v>
      </c>
      <c r="H9988" s="18">
        <v>1</v>
      </c>
      <c r="I9988" s="19">
        <v>186990863</v>
      </c>
      <c r="J9988" s="19">
        <v>186990863</v>
      </c>
      <c r="K9988" s="18">
        <v>0</v>
      </c>
      <c r="L9988" s="18">
        <v>0</v>
      </c>
      <c r="M9988" s="18" t="s">
        <v>41</v>
      </c>
      <c r="N9988" s="18" t="s">
        <v>42</v>
      </c>
      <c r="O9988" s="18" t="s">
        <v>12683</v>
      </c>
      <c r="P9988" s="18" t="s">
        <v>10313</v>
      </c>
      <c r="Q9988" s="18" t="s">
        <v>12684</v>
      </c>
    </row>
    <row r="9989" spans="1:17" ht="12.75" customHeight="1" x14ac:dyDescent="0.2">
      <c r="A9989" s="18" t="s">
        <v>7581</v>
      </c>
      <c r="B9989" s="18" t="s">
        <v>394</v>
      </c>
      <c r="C9989" s="18">
        <v>1</v>
      </c>
      <c r="D9989" s="18">
        <v>1</v>
      </c>
      <c r="E9989" s="18">
        <v>4</v>
      </c>
      <c r="F9989" s="18">
        <v>1</v>
      </c>
      <c r="G9989" s="18" t="s">
        <v>40</v>
      </c>
      <c r="H9989" s="18">
        <v>1</v>
      </c>
      <c r="I9989" s="19">
        <v>270849300</v>
      </c>
      <c r="J9989" s="19">
        <v>270849300</v>
      </c>
      <c r="K9989" s="18">
        <v>0</v>
      </c>
      <c r="L9989" s="18">
        <v>0</v>
      </c>
      <c r="M9989" s="18" t="s">
        <v>41</v>
      </c>
      <c r="N9989" s="18" t="s">
        <v>42</v>
      </c>
      <c r="O9989" s="18" t="s">
        <v>12683</v>
      </c>
      <c r="P9989" s="18" t="s">
        <v>10313</v>
      </c>
      <c r="Q9989" s="18" t="s">
        <v>12684</v>
      </c>
    </row>
    <row r="9990" spans="1:17" ht="12.75" customHeight="1" x14ac:dyDescent="0.2">
      <c r="A9990" s="18" t="s">
        <v>7581</v>
      </c>
      <c r="B9990" s="18" t="s">
        <v>401</v>
      </c>
      <c r="C9990" s="18">
        <v>1</v>
      </c>
      <c r="D9990" s="18">
        <v>1</v>
      </c>
      <c r="E9990" s="18">
        <v>4</v>
      </c>
      <c r="F9990" s="18">
        <v>1</v>
      </c>
      <c r="G9990" s="18" t="s">
        <v>40</v>
      </c>
      <c r="H9990" s="18">
        <v>1</v>
      </c>
      <c r="I9990" s="19">
        <v>171136400</v>
      </c>
      <c r="J9990" s="19">
        <v>171136400</v>
      </c>
      <c r="K9990" s="18">
        <v>0</v>
      </c>
      <c r="L9990" s="18">
        <v>0</v>
      </c>
      <c r="M9990" s="18" t="s">
        <v>41</v>
      </c>
      <c r="N9990" s="18" t="s">
        <v>42</v>
      </c>
      <c r="O9990" s="18" t="s">
        <v>12683</v>
      </c>
      <c r="P9990" s="18" t="s">
        <v>10313</v>
      </c>
      <c r="Q9990" s="18" t="s">
        <v>12684</v>
      </c>
    </row>
    <row r="9991" spans="1:17" ht="12.75" customHeight="1" x14ac:dyDescent="0.2">
      <c r="A9991" s="18" t="s">
        <v>7581</v>
      </c>
      <c r="B9991" s="18" t="s">
        <v>404</v>
      </c>
      <c r="C9991" s="18">
        <v>1</v>
      </c>
      <c r="D9991" s="18">
        <v>1</v>
      </c>
      <c r="E9991" s="18">
        <v>4</v>
      </c>
      <c r="F9991" s="18">
        <v>1</v>
      </c>
      <c r="G9991" s="18" t="s">
        <v>44</v>
      </c>
      <c r="H9991" s="18">
        <v>1</v>
      </c>
      <c r="I9991" s="19">
        <v>820091913</v>
      </c>
      <c r="J9991" s="19">
        <v>820091913</v>
      </c>
      <c r="K9991" s="18">
        <v>0</v>
      </c>
      <c r="L9991" s="18">
        <v>0</v>
      </c>
      <c r="M9991" s="18" t="s">
        <v>45</v>
      </c>
      <c r="N9991" s="18" t="s">
        <v>46</v>
      </c>
      <c r="O9991" s="18" t="s">
        <v>47</v>
      </c>
      <c r="P9991" s="18" t="s">
        <v>48</v>
      </c>
      <c r="Q9991" s="18" t="s">
        <v>49</v>
      </c>
    </row>
    <row r="9992" spans="1:17" ht="12.75" customHeight="1" x14ac:dyDescent="0.2">
      <c r="A9992" s="18" t="s">
        <v>7581</v>
      </c>
      <c r="B9992" s="18" t="s">
        <v>405</v>
      </c>
      <c r="C9992" s="18">
        <v>1</v>
      </c>
      <c r="D9992" s="18">
        <v>1</v>
      </c>
      <c r="E9992" s="18">
        <v>4</v>
      </c>
      <c r="F9992" s="18">
        <v>1</v>
      </c>
      <c r="G9992" s="18" t="s">
        <v>40</v>
      </c>
      <c r="H9992" s="18">
        <v>1</v>
      </c>
      <c r="I9992" s="19">
        <v>146920632</v>
      </c>
      <c r="J9992" s="19">
        <v>146920632</v>
      </c>
      <c r="K9992" s="18">
        <v>0</v>
      </c>
      <c r="L9992" s="18">
        <v>0</v>
      </c>
      <c r="M9992" s="18" t="s">
        <v>41</v>
      </c>
      <c r="N9992" s="18" t="s">
        <v>42</v>
      </c>
      <c r="O9992" s="18" t="s">
        <v>12683</v>
      </c>
      <c r="P9992" s="18" t="s">
        <v>10313</v>
      </c>
      <c r="Q9992" s="18" t="s">
        <v>12684</v>
      </c>
    </row>
    <row r="9993" spans="1:17" ht="12.75" customHeight="1" x14ac:dyDescent="0.2">
      <c r="A9993" s="18" t="s">
        <v>7581</v>
      </c>
      <c r="B9993" s="18" t="s">
        <v>407</v>
      </c>
      <c r="C9993" s="18">
        <v>1</v>
      </c>
      <c r="D9993" s="18">
        <v>1</v>
      </c>
      <c r="E9993" s="18">
        <v>4</v>
      </c>
      <c r="F9993" s="18">
        <v>1</v>
      </c>
      <c r="G9993" s="18" t="s">
        <v>40</v>
      </c>
      <c r="H9993" s="18">
        <v>1</v>
      </c>
      <c r="I9993" s="19">
        <v>159510521</v>
      </c>
      <c r="J9993" s="19">
        <v>159510521</v>
      </c>
      <c r="K9993" s="18">
        <v>0</v>
      </c>
      <c r="L9993" s="18">
        <v>0</v>
      </c>
      <c r="M9993" s="18" t="s">
        <v>41</v>
      </c>
      <c r="N9993" s="18" t="s">
        <v>42</v>
      </c>
      <c r="O9993" s="18" t="s">
        <v>12683</v>
      </c>
      <c r="P9993" s="18" t="s">
        <v>10313</v>
      </c>
      <c r="Q9993" s="18" t="s">
        <v>12684</v>
      </c>
    </row>
    <row r="9994" spans="1:17" ht="12.75" customHeight="1" x14ac:dyDescent="0.2">
      <c r="A9994" s="18" t="s">
        <v>7581</v>
      </c>
      <c r="B9994" s="18" t="s">
        <v>410</v>
      </c>
      <c r="C9994" s="18">
        <v>1</v>
      </c>
      <c r="D9994" s="18">
        <v>1</v>
      </c>
      <c r="E9994" s="18">
        <v>4</v>
      </c>
      <c r="F9994" s="18">
        <v>1</v>
      </c>
      <c r="G9994" s="18" t="s">
        <v>40</v>
      </c>
      <c r="H9994" s="18">
        <v>1</v>
      </c>
      <c r="I9994" s="19">
        <v>215124365</v>
      </c>
      <c r="J9994" s="19">
        <v>215124365</v>
      </c>
      <c r="K9994" s="18">
        <v>0</v>
      </c>
      <c r="L9994" s="18">
        <v>0</v>
      </c>
      <c r="M9994" s="18" t="s">
        <v>41</v>
      </c>
      <c r="N9994" s="18" t="s">
        <v>42</v>
      </c>
      <c r="O9994" s="18" t="s">
        <v>12683</v>
      </c>
      <c r="P9994" s="18" t="s">
        <v>10313</v>
      </c>
      <c r="Q9994" s="18" t="s">
        <v>12684</v>
      </c>
    </row>
    <row r="9995" spans="1:17" ht="12.75" customHeight="1" x14ac:dyDescent="0.2">
      <c r="A9995" s="18" t="s">
        <v>7581</v>
      </c>
      <c r="B9995" s="18" t="s">
        <v>412</v>
      </c>
      <c r="C9995" s="18">
        <v>1</v>
      </c>
      <c r="D9995" s="18">
        <v>1</v>
      </c>
      <c r="E9995" s="18">
        <v>4</v>
      </c>
      <c r="F9995" s="18">
        <v>1</v>
      </c>
      <c r="G9995" s="18" t="s">
        <v>40</v>
      </c>
      <c r="H9995" s="18">
        <v>1</v>
      </c>
      <c r="I9995" s="19">
        <v>248740527</v>
      </c>
      <c r="J9995" s="19">
        <v>248740527</v>
      </c>
      <c r="K9995" s="18">
        <v>0</v>
      </c>
      <c r="L9995" s="18">
        <v>0</v>
      </c>
      <c r="M9995" s="18" t="s">
        <v>41</v>
      </c>
      <c r="N9995" s="18" t="s">
        <v>42</v>
      </c>
      <c r="O9995" s="18" t="s">
        <v>12683</v>
      </c>
      <c r="P9995" s="18" t="s">
        <v>10313</v>
      </c>
      <c r="Q9995" s="18" t="s">
        <v>12684</v>
      </c>
    </row>
    <row r="9996" spans="1:17" ht="12.75" customHeight="1" x14ac:dyDescent="0.2">
      <c r="A9996" s="18" t="s">
        <v>7581</v>
      </c>
      <c r="B9996" s="18" t="s">
        <v>413</v>
      </c>
      <c r="C9996" s="18">
        <v>1</v>
      </c>
      <c r="D9996" s="18">
        <v>1</v>
      </c>
      <c r="E9996" s="18">
        <v>4</v>
      </c>
      <c r="F9996" s="18">
        <v>1</v>
      </c>
      <c r="G9996" s="18" t="s">
        <v>44</v>
      </c>
      <c r="H9996" s="18">
        <v>1</v>
      </c>
      <c r="I9996" s="19">
        <v>815560000</v>
      </c>
      <c r="J9996" s="19">
        <v>815560000</v>
      </c>
      <c r="K9996" s="18">
        <v>0</v>
      </c>
      <c r="L9996" s="18">
        <v>0</v>
      </c>
      <c r="M9996" s="18" t="s">
        <v>62</v>
      </c>
      <c r="N9996" s="18" t="s">
        <v>63</v>
      </c>
      <c r="O9996" s="18" t="s">
        <v>64</v>
      </c>
      <c r="P9996" s="18" t="s">
        <v>65</v>
      </c>
      <c r="Q9996" s="18" t="s">
        <v>66</v>
      </c>
    </row>
    <row r="9997" spans="1:17" ht="12.75" customHeight="1" x14ac:dyDescent="0.2">
      <c r="A9997" s="18" t="s">
        <v>7581</v>
      </c>
      <c r="B9997" s="18" t="s">
        <v>415</v>
      </c>
      <c r="C9997" s="18">
        <v>1</v>
      </c>
      <c r="D9997" s="18">
        <v>1</v>
      </c>
      <c r="E9997" s="18">
        <v>4</v>
      </c>
      <c r="F9997" s="18">
        <v>1</v>
      </c>
      <c r="G9997" s="18" t="s">
        <v>40</v>
      </c>
      <c r="H9997" s="18">
        <v>1</v>
      </c>
      <c r="I9997" s="19">
        <v>325712024</v>
      </c>
      <c r="J9997" s="19">
        <v>325712024</v>
      </c>
      <c r="K9997" s="18">
        <v>0</v>
      </c>
      <c r="L9997" s="18">
        <v>0</v>
      </c>
      <c r="M9997" s="18" t="s">
        <v>41</v>
      </c>
      <c r="N9997" s="18" t="s">
        <v>42</v>
      </c>
      <c r="O9997" s="18" t="s">
        <v>12683</v>
      </c>
      <c r="P9997" s="18" t="s">
        <v>10313</v>
      </c>
      <c r="Q9997" s="18" t="s">
        <v>12684</v>
      </c>
    </row>
    <row r="9998" spans="1:17" ht="12.75" customHeight="1" x14ac:dyDescent="0.2">
      <c r="A9998" s="18" t="s">
        <v>7581</v>
      </c>
      <c r="B9998" s="18" t="s">
        <v>416</v>
      </c>
      <c r="C9998" s="18">
        <v>1</v>
      </c>
      <c r="D9998" s="18">
        <v>1</v>
      </c>
      <c r="E9998" s="18">
        <v>4</v>
      </c>
      <c r="F9998" s="18">
        <v>1</v>
      </c>
      <c r="G9998" s="18" t="s">
        <v>40</v>
      </c>
      <c r="H9998" s="18">
        <v>1</v>
      </c>
      <c r="I9998" s="19">
        <v>158712061</v>
      </c>
      <c r="J9998" s="19">
        <v>158712061</v>
      </c>
      <c r="K9998" s="18">
        <v>0</v>
      </c>
      <c r="L9998" s="18">
        <v>0</v>
      </c>
      <c r="M9998" s="18" t="s">
        <v>41</v>
      </c>
      <c r="N9998" s="18" t="s">
        <v>42</v>
      </c>
      <c r="O9998" s="18" t="s">
        <v>12683</v>
      </c>
      <c r="P9998" s="18" t="s">
        <v>10313</v>
      </c>
      <c r="Q9998" s="18" t="s">
        <v>12684</v>
      </c>
    </row>
    <row r="9999" spans="1:17" ht="12.75" customHeight="1" x14ac:dyDescent="0.2">
      <c r="A9999" s="18" t="s">
        <v>7581</v>
      </c>
      <c r="B9999" s="18" t="s">
        <v>418</v>
      </c>
      <c r="C9999" s="18">
        <v>1</v>
      </c>
      <c r="D9999" s="18">
        <v>1</v>
      </c>
      <c r="E9999" s="18">
        <v>4</v>
      </c>
      <c r="F9999" s="18">
        <v>1</v>
      </c>
      <c r="G9999" s="18" t="s">
        <v>40</v>
      </c>
      <c r="H9999" s="18">
        <v>1</v>
      </c>
      <c r="I9999" s="19">
        <v>172924112</v>
      </c>
      <c r="J9999" s="19">
        <v>172924112</v>
      </c>
      <c r="K9999" s="18">
        <v>0</v>
      </c>
      <c r="L9999" s="18">
        <v>0</v>
      </c>
      <c r="M9999" s="18" t="s">
        <v>41</v>
      </c>
      <c r="N9999" s="18" t="s">
        <v>42</v>
      </c>
      <c r="O9999" s="18" t="s">
        <v>12683</v>
      </c>
      <c r="P9999" s="18" t="s">
        <v>10313</v>
      </c>
      <c r="Q9999" s="18" t="s">
        <v>12684</v>
      </c>
    </row>
    <row r="10000" spans="1:17" ht="12.75" customHeight="1" x14ac:dyDescent="0.2">
      <c r="A10000" s="18" t="s">
        <v>7581</v>
      </c>
      <c r="B10000" s="18" t="s">
        <v>420</v>
      </c>
      <c r="C10000" s="18">
        <v>1</v>
      </c>
      <c r="D10000" s="18">
        <v>1</v>
      </c>
      <c r="E10000" s="18">
        <v>4</v>
      </c>
      <c r="F10000" s="18">
        <v>1</v>
      </c>
      <c r="G10000" s="18" t="s">
        <v>40</v>
      </c>
      <c r="H10000" s="18">
        <v>1</v>
      </c>
      <c r="I10000" s="19">
        <v>197923551</v>
      </c>
      <c r="J10000" s="19">
        <v>197923551</v>
      </c>
      <c r="K10000" s="18">
        <v>0</v>
      </c>
      <c r="L10000" s="18">
        <v>0</v>
      </c>
      <c r="M10000" s="18" t="s">
        <v>41</v>
      </c>
      <c r="N10000" s="18" t="s">
        <v>42</v>
      </c>
      <c r="O10000" s="18" t="s">
        <v>12683</v>
      </c>
      <c r="P10000" s="18" t="s">
        <v>10313</v>
      </c>
      <c r="Q10000" s="18" t="s">
        <v>12684</v>
      </c>
    </row>
    <row r="10001" spans="1:17" ht="12.75" customHeight="1" x14ac:dyDescent="0.2">
      <c r="A10001" s="18" t="s">
        <v>7581</v>
      </c>
      <c r="B10001" s="18" t="s">
        <v>421</v>
      </c>
      <c r="C10001" s="18">
        <v>1</v>
      </c>
      <c r="D10001" s="18">
        <v>1</v>
      </c>
      <c r="E10001" s="18">
        <v>3</v>
      </c>
      <c r="F10001" s="18">
        <v>1</v>
      </c>
      <c r="G10001" s="18" t="s">
        <v>44</v>
      </c>
      <c r="H10001" s="18">
        <v>1</v>
      </c>
      <c r="I10001" s="19">
        <v>1120135040</v>
      </c>
      <c r="J10001" s="19">
        <v>1120135040</v>
      </c>
      <c r="K10001" s="18">
        <v>0</v>
      </c>
      <c r="L10001" s="18">
        <v>0</v>
      </c>
      <c r="M10001" s="18" t="s">
        <v>258</v>
      </c>
      <c r="N10001" s="18" t="s">
        <v>259</v>
      </c>
      <c r="O10001" s="18" t="s">
        <v>260</v>
      </c>
      <c r="P10001" s="18" t="s">
        <v>261</v>
      </c>
      <c r="Q10001" s="18" t="s">
        <v>262</v>
      </c>
    </row>
    <row r="10002" spans="1:17" ht="12.75" customHeight="1" x14ac:dyDescent="0.2">
      <c r="A10002" s="18" t="s">
        <v>7581</v>
      </c>
      <c r="B10002" s="18" t="s">
        <v>423</v>
      </c>
      <c r="C10002" s="18">
        <v>1</v>
      </c>
      <c r="D10002" s="18">
        <v>1</v>
      </c>
      <c r="E10002" s="18">
        <v>3</v>
      </c>
      <c r="F10002" s="18">
        <v>1</v>
      </c>
      <c r="G10002" s="18" t="s">
        <v>44</v>
      </c>
      <c r="H10002" s="18">
        <v>1</v>
      </c>
      <c r="I10002" s="19">
        <v>738036618</v>
      </c>
      <c r="J10002" s="19">
        <v>738036618</v>
      </c>
      <c r="K10002" s="18">
        <v>0</v>
      </c>
      <c r="L10002" s="18">
        <v>0</v>
      </c>
      <c r="M10002" s="18" t="s">
        <v>258</v>
      </c>
      <c r="N10002" s="18" t="s">
        <v>259</v>
      </c>
      <c r="O10002" s="18" t="s">
        <v>260</v>
      </c>
      <c r="P10002" s="18" t="s">
        <v>261</v>
      </c>
      <c r="Q10002" s="18" t="s">
        <v>262</v>
      </c>
    </row>
    <row r="10003" spans="1:17" ht="12.75" customHeight="1" x14ac:dyDescent="0.2">
      <c r="A10003" s="18" t="s">
        <v>7581</v>
      </c>
      <c r="B10003" s="18" t="s">
        <v>12082</v>
      </c>
      <c r="C10003" s="18">
        <v>1</v>
      </c>
      <c r="D10003" s="18">
        <v>1</v>
      </c>
      <c r="E10003" s="18">
        <v>4</v>
      </c>
      <c r="F10003" s="18">
        <v>1</v>
      </c>
      <c r="G10003" s="18" t="s">
        <v>40</v>
      </c>
      <c r="H10003" s="18">
        <v>1</v>
      </c>
      <c r="I10003" s="19">
        <v>245474209</v>
      </c>
      <c r="J10003" s="19">
        <v>245474209</v>
      </c>
      <c r="K10003" s="18">
        <v>0</v>
      </c>
      <c r="L10003" s="18">
        <v>0</v>
      </c>
      <c r="M10003" s="18" t="s">
        <v>41</v>
      </c>
      <c r="N10003" s="18" t="s">
        <v>42</v>
      </c>
      <c r="O10003" s="18" t="s">
        <v>12683</v>
      </c>
      <c r="P10003" s="18" t="s">
        <v>10313</v>
      </c>
      <c r="Q10003" s="18" t="s">
        <v>12684</v>
      </c>
    </row>
    <row r="10004" spans="1:17" ht="12.75" customHeight="1" x14ac:dyDescent="0.2">
      <c r="A10004" s="18" t="s">
        <v>7581</v>
      </c>
      <c r="B10004" s="18" t="s">
        <v>429</v>
      </c>
      <c r="C10004" s="18">
        <v>1</v>
      </c>
      <c r="D10004" s="18">
        <v>1</v>
      </c>
      <c r="E10004" s="18">
        <v>3</v>
      </c>
      <c r="F10004" s="18">
        <v>1</v>
      </c>
      <c r="G10004" s="18" t="s">
        <v>44</v>
      </c>
      <c r="H10004" s="18">
        <v>1</v>
      </c>
      <c r="I10004" s="19">
        <v>1201026511</v>
      </c>
      <c r="J10004" s="19">
        <v>1201026511</v>
      </c>
      <c r="K10004" s="18">
        <v>0</v>
      </c>
      <c r="L10004" s="18">
        <v>0</v>
      </c>
      <c r="M10004" s="18" t="s">
        <v>258</v>
      </c>
      <c r="N10004" s="18" t="s">
        <v>259</v>
      </c>
      <c r="O10004" s="18" t="s">
        <v>260</v>
      </c>
      <c r="P10004" s="18" t="s">
        <v>261</v>
      </c>
      <c r="Q10004" s="18" t="s">
        <v>262</v>
      </c>
    </row>
    <row r="10005" spans="1:17" ht="12.75" customHeight="1" x14ac:dyDescent="0.2">
      <c r="A10005" s="18" t="s">
        <v>7581</v>
      </c>
      <c r="B10005" s="18" t="s">
        <v>430</v>
      </c>
      <c r="C10005" s="18">
        <v>1</v>
      </c>
      <c r="D10005" s="18">
        <v>1</v>
      </c>
      <c r="E10005" s="18">
        <v>3</v>
      </c>
      <c r="F10005" s="18">
        <v>1</v>
      </c>
      <c r="G10005" s="18" t="s">
        <v>44</v>
      </c>
      <c r="H10005" s="18">
        <v>1</v>
      </c>
      <c r="I10005" s="19">
        <v>692638767</v>
      </c>
      <c r="J10005" s="19">
        <v>692638767</v>
      </c>
      <c r="K10005" s="18">
        <v>0</v>
      </c>
      <c r="L10005" s="18">
        <v>0</v>
      </c>
      <c r="M10005" s="18" t="s">
        <v>258</v>
      </c>
      <c r="N10005" s="18" t="s">
        <v>259</v>
      </c>
      <c r="O10005" s="18" t="s">
        <v>260</v>
      </c>
      <c r="P10005" s="18" t="s">
        <v>261</v>
      </c>
      <c r="Q10005" s="18" t="s">
        <v>262</v>
      </c>
    </row>
    <row r="10006" spans="1:17" ht="12.75" customHeight="1" x14ac:dyDescent="0.2">
      <c r="A10006" s="18" t="s">
        <v>7581</v>
      </c>
      <c r="B10006" s="18" t="s">
        <v>12083</v>
      </c>
      <c r="C10006" s="18">
        <v>1</v>
      </c>
      <c r="D10006" s="18">
        <v>1</v>
      </c>
      <c r="E10006" s="18">
        <v>4</v>
      </c>
      <c r="F10006" s="18">
        <v>1</v>
      </c>
      <c r="G10006" s="18" t="s">
        <v>40</v>
      </c>
      <c r="H10006" s="18">
        <v>1</v>
      </c>
      <c r="I10006" s="19">
        <v>364455155</v>
      </c>
      <c r="J10006" s="19">
        <v>364455155</v>
      </c>
      <c r="K10006" s="18">
        <v>0</v>
      </c>
      <c r="L10006" s="18">
        <v>0</v>
      </c>
      <c r="M10006" s="18" t="s">
        <v>41</v>
      </c>
      <c r="N10006" s="18" t="s">
        <v>42</v>
      </c>
      <c r="O10006" s="18" t="s">
        <v>12683</v>
      </c>
      <c r="P10006" s="18" t="s">
        <v>10313</v>
      </c>
      <c r="Q10006" s="18" t="s">
        <v>12684</v>
      </c>
    </row>
    <row r="10007" spans="1:17" ht="12.75" customHeight="1" x14ac:dyDescent="0.2">
      <c r="A10007" s="18" t="s">
        <v>7581</v>
      </c>
      <c r="B10007" s="18" t="s">
        <v>431</v>
      </c>
      <c r="C10007" s="18">
        <v>1</v>
      </c>
      <c r="D10007" s="18">
        <v>1</v>
      </c>
      <c r="E10007" s="18">
        <v>3</v>
      </c>
      <c r="F10007" s="18">
        <v>1</v>
      </c>
      <c r="G10007" s="18" t="s">
        <v>44</v>
      </c>
      <c r="H10007" s="18">
        <v>1</v>
      </c>
      <c r="I10007" s="19">
        <v>364515756</v>
      </c>
      <c r="J10007" s="19">
        <v>364515756</v>
      </c>
      <c r="K10007" s="18">
        <v>0</v>
      </c>
      <c r="L10007" s="18">
        <v>0</v>
      </c>
      <c r="M10007" s="18" t="s">
        <v>258</v>
      </c>
      <c r="N10007" s="18" t="s">
        <v>259</v>
      </c>
      <c r="O10007" s="18" t="s">
        <v>260</v>
      </c>
      <c r="P10007" s="18" t="s">
        <v>261</v>
      </c>
      <c r="Q10007" s="18" t="s">
        <v>262</v>
      </c>
    </row>
    <row r="10008" spans="1:17" ht="12.75" customHeight="1" x14ac:dyDescent="0.2">
      <c r="A10008" s="18" t="s">
        <v>7581</v>
      </c>
      <c r="B10008" s="18" t="s">
        <v>12084</v>
      </c>
      <c r="C10008" s="18">
        <v>1</v>
      </c>
      <c r="D10008" s="18">
        <v>1</v>
      </c>
      <c r="E10008" s="18">
        <v>4</v>
      </c>
      <c r="F10008" s="18">
        <v>1</v>
      </c>
      <c r="G10008" s="18" t="s">
        <v>40</v>
      </c>
      <c r="H10008" s="18">
        <v>1</v>
      </c>
      <c r="I10008" s="19">
        <v>220789685</v>
      </c>
      <c r="J10008" s="19">
        <v>220789685</v>
      </c>
      <c r="K10008" s="18">
        <v>0</v>
      </c>
      <c r="L10008" s="18">
        <v>0</v>
      </c>
      <c r="M10008" s="18" t="s">
        <v>41</v>
      </c>
      <c r="N10008" s="18" t="s">
        <v>42</v>
      </c>
      <c r="O10008" s="18" t="s">
        <v>12683</v>
      </c>
      <c r="P10008" s="18" t="s">
        <v>10313</v>
      </c>
      <c r="Q10008" s="18" t="s">
        <v>12684</v>
      </c>
    </row>
    <row r="10009" spans="1:17" ht="12.75" customHeight="1" x14ac:dyDescent="0.2">
      <c r="A10009" s="18" t="s">
        <v>7581</v>
      </c>
      <c r="B10009" s="18" t="s">
        <v>432</v>
      </c>
      <c r="C10009" s="18">
        <v>1</v>
      </c>
      <c r="D10009" s="18">
        <v>1</v>
      </c>
      <c r="E10009" s="18">
        <v>3</v>
      </c>
      <c r="F10009" s="18">
        <v>1</v>
      </c>
      <c r="G10009" s="18" t="s">
        <v>44</v>
      </c>
      <c r="H10009" s="18">
        <v>1</v>
      </c>
      <c r="I10009" s="19">
        <v>304122802</v>
      </c>
      <c r="J10009" s="19">
        <v>304122802</v>
      </c>
      <c r="K10009" s="18">
        <v>0</v>
      </c>
      <c r="L10009" s="18">
        <v>0</v>
      </c>
      <c r="M10009" s="18" t="s">
        <v>258</v>
      </c>
      <c r="N10009" s="18" t="s">
        <v>259</v>
      </c>
      <c r="O10009" s="18" t="s">
        <v>260</v>
      </c>
      <c r="P10009" s="18" t="s">
        <v>261</v>
      </c>
      <c r="Q10009" s="18" t="s">
        <v>262</v>
      </c>
    </row>
    <row r="10010" spans="1:17" ht="12.75" customHeight="1" x14ac:dyDescent="0.2">
      <c r="A10010" s="18" t="s">
        <v>7581</v>
      </c>
      <c r="B10010" s="18" t="s">
        <v>433</v>
      </c>
      <c r="C10010" s="18">
        <v>1</v>
      </c>
      <c r="D10010" s="18">
        <v>1</v>
      </c>
      <c r="E10010" s="18">
        <v>3</v>
      </c>
      <c r="F10010" s="18">
        <v>1</v>
      </c>
      <c r="G10010" s="18" t="s">
        <v>44</v>
      </c>
      <c r="H10010" s="18">
        <v>1</v>
      </c>
      <c r="I10010" s="19">
        <v>611465035</v>
      </c>
      <c r="J10010" s="19">
        <v>611465035</v>
      </c>
      <c r="K10010" s="18">
        <v>0</v>
      </c>
      <c r="L10010" s="18">
        <v>0</v>
      </c>
      <c r="M10010" s="18" t="s">
        <v>258</v>
      </c>
      <c r="N10010" s="18" t="s">
        <v>259</v>
      </c>
      <c r="O10010" s="18" t="s">
        <v>260</v>
      </c>
      <c r="P10010" s="18" t="s">
        <v>261</v>
      </c>
      <c r="Q10010" s="18" t="s">
        <v>262</v>
      </c>
    </row>
    <row r="10011" spans="1:17" ht="12.75" customHeight="1" x14ac:dyDescent="0.2">
      <c r="A10011" s="18" t="s">
        <v>7581</v>
      </c>
      <c r="B10011" s="18" t="s">
        <v>434</v>
      </c>
      <c r="C10011" s="18">
        <v>1</v>
      </c>
      <c r="D10011" s="18">
        <v>1</v>
      </c>
      <c r="E10011" s="18">
        <v>4</v>
      </c>
      <c r="F10011" s="18">
        <v>1</v>
      </c>
      <c r="G10011" s="18" t="s">
        <v>44</v>
      </c>
      <c r="H10011" s="18">
        <v>1</v>
      </c>
      <c r="I10011" s="19">
        <v>68288195</v>
      </c>
      <c r="J10011" s="19">
        <v>68288195</v>
      </c>
      <c r="K10011" s="18">
        <v>0</v>
      </c>
      <c r="L10011" s="18">
        <v>0</v>
      </c>
      <c r="M10011" s="18" t="s">
        <v>258</v>
      </c>
      <c r="N10011" s="18" t="s">
        <v>259</v>
      </c>
      <c r="O10011" s="18" t="s">
        <v>260</v>
      </c>
      <c r="P10011" s="18" t="s">
        <v>261</v>
      </c>
      <c r="Q10011" s="18" t="s">
        <v>262</v>
      </c>
    </row>
    <row r="10012" spans="1:17" ht="12.75" customHeight="1" x14ac:dyDescent="0.2">
      <c r="A10012" s="18" t="s">
        <v>7581</v>
      </c>
      <c r="B10012" s="18" t="s">
        <v>436</v>
      </c>
      <c r="C10012" s="18">
        <v>1</v>
      </c>
      <c r="D10012" s="18">
        <v>1</v>
      </c>
      <c r="E10012" s="18">
        <v>4</v>
      </c>
      <c r="F10012" s="18">
        <v>1</v>
      </c>
      <c r="G10012" s="18" t="s">
        <v>40</v>
      </c>
      <c r="H10012" s="18">
        <v>1</v>
      </c>
      <c r="I10012" s="19">
        <v>239357976</v>
      </c>
      <c r="J10012" s="19">
        <v>239357976</v>
      </c>
      <c r="K10012" s="18">
        <v>0</v>
      </c>
      <c r="L10012" s="18">
        <v>0</v>
      </c>
      <c r="M10012" s="18" t="s">
        <v>41</v>
      </c>
      <c r="N10012" s="18" t="s">
        <v>42</v>
      </c>
      <c r="O10012" s="18" t="s">
        <v>12683</v>
      </c>
      <c r="P10012" s="18" t="s">
        <v>10313</v>
      </c>
      <c r="Q10012" s="18" t="s">
        <v>12684</v>
      </c>
    </row>
    <row r="10013" spans="1:17" ht="12.75" customHeight="1" x14ac:dyDescent="0.2">
      <c r="A10013" s="18" t="s">
        <v>7581</v>
      </c>
      <c r="B10013" s="18" t="s">
        <v>438</v>
      </c>
      <c r="C10013" s="18">
        <v>1</v>
      </c>
      <c r="D10013" s="18">
        <v>1</v>
      </c>
      <c r="E10013" s="18">
        <v>4</v>
      </c>
      <c r="F10013" s="18">
        <v>1</v>
      </c>
      <c r="G10013" s="18" t="s">
        <v>40</v>
      </c>
      <c r="H10013" s="18">
        <v>1</v>
      </c>
      <c r="I10013" s="19">
        <v>242735103</v>
      </c>
      <c r="J10013" s="19">
        <v>242735103</v>
      </c>
      <c r="K10013" s="18">
        <v>0</v>
      </c>
      <c r="L10013" s="18">
        <v>0</v>
      </c>
      <c r="M10013" s="18" t="s">
        <v>41</v>
      </c>
      <c r="N10013" s="18" t="s">
        <v>42</v>
      </c>
      <c r="O10013" s="18" t="s">
        <v>12683</v>
      </c>
      <c r="P10013" s="18" t="s">
        <v>10313</v>
      </c>
      <c r="Q10013" s="18" t="s">
        <v>12684</v>
      </c>
    </row>
    <row r="10014" spans="1:17" ht="12.75" customHeight="1" x14ac:dyDescent="0.2">
      <c r="A10014" s="18" t="s">
        <v>7581</v>
      </c>
      <c r="B10014" s="18" t="s">
        <v>440</v>
      </c>
      <c r="C10014" s="18">
        <v>1</v>
      </c>
      <c r="D10014" s="18">
        <v>1</v>
      </c>
      <c r="E10014" s="18">
        <v>4</v>
      </c>
      <c r="F10014" s="18">
        <v>1</v>
      </c>
      <c r="G10014" s="18" t="s">
        <v>40</v>
      </c>
      <c r="H10014" s="18">
        <v>1</v>
      </c>
      <c r="I10014" s="19">
        <v>314892451</v>
      </c>
      <c r="J10014" s="19">
        <v>314892451</v>
      </c>
      <c r="K10014" s="18">
        <v>0</v>
      </c>
      <c r="L10014" s="18">
        <v>0</v>
      </c>
      <c r="M10014" s="18" t="s">
        <v>41</v>
      </c>
      <c r="N10014" s="18" t="s">
        <v>42</v>
      </c>
      <c r="O10014" s="18" t="s">
        <v>12683</v>
      </c>
      <c r="P10014" s="18" t="s">
        <v>10313</v>
      </c>
      <c r="Q10014" s="18" t="s">
        <v>12684</v>
      </c>
    </row>
    <row r="10015" spans="1:17" ht="12.75" customHeight="1" x14ac:dyDescent="0.2">
      <c r="A10015" s="18" t="s">
        <v>7581</v>
      </c>
      <c r="B10015" s="18" t="s">
        <v>441</v>
      </c>
      <c r="C10015" s="18">
        <v>1</v>
      </c>
      <c r="D10015" s="18">
        <v>1</v>
      </c>
      <c r="E10015" s="18">
        <v>4</v>
      </c>
      <c r="F10015" s="18">
        <v>1</v>
      </c>
      <c r="G10015" s="18" t="s">
        <v>40</v>
      </c>
      <c r="H10015" s="18">
        <v>1</v>
      </c>
      <c r="I10015" s="19">
        <v>76377755</v>
      </c>
      <c r="J10015" s="19">
        <v>76377755</v>
      </c>
      <c r="K10015" s="18">
        <v>0</v>
      </c>
      <c r="L10015" s="18">
        <v>0</v>
      </c>
      <c r="M10015" s="18" t="s">
        <v>41</v>
      </c>
      <c r="N10015" s="18" t="s">
        <v>42</v>
      </c>
      <c r="O10015" s="18" t="s">
        <v>12683</v>
      </c>
      <c r="P10015" s="18" t="s">
        <v>10313</v>
      </c>
      <c r="Q10015" s="18" t="s">
        <v>12684</v>
      </c>
    </row>
    <row r="10016" spans="1:17" ht="12.75" customHeight="1" x14ac:dyDescent="0.2">
      <c r="A10016" s="18" t="s">
        <v>7581</v>
      </c>
      <c r="B10016" s="18" t="s">
        <v>12085</v>
      </c>
      <c r="C10016" s="18">
        <v>1</v>
      </c>
      <c r="D10016" s="18">
        <v>1</v>
      </c>
      <c r="E10016" s="18">
        <v>4</v>
      </c>
      <c r="F10016" s="18">
        <v>1</v>
      </c>
      <c r="G10016" s="18" t="s">
        <v>40</v>
      </c>
      <c r="H10016" s="18">
        <v>1</v>
      </c>
      <c r="I10016" s="19">
        <v>217015649</v>
      </c>
      <c r="J10016" s="19">
        <v>217015649</v>
      </c>
      <c r="K10016" s="18">
        <v>0</v>
      </c>
      <c r="L10016" s="18">
        <v>0</v>
      </c>
      <c r="M10016" s="18" t="s">
        <v>41</v>
      </c>
      <c r="N10016" s="18" t="s">
        <v>42</v>
      </c>
      <c r="O10016" s="18" t="s">
        <v>12683</v>
      </c>
      <c r="P10016" s="18" t="s">
        <v>10313</v>
      </c>
      <c r="Q10016" s="18" t="s">
        <v>12684</v>
      </c>
    </row>
    <row r="10017" spans="1:17" ht="12.75" customHeight="1" x14ac:dyDescent="0.2">
      <c r="A10017" s="18" t="s">
        <v>7581</v>
      </c>
      <c r="B10017" s="18" t="s">
        <v>442</v>
      </c>
      <c r="C10017" s="18">
        <v>1</v>
      </c>
      <c r="D10017" s="18">
        <v>1</v>
      </c>
      <c r="E10017" s="18">
        <v>4</v>
      </c>
      <c r="F10017" s="18">
        <v>1</v>
      </c>
      <c r="G10017" s="18" t="s">
        <v>40</v>
      </c>
      <c r="H10017" s="18">
        <v>1</v>
      </c>
      <c r="I10017" s="19">
        <v>620987019</v>
      </c>
      <c r="J10017" s="19">
        <v>620987019</v>
      </c>
      <c r="K10017" s="18">
        <v>0</v>
      </c>
      <c r="L10017" s="18">
        <v>0</v>
      </c>
      <c r="M10017" s="18" t="s">
        <v>443</v>
      </c>
      <c r="N10017" s="18" t="s">
        <v>444</v>
      </c>
      <c r="O10017" s="18" t="s">
        <v>445</v>
      </c>
      <c r="P10017" s="18" t="s">
        <v>172</v>
      </c>
      <c r="Q10017" s="18" t="s">
        <v>446</v>
      </c>
    </row>
    <row r="10018" spans="1:17" ht="12.75" customHeight="1" x14ac:dyDescent="0.2">
      <c r="A10018" s="18" t="s">
        <v>7581</v>
      </c>
      <c r="B10018" s="18" t="s">
        <v>12086</v>
      </c>
      <c r="C10018" s="18">
        <v>1</v>
      </c>
      <c r="D10018" s="18">
        <v>1</v>
      </c>
      <c r="E10018" s="18">
        <v>4</v>
      </c>
      <c r="F10018" s="18">
        <v>1</v>
      </c>
      <c r="G10018" s="18" t="s">
        <v>40</v>
      </c>
      <c r="H10018" s="18">
        <v>1</v>
      </c>
      <c r="I10018" s="19">
        <v>383368766</v>
      </c>
      <c r="J10018" s="19">
        <v>383368766</v>
      </c>
      <c r="K10018" s="18">
        <v>0</v>
      </c>
      <c r="L10018" s="18">
        <v>0</v>
      </c>
      <c r="M10018" s="18" t="s">
        <v>41</v>
      </c>
      <c r="N10018" s="18" t="s">
        <v>42</v>
      </c>
      <c r="O10018" s="18" t="s">
        <v>12683</v>
      </c>
      <c r="P10018" s="18" t="s">
        <v>10313</v>
      </c>
      <c r="Q10018" s="18" t="s">
        <v>12684</v>
      </c>
    </row>
    <row r="10019" spans="1:17" ht="12.75" customHeight="1" x14ac:dyDescent="0.2">
      <c r="A10019" s="18" t="s">
        <v>7581</v>
      </c>
      <c r="B10019" s="18" t="s">
        <v>12087</v>
      </c>
      <c r="C10019" s="18">
        <v>1</v>
      </c>
      <c r="D10019" s="18">
        <v>1</v>
      </c>
      <c r="E10019" s="18">
        <v>4</v>
      </c>
      <c r="F10019" s="18">
        <v>1</v>
      </c>
      <c r="G10019" s="18" t="s">
        <v>40</v>
      </c>
      <c r="H10019" s="18">
        <v>1</v>
      </c>
      <c r="I10019" s="19">
        <v>122270659</v>
      </c>
      <c r="J10019" s="19">
        <v>122270659</v>
      </c>
      <c r="K10019" s="18">
        <v>0</v>
      </c>
      <c r="L10019" s="18">
        <v>0</v>
      </c>
      <c r="M10019" s="18" t="s">
        <v>41</v>
      </c>
      <c r="N10019" s="18" t="s">
        <v>42</v>
      </c>
      <c r="O10019" s="18" t="s">
        <v>12683</v>
      </c>
      <c r="P10019" s="18" t="s">
        <v>10313</v>
      </c>
      <c r="Q10019" s="18" t="s">
        <v>12684</v>
      </c>
    </row>
    <row r="10020" spans="1:17" ht="12.75" customHeight="1" x14ac:dyDescent="0.2">
      <c r="A10020" s="18" t="s">
        <v>7581</v>
      </c>
      <c r="B10020" s="18" t="s">
        <v>12088</v>
      </c>
      <c r="C10020" s="18">
        <v>1</v>
      </c>
      <c r="D10020" s="18">
        <v>1</v>
      </c>
      <c r="E10020" s="18">
        <v>3</v>
      </c>
      <c r="F10020" s="18">
        <v>1</v>
      </c>
      <c r="G10020" s="18" t="s">
        <v>40</v>
      </c>
      <c r="H10020" s="18">
        <v>1</v>
      </c>
      <c r="I10020" s="19">
        <v>184150479</v>
      </c>
      <c r="J10020" s="19">
        <v>184150479</v>
      </c>
      <c r="K10020" s="18">
        <v>0</v>
      </c>
      <c r="L10020" s="18">
        <v>0</v>
      </c>
      <c r="M10020" s="18" t="s">
        <v>41</v>
      </c>
      <c r="N10020" s="18" t="s">
        <v>42</v>
      </c>
      <c r="O10020" s="18" t="s">
        <v>12683</v>
      </c>
      <c r="P10020" s="18" t="s">
        <v>10313</v>
      </c>
      <c r="Q10020" s="18" t="s">
        <v>12684</v>
      </c>
    </row>
    <row r="10021" spans="1:17" ht="12.75" customHeight="1" x14ac:dyDescent="0.2">
      <c r="A10021" s="18" t="s">
        <v>7581</v>
      </c>
      <c r="B10021" s="18" t="s">
        <v>12089</v>
      </c>
      <c r="C10021" s="18">
        <v>1</v>
      </c>
      <c r="D10021" s="18">
        <v>1</v>
      </c>
      <c r="E10021" s="18">
        <v>4</v>
      </c>
      <c r="F10021" s="18">
        <v>1</v>
      </c>
      <c r="G10021" s="18" t="s">
        <v>44</v>
      </c>
      <c r="H10021" s="18">
        <v>1</v>
      </c>
      <c r="I10021" s="19">
        <v>466276526</v>
      </c>
      <c r="J10021" s="19">
        <v>466276526</v>
      </c>
      <c r="K10021" s="18">
        <v>0</v>
      </c>
      <c r="L10021" s="18">
        <v>0</v>
      </c>
      <c r="M10021" s="18" t="s">
        <v>57</v>
      </c>
      <c r="N10021" s="18" t="s">
        <v>58</v>
      </c>
      <c r="O10021" s="18" t="s">
        <v>59</v>
      </c>
      <c r="P10021" s="18" t="s">
        <v>60</v>
      </c>
      <c r="Q10021" s="18" t="s">
        <v>61</v>
      </c>
    </row>
    <row r="10022" spans="1:17" ht="12.75" customHeight="1" x14ac:dyDescent="0.2">
      <c r="A10022" s="18" t="s">
        <v>7581</v>
      </c>
      <c r="B10022" s="18" t="s">
        <v>12090</v>
      </c>
      <c r="C10022" s="18">
        <v>1</v>
      </c>
      <c r="D10022" s="18">
        <v>1</v>
      </c>
      <c r="E10022" s="18">
        <v>4</v>
      </c>
      <c r="F10022" s="18">
        <v>1</v>
      </c>
      <c r="G10022" s="18" t="s">
        <v>44</v>
      </c>
      <c r="H10022" s="18">
        <v>1</v>
      </c>
      <c r="I10022" s="19">
        <v>517826182</v>
      </c>
      <c r="J10022" s="19">
        <v>517826182</v>
      </c>
      <c r="K10022" s="18">
        <v>0</v>
      </c>
      <c r="L10022" s="18">
        <v>0</v>
      </c>
      <c r="M10022" s="18" t="s">
        <v>57</v>
      </c>
      <c r="N10022" s="18" t="s">
        <v>58</v>
      </c>
      <c r="O10022" s="18" t="s">
        <v>59</v>
      </c>
      <c r="P10022" s="18" t="s">
        <v>60</v>
      </c>
      <c r="Q10022" s="18" t="s">
        <v>61</v>
      </c>
    </row>
    <row r="10023" spans="1:17" ht="12.75" customHeight="1" x14ac:dyDescent="0.2">
      <c r="A10023" s="18" t="s">
        <v>7581</v>
      </c>
      <c r="B10023" s="18" t="s">
        <v>12091</v>
      </c>
      <c r="C10023" s="18">
        <v>1</v>
      </c>
      <c r="D10023" s="18">
        <v>1</v>
      </c>
      <c r="E10023" s="18">
        <v>4</v>
      </c>
      <c r="F10023" s="18">
        <v>1</v>
      </c>
      <c r="G10023" s="18" t="s">
        <v>44</v>
      </c>
      <c r="H10023" s="18">
        <v>1</v>
      </c>
      <c r="I10023" s="19">
        <v>321767876</v>
      </c>
      <c r="J10023" s="19">
        <v>321767876</v>
      </c>
      <c r="K10023" s="18">
        <v>0</v>
      </c>
      <c r="L10023" s="18">
        <v>0</v>
      </c>
      <c r="M10023" s="18" t="s">
        <v>57</v>
      </c>
      <c r="N10023" s="18" t="s">
        <v>58</v>
      </c>
      <c r="O10023" s="18" t="s">
        <v>59</v>
      </c>
      <c r="P10023" s="18" t="s">
        <v>60</v>
      </c>
      <c r="Q10023" s="18" t="s">
        <v>61</v>
      </c>
    </row>
    <row r="10024" spans="1:17" ht="12.75" customHeight="1" x14ac:dyDescent="0.2">
      <c r="A10024" s="18" t="s">
        <v>7581</v>
      </c>
      <c r="B10024" s="18" t="s">
        <v>459</v>
      </c>
      <c r="C10024" s="18">
        <v>1</v>
      </c>
      <c r="D10024" s="18">
        <v>1</v>
      </c>
      <c r="E10024" s="18">
        <v>3</v>
      </c>
      <c r="F10024" s="18">
        <v>1</v>
      </c>
      <c r="G10024" s="18" t="s">
        <v>40</v>
      </c>
      <c r="H10024" s="18">
        <v>1</v>
      </c>
      <c r="I10024" s="19">
        <v>255807460</v>
      </c>
      <c r="J10024" s="19">
        <v>255807460</v>
      </c>
      <c r="K10024" s="18">
        <v>0</v>
      </c>
      <c r="L10024" s="18">
        <v>0</v>
      </c>
      <c r="M10024" s="18" t="s">
        <v>443</v>
      </c>
      <c r="N10024" s="18" t="s">
        <v>444</v>
      </c>
      <c r="O10024" s="18" t="s">
        <v>445</v>
      </c>
      <c r="P10024" s="18" t="s">
        <v>172</v>
      </c>
      <c r="Q10024" s="18" t="s">
        <v>446</v>
      </c>
    </row>
    <row r="10025" spans="1:17" ht="12.75" customHeight="1" x14ac:dyDescent="0.2">
      <c r="A10025" s="18" t="s">
        <v>7581</v>
      </c>
      <c r="B10025" s="18" t="s">
        <v>12092</v>
      </c>
      <c r="C10025" s="18">
        <v>1</v>
      </c>
      <c r="D10025" s="18">
        <v>1</v>
      </c>
      <c r="E10025" s="18">
        <v>4</v>
      </c>
      <c r="F10025" s="18">
        <v>1</v>
      </c>
      <c r="G10025" s="18" t="s">
        <v>44</v>
      </c>
      <c r="H10025" s="18">
        <v>1</v>
      </c>
      <c r="I10025" s="19">
        <v>327375937</v>
      </c>
      <c r="J10025" s="19">
        <v>327375937</v>
      </c>
      <c r="K10025" s="18">
        <v>0</v>
      </c>
      <c r="L10025" s="18">
        <v>0</v>
      </c>
      <c r="M10025" s="18" t="s">
        <v>57</v>
      </c>
      <c r="N10025" s="18" t="s">
        <v>58</v>
      </c>
      <c r="O10025" s="18" t="s">
        <v>59</v>
      </c>
      <c r="P10025" s="18" t="s">
        <v>60</v>
      </c>
      <c r="Q10025" s="18" t="s">
        <v>61</v>
      </c>
    </row>
    <row r="10026" spans="1:17" ht="12.75" customHeight="1" x14ac:dyDescent="0.2">
      <c r="A10026" s="18" t="s">
        <v>7581</v>
      </c>
      <c r="B10026" s="18" t="s">
        <v>461</v>
      </c>
      <c r="C10026" s="18">
        <v>1</v>
      </c>
      <c r="D10026" s="18">
        <v>1</v>
      </c>
      <c r="E10026" s="18">
        <v>4</v>
      </c>
      <c r="F10026" s="18">
        <v>1</v>
      </c>
      <c r="G10026" s="18" t="s">
        <v>40</v>
      </c>
      <c r="H10026" s="18">
        <v>1</v>
      </c>
      <c r="I10026" s="19">
        <v>204635968</v>
      </c>
      <c r="J10026" s="19">
        <v>204635968</v>
      </c>
      <c r="K10026" s="18">
        <v>0</v>
      </c>
      <c r="L10026" s="18">
        <v>0</v>
      </c>
      <c r="M10026" s="18" t="s">
        <v>443</v>
      </c>
      <c r="N10026" s="18" t="s">
        <v>444</v>
      </c>
      <c r="O10026" s="18" t="s">
        <v>445</v>
      </c>
      <c r="P10026" s="18" t="s">
        <v>172</v>
      </c>
      <c r="Q10026" s="18" t="s">
        <v>446</v>
      </c>
    </row>
    <row r="10027" spans="1:17" ht="12.75" customHeight="1" x14ac:dyDescent="0.2">
      <c r="A10027" s="18" t="s">
        <v>7581</v>
      </c>
      <c r="B10027" s="18" t="s">
        <v>465</v>
      </c>
      <c r="C10027" s="18">
        <v>1</v>
      </c>
      <c r="D10027" s="18">
        <v>1</v>
      </c>
      <c r="E10027" s="18">
        <v>4</v>
      </c>
      <c r="F10027" s="18">
        <v>1</v>
      </c>
      <c r="G10027" s="18" t="s">
        <v>40</v>
      </c>
      <c r="H10027" s="18">
        <v>1</v>
      </c>
      <c r="I10027" s="19">
        <v>243020837</v>
      </c>
      <c r="J10027" s="19">
        <v>243020837</v>
      </c>
      <c r="K10027" s="18">
        <v>0</v>
      </c>
      <c r="L10027" s="18">
        <v>0</v>
      </c>
      <c r="M10027" s="18" t="s">
        <v>443</v>
      </c>
      <c r="N10027" s="18" t="s">
        <v>444</v>
      </c>
      <c r="O10027" s="18" t="s">
        <v>445</v>
      </c>
      <c r="P10027" s="18" t="s">
        <v>172</v>
      </c>
      <c r="Q10027" s="18" t="s">
        <v>446</v>
      </c>
    </row>
    <row r="10028" spans="1:17" ht="12.75" customHeight="1" x14ac:dyDescent="0.2">
      <c r="A10028" s="18" t="s">
        <v>7581</v>
      </c>
      <c r="B10028" s="18" t="s">
        <v>468</v>
      </c>
      <c r="C10028" s="18">
        <v>1</v>
      </c>
      <c r="D10028" s="18">
        <v>1</v>
      </c>
      <c r="E10028" s="18">
        <v>4</v>
      </c>
      <c r="F10028" s="18">
        <v>1</v>
      </c>
      <c r="G10028" s="18" t="s">
        <v>40</v>
      </c>
      <c r="H10028" s="18">
        <v>1</v>
      </c>
      <c r="I10028" s="19">
        <v>5276879314</v>
      </c>
      <c r="J10028" s="19">
        <v>5276879314</v>
      </c>
      <c r="K10028" s="18">
        <v>0</v>
      </c>
      <c r="L10028" s="18">
        <v>0</v>
      </c>
      <c r="M10028" s="18" t="s">
        <v>424</v>
      </c>
      <c r="N10028" s="18" t="s">
        <v>425</v>
      </c>
      <c r="O10028" s="18" t="s">
        <v>426</v>
      </c>
      <c r="P10028" s="18" t="s">
        <v>427</v>
      </c>
      <c r="Q10028" s="18" t="s">
        <v>428</v>
      </c>
    </row>
    <row r="10029" spans="1:17" ht="12.75" customHeight="1" x14ac:dyDescent="0.2">
      <c r="A10029" s="18" t="s">
        <v>7581</v>
      </c>
      <c r="B10029" s="18" t="s">
        <v>476</v>
      </c>
      <c r="C10029" s="18">
        <v>1</v>
      </c>
      <c r="D10029" s="18">
        <v>1</v>
      </c>
      <c r="E10029" s="18">
        <v>4</v>
      </c>
      <c r="F10029" s="18">
        <v>1</v>
      </c>
      <c r="G10029" s="18" t="s">
        <v>40</v>
      </c>
      <c r="H10029" s="18">
        <v>1</v>
      </c>
      <c r="I10029" s="19">
        <v>409449170</v>
      </c>
      <c r="J10029" s="19">
        <v>409449170</v>
      </c>
      <c r="K10029" s="18">
        <v>0</v>
      </c>
      <c r="L10029" s="18">
        <v>0</v>
      </c>
      <c r="M10029" s="18" t="s">
        <v>443</v>
      </c>
      <c r="N10029" s="18" t="s">
        <v>444</v>
      </c>
      <c r="O10029" s="18" t="s">
        <v>445</v>
      </c>
      <c r="P10029" s="18" t="s">
        <v>172</v>
      </c>
      <c r="Q10029" s="18" t="s">
        <v>446</v>
      </c>
    </row>
    <row r="10030" spans="1:17" ht="12.75" customHeight="1" x14ac:dyDescent="0.2">
      <c r="A10030" s="18" t="s">
        <v>7581</v>
      </c>
      <c r="B10030" s="18" t="s">
        <v>12093</v>
      </c>
      <c r="C10030" s="18">
        <v>1</v>
      </c>
      <c r="D10030" s="18">
        <v>1</v>
      </c>
      <c r="E10030" s="18">
        <v>4</v>
      </c>
      <c r="F10030" s="18">
        <v>1</v>
      </c>
      <c r="G10030" s="18" t="s">
        <v>44</v>
      </c>
      <c r="H10030" s="18">
        <v>1</v>
      </c>
      <c r="I10030" s="19">
        <v>567782339</v>
      </c>
      <c r="J10030" s="19">
        <v>567782339</v>
      </c>
      <c r="K10030" s="18">
        <v>0</v>
      </c>
      <c r="L10030" s="18">
        <v>0</v>
      </c>
      <c r="M10030" s="18" t="s">
        <v>57</v>
      </c>
      <c r="N10030" s="18" t="s">
        <v>58</v>
      </c>
      <c r="O10030" s="18" t="s">
        <v>59</v>
      </c>
      <c r="P10030" s="18" t="s">
        <v>60</v>
      </c>
      <c r="Q10030" s="18" t="s">
        <v>61</v>
      </c>
    </row>
    <row r="10031" spans="1:17" ht="12.75" customHeight="1" x14ac:dyDescent="0.2">
      <c r="A10031" s="18" t="s">
        <v>7581</v>
      </c>
      <c r="B10031" s="18" t="s">
        <v>482</v>
      </c>
      <c r="C10031" s="18">
        <v>1</v>
      </c>
      <c r="D10031" s="18">
        <v>1</v>
      </c>
      <c r="E10031" s="18">
        <v>4</v>
      </c>
      <c r="F10031" s="18">
        <v>1</v>
      </c>
      <c r="G10031" s="18" t="s">
        <v>40</v>
      </c>
      <c r="H10031" s="18">
        <v>1</v>
      </c>
      <c r="I10031" s="19">
        <v>107766435</v>
      </c>
      <c r="J10031" s="19">
        <v>107766435</v>
      </c>
      <c r="K10031" s="18">
        <v>0</v>
      </c>
      <c r="L10031" s="18">
        <v>0</v>
      </c>
      <c r="M10031" s="18" t="s">
        <v>346</v>
      </c>
      <c r="N10031" s="18" t="s">
        <v>347</v>
      </c>
      <c r="O10031" s="18" t="s">
        <v>11874</v>
      </c>
      <c r="P10031" s="18" t="s">
        <v>348</v>
      </c>
      <c r="Q10031" s="18" t="s">
        <v>11875</v>
      </c>
    </row>
    <row r="10032" spans="1:17" ht="12.75" customHeight="1" x14ac:dyDescent="0.2">
      <c r="A10032" s="18" t="s">
        <v>7581</v>
      </c>
      <c r="B10032" s="18" t="s">
        <v>487</v>
      </c>
      <c r="C10032" s="18">
        <v>1</v>
      </c>
      <c r="D10032" s="18">
        <v>1</v>
      </c>
      <c r="E10032" s="18">
        <v>4</v>
      </c>
      <c r="F10032" s="18">
        <v>1</v>
      </c>
      <c r="G10032" s="18" t="s">
        <v>40</v>
      </c>
      <c r="H10032" s="18">
        <v>1</v>
      </c>
      <c r="I10032" s="19">
        <v>447117401</v>
      </c>
      <c r="J10032" s="19">
        <v>447117401</v>
      </c>
      <c r="K10032" s="18">
        <v>0</v>
      </c>
      <c r="L10032" s="18">
        <v>0</v>
      </c>
      <c r="M10032" s="18" t="s">
        <v>443</v>
      </c>
      <c r="N10032" s="18" t="s">
        <v>444</v>
      </c>
      <c r="O10032" s="18" t="s">
        <v>445</v>
      </c>
      <c r="P10032" s="18" t="s">
        <v>172</v>
      </c>
      <c r="Q10032" s="18" t="s">
        <v>446</v>
      </c>
    </row>
    <row r="10033" spans="1:17" ht="12.75" customHeight="1" x14ac:dyDescent="0.2">
      <c r="A10033" s="18" t="s">
        <v>7581</v>
      </c>
      <c r="B10033" s="18" t="s">
        <v>500</v>
      </c>
      <c r="C10033" s="18">
        <v>1</v>
      </c>
      <c r="D10033" s="18">
        <v>1</v>
      </c>
      <c r="E10033" s="18">
        <v>4</v>
      </c>
      <c r="F10033" s="18">
        <v>1</v>
      </c>
      <c r="G10033" s="18" t="s">
        <v>40</v>
      </c>
      <c r="H10033" s="18">
        <v>1</v>
      </c>
      <c r="I10033" s="19">
        <v>869080858</v>
      </c>
      <c r="J10033" s="19">
        <v>869080858</v>
      </c>
      <c r="K10033" s="18">
        <v>0</v>
      </c>
      <c r="L10033" s="18">
        <v>0</v>
      </c>
      <c r="M10033" s="18" t="s">
        <v>443</v>
      </c>
      <c r="N10033" s="18" t="s">
        <v>444</v>
      </c>
      <c r="O10033" s="18" t="s">
        <v>445</v>
      </c>
      <c r="P10033" s="18" t="s">
        <v>172</v>
      </c>
      <c r="Q10033" s="18" t="s">
        <v>446</v>
      </c>
    </row>
    <row r="10034" spans="1:17" ht="12.75" customHeight="1" x14ac:dyDescent="0.2">
      <c r="A10034" s="18" t="s">
        <v>7581</v>
      </c>
      <c r="B10034" s="18" t="s">
        <v>12094</v>
      </c>
      <c r="C10034" s="18">
        <v>1</v>
      </c>
      <c r="D10034" s="18">
        <v>1</v>
      </c>
      <c r="E10034" s="18">
        <v>4</v>
      </c>
      <c r="F10034" s="18">
        <v>1</v>
      </c>
      <c r="G10034" s="18" t="s">
        <v>44</v>
      </c>
      <c r="H10034" s="18">
        <v>1</v>
      </c>
      <c r="I10034" s="19">
        <v>291549051</v>
      </c>
      <c r="J10034" s="19">
        <v>291549051</v>
      </c>
      <c r="K10034" s="18">
        <v>0</v>
      </c>
      <c r="L10034" s="18">
        <v>0</v>
      </c>
      <c r="M10034" s="18" t="s">
        <v>57</v>
      </c>
      <c r="N10034" s="18" t="s">
        <v>58</v>
      </c>
      <c r="O10034" s="18" t="s">
        <v>59</v>
      </c>
      <c r="P10034" s="18" t="s">
        <v>60</v>
      </c>
      <c r="Q10034" s="18" t="s">
        <v>61</v>
      </c>
    </row>
    <row r="10035" spans="1:17" ht="12.75" customHeight="1" x14ac:dyDescent="0.2">
      <c r="A10035" s="18" t="s">
        <v>7581</v>
      </c>
      <c r="B10035" s="18" t="s">
        <v>528</v>
      </c>
      <c r="C10035" s="18">
        <v>1</v>
      </c>
      <c r="D10035" s="18">
        <v>1</v>
      </c>
      <c r="E10035" s="18">
        <v>4</v>
      </c>
      <c r="F10035" s="18">
        <v>1</v>
      </c>
      <c r="G10035" s="18" t="s">
        <v>40</v>
      </c>
      <c r="H10035" s="18">
        <v>1</v>
      </c>
      <c r="I10035" s="19">
        <v>557224818</v>
      </c>
      <c r="J10035" s="19">
        <v>557224818</v>
      </c>
      <c r="K10035" s="18">
        <v>0</v>
      </c>
      <c r="L10035" s="18">
        <v>0</v>
      </c>
      <c r="M10035" s="18" t="s">
        <v>346</v>
      </c>
      <c r="N10035" s="18" t="s">
        <v>347</v>
      </c>
      <c r="O10035" s="18" t="s">
        <v>11874</v>
      </c>
      <c r="P10035" s="18" t="s">
        <v>348</v>
      </c>
      <c r="Q10035" s="18" t="s">
        <v>11875</v>
      </c>
    </row>
    <row r="10036" spans="1:17" ht="12.75" customHeight="1" x14ac:dyDescent="0.2">
      <c r="A10036" s="18" t="s">
        <v>7581</v>
      </c>
      <c r="B10036" s="18" t="s">
        <v>529</v>
      </c>
      <c r="C10036" s="18">
        <v>1</v>
      </c>
      <c r="D10036" s="18">
        <v>1</v>
      </c>
      <c r="E10036" s="18">
        <v>3</v>
      </c>
      <c r="F10036" s="18">
        <v>1</v>
      </c>
      <c r="G10036" s="18" t="s">
        <v>40</v>
      </c>
      <c r="H10036" s="18">
        <v>1</v>
      </c>
      <c r="I10036" s="19">
        <v>198856153</v>
      </c>
      <c r="J10036" s="19">
        <v>198856153</v>
      </c>
      <c r="K10036" s="18">
        <v>0</v>
      </c>
      <c r="L10036" s="18">
        <v>0</v>
      </c>
      <c r="M10036" s="18" t="s">
        <v>530</v>
      </c>
      <c r="N10036" s="18" t="s">
        <v>531</v>
      </c>
      <c r="O10036" s="18" t="s">
        <v>3231</v>
      </c>
      <c r="P10036" s="18" t="s">
        <v>13218</v>
      </c>
      <c r="Q10036" s="18" t="s">
        <v>13219</v>
      </c>
    </row>
    <row r="10037" spans="1:17" ht="12.75" customHeight="1" x14ac:dyDescent="0.2">
      <c r="A10037" s="18" t="s">
        <v>7581</v>
      </c>
      <c r="B10037" s="18" t="s">
        <v>538</v>
      </c>
      <c r="C10037" s="18">
        <v>1</v>
      </c>
      <c r="D10037" s="18">
        <v>1</v>
      </c>
      <c r="E10037" s="18">
        <v>4</v>
      </c>
      <c r="F10037" s="18">
        <v>1</v>
      </c>
      <c r="G10037" s="18" t="s">
        <v>40</v>
      </c>
      <c r="H10037" s="18">
        <v>1</v>
      </c>
      <c r="I10037" s="19">
        <v>299157348</v>
      </c>
      <c r="J10037" s="19">
        <v>299157348</v>
      </c>
      <c r="K10037" s="18">
        <v>0</v>
      </c>
      <c r="L10037" s="18">
        <v>0</v>
      </c>
      <c r="M10037" s="18" t="s">
        <v>530</v>
      </c>
      <c r="N10037" s="18" t="s">
        <v>531</v>
      </c>
      <c r="O10037" s="18" t="s">
        <v>3231</v>
      </c>
      <c r="P10037" s="18" t="s">
        <v>13218</v>
      </c>
      <c r="Q10037" s="18" t="s">
        <v>13219</v>
      </c>
    </row>
    <row r="10038" spans="1:17" ht="12.75" customHeight="1" x14ac:dyDescent="0.2">
      <c r="A10038" s="18" t="s">
        <v>7581</v>
      </c>
      <c r="B10038" s="18" t="s">
        <v>540</v>
      </c>
      <c r="C10038" s="18">
        <v>1</v>
      </c>
      <c r="D10038" s="18">
        <v>1</v>
      </c>
      <c r="E10038" s="18">
        <v>4</v>
      </c>
      <c r="F10038" s="18">
        <v>1</v>
      </c>
      <c r="G10038" s="18" t="s">
        <v>40</v>
      </c>
      <c r="H10038" s="18">
        <v>1</v>
      </c>
      <c r="I10038" s="19">
        <v>136139618</v>
      </c>
      <c r="J10038" s="19">
        <v>136139618</v>
      </c>
      <c r="K10038" s="18">
        <v>0</v>
      </c>
      <c r="L10038" s="18">
        <v>0</v>
      </c>
      <c r="M10038" s="18" t="s">
        <v>530</v>
      </c>
      <c r="N10038" s="18" t="s">
        <v>531</v>
      </c>
      <c r="O10038" s="18" t="s">
        <v>3231</v>
      </c>
      <c r="P10038" s="18" t="s">
        <v>13218</v>
      </c>
      <c r="Q10038" s="18" t="s">
        <v>13219</v>
      </c>
    </row>
    <row r="10039" spans="1:17" ht="12.75" customHeight="1" x14ac:dyDescent="0.2">
      <c r="A10039" s="18" t="s">
        <v>7581</v>
      </c>
      <c r="B10039" s="18" t="s">
        <v>541</v>
      </c>
      <c r="C10039" s="18">
        <v>1</v>
      </c>
      <c r="D10039" s="18">
        <v>1</v>
      </c>
      <c r="E10039" s="18">
        <v>4</v>
      </c>
      <c r="F10039" s="18">
        <v>1</v>
      </c>
      <c r="G10039" s="18" t="s">
        <v>40</v>
      </c>
      <c r="H10039" s="18">
        <v>1</v>
      </c>
      <c r="I10039" s="19">
        <v>2070681891</v>
      </c>
      <c r="J10039" s="19">
        <v>2070681891</v>
      </c>
      <c r="K10039" s="18">
        <v>0</v>
      </c>
      <c r="L10039" s="18">
        <v>0</v>
      </c>
      <c r="M10039" s="18" t="s">
        <v>456</v>
      </c>
      <c r="N10039" s="18" t="s">
        <v>457</v>
      </c>
      <c r="O10039" s="18" t="s">
        <v>10360</v>
      </c>
      <c r="P10039" s="18" t="s">
        <v>458</v>
      </c>
      <c r="Q10039" s="18" t="s">
        <v>10361</v>
      </c>
    </row>
    <row r="10040" spans="1:17" ht="12.75" customHeight="1" x14ac:dyDescent="0.2">
      <c r="A10040" s="18" t="s">
        <v>7581</v>
      </c>
      <c r="B10040" s="18" t="s">
        <v>542</v>
      </c>
      <c r="C10040" s="18">
        <v>1</v>
      </c>
      <c r="D10040" s="18">
        <v>1</v>
      </c>
      <c r="E10040" s="18">
        <v>4</v>
      </c>
      <c r="F10040" s="18">
        <v>1</v>
      </c>
      <c r="G10040" s="18" t="s">
        <v>40</v>
      </c>
      <c r="H10040" s="18">
        <v>1</v>
      </c>
      <c r="I10040" s="19">
        <v>124000416</v>
      </c>
      <c r="J10040" s="19">
        <v>124000416</v>
      </c>
      <c r="K10040" s="18">
        <v>0</v>
      </c>
      <c r="L10040" s="18">
        <v>0</v>
      </c>
      <c r="M10040" s="18" t="s">
        <v>530</v>
      </c>
      <c r="N10040" s="18" t="s">
        <v>531</v>
      </c>
      <c r="O10040" s="18" t="s">
        <v>3231</v>
      </c>
      <c r="P10040" s="18" t="s">
        <v>13218</v>
      </c>
      <c r="Q10040" s="18" t="s">
        <v>13219</v>
      </c>
    </row>
    <row r="10041" spans="1:17" ht="12.75" customHeight="1" x14ac:dyDescent="0.2">
      <c r="A10041" s="18" t="s">
        <v>7581</v>
      </c>
      <c r="B10041" s="18" t="s">
        <v>543</v>
      </c>
      <c r="C10041" s="18">
        <v>1</v>
      </c>
      <c r="D10041" s="18">
        <v>1</v>
      </c>
      <c r="E10041" s="18">
        <v>4</v>
      </c>
      <c r="F10041" s="18">
        <v>1</v>
      </c>
      <c r="G10041" s="18" t="s">
        <v>40</v>
      </c>
      <c r="H10041" s="18">
        <v>1</v>
      </c>
      <c r="I10041" s="19">
        <v>137628815</v>
      </c>
      <c r="J10041" s="19">
        <v>137628815</v>
      </c>
      <c r="K10041" s="18">
        <v>0</v>
      </c>
      <c r="L10041" s="18">
        <v>0</v>
      </c>
      <c r="M10041" s="18" t="s">
        <v>530</v>
      </c>
      <c r="N10041" s="18" t="s">
        <v>531</v>
      </c>
      <c r="O10041" s="18" t="s">
        <v>3231</v>
      </c>
      <c r="P10041" s="18" t="s">
        <v>13218</v>
      </c>
      <c r="Q10041" s="18" t="s">
        <v>13219</v>
      </c>
    </row>
    <row r="10042" spans="1:17" ht="12.75" customHeight="1" x14ac:dyDescent="0.2">
      <c r="A10042" s="18" t="s">
        <v>7581</v>
      </c>
      <c r="B10042" s="18" t="s">
        <v>12608</v>
      </c>
      <c r="C10042" s="18">
        <v>1</v>
      </c>
      <c r="D10042" s="18">
        <v>1</v>
      </c>
      <c r="E10042" s="18">
        <v>4</v>
      </c>
      <c r="F10042" s="18">
        <v>1</v>
      </c>
      <c r="G10042" s="18" t="s">
        <v>40</v>
      </c>
      <c r="H10042" s="18">
        <v>1</v>
      </c>
      <c r="I10042" s="19">
        <v>437170351</v>
      </c>
      <c r="J10042" s="19">
        <v>437170351</v>
      </c>
      <c r="K10042" s="18">
        <v>0</v>
      </c>
      <c r="L10042" s="18">
        <v>0</v>
      </c>
      <c r="M10042" s="18" t="s">
        <v>443</v>
      </c>
      <c r="N10042" s="18" t="s">
        <v>444</v>
      </c>
      <c r="O10042" s="18" t="s">
        <v>445</v>
      </c>
      <c r="P10042" s="18" t="s">
        <v>172</v>
      </c>
      <c r="Q10042" s="18" t="s">
        <v>446</v>
      </c>
    </row>
    <row r="10043" spans="1:17" ht="12.75" customHeight="1" x14ac:dyDescent="0.2">
      <c r="A10043" s="18" t="s">
        <v>7581</v>
      </c>
      <c r="B10043" s="18" t="s">
        <v>545</v>
      </c>
      <c r="C10043" s="18">
        <v>1</v>
      </c>
      <c r="D10043" s="18">
        <v>1</v>
      </c>
      <c r="E10043" s="18">
        <v>4</v>
      </c>
      <c r="F10043" s="18">
        <v>1</v>
      </c>
      <c r="G10043" s="18" t="s">
        <v>40</v>
      </c>
      <c r="H10043" s="18">
        <v>1</v>
      </c>
      <c r="I10043" s="19">
        <v>341972463</v>
      </c>
      <c r="J10043" s="19">
        <v>341972463</v>
      </c>
      <c r="K10043" s="18">
        <v>0</v>
      </c>
      <c r="L10043" s="18">
        <v>0</v>
      </c>
      <c r="M10043" s="18" t="s">
        <v>456</v>
      </c>
      <c r="N10043" s="18" t="s">
        <v>457</v>
      </c>
      <c r="O10043" s="18" t="s">
        <v>10360</v>
      </c>
      <c r="P10043" s="18" t="s">
        <v>458</v>
      </c>
      <c r="Q10043" s="18" t="s">
        <v>10361</v>
      </c>
    </row>
    <row r="10044" spans="1:17" ht="12.75" customHeight="1" x14ac:dyDescent="0.2">
      <c r="A10044" s="18" t="s">
        <v>7581</v>
      </c>
      <c r="B10044" s="18" t="s">
        <v>546</v>
      </c>
      <c r="C10044" s="18">
        <v>1</v>
      </c>
      <c r="D10044" s="18">
        <v>1</v>
      </c>
      <c r="E10044" s="18">
        <v>4</v>
      </c>
      <c r="F10044" s="18">
        <v>1</v>
      </c>
      <c r="G10044" s="18" t="s">
        <v>40</v>
      </c>
      <c r="H10044" s="18">
        <v>1</v>
      </c>
      <c r="I10044" s="19">
        <v>161424516</v>
      </c>
      <c r="J10044" s="19">
        <v>161424516</v>
      </c>
      <c r="K10044" s="18">
        <v>0</v>
      </c>
      <c r="L10044" s="18">
        <v>0</v>
      </c>
      <c r="M10044" s="18" t="s">
        <v>530</v>
      </c>
      <c r="N10044" s="18" t="s">
        <v>531</v>
      </c>
      <c r="O10044" s="18" t="s">
        <v>3231</v>
      </c>
      <c r="P10044" s="18" t="s">
        <v>13218</v>
      </c>
      <c r="Q10044" s="18" t="s">
        <v>13219</v>
      </c>
    </row>
    <row r="10045" spans="1:17" ht="12.75" customHeight="1" x14ac:dyDescent="0.2">
      <c r="A10045" s="18" t="s">
        <v>7581</v>
      </c>
      <c r="B10045" s="18" t="s">
        <v>12609</v>
      </c>
      <c r="C10045" s="18">
        <v>1</v>
      </c>
      <c r="D10045" s="18">
        <v>1</v>
      </c>
      <c r="E10045" s="18">
        <v>4</v>
      </c>
      <c r="F10045" s="18">
        <v>1</v>
      </c>
      <c r="G10045" s="18" t="s">
        <v>40</v>
      </c>
      <c r="H10045" s="18">
        <v>1</v>
      </c>
      <c r="I10045" s="19">
        <v>255832460</v>
      </c>
      <c r="J10045" s="19">
        <v>255832460</v>
      </c>
      <c r="K10045" s="18">
        <v>0</v>
      </c>
      <c r="L10045" s="18">
        <v>0</v>
      </c>
      <c r="M10045" s="18" t="s">
        <v>443</v>
      </c>
      <c r="N10045" s="18" t="s">
        <v>444</v>
      </c>
      <c r="O10045" s="18" t="s">
        <v>445</v>
      </c>
      <c r="P10045" s="18" t="s">
        <v>172</v>
      </c>
      <c r="Q10045" s="18" t="s">
        <v>446</v>
      </c>
    </row>
    <row r="10046" spans="1:17" ht="12.75" customHeight="1" x14ac:dyDescent="0.2">
      <c r="A10046" s="18" t="s">
        <v>7581</v>
      </c>
      <c r="B10046" s="18" t="s">
        <v>550</v>
      </c>
      <c r="C10046" s="18">
        <v>1</v>
      </c>
      <c r="D10046" s="18">
        <v>1</v>
      </c>
      <c r="E10046" s="18">
        <v>4</v>
      </c>
      <c r="F10046" s="18">
        <v>1</v>
      </c>
      <c r="G10046" s="18" t="s">
        <v>40</v>
      </c>
      <c r="H10046" s="18">
        <v>1</v>
      </c>
      <c r="I10046" s="19">
        <v>341972463</v>
      </c>
      <c r="J10046" s="19">
        <v>341972463</v>
      </c>
      <c r="K10046" s="18">
        <v>0</v>
      </c>
      <c r="L10046" s="18">
        <v>0</v>
      </c>
      <c r="M10046" s="18" t="s">
        <v>456</v>
      </c>
      <c r="N10046" s="18" t="s">
        <v>457</v>
      </c>
      <c r="O10046" s="18" t="s">
        <v>10360</v>
      </c>
      <c r="P10046" s="18" t="s">
        <v>458</v>
      </c>
      <c r="Q10046" s="18" t="s">
        <v>10361</v>
      </c>
    </row>
    <row r="10047" spans="1:17" ht="12.75" customHeight="1" x14ac:dyDescent="0.2">
      <c r="A10047" s="18" t="s">
        <v>7581</v>
      </c>
      <c r="B10047" s="18" t="s">
        <v>551</v>
      </c>
      <c r="C10047" s="18">
        <v>1</v>
      </c>
      <c r="D10047" s="18">
        <v>1</v>
      </c>
      <c r="E10047" s="18">
        <v>4</v>
      </c>
      <c r="F10047" s="18">
        <v>1</v>
      </c>
      <c r="G10047" s="18" t="s">
        <v>40</v>
      </c>
      <c r="H10047" s="18">
        <v>1</v>
      </c>
      <c r="I10047" s="19">
        <v>206600323</v>
      </c>
      <c r="J10047" s="19">
        <v>206600323</v>
      </c>
      <c r="K10047" s="18">
        <v>0</v>
      </c>
      <c r="L10047" s="18">
        <v>0</v>
      </c>
      <c r="M10047" s="18" t="s">
        <v>530</v>
      </c>
      <c r="N10047" s="18" t="s">
        <v>531</v>
      </c>
      <c r="O10047" s="18" t="s">
        <v>3231</v>
      </c>
      <c r="P10047" s="18" t="s">
        <v>13218</v>
      </c>
      <c r="Q10047" s="18" t="s">
        <v>13219</v>
      </c>
    </row>
    <row r="10048" spans="1:17" ht="12.75" customHeight="1" x14ac:dyDescent="0.2">
      <c r="A10048" s="18" t="s">
        <v>7581</v>
      </c>
      <c r="B10048" s="18" t="s">
        <v>552</v>
      </c>
      <c r="C10048" s="18">
        <v>1</v>
      </c>
      <c r="D10048" s="18">
        <v>1</v>
      </c>
      <c r="E10048" s="18">
        <v>4</v>
      </c>
      <c r="F10048" s="18">
        <v>1</v>
      </c>
      <c r="G10048" s="18" t="s">
        <v>40</v>
      </c>
      <c r="H10048" s="18">
        <v>1</v>
      </c>
      <c r="I10048" s="19">
        <v>341972463</v>
      </c>
      <c r="J10048" s="19">
        <v>341972463</v>
      </c>
      <c r="K10048" s="18">
        <v>0</v>
      </c>
      <c r="L10048" s="18">
        <v>0</v>
      </c>
      <c r="M10048" s="18" t="s">
        <v>456</v>
      </c>
      <c r="N10048" s="18" t="s">
        <v>457</v>
      </c>
      <c r="O10048" s="18" t="s">
        <v>10360</v>
      </c>
      <c r="P10048" s="18" t="s">
        <v>458</v>
      </c>
      <c r="Q10048" s="18" t="s">
        <v>10361</v>
      </c>
    </row>
    <row r="10049" spans="1:17" ht="12.75" customHeight="1" x14ac:dyDescent="0.2">
      <c r="A10049" s="18" t="s">
        <v>7581</v>
      </c>
      <c r="B10049" s="18" t="s">
        <v>554</v>
      </c>
      <c r="C10049" s="18">
        <v>1</v>
      </c>
      <c r="D10049" s="18">
        <v>1</v>
      </c>
      <c r="E10049" s="18">
        <v>4</v>
      </c>
      <c r="F10049" s="18">
        <v>1</v>
      </c>
      <c r="G10049" s="18" t="s">
        <v>40</v>
      </c>
      <c r="H10049" s="18">
        <v>1</v>
      </c>
      <c r="I10049" s="19">
        <v>259309079</v>
      </c>
      <c r="J10049" s="19">
        <v>259309079</v>
      </c>
      <c r="K10049" s="18">
        <v>0</v>
      </c>
      <c r="L10049" s="18">
        <v>0</v>
      </c>
      <c r="M10049" s="18" t="s">
        <v>530</v>
      </c>
      <c r="N10049" s="18" t="s">
        <v>531</v>
      </c>
      <c r="O10049" s="18" t="s">
        <v>3231</v>
      </c>
      <c r="P10049" s="18" t="s">
        <v>13218</v>
      </c>
      <c r="Q10049" s="18" t="s">
        <v>13219</v>
      </c>
    </row>
    <row r="10050" spans="1:17" ht="12.75" customHeight="1" x14ac:dyDescent="0.2">
      <c r="A10050" s="18" t="s">
        <v>7581</v>
      </c>
      <c r="B10050" s="18" t="s">
        <v>555</v>
      </c>
      <c r="C10050" s="18">
        <v>1</v>
      </c>
      <c r="D10050" s="18">
        <v>1</v>
      </c>
      <c r="E10050" s="18">
        <v>4</v>
      </c>
      <c r="F10050" s="18">
        <v>1</v>
      </c>
      <c r="G10050" s="18" t="s">
        <v>40</v>
      </c>
      <c r="H10050" s="18">
        <v>1</v>
      </c>
      <c r="I10050" s="19">
        <v>316567620</v>
      </c>
      <c r="J10050" s="19">
        <v>316567620</v>
      </c>
      <c r="K10050" s="18">
        <v>0</v>
      </c>
      <c r="L10050" s="18">
        <v>0</v>
      </c>
      <c r="M10050" s="18" t="s">
        <v>456</v>
      </c>
      <c r="N10050" s="18" t="s">
        <v>457</v>
      </c>
      <c r="O10050" s="18" t="s">
        <v>10360</v>
      </c>
      <c r="P10050" s="18" t="s">
        <v>458</v>
      </c>
      <c r="Q10050" s="18" t="s">
        <v>10361</v>
      </c>
    </row>
    <row r="10051" spans="1:17" ht="12.75" customHeight="1" x14ac:dyDescent="0.2">
      <c r="A10051" s="18" t="s">
        <v>7581</v>
      </c>
      <c r="B10051" s="18" t="s">
        <v>556</v>
      </c>
      <c r="C10051" s="18">
        <v>1</v>
      </c>
      <c r="D10051" s="18">
        <v>1</v>
      </c>
      <c r="E10051" s="18">
        <v>4</v>
      </c>
      <c r="F10051" s="18">
        <v>1</v>
      </c>
      <c r="G10051" s="18" t="s">
        <v>40</v>
      </c>
      <c r="H10051" s="18">
        <v>1</v>
      </c>
      <c r="I10051" s="19">
        <v>341972463</v>
      </c>
      <c r="J10051" s="19">
        <v>341972463</v>
      </c>
      <c r="K10051" s="18">
        <v>0</v>
      </c>
      <c r="L10051" s="18">
        <v>0</v>
      </c>
      <c r="M10051" s="18" t="s">
        <v>456</v>
      </c>
      <c r="N10051" s="18" t="s">
        <v>457</v>
      </c>
      <c r="O10051" s="18" t="s">
        <v>10360</v>
      </c>
      <c r="P10051" s="18" t="s">
        <v>458</v>
      </c>
      <c r="Q10051" s="18" t="s">
        <v>10361</v>
      </c>
    </row>
    <row r="10052" spans="1:17" ht="12.75" customHeight="1" x14ac:dyDescent="0.2">
      <c r="A10052" s="18" t="s">
        <v>7581</v>
      </c>
      <c r="B10052" s="18" t="s">
        <v>558</v>
      </c>
      <c r="C10052" s="18">
        <v>1</v>
      </c>
      <c r="D10052" s="18">
        <v>1</v>
      </c>
      <c r="E10052" s="18">
        <v>3</v>
      </c>
      <c r="F10052" s="18">
        <v>1</v>
      </c>
      <c r="G10052" s="18" t="s">
        <v>40</v>
      </c>
      <c r="H10052" s="18">
        <v>1</v>
      </c>
      <c r="I10052" s="19">
        <v>710292044</v>
      </c>
      <c r="J10052" s="19">
        <v>710292044</v>
      </c>
      <c r="K10052" s="18">
        <v>0</v>
      </c>
      <c r="L10052" s="18">
        <v>0</v>
      </c>
      <c r="M10052" s="18" t="s">
        <v>456</v>
      </c>
      <c r="N10052" s="18" t="s">
        <v>457</v>
      </c>
      <c r="O10052" s="18" t="s">
        <v>10360</v>
      </c>
      <c r="P10052" s="18" t="s">
        <v>458</v>
      </c>
      <c r="Q10052" s="18" t="s">
        <v>10361</v>
      </c>
    </row>
    <row r="10053" spans="1:17" ht="12.75" customHeight="1" x14ac:dyDescent="0.2">
      <c r="A10053" s="18" t="s">
        <v>7581</v>
      </c>
      <c r="B10053" s="18" t="s">
        <v>559</v>
      </c>
      <c r="C10053" s="18">
        <v>1</v>
      </c>
      <c r="D10053" s="18">
        <v>1</v>
      </c>
      <c r="E10053" s="18">
        <v>4</v>
      </c>
      <c r="F10053" s="18">
        <v>1</v>
      </c>
      <c r="G10053" s="18" t="s">
        <v>40</v>
      </c>
      <c r="H10053" s="18">
        <v>1</v>
      </c>
      <c r="I10053" s="19">
        <v>341972463</v>
      </c>
      <c r="J10053" s="19">
        <v>341972463</v>
      </c>
      <c r="K10053" s="18">
        <v>0</v>
      </c>
      <c r="L10053" s="18">
        <v>0</v>
      </c>
      <c r="M10053" s="18" t="s">
        <v>456</v>
      </c>
      <c r="N10053" s="18" t="s">
        <v>457</v>
      </c>
      <c r="O10053" s="18" t="s">
        <v>10360</v>
      </c>
      <c r="P10053" s="18" t="s">
        <v>458</v>
      </c>
      <c r="Q10053" s="18" t="s">
        <v>10361</v>
      </c>
    </row>
    <row r="10054" spans="1:17" ht="12.75" customHeight="1" x14ac:dyDescent="0.2">
      <c r="A10054" s="18" t="s">
        <v>7581</v>
      </c>
      <c r="B10054" s="18" t="s">
        <v>560</v>
      </c>
      <c r="C10054" s="18">
        <v>1</v>
      </c>
      <c r="D10054" s="18">
        <v>1</v>
      </c>
      <c r="E10054" s="18">
        <v>4</v>
      </c>
      <c r="F10054" s="18">
        <v>1</v>
      </c>
      <c r="G10054" s="18" t="s">
        <v>40</v>
      </c>
      <c r="H10054" s="18">
        <v>1</v>
      </c>
      <c r="I10054" s="19">
        <v>341972463</v>
      </c>
      <c r="J10054" s="19">
        <v>341972463</v>
      </c>
      <c r="K10054" s="18">
        <v>0</v>
      </c>
      <c r="L10054" s="18">
        <v>0</v>
      </c>
      <c r="M10054" s="18" t="s">
        <v>456</v>
      </c>
      <c r="N10054" s="18" t="s">
        <v>457</v>
      </c>
      <c r="O10054" s="18" t="s">
        <v>10360</v>
      </c>
      <c r="P10054" s="18" t="s">
        <v>458</v>
      </c>
      <c r="Q10054" s="18" t="s">
        <v>10361</v>
      </c>
    </row>
    <row r="10055" spans="1:17" ht="12.75" customHeight="1" x14ac:dyDescent="0.2">
      <c r="A10055" s="18" t="s">
        <v>7581</v>
      </c>
      <c r="B10055" s="18" t="s">
        <v>561</v>
      </c>
      <c r="C10055" s="18">
        <v>1</v>
      </c>
      <c r="D10055" s="18">
        <v>1</v>
      </c>
      <c r="E10055" s="18">
        <v>4</v>
      </c>
      <c r="F10055" s="18">
        <v>1</v>
      </c>
      <c r="G10055" s="18" t="s">
        <v>40</v>
      </c>
      <c r="H10055" s="18">
        <v>1</v>
      </c>
      <c r="I10055" s="19">
        <v>341972463</v>
      </c>
      <c r="J10055" s="19">
        <v>341972463</v>
      </c>
      <c r="K10055" s="18">
        <v>0</v>
      </c>
      <c r="L10055" s="18">
        <v>0</v>
      </c>
      <c r="M10055" s="18" t="s">
        <v>456</v>
      </c>
      <c r="N10055" s="18" t="s">
        <v>457</v>
      </c>
      <c r="O10055" s="18" t="s">
        <v>10360</v>
      </c>
      <c r="P10055" s="18" t="s">
        <v>458</v>
      </c>
      <c r="Q10055" s="18" t="s">
        <v>10361</v>
      </c>
    </row>
    <row r="10056" spans="1:17" ht="12.75" customHeight="1" x14ac:dyDescent="0.2">
      <c r="A10056" s="18" t="s">
        <v>7581</v>
      </c>
      <c r="B10056" s="18" t="s">
        <v>562</v>
      </c>
      <c r="C10056" s="18">
        <v>1</v>
      </c>
      <c r="D10056" s="18">
        <v>1</v>
      </c>
      <c r="E10056" s="18">
        <v>4</v>
      </c>
      <c r="F10056" s="18">
        <v>1</v>
      </c>
      <c r="G10056" s="18" t="s">
        <v>40</v>
      </c>
      <c r="H10056" s="18">
        <v>1</v>
      </c>
      <c r="I10056" s="19">
        <v>1167768276</v>
      </c>
      <c r="J10056" s="19">
        <v>1167768276</v>
      </c>
      <c r="K10056" s="18">
        <v>0</v>
      </c>
      <c r="L10056" s="18">
        <v>0</v>
      </c>
      <c r="M10056" s="18" t="s">
        <v>456</v>
      </c>
      <c r="N10056" s="18" t="s">
        <v>457</v>
      </c>
      <c r="O10056" s="18" t="s">
        <v>10360</v>
      </c>
      <c r="P10056" s="18" t="s">
        <v>458</v>
      </c>
      <c r="Q10056" s="18" t="s">
        <v>10361</v>
      </c>
    </row>
    <row r="10057" spans="1:17" ht="12.75" customHeight="1" x14ac:dyDescent="0.2">
      <c r="A10057" s="18" t="s">
        <v>7581</v>
      </c>
      <c r="B10057" s="18" t="s">
        <v>563</v>
      </c>
      <c r="C10057" s="18">
        <v>1</v>
      </c>
      <c r="D10057" s="18">
        <v>1</v>
      </c>
      <c r="E10057" s="18">
        <v>3</v>
      </c>
      <c r="F10057" s="18">
        <v>1</v>
      </c>
      <c r="G10057" s="18" t="s">
        <v>40</v>
      </c>
      <c r="H10057" s="18">
        <v>1</v>
      </c>
      <c r="I10057" s="19">
        <v>341972463</v>
      </c>
      <c r="J10057" s="19">
        <v>341972463</v>
      </c>
      <c r="K10057" s="18">
        <v>0</v>
      </c>
      <c r="L10057" s="18">
        <v>0</v>
      </c>
      <c r="M10057" s="18" t="s">
        <v>456</v>
      </c>
      <c r="N10057" s="18" t="s">
        <v>457</v>
      </c>
      <c r="O10057" s="18" t="s">
        <v>10360</v>
      </c>
      <c r="P10057" s="18" t="s">
        <v>458</v>
      </c>
      <c r="Q10057" s="18" t="s">
        <v>10361</v>
      </c>
    </row>
    <row r="10058" spans="1:17" ht="12.75" customHeight="1" x14ac:dyDescent="0.2">
      <c r="A10058" s="18" t="s">
        <v>7581</v>
      </c>
      <c r="B10058" s="18" t="s">
        <v>564</v>
      </c>
      <c r="C10058" s="18">
        <v>1</v>
      </c>
      <c r="D10058" s="18">
        <v>1</v>
      </c>
      <c r="E10058" s="18">
        <v>4</v>
      </c>
      <c r="F10058" s="18">
        <v>1</v>
      </c>
      <c r="G10058" s="18" t="s">
        <v>40</v>
      </c>
      <c r="H10058" s="18">
        <v>1</v>
      </c>
      <c r="I10058" s="19">
        <v>341972463</v>
      </c>
      <c r="J10058" s="19">
        <v>341972463</v>
      </c>
      <c r="K10058" s="18">
        <v>0</v>
      </c>
      <c r="L10058" s="18">
        <v>0</v>
      </c>
      <c r="M10058" s="18" t="s">
        <v>456</v>
      </c>
      <c r="N10058" s="18" t="s">
        <v>457</v>
      </c>
      <c r="O10058" s="18" t="s">
        <v>10360</v>
      </c>
      <c r="P10058" s="18" t="s">
        <v>458</v>
      </c>
      <c r="Q10058" s="18" t="s">
        <v>10361</v>
      </c>
    </row>
    <row r="10059" spans="1:17" ht="12.75" customHeight="1" x14ac:dyDescent="0.2">
      <c r="A10059" s="18" t="s">
        <v>7581</v>
      </c>
      <c r="B10059" s="18" t="s">
        <v>565</v>
      </c>
      <c r="C10059" s="18">
        <v>1</v>
      </c>
      <c r="D10059" s="18">
        <v>1</v>
      </c>
      <c r="E10059" s="18">
        <v>4</v>
      </c>
      <c r="F10059" s="18">
        <v>1</v>
      </c>
      <c r="G10059" s="18" t="s">
        <v>40</v>
      </c>
      <c r="H10059" s="18">
        <v>1</v>
      </c>
      <c r="I10059" s="19">
        <v>341972463</v>
      </c>
      <c r="J10059" s="19">
        <v>341972463</v>
      </c>
      <c r="K10059" s="18">
        <v>0</v>
      </c>
      <c r="L10059" s="18">
        <v>0</v>
      </c>
      <c r="M10059" s="18" t="s">
        <v>456</v>
      </c>
      <c r="N10059" s="18" t="s">
        <v>457</v>
      </c>
      <c r="O10059" s="18" t="s">
        <v>10360</v>
      </c>
      <c r="P10059" s="18" t="s">
        <v>458</v>
      </c>
      <c r="Q10059" s="18" t="s">
        <v>10361</v>
      </c>
    </row>
    <row r="10060" spans="1:17" ht="12.75" customHeight="1" x14ac:dyDescent="0.2">
      <c r="A10060" s="18" t="s">
        <v>7581</v>
      </c>
      <c r="B10060" s="18" t="s">
        <v>566</v>
      </c>
      <c r="C10060" s="18">
        <v>1</v>
      </c>
      <c r="D10060" s="18">
        <v>1</v>
      </c>
      <c r="E10060" s="18">
        <v>3</v>
      </c>
      <c r="F10060" s="18">
        <v>1</v>
      </c>
      <c r="G10060" s="18" t="s">
        <v>40</v>
      </c>
      <c r="H10060" s="18">
        <v>1</v>
      </c>
      <c r="I10060" s="19">
        <v>307643284</v>
      </c>
      <c r="J10060" s="19">
        <v>307643284</v>
      </c>
      <c r="K10060" s="18">
        <v>0</v>
      </c>
      <c r="L10060" s="18">
        <v>0</v>
      </c>
      <c r="M10060" s="18" t="s">
        <v>456</v>
      </c>
      <c r="N10060" s="18" t="s">
        <v>457</v>
      </c>
      <c r="O10060" s="18" t="s">
        <v>10360</v>
      </c>
      <c r="P10060" s="18" t="s">
        <v>458</v>
      </c>
      <c r="Q10060" s="18" t="s">
        <v>10361</v>
      </c>
    </row>
    <row r="10061" spans="1:17" ht="12.75" customHeight="1" x14ac:dyDescent="0.2">
      <c r="A10061" s="18" t="s">
        <v>7581</v>
      </c>
      <c r="B10061" s="18" t="s">
        <v>567</v>
      </c>
      <c r="C10061" s="18">
        <v>1</v>
      </c>
      <c r="D10061" s="18">
        <v>1</v>
      </c>
      <c r="E10061" s="18">
        <v>4</v>
      </c>
      <c r="F10061" s="18">
        <v>1</v>
      </c>
      <c r="G10061" s="18" t="s">
        <v>40</v>
      </c>
      <c r="H10061" s="18">
        <v>1</v>
      </c>
      <c r="I10061" s="19">
        <v>316567620</v>
      </c>
      <c r="J10061" s="19">
        <v>316567620</v>
      </c>
      <c r="K10061" s="18">
        <v>0</v>
      </c>
      <c r="L10061" s="18">
        <v>0</v>
      </c>
      <c r="M10061" s="18" t="s">
        <v>456</v>
      </c>
      <c r="N10061" s="18" t="s">
        <v>457</v>
      </c>
      <c r="O10061" s="18" t="s">
        <v>10360</v>
      </c>
      <c r="P10061" s="18" t="s">
        <v>458</v>
      </c>
      <c r="Q10061" s="18" t="s">
        <v>10361</v>
      </c>
    </row>
    <row r="10062" spans="1:17" ht="12.75" customHeight="1" x14ac:dyDescent="0.2">
      <c r="A10062" s="18" t="s">
        <v>7581</v>
      </c>
      <c r="B10062" s="18" t="s">
        <v>569</v>
      </c>
      <c r="C10062" s="18">
        <v>1</v>
      </c>
      <c r="D10062" s="18">
        <v>1</v>
      </c>
      <c r="E10062" s="18">
        <v>4</v>
      </c>
      <c r="F10062" s="18">
        <v>1</v>
      </c>
      <c r="G10062" s="18" t="s">
        <v>40</v>
      </c>
      <c r="H10062" s="18">
        <v>1</v>
      </c>
      <c r="I10062" s="19">
        <v>330548741</v>
      </c>
      <c r="J10062" s="19">
        <v>330548741</v>
      </c>
      <c r="K10062" s="18">
        <v>0</v>
      </c>
      <c r="L10062" s="18">
        <v>0</v>
      </c>
      <c r="M10062" s="18" t="s">
        <v>443</v>
      </c>
      <c r="N10062" s="18" t="s">
        <v>444</v>
      </c>
      <c r="O10062" s="18" t="s">
        <v>445</v>
      </c>
      <c r="P10062" s="18" t="s">
        <v>172</v>
      </c>
      <c r="Q10062" s="18" t="s">
        <v>446</v>
      </c>
    </row>
    <row r="10063" spans="1:17" ht="12.75" customHeight="1" x14ac:dyDescent="0.2">
      <c r="A10063" s="18" t="s">
        <v>7581</v>
      </c>
      <c r="B10063" s="18" t="s">
        <v>570</v>
      </c>
      <c r="C10063" s="18">
        <v>1</v>
      </c>
      <c r="D10063" s="18">
        <v>1</v>
      </c>
      <c r="E10063" s="18">
        <v>4</v>
      </c>
      <c r="F10063" s="18">
        <v>1</v>
      </c>
      <c r="G10063" s="18" t="s">
        <v>40</v>
      </c>
      <c r="H10063" s="18">
        <v>1</v>
      </c>
      <c r="I10063" s="19">
        <v>341972463</v>
      </c>
      <c r="J10063" s="19">
        <v>341972463</v>
      </c>
      <c r="K10063" s="18">
        <v>0</v>
      </c>
      <c r="L10063" s="18">
        <v>0</v>
      </c>
      <c r="M10063" s="18" t="s">
        <v>456</v>
      </c>
      <c r="N10063" s="18" t="s">
        <v>457</v>
      </c>
      <c r="O10063" s="18" t="s">
        <v>10360</v>
      </c>
      <c r="P10063" s="18" t="s">
        <v>458</v>
      </c>
      <c r="Q10063" s="18" t="s">
        <v>10361</v>
      </c>
    </row>
    <row r="10064" spans="1:17" ht="12.75" customHeight="1" x14ac:dyDescent="0.2">
      <c r="A10064" s="18" t="s">
        <v>7581</v>
      </c>
      <c r="B10064" s="18" t="s">
        <v>571</v>
      </c>
      <c r="C10064" s="18">
        <v>1</v>
      </c>
      <c r="D10064" s="18">
        <v>1</v>
      </c>
      <c r="E10064" s="18">
        <v>3</v>
      </c>
      <c r="F10064" s="18">
        <v>1</v>
      </c>
      <c r="G10064" s="18" t="s">
        <v>40</v>
      </c>
      <c r="H10064" s="18">
        <v>1</v>
      </c>
      <c r="I10064" s="19">
        <v>341972463</v>
      </c>
      <c r="J10064" s="19">
        <v>341972463</v>
      </c>
      <c r="K10064" s="18">
        <v>0</v>
      </c>
      <c r="L10064" s="18">
        <v>0</v>
      </c>
      <c r="M10064" s="18" t="s">
        <v>456</v>
      </c>
      <c r="N10064" s="18" t="s">
        <v>457</v>
      </c>
      <c r="O10064" s="18" t="s">
        <v>10360</v>
      </c>
      <c r="P10064" s="18" t="s">
        <v>458</v>
      </c>
      <c r="Q10064" s="18" t="s">
        <v>10361</v>
      </c>
    </row>
    <row r="10065" spans="1:17" ht="12.75" customHeight="1" x14ac:dyDescent="0.2">
      <c r="A10065" s="18" t="s">
        <v>7581</v>
      </c>
      <c r="B10065" s="18" t="s">
        <v>572</v>
      </c>
      <c r="C10065" s="18">
        <v>1</v>
      </c>
      <c r="D10065" s="18">
        <v>1</v>
      </c>
      <c r="E10065" s="18">
        <v>4</v>
      </c>
      <c r="F10065" s="18">
        <v>1</v>
      </c>
      <c r="G10065" s="18" t="s">
        <v>40</v>
      </c>
      <c r="H10065" s="18">
        <v>1</v>
      </c>
      <c r="I10065" s="19">
        <v>710292044</v>
      </c>
      <c r="J10065" s="19">
        <v>710292044</v>
      </c>
      <c r="K10065" s="18">
        <v>0</v>
      </c>
      <c r="L10065" s="18">
        <v>0</v>
      </c>
      <c r="M10065" s="18" t="s">
        <v>456</v>
      </c>
      <c r="N10065" s="18" t="s">
        <v>457</v>
      </c>
      <c r="O10065" s="18" t="s">
        <v>10360</v>
      </c>
      <c r="P10065" s="18" t="s">
        <v>458</v>
      </c>
      <c r="Q10065" s="18" t="s">
        <v>10361</v>
      </c>
    </row>
    <row r="10066" spans="1:17" ht="12.75" customHeight="1" x14ac:dyDescent="0.2">
      <c r="A10066" s="18" t="s">
        <v>7581</v>
      </c>
      <c r="B10066" s="18" t="s">
        <v>573</v>
      </c>
      <c r="C10066" s="18">
        <v>1</v>
      </c>
      <c r="D10066" s="18">
        <v>1</v>
      </c>
      <c r="E10066" s="18">
        <v>4</v>
      </c>
      <c r="F10066" s="18">
        <v>1</v>
      </c>
      <c r="G10066" s="18" t="s">
        <v>40</v>
      </c>
      <c r="H10066" s="18">
        <v>1</v>
      </c>
      <c r="I10066" s="19">
        <v>320461755</v>
      </c>
      <c r="J10066" s="19">
        <v>320461755</v>
      </c>
      <c r="K10066" s="18">
        <v>0</v>
      </c>
      <c r="L10066" s="18">
        <v>0</v>
      </c>
      <c r="M10066" s="18" t="s">
        <v>456</v>
      </c>
      <c r="N10066" s="18" t="s">
        <v>457</v>
      </c>
      <c r="O10066" s="18" t="s">
        <v>10360</v>
      </c>
      <c r="P10066" s="18" t="s">
        <v>458</v>
      </c>
      <c r="Q10066" s="18" t="s">
        <v>10361</v>
      </c>
    </row>
    <row r="10067" spans="1:17" ht="12.75" customHeight="1" x14ac:dyDescent="0.2">
      <c r="A10067" s="18" t="s">
        <v>7581</v>
      </c>
      <c r="B10067" s="18" t="s">
        <v>574</v>
      </c>
      <c r="C10067" s="18">
        <v>1</v>
      </c>
      <c r="D10067" s="18">
        <v>1</v>
      </c>
      <c r="E10067" s="18">
        <v>3</v>
      </c>
      <c r="F10067" s="18">
        <v>1</v>
      </c>
      <c r="G10067" s="18" t="s">
        <v>40</v>
      </c>
      <c r="H10067" s="18">
        <v>1</v>
      </c>
      <c r="I10067" s="19">
        <v>341972463</v>
      </c>
      <c r="J10067" s="19">
        <v>341972463</v>
      </c>
      <c r="K10067" s="18">
        <v>0</v>
      </c>
      <c r="L10067" s="18">
        <v>0</v>
      </c>
      <c r="M10067" s="18" t="s">
        <v>456</v>
      </c>
      <c r="N10067" s="18" t="s">
        <v>457</v>
      </c>
      <c r="O10067" s="18" t="s">
        <v>10360</v>
      </c>
      <c r="P10067" s="18" t="s">
        <v>458</v>
      </c>
      <c r="Q10067" s="18" t="s">
        <v>10361</v>
      </c>
    </row>
    <row r="10068" spans="1:17" ht="12.75" customHeight="1" x14ac:dyDescent="0.2">
      <c r="A10068" s="18" t="s">
        <v>7581</v>
      </c>
      <c r="B10068" s="18" t="s">
        <v>575</v>
      </c>
      <c r="C10068" s="18">
        <v>1</v>
      </c>
      <c r="D10068" s="18">
        <v>1</v>
      </c>
      <c r="E10068" s="18">
        <v>4</v>
      </c>
      <c r="F10068" s="18">
        <v>1</v>
      </c>
      <c r="G10068" s="18" t="s">
        <v>40</v>
      </c>
      <c r="H10068" s="18">
        <v>1</v>
      </c>
      <c r="I10068" s="19">
        <v>820733912</v>
      </c>
      <c r="J10068" s="19">
        <v>820733912</v>
      </c>
      <c r="K10068" s="18">
        <v>0</v>
      </c>
      <c r="L10068" s="18">
        <v>0</v>
      </c>
      <c r="M10068" s="18" t="s">
        <v>456</v>
      </c>
      <c r="N10068" s="18" t="s">
        <v>457</v>
      </c>
      <c r="O10068" s="18" t="s">
        <v>10360</v>
      </c>
      <c r="P10068" s="18" t="s">
        <v>458</v>
      </c>
      <c r="Q10068" s="18" t="s">
        <v>10361</v>
      </c>
    </row>
    <row r="10069" spans="1:17" ht="12.75" customHeight="1" x14ac:dyDescent="0.2">
      <c r="A10069" s="18" t="s">
        <v>7581</v>
      </c>
      <c r="B10069" s="18" t="s">
        <v>576</v>
      </c>
      <c r="C10069" s="18">
        <v>1</v>
      </c>
      <c r="D10069" s="18">
        <v>1</v>
      </c>
      <c r="E10069" s="18">
        <v>4</v>
      </c>
      <c r="F10069" s="18">
        <v>1</v>
      </c>
      <c r="G10069" s="18" t="s">
        <v>40</v>
      </c>
      <c r="H10069" s="18">
        <v>1</v>
      </c>
      <c r="I10069" s="19">
        <v>316567620</v>
      </c>
      <c r="J10069" s="19">
        <v>316567620</v>
      </c>
      <c r="K10069" s="18">
        <v>0</v>
      </c>
      <c r="L10069" s="18">
        <v>0</v>
      </c>
      <c r="M10069" s="18" t="s">
        <v>456</v>
      </c>
      <c r="N10069" s="18" t="s">
        <v>457</v>
      </c>
      <c r="O10069" s="18" t="s">
        <v>10360</v>
      </c>
      <c r="P10069" s="18" t="s">
        <v>458</v>
      </c>
      <c r="Q10069" s="18" t="s">
        <v>10361</v>
      </c>
    </row>
    <row r="10070" spans="1:17" ht="12.75" customHeight="1" x14ac:dyDescent="0.2">
      <c r="A10070" s="18" t="s">
        <v>7581</v>
      </c>
      <c r="B10070" s="18" t="s">
        <v>577</v>
      </c>
      <c r="C10070" s="18">
        <v>1</v>
      </c>
      <c r="D10070" s="18">
        <v>1</v>
      </c>
      <c r="E10070" s="18">
        <v>4</v>
      </c>
      <c r="F10070" s="18">
        <v>1</v>
      </c>
      <c r="G10070" s="18" t="s">
        <v>40</v>
      </c>
      <c r="H10070" s="18">
        <v>1</v>
      </c>
      <c r="I10070" s="19">
        <v>395055015</v>
      </c>
      <c r="J10070" s="19">
        <v>395055015</v>
      </c>
      <c r="K10070" s="18">
        <v>0</v>
      </c>
      <c r="L10070" s="18">
        <v>0</v>
      </c>
      <c r="M10070" s="18" t="s">
        <v>456</v>
      </c>
      <c r="N10070" s="18" t="s">
        <v>457</v>
      </c>
      <c r="O10070" s="18" t="s">
        <v>10360</v>
      </c>
      <c r="P10070" s="18" t="s">
        <v>458</v>
      </c>
      <c r="Q10070" s="18" t="s">
        <v>10361</v>
      </c>
    </row>
    <row r="10071" spans="1:17" ht="12.75" customHeight="1" x14ac:dyDescent="0.2">
      <c r="A10071" s="18" t="s">
        <v>7581</v>
      </c>
      <c r="B10071" s="18" t="s">
        <v>579</v>
      </c>
      <c r="C10071" s="18">
        <v>1</v>
      </c>
      <c r="D10071" s="18">
        <v>1</v>
      </c>
      <c r="E10071" s="18">
        <v>4</v>
      </c>
      <c r="F10071" s="18">
        <v>1</v>
      </c>
      <c r="G10071" s="18" t="s">
        <v>40</v>
      </c>
      <c r="H10071" s="18">
        <v>1</v>
      </c>
      <c r="I10071" s="19">
        <v>341972463</v>
      </c>
      <c r="J10071" s="19">
        <v>341972463</v>
      </c>
      <c r="K10071" s="18">
        <v>0</v>
      </c>
      <c r="L10071" s="18">
        <v>0</v>
      </c>
      <c r="M10071" s="18" t="s">
        <v>456</v>
      </c>
      <c r="N10071" s="18" t="s">
        <v>457</v>
      </c>
      <c r="O10071" s="18" t="s">
        <v>10360</v>
      </c>
      <c r="P10071" s="18" t="s">
        <v>458</v>
      </c>
      <c r="Q10071" s="18" t="s">
        <v>10361</v>
      </c>
    </row>
    <row r="10072" spans="1:17" ht="12.75" customHeight="1" x14ac:dyDescent="0.2">
      <c r="A10072" s="18" t="s">
        <v>7581</v>
      </c>
      <c r="B10072" s="18" t="s">
        <v>580</v>
      </c>
      <c r="C10072" s="18">
        <v>1</v>
      </c>
      <c r="D10072" s="18">
        <v>1</v>
      </c>
      <c r="E10072" s="18">
        <v>4</v>
      </c>
      <c r="F10072" s="18">
        <v>1</v>
      </c>
      <c r="G10072" s="18" t="s">
        <v>40</v>
      </c>
      <c r="H10072" s="18">
        <v>1</v>
      </c>
      <c r="I10072" s="19">
        <v>355651361</v>
      </c>
      <c r="J10072" s="19">
        <v>355651361</v>
      </c>
      <c r="K10072" s="18">
        <v>0</v>
      </c>
      <c r="L10072" s="18">
        <v>0</v>
      </c>
      <c r="M10072" s="18" t="s">
        <v>456</v>
      </c>
      <c r="N10072" s="18" t="s">
        <v>457</v>
      </c>
      <c r="O10072" s="18" t="s">
        <v>10360</v>
      </c>
      <c r="P10072" s="18" t="s">
        <v>458</v>
      </c>
      <c r="Q10072" s="18" t="s">
        <v>10361</v>
      </c>
    </row>
    <row r="10073" spans="1:17" ht="12.75" customHeight="1" x14ac:dyDescent="0.2">
      <c r="A10073" s="18" t="s">
        <v>7581</v>
      </c>
      <c r="B10073" s="18" t="s">
        <v>581</v>
      </c>
      <c r="C10073" s="18">
        <v>1</v>
      </c>
      <c r="D10073" s="18">
        <v>1</v>
      </c>
      <c r="E10073" s="18">
        <v>4</v>
      </c>
      <c r="F10073" s="18">
        <v>1</v>
      </c>
      <c r="G10073" s="18" t="s">
        <v>40</v>
      </c>
      <c r="H10073" s="18">
        <v>1</v>
      </c>
      <c r="I10073" s="19">
        <v>320461755</v>
      </c>
      <c r="J10073" s="19">
        <v>320461755</v>
      </c>
      <c r="K10073" s="18">
        <v>0</v>
      </c>
      <c r="L10073" s="18">
        <v>0</v>
      </c>
      <c r="M10073" s="18" t="s">
        <v>456</v>
      </c>
      <c r="N10073" s="18" t="s">
        <v>457</v>
      </c>
      <c r="O10073" s="18" t="s">
        <v>10360</v>
      </c>
      <c r="P10073" s="18" t="s">
        <v>458</v>
      </c>
      <c r="Q10073" s="18" t="s">
        <v>10361</v>
      </c>
    </row>
    <row r="10074" spans="1:17" ht="12.75" customHeight="1" x14ac:dyDescent="0.2">
      <c r="A10074" s="18" t="s">
        <v>7581</v>
      </c>
      <c r="B10074" s="18" t="s">
        <v>582</v>
      </c>
      <c r="C10074" s="18">
        <v>1</v>
      </c>
      <c r="D10074" s="18">
        <v>1</v>
      </c>
      <c r="E10074" s="18">
        <v>4</v>
      </c>
      <c r="F10074" s="18">
        <v>1</v>
      </c>
      <c r="G10074" s="18" t="s">
        <v>40</v>
      </c>
      <c r="H10074" s="18">
        <v>1</v>
      </c>
      <c r="I10074" s="19">
        <v>395055015</v>
      </c>
      <c r="J10074" s="19">
        <v>395055015</v>
      </c>
      <c r="K10074" s="18">
        <v>0</v>
      </c>
      <c r="L10074" s="18">
        <v>0</v>
      </c>
      <c r="M10074" s="18" t="s">
        <v>456</v>
      </c>
      <c r="N10074" s="18" t="s">
        <v>457</v>
      </c>
      <c r="O10074" s="18" t="s">
        <v>10360</v>
      </c>
      <c r="P10074" s="18" t="s">
        <v>458</v>
      </c>
      <c r="Q10074" s="18" t="s">
        <v>10361</v>
      </c>
    </row>
    <row r="10075" spans="1:17" ht="12.75" customHeight="1" x14ac:dyDescent="0.2">
      <c r="A10075" s="18" t="s">
        <v>7581</v>
      </c>
      <c r="B10075" s="18" t="s">
        <v>584</v>
      </c>
      <c r="C10075" s="18">
        <v>1</v>
      </c>
      <c r="D10075" s="18">
        <v>1</v>
      </c>
      <c r="E10075" s="18">
        <v>3</v>
      </c>
      <c r="F10075" s="18">
        <v>1</v>
      </c>
      <c r="G10075" s="18" t="s">
        <v>40</v>
      </c>
      <c r="H10075" s="18">
        <v>1</v>
      </c>
      <c r="I10075" s="19">
        <v>1670194658</v>
      </c>
      <c r="J10075" s="19">
        <v>1670194658</v>
      </c>
      <c r="K10075" s="18">
        <v>0</v>
      </c>
      <c r="L10075" s="18">
        <v>0</v>
      </c>
      <c r="M10075" s="18" t="s">
        <v>456</v>
      </c>
      <c r="N10075" s="18" t="s">
        <v>457</v>
      </c>
      <c r="O10075" s="18" t="s">
        <v>10360</v>
      </c>
      <c r="P10075" s="18" t="s">
        <v>458</v>
      </c>
      <c r="Q10075" s="18" t="s">
        <v>10361</v>
      </c>
    </row>
    <row r="10076" spans="1:17" ht="12.75" customHeight="1" x14ac:dyDescent="0.2">
      <c r="A10076" s="18" t="s">
        <v>7581</v>
      </c>
      <c r="B10076" s="18" t="s">
        <v>585</v>
      </c>
      <c r="C10076" s="18">
        <v>1</v>
      </c>
      <c r="D10076" s="18">
        <v>1</v>
      </c>
      <c r="E10076" s="18">
        <v>4</v>
      </c>
      <c r="F10076" s="18">
        <v>1</v>
      </c>
      <c r="G10076" s="18" t="s">
        <v>40</v>
      </c>
      <c r="H10076" s="18">
        <v>1</v>
      </c>
      <c r="I10076" s="19">
        <v>328293564</v>
      </c>
      <c r="J10076" s="19">
        <v>328293564</v>
      </c>
      <c r="K10076" s="18">
        <v>0</v>
      </c>
      <c r="L10076" s="18">
        <v>0</v>
      </c>
      <c r="M10076" s="18" t="s">
        <v>456</v>
      </c>
      <c r="N10076" s="18" t="s">
        <v>457</v>
      </c>
      <c r="O10076" s="18" t="s">
        <v>10360</v>
      </c>
      <c r="P10076" s="18" t="s">
        <v>458</v>
      </c>
      <c r="Q10076" s="18" t="s">
        <v>10361</v>
      </c>
    </row>
    <row r="10077" spans="1:17" ht="12.75" customHeight="1" x14ac:dyDescent="0.2">
      <c r="A10077" s="18" t="s">
        <v>7581</v>
      </c>
      <c r="B10077" s="18" t="s">
        <v>587</v>
      </c>
      <c r="C10077" s="18">
        <v>1</v>
      </c>
      <c r="D10077" s="18">
        <v>1</v>
      </c>
      <c r="E10077" s="18">
        <v>4</v>
      </c>
      <c r="F10077" s="18">
        <v>1</v>
      </c>
      <c r="G10077" s="18" t="s">
        <v>40</v>
      </c>
      <c r="H10077" s="18">
        <v>1</v>
      </c>
      <c r="I10077" s="19">
        <v>385766201</v>
      </c>
      <c r="J10077" s="19">
        <v>385766201</v>
      </c>
      <c r="K10077" s="18">
        <v>0</v>
      </c>
      <c r="L10077" s="18">
        <v>0</v>
      </c>
      <c r="M10077" s="18" t="s">
        <v>456</v>
      </c>
      <c r="N10077" s="18" t="s">
        <v>457</v>
      </c>
      <c r="O10077" s="18" t="s">
        <v>10360</v>
      </c>
      <c r="P10077" s="18" t="s">
        <v>458</v>
      </c>
      <c r="Q10077" s="18" t="s">
        <v>10361</v>
      </c>
    </row>
    <row r="10078" spans="1:17" ht="12.75" customHeight="1" x14ac:dyDescent="0.2">
      <c r="A10078" s="18" t="s">
        <v>7581</v>
      </c>
      <c r="B10078" s="18" t="s">
        <v>589</v>
      </c>
      <c r="C10078" s="18">
        <v>1</v>
      </c>
      <c r="D10078" s="18">
        <v>1</v>
      </c>
      <c r="E10078" s="18">
        <v>4</v>
      </c>
      <c r="F10078" s="18">
        <v>1</v>
      </c>
      <c r="G10078" s="18" t="s">
        <v>40</v>
      </c>
      <c r="H10078" s="18">
        <v>1</v>
      </c>
      <c r="I10078" s="19">
        <v>474292825</v>
      </c>
      <c r="J10078" s="19">
        <v>474292825</v>
      </c>
      <c r="K10078" s="18">
        <v>0</v>
      </c>
      <c r="L10078" s="18">
        <v>0</v>
      </c>
      <c r="M10078" s="18" t="s">
        <v>456</v>
      </c>
      <c r="N10078" s="18" t="s">
        <v>457</v>
      </c>
      <c r="O10078" s="18" t="s">
        <v>10360</v>
      </c>
      <c r="P10078" s="18" t="s">
        <v>458</v>
      </c>
      <c r="Q10078" s="18" t="s">
        <v>10361</v>
      </c>
    </row>
    <row r="10079" spans="1:17" ht="12.75" customHeight="1" x14ac:dyDescent="0.2">
      <c r="A10079" s="18" t="s">
        <v>7581</v>
      </c>
      <c r="B10079" s="18" t="s">
        <v>590</v>
      </c>
      <c r="C10079" s="18">
        <v>1</v>
      </c>
      <c r="D10079" s="18">
        <v>1</v>
      </c>
      <c r="E10079" s="18">
        <v>3</v>
      </c>
      <c r="F10079" s="18">
        <v>1</v>
      </c>
      <c r="G10079" s="18" t="s">
        <v>40</v>
      </c>
      <c r="H10079" s="18">
        <v>1</v>
      </c>
      <c r="I10079" s="19">
        <v>341972463</v>
      </c>
      <c r="J10079" s="19">
        <v>341972463</v>
      </c>
      <c r="K10079" s="18">
        <v>0</v>
      </c>
      <c r="L10079" s="18">
        <v>0</v>
      </c>
      <c r="M10079" s="18" t="s">
        <v>456</v>
      </c>
      <c r="N10079" s="18" t="s">
        <v>457</v>
      </c>
      <c r="O10079" s="18" t="s">
        <v>10360</v>
      </c>
      <c r="P10079" s="18" t="s">
        <v>458</v>
      </c>
      <c r="Q10079" s="18" t="s">
        <v>10361</v>
      </c>
    </row>
    <row r="10080" spans="1:17" ht="12.75" customHeight="1" x14ac:dyDescent="0.2">
      <c r="A10080" s="18" t="s">
        <v>7581</v>
      </c>
      <c r="B10080" s="18" t="s">
        <v>593</v>
      </c>
      <c r="C10080" s="18">
        <v>1</v>
      </c>
      <c r="D10080" s="18">
        <v>1</v>
      </c>
      <c r="E10080" s="18">
        <v>4</v>
      </c>
      <c r="F10080" s="18">
        <v>1</v>
      </c>
      <c r="G10080" s="18" t="s">
        <v>40</v>
      </c>
      <c r="H10080" s="18">
        <v>1</v>
      </c>
      <c r="I10080" s="19">
        <v>341972463</v>
      </c>
      <c r="J10080" s="19">
        <v>341972463</v>
      </c>
      <c r="K10080" s="18">
        <v>0</v>
      </c>
      <c r="L10080" s="18">
        <v>0</v>
      </c>
      <c r="M10080" s="18" t="s">
        <v>456</v>
      </c>
      <c r="N10080" s="18" t="s">
        <v>457</v>
      </c>
      <c r="O10080" s="18" t="s">
        <v>10360</v>
      </c>
      <c r="P10080" s="18" t="s">
        <v>458</v>
      </c>
      <c r="Q10080" s="18" t="s">
        <v>10361</v>
      </c>
    </row>
    <row r="10081" spans="1:17" ht="12.75" customHeight="1" x14ac:dyDescent="0.2">
      <c r="A10081" s="18" t="s">
        <v>7581</v>
      </c>
      <c r="B10081" s="18" t="s">
        <v>594</v>
      </c>
      <c r="C10081" s="18">
        <v>1</v>
      </c>
      <c r="D10081" s="18">
        <v>1</v>
      </c>
      <c r="E10081" s="18">
        <v>4</v>
      </c>
      <c r="F10081" s="18">
        <v>1</v>
      </c>
      <c r="G10081" s="18" t="s">
        <v>40</v>
      </c>
      <c r="H10081" s="18">
        <v>1</v>
      </c>
      <c r="I10081" s="19">
        <v>241264370</v>
      </c>
      <c r="J10081" s="19">
        <v>241264370</v>
      </c>
      <c r="K10081" s="18">
        <v>0</v>
      </c>
      <c r="L10081" s="18">
        <v>0</v>
      </c>
      <c r="M10081" s="18" t="s">
        <v>456</v>
      </c>
      <c r="N10081" s="18" t="s">
        <v>457</v>
      </c>
      <c r="O10081" s="18" t="s">
        <v>10360</v>
      </c>
      <c r="P10081" s="18" t="s">
        <v>458</v>
      </c>
      <c r="Q10081" s="18" t="s">
        <v>10361</v>
      </c>
    </row>
    <row r="10082" spans="1:17" ht="12.75" customHeight="1" x14ac:dyDescent="0.2">
      <c r="A10082" s="18" t="s">
        <v>7581</v>
      </c>
      <c r="B10082" s="18" t="s">
        <v>595</v>
      </c>
      <c r="C10082" s="18">
        <v>1</v>
      </c>
      <c r="D10082" s="18">
        <v>1</v>
      </c>
      <c r="E10082" s="18">
        <v>4</v>
      </c>
      <c r="F10082" s="18">
        <v>1</v>
      </c>
      <c r="G10082" s="18" t="s">
        <v>40</v>
      </c>
      <c r="H10082" s="18">
        <v>1</v>
      </c>
      <c r="I10082" s="19">
        <v>1477145132</v>
      </c>
      <c r="J10082" s="19">
        <v>1477145132</v>
      </c>
      <c r="K10082" s="18">
        <v>0</v>
      </c>
      <c r="L10082" s="18">
        <v>0</v>
      </c>
      <c r="M10082" s="18" t="s">
        <v>456</v>
      </c>
      <c r="N10082" s="18" t="s">
        <v>457</v>
      </c>
      <c r="O10082" s="18" t="s">
        <v>10360</v>
      </c>
      <c r="P10082" s="18" t="s">
        <v>458</v>
      </c>
      <c r="Q10082" s="18" t="s">
        <v>10361</v>
      </c>
    </row>
    <row r="10083" spans="1:17" ht="12.75" customHeight="1" x14ac:dyDescent="0.2">
      <c r="A10083" s="18" t="s">
        <v>7581</v>
      </c>
      <c r="B10083" s="18" t="s">
        <v>596</v>
      </c>
      <c r="C10083" s="18">
        <v>1</v>
      </c>
      <c r="D10083" s="18">
        <v>1</v>
      </c>
      <c r="E10083" s="18">
        <v>3</v>
      </c>
      <c r="F10083" s="18">
        <v>1</v>
      </c>
      <c r="G10083" s="18" t="s">
        <v>40</v>
      </c>
      <c r="H10083" s="18">
        <v>1</v>
      </c>
      <c r="I10083" s="19">
        <v>341972463</v>
      </c>
      <c r="J10083" s="19">
        <v>341972463</v>
      </c>
      <c r="K10083" s="18">
        <v>0</v>
      </c>
      <c r="L10083" s="18">
        <v>0</v>
      </c>
      <c r="M10083" s="18" t="s">
        <v>456</v>
      </c>
      <c r="N10083" s="18" t="s">
        <v>457</v>
      </c>
      <c r="O10083" s="18" t="s">
        <v>10360</v>
      </c>
      <c r="P10083" s="18" t="s">
        <v>458</v>
      </c>
      <c r="Q10083" s="18" t="s">
        <v>10361</v>
      </c>
    </row>
    <row r="10084" spans="1:17" ht="12.75" customHeight="1" x14ac:dyDescent="0.2">
      <c r="A10084" s="18" t="s">
        <v>7581</v>
      </c>
      <c r="B10084" s="18" t="s">
        <v>599</v>
      </c>
      <c r="C10084" s="18">
        <v>1</v>
      </c>
      <c r="D10084" s="18">
        <v>1</v>
      </c>
      <c r="E10084" s="18">
        <v>3</v>
      </c>
      <c r="F10084" s="18">
        <v>1</v>
      </c>
      <c r="G10084" s="18" t="s">
        <v>40</v>
      </c>
      <c r="H10084" s="18">
        <v>1</v>
      </c>
      <c r="I10084" s="19">
        <v>1348350999</v>
      </c>
      <c r="J10084" s="19">
        <v>1348350999</v>
      </c>
      <c r="K10084" s="18">
        <v>0</v>
      </c>
      <c r="L10084" s="18">
        <v>0</v>
      </c>
      <c r="M10084" s="18" t="s">
        <v>456</v>
      </c>
      <c r="N10084" s="18" t="s">
        <v>457</v>
      </c>
      <c r="O10084" s="18" t="s">
        <v>10360</v>
      </c>
      <c r="P10084" s="18" t="s">
        <v>458</v>
      </c>
      <c r="Q10084" s="18" t="s">
        <v>10361</v>
      </c>
    </row>
    <row r="10085" spans="1:17" ht="12.75" customHeight="1" x14ac:dyDescent="0.2">
      <c r="A10085" s="18" t="s">
        <v>7581</v>
      </c>
      <c r="B10085" s="18" t="s">
        <v>600</v>
      </c>
      <c r="C10085" s="18">
        <v>1</v>
      </c>
      <c r="D10085" s="18">
        <v>1</v>
      </c>
      <c r="E10085" s="18">
        <v>4</v>
      </c>
      <c r="F10085" s="18">
        <v>1</v>
      </c>
      <c r="G10085" s="18" t="s">
        <v>40</v>
      </c>
      <c r="H10085" s="18">
        <v>1</v>
      </c>
      <c r="I10085" s="19">
        <v>499920337</v>
      </c>
      <c r="J10085" s="19">
        <v>499920337</v>
      </c>
      <c r="K10085" s="18">
        <v>0</v>
      </c>
      <c r="L10085" s="18">
        <v>0</v>
      </c>
      <c r="M10085" s="18" t="s">
        <v>456</v>
      </c>
      <c r="N10085" s="18" t="s">
        <v>457</v>
      </c>
      <c r="O10085" s="18" t="s">
        <v>10360</v>
      </c>
      <c r="P10085" s="18" t="s">
        <v>458</v>
      </c>
      <c r="Q10085" s="18" t="s">
        <v>10361</v>
      </c>
    </row>
    <row r="10086" spans="1:17" ht="12.75" customHeight="1" x14ac:dyDescent="0.2">
      <c r="A10086" s="18" t="s">
        <v>7581</v>
      </c>
      <c r="B10086" s="18" t="s">
        <v>601</v>
      </c>
      <c r="C10086" s="18">
        <v>1</v>
      </c>
      <c r="D10086" s="18">
        <v>1</v>
      </c>
      <c r="E10086" s="18">
        <v>4</v>
      </c>
      <c r="F10086" s="18">
        <v>1</v>
      </c>
      <c r="G10086" s="18" t="s">
        <v>40</v>
      </c>
      <c r="H10086" s="18">
        <v>1</v>
      </c>
      <c r="I10086" s="19">
        <v>615550434</v>
      </c>
      <c r="J10086" s="19">
        <v>615550434</v>
      </c>
      <c r="K10086" s="18">
        <v>0</v>
      </c>
      <c r="L10086" s="18">
        <v>0</v>
      </c>
      <c r="M10086" s="18" t="s">
        <v>456</v>
      </c>
      <c r="N10086" s="18" t="s">
        <v>457</v>
      </c>
      <c r="O10086" s="18" t="s">
        <v>10360</v>
      </c>
      <c r="P10086" s="18" t="s">
        <v>458</v>
      </c>
      <c r="Q10086" s="18" t="s">
        <v>10361</v>
      </c>
    </row>
    <row r="10087" spans="1:17" ht="12.75" customHeight="1" x14ac:dyDescent="0.2">
      <c r="A10087" s="18" t="s">
        <v>7581</v>
      </c>
      <c r="B10087" s="18" t="s">
        <v>602</v>
      </c>
      <c r="C10087" s="18">
        <v>1</v>
      </c>
      <c r="D10087" s="18">
        <v>1</v>
      </c>
      <c r="E10087" s="18">
        <v>4</v>
      </c>
      <c r="F10087" s="18">
        <v>1</v>
      </c>
      <c r="G10087" s="18" t="s">
        <v>40</v>
      </c>
      <c r="H10087" s="18">
        <v>1</v>
      </c>
      <c r="I10087" s="19">
        <v>366836800</v>
      </c>
      <c r="J10087" s="19">
        <v>366836800</v>
      </c>
      <c r="K10087" s="18">
        <v>0</v>
      </c>
      <c r="L10087" s="18">
        <v>0</v>
      </c>
      <c r="M10087" s="18" t="s">
        <v>456</v>
      </c>
      <c r="N10087" s="18" t="s">
        <v>457</v>
      </c>
      <c r="O10087" s="18" t="s">
        <v>10360</v>
      </c>
      <c r="P10087" s="18" t="s">
        <v>458</v>
      </c>
      <c r="Q10087" s="18" t="s">
        <v>10361</v>
      </c>
    </row>
    <row r="10088" spans="1:17" ht="12.75" customHeight="1" x14ac:dyDescent="0.2">
      <c r="A10088" s="18" t="s">
        <v>7581</v>
      </c>
      <c r="B10088" s="18" t="s">
        <v>605</v>
      </c>
      <c r="C10088" s="18">
        <v>1</v>
      </c>
      <c r="D10088" s="18">
        <v>1</v>
      </c>
      <c r="E10088" s="18">
        <v>4</v>
      </c>
      <c r="F10088" s="18">
        <v>1</v>
      </c>
      <c r="G10088" s="18" t="s">
        <v>40</v>
      </c>
      <c r="H10088" s="18">
        <v>1</v>
      </c>
      <c r="I10088" s="19">
        <v>689858524</v>
      </c>
      <c r="J10088" s="19">
        <v>689858524</v>
      </c>
      <c r="K10088" s="18">
        <v>0</v>
      </c>
      <c r="L10088" s="18">
        <v>0</v>
      </c>
      <c r="M10088" s="18" t="s">
        <v>456</v>
      </c>
      <c r="N10088" s="18" t="s">
        <v>457</v>
      </c>
      <c r="O10088" s="18" t="s">
        <v>10360</v>
      </c>
      <c r="P10088" s="18" t="s">
        <v>458</v>
      </c>
      <c r="Q10088" s="18" t="s">
        <v>10361</v>
      </c>
    </row>
    <row r="10089" spans="1:17" ht="12.75" customHeight="1" x14ac:dyDescent="0.2">
      <c r="A10089" s="18" t="s">
        <v>7581</v>
      </c>
      <c r="B10089" s="18" t="s">
        <v>606</v>
      </c>
      <c r="C10089" s="18">
        <v>1</v>
      </c>
      <c r="D10089" s="18">
        <v>1</v>
      </c>
      <c r="E10089" s="18">
        <v>4</v>
      </c>
      <c r="F10089" s="18">
        <v>1</v>
      </c>
      <c r="G10089" s="18" t="s">
        <v>40</v>
      </c>
      <c r="H10089" s="18">
        <v>1</v>
      </c>
      <c r="I10089" s="19">
        <v>1022473514</v>
      </c>
      <c r="J10089" s="19">
        <v>1022473514</v>
      </c>
      <c r="K10089" s="18">
        <v>0</v>
      </c>
      <c r="L10089" s="18">
        <v>0</v>
      </c>
      <c r="M10089" s="18" t="s">
        <v>456</v>
      </c>
      <c r="N10089" s="18" t="s">
        <v>457</v>
      </c>
      <c r="O10089" s="18" t="s">
        <v>10360</v>
      </c>
      <c r="P10089" s="18" t="s">
        <v>458</v>
      </c>
      <c r="Q10089" s="18" t="s">
        <v>10361</v>
      </c>
    </row>
    <row r="10090" spans="1:17" ht="12.75" customHeight="1" x14ac:dyDescent="0.2">
      <c r="A10090" s="18" t="s">
        <v>7581</v>
      </c>
      <c r="B10090" s="18" t="s">
        <v>607</v>
      </c>
      <c r="C10090" s="18">
        <v>1</v>
      </c>
      <c r="D10090" s="18">
        <v>1</v>
      </c>
      <c r="E10090" s="18">
        <v>4</v>
      </c>
      <c r="F10090" s="18">
        <v>1</v>
      </c>
      <c r="G10090" s="18" t="s">
        <v>40</v>
      </c>
      <c r="H10090" s="18">
        <v>1</v>
      </c>
      <c r="I10090" s="19">
        <v>507233309</v>
      </c>
      <c r="J10090" s="19">
        <v>507233309</v>
      </c>
      <c r="K10090" s="18">
        <v>0</v>
      </c>
      <c r="L10090" s="18">
        <v>0</v>
      </c>
      <c r="M10090" s="18" t="s">
        <v>443</v>
      </c>
      <c r="N10090" s="18" t="s">
        <v>444</v>
      </c>
      <c r="O10090" s="18" t="s">
        <v>445</v>
      </c>
      <c r="P10090" s="18" t="s">
        <v>172</v>
      </c>
      <c r="Q10090" s="18" t="s">
        <v>446</v>
      </c>
    </row>
    <row r="10091" spans="1:17" ht="12.75" customHeight="1" x14ac:dyDescent="0.2">
      <c r="A10091" s="18" t="s">
        <v>7581</v>
      </c>
      <c r="B10091" s="18" t="s">
        <v>608</v>
      </c>
      <c r="C10091" s="18">
        <v>1</v>
      </c>
      <c r="D10091" s="18">
        <v>1</v>
      </c>
      <c r="E10091" s="18">
        <v>3</v>
      </c>
      <c r="F10091" s="18">
        <v>1</v>
      </c>
      <c r="G10091" s="18" t="s">
        <v>40</v>
      </c>
      <c r="H10091" s="18">
        <v>1</v>
      </c>
      <c r="I10091" s="19">
        <v>734094514</v>
      </c>
      <c r="J10091" s="19">
        <v>734094514</v>
      </c>
      <c r="K10091" s="18">
        <v>0</v>
      </c>
      <c r="L10091" s="18">
        <v>0</v>
      </c>
      <c r="M10091" s="18" t="s">
        <v>456</v>
      </c>
      <c r="N10091" s="18" t="s">
        <v>457</v>
      </c>
      <c r="O10091" s="18" t="s">
        <v>10360</v>
      </c>
      <c r="P10091" s="18" t="s">
        <v>458</v>
      </c>
      <c r="Q10091" s="18" t="s">
        <v>10361</v>
      </c>
    </row>
    <row r="10092" spans="1:17" ht="12.75" customHeight="1" x14ac:dyDescent="0.2">
      <c r="A10092" s="18" t="s">
        <v>7581</v>
      </c>
      <c r="B10092" s="18" t="s">
        <v>609</v>
      </c>
      <c r="C10092" s="18">
        <v>1</v>
      </c>
      <c r="D10092" s="18">
        <v>1</v>
      </c>
      <c r="E10092" s="18">
        <v>4</v>
      </c>
      <c r="F10092" s="18">
        <v>1</v>
      </c>
      <c r="G10092" s="18" t="s">
        <v>40</v>
      </c>
      <c r="H10092" s="18">
        <v>1</v>
      </c>
      <c r="I10092" s="19">
        <v>582516541</v>
      </c>
      <c r="J10092" s="19">
        <v>582516541</v>
      </c>
      <c r="K10092" s="18">
        <v>0</v>
      </c>
      <c r="L10092" s="18">
        <v>0</v>
      </c>
      <c r="M10092" s="18" t="s">
        <v>443</v>
      </c>
      <c r="N10092" s="18" t="s">
        <v>444</v>
      </c>
      <c r="O10092" s="18" t="s">
        <v>445</v>
      </c>
      <c r="P10092" s="18" t="s">
        <v>172</v>
      </c>
      <c r="Q10092" s="18" t="s">
        <v>446</v>
      </c>
    </row>
    <row r="10093" spans="1:17" ht="12.75" customHeight="1" x14ac:dyDescent="0.2">
      <c r="A10093" s="18" t="s">
        <v>7581</v>
      </c>
      <c r="B10093" s="18" t="s">
        <v>610</v>
      </c>
      <c r="C10093" s="18">
        <v>1</v>
      </c>
      <c r="D10093" s="18">
        <v>1</v>
      </c>
      <c r="E10093" s="18">
        <v>4</v>
      </c>
      <c r="F10093" s="18">
        <v>1</v>
      </c>
      <c r="G10093" s="18" t="s">
        <v>40</v>
      </c>
      <c r="H10093" s="18">
        <v>1</v>
      </c>
      <c r="I10093" s="19">
        <v>902807303</v>
      </c>
      <c r="J10093" s="19">
        <v>902807303</v>
      </c>
      <c r="K10093" s="18">
        <v>0</v>
      </c>
      <c r="L10093" s="18">
        <v>0</v>
      </c>
      <c r="M10093" s="18" t="s">
        <v>456</v>
      </c>
      <c r="N10093" s="18" t="s">
        <v>457</v>
      </c>
      <c r="O10093" s="18" t="s">
        <v>10360</v>
      </c>
      <c r="P10093" s="18" t="s">
        <v>458</v>
      </c>
      <c r="Q10093" s="18" t="s">
        <v>10361</v>
      </c>
    </row>
    <row r="10094" spans="1:17" ht="12.75" customHeight="1" x14ac:dyDescent="0.2">
      <c r="A10094" s="18" t="s">
        <v>7581</v>
      </c>
      <c r="B10094" s="18" t="s">
        <v>12610</v>
      </c>
      <c r="C10094" s="18">
        <v>1</v>
      </c>
      <c r="D10094" s="18">
        <v>1</v>
      </c>
      <c r="E10094" s="18">
        <v>4</v>
      </c>
      <c r="F10094" s="18">
        <v>1</v>
      </c>
      <c r="G10094" s="18" t="s">
        <v>40</v>
      </c>
      <c r="H10094" s="18">
        <v>1</v>
      </c>
      <c r="I10094" s="19">
        <v>394660952</v>
      </c>
      <c r="J10094" s="19">
        <v>394660952</v>
      </c>
      <c r="K10094" s="18">
        <v>0</v>
      </c>
      <c r="L10094" s="18">
        <v>0</v>
      </c>
      <c r="M10094" s="18" t="s">
        <v>443</v>
      </c>
      <c r="N10094" s="18" t="s">
        <v>444</v>
      </c>
      <c r="O10094" s="18" t="s">
        <v>445</v>
      </c>
      <c r="P10094" s="18" t="s">
        <v>172</v>
      </c>
      <c r="Q10094" s="18" t="s">
        <v>446</v>
      </c>
    </row>
    <row r="10095" spans="1:17" ht="12.75" customHeight="1" x14ac:dyDescent="0.2">
      <c r="A10095" s="18" t="s">
        <v>7581</v>
      </c>
      <c r="B10095" s="18" t="s">
        <v>611</v>
      </c>
      <c r="C10095" s="18">
        <v>1</v>
      </c>
      <c r="D10095" s="18">
        <v>1</v>
      </c>
      <c r="E10095" s="18">
        <v>4</v>
      </c>
      <c r="F10095" s="18">
        <v>1</v>
      </c>
      <c r="G10095" s="18" t="s">
        <v>40</v>
      </c>
      <c r="H10095" s="18">
        <v>1</v>
      </c>
      <c r="I10095" s="19">
        <v>383009159</v>
      </c>
      <c r="J10095" s="19">
        <v>383009159</v>
      </c>
      <c r="K10095" s="18">
        <v>0</v>
      </c>
      <c r="L10095" s="18">
        <v>0</v>
      </c>
      <c r="M10095" s="18" t="s">
        <v>456</v>
      </c>
      <c r="N10095" s="18" t="s">
        <v>457</v>
      </c>
      <c r="O10095" s="18" t="s">
        <v>10360</v>
      </c>
      <c r="P10095" s="18" t="s">
        <v>458</v>
      </c>
      <c r="Q10095" s="18" t="s">
        <v>10361</v>
      </c>
    </row>
    <row r="10096" spans="1:17" ht="12.75" customHeight="1" x14ac:dyDescent="0.2">
      <c r="A10096" s="18" t="s">
        <v>7581</v>
      </c>
      <c r="B10096" s="18" t="s">
        <v>612</v>
      </c>
      <c r="C10096" s="18">
        <v>1</v>
      </c>
      <c r="D10096" s="18">
        <v>1</v>
      </c>
      <c r="E10096" s="18">
        <v>4</v>
      </c>
      <c r="F10096" s="18">
        <v>1</v>
      </c>
      <c r="G10096" s="18" t="s">
        <v>40</v>
      </c>
      <c r="H10096" s="18">
        <v>1</v>
      </c>
      <c r="I10096" s="19">
        <v>622647685</v>
      </c>
      <c r="J10096" s="19">
        <v>622647685</v>
      </c>
      <c r="K10096" s="18">
        <v>0</v>
      </c>
      <c r="L10096" s="18">
        <v>0</v>
      </c>
      <c r="M10096" s="18" t="s">
        <v>456</v>
      </c>
      <c r="N10096" s="18" t="s">
        <v>457</v>
      </c>
      <c r="O10096" s="18" t="s">
        <v>10360</v>
      </c>
      <c r="P10096" s="18" t="s">
        <v>458</v>
      </c>
      <c r="Q10096" s="18" t="s">
        <v>10361</v>
      </c>
    </row>
    <row r="10097" spans="1:17" ht="12.75" customHeight="1" x14ac:dyDescent="0.2">
      <c r="A10097" s="18" t="s">
        <v>7581</v>
      </c>
      <c r="B10097" s="18" t="s">
        <v>614</v>
      </c>
      <c r="C10097" s="18">
        <v>1</v>
      </c>
      <c r="D10097" s="18">
        <v>1</v>
      </c>
      <c r="E10097" s="18">
        <v>4</v>
      </c>
      <c r="F10097" s="18">
        <v>1</v>
      </c>
      <c r="G10097" s="18" t="s">
        <v>40</v>
      </c>
      <c r="H10097" s="18">
        <v>1</v>
      </c>
      <c r="I10097" s="19">
        <v>328293564</v>
      </c>
      <c r="J10097" s="19">
        <v>328293564</v>
      </c>
      <c r="K10097" s="18">
        <v>0</v>
      </c>
      <c r="L10097" s="18">
        <v>0</v>
      </c>
      <c r="M10097" s="18" t="s">
        <v>456</v>
      </c>
      <c r="N10097" s="18" t="s">
        <v>457</v>
      </c>
      <c r="O10097" s="18" t="s">
        <v>10360</v>
      </c>
      <c r="P10097" s="18" t="s">
        <v>458</v>
      </c>
      <c r="Q10097" s="18" t="s">
        <v>10361</v>
      </c>
    </row>
    <row r="10098" spans="1:17" ht="12.75" customHeight="1" x14ac:dyDescent="0.2">
      <c r="A10098" s="18" t="s">
        <v>7581</v>
      </c>
      <c r="B10098" s="18" t="s">
        <v>12611</v>
      </c>
      <c r="C10098" s="18">
        <v>1</v>
      </c>
      <c r="D10098" s="18">
        <v>1</v>
      </c>
      <c r="E10098" s="18">
        <v>4</v>
      </c>
      <c r="F10098" s="18">
        <v>1</v>
      </c>
      <c r="G10098" s="18" t="s">
        <v>40</v>
      </c>
      <c r="H10098" s="18">
        <v>1</v>
      </c>
      <c r="I10098" s="19">
        <v>333571003</v>
      </c>
      <c r="J10098" s="19">
        <v>333571003</v>
      </c>
      <c r="K10098" s="18">
        <v>0</v>
      </c>
      <c r="L10098" s="18">
        <v>0</v>
      </c>
      <c r="M10098" s="18" t="s">
        <v>443</v>
      </c>
      <c r="N10098" s="18" t="s">
        <v>444</v>
      </c>
      <c r="O10098" s="18" t="s">
        <v>445</v>
      </c>
      <c r="P10098" s="18" t="s">
        <v>172</v>
      </c>
      <c r="Q10098" s="18" t="s">
        <v>446</v>
      </c>
    </row>
    <row r="10099" spans="1:17" ht="12.75" customHeight="1" x14ac:dyDescent="0.2">
      <c r="A10099" s="18" t="s">
        <v>7581</v>
      </c>
      <c r="B10099" s="18" t="s">
        <v>12612</v>
      </c>
      <c r="C10099" s="18">
        <v>1</v>
      </c>
      <c r="D10099" s="18">
        <v>1</v>
      </c>
      <c r="E10099" s="18">
        <v>4</v>
      </c>
      <c r="F10099" s="18">
        <v>1</v>
      </c>
      <c r="G10099" s="18" t="s">
        <v>40</v>
      </c>
      <c r="H10099" s="18">
        <v>1</v>
      </c>
      <c r="I10099" s="19">
        <v>355777411</v>
      </c>
      <c r="J10099" s="19">
        <v>355777411</v>
      </c>
      <c r="K10099" s="18">
        <v>0</v>
      </c>
      <c r="L10099" s="18">
        <v>0</v>
      </c>
      <c r="M10099" s="18" t="s">
        <v>443</v>
      </c>
      <c r="N10099" s="18" t="s">
        <v>444</v>
      </c>
      <c r="O10099" s="18" t="s">
        <v>445</v>
      </c>
      <c r="P10099" s="18" t="s">
        <v>172</v>
      </c>
      <c r="Q10099" s="18" t="s">
        <v>446</v>
      </c>
    </row>
    <row r="10100" spans="1:17" ht="12.75" customHeight="1" x14ac:dyDescent="0.2">
      <c r="A10100" s="18" t="s">
        <v>7581</v>
      </c>
      <c r="B10100" s="18" t="s">
        <v>615</v>
      </c>
      <c r="C10100" s="18">
        <v>1</v>
      </c>
      <c r="D10100" s="18">
        <v>1</v>
      </c>
      <c r="E10100" s="18">
        <v>4</v>
      </c>
      <c r="F10100" s="18">
        <v>1</v>
      </c>
      <c r="G10100" s="18" t="s">
        <v>40</v>
      </c>
      <c r="H10100" s="18">
        <v>1</v>
      </c>
      <c r="I10100" s="19">
        <v>381435618</v>
      </c>
      <c r="J10100" s="19">
        <v>381435618</v>
      </c>
      <c r="K10100" s="18">
        <v>0</v>
      </c>
      <c r="L10100" s="18">
        <v>0</v>
      </c>
      <c r="M10100" s="18" t="s">
        <v>456</v>
      </c>
      <c r="N10100" s="18" t="s">
        <v>457</v>
      </c>
      <c r="O10100" s="18" t="s">
        <v>10360</v>
      </c>
      <c r="P10100" s="18" t="s">
        <v>458</v>
      </c>
      <c r="Q10100" s="18" t="s">
        <v>10361</v>
      </c>
    </row>
    <row r="10101" spans="1:17" ht="12.75" customHeight="1" x14ac:dyDescent="0.2">
      <c r="A10101" s="18" t="s">
        <v>7581</v>
      </c>
      <c r="B10101" s="18" t="s">
        <v>617</v>
      </c>
      <c r="C10101" s="18">
        <v>1</v>
      </c>
      <c r="D10101" s="18">
        <v>1</v>
      </c>
      <c r="E10101" s="18">
        <v>4</v>
      </c>
      <c r="F10101" s="18">
        <v>1</v>
      </c>
      <c r="G10101" s="18" t="s">
        <v>40</v>
      </c>
      <c r="H10101" s="18">
        <v>1</v>
      </c>
      <c r="I10101" s="19">
        <v>286622419</v>
      </c>
      <c r="J10101" s="19">
        <v>286622419</v>
      </c>
      <c r="K10101" s="18">
        <v>0</v>
      </c>
      <c r="L10101" s="18">
        <v>0</v>
      </c>
      <c r="M10101" s="18" t="s">
        <v>443</v>
      </c>
      <c r="N10101" s="18" t="s">
        <v>444</v>
      </c>
      <c r="O10101" s="18" t="s">
        <v>445</v>
      </c>
      <c r="P10101" s="18" t="s">
        <v>172</v>
      </c>
      <c r="Q10101" s="18" t="s">
        <v>446</v>
      </c>
    </row>
    <row r="10102" spans="1:17" ht="12.75" customHeight="1" x14ac:dyDescent="0.2">
      <c r="A10102" s="18" t="s">
        <v>7581</v>
      </c>
      <c r="B10102" s="18" t="s">
        <v>618</v>
      </c>
      <c r="C10102" s="18">
        <v>1</v>
      </c>
      <c r="D10102" s="18">
        <v>1</v>
      </c>
      <c r="E10102" s="18">
        <v>4</v>
      </c>
      <c r="F10102" s="18">
        <v>1</v>
      </c>
      <c r="G10102" s="18" t="s">
        <v>40</v>
      </c>
      <c r="H10102" s="18">
        <v>1</v>
      </c>
      <c r="I10102" s="19">
        <v>384554106</v>
      </c>
      <c r="J10102" s="19">
        <v>384554106</v>
      </c>
      <c r="K10102" s="18">
        <v>0</v>
      </c>
      <c r="L10102" s="18">
        <v>0</v>
      </c>
      <c r="M10102" s="18" t="s">
        <v>456</v>
      </c>
      <c r="N10102" s="18" t="s">
        <v>457</v>
      </c>
      <c r="O10102" s="18" t="s">
        <v>10360</v>
      </c>
      <c r="P10102" s="18" t="s">
        <v>458</v>
      </c>
      <c r="Q10102" s="18" t="s">
        <v>10361</v>
      </c>
    </row>
    <row r="10103" spans="1:17" ht="12.75" customHeight="1" x14ac:dyDescent="0.2">
      <c r="A10103" s="18" t="s">
        <v>7581</v>
      </c>
      <c r="B10103" s="18" t="s">
        <v>12613</v>
      </c>
      <c r="C10103" s="18">
        <v>1</v>
      </c>
      <c r="D10103" s="18">
        <v>1</v>
      </c>
      <c r="E10103" s="18">
        <v>4</v>
      </c>
      <c r="F10103" s="18">
        <v>1</v>
      </c>
      <c r="G10103" s="18" t="s">
        <v>40</v>
      </c>
      <c r="H10103" s="18">
        <v>1</v>
      </c>
      <c r="I10103" s="19">
        <v>677811019</v>
      </c>
      <c r="J10103" s="19">
        <v>677811019</v>
      </c>
      <c r="K10103" s="18">
        <v>0</v>
      </c>
      <c r="L10103" s="18">
        <v>0</v>
      </c>
      <c r="M10103" s="18" t="s">
        <v>443</v>
      </c>
      <c r="N10103" s="18" t="s">
        <v>444</v>
      </c>
      <c r="O10103" s="18" t="s">
        <v>445</v>
      </c>
      <c r="P10103" s="18" t="s">
        <v>172</v>
      </c>
      <c r="Q10103" s="18" t="s">
        <v>446</v>
      </c>
    </row>
    <row r="10104" spans="1:17" ht="12.75" customHeight="1" x14ac:dyDescent="0.2">
      <c r="A10104" s="18" t="s">
        <v>7581</v>
      </c>
      <c r="B10104" s="18" t="s">
        <v>620</v>
      </c>
      <c r="C10104" s="18">
        <v>1</v>
      </c>
      <c r="D10104" s="18">
        <v>1</v>
      </c>
      <c r="E10104" s="18">
        <v>3</v>
      </c>
      <c r="F10104" s="18">
        <v>1</v>
      </c>
      <c r="G10104" s="18" t="s">
        <v>40</v>
      </c>
      <c r="H10104" s="18">
        <v>1</v>
      </c>
      <c r="I10104" s="19">
        <v>1589127963</v>
      </c>
      <c r="J10104" s="19">
        <v>1589127963</v>
      </c>
      <c r="K10104" s="18">
        <v>0</v>
      </c>
      <c r="L10104" s="18">
        <v>0</v>
      </c>
      <c r="M10104" s="18" t="s">
        <v>456</v>
      </c>
      <c r="N10104" s="18" t="s">
        <v>457</v>
      </c>
      <c r="O10104" s="18" t="s">
        <v>10360</v>
      </c>
      <c r="P10104" s="18" t="s">
        <v>458</v>
      </c>
      <c r="Q10104" s="18" t="s">
        <v>10361</v>
      </c>
    </row>
    <row r="10105" spans="1:17" ht="12.75" customHeight="1" x14ac:dyDescent="0.2">
      <c r="A10105" s="18" t="s">
        <v>7581</v>
      </c>
      <c r="B10105" s="18" t="s">
        <v>622</v>
      </c>
      <c r="C10105" s="18">
        <v>1</v>
      </c>
      <c r="D10105" s="18">
        <v>1</v>
      </c>
      <c r="E10105" s="18">
        <v>4</v>
      </c>
      <c r="F10105" s="18">
        <v>1</v>
      </c>
      <c r="G10105" s="18" t="s">
        <v>40</v>
      </c>
      <c r="H10105" s="18">
        <v>1</v>
      </c>
      <c r="I10105" s="19">
        <v>1920541064</v>
      </c>
      <c r="J10105" s="19">
        <v>1920541064</v>
      </c>
      <c r="K10105" s="18">
        <v>0</v>
      </c>
      <c r="L10105" s="18">
        <v>0</v>
      </c>
      <c r="M10105" s="18" t="s">
        <v>456</v>
      </c>
      <c r="N10105" s="18" t="s">
        <v>457</v>
      </c>
      <c r="O10105" s="18" t="s">
        <v>10360</v>
      </c>
      <c r="P10105" s="18" t="s">
        <v>458</v>
      </c>
      <c r="Q10105" s="18" t="s">
        <v>10361</v>
      </c>
    </row>
    <row r="10106" spans="1:17" ht="12.75" customHeight="1" x14ac:dyDescent="0.2">
      <c r="A10106" s="18" t="s">
        <v>7581</v>
      </c>
      <c r="B10106" s="18" t="s">
        <v>12614</v>
      </c>
      <c r="C10106" s="18">
        <v>1</v>
      </c>
      <c r="D10106" s="18">
        <v>1</v>
      </c>
      <c r="E10106" s="18">
        <v>4</v>
      </c>
      <c r="F10106" s="18">
        <v>1</v>
      </c>
      <c r="G10106" s="18" t="s">
        <v>40</v>
      </c>
      <c r="H10106" s="18">
        <v>1</v>
      </c>
      <c r="I10106" s="19">
        <v>413841346</v>
      </c>
      <c r="J10106" s="19">
        <v>413841346</v>
      </c>
      <c r="K10106" s="18">
        <v>0</v>
      </c>
      <c r="L10106" s="18">
        <v>0</v>
      </c>
      <c r="M10106" s="18" t="s">
        <v>443</v>
      </c>
      <c r="N10106" s="18" t="s">
        <v>444</v>
      </c>
      <c r="O10106" s="18" t="s">
        <v>445</v>
      </c>
      <c r="P10106" s="18" t="s">
        <v>172</v>
      </c>
      <c r="Q10106" s="18" t="s">
        <v>446</v>
      </c>
    </row>
    <row r="10107" spans="1:17" ht="12.75" customHeight="1" x14ac:dyDescent="0.2">
      <c r="A10107" s="18" t="s">
        <v>7581</v>
      </c>
      <c r="B10107" s="18" t="s">
        <v>626</v>
      </c>
      <c r="C10107" s="18">
        <v>1</v>
      </c>
      <c r="D10107" s="18">
        <v>1</v>
      </c>
      <c r="E10107" s="18">
        <v>4</v>
      </c>
      <c r="F10107" s="18">
        <v>1</v>
      </c>
      <c r="G10107" s="18" t="s">
        <v>40</v>
      </c>
      <c r="H10107" s="18">
        <v>1</v>
      </c>
      <c r="I10107" s="19">
        <v>1986409954</v>
      </c>
      <c r="J10107" s="19">
        <v>1986409954</v>
      </c>
      <c r="K10107" s="18">
        <v>0</v>
      </c>
      <c r="L10107" s="18">
        <v>0</v>
      </c>
      <c r="M10107" s="18" t="s">
        <v>456</v>
      </c>
      <c r="N10107" s="18" t="s">
        <v>457</v>
      </c>
      <c r="O10107" s="18" t="s">
        <v>10360</v>
      </c>
      <c r="P10107" s="18" t="s">
        <v>458</v>
      </c>
      <c r="Q10107" s="18" t="s">
        <v>10361</v>
      </c>
    </row>
    <row r="10108" spans="1:17" ht="12.75" customHeight="1" x14ac:dyDescent="0.2">
      <c r="A10108" s="18" t="s">
        <v>7581</v>
      </c>
      <c r="B10108" s="18" t="s">
        <v>628</v>
      </c>
      <c r="C10108" s="18">
        <v>1</v>
      </c>
      <c r="D10108" s="18">
        <v>1</v>
      </c>
      <c r="E10108" s="18">
        <v>4</v>
      </c>
      <c r="F10108" s="18">
        <v>1</v>
      </c>
      <c r="G10108" s="18" t="s">
        <v>40</v>
      </c>
      <c r="H10108" s="18">
        <v>1</v>
      </c>
      <c r="I10108" s="19">
        <v>820382092</v>
      </c>
      <c r="J10108" s="19">
        <v>820382092</v>
      </c>
      <c r="K10108" s="18">
        <v>0</v>
      </c>
      <c r="L10108" s="18">
        <v>0</v>
      </c>
      <c r="M10108" s="18" t="s">
        <v>456</v>
      </c>
      <c r="N10108" s="18" t="s">
        <v>457</v>
      </c>
      <c r="O10108" s="18" t="s">
        <v>10360</v>
      </c>
      <c r="P10108" s="18" t="s">
        <v>458</v>
      </c>
      <c r="Q10108" s="18" t="s">
        <v>10361</v>
      </c>
    </row>
    <row r="10109" spans="1:17" ht="12.75" customHeight="1" x14ac:dyDescent="0.2">
      <c r="A10109" s="18" t="s">
        <v>7581</v>
      </c>
      <c r="B10109" s="18" t="s">
        <v>12615</v>
      </c>
      <c r="C10109" s="18">
        <v>1</v>
      </c>
      <c r="D10109" s="18">
        <v>1</v>
      </c>
      <c r="E10109" s="18">
        <v>3</v>
      </c>
      <c r="F10109" s="18">
        <v>1</v>
      </c>
      <c r="G10109" s="18" t="s">
        <v>40</v>
      </c>
      <c r="H10109" s="18">
        <v>1</v>
      </c>
      <c r="I10109" s="19">
        <v>1059938941</v>
      </c>
      <c r="J10109" s="19">
        <v>1059938941</v>
      </c>
      <c r="K10109" s="18">
        <v>0</v>
      </c>
      <c r="L10109" s="18">
        <v>0</v>
      </c>
      <c r="M10109" s="18" t="s">
        <v>443</v>
      </c>
      <c r="N10109" s="18" t="s">
        <v>444</v>
      </c>
      <c r="O10109" s="18" t="s">
        <v>445</v>
      </c>
      <c r="P10109" s="18" t="s">
        <v>172</v>
      </c>
      <c r="Q10109" s="18" t="s">
        <v>446</v>
      </c>
    </row>
    <row r="10110" spans="1:17" ht="12.75" customHeight="1" x14ac:dyDescent="0.2">
      <c r="A10110" s="18" t="s">
        <v>7581</v>
      </c>
      <c r="B10110" s="18" t="s">
        <v>631</v>
      </c>
      <c r="C10110" s="18">
        <v>1</v>
      </c>
      <c r="D10110" s="18">
        <v>1</v>
      </c>
      <c r="E10110" s="18">
        <v>3</v>
      </c>
      <c r="F10110" s="18">
        <v>1</v>
      </c>
      <c r="G10110" s="18" t="s">
        <v>40</v>
      </c>
      <c r="H10110" s="18">
        <v>1</v>
      </c>
      <c r="I10110" s="19">
        <v>1845859708</v>
      </c>
      <c r="J10110" s="19">
        <v>1845859708</v>
      </c>
      <c r="K10110" s="18">
        <v>0</v>
      </c>
      <c r="L10110" s="18">
        <v>0</v>
      </c>
      <c r="M10110" s="18" t="s">
        <v>456</v>
      </c>
      <c r="N10110" s="18" t="s">
        <v>457</v>
      </c>
      <c r="O10110" s="18" t="s">
        <v>10360</v>
      </c>
      <c r="P10110" s="18" t="s">
        <v>458</v>
      </c>
      <c r="Q10110" s="18" t="s">
        <v>10361</v>
      </c>
    </row>
    <row r="10111" spans="1:17" ht="12.75" customHeight="1" x14ac:dyDescent="0.2">
      <c r="A10111" s="18" t="s">
        <v>7581</v>
      </c>
      <c r="B10111" s="18" t="s">
        <v>12616</v>
      </c>
      <c r="C10111" s="18">
        <v>1</v>
      </c>
      <c r="D10111" s="18">
        <v>1</v>
      </c>
      <c r="E10111" s="18">
        <v>4</v>
      </c>
      <c r="F10111" s="18">
        <v>1</v>
      </c>
      <c r="G10111" s="18" t="s">
        <v>40</v>
      </c>
      <c r="H10111" s="18">
        <v>1</v>
      </c>
      <c r="I10111" s="19">
        <v>327904864</v>
      </c>
      <c r="J10111" s="19">
        <v>327904864</v>
      </c>
      <c r="K10111" s="18">
        <v>0</v>
      </c>
      <c r="L10111" s="18">
        <v>0</v>
      </c>
      <c r="M10111" s="18" t="s">
        <v>443</v>
      </c>
      <c r="N10111" s="18" t="s">
        <v>444</v>
      </c>
      <c r="O10111" s="18" t="s">
        <v>445</v>
      </c>
      <c r="P10111" s="18" t="s">
        <v>172</v>
      </c>
      <c r="Q10111" s="18" t="s">
        <v>446</v>
      </c>
    </row>
    <row r="10112" spans="1:17" ht="12.75" customHeight="1" x14ac:dyDescent="0.2">
      <c r="A10112" s="18" t="s">
        <v>7581</v>
      </c>
      <c r="B10112" s="18" t="s">
        <v>634</v>
      </c>
      <c r="C10112" s="18">
        <v>1</v>
      </c>
      <c r="D10112" s="18">
        <v>1</v>
      </c>
      <c r="E10112" s="18">
        <v>3</v>
      </c>
      <c r="F10112" s="18">
        <v>1</v>
      </c>
      <c r="G10112" s="18" t="s">
        <v>40</v>
      </c>
      <c r="H10112" s="18">
        <v>1</v>
      </c>
      <c r="I10112" s="19">
        <v>316563645</v>
      </c>
      <c r="J10112" s="19">
        <v>316563645</v>
      </c>
      <c r="K10112" s="18">
        <v>0</v>
      </c>
      <c r="L10112" s="18">
        <v>0</v>
      </c>
      <c r="M10112" s="18" t="s">
        <v>456</v>
      </c>
      <c r="N10112" s="18" t="s">
        <v>457</v>
      </c>
      <c r="O10112" s="18" t="s">
        <v>10360</v>
      </c>
      <c r="P10112" s="18" t="s">
        <v>458</v>
      </c>
      <c r="Q10112" s="18" t="s">
        <v>10361</v>
      </c>
    </row>
    <row r="10113" spans="1:17" ht="12.75" customHeight="1" x14ac:dyDescent="0.2">
      <c r="A10113" s="18" t="s">
        <v>7581</v>
      </c>
      <c r="B10113" s="18" t="s">
        <v>12617</v>
      </c>
      <c r="C10113" s="18">
        <v>1</v>
      </c>
      <c r="D10113" s="18">
        <v>1</v>
      </c>
      <c r="E10113" s="18">
        <v>4</v>
      </c>
      <c r="F10113" s="18">
        <v>1</v>
      </c>
      <c r="G10113" s="18" t="s">
        <v>40</v>
      </c>
      <c r="H10113" s="18">
        <v>1</v>
      </c>
      <c r="I10113" s="19">
        <v>651024829</v>
      </c>
      <c r="J10113" s="19">
        <v>651024829</v>
      </c>
      <c r="K10113" s="18">
        <v>0</v>
      </c>
      <c r="L10113" s="18">
        <v>0</v>
      </c>
      <c r="M10113" s="18" t="s">
        <v>443</v>
      </c>
      <c r="N10113" s="18" t="s">
        <v>444</v>
      </c>
      <c r="O10113" s="18" t="s">
        <v>445</v>
      </c>
      <c r="P10113" s="18" t="s">
        <v>172</v>
      </c>
      <c r="Q10113" s="18" t="s">
        <v>446</v>
      </c>
    </row>
    <row r="10114" spans="1:17" ht="12.75" customHeight="1" x14ac:dyDescent="0.2">
      <c r="A10114" s="18" t="s">
        <v>7581</v>
      </c>
      <c r="B10114" s="18" t="s">
        <v>636</v>
      </c>
      <c r="C10114" s="18">
        <v>1</v>
      </c>
      <c r="D10114" s="18">
        <v>1</v>
      </c>
      <c r="E10114" s="18">
        <v>4</v>
      </c>
      <c r="F10114" s="18">
        <v>1</v>
      </c>
      <c r="G10114" s="18" t="s">
        <v>40</v>
      </c>
      <c r="H10114" s="18">
        <v>1</v>
      </c>
      <c r="I10114" s="19">
        <v>331840351</v>
      </c>
      <c r="J10114" s="19">
        <v>331840351</v>
      </c>
      <c r="K10114" s="18">
        <v>0</v>
      </c>
      <c r="L10114" s="18">
        <v>0</v>
      </c>
      <c r="M10114" s="18" t="s">
        <v>424</v>
      </c>
      <c r="N10114" s="18" t="s">
        <v>425</v>
      </c>
      <c r="O10114" s="18" t="s">
        <v>426</v>
      </c>
      <c r="P10114" s="18" t="s">
        <v>427</v>
      </c>
      <c r="Q10114" s="18" t="s">
        <v>428</v>
      </c>
    </row>
    <row r="10115" spans="1:17" ht="12.75" customHeight="1" x14ac:dyDescent="0.2">
      <c r="A10115" s="18" t="s">
        <v>7581</v>
      </c>
      <c r="B10115" s="18" t="s">
        <v>637</v>
      </c>
      <c r="C10115" s="18">
        <v>1</v>
      </c>
      <c r="D10115" s="18">
        <v>1</v>
      </c>
      <c r="E10115" s="18">
        <v>3</v>
      </c>
      <c r="F10115" s="18">
        <v>1</v>
      </c>
      <c r="G10115" s="18" t="s">
        <v>40</v>
      </c>
      <c r="H10115" s="18">
        <v>1</v>
      </c>
      <c r="I10115" s="19">
        <v>320457780</v>
      </c>
      <c r="J10115" s="19">
        <v>320457780</v>
      </c>
      <c r="K10115" s="18">
        <v>0</v>
      </c>
      <c r="L10115" s="18">
        <v>0</v>
      </c>
      <c r="M10115" s="18" t="s">
        <v>456</v>
      </c>
      <c r="N10115" s="18" t="s">
        <v>457</v>
      </c>
      <c r="O10115" s="18" t="s">
        <v>10360</v>
      </c>
      <c r="P10115" s="18" t="s">
        <v>458</v>
      </c>
      <c r="Q10115" s="18" t="s">
        <v>10361</v>
      </c>
    </row>
    <row r="10116" spans="1:17" ht="12.75" customHeight="1" x14ac:dyDescent="0.2">
      <c r="A10116" s="18" t="s">
        <v>7581</v>
      </c>
      <c r="B10116" s="18" t="s">
        <v>639</v>
      </c>
      <c r="C10116" s="18">
        <v>1</v>
      </c>
      <c r="D10116" s="18">
        <v>1</v>
      </c>
      <c r="E10116" s="18">
        <v>4</v>
      </c>
      <c r="F10116" s="18">
        <v>1</v>
      </c>
      <c r="G10116" s="18" t="s">
        <v>40</v>
      </c>
      <c r="H10116" s="18">
        <v>1</v>
      </c>
      <c r="I10116" s="19">
        <v>932157794</v>
      </c>
      <c r="J10116" s="19">
        <v>932157794</v>
      </c>
      <c r="K10116" s="18">
        <v>0</v>
      </c>
      <c r="L10116" s="18">
        <v>0</v>
      </c>
      <c r="M10116" s="18" t="s">
        <v>456</v>
      </c>
      <c r="N10116" s="18" t="s">
        <v>457</v>
      </c>
      <c r="O10116" s="18" t="s">
        <v>10360</v>
      </c>
      <c r="P10116" s="18" t="s">
        <v>458</v>
      </c>
      <c r="Q10116" s="18" t="s">
        <v>10361</v>
      </c>
    </row>
    <row r="10117" spans="1:17" ht="12.75" customHeight="1" x14ac:dyDescent="0.2">
      <c r="A10117" s="18" t="s">
        <v>7581</v>
      </c>
      <c r="B10117" s="18" t="s">
        <v>664</v>
      </c>
      <c r="C10117" s="18">
        <v>1</v>
      </c>
      <c r="D10117" s="18">
        <v>1</v>
      </c>
      <c r="E10117" s="18">
        <v>3</v>
      </c>
      <c r="F10117" s="18">
        <v>1</v>
      </c>
      <c r="G10117" s="18" t="s">
        <v>40</v>
      </c>
      <c r="H10117" s="18">
        <v>1</v>
      </c>
      <c r="I10117" s="19">
        <v>273098612</v>
      </c>
      <c r="J10117" s="19">
        <v>273098612</v>
      </c>
      <c r="K10117" s="18">
        <v>0</v>
      </c>
      <c r="L10117" s="18">
        <v>0</v>
      </c>
      <c r="M10117" s="18" t="s">
        <v>169</v>
      </c>
      <c r="N10117" s="18" t="s">
        <v>170</v>
      </c>
      <c r="O10117" s="18" t="s">
        <v>171</v>
      </c>
      <c r="P10117" s="18" t="s">
        <v>172</v>
      </c>
      <c r="Q10117" s="18" t="s">
        <v>173</v>
      </c>
    </row>
    <row r="10118" spans="1:17" ht="12.75" customHeight="1" x14ac:dyDescent="0.2">
      <c r="A10118" s="18" t="s">
        <v>7581</v>
      </c>
      <c r="B10118" s="18" t="s">
        <v>673</v>
      </c>
      <c r="C10118" s="18">
        <v>1</v>
      </c>
      <c r="D10118" s="18">
        <v>1</v>
      </c>
      <c r="E10118" s="18">
        <v>4</v>
      </c>
      <c r="F10118" s="18">
        <v>1</v>
      </c>
      <c r="G10118" s="18" t="s">
        <v>40</v>
      </c>
      <c r="H10118" s="18">
        <v>1</v>
      </c>
      <c r="I10118" s="19">
        <v>1956082490</v>
      </c>
      <c r="J10118" s="19">
        <v>1956082490</v>
      </c>
      <c r="K10118" s="18">
        <v>0</v>
      </c>
      <c r="L10118" s="18">
        <v>0</v>
      </c>
      <c r="M10118" s="18" t="s">
        <v>456</v>
      </c>
      <c r="N10118" s="18" t="s">
        <v>457</v>
      </c>
      <c r="O10118" s="18" t="s">
        <v>10360</v>
      </c>
      <c r="P10118" s="18" t="s">
        <v>458</v>
      </c>
      <c r="Q10118" s="18" t="s">
        <v>10361</v>
      </c>
    </row>
    <row r="10119" spans="1:17" ht="12.75" customHeight="1" x14ac:dyDescent="0.2">
      <c r="A10119" s="18" t="s">
        <v>7581</v>
      </c>
      <c r="B10119" s="18" t="s">
        <v>679</v>
      </c>
      <c r="C10119" s="18">
        <v>1</v>
      </c>
      <c r="D10119" s="18">
        <v>1</v>
      </c>
      <c r="E10119" s="18">
        <v>4</v>
      </c>
      <c r="F10119" s="18">
        <v>1</v>
      </c>
      <c r="G10119" s="18" t="s">
        <v>40</v>
      </c>
      <c r="H10119" s="18">
        <v>1</v>
      </c>
      <c r="I10119" s="19">
        <v>2523950440</v>
      </c>
      <c r="J10119" s="19">
        <v>2523950440</v>
      </c>
      <c r="K10119" s="18">
        <v>0</v>
      </c>
      <c r="L10119" s="18">
        <v>0</v>
      </c>
      <c r="M10119" s="18" t="s">
        <v>456</v>
      </c>
      <c r="N10119" s="18" t="s">
        <v>457</v>
      </c>
      <c r="O10119" s="18" t="s">
        <v>10360</v>
      </c>
      <c r="P10119" s="18" t="s">
        <v>458</v>
      </c>
      <c r="Q10119" s="18" t="s">
        <v>10361</v>
      </c>
    </row>
    <row r="10120" spans="1:17" ht="12.75" customHeight="1" x14ac:dyDescent="0.2">
      <c r="A10120" s="18" t="s">
        <v>7581</v>
      </c>
      <c r="B10120" s="18" t="s">
        <v>681</v>
      </c>
      <c r="C10120" s="18">
        <v>1</v>
      </c>
      <c r="D10120" s="18">
        <v>1</v>
      </c>
      <c r="E10120" s="18">
        <v>3</v>
      </c>
      <c r="F10120" s="18">
        <v>1</v>
      </c>
      <c r="G10120" s="18" t="s">
        <v>40</v>
      </c>
      <c r="H10120" s="18">
        <v>1</v>
      </c>
      <c r="I10120" s="19">
        <v>195771181</v>
      </c>
      <c r="J10120" s="19">
        <v>195771181</v>
      </c>
      <c r="K10120" s="18">
        <v>0</v>
      </c>
      <c r="L10120" s="18">
        <v>0</v>
      </c>
      <c r="M10120" s="18" t="s">
        <v>169</v>
      </c>
      <c r="N10120" s="18" t="s">
        <v>170</v>
      </c>
      <c r="O10120" s="18" t="s">
        <v>171</v>
      </c>
      <c r="P10120" s="18" t="s">
        <v>172</v>
      </c>
      <c r="Q10120" s="18" t="s">
        <v>173</v>
      </c>
    </row>
    <row r="10121" spans="1:17" ht="12.75" customHeight="1" x14ac:dyDescent="0.2">
      <c r="A10121" s="18" t="s">
        <v>7581</v>
      </c>
      <c r="B10121" s="18" t="s">
        <v>684</v>
      </c>
      <c r="C10121" s="18">
        <v>1</v>
      </c>
      <c r="D10121" s="18">
        <v>1</v>
      </c>
      <c r="E10121" s="18">
        <v>3</v>
      </c>
      <c r="F10121" s="18">
        <v>1</v>
      </c>
      <c r="G10121" s="18" t="s">
        <v>40</v>
      </c>
      <c r="H10121" s="18">
        <v>1</v>
      </c>
      <c r="I10121" s="19">
        <v>278756698</v>
      </c>
      <c r="J10121" s="19">
        <v>278756698</v>
      </c>
      <c r="K10121" s="18">
        <v>0</v>
      </c>
      <c r="L10121" s="18">
        <v>0</v>
      </c>
      <c r="M10121" s="18" t="s">
        <v>169</v>
      </c>
      <c r="N10121" s="18" t="s">
        <v>170</v>
      </c>
      <c r="O10121" s="18" t="s">
        <v>171</v>
      </c>
      <c r="P10121" s="18" t="s">
        <v>172</v>
      </c>
      <c r="Q10121" s="18" t="s">
        <v>173</v>
      </c>
    </row>
    <row r="10122" spans="1:17" ht="12.75" customHeight="1" x14ac:dyDescent="0.2">
      <c r="A10122" s="18" t="s">
        <v>7581</v>
      </c>
      <c r="B10122" s="18" t="s">
        <v>688</v>
      </c>
      <c r="C10122" s="18">
        <v>1</v>
      </c>
      <c r="D10122" s="18">
        <v>1</v>
      </c>
      <c r="E10122" s="18">
        <v>4</v>
      </c>
      <c r="F10122" s="18">
        <v>1</v>
      </c>
      <c r="G10122" s="18" t="s">
        <v>40</v>
      </c>
      <c r="H10122" s="18">
        <v>1</v>
      </c>
      <c r="I10122" s="19">
        <v>2523950440</v>
      </c>
      <c r="J10122" s="19">
        <v>2523950440</v>
      </c>
      <c r="K10122" s="18">
        <v>0</v>
      </c>
      <c r="L10122" s="18">
        <v>0</v>
      </c>
      <c r="M10122" s="18" t="s">
        <v>456</v>
      </c>
      <c r="N10122" s="18" t="s">
        <v>457</v>
      </c>
      <c r="O10122" s="18" t="s">
        <v>10360</v>
      </c>
      <c r="P10122" s="18" t="s">
        <v>458</v>
      </c>
      <c r="Q10122" s="18" t="s">
        <v>10361</v>
      </c>
    </row>
    <row r="10123" spans="1:17" ht="12.75" customHeight="1" x14ac:dyDescent="0.2">
      <c r="A10123" s="18" t="s">
        <v>7581</v>
      </c>
      <c r="B10123" s="18" t="s">
        <v>12618</v>
      </c>
      <c r="C10123" s="18">
        <v>1</v>
      </c>
      <c r="D10123" s="18">
        <v>1</v>
      </c>
      <c r="E10123" s="18">
        <v>4</v>
      </c>
      <c r="F10123" s="18">
        <v>1</v>
      </c>
      <c r="G10123" s="18" t="s">
        <v>40</v>
      </c>
      <c r="H10123" s="18">
        <v>1</v>
      </c>
      <c r="I10123" s="19">
        <v>340460596</v>
      </c>
      <c r="J10123" s="19">
        <v>340460596</v>
      </c>
      <c r="K10123" s="18">
        <v>0</v>
      </c>
      <c r="L10123" s="18">
        <v>0</v>
      </c>
      <c r="M10123" s="18" t="s">
        <v>443</v>
      </c>
      <c r="N10123" s="18" t="s">
        <v>444</v>
      </c>
      <c r="O10123" s="18" t="s">
        <v>445</v>
      </c>
      <c r="P10123" s="18" t="s">
        <v>172</v>
      </c>
      <c r="Q10123" s="18" t="s">
        <v>446</v>
      </c>
    </row>
    <row r="10124" spans="1:17" ht="12.75" customHeight="1" x14ac:dyDescent="0.2">
      <c r="A10124" s="18" t="s">
        <v>7581</v>
      </c>
      <c r="B10124" s="18" t="s">
        <v>12619</v>
      </c>
      <c r="C10124" s="18">
        <v>1</v>
      </c>
      <c r="D10124" s="18">
        <v>1</v>
      </c>
      <c r="E10124" s="18">
        <v>4</v>
      </c>
      <c r="F10124" s="18">
        <v>1</v>
      </c>
      <c r="G10124" s="18" t="s">
        <v>40</v>
      </c>
      <c r="H10124" s="18">
        <v>1</v>
      </c>
      <c r="I10124" s="19">
        <v>844878325</v>
      </c>
      <c r="J10124" s="19">
        <v>844878325</v>
      </c>
      <c r="K10124" s="18">
        <v>0</v>
      </c>
      <c r="L10124" s="18">
        <v>0</v>
      </c>
      <c r="M10124" s="18" t="s">
        <v>443</v>
      </c>
      <c r="N10124" s="18" t="s">
        <v>444</v>
      </c>
      <c r="O10124" s="18" t="s">
        <v>445</v>
      </c>
      <c r="P10124" s="18" t="s">
        <v>172</v>
      </c>
      <c r="Q10124" s="18" t="s">
        <v>446</v>
      </c>
    </row>
    <row r="10125" spans="1:17" ht="12.75" customHeight="1" x14ac:dyDescent="0.2">
      <c r="A10125" s="18" t="s">
        <v>7581</v>
      </c>
      <c r="B10125" s="18" t="s">
        <v>12620</v>
      </c>
      <c r="C10125" s="18">
        <v>1</v>
      </c>
      <c r="D10125" s="18">
        <v>1</v>
      </c>
      <c r="E10125" s="18">
        <v>4</v>
      </c>
      <c r="F10125" s="18">
        <v>1</v>
      </c>
      <c r="G10125" s="18" t="s">
        <v>40</v>
      </c>
      <c r="H10125" s="18">
        <v>1</v>
      </c>
      <c r="I10125" s="19">
        <v>562448756</v>
      </c>
      <c r="J10125" s="19">
        <v>562448756</v>
      </c>
      <c r="K10125" s="18">
        <v>0</v>
      </c>
      <c r="L10125" s="18">
        <v>0</v>
      </c>
      <c r="M10125" s="18" t="s">
        <v>443</v>
      </c>
      <c r="N10125" s="18" t="s">
        <v>444</v>
      </c>
      <c r="O10125" s="18" t="s">
        <v>445</v>
      </c>
      <c r="P10125" s="18" t="s">
        <v>172</v>
      </c>
      <c r="Q10125" s="18" t="s">
        <v>446</v>
      </c>
    </row>
    <row r="10126" spans="1:17" ht="12.75" customHeight="1" x14ac:dyDescent="0.2">
      <c r="A10126" s="18" t="s">
        <v>7581</v>
      </c>
      <c r="B10126" s="18" t="s">
        <v>697</v>
      </c>
      <c r="C10126" s="18">
        <v>1</v>
      </c>
      <c r="D10126" s="18">
        <v>1</v>
      </c>
      <c r="E10126" s="18">
        <v>3</v>
      </c>
      <c r="F10126" s="18">
        <v>1</v>
      </c>
      <c r="G10126" s="18" t="s">
        <v>40</v>
      </c>
      <c r="H10126" s="18">
        <v>1</v>
      </c>
      <c r="I10126" s="19">
        <v>363115750</v>
      </c>
      <c r="J10126" s="19">
        <v>363115750</v>
      </c>
      <c r="K10126" s="18">
        <v>0</v>
      </c>
      <c r="L10126" s="18">
        <v>0</v>
      </c>
      <c r="M10126" s="18" t="s">
        <v>169</v>
      </c>
      <c r="N10126" s="18" t="s">
        <v>170</v>
      </c>
      <c r="O10126" s="18" t="s">
        <v>171</v>
      </c>
      <c r="P10126" s="18" t="s">
        <v>172</v>
      </c>
      <c r="Q10126" s="18" t="s">
        <v>173</v>
      </c>
    </row>
    <row r="10127" spans="1:17" ht="12.75" customHeight="1" x14ac:dyDescent="0.2">
      <c r="A10127" s="18" t="s">
        <v>7581</v>
      </c>
      <c r="B10127" s="18" t="s">
        <v>12621</v>
      </c>
      <c r="C10127" s="18">
        <v>1</v>
      </c>
      <c r="D10127" s="18">
        <v>1</v>
      </c>
      <c r="E10127" s="18">
        <v>4</v>
      </c>
      <c r="F10127" s="18">
        <v>1</v>
      </c>
      <c r="G10127" s="18" t="s">
        <v>40</v>
      </c>
      <c r="H10127" s="18">
        <v>1</v>
      </c>
      <c r="I10127" s="19">
        <v>444382813</v>
      </c>
      <c r="J10127" s="19">
        <v>444382813</v>
      </c>
      <c r="K10127" s="18">
        <v>0</v>
      </c>
      <c r="L10127" s="18">
        <v>0</v>
      </c>
      <c r="M10127" s="18" t="s">
        <v>443</v>
      </c>
      <c r="N10127" s="18" t="s">
        <v>444</v>
      </c>
      <c r="O10127" s="18" t="s">
        <v>445</v>
      </c>
      <c r="P10127" s="18" t="s">
        <v>172</v>
      </c>
      <c r="Q10127" s="18" t="s">
        <v>446</v>
      </c>
    </row>
    <row r="10128" spans="1:17" ht="12.75" customHeight="1" x14ac:dyDescent="0.2">
      <c r="A10128" s="18" t="s">
        <v>7581</v>
      </c>
      <c r="B10128" s="18" t="s">
        <v>12622</v>
      </c>
      <c r="C10128" s="18">
        <v>1</v>
      </c>
      <c r="D10128" s="18">
        <v>1</v>
      </c>
      <c r="E10128" s="18">
        <v>4</v>
      </c>
      <c r="F10128" s="18">
        <v>1</v>
      </c>
      <c r="G10128" s="18" t="s">
        <v>40</v>
      </c>
      <c r="H10128" s="18">
        <v>1</v>
      </c>
      <c r="I10128" s="19">
        <v>462787435</v>
      </c>
      <c r="J10128" s="19">
        <v>462787435</v>
      </c>
      <c r="K10128" s="18">
        <v>0</v>
      </c>
      <c r="L10128" s="18">
        <v>0</v>
      </c>
      <c r="M10128" s="18" t="s">
        <v>443</v>
      </c>
      <c r="N10128" s="18" t="s">
        <v>444</v>
      </c>
      <c r="O10128" s="18" t="s">
        <v>445</v>
      </c>
      <c r="P10128" s="18" t="s">
        <v>172</v>
      </c>
      <c r="Q10128" s="18" t="s">
        <v>446</v>
      </c>
    </row>
    <row r="10129" spans="1:17" ht="12.75" customHeight="1" x14ac:dyDescent="0.2">
      <c r="A10129" s="18" t="s">
        <v>7581</v>
      </c>
      <c r="B10129" s="18" t="s">
        <v>704</v>
      </c>
      <c r="C10129" s="18">
        <v>1</v>
      </c>
      <c r="D10129" s="18">
        <v>1</v>
      </c>
      <c r="E10129" s="18">
        <v>4</v>
      </c>
      <c r="F10129" s="18">
        <v>1</v>
      </c>
      <c r="G10129" s="18" t="s">
        <v>40</v>
      </c>
      <c r="H10129" s="18">
        <v>1</v>
      </c>
      <c r="I10129" s="19">
        <v>1577089115</v>
      </c>
      <c r="J10129" s="19">
        <v>1577089115</v>
      </c>
      <c r="K10129" s="18">
        <v>0</v>
      </c>
      <c r="L10129" s="18">
        <v>0</v>
      </c>
      <c r="M10129" s="18" t="s">
        <v>456</v>
      </c>
      <c r="N10129" s="18" t="s">
        <v>457</v>
      </c>
      <c r="O10129" s="18" t="s">
        <v>10360</v>
      </c>
      <c r="P10129" s="18" t="s">
        <v>458</v>
      </c>
      <c r="Q10129" s="18" t="s">
        <v>10361</v>
      </c>
    </row>
    <row r="10130" spans="1:17" ht="12.75" customHeight="1" x14ac:dyDescent="0.2">
      <c r="A10130" s="18" t="s">
        <v>7581</v>
      </c>
      <c r="B10130" s="18" t="s">
        <v>12623</v>
      </c>
      <c r="C10130" s="18">
        <v>1</v>
      </c>
      <c r="D10130" s="18">
        <v>1</v>
      </c>
      <c r="E10130" s="18">
        <v>4</v>
      </c>
      <c r="F10130" s="18">
        <v>1</v>
      </c>
      <c r="G10130" s="18" t="s">
        <v>40</v>
      </c>
      <c r="H10130" s="18">
        <v>1</v>
      </c>
      <c r="I10130" s="19">
        <v>375676222</v>
      </c>
      <c r="J10130" s="19">
        <v>375676222</v>
      </c>
      <c r="K10130" s="18">
        <v>0</v>
      </c>
      <c r="L10130" s="18">
        <v>0</v>
      </c>
      <c r="M10130" s="18" t="s">
        <v>443</v>
      </c>
      <c r="N10130" s="18" t="s">
        <v>444</v>
      </c>
      <c r="O10130" s="18" t="s">
        <v>445</v>
      </c>
      <c r="P10130" s="18" t="s">
        <v>172</v>
      </c>
      <c r="Q10130" s="18" t="s">
        <v>446</v>
      </c>
    </row>
    <row r="10131" spans="1:17" ht="12.75" customHeight="1" x14ac:dyDescent="0.2">
      <c r="A10131" s="18" t="s">
        <v>7581</v>
      </c>
      <c r="B10131" s="18" t="s">
        <v>707</v>
      </c>
      <c r="C10131" s="18">
        <v>1</v>
      </c>
      <c r="D10131" s="18">
        <v>1</v>
      </c>
      <c r="E10131" s="18">
        <v>3</v>
      </c>
      <c r="F10131" s="18">
        <v>1</v>
      </c>
      <c r="G10131" s="18" t="s">
        <v>40</v>
      </c>
      <c r="H10131" s="18">
        <v>1</v>
      </c>
      <c r="I10131" s="19">
        <v>313775768</v>
      </c>
      <c r="J10131" s="19">
        <v>313775768</v>
      </c>
      <c r="K10131" s="18">
        <v>0</v>
      </c>
      <c r="L10131" s="18">
        <v>0</v>
      </c>
      <c r="M10131" s="18" t="s">
        <v>169</v>
      </c>
      <c r="N10131" s="18" t="s">
        <v>170</v>
      </c>
      <c r="O10131" s="18" t="s">
        <v>171</v>
      </c>
      <c r="P10131" s="18" t="s">
        <v>172</v>
      </c>
      <c r="Q10131" s="18" t="s">
        <v>173</v>
      </c>
    </row>
    <row r="10132" spans="1:17" ht="12.75" customHeight="1" x14ac:dyDescent="0.2">
      <c r="A10132" s="18" t="s">
        <v>7581</v>
      </c>
      <c r="B10132" s="18" t="s">
        <v>12624</v>
      </c>
      <c r="C10132" s="18">
        <v>1</v>
      </c>
      <c r="D10132" s="18">
        <v>1</v>
      </c>
      <c r="E10132" s="18">
        <v>4</v>
      </c>
      <c r="F10132" s="18">
        <v>1</v>
      </c>
      <c r="G10132" s="18" t="s">
        <v>40</v>
      </c>
      <c r="H10132" s="18">
        <v>1</v>
      </c>
      <c r="I10132" s="19">
        <v>141675266</v>
      </c>
      <c r="J10132" s="19">
        <v>141675266</v>
      </c>
      <c r="K10132" s="18">
        <v>0</v>
      </c>
      <c r="L10132" s="18">
        <v>0</v>
      </c>
      <c r="M10132" s="18" t="s">
        <v>443</v>
      </c>
      <c r="N10132" s="18" t="s">
        <v>444</v>
      </c>
      <c r="O10132" s="18" t="s">
        <v>445</v>
      </c>
      <c r="P10132" s="18" t="s">
        <v>172</v>
      </c>
      <c r="Q10132" s="18" t="s">
        <v>446</v>
      </c>
    </row>
    <row r="10133" spans="1:17" ht="12.75" customHeight="1" x14ac:dyDescent="0.2">
      <c r="A10133" s="18" t="s">
        <v>7581</v>
      </c>
      <c r="B10133" s="18" t="s">
        <v>708</v>
      </c>
      <c r="C10133" s="18">
        <v>1</v>
      </c>
      <c r="D10133" s="18">
        <v>1</v>
      </c>
      <c r="E10133" s="18">
        <v>4</v>
      </c>
      <c r="F10133" s="18">
        <v>1</v>
      </c>
      <c r="G10133" s="18" t="s">
        <v>40</v>
      </c>
      <c r="H10133" s="18">
        <v>1</v>
      </c>
      <c r="I10133" s="19">
        <v>341972463</v>
      </c>
      <c r="J10133" s="19">
        <v>341972463</v>
      </c>
      <c r="K10133" s="18">
        <v>0</v>
      </c>
      <c r="L10133" s="18">
        <v>0</v>
      </c>
      <c r="M10133" s="18" t="s">
        <v>456</v>
      </c>
      <c r="N10133" s="18" t="s">
        <v>457</v>
      </c>
      <c r="O10133" s="18" t="s">
        <v>10360</v>
      </c>
      <c r="P10133" s="18" t="s">
        <v>458</v>
      </c>
      <c r="Q10133" s="18" t="s">
        <v>10361</v>
      </c>
    </row>
    <row r="10134" spans="1:17" ht="12.75" customHeight="1" x14ac:dyDescent="0.2">
      <c r="A10134" s="18" t="s">
        <v>7581</v>
      </c>
      <c r="B10134" s="18" t="s">
        <v>709</v>
      </c>
      <c r="C10134" s="18">
        <v>1</v>
      </c>
      <c r="D10134" s="18">
        <v>1</v>
      </c>
      <c r="E10134" s="18">
        <v>3</v>
      </c>
      <c r="F10134" s="18">
        <v>1</v>
      </c>
      <c r="G10134" s="18" t="s">
        <v>40</v>
      </c>
      <c r="H10134" s="18">
        <v>1</v>
      </c>
      <c r="I10134" s="19">
        <v>327686416</v>
      </c>
      <c r="J10134" s="19">
        <v>327686416</v>
      </c>
      <c r="K10134" s="18">
        <v>0</v>
      </c>
      <c r="L10134" s="18">
        <v>0</v>
      </c>
      <c r="M10134" s="18" t="s">
        <v>169</v>
      </c>
      <c r="N10134" s="18" t="s">
        <v>170</v>
      </c>
      <c r="O10134" s="18" t="s">
        <v>171</v>
      </c>
      <c r="P10134" s="18" t="s">
        <v>172</v>
      </c>
      <c r="Q10134" s="18" t="s">
        <v>173</v>
      </c>
    </row>
    <row r="10135" spans="1:17" ht="12.75" customHeight="1" x14ac:dyDescent="0.2">
      <c r="A10135" s="18" t="s">
        <v>7581</v>
      </c>
      <c r="B10135" s="18" t="s">
        <v>12625</v>
      </c>
      <c r="C10135" s="18">
        <v>1</v>
      </c>
      <c r="D10135" s="18">
        <v>1</v>
      </c>
      <c r="E10135" s="18">
        <v>4</v>
      </c>
      <c r="F10135" s="18">
        <v>1</v>
      </c>
      <c r="G10135" s="18" t="s">
        <v>40</v>
      </c>
      <c r="H10135" s="18">
        <v>1</v>
      </c>
      <c r="I10135" s="19">
        <v>572806028</v>
      </c>
      <c r="J10135" s="19">
        <v>572806028</v>
      </c>
      <c r="K10135" s="18">
        <v>0</v>
      </c>
      <c r="L10135" s="18">
        <v>0</v>
      </c>
      <c r="M10135" s="18" t="s">
        <v>443</v>
      </c>
      <c r="N10135" s="18" t="s">
        <v>444</v>
      </c>
      <c r="O10135" s="18" t="s">
        <v>445</v>
      </c>
      <c r="P10135" s="18" t="s">
        <v>172</v>
      </c>
      <c r="Q10135" s="18" t="s">
        <v>446</v>
      </c>
    </row>
    <row r="10136" spans="1:17" ht="12.75" customHeight="1" x14ac:dyDescent="0.2">
      <c r="A10136" s="18" t="s">
        <v>7581</v>
      </c>
      <c r="B10136" s="18" t="s">
        <v>12626</v>
      </c>
      <c r="C10136" s="18">
        <v>1</v>
      </c>
      <c r="D10136" s="18">
        <v>1</v>
      </c>
      <c r="E10136" s="18">
        <v>4</v>
      </c>
      <c r="F10136" s="18">
        <v>1</v>
      </c>
      <c r="G10136" s="18" t="s">
        <v>40</v>
      </c>
      <c r="H10136" s="18">
        <v>1</v>
      </c>
      <c r="I10136" s="19">
        <v>915636196</v>
      </c>
      <c r="J10136" s="19">
        <v>915636196</v>
      </c>
      <c r="K10136" s="18">
        <v>0</v>
      </c>
      <c r="L10136" s="18">
        <v>0</v>
      </c>
      <c r="M10136" s="18" t="s">
        <v>443</v>
      </c>
      <c r="N10136" s="18" t="s">
        <v>444</v>
      </c>
      <c r="O10136" s="18" t="s">
        <v>445</v>
      </c>
      <c r="P10136" s="18" t="s">
        <v>172</v>
      </c>
      <c r="Q10136" s="18" t="s">
        <v>446</v>
      </c>
    </row>
    <row r="10137" spans="1:17" ht="12.75" customHeight="1" x14ac:dyDescent="0.2">
      <c r="A10137" s="18" t="s">
        <v>7581</v>
      </c>
      <c r="B10137" s="18" t="s">
        <v>711</v>
      </c>
      <c r="C10137" s="18">
        <v>1</v>
      </c>
      <c r="D10137" s="18">
        <v>1</v>
      </c>
      <c r="E10137" s="18">
        <v>3</v>
      </c>
      <c r="F10137" s="18">
        <v>1</v>
      </c>
      <c r="G10137" s="18" t="s">
        <v>40</v>
      </c>
      <c r="H10137" s="18">
        <v>1</v>
      </c>
      <c r="I10137" s="19">
        <v>285023005</v>
      </c>
      <c r="J10137" s="19">
        <v>285023005</v>
      </c>
      <c r="K10137" s="18">
        <v>0</v>
      </c>
      <c r="L10137" s="18">
        <v>0</v>
      </c>
      <c r="M10137" s="18" t="s">
        <v>169</v>
      </c>
      <c r="N10137" s="18" t="s">
        <v>170</v>
      </c>
      <c r="O10137" s="18" t="s">
        <v>171</v>
      </c>
      <c r="P10137" s="18" t="s">
        <v>172</v>
      </c>
      <c r="Q10137" s="18" t="s">
        <v>173</v>
      </c>
    </row>
    <row r="10138" spans="1:17" ht="12.75" customHeight="1" x14ac:dyDescent="0.2">
      <c r="A10138" s="18" t="s">
        <v>7581</v>
      </c>
      <c r="B10138" s="18" t="s">
        <v>12627</v>
      </c>
      <c r="C10138" s="18">
        <v>1</v>
      </c>
      <c r="D10138" s="18">
        <v>1</v>
      </c>
      <c r="E10138" s="18">
        <v>5</v>
      </c>
      <c r="F10138" s="18">
        <v>1</v>
      </c>
      <c r="G10138" s="18" t="s">
        <v>40</v>
      </c>
      <c r="H10138" s="18">
        <v>1</v>
      </c>
      <c r="I10138" s="19">
        <v>662337845</v>
      </c>
      <c r="J10138" s="19">
        <v>662337845</v>
      </c>
      <c r="K10138" s="18">
        <v>0</v>
      </c>
      <c r="L10138" s="18">
        <v>0</v>
      </c>
      <c r="M10138" s="18" t="s">
        <v>443</v>
      </c>
      <c r="N10138" s="18" t="s">
        <v>444</v>
      </c>
      <c r="O10138" s="18" t="s">
        <v>445</v>
      </c>
      <c r="P10138" s="18" t="s">
        <v>172</v>
      </c>
      <c r="Q10138" s="18" t="s">
        <v>446</v>
      </c>
    </row>
    <row r="10139" spans="1:17" ht="12.75" customHeight="1" x14ac:dyDescent="0.2">
      <c r="A10139" s="18" t="s">
        <v>7581</v>
      </c>
      <c r="B10139" s="18" t="s">
        <v>712</v>
      </c>
      <c r="C10139" s="18">
        <v>1</v>
      </c>
      <c r="D10139" s="18">
        <v>1</v>
      </c>
      <c r="E10139" s="18">
        <v>4</v>
      </c>
      <c r="F10139" s="18">
        <v>1</v>
      </c>
      <c r="G10139" s="18" t="s">
        <v>40</v>
      </c>
      <c r="H10139" s="18">
        <v>1</v>
      </c>
      <c r="I10139" s="19">
        <v>341972463</v>
      </c>
      <c r="J10139" s="19">
        <v>341972463</v>
      </c>
      <c r="K10139" s="18">
        <v>0</v>
      </c>
      <c r="L10139" s="18">
        <v>0</v>
      </c>
      <c r="M10139" s="18" t="s">
        <v>456</v>
      </c>
      <c r="N10139" s="18" t="s">
        <v>457</v>
      </c>
      <c r="O10139" s="18" t="s">
        <v>10360</v>
      </c>
      <c r="P10139" s="18" t="s">
        <v>458</v>
      </c>
      <c r="Q10139" s="18" t="s">
        <v>10361</v>
      </c>
    </row>
    <row r="10140" spans="1:17" ht="12.75" customHeight="1" x14ac:dyDescent="0.2">
      <c r="A10140" s="18" t="s">
        <v>7581</v>
      </c>
      <c r="B10140" s="18" t="s">
        <v>12628</v>
      </c>
      <c r="C10140" s="18">
        <v>1</v>
      </c>
      <c r="D10140" s="18">
        <v>1</v>
      </c>
      <c r="E10140" s="18">
        <v>4</v>
      </c>
      <c r="F10140" s="18">
        <v>1</v>
      </c>
      <c r="G10140" s="18" t="s">
        <v>40</v>
      </c>
      <c r="H10140" s="18">
        <v>1</v>
      </c>
      <c r="I10140" s="19">
        <v>1107253107</v>
      </c>
      <c r="J10140" s="19">
        <v>1107253107</v>
      </c>
      <c r="K10140" s="18">
        <v>0</v>
      </c>
      <c r="L10140" s="18">
        <v>0</v>
      </c>
      <c r="M10140" s="18" t="s">
        <v>443</v>
      </c>
      <c r="N10140" s="18" t="s">
        <v>444</v>
      </c>
      <c r="O10140" s="18" t="s">
        <v>445</v>
      </c>
      <c r="P10140" s="18" t="s">
        <v>172</v>
      </c>
      <c r="Q10140" s="18" t="s">
        <v>446</v>
      </c>
    </row>
    <row r="10141" spans="1:17" ht="12.75" customHeight="1" x14ac:dyDescent="0.2">
      <c r="A10141" s="18" t="s">
        <v>7581</v>
      </c>
      <c r="B10141" s="18" t="s">
        <v>717</v>
      </c>
      <c r="C10141" s="18">
        <v>1</v>
      </c>
      <c r="D10141" s="18">
        <v>1</v>
      </c>
      <c r="E10141" s="18">
        <v>3</v>
      </c>
      <c r="F10141" s="18">
        <v>1</v>
      </c>
      <c r="G10141" s="18" t="s">
        <v>40</v>
      </c>
      <c r="H10141" s="18">
        <v>1</v>
      </c>
      <c r="I10141" s="19">
        <v>228850847</v>
      </c>
      <c r="J10141" s="19">
        <v>228850847</v>
      </c>
      <c r="K10141" s="18">
        <v>0</v>
      </c>
      <c r="L10141" s="18">
        <v>0</v>
      </c>
      <c r="M10141" s="18" t="s">
        <v>169</v>
      </c>
      <c r="N10141" s="18" t="s">
        <v>170</v>
      </c>
      <c r="O10141" s="18" t="s">
        <v>171</v>
      </c>
      <c r="P10141" s="18" t="s">
        <v>172</v>
      </c>
      <c r="Q10141" s="18" t="s">
        <v>173</v>
      </c>
    </row>
    <row r="10142" spans="1:17" ht="12.75" customHeight="1" x14ac:dyDescent="0.2">
      <c r="A10142" s="18" t="s">
        <v>7581</v>
      </c>
      <c r="B10142" s="18" t="s">
        <v>718</v>
      </c>
      <c r="C10142" s="18">
        <v>1</v>
      </c>
      <c r="D10142" s="18">
        <v>1</v>
      </c>
      <c r="E10142" s="18">
        <v>4</v>
      </c>
      <c r="F10142" s="18">
        <v>1</v>
      </c>
      <c r="G10142" s="18" t="s">
        <v>40</v>
      </c>
      <c r="H10142" s="18">
        <v>1</v>
      </c>
      <c r="I10142" s="19">
        <v>1088453627</v>
      </c>
      <c r="J10142" s="19">
        <v>1088453627</v>
      </c>
      <c r="K10142" s="18">
        <v>0</v>
      </c>
      <c r="L10142" s="18">
        <v>0</v>
      </c>
      <c r="M10142" s="18" t="s">
        <v>456</v>
      </c>
      <c r="N10142" s="18" t="s">
        <v>457</v>
      </c>
      <c r="O10142" s="18" t="s">
        <v>10360</v>
      </c>
      <c r="P10142" s="18" t="s">
        <v>458</v>
      </c>
      <c r="Q10142" s="18" t="s">
        <v>10361</v>
      </c>
    </row>
    <row r="10143" spans="1:17" ht="12.75" customHeight="1" x14ac:dyDescent="0.2">
      <c r="A10143" s="18" t="s">
        <v>7581</v>
      </c>
      <c r="B10143" s="18" t="s">
        <v>12629</v>
      </c>
      <c r="C10143" s="18">
        <v>1</v>
      </c>
      <c r="D10143" s="18">
        <v>1</v>
      </c>
      <c r="E10143" s="18">
        <v>4</v>
      </c>
      <c r="F10143" s="18">
        <v>1</v>
      </c>
      <c r="G10143" s="18" t="s">
        <v>40</v>
      </c>
      <c r="H10143" s="18">
        <v>1</v>
      </c>
      <c r="I10143" s="19">
        <v>513579810</v>
      </c>
      <c r="J10143" s="19">
        <v>513579810</v>
      </c>
      <c r="K10143" s="18">
        <v>0</v>
      </c>
      <c r="L10143" s="18">
        <v>0</v>
      </c>
      <c r="M10143" s="18" t="s">
        <v>443</v>
      </c>
      <c r="N10143" s="18" t="s">
        <v>444</v>
      </c>
      <c r="O10143" s="18" t="s">
        <v>445</v>
      </c>
      <c r="P10143" s="18" t="s">
        <v>172</v>
      </c>
      <c r="Q10143" s="18" t="s">
        <v>446</v>
      </c>
    </row>
    <row r="10144" spans="1:17" ht="12.75" customHeight="1" x14ac:dyDescent="0.2">
      <c r="A10144" s="18" t="s">
        <v>7581</v>
      </c>
      <c r="B10144" s="18" t="s">
        <v>722</v>
      </c>
      <c r="C10144" s="18">
        <v>1</v>
      </c>
      <c r="D10144" s="18">
        <v>1</v>
      </c>
      <c r="E10144" s="18">
        <v>3</v>
      </c>
      <c r="F10144" s="18">
        <v>1</v>
      </c>
      <c r="G10144" s="18" t="s">
        <v>40</v>
      </c>
      <c r="H10144" s="18">
        <v>1</v>
      </c>
      <c r="I10144" s="19">
        <v>298721222</v>
      </c>
      <c r="J10144" s="19">
        <v>298721222</v>
      </c>
      <c r="K10144" s="18">
        <v>0</v>
      </c>
      <c r="L10144" s="18">
        <v>0</v>
      </c>
      <c r="M10144" s="18" t="s">
        <v>169</v>
      </c>
      <c r="N10144" s="18" t="s">
        <v>170</v>
      </c>
      <c r="O10144" s="18" t="s">
        <v>171</v>
      </c>
      <c r="P10144" s="18" t="s">
        <v>172</v>
      </c>
      <c r="Q10144" s="18" t="s">
        <v>173</v>
      </c>
    </row>
    <row r="10145" spans="1:17" ht="12.75" customHeight="1" x14ac:dyDescent="0.2">
      <c r="A10145" s="18" t="s">
        <v>7581</v>
      </c>
      <c r="B10145" s="18" t="s">
        <v>727</v>
      </c>
      <c r="C10145" s="18">
        <v>1</v>
      </c>
      <c r="D10145" s="18">
        <v>1</v>
      </c>
      <c r="E10145" s="18">
        <v>3</v>
      </c>
      <c r="F10145" s="18">
        <v>1</v>
      </c>
      <c r="G10145" s="18" t="s">
        <v>40</v>
      </c>
      <c r="H10145" s="18">
        <v>1</v>
      </c>
      <c r="I10145" s="19">
        <v>263950846</v>
      </c>
      <c r="J10145" s="19">
        <v>263950846</v>
      </c>
      <c r="K10145" s="18">
        <v>0</v>
      </c>
      <c r="L10145" s="18">
        <v>0</v>
      </c>
      <c r="M10145" s="18" t="s">
        <v>169</v>
      </c>
      <c r="N10145" s="18" t="s">
        <v>170</v>
      </c>
      <c r="O10145" s="18" t="s">
        <v>171</v>
      </c>
      <c r="P10145" s="18" t="s">
        <v>172</v>
      </c>
      <c r="Q10145" s="18" t="s">
        <v>173</v>
      </c>
    </row>
    <row r="10146" spans="1:17" ht="12.75" customHeight="1" x14ac:dyDescent="0.2">
      <c r="A10146" s="18" t="s">
        <v>7581</v>
      </c>
      <c r="B10146" s="18" t="s">
        <v>730</v>
      </c>
      <c r="C10146" s="18">
        <v>1</v>
      </c>
      <c r="D10146" s="18">
        <v>1</v>
      </c>
      <c r="E10146" s="18">
        <v>3</v>
      </c>
      <c r="F10146" s="18">
        <v>1</v>
      </c>
      <c r="G10146" s="18" t="s">
        <v>40</v>
      </c>
      <c r="H10146" s="18">
        <v>1</v>
      </c>
      <c r="I10146" s="19">
        <v>256137032</v>
      </c>
      <c r="J10146" s="19">
        <v>256137032</v>
      </c>
      <c r="K10146" s="18">
        <v>0</v>
      </c>
      <c r="L10146" s="18">
        <v>0</v>
      </c>
      <c r="M10146" s="18" t="s">
        <v>169</v>
      </c>
      <c r="N10146" s="18" t="s">
        <v>170</v>
      </c>
      <c r="O10146" s="18" t="s">
        <v>171</v>
      </c>
      <c r="P10146" s="18" t="s">
        <v>172</v>
      </c>
      <c r="Q10146" s="18" t="s">
        <v>173</v>
      </c>
    </row>
    <row r="10147" spans="1:17" ht="12.75" customHeight="1" x14ac:dyDescent="0.2">
      <c r="A10147" s="18" t="s">
        <v>7581</v>
      </c>
      <c r="B10147" s="18" t="s">
        <v>734</v>
      </c>
      <c r="C10147" s="18">
        <v>1</v>
      </c>
      <c r="D10147" s="18">
        <v>1</v>
      </c>
      <c r="E10147" s="18">
        <v>3</v>
      </c>
      <c r="F10147" s="18">
        <v>1</v>
      </c>
      <c r="G10147" s="18" t="s">
        <v>40</v>
      </c>
      <c r="H10147" s="18">
        <v>1</v>
      </c>
      <c r="I10147" s="19">
        <v>109335199</v>
      </c>
      <c r="J10147" s="19">
        <v>109335199</v>
      </c>
      <c r="K10147" s="18">
        <v>0</v>
      </c>
      <c r="L10147" s="18">
        <v>0</v>
      </c>
      <c r="M10147" s="18" t="s">
        <v>169</v>
      </c>
      <c r="N10147" s="18" t="s">
        <v>170</v>
      </c>
      <c r="O10147" s="18" t="s">
        <v>171</v>
      </c>
      <c r="P10147" s="18" t="s">
        <v>172</v>
      </c>
      <c r="Q10147" s="18" t="s">
        <v>173</v>
      </c>
    </row>
    <row r="10148" spans="1:17" ht="12.75" customHeight="1" x14ac:dyDescent="0.2">
      <c r="A10148" s="18" t="s">
        <v>7581</v>
      </c>
      <c r="B10148" s="18" t="s">
        <v>737</v>
      </c>
      <c r="C10148" s="18">
        <v>1</v>
      </c>
      <c r="D10148" s="18">
        <v>1</v>
      </c>
      <c r="E10148" s="18">
        <v>3</v>
      </c>
      <c r="F10148" s="18">
        <v>1</v>
      </c>
      <c r="G10148" s="18" t="s">
        <v>40</v>
      </c>
      <c r="H10148" s="18">
        <v>1</v>
      </c>
      <c r="I10148" s="19">
        <v>250880755</v>
      </c>
      <c r="J10148" s="19">
        <v>250880755</v>
      </c>
      <c r="K10148" s="18">
        <v>0</v>
      </c>
      <c r="L10148" s="18">
        <v>0</v>
      </c>
      <c r="M10148" s="18" t="s">
        <v>169</v>
      </c>
      <c r="N10148" s="18" t="s">
        <v>170</v>
      </c>
      <c r="O10148" s="18" t="s">
        <v>171</v>
      </c>
      <c r="P10148" s="18" t="s">
        <v>172</v>
      </c>
      <c r="Q10148" s="18" t="s">
        <v>173</v>
      </c>
    </row>
    <row r="10149" spans="1:17" ht="12.75" customHeight="1" x14ac:dyDescent="0.2">
      <c r="A10149" s="18" t="s">
        <v>7581</v>
      </c>
      <c r="B10149" s="18" t="s">
        <v>740</v>
      </c>
      <c r="C10149" s="18">
        <v>1</v>
      </c>
      <c r="D10149" s="18">
        <v>1</v>
      </c>
      <c r="E10149" s="18">
        <v>3</v>
      </c>
      <c r="F10149" s="18">
        <v>1</v>
      </c>
      <c r="G10149" s="18" t="s">
        <v>40</v>
      </c>
      <c r="H10149" s="18">
        <v>1</v>
      </c>
      <c r="I10149" s="19">
        <v>191216905</v>
      </c>
      <c r="J10149" s="19">
        <v>191216905</v>
      </c>
      <c r="K10149" s="18">
        <v>0</v>
      </c>
      <c r="L10149" s="18">
        <v>0</v>
      </c>
      <c r="M10149" s="18" t="s">
        <v>169</v>
      </c>
      <c r="N10149" s="18" t="s">
        <v>170</v>
      </c>
      <c r="O10149" s="18" t="s">
        <v>171</v>
      </c>
      <c r="P10149" s="18" t="s">
        <v>172</v>
      </c>
      <c r="Q10149" s="18" t="s">
        <v>173</v>
      </c>
    </row>
    <row r="10150" spans="1:17" ht="12.75" customHeight="1" x14ac:dyDescent="0.2">
      <c r="A10150" s="18" t="s">
        <v>7581</v>
      </c>
      <c r="B10150" s="18" t="s">
        <v>12630</v>
      </c>
      <c r="C10150" s="18">
        <v>1</v>
      </c>
      <c r="D10150" s="18">
        <v>1</v>
      </c>
      <c r="E10150" s="18">
        <v>4</v>
      </c>
      <c r="F10150" s="18">
        <v>1</v>
      </c>
      <c r="G10150" s="18" t="s">
        <v>40</v>
      </c>
      <c r="H10150" s="18">
        <v>1</v>
      </c>
      <c r="I10150" s="19">
        <v>498678098</v>
      </c>
      <c r="J10150" s="19">
        <v>498678098</v>
      </c>
      <c r="K10150" s="18">
        <v>0</v>
      </c>
      <c r="L10150" s="18">
        <v>0</v>
      </c>
      <c r="M10150" s="18" t="s">
        <v>443</v>
      </c>
      <c r="N10150" s="18" t="s">
        <v>444</v>
      </c>
      <c r="O10150" s="18" t="s">
        <v>445</v>
      </c>
      <c r="P10150" s="18" t="s">
        <v>172</v>
      </c>
      <c r="Q10150" s="18" t="s">
        <v>446</v>
      </c>
    </row>
    <row r="10151" spans="1:17" ht="12.75" customHeight="1" x14ac:dyDescent="0.2">
      <c r="A10151" s="18" t="s">
        <v>7581</v>
      </c>
      <c r="B10151" s="18" t="s">
        <v>743</v>
      </c>
      <c r="C10151" s="18">
        <v>1</v>
      </c>
      <c r="D10151" s="18">
        <v>1</v>
      </c>
      <c r="E10151" s="18">
        <v>3</v>
      </c>
      <c r="F10151" s="18">
        <v>1</v>
      </c>
      <c r="G10151" s="18" t="s">
        <v>40</v>
      </c>
      <c r="H10151" s="18">
        <v>1</v>
      </c>
      <c r="I10151" s="19">
        <v>245804710</v>
      </c>
      <c r="J10151" s="19">
        <v>245804710</v>
      </c>
      <c r="K10151" s="18">
        <v>0</v>
      </c>
      <c r="L10151" s="18">
        <v>0</v>
      </c>
      <c r="M10151" s="18" t="s">
        <v>169</v>
      </c>
      <c r="N10151" s="18" t="s">
        <v>170</v>
      </c>
      <c r="O10151" s="18" t="s">
        <v>171</v>
      </c>
      <c r="P10151" s="18" t="s">
        <v>172</v>
      </c>
      <c r="Q10151" s="18" t="s">
        <v>173</v>
      </c>
    </row>
    <row r="10152" spans="1:17" ht="12.75" customHeight="1" x14ac:dyDescent="0.2">
      <c r="A10152" s="18" t="s">
        <v>7581</v>
      </c>
      <c r="B10152" s="18" t="s">
        <v>12631</v>
      </c>
      <c r="C10152" s="18">
        <v>1</v>
      </c>
      <c r="D10152" s="18">
        <v>1</v>
      </c>
      <c r="E10152" s="18">
        <v>4</v>
      </c>
      <c r="F10152" s="18">
        <v>1</v>
      </c>
      <c r="G10152" s="18" t="s">
        <v>40</v>
      </c>
      <c r="H10152" s="18">
        <v>1</v>
      </c>
      <c r="I10152" s="19">
        <v>395282141</v>
      </c>
      <c r="J10152" s="19">
        <v>395282141</v>
      </c>
      <c r="K10152" s="18">
        <v>0</v>
      </c>
      <c r="L10152" s="18">
        <v>0</v>
      </c>
      <c r="M10152" s="18" t="s">
        <v>443</v>
      </c>
      <c r="N10152" s="18" t="s">
        <v>444</v>
      </c>
      <c r="O10152" s="18" t="s">
        <v>445</v>
      </c>
      <c r="P10152" s="18" t="s">
        <v>172</v>
      </c>
      <c r="Q10152" s="18" t="s">
        <v>446</v>
      </c>
    </row>
    <row r="10153" spans="1:17" ht="12.75" customHeight="1" x14ac:dyDescent="0.2">
      <c r="A10153" s="18" t="s">
        <v>7581</v>
      </c>
      <c r="B10153" s="18" t="s">
        <v>745</v>
      </c>
      <c r="C10153" s="18">
        <v>1</v>
      </c>
      <c r="D10153" s="18">
        <v>1</v>
      </c>
      <c r="E10153" s="18">
        <v>3</v>
      </c>
      <c r="F10153" s="18">
        <v>1</v>
      </c>
      <c r="G10153" s="18" t="s">
        <v>40</v>
      </c>
      <c r="H10153" s="18">
        <v>1</v>
      </c>
      <c r="I10153" s="19">
        <v>95688248</v>
      </c>
      <c r="J10153" s="19">
        <v>95688248</v>
      </c>
      <c r="K10153" s="18">
        <v>0</v>
      </c>
      <c r="L10153" s="18">
        <v>0</v>
      </c>
      <c r="M10153" s="18" t="s">
        <v>169</v>
      </c>
      <c r="N10153" s="18" t="s">
        <v>170</v>
      </c>
      <c r="O10153" s="18" t="s">
        <v>171</v>
      </c>
      <c r="P10153" s="18" t="s">
        <v>172</v>
      </c>
      <c r="Q10153" s="18" t="s">
        <v>173</v>
      </c>
    </row>
    <row r="10154" spans="1:17" ht="12.75" customHeight="1" x14ac:dyDescent="0.2">
      <c r="A10154" s="18" t="s">
        <v>7581</v>
      </c>
      <c r="B10154" s="18" t="s">
        <v>12632</v>
      </c>
      <c r="C10154" s="18">
        <v>1</v>
      </c>
      <c r="D10154" s="18">
        <v>1</v>
      </c>
      <c r="E10154" s="18">
        <v>4</v>
      </c>
      <c r="F10154" s="18">
        <v>1</v>
      </c>
      <c r="G10154" s="18" t="s">
        <v>40</v>
      </c>
      <c r="H10154" s="18">
        <v>1</v>
      </c>
      <c r="I10154" s="19">
        <v>434887440</v>
      </c>
      <c r="J10154" s="19">
        <v>434887440</v>
      </c>
      <c r="K10154" s="18">
        <v>0</v>
      </c>
      <c r="L10154" s="18">
        <v>0</v>
      </c>
      <c r="M10154" s="18" t="s">
        <v>443</v>
      </c>
      <c r="N10154" s="18" t="s">
        <v>444</v>
      </c>
      <c r="O10154" s="18" t="s">
        <v>445</v>
      </c>
      <c r="P10154" s="18" t="s">
        <v>172</v>
      </c>
      <c r="Q10154" s="18" t="s">
        <v>446</v>
      </c>
    </row>
    <row r="10155" spans="1:17" ht="12.75" customHeight="1" x14ac:dyDescent="0.2">
      <c r="A10155" s="18" t="s">
        <v>7581</v>
      </c>
      <c r="B10155" s="18" t="s">
        <v>746</v>
      </c>
      <c r="C10155" s="18">
        <v>1</v>
      </c>
      <c r="D10155" s="18">
        <v>1</v>
      </c>
      <c r="E10155" s="18">
        <v>3</v>
      </c>
      <c r="F10155" s="18">
        <v>1</v>
      </c>
      <c r="G10155" s="18" t="s">
        <v>40</v>
      </c>
      <c r="H10155" s="18">
        <v>1</v>
      </c>
      <c r="I10155" s="19">
        <v>327686416</v>
      </c>
      <c r="J10155" s="19">
        <v>327686416</v>
      </c>
      <c r="K10155" s="18">
        <v>0</v>
      </c>
      <c r="L10155" s="18">
        <v>0</v>
      </c>
      <c r="M10155" s="18" t="s">
        <v>169</v>
      </c>
      <c r="N10155" s="18" t="s">
        <v>170</v>
      </c>
      <c r="O10155" s="18" t="s">
        <v>171</v>
      </c>
      <c r="P10155" s="18" t="s">
        <v>172</v>
      </c>
      <c r="Q10155" s="18" t="s">
        <v>173</v>
      </c>
    </row>
    <row r="10156" spans="1:17" ht="12.75" customHeight="1" x14ac:dyDescent="0.2">
      <c r="A10156" s="18" t="s">
        <v>7581</v>
      </c>
      <c r="B10156" s="18" t="s">
        <v>747</v>
      </c>
      <c r="C10156" s="18">
        <v>1</v>
      </c>
      <c r="D10156" s="18">
        <v>1</v>
      </c>
      <c r="E10156" s="18">
        <v>3</v>
      </c>
      <c r="F10156" s="18">
        <v>1</v>
      </c>
      <c r="G10156" s="18" t="s">
        <v>40</v>
      </c>
      <c r="H10156" s="18">
        <v>1</v>
      </c>
      <c r="I10156" s="19">
        <v>109335199</v>
      </c>
      <c r="J10156" s="19">
        <v>109335199</v>
      </c>
      <c r="K10156" s="18">
        <v>0</v>
      </c>
      <c r="L10156" s="18">
        <v>0</v>
      </c>
      <c r="M10156" s="18" t="s">
        <v>169</v>
      </c>
      <c r="N10156" s="18" t="s">
        <v>170</v>
      </c>
      <c r="O10156" s="18" t="s">
        <v>171</v>
      </c>
      <c r="P10156" s="18" t="s">
        <v>172</v>
      </c>
      <c r="Q10156" s="18" t="s">
        <v>173</v>
      </c>
    </row>
    <row r="10157" spans="1:17" ht="12.75" customHeight="1" x14ac:dyDescent="0.2">
      <c r="A10157" s="18" t="s">
        <v>7581</v>
      </c>
      <c r="B10157" s="18" t="s">
        <v>12633</v>
      </c>
      <c r="C10157" s="18">
        <v>1</v>
      </c>
      <c r="D10157" s="18">
        <v>1</v>
      </c>
      <c r="E10157" s="18">
        <v>4</v>
      </c>
      <c r="F10157" s="18">
        <v>1</v>
      </c>
      <c r="G10157" s="18" t="s">
        <v>40</v>
      </c>
      <c r="H10157" s="18">
        <v>1</v>
      </c>
      <c r="I10157" s="19">
        <v>464912918</v>
      </c>
      <c r="J10157" s="19">
        <v>464912918</v>
      </c>
      <c r="K10157" s="18">
        <v>0</v>
      </c>
      <c r="L10157" s="18">
        <v>0</v>
      </c>
      <c r="M10157" s="18" t="s">
        <v>443</v>
      </c>
      <c r="N10157" s="18" t="s">
        <v>444</v>
      </c>
      <c r="O10157" s="18" t="s">
        <v>445</v>
      </c>
      <c r="P10157" s="18" t="s">
        <v>172</v>
      </c>
      <c r="Q10157" s="18" t="s">
        <v>446</v>
      </c>
    </row>
    <row r="10158" spans="1:17" ht="12.75" customHeight="1" x14ac:dyDescent="0.2">
      <c r="A10158" s="18" t="s">
        <v>7581</v>
      </c>
      <c r="B10158" s="18" t="s">
        <v>12634</v>
      </c>
      <c r="C10158" s="18">
        <v>1</v>
      </c>
      <c r="D10158" s="18">
        <v>1</v>
      </c>
      <c r="E10158" s="18">
        <v>4</v>
      </c>
      <c r="F10158" s="18">
        <v>1</v>
      </c>
      <c r="G10158" s="18" t="s">
        <v>40</v>
      </c>
      <c r="H10158" s="18">
        <v>1</v>
      </c>
      <c r="I10158" s="19">
        <v>419152966</v>
      </c>
      <c r="J10158" s="19">
        <v>419152966</v>
      </c>
      <c r="K10158" s="18">
        <v>0</v>
      </c>
      <c r="L10158" s="18">
        <v>0</v>
      </c>
      <c r="M10158" s="18" t="s">
        <v>443</v>
      </c>
      <c r="N10158" s="18" t="s">
        <v>444</v>
      </c>
      <c r="O10158" s="18" t="s">
        <v>445</v>
      </c>
      <c r="P10158" s="18" t="s">
        <v>172</v>
      </c>
      <c r="Q10158" s="18" t="s">
        <v>446</v>
      </c>
    </row>
    <row r="10159" spans="1:17" ht="12.75" customHeight="1" x14ac:dyDescent="0.2">
      <c r="A10159" s="18" t="s">
        <v>7581</v>
      </c>
      <c r="B10159" s="18" t="s">
        <v>748</v>
      </c>
      <c r="C10159" s="18">
        <v>1</v>
      </c>
      <c r="D10159" s="18">
        <v>1</v>
      </c>
      <c r="E10159" s="18">
        <v>4</v>
      </c>
      <c r="F10159" s="18">
        <v>1</v>
      </c>
      <c r="G10159" s="18" t="s">
        <v>40</v>
      </c>
      <c r="H10159" s="18">
        <v>1</v>
      </c>
      <c r="I10159" s="19">
        <v>213418591</v>
      </c>
      <c r="J10159" s="19">
        <v>213418591</v>
      </c>
      <c r="K10159" s="18">
        <v>0</v>
      </c>
      <c r="L10159" s="18">
        <v>0</v>
      </c>
      <c r="M10159" s="18" t="s">
        <v>169</v>
      </c>
      <c r="N10159" s="18" t="s">
        <v>170</v>
      </c>
      <c r="O10159" s="18" t="s">
        <v>171</v>
      </c>
      <c r="P10159" s="18" t="s">
        <v>172</v>
      </c>
      <c r="Q10159" s="18" t="s">
        <v>173</v>
      </c>
    </row>
    <row r="10160" spans="1:17" ht="12.75" customHeight="1" x14ac:dyDescent="0.2">
      <c r="A10160" s="18" t="s">
        <v>7581</v>
      </c>
      <c r="B10160" s="18" t="s">
        <v>749</v>
      </c>
      <c r="C10160" s="18">
        <v>1</v>
      </c>
      <c r="D10160" s="18">
        <v>1</v>
      </c>
      <c r="E10160" s="18">
        <v>3</v>
      </c>
      <c r="F10160" s="18">
        <v>1</v>
      </c>
      <c r="G10160" s="18" t="s">
        <v>40</v>
      </c>
      <c r="H10160" s="18">
        <v>1</v>
      </c>
      <c r="I10160" s="19">
        <v>252201882</v>
      </c>
      <c r="J10160" s="19">
        <v>252201882</v>
      </c>
      <c r="K10160" s="18">
        <v>0</v>
      </c>
      <c r="L10160" s="18">
        <v>0</v>
      </c>
      <c r="M10160" s="18" t="s">
        <v>169</v>
      </c>
      <c r="N10160" s="18" t="s">
        <v>170</v>
      </c>
      <c r="O10160" s="18" t="s">
        <v>171</v>
      </c>
      <c r="P10160" s="18" t="s">
        <v>172</v>
      </c>
      <c r="Q10160" s="18" t="s">
        <v>173</v>
      </c>
    </row>
    <row r="10161" spans="1:17" ht="12.75" customHeight="1" x14ac:dyDescent="0.2">
      <c r="A10161" s="18" t="s">
        <v>7581</v>
      </c>
      <c r="B10161" s="18" t="s">
        <v>750</v>
      </c>
      <c r="C10161" s="18">
        <v>1</v>
      </c>
      <c r="D10161" s="18">
        <v>1</v>
      </c>
      <c r="E10161" s="18">
        <v>3</v>
      </c>
      <c r="F10161" s="18">
        <v>1</v>
      </c>
      <c r="G10161" s="18" t="s">
        <v>40</v>
      </c>
      <c r="H10161" s="18">
        <v>1</v>
      </c>
      <c r="I10161" s="19">
        <v>162820699</v>
      </c>
      <c r="J10161" s="19">
        <v>162820699</v>
      </c>
      <c r="K10161" s="18">
        <v>0</v>
      </c>
      <c r="L10161" s="18">
        <v>0</v>
      </c>
      <c r="M10161" s="18" t="s">
        <v>169</v>
      </c>
      <c r="N10161" s="18" t="s">
        <v>170</v>
      </c>
      <c r="O10161" s="18" t="s">
        <v>171</v>
      </c>
      <c r="P10161" s="18" t="s">
        <v>172</v>
      </c>
      <c r="Q10161" s="18" t="s">
        <v>173</v>
      </c>
    </row>
    <row r="10162" spans="1:17" ht="12.75" customHeight="1" x14ac:dyDescent="0.2">
      <c r="A10162" s="18" t="s">
        <v>7581</v>
      </c>
      <c r="B10162" s="18" t="s">
        <v>751</v>
      </c>
      <c r="C10162" s="18">
        <v>1</v>
      </c>
      <c r="D10162" s="18">
        <v>1</v>
      </c>
      <c r="E10162" s="18">
        <v>3</v>
      </c>
      <c r="F10162" s="18">
        <v>1</v>
      </c>
      <c r="G10162" s="18" t="s">
        <v>40</v>
      </c>
      <c r="H10162" s="18">
        <v>1</v>
      </c>
      <c r="I10162" s="19">
        <v>293324852</v>
      </c>
      <c r="J10162" s="19">
        <v>293324852</v>
      </c>
      <c r="K10162" s="18">
        <v>0</v>
      </c>
      <c r="L10162" s="18">
        <v>0</v>
      </c>
      <c r="M10162" s="18" t="s">
        <v>169</v>
      </c>
      <c r="N10162" s="18" t="s">
        <v>170</v>
      </c>
      <c r="O10162" s="18" t="s">
        <v>171</v>
      </c>
      <c r="P10162" s="18" t="s">
        <v>172</v>
      </c>
      <c r="Q10162" s="18" t="s">
        <v>173</v>
      </c>
    </row>
    <row r="10163" spans="1:17" ht="12.75" customHeight="1" x14ac:dyDescent="0.2">
      <c r="A10163" s="18" t="s">
        <v>7581</v>
      </c>
      <c r="B10163" s="18" t="s">
        <v>12635</v>
      </c>
      <c r="C10163" s="18">
        <v>1</v>
      </c>
      <c r="D10163" s="18">
        <v>1</v>
      </c>
      <c r="E10163" s="18">
        <v>4</v>
      </c>
      <c r="F10163" s="18">
        <v>1</v>
      </c>
      <c r="G10163" s="18" t="s">
        <v>40</v>
      </c>
      <c r="H10163" s="18">
        <v>1</v>
      </c>
      <c r="I10163" s="19">
        <v>482930624</v>
      </c>
      <c r="J10163" s="19">
        <v>482930624</v>
      </c>
      <c r="K10163" s="18">
        <v>0</v>
      </c>
      <c r="L10163" s="18">
        <v>0</v>
      </c>
      <c r="M10163" s="18" t="s">
        <v>443</v>
      </c>
      <c r="N10163" s="18" t="s">
        <v>444</v>
      </c>
      <c r="O10163" s="18" t="s">
        <v>445</v>
      </c>
      <c r="P10163" s="18" t="s">
        <v>172</v>
      </c>
      <c r="Q10163" s="18" t="s">
        <v>446</v>
      </c>
    </row>
    <row r="10164" spans="1:17" ht="12.75" customHeight="1" x14ac:dyDescent="0.2">
      <c r="A10164" s="18" t="s">
        <v>7581</v>
      </c>
      <c r="B10164" s="18" t="s">
        <v>752</v>
      </c>
      <c r="C10164" s="18">
        <v>1</v>
      </c>
      <c r="D10164" s="18">
        <v>1</v>
      </c>
      <c r="E10164" s="18">
        <v>3</v>
      </c>
      <c r="F10164" s="18">
        <v>1</v>
      </c>
      <c r="G10164" s="18" t="s">
        <v>40</v>
      </c>
      <c r="H10164" s="18">
        <v>1</v>
      </c>
      <c r="I10164" s="19">
        <v>375642343</v>
      </c>
      <c r="J10164" s="19">
        <v>375642343</v>
      </c>
      <c r="K10164" s="18">
        <v>0</v>
      </c>
      <c r="L10164" s="18">
        <v>0</v>
      </c>
      <c r="M10164" s="18" t="s">
        <v>169</v>
      </c>
      <c r="N10164" s="18" t="s">
        <v>170</v>
      </c>
      <c r="O10164" s="18" t="s">
        <v>171</v>
      </c>
      <c r="P10164" s="18" t="s">
        <v>172</v>
      </c>
      <c r="Q10164" s="18" t="s">
        <v>173</v>
      </c>
    </row>
    <row r="10165" spans="1:17" ht="12.75" customHeight="1" x14ac:dyDescent="0.2">
      <c r="A10165" s="18" t="s">
        <v>7581</v>
      </c>
      <c r="B10165" s="18" t="s">
        <v>753</v>
      </c>
      <c r="C10165" s="18">
        <v>1</v>
      </c>
      <c r="D10165" s="18">
        <v>1</v>
      </c>
      <c r="E10165" s="18">
        <v>3</v>
      </c>
      <c r="F10165" s="18">
        <v>1</v>
      </c>
      <c r="G10165" s="18" t="s">
        <v>40</v>
      </c>
      <c r="H10165" s="18">
        <v>1</v>
      </c>
      <c r="I10165" s="19">
        <v>163240003</v>
      </c>
      <c r="J10165" s="19">
        <v>163240003</v>
      </c>
      <c r="K10165" s="18">
        <v>0</v>
      </c>
      <c r="L10165" s="18">
        <v>0</v>
      </c>
      <c r="M10165" s="18" t="s">
        <v>169</v>
      </c>
      <c r="N10165" s="18" t="s">
        <v>170</v>
      </c>
      <c r="O10165" s="18" t="s">
        <v>171</v>
      </c>
      <c r="P10165" s="18" t="s">
        <v>172</v>
      </c>
      <c r="Q10165" s="18" t="s">
        <v>173</v>
      </c>
    </row>
    <row r="10166" spans="1:17" ht="12.75" customHeight="1" x14ac:dyDescent="0.2">
      <c r="A10166" s="18" t="s">
        <v>7581</v>
      </c>
      <c r="B10166" s="18" t="s">
        <v>755</v>
      </c>
      <c r="C10166" s="18">
        <v>1</v>
      </c>
      <c r="D10166" s="18">
        <v>1</v>
      </c>
      <c r="E10166" s="18">
        <v>3</v>
      </c>
      <c r="F10166" s="18">
        <v>1</v>
      </c>
      <c r="G10166" s="18" t="s">
        <v>40</v>
      </c>
      <c r="H10166" s="18">
        <v>1</v>
      </c>
      <c r="I10166" s="19">
        <v>218510808</v>
      </c>
      <c r="J10166" s="19">
        <v>218510808</v>
      </c>
      <c r="K10166" s="18">
        <v>0</v>
      </c>
      <c r="L10166" s="18">
        <v>0</v>
      </c>
      <c r="M10166" s="18" t="s">
        <v>169</v>
      </c>
      <c r="N10166" s="18" t="s">
        <v>170</v>
      </c>
      <c r="O10166" s="18" t="s">
        <v>171</v>
      </c>
      <c r="P10166" s="18" t="s">
        <v>172</v>
      </c>
      <c r="Q10166" s="18" t="s">
        <v>173</v>
      </c>
    </row>
    <row r="10167" spans="1:17" ht="12.75" customHeight="1" x14ac:dyDescent="0.2">
      <c r="A10167" s="18" t="s">
        <v>7581</v>
      </c>
      <c r="B10167" s="18" t="s">
        <v>12095</v>
      </c>
      <c r="C10167" s="18">
        <v>1</v>
      </c>
      <c r="D10167" s="18">
        <v>1</v>
      </c>
      <c r="E10167" s="18">
        <v>4</v>
      </c>
      <c r="F10167" s="18">
        <v>1</v>
      </c>
      <c r="G10167" s="18" t="s">
        <v>40</v>
      </c>
      <c r="H10167" s="18">
        <v>1</v>
      </c>
      <c r="I10167" s="19">
        <v>349516938</v>
      </c>
      <c r="J10167" s="19">
        <v>349516938</v>
      </c>
      <c r="K10167" s="18">
        <v>0</v>
      </c>
      <c r="L10167" s="18">
        <v>0</v>
      </c>
      <c r="M10167" s="18" t="s">
        <v>509</v>
      </c>
      <c r="N10167" s="18" t="s">
        <v>42</v>
      </c>
      <c r="O10167" s="18" t="s">
        <v>510</v>
      </c>
      <c r="P10167" s="18" t="s">
        <v>511</v>
      </c>
      <c r="Q10167" s="18" t="s">
        <v>512</v>
      </c>
    </row>
    <row r="10168" spans="1:17" ht="12.75" customHeight="1" x14ac:dyDescent="0.2">
      <c r="A10168" s="18" t="s">
        <v>7581</v>
      </c>
      <c r="B10168" s="18" t="s">
        <v>805</v>
      </c>
      <c r="C10168" s="18">
        <v>1</v>
      </c>
      <c r="D10168" s="18">
        <v>1</v>
      </c>
      <c r="E10168" s="18">
        <v>4</v>
      </c>
      <c r="F10168" s="18">
        <v>1</v>
      </c>
      <c r="G10168" s="18" t="s">
        <v>40</v>
      </c>
      <c r="H10168" s="18">
        <v>1</v>
      </c>
      <c r="I10168" s="19">
        <v>124831505</v>
      </c>
      <c r="J10168" s="19">
        <v>124831505</v>
      </c>
      <c r="K10168" s="18">
        <v>0</v>
      </c>
      <c r="L10168" s="18">
        <v>0</v>
      </c>
      <c r="M10168" s="18" t="s">
        <v>530</v>
      </c>
      <c r="N10168" s="18" t="s">
        <v>531</v>
      </c>
      <c r="O10168" s="18" t="s">
        <v>3231</v>
      </c>
      <c r="P10168" s="18" t="s">
        <v>13218</v>
      </c>
      <c r="Q10168" s="18" t="s">
        <v>13219</v>
      </c>
    </row>
    <row r="10169" spans="1:17" ht="12.75" customHeight="1" x14ac:dyDescent="0.2">
      <c r="A10169" s="18" t="s">
        <v>7581</v>
      </c>
      <c r="B10169" s="18" t="s">
        <v>808</v>
      </c>
      <c r="C10169" s="18">
        <v>1</v>
      </c>
      <c r="D10169" s="18">
        <v>1</v>
      </c>
      <c r="E10169" s="18">
        <v>4</v>
      </c>
      <c r="F10169" s="18">
        <v>1</v>
      </c>
      <c r="G10169" s="18" t="s">
        <v>40</v>
      </c>
      <c r="H10169" s="18">
        <v>1</v>
      </c>
      <c r="I10169" s="19">
        <v>122830340</v>
      </c>
      <c r="J10169" s="19">
        <v>122830340</v>
      </c>
      <c r="K10169" s="18">
        <v>0</v>
      </c>
      <c r="L10169" s="18">
        <v>0</v>
      </c>
      <c r="M10169" s="18" t="s">
        <v>530</v>
      </c>
      <c r="N10169" s="18" t="s">
        <v>531</v>
      </c>
      <c r="O10169" s="18" t="s">
        <v>3231</v>
      </c>
      <c r="P10169" s="18" t="s">
        <v>13218</v>
      </c>
      <c r="Q10169" s="18" t="s">
        <v>13219</v>
      </c>
    </row>
    <row r="10170" spans="1:17" ht="12.75" customHeight="1" x14ac:dyDescent="0.2">
      <c r="A10170" s="18" t="s">
        <v>7581</v>
      </c>
      <c r="B10170" s="18" t="s">
        <v>810</v>
      </c>
      <c r="C10170" s="18">
        <v>1</v>
      </c>
      <c r="D10170" s="18">
        <v>1</v>
      </c>
      <c r="E10170" s="18">
        <v>4</v>
      </c>
      <c r="F10170" s="18">
        <v>1</v>
      </c>
      <c r="G10170" s="18" t="s">
        <v>40</v>
      </c>
      <c r="H10170" s="18">
        <v>1</v>
      </c>
      <c r="I10170" s="19">
        <v>103633852</v>
      </c>
      <c r="J10170" s="19">
        <v>103633852</v>
      </c>
      <c r="K10170" s="18">
        <v>0</v>
      </c>
      <c r="L10170" s="18">
        <v>0</v>
      </c>
      <c r="M10170" s="18" t="s">
        <v>530</v>
      </c>
      <c r="N10170" s="18" t="s">
        <v>531</v>
      </c>
      <c r="O10170" s="18" t="s">
        <v>3231</v>
      </c>
      <c r="P10170" s="18" t="s">
        <v>13218</v>
      </c>
      <c r="Q10170" s="18" t="s">
        <v>13219</v>
      </c>
    </row>
    <row r="10171" spans="1:17" ht="12.75" customHeight="1" x14ac:dyDescent="0.2">
      <c r="A10171" s="18" t="s">
        <v>7581</v>
      </c>
      <c r="B10171" s="18" t="s">
        <v>817</v>
      </c>
      <c r="C10171" s="18">
        <v>1</v>
      </c>
      <c r="D10171" s="18">
        <v>1</v>
      </c>
      <c r="E10171" s="18">
        <v>4</v>
      </c>
      <c r="F10171" s="18">
        <v>1</v>
      </c>
      <c r="G10171" s="18" t="s">
        <v>40</v>
      </c>
      <c r="H10171" s="18">
        <v>1</v>
      </c>
      <c r="I10171" s="19">
        <v>404985807</v>
      </c>
      <c r="J10171" s="19">
        <v>404985807</v>
      </c>
      <c r="K10171" s="18">
        <v>0</v>
      </c>
      <c r="L10171" s="18">
        <v>0</v>
      </c>
      <c r="M10171" s="18" t="s">
        <v>530</v>
      </c>
      <c r="N10171" s="18" t="s">
        <v>531</v>
      </c>
      <c r="O10171" s="18" t="s">
        <v>3231</v>
      </c>
      <c r="P10171" s="18" t="s">
        <v>13218</v>
      </c>
      <c r="Q10171" s="18" t="s">
        <v>13219</v>
      </c>
    </row>
    <row r="10172" spans="1:17" ht="12.75" customHeight="1" x14ac:dyDescent="0.2">
      <c r="A10172" s="18" t="s">
        <v>7581</v>
      </c>
      <c r="B10172" s="18" t="s">
        <v>818</v>
      </c>
      <c r="C10172" s="18">
        <v>1</v>
      </c>
      <c r="D10172" s="18">
        <v>1</v>
      </c>
      <c r="E10172" s="18">
        <v>4</v>
      </c>
      <c r="F10172" s="18">
        <v>1</v>
      </c>
      <c r="G10172" s="18" t="s">
        <v>40</v>
      </c>
      <c r="H10172" s="18">
        <v>1</v>
      </c>
      <c r="I10172" s="19">
        <v>704959410</v>
      </c>
      <c r="J10172" s="19">
        <v>704959410</v>
      </c>
      <c r="K10172" s="18">
        <v>0</v>
      </c>
      <c r="L10172" s="18">
        <v>0</v>
      </c>
      <c r="M10172" s="18" t="s">
        <v>443</v>
      </c>
      <c r="N10172" s="18" t="s">
        <v>444</v>
      </c>
      <c r="O10172" s="18" t="s">
        <v>445</v>
      </c>
      <c r="P10172" s="18" t="s">
        <v>172</v>
      </c>
      <c r="Q10172" s="18" t="s">
        <v>446</v>
      </c>
    </row>
    <row r="10173" spans="1:17" ht="12.75" customHeight="1" x14ac:dyDescent="0.2">
      <c r="A10173" s="18" t="s">
        <v>7581</v>
      </c>
      <c r="B10173" s="18" t="s">
        <v>823</v>
      </c>
      <c r="C10173" s="18">
        <v>1</v>
      </c>
      <c r="D10173" s="18">
        <v>1</v>
      </c>
      <c r="E10173" s="18">
        <v>3</v>
      </c>
      <c r="F10173" s="18">
        <v>1</v>
      </c>
      <c r="G10173" s="18" t="s">
        <v>40</v>
      </c>
      <c r="H10173" s="18">
        <v>1</v>
      </c>
      <c r="I10173" s="19">
        <v>768613260</v>
      </c>
      <c r="J10173" s="19">
        <v>768613260</v>
      </c>
      <c r="K10173" s="18">
        <v>0</v>
      </c>
      <c r="L10173" s="18">
        <v>0</v>
      </c>
      <c r="M10173" s="18" t="s">
        <v>443</v>
      </c>
      <c r="N10173" s="18" t="s">
        <v>444</v>
      </c>
      <c r="O10173" s="18" t="s">
        <v>445</v>
      </c>
      <c r="P10173" s="18" t="s">
        <v>172</v>
      </c>
      <c r="Q10173" s="18" t="s">
        <v>446</v>
      </c>
    </row>
    <row r="10174" spans="1:17" ht="12.75" customHeight="1" x14ac:dyDescent="0.2">
      <c r="A10174" s="18" t="s">
        <v>7581</v>
      </c>
      <c r="B10174" s="18" t="s">
        <v>836</v>
      </c>
      <c r="C10174" s="18">
        <v>1</v>
      </c>
      <c r="D10174" s="18">
        <v>1</v>
      </c>
      <c r="E10174" s="18">
        <v>3</v>
      </c>
      <c r="F10174" s="18">
        <v>1</v>
      </c>
      <c r="G10174" s="18" t="s">
        <v>40</v>
      </c>
      <c r="H10174" s="18">
        <v>1</v>
      </c>
      <c r="I10174" s="19">
        <v>153633410</v>
      </c>
      <c r="J10174" s="19">
        <v>153633410</v>
      </c>
      <c r="K10174" s="18">
        <v>0</v>
      </c>
      <c r="L10174" s="18">
        <v>0</v>
      </c>
      <c r="M10174" s="18" t="s">
        <v>530</v>
      </c>
      <c r="N10174" s="18" t="s">
        <v>531</v>
      </c>
      <c r="O10174" s="18" t="s">
        <v>3231</v>
      </c>
      <c r="P10174" s="18" t="s">
        <v>13218</v>
      </c>
      <c r="Q10174" s="18" t="s">
        <v>13219</v>
      </c>
    </row>
    <row r="10175" spans="1:17" ht="12.75" customHeight="1" x14ac:dyDescent="0.2">
      <c r="A10175" s="18" t="s">
        <v>7581</v>
      </c>
      <c r="B10175" s="18" t="s">
        <v>12096</v>
      </c>
      <c r="C10175" s="18">
        <v>1</v>
      </c>
      <c r="D10175" s="18">
        <v>1</v>
      </c>
      <c r="E10175" s="18">
        <v>4</v>
      </c>
      <c r="F10175" s="18">
        <v>1</v>
      </c>
      <c r="G10175" s="18" t="s">
        <v>40</v>
      </c>
      <c r="H10175" s="18">
        <v>1</v>
      </c>
      <c r="I10175" s="19">
        <v>258408017</v>
      </c>
      <c r="J10175" s="19">
        <v>258408017</v>
      </c>
      <c r="K10175" s="18">
        <v>0</v>
      </c>
      <c r="L10175" s="18">
        <v>0</v>
      </c>
      <c r="M10175" s="18" t="s">
        <v>509</v>
      </c>
      <c r="N10175" s="18" t="s">
        <v>42</v>
      </c>
      <c r="O10175" s="18" t="s">
        <v>510</v>
      </c>
      <c r="P10175" s="18" t="s">
        <v>511</v>
      </c>
      <c r="Q10175" s="18" t="s">
        <v>512</v>
      </c>
    </row>
    <row r="10176" spans="1:17" ht="12.75" customHeight="1" x14ac:dyDescent="0.2">
      <c r="A10176" s="18" t="s">
        <v>7581</v>
      </c>
      <c r="B10176" s="18" t="s">
        <v>838</v>
      </c>
      <c r="C10176" s="18">
        <v>1</v>
      </c>
      <c r="D10176" s="18">
        <v>1</v>
      </c>
      <c r="E10176" s="18">
        <v>4</v>
      </c>
      <c r="F10176" s="18">
        <v>1</v>
      </c>
      <c r="G10176" s="18" t="s">
        <v>40</v>
      </c>
      <c r="H10176" s="18">
        <v>1</v>
      </c>
      <c r="I10176" s="19">
        <v>177547505</v>
      </c>
      <c r="J10176" s="19">
        <v>177547505</v>
      </c>
      <c r="K10176" s="18">
        <v>0</v>
      </c>
      <c r="L10176" s="18">
        <v>0</v>
      </c>
      <c r="M10176" s="18" t="s">
        <v>530</v>
      </c>
      <c r="N10176" s="18" t="s">
        <v>531</v>
      </c>
      <c r="O10176" s="18" t="s">
        <v>3231</v>
      </c>
      <c r="P10176" s="18" t="s">
        <v>13218</v>
      </c>
      <c r="Q10176" s="18" t="s">
        <v>13219</v>
      </c>
    </row>
    <row r="10177" spans="1:17" ht="12.75" customHeight="1" x14ac:dyDescent="0.2">
      <c r="A10177" s="18" t="s">
        <v>7581</v>
      </c>
      <c r="B10177" s="18" t="s">
        <v>839</v>
      </c>
      <c r="C10177" s="18">
        <v>1</v>
      </c>
      <c r="D10177" s="18">
        <v>1</v>
      </c>
      <c r="E10177" s="18">
        <v>4</v>
      </c>
      <c r="F10177" s="18">
        <v>1</v>
      </c>
      <c r="G10177" s="18" t="s">
        <v>40</v>
      </c>
      <c r="H10177" s="18">
        <v>1</v>
      </c>
      <c r="I10177" s="19">
        <v>678134410</v>
      </c>
      <c r="J10177" s="19">
        <v>678134410</v>
      </c>
      <c r="K10177" s="18">
        <v>0</v>
      </c>
      <c r="L10177" s="18">
        <v>0</v>
      </c>
      <c r="M10177" s="18" t="s">
        <v>443</v>
      </c>
      <c r="N10177" s="18" t="s">
        <v>444</v>
      </c>
      <c r="O10177" s="18" t="s">
        <v>445</v>
      </c>
      <c r="P10177" s="18" t="s">
        <v>172</v>
      </c>
      <c r="Q10177" s="18" t="s">
        <v>446</v>
      </c>
    </row>
    <row r="10178" spans="1:17" ht="12.75" customHeight="1" x14ac:dyDescent="0.2">
      <c r="A10178" s="18" t="s">
        <v>7581</v>
      </c>
      <c r="B10178" s="18" t="s">
        <v>841</v>
      </c>
      <c r="C10178" s="18">
        <v>1</v>
      </c>
      <c r="D10178" s="18">
        <v>1</v>
      </c>
      <c r="E10178" s="18">
        <v>4</v>
      </c>
      <c r="F10178" s="18">
        <v>1</v>
      </c>
      <c r="G10178" s="18" t="s">
        <v>40</v>
      </c>
      <c r="H10178" s="18">
        <v>1</v>
      </c>
      <c r="I10178" s="19">
        <v>478982231</v>
      </c>
      <c r="J10178" s="19">
        <v>478982231</v>
      </c>
      <c r="K10178" s="18">
        <v>0</v>
      </c>
      <c r="L10178" s="18">
        <v>0</v>
      </c>
      <c r="M10178" s="18" t="s">
        <v>443</v>
      </c>
      <c r="N10178" s="18" t="s">
        <v>444</v>
      </c>
      <c r="O10178" s="18" t="s">
        <v>445</v>
      </c>
      <c r="P10178" s="18" t="s">
        <v>172</v>
      </c>
      <c r="Q10178" s="18" t="s">
        <v>446</v>
      </c>
    </row>
    <row r="10179" spans="1:17" ht="12.75" customHeight="1" x14ac:dyDescent="0.2">
      <c r="A10179" s="18" t="s">
        <v>7581</v>
      </c>
      <c r="B10179" s="18" t="s">
        <v>843</v>
      </c>
      <c r="C10179" s="18">
        <v>1</v>
      </c>
      <c r="D10179" s="18">
        <v>1</v>
      </c>
      <c r="E10179" s="18">
        <v>4</v>
      </c>
      <c r="F10179" s="18">
        <v>1</v>
      </c>
      <c r="G10179" s="18" t="s">
        <v>40</v>
      </c>
      <c r="H10179" s="18">
        <v>1</v>
      </c>
      <c r="I10179" s="19">
        <v>1370644359</v>
      </c>
      <c r="J10179" s="19">
        <v>1370644359</v>
      </c>
      <c r="K10179" s="18">
        <v>0</v>
      </c>
      <c r="L10179" s="18">
        <v>0</v>
      </c>
      <c r="M10179" s="18" t="s">
        <v>443</v>
      </c>
      <c r="N10179" s="18" t="s">
        <v>444</v>
      </c>
      <c r="O10179" s="18" t="s">
        <v>445</v>
      </c>
      <c r="P10179" s="18" t="s">
        <v>172</v>
      </c>
      <c r="Q10179" s="18" t="s">
        <v>446</v>
      </c>
    </row>
    <row r="10180" spans="1:17" ht="12.75" customHeight="1" x14ac:dyDescent="0.2">
      <c r="A10180" s="18" t="s">
        <v>7581</v>
      </c>
      <c r="B10180" s="18" t="s">
        <v>844</v>
      </c>
      <c r="C10180" s="18">
        <v>1</v>
      </c>
      <c r="D10180" s="18">
        <v>1</v>
      </c>
      <c r="E10180" s="18">
        <v>4</v>
      </c>
      <c r="F10180" s="18">
        <v>1</v>
      </c>
      <c r="G10180" s="18" t="s">
        <v>44</v>
      </c>
      <c r="H10180" s="18">
        <v>1</v>
      </c>
      <c r="I10180" s="19">
        <v>136596390</v>
      </c>
      <c r="J10180" s="19">
        <v>136596390</v>
      </c>
      <c r="K10180" s="18">
        <v>0</v>
      </c>
      <c r="L10180" s="18">
        <v>0</v>
      </c>
      <c r="M10180" s="18" t="s">
        <v>62</v>
      </c>
      <c r="N10180" s="18" t="s">
        <v>63</v>
      </c>
      <c r="O10180" s="18" t="s">
        <v>64</v>
      </c>
      <c r="P10180" s="18" t="s">
        <v>65</v>
      </c>
      <c r="Q10180" s="18" t="s">
        <v>66</v>
      </c>
    </row>
    <row r="10181" spans="1:17" ht="12.75" customHeight="1" x14ac:dyDescent="0.2">
      <c r="A10181" s="18" t="s">
        <v>7581</v>
      </c>
      <c r="B10181" s="18" t="s">
        <v>846</v>
      </c>
      <c r="C10181" s="18">
        <v>1</v>
      </c>
      <c r="D10181" s="18">
        <v>1</v>
      </c>
      <c r="E10181" s="18">
        <v>4</v>
      </c>
      <c r="F10181" s="18">
        <v>1</v>
      </c>
      <c r="G10181" s="18" t="s">
        <v>44</v>
      </c>
      <c r="H10181" s="18">
        <v>1</v>
      </c>
      <c r="I10181" s="19">
        <v>663090186</v>
      </c>
      <c r="J10181" s="19">
        <v>663090186</v>
      </c>
      <c r="K10181" s="18">
        <v>0</v>
      </c>
      <c r="L10181" s="18">
        <v>0</v>
      </c>
      <c r="M10181" s="18" t="s">
        <v>62</v>
      </c>
      <c r="N10181" s="18" t="s">
        <v>63</v>
      </c>
      <c r="O10181" s="18" t="s">
        <v>64</v>
      </c>
      <c r="P10181" s="18" t="s">
        <v>65</v>
      </c>
      <c r="Q10181" s="18" t="s">
        <v>66</v>
      </c>
    </row>
    <row r="10182" spans="1:17" ht="12.75" customHeight="1" x14ac:dyDescent="0.2">
      <c r="A10182" s="18" t="s">
        <v>7581</v>
      </c>
      <c r="B10182" s="18" t="s">
        <v>847</v>
      </c>
      <c r="C10182" s="18">
        <v>1</v>
      </c>
      <c r="D10182" s="18">
        <v>1</v>
      </c>
      <c r="E10182" s="18">
        <v>4</v>
      </c>
      <c r="F10182" s="18">
        <v>1</v>
      </c>
      <c r="G10182" s="18" t="s">
        <v>40</v>
      </c>
      <c r="H10182" s="18">
        <v>1</v>
      </c>
      <c r="I10182" s="19">
        <v>818510791</v>
      </c>
      <c r="J10182" s="19">
        <v>818510791</v>
      </c>
      <c r="K10182" s="18">
        <v>0</v>
      </c>
      <c r="L10182" s="18">
        <v>0</v>
      </c>
      <c r="M10182" s="18" t="s">
        <v>443</v>
      </c>
      <c r="N10182" s="18" t="s">
        <v>444</v>
      </c>
      <c r="O10182" s="18" t="s">
        <v>445</v>
      </c>
      <c r="P10182" s="18" t="s">
        <v>172</v>
      </c>
      <c r="Q10182" s="18" t="s">
        <v>446</v>
      </c>
    </row>
    <row r="10183" spans="1:17" ht="12.75" customHeight="1" x14ac:dyDescent="0.2">
      <c r="A10183" s="18" t="s">
        <v>7581</v>
      </c>
      <c r="B10183" s="18" t="s">
        <v>849</v>
      </c>
      <c r="C10183" s="18">
        <v>1</v>
      </c>
      <c r="D10183" s="18">
        <v>1</v>
      </c>
      <c r="E10183" s="18">
        <v>4</v>
      </c>
      <c r="F10183" s="18">
        <v>1</v>
      </c>
      <c r="G10183" s="18" t="s">
        <v>40</v>
      </c>
      <c r="H10183" s="18">
        <v>1</v>
      </c>
      <c r="I10183" s="19">
        <v>206714800</v>
      </c>
      <c r="J10183" s="19">
        <v>206714800</v>
      </c>
      <c r="K10183" s="18">
        <v>0</v>
      </c>
      <c r="L10183" s="18">
        <v>0</v>
      </c>
      <c r="M10183" s="18" t="s">
        <v>530</v>
      </c>
      <c r="N10183" s="18" t="s">
        <v>531</v>
      </c>
      <c r="O10183" s="18" t="s">
        <v>3231</v>
      </c>
      <c r="P10183" s="18" t="s">
        <v>13218</v>
      </c>
      <c r="Q10183" s="18" t="s">
        <v>13219</v>
      </c>
    </row>
    <row r="10184" spans="1:17" ht="12.75" customHeight="1" x14ac:dyDescent="0.2">
      <c r="A10184" s="18" t="s">
        <v>7581</v>
      </c>
      <c r="B10184" s="18" t="s">
        <v>850</v>
      </c>
      <c r="C10184" s="18">
        <v>1</v>
      </c>
      <c r="D10184" s="18">
        <v>1</v>
      </c>
      <c r="E10184" s="18">
        <v>4</v>
      </c>
      <c r="F10184" s="18">
        <v>1</v>
      </c>
      <c r="G10184" s="18" t="s">
        <v>44</v>
      </c>
      <c r="H10184" s="18">
        <v>1</v>
      </c>
      <c r="I10184" s="19">
        <v>779969349</v>
      </c>
      <c r="J10184" s="19">
        <v>779969349</v>
      </c>
      <c r="K10184" s="18">
        <v>0</v>
      </c>
      <c r="L10184" s="18">
        <v>0</v>
      </c>
      <c r="M10184" s="18" t="s">
        <v>62</v>
      </c>
      <c r="N10184" s="18" t="s">
        <v>63</v>
      </c>
      <c r="O10184" s="18" t="s">
        <v>64</v>
      </c>
      <c r="P10184" s="18" t="s">
        <v>65</v>
      </c>
      <c r="Q10184" s="18" t="s">
        <v>66</v>
      </c>
    </row>
    <row r="10185" spans="1:17" ht="12.75" customHeight="1" x14ac:dyDescent="0.2">
      <c r="A10185" s="18" t="s">
        <v>7581</v>
      </c>
      <c r="B10185" s="18" t="s">
        <v>851</v>
      </c>
      <c r="C10185" s="18">
        <v>1</v>
      </c>
      <c r="D10185" s="18">
        <v>1</v>
      </c>
      <c r="E10185" s="18">
        <v>4</v>
      </c>
      <c r="F10185" s="18">
        <v>1</v>
      </c>
      <c r="G10185" s="18" t="s">
        <v>40</v>
      </c>
      <c r="H10185" s="18">
        <v>1</v>
      </c>
      <c r="I10185" s="19">
        <v>409439170</v>
      </c>
      <c r="J10185" s="19">
        <v>409439170</v>
      </c>
      <c r="K10185" s="18">
        <v>0</v>
      </c>
      <c r="L10185" s="18">
        <v>0</v>
      </c>
      <c r="M10185" s="18" t="s">
        <v>443</v>
      </c>
      <c r="N10185" s="18" t="s">
        <v>444</v>
      </c>
      <c r="O10185" s="18" t="s">
        <v>445</v>
      </c>
      <c r="P10185" s="18" t="s">
        <v>172</v>
      </c>
      <c r="Q10185" s="18" t="s">
        <v>446</v>
      </c>
    </row>
    <row r="10186" spans="1:17" ht="12.75" customHeight="1" x14ac:dyDescent="0.2">
      <c r="A10186" s="18" t="s">
        <v>7581</v>
      </c>
      <c r="B10186" s="18" t="s">
        <v>852</v>
      </c>
      <c r="C10186" s="18">
        <v>1</v>
      </c>
      <c r="D10186" s="18">
        <v>1</v>
      </c>
      <c r="E10186" s="18">
        <v>4</v>
      </c>
      <c r="F10186" s="18">
        <v>1</v>
      </c>
      <c r="G10186" s="18" t="s">
        <v>40</v>
      </c>
      <c r="H10186" s="18">
        <v>1</v>
      </c>
      <c r="I10186" s="19">
        <v>382149892</v>
      </c>
      <c r="J10186" s="19">
        <v>382149892</v>
      </c>
      <c r="K10186" s="18">
        <v>0</v>
      </c>
      <c r="L10186" s="18">
        <v>0</v>
      </c>
      <c r="M10186" s="18" t="s">
        <v>443</v>
      </c>
      <c r="N10186" s="18" t="s">
        <v>444</v>
      </c>
      <c r="O10186" s="18" t="s">
        <v>445</v>
      </c>
      <c r="P10186" s="18" t="s">
        <v>172</v>
      </c>
      <c r="Q10186" s="18" t="s">
        <v>446</v>
      </c>
    </row>
    <row r="10187" spans="1:17" ht="12.75" customHeight="1" x14ac:dyDescent="0.2">
      <c r="A10187" s="18" t="s">
        <v>7581</v>
      </c>
      <c r="B10187" s="18" t="s">
        <v>853</v>
      </c>
      <c r="C10187" s="18">
        <v>1</v>
      </c>
      <c r="D10187" s="18">
        <v>1</v>
      </c>
      <c r="E10187" s="18">
        <v>4</v>
      </c>
      <c r="F10187" s="18">
        <v>1</v>
      </c>
      <c r="G10187" s="18" t="s">
        <v>44</v>
      </c>
      <c r="H10187" s="18">
        <v>1</v>
      </c>
      <c r="I10187" s="19">
        <v>240045096</v>
      </c>
      <c r="J10187" s="19">
        <v>240045096</v>
      </c>
      <c r="K10187" s="18">
        <v>0</v>
      </c>
      <c r="L10187" s="18">
        <v>0</v>
      </c>
      <c r="M10187" s="18" t="s">
        <v>62</v>
      </c>
      <c r="N10187" s="18" t="s">
        <v>63</v>
      </c>
      <c r="O10187" s="18" t="s">
        <v>64</v>
      </c>
      <c r="P10187" s="18" t="s">
        <v>65</v>
      </c>
      <c r="Q10187" s="18" t="s">
        <v>66</v>
      </c>
    </row>
    <row r="10188" spans="1:17" ht="12.75" customHeight="1" x14ac:dyDescent="0.2">
      <c r="A10188" s="18" t="s">
        <v>7581</v>
      </c>
      <c r="B10188" s="18" t="s">
        <v>854</v>
      </c>
      <c r="C10188" s="18">
        <v>1</v>
      </c>
      <c r="D10188" s="18">
        <v>1</v>
      </c>
      <c r="E10188" s="18">
        <v>4</v>
      </c>
      <c r="F10188" s="18">
        <v>1</v>
      </c>
      <c r="G10188" s="18" t="s">
        <v>40</v>
      </c>
      <c r="H10188" s="18">
        <v>1</v>
      </c>
      <c r="I10188" s="19">
        <v>729297902</v>
      </c>
      <c r="J10188" s="19">
        <v>729297902</v>
      </c>
      <c r="K10188" s="18">
        <v>0</v>
      </c>
      <c r="L10188" s="18">
        <v>0</v>
      </c>
      <c r="M10188" s="18" t="s">
        <v>443</v>
      </c>
      <c r="N10188" s="18" t="s">
        <v>444</v>
      </c>
      <c r="O10188" s="18" t="s">
        <v>445</v>
      </c>
      <c r="P10188" s="18" t="s">
        <v>172</v>
      </c>
      <c r="Q10188" s="18" t="s">
        <v>446</v>
      </c>
    </row>
    <row r="10189" spans="1:17" ht="12.75" customHeight="1" x14ac:dyDescent="0.2">
      <c r="A10189" s="18" t="s">
        <v>7581</v>
      </c>
      <c r="B10189" s="18" t="s">
        <v>855</v>
      </c>
      <c r="C10189" s="18">
        <v>1</v>
      </c>
      <c r="D10189" s="18">
        <v>1</v>
      </c>
      <c r="E10189" s="18">
        <v>4</v>
      </c>
      <c r="F10189" s="18">
        <v>1</v>
      </c>
      <c r="G10189" s="18" t="s">
        <v>40</v>
      </c>
      <c r="H10189" s="18">
        <v>1</v>
      </c>
      <c r="I10189" s="19">
        <v>191097301</v>
      </c>
      <c r="J10189" s="19">
        <v>191097301</v>
      </c>
      <c r="K10189" s="18">
        <v>0</v>
      </c>
      <c r="L10189" s="18">
        <v>0</v>
      </c>
      <c r="M10189" s="18" t="s">
        <v>530</v>
      </c>
      <c r="N10189" s="18" t="s">
        <v>531</v>
      </c>
      <c r="O10189" s="18" t="s">
        <v>3231</v>
      </c>
      <c r="P10189" s="18" t="s">
        <v>13218</v>
      </c>
      <c r="Q10189" s="18" t="s">
        <v>13219</v>
      </c>
    </row>
    <row r="10190" spans="1:17" ht="12.75" customHeight="1" x14ac:dyDescent="0.2">
      <c r="A10190" s="18" t="s">
        <v>7581</v>
      </c>
      <c r="B10190" s="18" t="s">
        <v>857</v>
      </c>
      <c r="C10190" s="18">
        <v>1</v>
      </c>
      <c r="D10190" s="18">
        <v>1</v>
      </c>
      <c r="E10190" s="18">
        <v>4</v>
      </c>
      <c r="F10190" s="18">
        <v>1</v>
      </c>
      <c r="G10190" s="18" t="s">
        <v>44</v>
      </c>
      <c r="H10190" s="18">
        <v>1</v>
      </c>
      <c r="I10190" s="19">
        <v>204178420</v>
      </c>
      <c r="J10190" s="19">
        <v>204178420</v>
      </c>
      <c r="K10190" s="18">
        <v>0</v>
      </c>
      <c r="L10190" s="18">
        <v>0</v>
      </c>
      <c r="M10190" s="18" t="s">
        <v>62</v>
      </c>
      <c r="N10190" s="18" t="s">
        <v>63</v>
      </c>
      <c r="O10190" s="18" t="s">
        <v>64</v>
      </c>
      <c r="P10190" s="18" t="s">
        <v>65</v>
      </c>
      <c r="Q10190" s="18" t="s">
        <v>66</v>
      </c>
    </row>
    <row r="10191" spans="1:17" ht="12.75" customHeight="1" x14ac:dyDescent="0.2">
      <c r="A10191" s="18" t="s">
        <v>7581</v>
      </c>
      <c r="B10191" s="18" t="s">
        <v>858</v>
      </c>
      <c r="C10191" s="18">
        <v>1</v>
      </c>
      <c r="D10191" s="18">
        <v>1</v>
      </c>
      <c r="E10191" s="18">
        <v>4</v>
      </c>
      <c r="F10191" s="18">
        <v>1</v>
      </c>
      <c r="G10191" s="18" t="s">
        <v>40</v>
      </c>
      <c r="H10191" s="18">
        <v>1</v>
      </c>
      <c r="I10191" s="19">
        <v>422001861</v>
      </c>
      <c r="J10191" s="19">
        <v>422001861</v>
      </c>
      <c r="K10191" s="18">
        <v>0</v>
      </c>
      <c r="L10191" s="18">
        <v>0</v>
      </c>
      <c r="M10191" s="18" t="s">
        <v>443</v>
      </c>
      <c r="N10191" s="18" t="s">
        <v>444</v>
      </c>
      <c r="O10191" s="18" t="s">
        <v>445</v>
      </c>
      <c r="P10191" s="18" t="s">
        <v>172</v>
      </c>
      <c r="Q10191" s="18" t="s">
        <v>446</v>
      </c>
    </row>
    <row r="10192" spans="1:17" ht="12.75" customHeight="1" x14ac:dyDescent="0.2">
      <c r="A10192" s="18" t="s">
        <v>7581</v>
      </c>
      <c r="B10192" s="18" t="s">
        <v>860</v>
      </c>
      <c r="C10192" s="18">
        <v>1</v>
      </c>
      <c r="D10192" s="18">
        <v>1</v>
      </c>
      <c r="E10192" s="18">
        <v>4</v>
      </c>
      <c r="F10192" s="18">
        <v>1</v>
      </c>
      <c r="G10192" s="18" t="s">
        <v>44</v>
      </c>
      <c r="H10192" s="18">
        <v>1</v>
      </c>
      <c r="I10192" s="19">
        <v>286106855</v>
      </c>
      <c r="J10192" s="19">
        <v>286106855</v>
      </c>
      <c r="K10192" s="18">
        <v>0</v>
      </c>
      <c r="L10192" s="18">
        <v>0</v>
      </c>
      <c r="M10192" s="18" t="s">
        <v>62</v>
      </c>
      <c r="N10192" s="18" t="s">
        <v>63</v>
      </c>
      <c r="O10192" s="18" t="s">
        <v>64</v>
      </c>
      <c r="P10192" s="18" t="s">
        <v>65</v>
      </c>
      <c r="Q10192" s="18" t="s">
        <v>66</v>
      </c>
    </row>
    <row r="10193" spans="1:17" ht="12.75" customHeight="1" x14ac:dyDescent="0.2">
      <c r="A10193" s="18" t="s">
        <v>7581</v>
      </c>
      <c r="B10193" s="18" t="s">
        <v>862</v>
      </c>
      <c r="C10193" s="18">
        <v>1</v>
      </c>
      <c r="D10193" s="18">
        <v>1</v>
      </c>
      <c r="E10193" s="18">
        <v>4</v>
      </c>
      <c r="F10193" s="18">
        <v>1</v>
      </c>
      <c r="G10193" s="18" t="s">
        <v>44</v>
      </c>
      <c r="H10193" s="18">
        <v>1</v>
      </c>
      <c r="I10193" s="19">
        <v>335735988</v>
      </c>
      <c r="J10193" s="19">
        <v>335735988</v>
      </c>
      <c r="K10193" s="18">
        <v>0</v>
      </c>
      <c r="L10193" s="18">
        <v>0</v>
      </c>
      <c r="M10193" s="18" t="s">
        <v>62</v>
      </c>
      <c r="N10193" s="18" t="s">
        <v>63</v>
      </c>
      <c r="O10193" s="18" t="s">
        <v>64</v>
      </c>
      <c r="P10193" s="18" t="s">
        <v>65</v>
      </c>
      <c r="Q10193" s="18" t="s">
        <v>66</v>
      </c>
    </row>
    <row r="10194" spans="1:17" ht="12.75" customHeight="1" x14ac:dyDescent="0.2">
      <c r="A10194" s="18" t="s">
        <v>7581</v>
      </c>
      <c r="B10194" s="18" t="s">
        <v>864</v>
      </c>
      <c r="C10194" s="18">
        <v>1</v>
      </c>
      <c r="D10194" s="18">
        <v>1</v>
      </c>
      <c r="E10194" s="18">
        <v>4</v>
      </c>
      <c r="F10194" s="18">
        <v>1</v>
      </c>
      <c r="G10194" s="18" t="s">
        <v>40</v>
      </c>
      <c r="H10194" s="18">
        <v>1</v>
      </c>
      <c r="I10194" s="19">
        <v>205570178</v>
      </c>
      <c r="J10194" s="19">
        <v>205570178</v>
      </c>
      <c r="K10194" s="18">
        <v>0</v>
      </c>
      <c r="L10194" s="18">
        <v>0</v>
      </c>
      <c r="M10194" s="18" t="s">
        <v>530</v>
      </c>
      <c r="N10194" s="18" t="s">
        <v>531</v>
      </c>
      <c r="O10194" s="18" t="s">
        <v>3231</v>
      </c>
      <c r="P10194" s="18" t="s">
        <v>13218</v>
      </c>
      <c r="Q10194" s="18" t="s">
        <v>13219</v>
      </c>
    </row>
    <row r="10195" spans="1:17" ht="12.75" customHeight="1" x14ac:dyDescent="0.2">
      <c r="A10195" s="18" t="s">
        <v>7581</v>
      </c>
      <c r="B10195" s="18" t="s">
        <v>865</v>
      </c>
      <c r="C10195" s="18">
        <v>1</v>
      </c>
      <c r="D10195" s="18">
        <v>1</v>
      </c>
      <c r="E10195" s="18">
        <v>4</v>
      </c>
      <c r="F10195" s="18">
        <v>1</v>
      </c>
      <c r="G10195" s="18" t="s">
        <v>40</v>
      </c>
      <c r="H10195" s="18">
        <v>1</v>
      </c>
      <c r="I10195" s="19">
        <v>934641135</v>
      </c>
      <c r="J10195" s="19">
        <v>934641135</v>
      </c>
      <c r="K10195" s="18">
        <v>0</v>
      </c>
      <c r="L10195" s="18">
        <v>0</v>
      </c>
      <c r="M10195" s="18" t="s">
        <v>443</v>
      </c>
      <c r="N10195" s="18" t="s">
        <v>444</v>
      </c>
      <c r="O10195" s="18" t="s">
        <v>445</v>
      </c>
      <c r="P10195" s="18" t="s">
        <v>172</v>
      </c>
      <c r="Q10195" s="18" t="s">
        <v>446</v>
      </c>
    </row>
    <row r="10196" spans="1:17" ht="12.75" customHeight="1" x14ac:dyDescent="0.2">
      <c r="A10196" s="18" t="s">
        <v>7581</v>
      </c>
      <c r="B10196" s="18" t="s">
        <v>867</v>
      </c>
      <c r="C10196" s="18">
        <v>1</v>
      </c>
      <c r="D10196" s="18">
        <v>1</v>
      </c>
      <c r="E10196" s="18">
        <v>4</v>
      </c>
      <c r="F10196" s="18">
        <v>1</v>
      </c>
      <c r="G10196" s="18" t="s">
        <v>40</v>
      </c>
      <c r="H10196" s="18">
        <v>1</v>
      </c>
      <c r="I10196" s="19">
        <v>415049116</v>
      </c>
      <c r="J10196" s="19">
        <v>415049116</v>
      </c>
      <c r="K10196" s="18">
        <v>0</v>
      </c>
      <c r="L10196" s="18">
        <v>0</v>
      </c>
      <c r="M10196" s="18" t="s">
        <v>443</v>
      </c>
      <c r="N10196" s="18" t="s">
        <v>444</v>
      </c>
      <c r="O10196" s="18" t="s">
        <v>445</v>
      </c>
      <c r="P10196" s="18" t="s">
        <v>172</v>
      </c>
      <c r="Q10196" s="18" t="s">
        <v>446</v>
      </c>
    </row>
    <row r="10197" spans="1:17" ht="12.75" customHeight="1" x14ac:dyDescent="0.2">
      <c r="A10197" s="18" t="s">
        <v>7581</v>
      </c>
      <c r="B10197" s="18" t="s">
        <v>868</v>
      </c>
      <c r="C10197" s="18">
        <v>1</v>
      </c>
      <c r="D10197" s="18">
        <v>1</v>
      </c>
      <c r="E10197" s="18">
        <v>4</v>
      </c>
      <c r="F10197" s="18">
        <v>1</v>
      </c>
      <c r="G10197" s="18" t="s">
        <v>40</v>
      </c>
      <c r="H10197" s="18">
        <v>1</v>
      </c>
      <c r="I10197" s="19">
        <v>106991631</v>
      </c>
      <c r="J10197" s="19">
        <v>106991631</v>
      </c>
      <c r="K10197" s="18">
        <v>0</v>
      </c>
      <c r="L10197" s="18">
        <v>0</v>
      </c>
      <c r="M10197" s="18" t="s">
        <v>530</v>
      </c>
      <c r="N10197" s="18" t="s">
        <v>531</v>
      </c>
      <c r="O10197" s="18" t="s">
        <v>3231</v>
      </c>
      <c r="P10197" s="18" t="s">
        <v>13218</v>
      </c>
      <c r="Q10197" s="18" t="s">
        <v>13219</v>
      </c>
    </row>
    <row r="10198" spans="1:17" ht="12.75" customHeight="1" x14ac:dyDescent="0.2">
      <c r="A10198" s="18" t="s">
        <v>7581</v>
      </c>
      <c r="B10198" s="18" t="s">
        <v>870</v>
      </c>
      <c r="C10198" s="18">
        <v>1</v>
      </c>
      <c r="D10198" s="18">
        <v>1</v>
      </c>
      <c r="E10198" s="18">
        <v>4</v>
      </c>
      <c r="F10198" s="18">
        <v>1</v>
      </c>
      <c r="G10198" s="18" t="s">
        <v>40</v>
      </c>
      <c r="H10198" s="18">
        <v>1</v>
      </c>
      <c r="I10198" s="19">
        <v>204199544</v>
      </c>
      <c r="J10198" s="19">
        <v>204199544</v>
      </c>
      <c r="K10198" s="18">
        <v>0</v>
      </c>
      <c r="L10198" s="18">
        <v>0</v>
      </c>
      <c r="M10198" s="18" t="s">
        <v>530</v>
      </c>
      <c r="N10198" s="18" t="s">
        <v>531</v>
      </c>
      <c r="O10198" s="18" t="s">
        <v>3231</v>
      </c>
      <c r="P10198" s="18" t="s">
        <v>13218</v>
      </c>
      <c r="Q10198" s="18" t="s">
        <v>13219</v>
      </c>
    </row>
    <row r="10199" spans="1:17" ht="12.75" customHeight="1" x14ac:dyDescent="0.2">
      <c r="A10199" s="18" t="s">
        <v>7581</v>
      </c>
      <c r="B10199" s="18" t="s">
        <v>871</v>
      </c>
      <c r="C10199" s="18">
        <v>1</v>
      </c>
      <c r="D10199" s="18">
        <v>1</v>
      </c>
      <c r="E10199" s="18">
        <v>4</v>
      </c>
      <c r="F10199" s="18">
        <v>1</v>
      </c>
      <c r="G10199" s="18" t="s">
        <v>40</v>
      </c>
      <c r="H10199" s="18">
        <v>1</v>
      </c>
      <c r="I10199" s="19">
        <v>641869822</v>
      </c>
      <c r="J10199" s="19">
        <v>641869822</v>
      </c>
      <c r="K10199" s="18">
        <v>0</v>
      </c>
      <c r="L10199" s="18">
        <v>0</v>
      </c>
      <c r="M10199" s="18" t="s">
        <v>443</v>
      </c>
      <c r="N10199" s="18" t="s">
        <v>444</v>
      </c>
      <c r="O10199" s="18" t="s">
        <v>445</v>
      </c>
      <c r="P10199" s="18" t="s">
        <v>172</v>
      </c>
      <c r="Q10199" s="18" t="s">
        <v>446</v>
      </c>
    </row>
    <row r="10200" spans="1:17" ht="12.75" customHeight="1" x14ac:dyDescent="0.2">
      <c r="A10200" s="18" t="s">
        <v>7581</v>
      </c>
      <c r="B10200" s="18" t="s">
        <v>872</v>
      </c>
      <c r="C10200" s="18">
        <v>1</v>
      </c>
      <c r="D10200" s="18">
        <v>1</v>
      </c>
      <c r="E10200" s="18">
        <v>4</v>
      </c>
      <c r="F10200" s="18">
        <v>1</v>
      </c>
      <c r="G10200" s="18" t="s">
        <v>40</v>
      </c>
      <c r="H10200" s="18">
        <v>1</v>
      </c>
      <c r="I10200" s="19">
        <v>166657998</v>
      </c>
      <c r="J10200" s="19">
        <v>166657998</v>
      </c>
      <c r="K10200" s="18">
        <v>0</v>
      </c>
      <c r="L10200" s="18">
        <v>0</v>
      </c>
      <c r="M10200" s="18" t="s">
        <v>530</v>
      </c>
      <c r="N10200" s="18" t="s">
        <v>531</v>
      </c>
      <c r="O10200" s="18" t="s">
        <v>3231</v>
      </c>
      <c r="P10200" s="18" t="s">
        <v>13218</v>
      </c>
      <c r="Q10200" s="18" t="s">
        <v>13219</v>
      </c>
    </row>
    <row r="10201" spans="1:17" ht="12.75" customHeight="1" x14ac:dyDescent="0.2">
      <c r="A10201" s="18" t="s">
        <v>7581</v>
      </c>
      <c r="B10201" s="18" t="s">
        <v>876</v>
      </c>
      <c r="C10201" s="18">
        <v>1</v>
      </c>
      <c r="D10201" s="18">
        <v>1</v>
      </c>
      <c r="E10201" s="18">
        <v>4</v>
      </c>
      <c r="F10201" s="18">
        <v>1</v>
      </c>
      <c r="G10201" s="18" t="s">
        <v>40</v>
      </c>
      <c r="H10201" s="18">
        <v>1</v>
      </c>
      <c r="I10201" s="19">
        <v>466215608</v>
      </c>
      <c r="J10201" s="19">
        <v>466215608</v>
      </c>
      <c r="K10201" s="18">
        <v>0</v>
      </c>
      <c r="L10201" s="18">
        <v>0</v>
      </c>
      <c r="M10201" s="18" t="s">
        <v>443</v>
      </c>
      <c r="N10201" s="18" t="s">
        <v>444</v>
      </c>
      <c r="O10201" s="18" t="s">
        <v>445</v>
      </c>
      <c r="P10201" s="18" t="s">
        <v>172</v>
      </c>
      <c r="Q10201" s="18" t="s">
        <v>446</v>
      </c>
    </row>
    <row r="10202" spans="1:17" ht="12.75" customHeight="1" x14ac:dyDescent="0.2">
      <c r="A10202" s="18" t="s">
        <v>7581</v>
      </c>
      <c r="B10202" s="18" t="s">
        <v>882</v>
      </c>
      <c r="C10202" s="18">
        <v>1</v>
      </c>
      <c r="D10202" s="18">
        <v>1</v>
      </c>
      <c r="E10202" s="18">
        <v>3</v>
      </c>
      <c r="F10202" s="18">
        <v>1</v>
      </c>
      <c r="G10202" s="18" t="s">
        <v>40</v>
      </c>
      <c r="H10202" s="18">
        <v>1</v>
      </c>
      <c r="I10202" s="19">
        <v>320461755</v>
      </c>
      <c r="J10202" s="19">
        <v>320461755</v>
      </c>
      <c r="K10202" s="18">
        <v>0</v>
      </c>
      <c r="L10202" s="18">
        <v>0</v>
      </c>
      <c r="M10202" s="18" t="s">
        <v>456</v>
      </c>
      <c r="N10202" s="18" t="s">
        <v>457</v>
      </c>
      <c r="O10202" s="18" t="s">
        <v>10360</v>
      </c>
      <c r="P10202" s="18" t="s">
        <v>458</v>
      </c>
      <c r="Q10202" s="18" t="s">
        <v>10361</v>
      </c>
    </row>
    <row r="10203" spans="1:17" ht="12.75" customHeight="1" x14ac:dyDescent="0.2">
      <c r="A10203" s="18" t="s">
        <v>7581</v>
      </c>
      <c r="B10203" s="18" t="s">
        <v>12097</v>
      </c>
      <c r="C10203" s="18">
        <v>1</v>
      </c>
      <c r="D10203" s="18">
        <v>1</v>
      </c>
      <c r="E10203" s="18">
        <v>4</v>
      </c>
      <c r="F10203" s="18">
        <v>1</v>
      </c>
      <c r="G10203" s="18" t="s">
        <v>40</v>
      </c>
      <c r="H10203" s="18">
        <v>1</v>
      </c>
      <c r="I10203" s="19">
        <v>284031109</v>
      </c>
      <c r="J10203" s="19">
        <v>284031109</v>
      </c>
      <c r="K10203" s="18">
        <v>0</v>
      </c>
      <c r="L10203" s="18">
        <v>0</v>
      </c>
      <c r="M10203" s="18" t="s">
        <v>509</v>
      </c>
      <c r="N10203" s="18" t="s">
        <v>42</v>
      </c>
      <c r="O10203" s="18" t="s">
        <v>510</v>
      </c>
      <c r="P10203" s="18" t="s">
        <v>511</v>
      </c>
      <c r="Q10203" s="18" t="s">
        <v>512</v>
      </c>
    </row>
    <row r="10204" spans="1:17" ht="12.75" customHeight="1" x14ac:dyDescent="0.2">
      <c r="A10204" s="18" t="s">
        <v>7581</v>
      </c>
      <c r="B10204" s="18" t="s">
        <v>886</v>
      </c>
      <c r="C10204" s="18">
        <v>1</v>
      </c>
      <c r="D10204" s="18">
        <v>1</v>
      </c>
      <c r="E10204" s="18">
        <v>3</v>
      </c>
      <c r="F10204" s="18">
        <v>1</v>
      </c>
      <c r="G10204" s="18" t="s">
        <v>40</v>
      </c>
      <c r="H10204" s="18">
        <v>1</v>
      </c>
      <c r="I10204" s="19">
        <v>806602829</v>
      </c>
      <c r="J10204" s="19">
        <v>806602829</v>
      </c>
      <c r="K10204" s="18">
        <v>0</v>
      </c>
      <c r="L10204" s="18">
        <v>0</v>
      </c>
      <c r="M10204" s="18" t="s">
        <v>456</v>
      </c>
      <c r="N10204" s="18" t="s">
        <v>457</v>
      </c>
      <c r="O10204" s="18" t="s">
        <v>10360</v>
      </c>
      <c r="P10204" s="18" t="s">
        <v>458</v>
      </c>
      <c r="Q10204" s="18" t="s">
        <v>10361</v>
      </c>
    </row>
    <row r="10205" spans="1:17" ht="12.75" customHeight="1" x14ac:dyDescent="0.2">
      <c r="A10205" s="18" t="s">
        <v>7581</v>
      </c>
      <c r="B10205" s="18" t="s">
        <v>889</v>
      </c>
      <c r="C10205" s="18">
        <v>1</v>
      </c>
      <c r="D10205" s="18">
        <v>1</v>
      </c>
      <c r="E10205" s="18">
        <v>3</v>
      </c>
      <c r="F10205" s="18">
        <v>1</v>
      </c>
      <c r="G10205" s="18" t="s">
        <v>40</v>
      </c>
      <c r="H10205" s="18">
        <v>1</v>
      </c>
      <c r="I10205" s="19">
        <v>320461755</v>
      </c>
      <c r="J10205" s="19">
        <v>320461755</v>
      </c>
      <c r="K10205" s="18">
        <v>0</v>
      </c>
      <c r="L10205" s="18">
        <v>0</v>
      </c>
      <c r="M10205" s="18" t="s">
        <v>456</v>
      </c>
      <c r="N10205" s="18" t="s">
        <v>457</v>
      </c>
      <c r="O10205" s="18" t="s">
        <v>10360</v>
      </c>
      <c r="P10205" s="18" t="s">
        <v>458</v>
      </c>
      <c r="Q10205" s="18" t="s">
        <v>10361</v>
      </c>
    </row>
    <row r="10206" spans="1:17" ht="12.75" customHeight="1" x14ac:dyDescent="0.2">
      <c r="A10206" s="18" t="s">
        <v>7581</v>
      </c>
      <c r="B10206" s="18" t="s">
        <v>890</v>
      </c>
      <c r="C10206" s="18">
        <v>1</v>
      </c>
      <c r="D10206" s="18">
        <v>1</v>
      </c>
      <c r="E10206" s="18">
        <v>4</v>
      </c>
      <c r="F10206" s="18">
        <v>1</v>
      </c>
      <c r="G10206" s="18" t="s">
        <v>40</v>
      </c>
      <c r="H10206" s="18">
        <v>1</v>
      </c>
      <c r="I10206" s="19">
        <v>122786372</v>
      </c>
      <c r="J10206" s="19">
        <v>122786372</v>
      </c>
      <c r="K10206" s="18">
        <v>0</v>
      </c>
      <c r="L10206" s="18">
        <v>0</v>
      </c>
      <c r="M10206" s="18" t="s">
        <v>530</v>
      </c>
      <c r="N10206" s="18" t="s">
        <v>531</v>
      </c>
      <c r="O10206" s="18" t="s">
        <v>3231</v>
      </c>
      <c r="P10206" s="18" t="s">
        <v>13218</v>
      </c>
      <c r="Q10206" s="18" t="s">
        <v>13219</v>
      </c>
    </row>
    <row r="10207" spans="1:17" ht="12.75" customHeight="1" x14ac:dyDescent="0.2">
      <c r="A10207" s="18" t="s">
        <v>7581</v>
      </c>
      <c r="B10207" s="18" t="s">
        <v>891</v>
      </c>
      <c r="C10207" s="18">
        <v>1</v>
      </c>
      <c r="D10207" s="18">
        <v>1</v>
      </c>
      <c r="E10207" s="18">
        <v>4</v>
      </c>
      <c r="F10207" s="18">
        <v>1</v>
      </c>
      <c r="G10207" s="18" t="s">
        <v>40</v>
      </c>
      <c r="H10207" s="18">
        <v>1</v>
      </c>
      <c r="I10207" s="19">
        <v>290959919</v>
      </c>
      <c r="J10207" s="19">
        <v>290959919</v>
      </c>
      <c r="K10207" s="18">
        <v>0</v>
      </c>
      <c r="L10207" s="18">
        <v>0</v>
      </c>
      <c r="M10207" s="18" t="s">
        <v>530</v>
      </c>
      <c r="N10207" s="18" t="s">
        <v>531</v>
      </c>
      <c r="O10207" s="18" t="s">
        <v>3231</v>
      </c>
      <c r="P10207" s="18" t="s">
        <v>13218</v>
      </c>
      <c r="Q10207" s="18" t="s">
        <v>13219</v>
      </c>
    </row>
    <row r="10208" spans="1:17" ht="12.75" customHeight="1" x14ac:dyDescent="0.2">
      <c r="A10208" s="18" t="s">
        <v>7581</v>
      </c>
      <c r="B10208" s="18" t="s">
        <v>893</v>
      </c>
      <c r="C10208" s="18">
        <v>1</v>
      </c>
      <c r="D10208" s="18">
        <v>1</v>
      </c>
      <c r="E10208" s="18">
        <v>3</v>
      </c>
      <c r="F10208" s="18">
        <v>1</v>
      </c>
      <c r="G10208" s="18" t="s">
        <v>40</v>
      </c>
      <c r="H10208" s="18">
        <v>1</v>
      </c>
      <c r="I10208" s="19">
        <v>320461755</v>
      </c>
      <c r="J10208" s="19">
        <v>320461755</v>
      </c>
      <c r="K10208" s="18">
        <v>0</v>
      </c>
      <c r="L10208" s="18">
        <v>0</v>
      </c>
      <c r="M10208" s="18" t="s">
        <v>456</v>
      </c>
      <c r="N10208" s="18" t="s">
        <v>457</v>
      </c>
      <c r="O10208" s="18" t="s">
        <v>10360</v>
      </c>
      <c r="P10208" s="18" t="s">
        <v>458</v>
      </c>
      <c r="Q10208" s="18" t="s">
        <v>10361</v>
      </c>
    </row>
    <row r="10209" spans="1:17" ht="12.75" customHeight="1" x14ac:dyDescent="0.2">
      <c r="A10209" s="18" t="s">
        <v>7581</v>
      </c>
      <c r="B10209" s="18" t="s">
        <v>894</v>
      </c>
      <c r="C10209" s="18">
        <v>1</v>
      </c>
      <c r="D10209" s="18">
        <v>1</v>
      </c>
      <c r="E10209" s="18">
        <v>4</v>
      </c>
      <c r="F10209" s="18">
        <v>1</v>
      </c>
      <c r="G10209" s="18" t="s">
        <v>40</v>
      </c>
      <c r="H10209" s="18">
        <v>1</v>
      </c>
      <c r="I10209" s="19">
        <v>112417032</v>
      </c>
      <c r="J10209" s="19">
        <v>112417032</v>
      </c>
      <c r="K10209" s="18">
        <v>0</v>
      </c>
      <c r="L10209" s="18">
        <v>0</v>
      </c>
      <c r="M10209" s="18" t="s">
        <v>530</v>
      </c>
      <c r="N10209" s="18" t="s">
        <v>531</v>
      </c>
      <c r="O10209" s="18" t="s">
        <v>3231</v>
      </c>
      <c r="P10209" s="18" t="s">
        <v>13218</v>
      </c>
      <c r="Q10209" s="18" t="s">
        <v>13219</v>
      </c>
    </row>
    <row r="10210" spans="1:17" ht="12.75" customHeight="1" x14ac:dyDescent="0.2">
      <c r="A10210" s="18" t="s">
        <v>7581</v>
      </c>
      <c r="B10210" s="18" t="s">
        <v>12636</v>
      </c>
      <c r="C10210" s="18">
        <v>1</v>
      </c>
      <c r="D10210" s="18">
        <v>1</v>
      </c>
      <c r="E10210" s="18">
        <v>4</v>
      </c>
      <c r="F10210" s="18">
        <v>1</v>
      </c>
      <c r="G10210" s="18" t="s">
        <v>40</v>
      </c>
      <c r="H10210" s="18">
        <v>1</v>
      </c>
      <c r="I10210" s="19">
        <v>151165754</v>
      </c>
      <c r="J10210" s="19">
        <v>151165754</v>
      </c>
      <c r="K10210" s="18">
        <v>0</v>
      </c>
      <c r="L10210" s="18">
        <v>0</v>
      </c>
      <c r="M10210" s="18" t="s">
        <v>530</v>
      </c>
      <c r="N10210" s="18" t="s">
        <v>531</v>
      </c>
      <c r="O10210" s="18" t="s">
        <v>3231</v>
      </c>
      <c r="P10210" s="18" t="s">
        <v>13218</v>
      </c>
      <c r="Q10210" s="18" t="s">
        <v>13219</v>
      </c>
    </row>
    <row r="10211" spans="1:17" ht="12.75" customHeight="1" x14ac:dyDescent="0.2">
      <c r="A10211" s="18" t="s">
        <v>7581</v>
      </c>
      <c r="B10211" s="18" t="s">
        <v>895</v>
      </c>
      <c r="C10211" s="18">
        <v>1</v>
      </c>
      <c r="D10211" s="18">
        <v>1</v>
      </c>
      <c r="E10211" s="18">
        <v>3</v>
      </c>
      <c r="F10211" s="18">
        <v>1</v>
      </c>
      <c r="G10211" s="18" t="s">
        <v>40</v>
      </c>
      <c r="H10211" s="18">
        <v>1</v>
      </c>
      <c r="I10211" s="19">
        <v>1217754669</v>
      </c>
      <c r="J10211" s="19">
        <v>1217754669</v>
      </c>
      <c r="K10211" s="18">
        <v>0</v>
      </c>
      <c r="L10211" s="18">
        <v>0</v>
      </c>
      <c r="M10211" s="18" t="s">
        <v>456</v>
      </c>
      <c r="N10211" s="18" t="s">
        <v>457</v>
      </c>
      <c r="O10211" s="18" t="s">
        <v>10360</v>
      </c>
      <c r="P10211" s="18" t="s">
        <v>458</v>
      </c>
      <c r="Q10211" s="18" t="s">
        <v>10361</v>
      </c>
    </row>
    <row r="10212" spans="1:17" ht="12.75" customHeight="1" x14ac:dyDescent="0.2">
      <c r="A10212" s="18" t="s">
        <v>7581</v>
      </c>
      <c r="B10212" s="18" t="s">
        <v>896</v>
      </c>
      <c r="C10212" s="18">
        <v>1</v>
      </c>
      <c r="D10212" s="18">
        <v>1</v>
      </c>
      <c r="E10212" s="18">
        <v>4</v>
      </c>
      <c r="F10212" s="18">
        <v>1</v>
      </c>
      <c r="G10212" s="18" t="s">
        <v>40</v>
      </c>
      <c r="H10212" s="18">
        <v>1</v>
      </c>
      <c r="I10212" s="19">
        <v>161451785</v>
      </c>
      <c r="J10212" s="19">
        <v>161451785</v>
      </c>
      <c r="K10212" s="18">
        <v>0</v>
      </c>
      <c r="L10212" s="18">
        <v>0</v>
      </c>
      <c r="M10212" s="18" t="s">
        <v>530</v>
      </c>
      <c r="N10212" s="18" t="s">
        <v>531</v>
      </c>
      <c r="O10212" s="18" t="s">
        <v>3231</v>
      </c>
      <c r="P10212" s="18" t="s">
        <v>13218</v>
      </c>
      <c r="Q10212" s="18" t="s">
        <v>13219</v>
      </c>
    </row>
    <row r="10213" spans="1:17" ht="12.75" customHeight="1" x14ac:dyDescent="0.2">
      <c r="A10213" s="18" t="s">
        <v>7581</v>
      </c>
      <c r="B10213" s="18" t="s">
        <v>12637</v>
      </c>
      <c r="C10213" s="18">
        <v>1</v>
      </c>
      <c r="D10213" s="18">
        <v>1</v>
      </c>
      <c r="E10213" s="18">
        <v>4</v>
      </c>
      <c r="F10213" s="18">
        <v>1</v>
      </c>
      <c r="G10213" s="18" t="s">
        <v>40</v>
      </c>
      <c r="H10213" s="18">
        <v>1</v>
      </c>
      <c r="I10213" s="19">
        <v>256033486</v>
      </c>
      <c r="J10213" s="19">
        <v>256033486</v>
      </c>
      <c r="K10213" s="18">
        <v>0</v>
      </c>
      <c r="L10213" s="18">
        <v>0</v>
      </c>
      <c r="M10213" s="18" t="s">
        <v>530</v>
      </c>
      <c r="N10213" s="18" t="s">
        <v>531</v>
      </c>
      <c r="O10213" s="18" t="s">
        <v>3231</v>
      </c>
      <c r="P10213" s="18" t="s">
        <v>13218</v>
      </c>
      <c r="Q10213" s="18" t="s">
        <v>13219</v>
      </c>
    </row>
    <row r="10214" spans="1:17" ht="12.75" customHeight="1" x14ac:dyDescent="0.2">
      <c r="A10214" s="18" t="s">
        <v>7581</v>
      </c>
      <c r="B10214" s="18" t="s">
        <v>12638</v>
      </c>
      <c r="C10214" s="18">
        <v>1</v>
      </c>
      <c r="D10214" s="18">
        <v>1</v>
      </c>
      <c r="E10214" s="18">
        <v>4</v>
      </c>
      <c r="F10214" s="18">
        <v>1</v>
      </c>
      <c r="G10214" s="18" t="s">
        <v>40</v>
      </c>
      <c r="H10214" s="18">
        <v>1</v>
      </c>
      <c r="I10214" s="19">
        <v>245732208</v>
      </c>
      <c r="J10214" s="19">
        <v>245732208</v>
      </c>
      <c r="K10214" s="18">
        <v>0</v>
      </c>
      <c r="L10214" s="18">
        <v>0</v>
      </c>
      <c r="M10214" s="18" t="s">
        <v>530</v>
      </c>
      <c r="N10214" s="18" t="s">
        <v>531</v>
      </c>
      <c r="O10214" s="18" t="s">
        <v>3231</v>
      </c>
      <c r="P10214" s="18" t="s">
        <v>13218</v>
      </c>
      <c r="Q10214" s="18" t="s">
        <v>13219</v>
      </c>
    </row>
    <row r="10215" spans="1:17" ht="12.75" customHeight="1" x14ac:dyDescent="0.2">
      <c r="A10215" s="18" t="s">
        <v>7581</v>
      </c>
      <c r="B10215" s="18" t="s">
        <v>12098</v>
      </c>
      <c r="C10215" s="18">
        <v>1</v>
      </c>
      <c r="D10215" s="18">
        <v>1</v>
      </c>
      <c r="E10215" s="18">
        <v>4</v>
      </c>
      <c r="F10215" s="18">
        <v>1</v>
      </c>
      <c r="G10215" s="18" t="s">
        <v>40</v>
      </c>
      <c r="H10215" s="18">
        <v>1</v>
      </c>
      <c r="I10215" s="19">
        <v>93772666</v>
      </c>
      <c r="J10215" s="19">
        <v>93772666</v>
      </c>
      <c r="K10215" s="18">
        <v>0</v>
      </c>
      <c r="L10215" s="18">
        <v>0</v>
      </c>
      <c r="M10215" s="18" t="s">
        <v>509</v>
      </c>
      <c r="N10215" s="18" t="s">
        <v>42</v>
      </c>
      <c r="O10215" s="18" t="s">
        <v>510</v>
      </c>
      <c r="P10215" s="18" t="s">
        <v>511</v>
      </c>
      <c r="Q10215" s="18" t="s">
        <v>512</v>
      </c>
    </row>
    <row r="10216" spans="1:17" ht="12.75" customHeight="1" x14ac:dyDescent="0.2">
      <c r="A10216" s="18" t="s">
        <v>7581</v>
      </c>
      <c r="B10216" s="18" t="s">
        <v>898</v>
      </c>
      <c r="C10216" s="18">
        <v>1</v>
      </c>
      <c r="D10216" s="18">
        <v>1</v>
      </c>
      <c r="E10216" s="18">
        <v>4</v>
      </c>
      <c r="F10216" s="18">
        <v>1</v>
      </c>
      <c r="G10216" s="18" t="s">
        <v>40</v>
      </c>
      <c r="H10216" s="18">
        <v>1</v>
      </c>
      <c r="I10216" s="19">
        <v>236633743</v>
      </c>
      <c r="J10216" s="19">
        <v>236633743</v>
      </c>
      <c r="K10216" s="18">
        <v>0</v>
      </c>
      <c r="L10216" s="18">
        <v>0</v>
      </c>
      <c r="M10216" s="18" t="s">
        <v>530</v>
      </c>
      <c r="N10216" s="18" t="s">
        <v>531</v>
      </c>
      <c r="O10216" s="18" t="s">
        <v>3231</v>
      </c>
      <c r="P10216" s="18" t="s">
        <v>13218</v>
      </c>
      <c r="Q10216" s="18" t="s">
        <v>13219</v>
      </c>
    </row>
    <row r="10217" spans="1:17" ht="12.75" customHeight="1" x14ac:dyDescent="0.2">
      <c r="A10217" s="18" t="s">
        <v>7581</v>
      </c>
      <c r="B10217" s="18" t="s">
        <v>12099</v>
      </c>
      <c r="C10217" s="18">
        <v>1</v>
      </c>
      <c r="D10217" s="18">
        <v>1</v>
      </c>
      <c r="E10217" s="18">
        <v>4</v>
      </c>
      <c r="F10217" s="18">
        <v>1</v>
      </c>
      <c r="G10217" s="18" t="s">
        <v>40</v>
      </c>
      <c r="H10217" s="18">
        <v>1</v>
      </c>
      <c r="I10217" s="19">
        <v>117533251</v>
      </c>
      <c r="J10217" s="19">
        <v>117533251</v>
      </c>
      <c r="K10217" s="18">
        <v>0</v>
      </c>
      <c r="L10217" s="18">
        <v>0</v>
      </c>
      <c r="M10217" s="18" t="s">
        <v>509</v>
      </c>
      <c r="N10217" s="18" t="s">
        <v>42</v>
      </c>
      <c r="O10217" s="18" t="s">
        <v>510</v>
      </c>
      <c r="P10217" s="18" t="s">
        <v>511</v>
      </c>
      <c r="Q10217" s="18" t="s">
        <v>512</v>
      </c>
    </row>
    <row r="10218" spans="1:17" ht="12.75" customHeight="1" x14ac:dyDescent="0.2">
      <c r="A10218" s="18" t="s">
        <v>7581</v>
      </c>
      <c r="B10218" s="18" t="s">
        <v>12639</v>
      </c>
      <c r="C10218" s="18">
        <v>1</v>
      </c>
      <c r="D10218" s="18">
        <v>1</v>
      </c>
      <c r="E10218" s="18">
        <v>4</v>
      </c>
      <c r="F10218" s="18">
        <v>1</v>
      </c>
      <c r="G10218" s="18" t="s">
        <v>40</v>
      </c>
      <c r="H10218" s="18">
        <v>1</v>
      </c>
      <c r="I10218" s="19">
        <v>174662632</v>
      </c>
      <c r="J10218" s="19">
        <v>174662632</v>
      </c>
      <c r="K10218" s="18">
        <v>0</v>
      </c>
      <c r="L10218" s="18">
        <v>0</v>
      </c>
      <c r="M10218" s="18" t="s">
        <v>530</v>
      </c>
      <c r="N10218" s="18" t="s">
        <v>531</v>
      </c>
      <c r="O10218" s="18" t="s">
        <v>3231</v>
      </c>
      <c r="P10218" s="18" t="s">
        <v>13218</v>
      </c>
      <c r="Q10218" s="18" t="s">
        <v>13219</v>
      </c>
    </row>
    <row r="10219" spans="1:17" ht="12.75" customHeight="1" x14ac:dyDescent="0.2">
      <c r="A10219" s="18" t="s">
        <v>7581</v>
      </c>
      <c r="B10219" s="18" t="s">
        <v>12100</v>
      </c>
      <c r="C10219" s="18">
        <v>1</v>
      </c>
      <c r="D10219" s="18">
        <v>1</v>
      </c>
      <c r="E10219" s="18">
        <v>4</v>
      </c>
      <c r="F10219" s="18">
        <v>1</v>
      </c>
      <c r="G10219" s="18" t="s">
        <v>40</v>
      </c>
      <c r="H10219" s="18">
        <v>1</v>
      </c>
      <c r="I10219" s="19">
        <v>57705534</v>
      </c>
      <c r="J10219" s="19">
        <v>57705534</v>
      </c>
      <c r="K10219" s="18">
        <v>0</v>
      </c>
      <c r="L10219" s="18">
        <v>0</v>
      </c>
      <c r="M10219" s="18" t="s">
        <v>509</v>
      </c>
      <c r="N10219" s="18" t="s">
        <v>42</v>
      </c>
      <c r="O10219" s="18" t="s">
        <v>510</v>
      </c>
      <c r="P10219" s="18" t="s">
        <v>511</v>
      </c>
      <c r="Q10219" s="18" t="s">
        <v>512</v>
      </c>
    </row>
    <row r="10220" spans="1:17" ht="12.75" customHeight="1" x14ac:dyDescent="0.2">
      <c r="A10220" s="18" t="s">
        <v>7581</v>
      </c>
      <c r="B10220" s="18" t="s">
        <v>12101</v>
      </c>
      <c r="C10220" s="18">
        <v>1</v>
      </c>
      <c r="D10220" s="18">
        <v>1</v>
      </c>
      <c r="E10220" s="18">
        <v>4</v>
      </c>
      <c r="F10220" s="18">
        <v>1</v>
      </c>
      <c r="G10220" s="18" t="s">
        <v>40</v>
      </c>
      <c r="H10220" s="18">
        <v>1</v>
      </c>
      <c r="I10220" s="19">
        <v>58399017</v>
      </c>
      <c r="J10220" s="19">
        <v>58399017</v>
      </c>
      <c r="K10220" s="18">
        <v>0</v>
      </c>
      <c r="L10220" s="18">
        <v>0</v>
      </c>
      <c r="M10220" s="18" t="s">
        <v>509</v>
      </c>
      <c r="N10220" s="18" t="s">
        <v>42</v>
      </c>
      <c r="O10220" s="18" t="s">
        <v>510</v>
      </c>
      <c r="P10220" s="18" t="s">
        <v>511</v>
      </c>
      <c r="Q10220" s="18" t="s">
        <v>512</v>
      </c>
    </row>
    <row r="10221" spans="1:17" ht="12.75" customHeight="1" x14ac:dyDescent="0.2">
      <c r="A10221" s="18" t="s">
        <v>7581</v>
      </c>
      <c r="B10221" s="18" t="s">
        <v>12102</v>
      </c>
      <c r="C10221" s="18">
        <v>1</v>
      </c>
      <c r="D10221" s="18">
        <v>1</v>
      </c>
      <c r="E10221" s="18">
        <v>4</v>
      </c>
      <c r="F10221" s="18">
        <v>1</v>
      </c>
      <c r="G10221" s="18" t="s">
        <v>40</v>
      </c>
      <c r="H10221" s="18">
        <v>1</v>
      </c>
      <c r="I10221" s="19">
        <v>44331952</v>
      </c>
      <c r="J10221" s="19">
        <v>44331952</v>
      </c>
      <c r="K10221" s="18">
        <v>0</v>
      </c>
      <c r="L10221" s="18">
        <v>0</v>
      </c>
      <c r="M10221" s="18" t="s">
        <v>509</v>
      </c>
      <c r="N10221" s="18" t="s">
        <v>42</v>
      </c>
      <c r="O10221" s="18" t="s">
        <v>510</v>
      </c>
      <c r="P10221" s="18" t="s">
        <v>511</v>
      </c>
      <c r="Q10221" s="18" t="s">
        <v>512</v>
      </c>
    </row>
    <row r="10222" spans="1:17" ht="12.75" customHeight="1" x14ac:dyDescent="0.2">
      <c r="A10222" s="18" t="s">
        <v>7581</v>
      </c>
      <c r="B10222" s="18" t="s">
        <v>12640</v>
      </c>
      <c r="C10222" s="18">
        <v>1</v>
      </c>
      <c r="D10222" s="18">
        <v>1</v>
      </c>
      <c r="E10222" s="18">
        <v>4</v>
      </c>
      <c r="F10222" s="18">
        <v>1</v>
      </c>
      <c r="G10222" s="18" t="s">
        <v>40</v>
      </c>
      <c r="H10222" s="18">
        <v>1</v>
      </c>
      <c r="I10222" s="19">
        <v>252646849</v>
      </c>
      <c r="J10222" s="19">
        <v>252646849</v>
      </c>
      <c r="K10222" s="18">
        <v>0</v>
      </c>
      <c r="L10222" s="18">
        <v>0</v>
      </c>
      <c r="M10222" s="18" t="s">
        <v>530</v>
      </c>
      <c r="N10222" s="18" t="s">
        <v>531</v>
      </c>
      <c r="O10222" s="18" t="s">
        <v>3231</v>
      </c>
      <c r="P10222" s="18" t="s">
        <v>13218</v>
      </c>
      <c r="Q10222" s="18" t="s">
        <v>13219</v>
      </c>
    </row>
    <row r="10223" spans="1:17" ht="12.75" customHeight="1" x14ac:dyDescent="0.2">
      <c r="A10223" s="18" t="s">
        <v>7581</v>
      </c>
      <c r="B10223" s="18" t="s">
        <v>12641</v>
      </c>
      <c r="C10223" s="18">
        <v>1</v>
      </c>
      <c r="D10223" s="18">
        <v>1</v>
      </c>
      <c r="E10223" s="18">
        <v>4</v>
      </c>
      <c r="F10223" s="18">
        <v>1</v>
      </c>
      <c r="G10223" s="18" t="s">
        <v>40</v>
      </c>
      <c r="H10223" s="18">
        <v>1</v>
      </c>
      <c r="I10223" s="19">
        <v>164829578</v>
      </c>
      <c r="J10223" s="19">
        <v>164829578</v>
      </c>
      <c r="K10223" s="18">
        <v>0</v>
      </c>
      <c r="L10223" s="18">
        <v>0</v>
      </c>
      <c r="M10223" s="18" t="s">
        <v>530</v>
      </c>
      <c r="N10223" s="18" t="s">
        <v>531</v>
      </c>
      <c r="O10223" s="18" t="s">
        <v>3231</v>
      </c>
      <c r="P10223" s="18" t="s">
        <v>13218</v>
      </c>
      <c r="Q10223" s="18" t="s">
        <v>13219</v>
      </c>
    </row>
    <row r="10224" spans="1:17" ht="12.75" customHeight="1" x14ac:dyDescent="0.2">
      <c r="A10224" s="18" t="s">
        <v>7581</v>
      </c>
      <c r="B10224" s="18" t="s">
        <v>12642</v>
      </c>
      <c r="C10224" s="18">
        <v>1</v>
      </c>
      <c r="D10224" s="18">
        <v>1</v>
      </c>
      <c r="E10224" s="18">
        <v>4</v>
      </c>
      <c r="F10224" s="18">
        <v>1</v>
      </c>
      <c r="G10224" s="18" t="s">
        <v>40</v>
      </c>
      <c r="H10224" s="18">
        <v>1</v>
      </c>
      <c r="I10224" s="19">
        <v>174662632</v>
      </c>
      <c r="J10224" s="19">
        <v>174662632</v>
      </c>
      <c r="K10224" s="18">
        <v>0</v>
      </c>
      <c r="L10224" s="18">
        <v>0</v>
      </c>
      <c r="M10224" s="18" t="s">
        <v>530</v>
      </c>
      <c r="N10224" s="18" t="s">
        <v>531</v>
      </c>
      <c r="O10224" s="18" t="s">
        <v>3231</v>
      </c>
      <c r="P10224" s="18" t="s">
        <v>13218</v>
      </c>
      <c r="Q10224" s="18" t="s">
        <v>13219</v>
      </c>
    </row>
    <row r="10225" spans="1:17" ht="12.75" customHeight="1" x14ac:dyDescent="0.2">
      <c r="A10225" s="18" t="s">
        <v>7581</v>
      </c>
      <c r="B10225" s="18" t="s">
        <v>917</v>
      </c>
      <c r="C10225" s="18">
        <v>1</v>
      </c>
      <c r="D10225" s="18">
        <v>1</v>
      </c>
      <c r="E10225" s="18">
        <v>4</v>
      </c>
      <c r="F10225" s="18">
        <v>1</v>
      </c>
      <c r="G10225" s="18" t="s">
        <v>40</v>
      </c>
      <c r="H10225" s="18">
        <v>1</v>
      </c>
      <c r="I10225" s="19">
        <v>203733645</v>
      </c>
      <c r="J10225" s="19">
        <v>203733645</v>
      </c>
      <c r="K10225" s="18">
        <v>0</v>
      </c>
      <c r="L10225" s="18">
        <v>0</v>
      </c>
      <c r="M10225" s="18" t="s">
        <v>530</v>
      </c>
      <c r="N10225" s="18" t="s">
        <v>531</v>
      </c>
      <c r="O10225" s="18" t="s">
        <v>3231</v>
      </c>
      <c r="P10225" s="18" t="s">
        <v>13218</v>
      </c>
      <c r="Q10225" s="18" t="s">
        <v>13219</v>
      </c>
    </row>
    <row r="10226" spans="1:17" ht="12.75" customHeight="1" x14ac:dyDescent="0.2">
      <c r="A10226" s="18" t="s">
        <v>7581</v>
      </c>
      <c r="B10226" s="18" t="s">
        <v>919</v>
      </c>
      <c r="C10226" s="18">
        <v>1</v>
      </c>
      <c r="D10226" s="18">
        <v>1</v>
      </c>
      <c r="E10226" s="18">
        <v>4</v>
      </c>
      <c r="F10226" s="18">
        <v>1</v>
      </c>
      <c r="G10226" s="18" t="s">
        <v>40</v>
      </c>
      <c r="H10226" s="18">
        <v>1</v>
      </c>
      <c r="I10226" s="19">
        <v>163678496</v>
      </c>
      <c r="J10226" s="19">
        <v>163678496</v>
      </c>
      <c r="K10226" s="18">
        <v>0</v>
      </c>
      <c r="L10226" s="18">
        <v>0</v>
      </c>
      <c r="M10226" s="18" t="s">
        <v>424</v>
      </c>
      <c r="N10226" s="18" t="s">
        <v>425</v>
      </c>
      <c r="O10226" s="18" t="s">
        <v>426</v>
      </c>
      <c r="P10226" s="18" t="s">
        <v>427</v>
      </c>
      <c r="Q10226" s="18" t="s">
        <v>428</v>
      </c>
    </row>
    <row r="10227" spans="1:17" ht="12.75" customHeight="1" x14ac:dyDescent="0.2">
      <c r="A10227" s="18" t="s">
        <v>7581</v>
      </c>
      <c r="B10227" s="18" t="s">
        <v>920</v>
      </c>
      <c r="C10227" s="18">
        <v>1</v>
      </c>
      <c r="D10227" s="18">
        <v>1</v>
      </c>
      <c r="E10227" s="18">
        <v>4</v>
      </c>
      <c r="F10227" s="18">
        <v>1</v>
      </c>
      <c r="G10227" s="18" t="s">
        <v>40</v>
      </c>
      <c r="H10227" s="18">
        <v>1</v>
      </c>
      <c r="I10227" s="19">
        <v>211731905</v>
      </c>
      <c r="J10227" s="19">
        <v>211731905</v>
      </c>
      <c r="K10227" s="18">
        <v>0</v>
      </c>
      <c r="L10227" s="18">
        <v>0</v>
      </c>
      <c r="M10227" s="18" t="s">
        <v>530</v>
      </c>
      <c r="N10227" s="18" t="s">
        <v>531</v>
      </c>
      <c r="O10227" s="18" t="s">
        <v>3231</v>
      </c>
      <c r="P10227" s="18" t="s">
        <v>13218</v>
      </c>
      <c r="Q10227" s="18" t="s">
        <v>13219</v>
      </c>
    </row>
    <row r="10228" spans="1:17" ht="12.75" customHeight="1" x14ac:dyDescent="0.2">
      <c r="A10228" s="18" t="s">
        <v>7581</v>
      </c>
      <c r="B10228" s="18" t="s">
        <v>922</v>
      </c>
      <c r="C10228" s="18">
        <v>1</v>
      </c>
      <c r="D10228" s="18">
        <v>1</v>
      </c>
      <c r="E10228" s="18">
        <v>4</v>
      </c>
      <c r="F10228" s="18">
        <v>1</v>
      </c>
      <c r="G10228" s="18" t="s">
        <v>40</v>
      </c>
      <c r="H10228" s="18">
        <v>1</v>
      </c>
      <c r="I10228" s="19">
        <v>271477435</v>
      </c>
      <c r="J10228" s="19">
        <v>271477435</v>
      </c>
      <c r="K10228" s="18">
        <v>0</v>
      </c>
      <c r="L10228" s="18">
        <v>0</v>
      </c>
      <c r="M10228" s="18" t="s">
        <v>530</v>
      </c>
      <c r="N10228" s="18" t="s">
        <v>531</v>
      </c>
      <c r="O10228" s="18" t="s">
        <v>3231</v>
      </c>
      <c r="P10228" s="18" t="s">
        <v>13218</v>
      </c>
      <c r="Q10228" s="18" t="s">
        <v>13219</v>
      </c>
    </row>
    <row r="10229" spans="1:17" ht="12.75" customHeight="1" x14ac:dyDescent="0.2">
      <c r="A10229" s="18" t="s">
        <v>7581</v>
      </c>
      <c r="B10229" s="18" t="s">
        <v>947</v>
      </c>
      <c r="C10229" s="18">
        <v>1</v>
      </c>
      <c r="D10229" s="18">
        <v>1</v>
      </c>
      <c r="E10229" s="18">
        <v>4</v>
      </c>
      <c r="F10229" s="18">
        <v>1</v>
      </c>
      <c r="G10229" s="18" t="s">
        <v>40</v>
      </c>
      <c r="H10229" s="18">
        <v>1</v>
      </c>
      <c r="I10229" s="19">
        <v>225655275</v>
      </c>
      <c r="J10229" s="19">
        <v>225655275</v>
      </c>
      <c r="K10229" s="18">
        <v>0</v>
      </c>
      <c r="L10229" s="18">
        <v>0</v>
      </c>
      <c r="M10229" s="18" t="s">
        <v>530</v>
      </c>
      <c r="N10229" s="18" t="s">
        <v>531</v>
      </c>
      <c r="O10229" s="18" t="s">
        <v>3231</v>
      </c>
      <c r="P10229" s="18" t="s">
        <v>13218</v>
      </c>
      <c r="Q10229" s="18" t="s">
        <v>13219</v>
      </c>
    </row>
    <row r="10230" spans="1:17" ht="12.75" customHeight="1" x14ac:dyDescent="0.2">
      <c r="A10230" s="18" t="s">
        <v>7581</v>
      </c>
      <c r="B10230" s="18" t="s">
        <v>949</v>
      </c>
      <c r="C10230" s="18">
        <v>1</v>
      </c>
      <c r="D10230" s="18">
        <v>1</v>
      </c>
      <c r="E10230" s="18">
        <v>4</v>
      </c>
      <c r="F10230" s="18">
        <v>1</v>
      </c>
      <c r="G10230" s="18" t="s">
        <v>40</v>
      </c>
      <c r="H10230" s="18">
        <v>1</v>
      </c>
      <c r="I10230" s="19">
        <v>43321357</v>
      </c>
      <c r="J10230" s="19">
        <v>43321357</v>
      </c>
      <c r="K10230" s="18">
        <v>0</v>
      </c>
      <c r="L10230" s="18">
        <v>0</v>
      </c>
      <c r="M10230" s="18" t="s">
        <v>530</v>
      </c>
      <c r="N10230" s="18" t="s">
        <v>531</v>
      </c>
      <c r="O10230" s="18" t="s">
        <v>3231</v>
      </c>
      <c r="P10230" s="18" t="s">
        <v>13218</v>
      </c>
      <c r="Q10230" s="18" t="s">
        <v>13219</v>
      </c>
    </row>
    <row r="10231" spans="1:17" ht="12.75" customHeight="1" x14ac:dyDescent="0.2">
      <c r="A10231" s="18" t="s">
        <v>7581</v>
      </c>
      <c r="B10231" s="18" t="s">
        <v>953</v>
      </c>
      <c r="C10231" s="18">
        <v>1</v>
      </c>
      <c r="D10231" s="18">
        <v>1</v>
      </c>
      <c r="E10231" s="18">
        <v>4</v>
      </c>
      <c r="F10231" s="18">
        <v>1</v>
      </c>
      <c r="G10231" s="18" t="s">
        <v>40</v>
      </c>
      <c r="H10231" s="18">
        <v>1</v>
      </c>
      <c r="I10231" s="19">
        <v>112966230</v>
      </c>
      <c r="J10231" s="19">
        <v>112966230</v>
      </c>
      <c r="K10231" s="18">
        <v>0</v>
      </c>
      <c r="L10231" s="18">
        <v>0</v>
      </c>
      <c r="M10231" s="18" t="s">
        <v>530</v>
      </c>
      <c r="N10231" s="18" t="s">
        <v>531</v>
      </c>
      <c r="O10231" s="18" t="s">
        <v>3231</v>
      </c>
      <c r="P10231" s="18" t="s">
        <v>13218</v>
      </c>
      <c r="Q10231" s="18" t="s">
        <v>13219</v>
      </c>
    </row>
    <row r="10232" spans="1:17" ht="12.75" customHeight="1" x14ac:dyDescent="0.2">
      <c r="A10232" s="18" t="s">
        <v>7581</v>
      </c>
      <c r="B10232" s="18" t="s">
        <v>954</v>
      </c>
      <c r="C10232" s="18">
        <v>1</v>
      </c>
      <c r="D10232" s="18">
        <v>1</v>
      </c>
      <c r="E10232" s="18">
        <v>4</v>
      </c>
      <c r="F10232" s="18">
        <v>1</v>
      </c>
      <c r="G10232" s="18" t="s">
        <v>40</v>
      </c>
      <c r="H10232" s="18">
        <v>1</v>
      </c>
      <c r="I10232" s="19">
        <v>125708266</v>
      </c>
      <c r="J10232" s="19">
        <v>125708266</v>
      </c>
      <c r="K10232" s="18">
        <v>0</v>
      </c>
      <c r="L10232" s="18">
        <v>0</v>
      </c>
      <c r="M10232" s="18" t="s">
        <v>530</v>
      </c>
      <c r="N10232" s="18" t="s">
        <v>531</v>
      </c>
      <c r="O10232" s="18" t="s">
        <v>3231</v>
      </c>
      <c r="P10232" s="18" t="s">
        <v>13218</v>
      </c>
      <c r="Q10232" s="18" t="s">
        <v>13219</v>
      </c>
    </row>
    <row r="10233" spans="1:17" ht="12.75" customHeight="1" x14ac:dyDescent="0.2">
      <c r="A10233" s="18" t="s">
        <v>7581</v>
      </c>
      <c r="B10233" s="18" t="s">
        <v>12643</v>
      </c>
      <c r="C10233" s="18">
        <v>1</v>
      </c>
      <c r="D10233" s="18">
        <v>1</v>
      </c>
      <c r="E10233" s="18">
        <v>4</v>
      </c>
      <c r="F10233" s="18">
        <v>1</v>
      </c>
      <c r="G10233" s="18" t="s">
        <v>44</v>
      </c>
      <c r="H10233" s="18">
        <v>1</v>
      </c>
      <c r="I10233" s="19">
        <v>1185729200</v>
      </c>
      <c r="J10233" s="19">
        <v>1185729200</v>
      </c>
      <c r="K10233" s="18">
        <v>0</v>
      </c>
      <c r="L10233" s="18">
        <v>0</v>
      </c>
      <c r="M10233" s="18" t="s">
        <v>825</v>
      </c>
      <c r="N10233" s="18" t="s">
        <v>826</v>
      </c>
      <c r="O10233" s="18" t="s">
        <v>827</v>
      </c>
      <c r="P10233" s="18" t="s">
        <v>828</v>
      </c>
      <c r="Q10233" s="18" t="s">
        <v>829</v>
      </c>
    </row>
    <row r="10234" spans="1:17" ht="12.75" customHeight="1" x14ac:dyDescent="0.2">
      <c r="A10234" s="18" t="s">
        <v>7581</v>
      </c>
      <c r="B10234" s="18" t="s">
        <v>959</v>
      </c>
      <c r="C10234" s="18">
        <v>1</v>
      </c>
      <c r="D10234" s="18">
        <v>1</v>
      </c>
      <c r="E10234" s="18">
        <v>4</v>
      </c>
      <c r="F10234" s="18">
        <v>1</v>
      </c>
      <c r="G10234" s="18" t="s">
        <v>40</v>
      </c>
      <c r="H10234" s="18">
        <v>1</v>
      </c>
      <c r="I10234" s="19">
        <v>183690147</v>
      </c>
      <c r="J10234" s="19">
        <v>183690147</v>
      </c>
      <c r="K10234" s="18">
        <v>0</v>
      </c>
      <c r="L10234" s="18">
        <v>0</v>
      </c>
      <c r="M10234" s="18" t="s">
        <v>530</v>
      </c>
      <c r="N10234" s="18" t="s">
        <v>531</v>
      </c>
      <c r="O10234" s="18" t="s">
        <v>3231</v>
      </c>
      <c r="P10234" s="18" t="s">
        <v>13218</v>
      </c>
      <c r="Q10234" s="18" t="s">
        <v>13219</v>
      </c>
    </row>
    <row r="10235" spans="1:17" ht="12.75" customHeight="1" x14ac:dyDescent="0.2">
      <c r="A10235" s="18" t="s">
        <v>7581</v>
      </c>
      <c r="B10235" s="18" t="s">
        <v>961</v>
      </c>
      <c r="C10235" s="18">
        <v>1</v>
      </c>
      <c r="D10235" s="18">
        <v>1</v>
      </c>
      <c r="E10235" s="18">
        <v>4</v>
      </c>
      <c r="F10235" s="18">
        <v>1</v>
      </c>
      <c r="G10235" s="18" t="s">
        <v>40</v>
      </c>
      <c r="H10235" s="18">
        <v>1</v>
      </c>
      <c r="I10235" s="19">
        <v>110892072</v>
      </c>
      <c r="J10235" s="19">
        <v>110892072</v>
      </c>
      <c r="K10235" s="18">
        <v>0</v>
      </c>
      <c r="L10235" s="18">
        <v>0</v>
      </c>
      <c r="M10235" s="18" t="s">
        <v>530</v>
      </c>
      <c r="N10235" s="18" t="s">
        <v>531</v>
      </c>
      <c r="O10235" s="18" t="s">
        <v>3231</v>
      </c>
      <c r="P10235" s="18" t="s">
        <v>13218</v>
      </c>
      <c r="Q10235" s="18" t="s">
        <v>13219</v>
      </c>
    </row>
    <row r="10236" spans="1:17" ht="12.75" customHeight="1" x14ac:dyDescent="0.2">
      <c r="A10236" s="18" t="s">
        <v>7581</v>
      </c>
      <c r="B10236" s="18" t="s">
        <v>962</v>
      </c>
      <c r="C10236" s="18">
        <v>1</v>
      </c>
      <c r="D10236" s="18">
        <v>1</v>
      </c>
      <c r="E10236" s="18">
        <v>4</v>
      </c>
      <c r="F10236" s="18">
        <v>1</v>
      </c>
      <c r="G10236" s="18" t="s">
        <v>40</v>
      </c>
      <c r="H10236" s="18">
        <v>1</v>
      </c>
      <c r="I10236" s="19">
        <v>275278376</v>
      </c>
      <c r="J10236" s="19">
        <v>275278376</v>
      </c>
      <c r="K10236" s="18">
        <v>0</v>
      </c>
      <c r="L10236" s="18">
        <v>0</v>
      </c>
      <c r="M10236" s="18" t="s">
        <v>530</v>
      </c>
      <c r="N10236" s="18" t="s">
        <v>531</v>
      </c>
      <c r="O10236" s="18" t="s">
        <v>3231</v>
      </c>
      <c r="P10236" s="18" t="s">
        <v>13218</v>
      </c>
      <c r="Q10236" s="18" t="s">
        <v>13219</v>
      </c>
    </row>
    <row r="10237" spans="1:17" ht="12.75" customHeight="1" x14ac:dyDescent="0.2">
      <c r="A10237" s="18" t="s">
        <v>7581</v>
      </c>
      <c r="B10237" s="18" t="s">
        <v>968</v>
      </c>
      <c r="C10237" s="18">
        <v>1</v>
      </c>
      <c r="D10237" s="18">
        <v>1</v>
      </c>
      <c r="E10237" s="18">
        <v>4</v>
      </c>
      <c r="F10237" s="18">
        <v>1</v>
      </c>
      <c r="G10237" s="18" t="s">
        <v>40</v>
      </c>
      <c r="H10237" s="18">
        <v>1</v>
      </c>
      <c r="I10237" s="19">
        <v>167777253</v>
      </c>
      <c r="J10237" s="19">
        <v>167777253</v>
      </c>
      <c r="K10237" s="18">
        <v>0</v>
      </c>
      <c r="L10237" s="18">
        <v>0</v>
      </c>
      <c r="M10237" s="18" t="s">
        <v>530</v>
      </c>
      <c r="N10237" s="18" t="s">
        <v>531</v>
      </c>
      <c r="O10237" s="18" t="s">
        <v>3231</v>
      </c>
      <c r="P10237" s="18" t="s">
        <v>13218</v>
      </c>
      <c r="Q10237" s="18" t="s">
        <v>13219</v>
      </c>
    </row>
    <row r="10238" spans="1:17" ht="12.75" customHeight="1" x14ac:dyDescent="0.2">
      <c r="A10238" s="18" t="s">
        <v>7581</v>
      </c>
      <c r="B10238" s="18" t="s">
        <v>12644</v>
      </c>
      <c r="C10238" s="18">
        <v>1</v>
      </c>
      <c r="D10238" s="18">
        <v>1</v>
      </c>
      <c r="E10238" s="18">
        <v>4</v>
      </c>
      <c r="F10238" s="18">
        <v>1</v>
      </c>
      <c r="G10238" s="18" t="s">
        <v>44</v>
      </c>
      <c r="H10238" s="18">
        <v>1</v>
      </c>
      <c r="I10238" s="19">
        <v>1162891306</v>
      </c>
      <c r="J10238" s="19">
        <v>1162891306</v>
      </c>
      <c r="K10238" s="18">
        <v>0</v>
      </c>
      <c r="L10238" s="18">
        <v>0</v>
      </c>
      <c r="M10238" s="18" t="s">
        <v>825</v>
      </c>
      <c r="N10238" s="18" t="s">
        <v>826</v>
      </c>
      <c r="O10238" s="18" t="s">
        <v>827</v>
      </c>
      <c r="P10238" s="18" t="s">
        <v>828</v>
      </c>
      <c r="Q10238" s="18" t="s">
        <v>829</v>
      </c>
    </row>
    <row r="10239" spans="1:17" ht="12.75" customHeight="1" x14ac:dyDescent="0.2">
      <c r="A10239" s="18" t="s">
        <v>7581</v>
      </c>
      <c r="B10239" s="18" t="s">
        <v>969</v>
      </c>
      <c r="C10239" s="18">
        <v>1</v>
      </c>
      <c r="D10239" s="18">
        <v>1</v>
      </c>
      <c r="E10239" s="18">
        <v>4</v>
      </c>
      <c r="F10239" s="18">
        <v>1</v>
      </c>
      <c r="G10239" s="18" t="s">
        <v>40</v>
      </c>
      <c r="H10239" s="18">
        <v>1</v>
      </c>
      <c r="I10239" s="19">
        <v>154548989</v>
      </c>
      <c r="J10239" s="19">
        <v>154548989</v>
      </c>
      <c r="K10239" s="18">
        <v>0</v>
      </c>
      <c r="L10239" s="18">
        <v>0</v>
      </c>
      <c r="M10239" s="18" t="s">
        <v>530</v>
      </c>
      <c r="N10239" s="18" t="s">
        <v>531</v>
      </c>
      <c r="O10239" s="18" t="s">
        <v>3231</v>
      </c>
      <c r="P10239" s="18" t="s">
        <v>13218</v>
      </c>
      <c r="Q10239" s="18" t="s">
        <v>13219</v>
      </c>
    </row>
    <row r="10240" spans="1:17" ht="12.75" customHeight="1" x14ac:dyDescent="0.2">
      <c r="A10240" s="18" t="s">
        <v>7581</v>
      </c>
      <c r="B10240" s="18" t="s">
        <v>970</v>
      </c>
      <c r="C10240" s="18">
        <v>1</v>
      </c>
      <c r="D10240" s="18">
        <v>1</v>
      </c>
      <c r="E10240" s="18">
        <v>4</v>
      </c>
      <c r="F10240" s="18">
        <v>1</v>
      </c>
      <c r="G10240" s="18" t="s">
        <v>40</v>
      </c>
      <c r="H10240" s="18">
        <v>1</v>
      </c>
      <c r="I10240" s="19">
        <v>262831543</v>
      </c>
      <c r="J10240" s="19">
        <v>262831543</v>
      </c>
      <c r="K10240" s="18">
        <v>0</v>
      </c>
      <c r="L10240" s="18">
        <v>0</v>
      </c>
      <c r="M10240" s="18" t="s">
        <v>530</v>
      </c>
      <c r="N10240" s="18" t="s">
        <v>531</v>
      </c>
      <c r="O10240" s="18" t="s">
        <v>3231</v>
      </c>
      <c r="P10240" s="18" t="s">
        <v>13218</v>
      </c>
      <c r="Q10240" s="18" t="s">
        <v>13219</v>
      </c>
    </row>
    <row r="10241" spans="1:17" ht="12.75" customHeight="1" x14ac:dyDescent="0.2">
      <c r="A10241" s="18" t="s">
        <v>7581</v>
      </c>
      <c r="B10241" s="18" t="s">
        <v>973</v>
      </c>
      <c r="C10241" s="18">
        <v>1</v>
      </c>
      <c r="D10241" s="18">
        <v>1</v>
      </c>
      <c r="E10241" s="18">
        <v>4</v>
      </c>
      <c r="F10241" s="18">
        <v>1</v>
      </c>
      <c r="G10241" s="18" t="s">
        <v>40</v>
      </c>
      <c r="H10241" s="18">
        <v>1</v>
      </c>
      <c r="I10241" s="19">
        <v>226194860</v>
      </c>
      <c r="J10241" s="19">
        <v>226194860</v>
      </c>
      <c r="K10241" s="18">
        <v>0</v>
      </c>
      <c r="L10241" s="18">
        <v>0</v>
      </c>
      <c r="M10241" s="18" t="s">
        <v>530</v>
      </c>
      <c r="N10241" s="18" t="s">
        <v>531</v>
      </c>
      <c r="O10241" s="18" t="s">
        <v>3231</v>
      </c>
      <c r="P10241" s="18" t="s">
        <v>13218</v>
      </c>
      <c r="Q10241" s="18" t="s">
        <v>13219</v>
      </c>
    </row>
    <row r="10242" spans="1:17" ht="12.75" customHeight="1" x14ac:dyDescent="0.2">
      <c r="A10242" s="18" t="s">
        <v>7581</v>
      </c>
      <c r="B10242" s="18" t="s">
        <v>974</v>
      </c>
      <c r="C10242" s="18">
        <v>1</v>
      </c>
      <c r="D10242" s="18">
        <v>1</v>
      </c>
      <c r="E10242" s="18">
        <v>4</v>
      </c>
      <c r="F10242" s="18">
        <v>1</v>
      </c>
      <c r="G10242" s="18" t="s">
        <v>40</v>
      </c>
      <c r="H10242" s="18">
        <v>1</v>
      </c>
      <c r="I10242" s="19">
        <v>169346164</v>
      </c>
      <c r="J10242" s="19">
        <v>169346164</v>
      </c>
      <c r="K10242" s="18">
        <v>0</v>
      </c>
      <c r="L10242" s="18">
        <v>0</v>
      </c>
      <c r="M10242" s="18" t="s">
        <v>530</v>
      </c>
      <c r="N10242" s="18" t="s">
        <v>531</v>
      </c>
      <c r="O10242" s="18" t="s">
        <v>3231</v>
      </c>
      <c r="P10242" s="18" t="s">
        <v>13218</v>
      </c>
      <c r="Q10242" s="18" t="s">
        <v>13219</v>
      </c>
    </row>
    <row r="10243" spans="1:17" ht="12.75" customHeight="1" x14ac:dyDescent="0.2">
      <c r="A10243" s="18" t="s">
        <v>7581</v>
      </c>
      <c r="B10243" s="18" t="s">
        <v>975</v>
      </c>
      <c r="C10243" s="18">
        <v>1</v>
      </c>
      <c r="D10243" s="18">
        <v>1</v>
      </c>
      <c r="E10243" s="18">
        <v>4</v>
      </c>
      <c r="F10243" s="18">
        <v>1</v>
      </c>
      <c r="G10243" s="18" t="s">
        <v>40</v>
      </c>
      <c r="H10243" s="18">
        <v>1</v>
      </c>
      <c r="I10243" s="19">
        <v>226197394</v>
      </c>
      <c r="J10243" s="19">
        <v>226197394</v>
      </c>
      <c r="K10243" s="18">
        <v>0</v>
      </c>
      <c r="L10243" s="18">
        <v>0</v>
      </c>
      <c r="M10243" s="18" t="s">
        <v>530</v>
      </c>
      <c r="N10243" s="18" t="s">
        <v>531</v>
      </c>
      <c r="O10243" s="18" t="s">
        <v>3231</v>
      </c>
      <c r="P10243" s="18" t="s">
        <v>13218</v>
      </c>
      <c r="Q10243" s="18" t="s">
        <v>13219</v>
      </c>
    </row>
    <row r="10244" spans="1:17" ht="12.75" customHeight="1" x14ac:dyDescent="0.2">
      <c r="A10244" s="18" t="s">
        <v>7581</v>
      </c>
      <c r="B10244" s="18" t="s">
        <v>976</v>
      </c>
      <c r="C10244" s="18">
        <v>1</v>
      </c>
      <c r="D10244" s="18">
        <v>1</v>
      </c>
      <c r="E10244" s="18">
        <v>4</v>
      </c>
      <c r="F10244" s="18">
        <v>1</v>
      </c>
      <c r="G10244" s="18" t="s">
        <v>40</v>
      </c>
      <c r="H10244" s="18">
        <v>1</v>
      </c>
      <c r="I10244" s="19">
        <v>269133961</v>
      </c>
      <c r="J10244" s="19">
        <v>269133961</v>
      </c>
      <c r="K10244" s="18">
        <v>0</v>
      </c>
      <c r="L10244" s="18">
        <v>0</v>
      </c>
      <c r="M10244" s="18" t="s">
        <v>530</v>
      </c>
      <c r="N10244" s="18" t="s">
        <v>531</v>
      </c>
      <c r="O10244" s="18" t="s">
        <v>3231</v>
      </c>
      <c r="P10244" s="18" t="s">
        <v>13218</v>
      </c>
      <c r="Q10244" s="18" t="s">
        <v>13219</v>
      </c>
    </row>
    <row r="10245" spans="1:17" ht="12.75" customHeight="1" x14ac:dyDescent="0.2">
      <c r="A10245" s="18" t="s">
        <v>7581</v>
      </c>
      <c r="B10245" s="18" t="s">
        <v>983</v>
      </c>
      <c r="C10245" s="18">
        <v>1</v>
      </c>
      <c r="D10245" s="18">
        <v>1</v>
      </c>
      <c r="E10245" s="18">
        <v>4</v>
      </c>
      <c r="F10245" s="18">
        <v>1</v>
      </c>
      <c r="G10245" s="18" t="s">
        <v>40</v>
      </c>
      <c r="H10245" s="18">
        <v>1</v>
      </c>
      <c r="I10245" s="19">
        <v>181421892</v>
      </c>
      <c r="J10245" s="19">
        <v>181421892</v>
      </c>
      <c r="K10245" s="18">
        <v>0</v>
      </c>
      <c r="L10245" s="18">
        <v>0</v>
      </c>
      <c r="M10245" s="18" t="s">
        <v>530</v>
      </c>
      <c r="N10245" s="18" t="s">
        <v>531</v>
      </c>
      <c r="O10245" s="18" t="s">
        <v>3231</v>
      </c>
      <c r="P10245" s="18" t="s">
        <v>13218</v>
      </c>
      <c r="Q10245" s="18" t="s">
        <v>13219</v>
      </c>
    </row>
    <row r="10246" spans="1:17" ht="12.75" customHeight="1" x14ac:dyDescent="0.2">
      <c r="A10246" s="18" t="s">
        <v>7581</v>
      </c>
      <c r="B10246" s="18" t="s">
        <v>984</v>
      </c>
      <c r="C10246" s="18">
        <v>1</v>
      </c>
      <c r="D10246" s="18">
        <v>1</v>
      </c>
      <c r="E10246" s="18">
        <v>4</v>
      </c>
      <c r="F10246" s="18">
        <v>1</v>
      </c>
      <c r="G10246" s="18" t="s">
        <v>40</v>
      </c>
      <c r="H10246" s="18">
        <v>1</v>
      </c>
      <c r="I10246" s="19">
        <v>236000448</v>
      </c>
      <c r="J10246" s="19">
        <v>236000448</v>
      </c>
      <c r="K10246" s="18">
        <v>0</v>
      </c>
      <c r="L10246" s="18">
        <v>0</v>
      </c>
      <c r="M10246" s="18" t="s">
        <v>530</v>
      </c>
      <c r="N10246" s="18" t="s">
        <v>531</v>
      </c>
      <c r="O10246" s="18" t="s">
        <v>3231</v>
      </c>
      <c r="P10246" s="18" t="s">
        <v>13218</v>
      </c>
      <c r="Q10246" s="18" t="s">
        <v>13219</v>
      </c>
    </row>
    <row r="10247" spans="1:17" ht="12.75" customHeight="1" x14ac:dyDescent="0.2">
      <c r="A10247" s="18" t="s">
        <v>7581</v>
      </c>
      <c r="B10247" s="18" t="s">
        <v>985</v>
      </c>
      <c r="C10247" s="18">
        <v>1</v>
      </c>
      <c r="D10247" s="18">
        <v>1</v>
      </c>
      <c r="E10247" s="18">
        <v>4</v>
      </c>
      <c r="F10247" s="18">
        <v>1</v>
      </c>
      <c r="G10247" s="18" t="s">
        <v>40</v>
      </c>
      <c r="H10247" s="18">
        <v>1</v>
      </c>
      <c r="I10247" s="19">
        <v>270904829</v>
      </c>
      <c r="J10247" s="19">
        <v>270904829</v>
      </c>
      <c r="K10247" s="18">
        <v>0</v>
      </c>
      <c r="L10247" s="18">
        <v>0</v>
      </c>
      <c r="M10247" s="18" t="s">
        <v>530</v>
      </c>
      <c r="N10247" s="18" t="s">
        <v>531</v>
      </c>
      <c r="O10247" s="18" t="s">
        <v>3231</v>
      </c>
      <c r="P10247" s="18" t="s">
        <v>13218</v>
      </c>
      <c r="Q10247" s="18" t="s">
        <v>13219</v>
      </c>
    </row>
    <row r="10248" spans="1:17" ht="12.75" customHeight="1" x14ac:dyDescent="0.2">
      <c r="A10248" s="18" t="s">
        <v>7581</v>
      </c>
      <c r="B10248" s="18" t="s">
        <v>987</v>
      </c>
      <c r="C10248" s="18">
        <v>1</v>
      </c>
      <c r="D10248" s="18">
        <v>1</v>
      </c>
      <c r="E10248" s="18">
        <v>4</v>
      </c>
      <c r="F10248" s="18">
        <v>1</v>
      </c>
      <c r="G10248" s="18" t="s">
        <v>40</v>
      </c>
      <c r="H10248" s="18">
        <v>1</v>
      </c>
      <c r="I10248" s="19">
        <v>140346815</v>
      </c>
      <c r="J10248" s="19">
        <v>140346815</v>
      </c>
      <c r="K10248" s="18">
        <v>0</v>
      </c>
      <c r="L10248" s="18">
        <v>0</v>
      </c>
      <c r="M10248" s="18" t="s">
        <v>530</v>
      </c>
      <c r="N10248" s="18" t="s">
        <v>531</v>
      </c>
      <c r="O10248" s="18" t="s">
        <v>3231</v>
      </c>
      <c r="P10248" s="18" t="s">
        <v>13218</v>
      </c>
      <c r="Q10248" s="18" t="s">
        <v>13219</v>
      </c>
    </row>
    <row r="10249" spans="1:17" ht="12.75" customHeight="1" x14ac:dyDescent="0.2">
      <c r="A10249" s="18" t="s">
        <v>7581</v>
      </c>
      <c r="B10249" s="18" t="s">
        <v>1010</v>
      </c>
      <c r="C10249" s="18">
        <v>1</v>
      </c>
      <c r="D10249" s="18">
        <v>1</v>
      </c>
      <c r="E10249" s="18">
        <v>4</v>
      </c>
      <c r="F10249" s="18">
        <v>1</v>
      </c>
      <c r="G10249" s="18" t="s">
        <v>40</v>
      </c>
      <c r="H10249" s="18">
        <v>1</v>
      </c>
      <c r="I10249" s="19">
        <v>186168616</v>
      </c>
      <c r="J10249" s="19">
        <v>186168616</v>
      </c>
      <c r="K10249" s="18">
        <v>0</v>
      </c>
      <c r="L10249" s="18">
        <v>0</v>
      </c>
      <c r="M10249" s="18" t="s">
        <v>530</v>
      </c>
      <c r="N10249" s="18" t="s">
        <v>531</v>
      </c>
      <c r="O10249" s="18" t="s">
        <v>3231</v>
      </c>
      <c r="P10249" s="18" t="s">
        <v>13218</v>
      </c>
      <c r="Q10249" s="18" t="s">
        <v>13219</v>
      </c>
    </row>
    <row r="10250" spans="1:17" ht="12.75" customHeight="1" x14ac:dyDescent="0.2">
      <c r="A10250" s="18" t="s">
        <v>7581</v>
      </c>
      <c r="B10250" s="18" t="s">
        <v>1012</v>
      </c>
      <c r="C10250" s="18">
        <v>1</v>
      </c>
      <c r="D10250" s="18">
        <v>1</v>
      </c>
      <c r="E10250" s="18">
        <v>4</v>
      </c>
      <c r="F10250" s="18">
        <v>1</v>
      </c>
      <c r="G10250" s="18" t="s">
        <v>40</v>
      </c>
      <c r="H10250" s="18">
        <v>1</v>
      </c>
      <c r="I10250" s="19">
        <v>106957499</v>
      </c>
      <c r="J10250" s="19">
        <v>106957499</v>
      </c>
      <c r="K10250" s="18">
        <v>0</v>
      </c>
      <c r="L10250" s="18">
        <v>0</v>
      </c>
      <c r="M10250" s="18" t="s">
        <v>530</v>
      </c>
      <c r="N10250" s="18" t="s">
        <v>531</v>
      </c>
      <c r="O10250" s="18" t="s">
        <v>3231</v>
      </c>
      <c r="P10250" s="18" t="s">
        <v>13218</v>
      </c>
      <c r="Q10250" s="18" t="s">
        <v>13219</v>
      </c>
    </row>
    <row r="10251" spans="1:17" ht="12.75" customHeight="1" x14ac:dyDescent="0.2">
      <c r="A10251" s="18" t="s">
        <v>7581</v>
      </c>
      <c r="B10251" s="18" t="s">
        <v>1014</v>
      </c>
      <c r="C10251" s="18">
        <v>1</v>
      </c>
      <c r="D10251" s="18">
        <v>1</v>
      </c>
      <c r="E10251" s="18">
        <v>4</v>
      </c>
      <c r="F10251" s="18">
        <v>1</v>
      </c>
      <c r="G10251" s="18" t="s">
        <v>40</v>
      </c>
      <c r="H10251" s="18">
        <v>1</v>
      </c>
      <c r="I10251" s="19">
        <v>272929446</v>
      </c>
      <c r="J10251" s="19">
        <v>272929446</v>
      </c>
      <c r="K10251" s="18">
        <v>0</v>
      </c>
      <c r="L10251" s="18">
        <v>0</v>
      </c>
      <c r="M10251" s="18" t="s">
        <v>530</v>
      </c>
      <c r="N10251" s="18" t="s">
        <v>531</v>
      </c>
      <c r="O10251" s="18" t="s">
        <v>3231</v>
      </c>
      <c r="P10251" s="18" t="s">
        <v>13218</v>
      </c>
      <c r="Q10251" s="18" t="s">
        <v>13219</v>
      </c>
    </row>
    <row r="10252" spans="1:17" ht="12.75" customHeight="1" x14ac:dyDescent="0.2">
      <c r="A10252" s="18" t="s">
        <v>7581</v>
      </c>
      <c r="B10252" s="18" t="s">
        <v>12645</v>
      </c>
      <c r="C10252" s="18">
        <v>1</v>
      </c>
      <c r="D10252" s="18">
        <v>1</v>
      </c>
      <c r="E10252" s="18">
        <v>4</v>
      </c>
      <c r="F10252" s="18">
        <v>1</v>
      </c>
      <c r="G10252" s="18" t="s">
        <v>40</v>
      </c>
      <c r="H10252" s="18">
        <v>1</v>
      </c>
      <c r="I10252" s="19">
        <v>67724661</v>
      </c>
      <c r="J10252" s="19">
        <v>67724661</v>
      </c>
      <c r="K10252" s="18">
        <v>0</v>
      </c>
      <c r="L10252" s="18">
        <v>0</v>
      </c>
      <c r="M10252" s="18" t="s">
        <v>530</v>
      </c>
      <c r="N10252" s="18" t="s">
        <v>531</v>
      </c>
      <c r="O10252" s="18" t="s">
        <v>3231</v>
      </c>
      <c r="P10252" s="18" t="s">
        <v>13218</v>
      </c>
      <c r="Q10252" s="18" t="s">
        <v>13219</v>
      </c>
    </row>
    <row r="10253" spans="1:17" ht="12.75" customHeight="1" x14ac:dyDescent="0.2">
      <c r="A10253" s="18" t="s">
        <v>7581</v>
      </c>
      <c r="B10253" s="18" t="s">
        <v>12646</v>
      </c>
      <c r="C10253" s="18">
        <v>1</v>
      </c>
      <c r="D10253" s="18">
        <v>1</v>
      </c>
      <c r="E10253" s="18">
        <v>4</v>
      </c>
      <c r="F10253" s="18">
        <v>1</v>
      </c>
      <c r="G10253" s="18" t="s">
        <v>40</v>
      </c>
      <c r="H10253" s="18">
        <v>1</v>
      </c>
      <c r="I10253" s="19">
        <v>150191339</v>
      </c>
      <c r="J10253" s="19">
        <v>150191339</v>
      </c>
      <c r="K10253" s="18">
        <v>0</v>
      </c>
      <c r="L10253" s="18">
        <v>0</v>
      </c>
      <c r="M10253" s="18" t="s">
        <v>530</v>
      </c>
      <c r="N10253" s="18" t="s">
        <v>531</v>
      </c>
      <c r="O10253" s="18" t="s">
        <v>3231</v>
      </c>
      <c r="P10253" s="18" t="s">
        <v>13218</v>
      </c>
      <c r="Q10253" s="18" t="s">
        <v>13219</v>
      </c>
    </row>
    <row r="10254" spans="1:17" ht="12.75" customHeight="1" x14ac:dyDescent="0.2">
      <c r="A10254" s="18" t="s">
        <v>7581</v>
      </c>
      <c r="B10254" s="18" t="s">
        <v>12647</v>
      </c>
      <c r="C10254" s="18">
        <v>1</v>
      </c>
      <c r="D10254" s="18">
        <v>1</v>
      </c>
      <c r="E10254" s="18">
        <v>4</v>
      </c>
      <c r="F10254" s="18">
        <v>1</v>
      </c>
      <c r="G10254" s="18" t="s">
        <v>40</v>
      </c>
      <c r="H10254" s="18">
        <v>1</v>
      </c>
      <c r="I10254" s="19">
        <v>138036817</v>
      </c>
      <c r="J10254" s="19">
        <v>138036817</v>
      </c>
      <c r="K10254" s="18">
        <v>0</v>
      </c>
      <c r="L10254" s="18">
        <v>0</v>
      </c>
      <c r="M10254" s="18" t="s">
        <v>530</v>
      </c>
      <c r="N10254" s="18" t="s">
        <v>531</v>
      </c>
      <c r="O10254" s="18" t="s">
        <v>3231</v>
      </c>
      <c r="P10254" s="18" t="s">
        <v>13218</v>
      </c>
      <c r="Q10254" s="18" t="s">
        <v>13219</v>
      </c>
    </row>
    <row r="10255" spans="1:17" ht="12.75" customHeight="1" x14ac:dyDescent="0.2">
      <c r="A10255" s="18" t="s">
        <v>7581</v>
      </c>
      <c r="B10255" s="18" t="s">
        <v>12648</v>
      </c>
      <c r="C10255" s="18">
        <v>1</v>
      </c>
      <c r="D10255" s="18">
        <v>1</v>
      </c>
      <c r="E10255" s="18">
        <v>4</v>
      </c>
      <c r="F10255" s="18">
        <v>1</v>
      </c>
      <c r="G10255" s="18" t="s">
        <v>40</v>
      </c>
      <c r="H10255" s="18">
        <v>1</v>
      </c>
      <c r="I10255" s="19">
        <v>41155077</v>
      </c>
      <c r="J10255" s="19">
        <v>41155077</v>
      </c>
      <c r="K10255" s="18">
        <v>0</v>
      </c>
      <c r="L10255" s="18">
        <v>0</v>
      </c>
      <c r="M10255" s="18" t="s">
        <v>530</v>
      </c>
      <c r="N10255" s="18" t="s">
        <v>531</v>
      </c>
      <c r="O10255" s="18" t="s">
        <v>3231</v>
      </c>
      <c r="P10255" s="18" t="s">
        <v>13218</v>
      </c>
      <c r="Q10255" s="18" t="s">
        <v>13219</v>
      </c>
    </row>
    <row r="10256" spans="1:17" ht="12.75" customHeight="1" x14ac:dyDescent="0.2">
      <c r="A10256" s="18" t="s">
        <v>7581</v>
      </c>
      <c r="B10256" s="18" t="s">
        <v>1030</v>
      </c>
      <c r="C10256" s="18">
        <v>1</v>
      </c>
      <c r="D10256" s="18">
        <v>1</v>
      </c>
      <c r="E10256" s="18">
        <v>4</v>
      </c>
      <c r="F10256" s="18">
        <v>1</v>
      </c>
      <c r="G10256" s="18" t="s">
        <v>40</v>
      </c>
      <c r="H10256" s="18">
        <v>1</v>
      </c>
      <c r="I10256" s="19">
        <v>150191029</v>
      </c>
      <c r="J10256" s="19">
        <v>150191029</v>
      </c>
      <c r="K10256" s="18">
        <v>0</v>
      </c>
      <c r="L10256" s="18">
        <v>0</v>
      </c>
      <c r="M10256" s="18" t="s">
        <v>530</v>
      </c>
      <c r="N10256" s="18" t="s">
        <v>531</v>
      </c>
      <c r="O10256" s="18" t="s">
        <v>3231</v>
      </c>
      <c r="P10256" s="18" t="s">
        <v>13218</v>
      </c>
      <c r="Q10256" s="18" t="s">
        <v>13219</v>
      </c>
    </row>
    <row r="10257" spans="1:17" ht="12.75" customHeight="1" x14ac:dyDescent="0.2">
      <c r="A10257" s="18" t="s">
        <v>7581</v>
      </c>
      <c r="B10257" s="18" t="s">
        <v>1031</v>
      </c>
      <c r="C10257" s="18">
        <v>1</v>
      </c>
      <c r="D10257" s="18">
        <v>1</v>
      </c>
      <c r="E10257" s="18">
        <v>4</v>
      </c>
      <c r="F10257" s="18">
        <v>1</v>
      </c>
      <c r="G10257" s="18" t="s">
        <v>40</v>
      </c>
      <c r="H10257" s="18">
        <v>1</v>
      </c>
      <c r="I10257" s="19">
        <v>149025248</v>
      </c>
      <c r="J10257" s="19">
        <v>149025248</v>
      </c>
      <c r="K10257" s="18">
        <v>0</v>
      </c>
      <c r="L10257" s="18">
        <v>0</v>
      </c>
      <c r="M10257" s="18" t="s">
        <v>530</v>
      </c>
      <c r="N10257" s="18" t="s">
        <v>531</v>
      </c>
      <c r="O10257" s="18" t="s">
        <v>3231</v>
      </c>
      <c r="P10257" s="18" t="s">
        <v>13218</v>
      </c>
      <c r="Q10257" s="18" t="s">
        <v>13219</v>
      </c>
    </row>
    <row r="10258" spans="1:17" ht="12.75" customHeight="1" x14ac:dyDescent="0.2">
      <c r="A10258" s="18" t="s">
        <v>7581</v>
      </c>
      <c r="B10258" s="18" t="s">
        <v>1032</v>
      </c>
      <c r="C10258" s="18">
        <v>1</v>
      </c>
      <c r="D10258" s="18">
        <v>1</v>
      </c>
      <c r="E10258" s="18">
        <v>4</v>
      </c>
      <c r="F10258" s="18">
        <v>1</v>
      </c>
      <c r="G10258" s="18" t="s">
        <v>40</v>
      </c>
      <c r="H10258" s="18">
        <v>1</v>
      </c>
      <c r="I10258" s="19">
        <v>82357724</v>
      </c>
      <c r="J10258" s="19">
        <v>82357724</v>
      </c>
      <c r="K10258" s="18">
        <v>0</v>
      </c>
      <c r="L10258" s="18">
        <v>0</v>
      </c>
      <c r="M10258" s="18" t="s">
        <v>530</v>
      </c>
      <c r="N10258" s="18" t="s">
        <v>531</v>
      </c>
      <c r="O10258" s="18" t="s">
        <v>3231</v>
      </c>
      <c r="P10258" s="18" t="s">
        <v>13218</v>
      </c>
      <c r="Q10258" s="18" t="s">
        <v>13219</v>
      </c>
    </row>
    <row r="10259" spans="1:17" ht="12.75" customHeight="1" x14ac:dyDescent="0.2">
      <c r="A10259" s="18" t="s">
        <v>7581</v>
      </c>
      <c r="B10259" s="18" t="s">
        <v>1034</v>
      </c>
      <c r="C10259" s="18">
        <v>1</v>
      </c>
      <c r="D10259" s="18">
        <v>1</v>
      </c>
      <c r="E10259" s="18">
        <v>4</v>
      </c>
      <c r="F10259" s="18">
        <v>1</v>
      </c>
      <c r="G10259" s="18" t="s">
        <v>40</v>
      </c>
      <c r="H10259" s="18">
        <v>1</v>
      </c>
      <c r="I10259" s="19">
        <v>117793936</v>
      </c>
      <c r="J10259" s="19">
        <v>117793936</v>
      </c>
      <c r="K10259" s="18">
        <v>0</v>
      </c>
      <c r="L10259" s="18">
        <v>0</v>
      </c>
      <c r="M10259" s="18" t="s">
        <v>530</v>
      </c>
      <c r="N10259" s="18" t="s">
        <v>531</v>
      </c>
      <c r="O10259" s="18" t="s">
        <v>3231</v>
      </c>
      <c r="P10259" s="18" t="s">
        <v>13218</v>
      </c>
      <c r="Q10259" s="18" t="s">
        <v>13219</v>
      </c>
    </row>
    <row r="10260" spans="1:17" ht="12.75" customHeight="1" x14ac:dyDescent="0.2">
      <c r="A10260" s="18" t="s">
        <v>7581</v>
      </c>
      <c r="B10260" s="18" t="s">
        <v>1035</v>
      </c>
      <c r="C10260" s="18">
        <v>1</v>
      </c>
      <c r="D10260" s="18">
        <v>1</v>
      </c>
      <c r="E10260" s="18">
        <v>4</v>
      </c>
      <c r="F10260" s="18">
        <v>1</v>
      </c>
      <c r="G10260" s="18" t="s">
        <v>40</v>
      </c>
      <c r="H10260" s="18">
        <v>1</v>
      </c>
      <c r="I10260" s="19">
        <v>172301201</v>
      </c>
      <c r="J10260" s="19">
        <v>172301201</v>
      </c>
      <c r="K10260" s="18">
        <v>0</v>
      </c>
      <c r="L10260" s="18">
        <v>0</v>
      </c>
      <c r="M10260" s="18" t="s">
        <v>530</v>
      </c>
      <c r="N10260" s="18" t="s">
        <v>531</v>
      </c>
      <c r="O10260" s="18" t="s">
        <v>3231</v>
      </c>
      <c r="P10260" s="18" t="s">
        <v>13218</v>
      </c>
      <c r="Q10260" s="18" t="s">
        <v>13219</v>
      </c>
    </row>
    <row r="10261" spans="1:17" ht="12.75" customHeight="1" x14ac:dyDescent="0.2">
      <c r="A10261" s="18" t="s">
        <v>7581</v>
      </c>
      <c r="B10261" s="18" t="s">
        <v>1036</v>
      </c>
      <c r="C10261" s="18">
        <v>1</v>
      </c>
      <c r="D10261" s="18">
        <v>1</v>
      </c>
      <c r="E10261" s="18">
        <v>4</v>
      </c>
      <c r="F10261" s="18">
        <v>1</v>
      </c>
      <c r="G10261" s="18" t="s">
        <v>40</v>
      </c>
      <c r="H10261" s="18">
        <v>1</v>
      </c>
      <c r="I10261" s="19">
        <v>85017754</v>
      </c>
      <c r="J10261" s="19">
        <v>85017754</v>
      </c>
      <c r="K10261" s="18">
        <v>0</v>
      </c>
      <c r="L10261" s="18">
        <v>0</v>
      </c>
      <c r="M10261" s="18" t="s">
        <v>530</v>
      </c>
      <c r="N10261" s="18" t="s">
        <v>531</v>
      </c>
      <c r="O10261" s="18" t="s">
        <v>3231</v>
      </c>
      <c r="P10261" s="18" t="s">
        <v>13218</v>
      </c>
      <c r="Q10261" s="18" t="s">
        <v>13219</v>
      </c>
    </row>
    <row r="10262" spans="1:17" ht="12.75" customHeight="1" x14ac:dyDescent="0.2">
      <c r="A10262" s="18" t="s">
        <v>7581</v>
      </c>
      <c r="B10262" s="18" t="s">
        <v>1038</v>
      </c>
      <c r="C10262" s="18">
        <v>1</v>
      </c>
      <c r="D10262" s="18">
        <v>1</v>
      </c>
      <c r="E10262" s="18">
        <v>4</v>
      </c>
      <c r="F10262" s="18">
        <v>1</v>
      </c>
      <c r="G10262" s="18" t="s">
        <v>40</v>
      </c>
      <c r="H10262" s="18">
        <v>1</v>
      </c>
      <c r="I10262" s="19">
        <v>170827702</v>
      </c>
      <c r="J10262" s="19">
        <v>170827702</v>
      </c>
      <c r="K10262" s="18">
        <v>0</v>
      </c>
      <c r="L10262" s="18">
        <v>0</v>
      </c>
      <c r="M10262" s="18" t="s">
        <v>530</v>
      </c>
      <c r="N10262" s="18" t="s">
        <v>531</v>
      </c>
      <c r="O10262" s="18" t="s">
        <v>3231</v>
      </c>
      <c r="P10262" s="18" t="s">
        <v>13218</v>
      </c>
      <c r="Q10262" s="18" t="s">
        <v>13219</v>
      </c>
    </row>
    <row r="10263" spans="1:17" ht="12.75" customHeight="1" x14ac:dyDescent="0.2">
      <c r="A10263" s="18" t="s">
        <v>7581</v>
      </c>
      <c r="B10263" s="18" t="s">
        <v>1053</v>
      </c>
      <c r="C10263" s="18">
        <v>1</v>
      </c>
      <c r="D10263" s="18">
        <v>1</v>
      </c>
      <c r="E10263" s="18">
        <v>4</v>
      </c>
      <c r="F10263" s="18">
        <v>1</v>
      </c>
      <c r="G10263" s="18" t="s">
        <v>40</v>
      </c>
      <c r="H10263" s="18">
        <v>1</v>
      </c>
      <c r="I10263" s="19">
        <v>173478317</v>
      </c>
      <c r="J10263" s="19">
        <v>173478317</v>
      </c>
      <c r="K10263" s="18">
        <v>0</v>
      </c>
      <c r="L10263" s="18">
        <v>0</v>
      </c>
      <c r="M10263" s="18" t="s">
        <v>1044</v>
      </c>
      <c r="N10263" s="18" t="s">
        <v>1045</v>
      </c>
      <c r="O10263" s="18" t="s">
        <v>1046</v>
      </c>
      <c r="P10263" s="18" t="s">
        <v>1047</v>
      </c>
      <c r="Q10263" s="18" t="s">
        <v>1048</v>
      </c>
    </row>
    <row r="10264" spans="1:17" ht="12.75" customHeight="1" x14ac:dyDescent="0.2">
      <c r="A10264" s="18" t="s">
        <v>7581</v>
      </c>
      <c r="B10264" s="18" t="s">
        <v>1090</v>
      </c>
      <c r="C10264" s="18">
        <v>1</v>
      </c>
      <c r="D10264" s="18">
        <v>1</v>
      </c>
      <c r="E10264" s="18">
        <v>4</v>
      </c>
      <c r="F10264" s="18">
        <v>1</v>
      </c>
      <c r="G10264" s="18" t="s">
        <v>40</v>
      </c>
      <c r="H10264" s="18">
        <v>1</v>
      </c>
      <c r="I10264" s="19">
        <v>222197933</v>
      </c>
      <c r="J10264" s="19">
        <v>222197933</v>
      </c>
      <c r="K10264" s="18">
        <v>0</v>
      </c>
      <c r="L10264" s="18">
        <v>0</v>
      </c>
      <c r="M10264" s="18" t="s">
        <v>363</v>
      </c>
      <c r="N10264" s="18" t="s">
        <v>364</v>
      </c>
      <c r="O10264" s="18" t="s">
        <v>11073</v>
      </c>
      <c r="P10264" s="18" t="s">
        <v>366</v>
      </c>
      <c r="Q10264" s="18" t="s">
        <v>11074</v>
      </c>
    </row>
    <row r="10265" spans="1:17" ht="12.75" customHeight="1" x14ac:dyDescent="0.2">
      <c r="A10265" s="18" t="s">
        <v>7581</v>
      </c>
      <c r="B10265" s="18" t="s">
        <v>1092</v>
      </c>
      <c r="C10265" s="18">
        <v>1</v>
      </c>
      <c r="D10265" s="18">
        <v>1</v>
      </c>
      <c r="E10265" s="18">
        <v>4</v>
      </c>
      <c r="F10265" s="18">
        <v>1</v>
      </c>
      <c r="G10265" s="18" t="s">
        <v>40</v>
      </c>
      <c r="H10265" s="18">
        <v>1</v>
      </c>
      <c r="I10265" s="19">
        <v>2232512997</v>
      </c>
      <c r="J10265" s="19">
        <v>2232512997</v>
      </c>
      <c r="K10265" s="18">
        <v>0</v>
      </c>
      <c r="L10265" s="18">
        <v>0</v>
      </c>
      <c r="M10265" s="18" t="s">
        <v>363</v>
      </c>
      <c r="N10265" s="18" t="s">
        <v>364</v>
      </c>
      <c r="O10265" s="18" t="s">
        <v>11073</v>
      </c>
      <c r="P10265" s="18" t="s">
        <v>366</v>
      </c>
      <c r="Q10265" s="18" t="s">
        <v>11074</v>
      </c>
    </row>
    <row r="10266" spans="1:17" ht="12.75" customHeight="1" x14ac:dyDescent="0.2">
      <c r="A10266" s="18" t="s">
        <v>7581</v>
      </c>
      <c r="B10266" s="18" t="s">
        <v>1093</v>
      </c>
      <c r="C10266" s="18">
        <v>1</v>
      </c>
      <c r="D10266" s="18">
        <v>1</v>
      </c>
      <c r="E10266" s="18">
        <v>4</v>
      </c>
      <c r="F10266" s="18">
        <v>1</v>
      </c>
      <c r="G10266" s="18" t="s">
        <v>40</v>
      </c>
      <c r="H10266" s="18">
        <v>1</v>
      </c>
      <c r="I10266" s="19">
        <v>207778238</v>
      </c>
      <c r="J10266" s="19">
        <v>207778238</v>
      </c>
      <c r="K10266" s="18">
        <v>0</v>
      </c>
      <c r="L10266" s="18">
        <v>0</v>
      </c>
      <c r="M10266" s="18" t="s">
        <v>363</v>
      </c>
      <c r="N10266" s="18" t="s">
        <v>364</v>
      </c>
      <c r="O10266" s="18" t="s">
        <v>11073</v>
      </c>
      <c r="P10266" s="18" t="s">
        <v>366</v>
      </c>
      <c r="Q10266" s="18" t="s">
        <v>11074</v>
      </c>
    </row>
    <row r="10267" spans="1:17" ht="12.75" customHeight="1" x14ac:dyDescent="0.2">
      <c r="A10267" s="18" t="s">
        <v>7581</v>
      </c>
      <c r="B10267" s="18" t="s">
        <v>1094</v>
      </c>
      <c r="C10267" s="18">
        <v>1</v>
      </c>
      <c r="D10267" s="18">
        <v>1</v>
      </c>
      <c r="E10267" s="18">
        <v>4</v>
      </c>
      <c r="F10267" s="18">
        <v>1</v>
      </c>
      <c r="G10267" s="18" t="s">
        <v>40</v>
      </c>
      <c r="H10267" s="18">
        <v>1</v>
      </c>
      <c r="I10267" s="19">
        <v>747469282</v>
      </c>
      <c r="J10267" s="19">
        <v>747469282</v>
      </c>
      <c r="K10267" s="18">
        <v>0</v>
      </c>
      <c r="L10267" s="18">
        <v>0</v>
      </c>
      <c r="M10267" s="18" t="s">
        <v>363</v>
      </c>
      <c r="N10267" s="18" t="s">
        <v>364</v>
      </c>
      <c r="O10267" s="18" t="s">
        <v>11073</v>
      </c>
      <c r="P10267" s="18" t="s">
        <v>366</v>
      </c>
      <c r="Q10267" s="18" t="s">
        <v>11074</v>
      </c>
    </row>
    <row r="10268" spans="1:17" ht="12.75" customHeight="1" x14ac:dyDescent="0.2">
      <c r="A10268" s="18" t="s">
        <v>7581</v>
      </c>
      <c r="B10268" s="18" t="s">
        <v>1096</v>
      </c>
      <c r="C10268" s="18">
        <v>1</v>
      </c>
      <c r="D10268" s="18">
        <v>1</v>
      </c>
      <c r="E10268" s="18">
        <v>1</v>
      </c>
      <c r="F10268" s="18">
        <v>1</v>
      </c>
      <c r="G10268" s="18" t="s">
        <v>40</v>
      </c>
      <c r="H10268" s="18">
        <v>1</v>
      </c>
      <c r="I10268" s="19">
        <v>308519202</v>
      </c>
      <c r="J10268" s="19">
        <v>308519202</v>
      </c>
      <c r="K10268" s="18">
        <v>0</v>
      </c>
      <c r="L10268" s="18">
        <v>0</v>
      </c>
      <c r="M10268" s="18" t="s">
        <v>363</v>
      </c>
      <c r="N10268" s="18" t="s">
        <v>364</v>
      </c>
      <c r="O10268" s="18" t="s">
        <v>11073</v>
      </c>
      <c r="P10268" s="18" t="s">
        <v>366</v>
      </c>
      <c r="Q10268" s="18" t="s">
        <v>11074</v>
      </c>
    </row>
    <row r="10269" spans="1:17" ht="12.75" customHeight="1" x14ac:dyDescent="0.2">
      <c r="A10269" s="18" t="s">
        <v>7581</v>
      </c>
      <c r="B10269" s="18" t="s">
        <v>1097</v>
      </c>
      <c r="C10269" s="18">
        <v>1</v>
      </c>
      <c r="D10269" s="18">
        <v>1</v>
      </c>
      <c r="E10269" s="18">
        <v>4</v>
      </c>
      <c r="F10269" s="18">
        <v>1</v>
      </c>
      <c r="G10269" s="18" t="s">
        <v>40</v>
      </c>
      <c r="H10269" s="18">
        <v>1</v>
      </c>
      <c r="I10269" s="19">
        <v>619651317</v>
      </c>
      <c r="J10269" s="19">
        <v>619651317</v>
      </c>
      <c r="K10269" s="18">
        <v>0</v>
      </c>
      <c r="L10269" s="18">
        <v>0</v>
      </c>
      <c r="M10269" s="18" t="s">
        <v>363</v>
      </c>
      <c r="N10269" s="18" t="s">
        <v>364</v>
      </c>
      <c r="O10269" s="18" t="s">
        <v>11073</v>
      </c>
      <c r="P10269" s="18" t="s">
        <v>366</v>
      </c>
      <c r="Q10269" s="18" t="s">
        <v>11074</v>
      </c>
    </row>
    <row r="10270" spans="1:17" ht="12.75" customHeight="1" x14ac:dyDescent="0.2">
      <c r="A10270" s="18" t="s">
        <v>7581</v>
      </c>
      <c r="B10270" s="18" t="s">
        <v>1098</v>
      </c>
      <c r="C10270" s="18">
        <v>1</v>
      </c>
      <c r="D10270" s="18">
        <v>1</v>
      </c>
      <c r="E10270" s="18">
        <v>4</v>
      </c>
      <c r="F10270" s="18">
        <v>1</v>
      </c>
      <c r="G10270" s="18" t="s">
        <v>40</v>
      </c>
      <c r="H10270" s="18">
        <v>1</v>
      </c>
      <c r="I10270" s="19">
        <v>342400708</v>
      </c>
      <c r="J10270" s="19">
        <v>342400708</v>
      </c>
      <c r="K10270" s="18">
        <v>0</v>
      </c>
      <c r="L10270" s="18">
        <v>0</v>
      </c>
      <c r="M10270" s="18" t="s">
        <v>363</v>
      </c>
      <c r="N10270" s="18" t="s">
        <v>364</v>
      </c>
      <c r="O10270" s="18" t="s">
        <v>11073</v>
      </c>
      <c r="P10270" s="18" t="s">
        <v>366</v>
      </c>
      <c r="Q10270" s="18" t="s">
        <v>11074</v>
      </c>
    </row>
    <row r="10271" spans="1:17" ht="12.75" customHeight="1" x14ac:dyDescent="0.2">
      <c r="A10271" s="18" t="s">
        <v>7581</v>
      </c>
      <c r="B10271" s="18" t="s">
        <v>1099</v>
      </c>
      <c r="C10271" s="18">
        <v>1</v>
      </c>
      <c r="D10271" s="18">
        <v>1</v>
      </c>
      <c r="E10271" s="18">
        <v>4</v>
      </c>
      <c r="F10271" s="18">
        <v>1</v>
      </c>
      <c r="G10271" s="18" t="s">
        <v>40</v>
      </c>
      <c r="H10271" s="18">
        <v>1</v>
      </c>
      <c r="I10271" s="19">
        <v>1396994887</v>
      </c>
      <c r="J10271" s="19">
        <v>1396994887</v>
      </c>
      <c r="K10271" s="18">
        <v>0</v>
      </c>
      <c r="L10271" s="18">
        <v>0</v>
      </c>
      <c r="M10271" s="18" t="s">
        <v>363</v>
      </c>
      <c r="N10271" s="18" t="s">
        <v>364</v>
      </c>
      <c r="O10271" s="18" t="s">
        <v>11073</v>
      </c>
      <c r="P10271" s="18" t="s">
        <v>366</v>
      </c>
      <c r="Q10271" s="18" t="s">
        <v>11074</v>
      </c>
    </row>
    <row r="10272" spans="1:17" ht="12.75" customHeight="1" x14ac:dyDescent="0.2">
      <c r="A10272" s="18" t="s">
        <v>7581</v>
      </c>
      <c r="B10272" s="18" t="s">
        <v>1100</v>
      </c>
      <c r="C10272" s="18">
        <v>1</v>
      </c>
      <c r="D10272" s="18">
        <v>1</v>
      </c>
      <c r="E10272" s="18">
        <v>4</v>
      </c>
      <c r="F10272" s="18">
        <v>1</v>
      </c>
      <c r="G10272" s="18" t="s">
        <v>40</v>
      </c>
      <c r="H10272" s="18">
        <v>1</v>
      </c>
      <c r="I10272" s="19">
        <v>214074548</v>
      </c>
      <c r="J10272" s="19">
        <v>214074548</v>
      </c>
      <c r="K10272" s="18">
        <v>0</v>
      </c>
      <c r="L10272" s="18">
        <v>0</v>
      </c>
      <c r="M10272" s="18" t="s">
        <v>363</v>
      </c>
      <c r="N10272" s="18" t="s">
        <v>364</v>
      </c>
      <c r="O10272" s="18" t="s">
        <v>11073</v>
      </c>
      <c r="P10272" s="18" t="s">
        <v>366</v>
      </c>
      <c r="Q10272" s="18" t="s">
        <v>11074</v>
      </c>
    </row>
    <row r="10273" spans="1:17" ht="12.75" customHeight="1" x14ac:dyDescent="0.2">
      <c r="A10273" s="18" t="s">
        <v>7581</v>
      </c>
      <c r="B10273" s="18" t="s">
        <v>1101</v>
      </c>
      <c r="C10273" s="18">
        <v>1</v>
      </c>
      <c r="D10273" s="18">
        <v>1</v>
      </c>
      <c r="E10273" s="18">
        <v>4</v>
      </c>
      <c r="F10273" s="18">
        <v>1</v>
      </c>
      <c r="G10273" s="18" t="s">
        <v>40</v>
      </c>
      <c r="H10273" s="18">
        <v>1</v>
      </c>
      <c r="I10273" s="19">
        <v>600202339</v>
      </c>
      <c r="J10273" s="19">
        <v>600202339</v>
      </c>
      <c r="K10273" s="18">
        <v>0</v>
      </c>
      <c r="L10273" s="18">
        <v>0</v>
      </c>
      <c r="M10273" s="18" t="s">
        <v>363</v>
      </c>
      <c r="N10273" s="18" t="s">
        <v>364</v>
      </c>
      <c r="O10273" s="18" t="s">
        <v>11073</v>
      </c>
      <c r="P10273" s="18" t="s">
        <v>366</v>
      </c>
      <c r="Q10273" s="18" t="s">
        <v>11074</v>
      </c>
    </row>
    <row r="10274" spans="1:17" ht="12.75" customHeight="1" x14ac:dyDescent="0.2">
      <c r="A10274" s="18" t="s">
        <v>7581</v>
      </c>
      <c r="B10274" s="18" t="s">
        <v>1102</v>
      </c>
      <c r="C10274" s="18">
        <v>1</v>
      </c>
      <c r="D10274" s="18">
        <v>1</v>
      </c>
      <c r="E10274" s="18">
        <v>4</v>
      </c>
      <c r="F10274" s="18">
        <v>1</v>
      </c>
      <c r="G10274" s="18" t="s">
        <v>40</v>
      </c>
      <c r="H10274" s="18">
        <v>1</v>
      </c>
      <c r="I10274" s="19">
        <v>501354145</v>
      </c>
      <c r="J10274" s="19">
        <v>501354145</v>
      </c>
      <c r="K10274" s="18">
        <v>0</v>
      </c>
      <c r="L10274" s="18">
        <v>0</v>
      </c>
      <c r="M10274" s="18" t="s">
        <v>363</v>
      </c>
      <c r="N10274" s="18" t="s">
        <v>364</v>
      </c>
      <c r="O10274" s="18" t="s">
        <v>11073</v>
      </c>
      <c r="P10274" s="18" t="s">
        <v>366</v>
      </c>
      <c r="Q10274" s="18" t="s">
        <v>11074</v>
      </c>
    </row>
    <row r="10275" spans="1:17" ht="12.75" customHeight="1" x14ac:dyDescent="0.2">
      <c r="A10275" s="18" t="s">
        <v>7581</v>
      </c>
      <c r="B10275" s="18" t="s">
        <v>1103</v>
      </c>
      <c r="C10275" s="18">
        <v>1</v>
      </c>
      <c r="D10275" s="18">
        <v>1</v>
      </c>
      <c r="E10275" s="18">
        <v>4</v>
      </c>
      <c r="F10275" s="18">
        <v>1</v>
      </c>
      <c r="G10275" s="18" t="s">
        <v>40</v>
      </c>
      <c r="H10275" s="18">
        <v>1</v>
      </c>
      <c r="I10275" s="19">
        <v>1121430685</v>
      </c>
      <c r="J10275" s="19">
        <v>1121430685</v>
      </c>
      <c r="K10275" s="18">
        <v>0</v>
      </c>
      <c r="L10275" s="18">
        <v>0</v>
      </c>
      <c r="M10275" s="18" t="s">
        <v>363</v>
      </c>
      <c r="N10275" s="18" t="s">
        <v>364</v>
      </c>
      <c r="O10275" s="18" t="s">
        <v>11073</v>
      </c>
      <c r="P10275" s="18" t="s">
        <v>366</v>
      </c>
      <c r="Q10275" s="18" t="s">
        <v>11074</v>
      </c>
    </row>
    <row r="10276" spans="1:17" ht="12.75" customHeight="1" x14ac:dyDescent="0.2">
      <c r="A10276" s="18" t="s">
        <v>7581</v>
      </c>
      <c r="B10276" s="18" t="s">
        <v>1104</v>
      </c>
      <c r="C10276" s="18">
        <v>1</v>
      </c>
      <c r="D10276" s="18">
        <v>1</v>
      </c>
      <c r="E10276" s="18">
        <v>4</v>
      </c>
      <c r="F10276" s="18">
        <v>1</v>
      </c>
      <c r="G10276" s="18" t="s">
        <v>40</v>
      </c>
      <c r="H10276" s="18">
        <v>1</v>
      </c>
      <c r="I10276" s="19">
        <v>1328514745</v>
      </c>
      <c r="J10276" s="19">
        <v>1328514745</v>
      </c>
      <c r="K10276" s="18">
        <v>0</v>
      </c>
      <c r="L10276" s="18">
        <v>0</v>
      </c>
      <c r="M10276" s="18" t="s">
        <v>363</v>
      </c>
      <c r="N10276" s="18" t="s">
        <v>364</v>
      </c>
      <c r="O10276" s="18" t="s">
        <v>11073</v>
      </c>
      <c r="P10276" s="18" t="s">
        <v>366</v>
      </c>
      <c r="Q10276" s="18" t="s">
        <v>11074</v>
      </c>
    </row>
    <row r="10277" spans="1:17" ht="12.75" customHeight="1" x14ac:dyDescent="0.2">
      <c r="A10277" s="18" t="s">
        <v>7581</v>
      </c>
      <c r="B10277" s="18" t="s">
        <v>1112</v>
      </c>
      <c r="C10277" s="18">
        <v>1</v>
      </c>
      <c r="D10277" s="18">
        <v>1</v>
      </c>
      <c r="E10277" s="18">
        <v>4</v>
      </c>
      <c r="F10277" s="18">
        <v>1</v>
      </c>
      <c r="G10277" s="18" t="s">
        <v>40</v>
      </c>
      <c r="H10277" s="18">
        <v>1</v>
      </c>
      <c r="I10277" s="19">
        <v>717834331</v>
      </c>
      <c r="J10277" s="19">
        <v>717834331</v>
      </c>
      <c r="K10277" s="18">
        <v>0</v>
      </c>
      <c r="L10277" s="18">
        <v>0</v>
      </c>
      <c r="M10277" s="18" t="s">
        <v>456</v>
      </c>
      <c r="N10277" s="18" t="s">
        <v>457</v>
      </c>
      <c r="O10277" s="18" t="s">
        <v>10360</v>
      </c>
      <c r="P10277" s="18" t="s">
        <v>458</v>
      </c>
      <c r="Q10277" s="18" t="s">
        <v>10361</v>
      </c>
    </row>
    <row r="10278" spans="1:17" ht="12.75" customHeight="1" x14ac:dyDescent="0.2">
      <c r="A10278" s="18" t="s">
        <v>7581</v>
      </c>
      <c r="B10278" s="18" t="s">
        <v>7582</v>
      </c>
      <c r="C10278" s="18">
        <v>1</v>
      </c>
      <c r="D10278" s="18">
        <v>1</v>
      </c>
      <c r="E10278" s="18">
        <v>4</v>
      </c>
      <c r="F10278" s="18">
        <v>1</v>
      </c>
      <c r="G10278" s="18" t="s">
        <v>40</v>
      </c>
      <c r="H10278" s="18">
        <v>1</v>
      </c>
      <c r="I10278" s="19">
        <v>363325629</v>
      </c>
      <c r="J10278" s="19">
        <v>363325629</v>
      </c>
      <c r="K10278" s="18">
        <v>0</v>
      </c>
      <c r="L10278" s="18">
        <v>0</v>
      </c>
      <c r="M10278" s="18" t="s">
        <v>774</v>
      </c>
      <c r="N10278" s="18" t="s">
        <v>775</v>
      </c>
      <c r="O10278" s="18" t="s">
        <v>776</v>
      </c>
      <c r="P10278" s="18" t="s">
        <v>777</v>
      </c>
      <c r="Q10278" s="18" t="s">
        <v>778</v>
      </c>
    </row>
    <row r="10279" spans="1:17" ht="12.75" customHeight="1" x14ac:dyDescent="0.2">
      <c r="A10279" s="18" t="s">
        <v>7581</v>
      </c>
      <c r="B10279" s="18" t="s">
        <v>7583</v>
      </c>
      <c r="C10279" s="18">
        <v>1</v>
      </c>
      <c r="D10279" s="18">
        <v>1</v>
      </c>
      <c r="E10279" s="18">
        <v>4</v>
      </c>
      <c r="F10279" s="18">
        <v>1</v>
      </c>
      <c r="G10279" s="18" t="s">
        <v>40</v>
      </c>
      <c r="H10279" s="18">
        <v>1</v>
      </c>
      <c r="I10279" s="19">
        <v>153655649</v>
      </c>
      <c r="J10279" s="19">
        <v>153655649</v>
      </c>
      <c r="K10279" s="18">
        <v>0</v>
      </c>
      <c r="L10279" s="18">
        <v>0</v>
      </c>
      <c r="M10279" s="18" t="s">
        <v>774</v>
      </c>
      <c r="N10279" s="18" t="s">
        <v>775</v>
      </c>
      <c r="O10279" s="18" t="s">
        <v>776</v>
      </c>
      <c r="P10279" s="18" t="s">
        <v>777</v>
      </c>
      <c r="Q10279" s="18" t="s">
        <v>778</v>
      </c>
    </row>
    <row r="10280" spans="1:17" ht="12.75" customHeight="1" x14ac:dyDescent="0.2">
      <c r="A10280" s="18" t="s">
        <v>7581</v>
      </c>
      <c r="B10280" s="18" t="s">
        <v>7584</v>
      </c>
      <c r="C10280" s="18">
        <v>1</v>
      </c>
      <c r="D10280" s="18">
        <v>1</v>
      </c>
      <c r="E10280" s="18">
        <v>4</v>
      </c>
      <c r="F10280" s="18">
        <v>1</v>
      </c>
      <c r="G10280" s="18" t="s">
        <v>40</v>
      </c>
      <c r="H10280" s="18">
        <v>1</v>
      </c>
      <c r="I10280" s="19">
        <v>195062045</v>
      </c>
      <c r="J10280" s="19">
        <v>195062045</v>
      </c>
      <c r="K10280" s="18">
        <v>0</v>
      </c>
      <c r="L10280" s="18">
        <v>0</v>
      </c>
      <c r="M10280" s="18" t="s">
        <v>774</v>
      </c>
      <c r="N10280" s="18" t="s">
        <v>775</v>
      </c>
      <c r="O10280" s="18" t="s">
        <v>776</v>
      </c>
      <c r="P10280" s="18" t="s">
        <v>777</v>
      </c>
      <c r="Q10280" s="18" t="s">
        <v>778</v>
      </c>
    </row>
    <row r="10281" spans="1:17" ht="12.75" customHeight="1" x14ac:dyDescent="0.2">
      <c r="A10281" s="18" t="s">
        <v>7581</v>
      </c>
      <c r="B10281" s="18" t="s">
        <v>7585</v>
      </c>
      <c r="C10281" s="18">
        <v>1</v>
      </c>
      <c r="D10281" s="18">
        <v>1</v>
      </c>
      <c r="E10281" s="18">
        <v>3</v>
      </c>
      <c r="F10281" s="18">
        <v>1</v>
      </c>
      <c r="G10281" s="18" t="s">
        <v>40</v>
      </c>
      <c r="H10281" s="18">
        <v>1</v>
      </c>
      <c r="I10281" s="19">
        <v>141530888</v>
      </c>
      <c r="J10281" s="19">
        <v>141530888</v>
      </c>
      <c r="K10281" s="18">
        <v>0</v>
      </c>
      <c r="L10281" s="18">
        <v>0</v>
      </c>
      <c r="M10281" s="18" t="s">
        <v>774</v>
      </c>
      <c r="N10281" s="18" t="s">
        <v>775</v>
      </c>
      <c r="O10281" s="18" t="s">
        <v>776</v>
      </c>
      <c r="P10281" s="18" t="s">
        <v>777</v>
      </c>
      <c r="Q10281" s="18" t="s">
        <v>778</v>
      </c>
    </row>
    <row r="10282" spans="1:17" ht="12.75" customHeight="1" x14ac:dyDescent="0.2">
      <c r="A10282" s="18" t="s">
        <v>7581</v>
      </c>
      <c r="B10282" s="18" t="s">
        <v>1165</v>
      </c>
      <c r="C10282" s="18">
        <v>1</v>
      </c>
      <c r="D10282" s="18">
        <v>1</v>
      </c>
      <c r="E10282" s="18">
        <v>3</v>
      </c>
      <c r="F10282" s="18">
        <v>1</v>
      </c>
      <c r="G10282" s="18" t="s">
        <v>40</v>
      </c>
      <c r="H10282" s="18">
        <v>1</v>
      </c>
      <c r="I10282" s="19">
        <v>190931263</v>
      </c>
      <c r="J10282" s="19">
        <v>190931263</v>
      </c>
      <c r="K10282" s="18">
        <v>0</v>
      </c>
      <c r="L10282" s="18">
        <v>0</v>
      </c>
      <c r="M10282" s="18" t="s">
        <v>530</v>
      </c>
      <c r="N10282" s="18" t="s">
        <v>531</v>
      </c>
      <c r="O10282" s="18" t="s">
        <v>3231</v>
      </c>
      <c r="P10282" s="18" t="s">
        <v>13218</v>
      </c>
      <c r="Q10282" s="18" t="s">
        <v>13219</v>
      </c>
    </row>
    <row r="10283" spans="1:17" ht="12.75" customHeight="1" x14ac:dyDescent="0.2">
      <c r="A10283" s="18" t="s">
        <v>7581</v>
      </c>
      <c r="B10283" s="18" t="s">
        <v>12649</v>
      </c>
      <c r="C10283" s="18">
        <v>1</v>
      </c>
      <c r="D10283" s="18">
        <v>1</v>
      </c>
      <c r="E10283" s="18">
        <v>4</v>
      </c>
      <c r="F10283" s="18">
        <v>1</v>
      </c>
      <c r="G10283" s="18" t="s">
        <v>40</v>
      </c>
      <c r="H10283" s="18">
        <v>1</v>
      </c>
      <c r="I10283" s="19">
        <v>129583597</v>
      </c>
      <c r="J10283" s="19">
        <v>129583597</v>
      </c>
      <c r="K10283" s="18">
        <v>0</v>
      </c>
      <c r="L10283" s="18">
        <v>0</v>
      </c>
      <c r="M10283" s="18" t="s">
        <v>530</v>
      </c>
      <c r="N10283" s="18" t="s">
        <v>531</v>
      </c>
      <c r="O10283" s="18" t="s">
        <v>3231</v>
      </c>
      <c r="P10283" s="18" t="s">
        <v>13218</v>
      </c>
      <c r="Q10283" s="18" t="s">
        <v>13219</v>
      </c>
    </row>
    <row r="10284" spans="1:17" ht="12.75" customHeight="1" x14ac:dyDescent="0.2">
      <c r="A10284" s="18" t="s">
        <v>7581</v>
      </c>
      <c r="B10284" s="18" t="s">
        <v>1167</v>
      </c>
      <c r="C10284" s="18">
        <v>1</v>
      </c>
      <c r="D10284" s="18">
        <v>1</v>
      </c>
      <c r="E10284" s="18">
        <v>4</v>
      </c>
      <c r="F10284" s="18">
        <v>1</v>
      </c>
      <c r="G10284" s="18" t="s">
        <v>40</v>
      </c>
      <c r="H10284" s="18">
        <v>1</v>
      </c>
      <c r="I10284" s="19">
        <v>150191029</v>
      </c>
      <c r="J10284" s="19">
        <v>150191029</v>
      </c>
      <c r="K10284" s="18">
        <v>0</v>
      </c>
      <c r="L10284" s="18">
        <v>0</v>
      </c>
      <c r="M10284" s="18" t="s">
        <v>530</v>
      </c>
      <c r="N10284" s="18" t="s">
        <v>531</v>
      </c>
      <c r="O10284" s="18" t="s">
        <v>3231</v>
      </c>
      <c r="P10284" s="18" t="s">
        <v>13218</v>
      </c>
      <c r="Q10284" s="18" t="s">
        <v>13219</v>
      </c>
    </row>
    <row r="10285" spans="1:17" ht="12.75" customHeight="1" x14ac:dyDescent="0.2">
      <c r="A10285" s="18" t="s">
        <v>7581</v>
      </c>
      <c r="B10285" s="18" t="s">
        <v>1168</v>
      </c>
      <c r="C10285" s="18">
        <v>1</v>
      </c>
      <c r="D10285" s="18">
        <v>1</v>
      </c>
      <c r="E10285" s="18">
        <v>4</v>
      </c>
      <c r="F10285" s="18">
        <v>1</v>
      </c>
      <c r="G10285" s="18" t="s">
        <v>40</v>
      </c>
      <c r="H10285" s="18">
        <v>1</v>
      </c>
      <c r="I10285" s="19">
        <v>111076426</v>
      </c>
      <c r="J10285" s="19">
        <v>111076426</v>
      </c>
      <c r="K10285" s="18">
        <v>0</v>
      </c>
      <c r="L10285" s="18">
        <v>0</v>
      </c>
      <c r="M10285" s="18" t="s">
        <v>530</v>
      </c>
      <c r="N10285" s="18" t="s">
        <v>531</v>
      </c>
      <c r="O10285" s="18" t="s">
        <v>3231</v>
      </c>
      <c r="P10285" s="18" t="s">
        <v>13218</v>
      </c>
      <c r="Q10285" s="18" t="s">
        <v>13219</v>
      </c>
    </row>
    <row r="10286" spans="1:17" ht="12.75" customHeight="1" x14ac:dyDescent="0.2">
      <c r="A10286" s="18" t="s">
        <v>7581</v>
      </c>
      <c r="B10286" s="18" t="s">
        <v>1169</v>
      </c>
      <c r="C10286" s="18">
        <v>1</v>
      </c>
      <c r="D10286" s="18">
        <v>1</v>
      </c>
      <c r="E10286" s="18">
        <v>4</v>
      </c>
      <c r="F10286" s="18">
        <v>1</v>
      </c>
      <c r="G10286" s="18" t="s">
        <v>40</v>
      </c>
      <c r="H10286" s="18">
        <v>1</v>
      </c>
      <c r="I10286" s="19">
        <v>198962291</v>
      </c>
      <c r="J10286" s="19">
        <v>198962291</v>
      </c>
      <c r="K10286" s="18">
        <v>0</v>
      </c>
      <c r="L10286" s="18">
        <v>0</v>
      </c>
      <c r="M10286" s="18" t="s">
        <v>530</v>
      </c>
      <c r="N10286" s="18" t="s">
        <v>531</v>
      </c>
      <c r="O10286" s="18" t="s">
        <v>3231</v>
      </c>
      <c r="P10286" s="18" t="s">
        <v>13218</v>
      </c>
      <c r="Q10286" s="18" t="s">
        <v>13219</v>
      </c>
    </row>
    <row r="10287" spans="1:17" ht="12.75" customHeight="1" x14ac:dyDescent="0.2">
      <c r="A10287" s="18" t="s">
        <v>7581</v>
      </c>
      <c r="B10287" s="18" t="s">
        <v>1171</v>
      </c>
      <c r="C10287" s="18">
        <v>1</v>
      </c>
      <c r="D10287" s="18">
        <v>1</v>
      </c>
      <c r="E10287" s="18">
        <v>4</v>
      </c>
      <c r="F10287" s="18">
        <v>1</v>
      </c>
      <c r="G10287" s="18" t="s">
        <v>40</v>
      </c>
      <c r="H10287" s="18">
        <v>1</v>
      </c>
      <c r="I10287" s="19">
        <v>115179607</v>
      </c>
      <c r="J10287" s="19">
        <v>115179607</v>
      </c>
      <c r="K10287" s="18">
        <v>0</v>
      </c>
      <c r="L10287" s="18">
        <v>0</v>
      </c>
      <c r="M10287" s="18" t="s">
        <v>530</v>
      </c>
      <c r="N10287" s="18" t="s">
        <v>531</v>
      </c>
      <c r="O10287" s="18" t="s">
        <v>3231</v>
      </c>
      <c r="P10287" s="18" t="s">
        <v>13218</v>
      </c>
      <c r="Q10287" s="18" t="s">
        <v>13219</v>
      </c>
    </row>
    <row r="10288" spans="1:17" ht="12.75" customHeight="1" x14ac:dyDescent="0.2">
      <c r="A10288" s="18" t="s">
        <v>7581</v>
      </c>
      <c r="B10288" s="18" t="s">
        <v>7586</v>
      </c>
      <c r="C10288" s="18">
        <v>1</v>
      </c>
      <c r="D10288" s="18">
        <v>1</v>
      </c>
      <c r="E10288" s="18">
        <v>4</v>
      </c>
      <c r="F10288" s="18">
        <v>1</v>
      </c>
      <c r="G10288" s="18" t="s">
        <v>40</v>
      </c>
      <c r="H10288" s="18">
        <v>1</v>
      </c>
      <c r="I10288" s="19">
        <v>144644806</v>
      </c>
      <c r="J10288" s="19">
        <v>144644806</v>
      </c>
      <c r="K10288" s="18">
        <v>0</v>
      </c>
      <c r="L10288" s="18">
        <v>0</v>
      </c>
      <c r="M10288" s="18" t="s">
        <v>774</v>
      </c>
      <c r="N10288" s="18" t="s">
        <v>775</v>
      </c>
      <c r="O10288" s="18" t="s">
        <v>776</v>
      </c>
      <c r="P10288" s="18" t="s">
        <v>777</v>
      </c>
      <c r="Q10288" s="18" t="s">
        <v>778</v>
      </c>
    </row>
    <row r="10289" spans="1:17" ht="12.75" customHeight="1" x14ac:dyDescent="0.2">
      <c r="A10289" s="18" t="s">
        <v>7581</v>
      </c>
      <c r="B10289" s="18" t="s">
        <v>7587</v>
      </c>
      <c r="C10289" s="18">
        <v>1</v>
      </c>
      <c r="D10289" s="18">
        <v>1</v>
      </c>
      <c r="E10289" s="18">
        <v>4</v>
      </c>
      <c r="F10289" s="18">
        <v>1</v>
      </c>
      <c r="G10289" s="18" t="s">
        <v>40</v>
      </c>
      <c r="H10289" s="18">
        <v>1</v>
      </c>
      <c r="I10289" s="19">
        <v>109314096</v>
      </c>
      <c r="J10289" s="19">
        <v>109314096</v>
      </c>
      <c r="K10289" s="18">
        <v>0</v>
      </c>
      <c r="L10289" s="18">
        <v>0</v>
      </c>
      <c r="M10289" s="18" t="s">
        <v>774</v>
      </c>
      <c r="N10289" s="18" t="s">
        <v>775</v>
      </c>
      <c r="O10289" s="18" t="s">
        <v>776</v>
      </c>
      <c r="P10289" s="18" t="s">
        <v>777</v>
      </c>
      <c r="Q10289" s="18" t="s">
        <v>778</v>
      </c>
    </row>
    <row r="10290" spans="1:17" ht="12.75" customHeight="1" x14ac:dyDescent="0.2">
      <c r="A10290" s="18" t="s">
        <v>7581</v>
      </c>
      <c r="B10290" s="18" t="s">
        <v>7588</v>
      </c>
      <c r="C10290" s="18">
        <v>1</v>
      </c>
      <c r="D10290" s="18">
        <v>1</v>
      </c>
      <c r="E10290" s="18">
        <v>3</v>
      </c>
      <c r="F10290" s="18">
        <v>1</v>
      </c>
      <c r="G10290" s="18" t="s">
        <v>40</v>
      </c>
      <c r="H10290" s="18">
        <v>1</v>
      </c>
      <c r="I10290" s="19">
        <v>240344576</v>
      </c>
      <c r="J10290" s="19">
        <v>240344576</v>
      </c>
      <c r="K10290" s="18">
        <v>0</v>
      </c>
      <c r="L10290" s="18">
        <v>0</v>
      </c>
      <c r="M10290" s="18" t="s">
        <v>774</v>
      </c>
      <c r="N10290" s="18" t="s">
        <v>775</v>
      </c>
      <c r="O10290" s="18" t="s">
        <v>776</v>
      </c>
      <c r="P10290" s="18" t="s">
        <v>777</v>
      </c>
      <c r="Q10290" s="18" t="s">
        <v>778</v>
      </c>
    </row>
    <row r="10291" spans="1:17" ht="12.75" customHeight="1" x14ac:dyDescent="0.2">
      <c r="A10291" s="18" t="s">
        <v>7581</v>
      </c>
      <c r="B10291" s="18" t="s">
        <v>7589</v>
      </c>
      <c r="C10291" s="18">
        <v>1</v>
      </c>
      <c r="D10291" s="18">
        <v>1</v>
      </c>
      <c r="E10291" s="18">
        <v>3</v>
      </c>
      <c r="F10291" s="18">
        <v>1</v>
      </c>
      <c r="G10291" s="18" t="s">
        <v>40</v>
      </c>
      <c r="H10291" s="18">
        <v>1</v>
      </c>
      <c r="I10291" s="19">
        <v>138532053</v>
      </c>
      <c r="J10291" s="19">
        <v>138532053</v>
      </c>
      <c r="K10291" s="18">
        <v>0</v>
      </c>
      <c r="L10291" s="18">
        <v>0</v>
      </c>
      <c r="M10291" s="18" t="s">
        <v>774</v>
      </c>
      <c r="N10291" s="18" t="s">
        <v>775</v>
      </c>
      <c r="O10291" s="18" t="s">
        <v>776</v>
      </c>
      <c r="P10291" s="18" t="s">
        <v>777</v>
      </c>
      <c r="Q10291" s="18" t="s">
        <v>778</v>
      </c>
    </row>
    <row r="10292" spans="1:17" ht="12.75" customHeight="1" x14ac:dyDescent="0.2">
      <c r="A10292" s="18" t="s">
        <v>7581</v>
      </c>
      <c r="B10292" s="18" t="s">
        <v>7590</v>
      </c>
      <c r="C10292" s="18">
        <v>1</v>
      </c>
      <c r="D10292" s="18">
        <v>1</v>
      </c>
      <c r="E10292" s="18">
        <v>3</v>
      </c>
      <c r="F10292" s="18">
        <v>1</v>
      </c>
      <c r="G10292" s="18" t="s">
        <v>40</v>
      </c>
      <c r="H10292" s="18">
        <v>1</v>
      </c>
      <c r="I10292" s="19">
        <v>305881198</v>
      </c>
      <c r="J10292" s="19">
        <v>305881198</v>
      </c>
      <c r="K10292" s="18">
        <v>0</v>
      </c>
      <c r="L10292" s="18">
        <v>0</v>
      </c>
      <c r="M10292" s="18" t="s">
        <v>774</v>
      </c>
      <c r="N10292" s="18" t="s">
        <v>775</v>
      </c>
      <c r="O10292" s="18" t="s">
        <v>776</v>
      </c>
      <c r="P10292" s="18" t="s">
        <v>777</v>
      </c>
      <c r="Q10292" s="18" t="s">
        <v>778</v>
      </c>
    </row>
    <row r="10293" spans="1:17" ht="12.75" customHeight="1" x14ac:dyDescent="0.2">
      <c r="A10293" s="18" t="s">
        <v>7581</v>
      </c>
      <c r="B10293" s="18" t="s">
        <v>7591</v>
      </c>
      <c r="C10293" s="18">
        <v>1</v>
      </c>
      <c r="D10293" s="18">
        <v>1</v>
      </c>
      <c r="E10293" s="18">
        <v>4</v>
      </c>
      <c r="F10293" s="18">
        <v>1</v>
      </c>
      <c r="G10293" s="18" t="s">
        <v>40</v>
      </c>
      <c r="H10293" s="18">
        <v>1</v>
      </c>
      <c r="I10293" s="19">
        <v>123410055</v>
      </c>
      <c r="J10293" s="19">
        <v>123410055</v>
      </c>
      <c r="K10293" s="18">
        <v>0</v>
      </c>
      <c r="L10293" s="18">
        <v>0</v>
      </c>
      <c r="M10293" s="18" t="s">
        <v>774</v>
      </c>
      <c r="N10293" s="18" t="s">
        <v>775</v>
      </c>
      <c r="O10293" s="18" t="s">
        <v>776</v>
      </c>
      <c r="P10293" s="18" t="s">
        <v>777</v>
      </c>
      <c r="Q10293" s="18" t="s">
        <v>778</v>
      </c>
    </row>
    <row r="10294" spans="1:17" ht="12.75" customHeight="1" x14ac:dyDescent="0.2">
      <c r="A10294" s="18" t="s">
        <v>7581</v>
      </c>
      <c r="B10294" s="18" t="s">
        <v>7592</v>
      </c>
      <c r="C10294" s="18">
        <v>1</v>
      </c>
      <c r="D10294" s="18">
        <v>1</v>
      </c>
      <c r="E10294" s="18">
        <v>4</v>
      </c>
      <c r="F10294" s="18">
        <v>1</v>
      </c>
      <c r="G10294" s="18" t="s">
        <v>40</v>
      </c>
      <c r="H10294" s="18">
        <v>1</v>
      </c>
      <c r="I10294" s="19">
        <v>169746812</v>
      </c>
      <c r="J10294" s="19">
        <v>169746812</v>
      </c>
      <c r="K10294" s="18">
        <v>0</v>
      </c>
      <c r="L10294" s="18">
        <v>0</v>
      </c>
      <c r="M10294" s="18" t="s">
        <v>774</v>
      </c>
      <c r="N10294" s="18" t="s">
        <v>775</v>
      </c>
      <c r="O10294" s="18" t="s">
        <v>776</v>
      </c>
      <c r="P10294" s="18" t="s">
        <v>777</v>
      </c>
      <c r="Q10294" s="18" t="s">
        <v>778</v>
      </c>
    </row>
    <row r="10295" spans="1:17" ht="12.75" customHeight="1" x14ac:dyDescent="0.2">
      <c r="A10295" s="18" t="s">
        <v>7581</v>
      </c>
      <c r="B10295" s="18" t="s">
        <v>7593</v>
      </c>
      <c r="C10295" s="18">
        <v>1</v>
      </c>
      <c r="D10295" s="18">
        <v>1</v>
      </c>
      <c r="E10295" s="18">
        <v>3</v>
      </c>
      <c r="F10295" s="18">
        <v>1</v>
      </c>
      <c r="G10295" s="18" t="s">
        <v>40</v>
      </c>
      <c r="H10295" s="18">
        <v>1</v>
      </c>
      <c r="I10295" s="19">
        <v>110291911</v>
      </c>
      <c r="J10295" s="19">
        <v>110291911</v>
      </c>
      <c r="K10295" s="18">
        <v>0</v>
      </c>
      <c r="L10295" s="18">
        <v>0</v>
      </c>
      <c r="M10295" s="18" t="s">
        <v>774</v>
      </c>
      <c r="N10295" s="18" t="s">
        <v>775</v>
      </c>
      <c r="O10295" s="18" t="s">
        <v>776</v>
      </c>
      <c r="P10295" s="18" t="s">
        <v>777</v>
      </c>
      <c r="Q10295" s="18" t="s">
        <v>778</v>
      </c>
    </row>
    <row r="10296" spans="1:17" ht="12.75" customHeight="1" x14ac:dyDescent="0.2">
      <c r="A10296" s="18" t="s">
        <v>7581</v>
      </c>
      <c r="B10296" s="18" t="s">
        <v>7594</v>
      </c>
      <c r="C10296" s="18">
        <v>1</v>
      </c>
      <c r="D10296" s="18">
        <v>1</v>
      </c>
      <c r="E10296" s="18">
        <v>4</v>
      </c>
      <c r="F10296" s="18">
        <v>1</v>
      </c>
      <c r="G10296" s="18" t="s">
        <v>40</v>
      </c>
      <c r="H10296" s="18">
        <v>1</v>
      </c>
      <c r="I10296" s="19">
        <v>251442420</v>
      </c>
      <c r="J10296" s="19">
        <v>251442420</v>
      </c>
      <c r="K10296" s="18">
        <v>0</v>
      </c>
      <c r="L10296" s="18">
        <v>0</v>
      </c>
      <c r="M10296" s="18" t="s">
        <v>774</v>
      </c>
      <c r="N10296" s="18" t="s">
        <v>775</v>
      </c>
      <c r="O10296" s="18" t="s">
        <v>776</v>
      </c>
      <c r="P10296" s="18" t="s">
        <v>777</v>
      </c>
      <c r="Q10296" s="18" t="s">
        <v>778</v>
      </c>
    </row>
    <row r="10297" spans="1:17" ht="12.75" customHeight="1" x14ac:dyDescent="0.2">
      <c r="A10297" s="18" t="s">
        <v>7581</v>
      </c>
      <c r="B10297" s="18" t="s">
        <v>7595</v>
      </c>
      <c r="C10297" s="18">
        <v>1</v>
      </c>
      <c r="D10297" s="18">
        <v>1</v>
      </c>
      <c r="E10297" s="18">
        <v>3</v>
      </c>
      <c r="F10297" s="18">
        <v>1</v>
      </c>
      <c r="G10297" s="18" t="s">
        <v>40</v>
      </c>
      <c r="H10297" s="18">
        <v>1</v>
      </c>
      <c r="I10297" s="19">
        <v>250471066</v>
      </c>
      <c r="J10297" s="19">
        <v>250471066</v>
      </c>
      <c r="K10297" s="18">
        <v>0</v>
      </c>
      <c r="L10297" s="18">
        <v>0</v>
      </c>
      <c r="M10297" s="18" t="s">
        <v>774</v>
      </c>
      <c r="N10297" s="18" t="s">
        <v>775</v>
      </c>
      <c r="O10297" s="18" t="s">
        <v>776</v>
      </c>
      <c r="P10297" s="18" t="s">
        <v>777</v>
      </c>
      <c r="Q10297" s="18" t="s">
        <v>778</v>
      </c>
    </row>
    <row r="10298" spans="1:17" ht="12.75" customHeight="1" x14ac:dyDescent="0.2">
      <c r="A10298" s="18" t="s">
        <v>7581</v>
      </c>
      <c r="B10298" s="18" t="s">
        <v>7596</v>
      </c>
      <c r="C10298" s="18">
        <v>1</v>
      </c>
      <c r="D10298" s="18">
        <v>1</v>
      </c>
      <c r="E10298" s="18">
        <v>3</v>
      </c>
      <c r="F10298" s="18">
        <v>1</v>
      </c>
      <c r="G10298" s="18" t="s">
        <v>40</v>
      </c>
      <c r="H10298" s="18">
        <v>1</v>
      </c>
      <c r="I10298" s="19">
        <v>210147225</v>
      </c>
      <c r="J10298" s="19">
        <v>210147225</v>
      </c>
      <c r="K10298" s="18">
        <v>0</v>
      </c>
      <c r="L10298" s="18">
        <v>0</v>
      </c>
      <c r="M10298" s="18" t="s">
        <v>774</v>
      </c>
      <c r="N10298" s="18" t="s">
        <v>775</v>
      </c>
      <c r="O10298" s="18" t="s">
        <v>776</v>
      </c>
      <c r="P10298" s="18" t="s">
        <v>777</v>
      </c>
      <c r="Q10298" s="18" t="s">
        <v>778</v>
      </c>
    </row>
    <row r="10299" spans="1:17" ht="12.75" customHeight="1" x14ac:dyDescent="0.2">
      <c r="A10299" s="18" t="s">
        <v>7581</v>
      </c>
      <c r="B10299" s="18" t="s">
        <v>7597</v>
      </c>
      <c r="C10299" s="18">
        <v>1</v>
      </c>
      <c r="D10299" s="18">
        <v>1</v>
      </c>
      <c r="E10299" s="18">
        <v>3</v>
      </c>
      <c r="F10299" s="18">
        <v>1</v>
      </c>
      <c r="G10299" s="18" t="s">
        <v>40</v>
      </c>
      <c r="H10299" s="18">
        <v>1</v>
      </c>
      <c r="I10299" s="19">
        <v>323986315</v>
      </c>
      <c r="J10299" s="19">
        <v>323986315</v>
      </c>
      <c r="K10299" s="18">
        <v>0</v>
      </c>
      <c r="L10299" s="18">
        <v>0</v>
      </c>
      <c r="M10299" s="18" t="s">
        <v>774</v>
      </c>
      <c r="N10299" s="18" t="s">
        <v>775</v>
      </c>
      <c r="O10299" s="18" t="s">
        <v>776</v>
      </c>
      <c r="P10299" s="18" t="s">
        <v>777</v>
      </c>
      <c r="Q10299" s="18" t="s">
        <v>778</v>
      </c>
    </row>
    <row r="10300" spans="1:17" ht="12.75" customHeight="1" x14ac:dyDescent="0.2">
      <c r="A10300" s="18" t="s">
        <v>7581</v>
      </c>
      <c r="B10300" s="18" t="s">
        <v>7598</v>
      </c>
      <c r="C10300" s="18">
        <v>1</v>
      </c>
      <c r="D10300" s="18">
        <v>1</v>
      </c>
      <c r="E10300" s="18">
        <v>3</v>
      </c>
      <c r="F10300" s="18">
        <v>1</v>
      </c>
      <c r="G10300" s="18" t="s">
        <v>40</v>
      </c>
      <c r="H10300" s="18">
        <v>1</v>
      </c>
      <c r="I10300" s="19">
        <v>253460680</v>
      </c>
      <c r="J10300" s="19">
        <v>253460680</v>
      </c>
      <c r="K10300" s="18">
        <v>0</v>
      </c>
      <c r="L10300" s="18">
        <v>0</v>
      </c>
      <c r="M10300" s="18" t="s">
        <v>774</v>
      </c>
      <c r="N10300" s="18" t="s">
        <v>775</v>
      </c>
      <c r="O10300" s="18" t="s">
        <v>776</v>
      </c>
      <c r="P10300" s="18" t="s">
        <v>777</v>
      </c>
      <c r="Q10300" s="18" t="s">
        <v>778</v>
      </c>
    </row>
    <row r="10301" spans="1:17" ht="12.75" customHeight="1" x14ac:dyDescent="0.2">
      <c r="A10301" s="18" t="s">
        <v>7581</v>
      </c>
      <c r="B10301" s="18" t="s">
        <v>7599</v>
      </c>
      <c r="C10301" s="18">
        <v>1</v>
      </c>
      <c r="D10301" s="18">
        <v>1</v>
      </c>
      <c r="E10301" s="18">
        <v>4</v>
      </c>
      <c r="F10301" s="18">
        <v>1</v>
      </c>
      <c r="G10301" s="18" t="s">
        <v>40</v>
      </c>
      <c r="H10301" s="18">
        <v>1</v>
      </c>
      <c r="I10301" s="19">
        <v>236328422</v>
      </c>
      <c r="J10301" s="19">
        <v>236328422</v>
      </c>
      <c r="K10301" s="18">
        <v>0</v>
      </c>
      <c r="L10301" s="18">
        <v>0</v>
      </c>
      <c r="M10301" s="18" t="s">
        <v>774</v>
      </c>
      <c r="N10301" s="18" t="s">
        <v>775</v>
      </c>
      <c r="O10301" s="18" t="s">
        <v>776</v>
      </c>
      <c r="P10301" s="18" t="s">
        <v>777</v>
      </c>
      <c r="Q10301" s="18" t="s">
        <v>778</v>
      </c>
    </row>
    <row r="10302" spans="1:17" ht="12.75" customHeight="1" x14ac:dyDescent="0.2">
      <c r="A10302" s="18" t="s">
        <v>7581</v>
      </c>
      <c r="B10302" s="18" t="s">
        <v>7600</v>
      </c>
      <c r="C10302" s="18">
        <v>1</v>
      </c>
      <c r="D10302" s="18">
        <v>1</v>
      </c>
      <c r="E10302" s="18">
        <v>4</v>
      </c>
      <c r="F10302" s="18">
        <v>1</v>
      </c>
      <c r="G10302" s="18" t="s">
        <v>40</v>
      </c>
      <c r="H10302" s="18">
        <v>1</v>
      </c>
      <c r="I10302" s="19">
        <v>223184837</v>
      </c>
      <c r="J10302" s="19">
        <v>223184837</v>
      </c>
      <c r="K10302" s="18">
        <v>0</v>
      </c>
      <c r="L10302" s="18">
        <v>0</v>
      </c>
      <c r="M10302" s="18" t="s">
        <v>774</v>
      </c>
      <c r="N10302" s="18" t="s">
        <v>775</v>
      </c>
      <c r="O10302" s="18" t="s">
        <v>776</v>
      </c>
      <c r="P10302" s="18" t="s">
        <v>777</v>
      </c>
      <c r="Q10302" s="18" t="s">
        <v>778</v>
      </c>
    </row>
    <row r="10303" spans="1:17" ht="12.75" customHeight="1" x14ac:dyDescent="0.2">
      <c r="A10303" s="18" t="s">
        <v>7581</v>
      </c>
      <c r="B10303" s="18" t="s">
        <v>7601</v>
      </c>
      <c r="C10303" s="18">
        <v>1</v>
      </c>
      <c r="D10303" s="18">
        <v>1</v>
      </c>
      <c r="E10303" s="18">
        <v>4</v>
      </c>
      <c r="F10303" s="18">
        <v>1</v>
      </c>
      <c r="G10303" s="18" t="s">
        <v>40</v>
      </c>
      <c r="H10303" s="18">
        <v>1</v>
      </c>
      <c r="I10303" s="19">
        <v>96448477</v>
      </c>
      <c r="J10303" s="19">
        <v>96448477</v>
      </c>
      <c r="K10303" s="18">
        <v>0</v>
      </c>
      <c r="L10303" s="18">
        <v>0</v>
      </c>
      <c r="M10303" s="18" t="s">
        <v>650</v>
      </c>
      <c r="N10303" s="18" t="s">
        <v>651</v>
      </c>
      <c r="O10303" s="18" t="s">
        <v>652</v>
      </c>
      <c r="P10303" s="18" t="s">
        <v>653</v>
      </c>
      <c r="Q10303" s="18" t="s">
        <v>654</v>
      </c>
    </row>
    <row r="10304" spans="1:17" ht="12.75" customHeight="1" x14ac:dyDescent="0.2">
      <c r="A10304" s="18" t="s">
        <v>7581</v>
      </c>
      <c r="B10304" s="18" t="s">
        <v>7602</v>
      </c>
      <c r="C10304" s="18">
        <v>1</v>
      </c>
      <c r="D10304" s="18">
        <v>1</v>
      </c>
      <c r="E10304" s="18">
        <v>4</v>
      </c>
      <c r="F10304" s="18">
        <v>1</v>
      </c>
      <c r="G10304" s="18" t="s">
        <v>40</v>
      </c>
      <c r="H10304" s="18">
        <v>1</v>
      </c>
      <c r="I10304" s="19">
        <v>156728774</v>
      </c>
      <c r="J10304" s="19">
        <v>156728774</v>
      </c>
      <c r="K10304" s="18">
        <v>0</v>
      </c>
      <c r="L10304" s="18">
        <v>0</v>
      </c>
      <c r="M10304" s="18" t="s">
        <v>650</v>
      </c>
      <c r="N10304" s="18" t="s">
        <v>651</v>
      </c>
      <c r="O10304" s="18" t="s">
        <v>652</v>
      </c>
      <c r="P10304" s="18" t="s">
        <v>653</v>
      </c>
      <c r="Q10304" s="18" t="s">
        <v>654</v>
      </c>
    </row>
    <row r="10305" spans="1:17" ht="12.75" customHeight="1" x14ac:dyDescent="0.2">
      <c r="A10305" s="18" t="s">
        <v>7581</v>
      </c>
      <c r="B10305" s="18" t="s">
        <v>7603</v>
      </c>
      <c r="C10305" s="18">
        <v>1</v>
      </c>
      <c r="D10305" s="18">
        <v>1</v>
      </c>
      <c r="E10305" s="18">
        <v>4</v>
      </c>
      <c r="F10305" s="18">
        <v>1</v>
      </c>
      <c r="G10305" s="18" t="s">
        <v>40</v>
      </c>
      <c r="H10305" s="18">
        <v>1</v>
      </c>
      <c r="I10305" s="19">
        <v>240016538</v>
      </c>
      <c r="J10305" s="19">
        <v>240016538</v>
      </c>
      <c r="K10305" s="18">
        <v>0</v>
      </c>
      <c r="L10305" s="18">
        <v>0</v>
      </c>
      <c r="M10305" s="18" t="s">
        <v>650</v>
      </c>
      <c r="N10305" s="18" t="s">
        <v>651</v>
      </c>
      <c r="O10305" s="18" t="s">
        <v>652</v>
      </c>
      <c r="P10305" s="18" t="s">
        <v>653</v>
      </c>
      <c r="Q10305" s="18" t="s">
        <v>654</v>
      </c>
    </row>
    <row r="10306" spans="1:17" ht="12.75" customHeight="1" x14ac:dyDescent="0.2">
      <c r="A10306" s="18" t="s">
        <v>7581</v>
      </c>
      <c r="B10306" s="18" t="s">
        <v>7604</v>
      </c>
      <c r="C10306" s="18">
        <v>1</v>
      </c>
      <c r="D10306" s="18">
        <v>1</v>
      </c>
      <c r="E10306" s="18">
        <v>4</v>
      </c>
      <c r="F10306" s="18">
        <v>1</v>
      </c>
      <c r="G10306" s="18" t="s">
        <v>40</v>
      </c>
      <c r="H10306" s="18">
        <v>1</v>
      </c>
      <c r="I10306" s="19">
        <v>68497250</v>
      </c>
      <c r="J10306" s="19">
        <v>68497250</v>
      </c>
      <c r="K10306" s="18">
        <v>0</v>
      </c>
      <c r="L10306" s="18">
        <v>0</v>
      </c>
      <c r="M10306" s="18" t="s">
        <v>650</v>
      </c>
      <c r="N10306" s="18" t="s">
        <v>651</v>
      </c>
      <c r="O10306" s="18" t="s">
        <v>652</v>
      </c>
      <c r="P10306" s="18" t="s">
        <v>653</v>
      </c>
      <c r="Q10306" s="18" t="s">
        <v>654</v>
      </c>
    </row>
    <row r="10307" spans="1:17" ht="12.75" customHeight="1" x14ac:dyDescent="0.2">
      <c r="A10307" s="18" t="s">
        <v>7581</v>
      </c>
      <c r="B10307" s="18" t="s">
        <v>7605</v>
      </c>
      <c r="C10307" s="18">
        <v>1</v>
      </c>
      <c r="D10307" s="18">
        <v>1</v>
      </c>
      <c r="E10307" s="18">
        <v>4</v>
      </c>
      <c r="F10307" s="18">
        <v>1</v>
      </c>
      <c r="G10307" s="18" t="s">
        <v>40</v>
      </c>
      <c r="H10307" s="18">
        <v>1</v>
      </c>
      <c r="I10307" s="19">
        <v>178092850</v>
      </c>
      <c r="J10307" s="19">
        <v>178092850</v>
      </c>
      <c r="K10307" s="18">
        <v>0</v>
      </c>
      <c r="L10307" s="18">
        <v>0</v>
      </c>
      <c r="M10307" s="18" t="s">
        <v>650</v>
      </c>
      <c r="N10307" s="18" t="s">
        <v>651</v>
      </c>
      <c r="O10307" s="18" t="s">
        <v>652</v>
      </c>
      <c r="P10307" s="18" t="s">
        <v>653</v>
      </c>
      <c r="Q10307" s="18" t="s">
        <v>654</v>
      </c>
    </row>
    <row r="10308" spans="1:17" ht="12.75" customHeight="1" x14ac:dyDescent="0.2">
      <c r="A10308" s="18" t="s">
        <v>7581</v>
      </c>
      <c r="B10308" s="18" t="s">
        <v>7606</v>
      </c>
      <c r="C10308" s="18">
        <v>1</v>
      </c>
      <c r="D10308" s="18">
        <v>1</v>
      </c>
      <c r="E10308" s="18">
        <v>4</v>
      </c>
      <c r="F10308" s="18">
        <v>1</v>
      </c>
      <c r="G10308" s="18" t="s">
        <v>40</v>
      </c>
      <c r="H10308" s="18">
        <v>1</v>
      </c>
      <c r="I10308" s="19">
        <v>191792300</v>
      </c>
      <c r="J10308" s="19">
        <v>191792300</v>
      </c>
      <c r="K10308" s="18">
        <v>0</v>
      </c>
      <c r="L10308" s="18">
        <v>0</v>
      </c>
      <c r="M10308" s="18" t="s">
        <v>650</v>
      </c>
      <c r="N10308" s="18" t="s">
        <v>651</v>
      </c>
      <c r="O10308" s="18" t="s">
        <v>652</v>
      </c>
      <c r="P10308" s="18" t="s">
        <v>653</v>
      </c>
      <c r="Q10308" s="18" t="s">
        <v>654</v>
      </c>
    </row>
    <row r="10309" spans="1:17" ht="12.75" customHeight="1" x14ac:dyDescent="0.2">
      <c r="A10309" s="18" t="s">
        <v>7581</v>
      </c>
      <c r="B10309" s="18" t="s">
        <v>7607</v>
      </c>
      <c r="C10309" s="18">
        <v>1</v>
      </c>
      <c r="D10309" s="18">
        <v>1</v>
      </c>
      <c r="E10309" s="18">
        <v>4</v>
      </c>
      <c r="F10309" s="18">
        <v>1</v>
      </c>
      <c r="G10309" s="18" t="s">
        <v>40</v>
      </c>
      <c r="H10309" s="18">
        <v>1</v>
      </c>
      <c r="I10309" s="19">
        <v>191792300</v>
      </c>
      <c r="J10309" s="19">
        <v>191792300</v>
      </c>
      <c r="K10309" s="18">
        <v>0</v>
      </c>
      <c r="L10309" s="18">
        <v>0</v>
      </c>
      <c r="M10309" s="18" t="s">
        <v>650</v>
      </c>
      <c r="N10309" s="18" t="s">
        <v>651</v>
      </c>
      <c r="O10309" s="18" t="s">
        <v>652</v>
      </c>
      <c r="P10309" s="18" t="s">
        <v>653</v>
      </c>
      <c r="Q10309" s="18" t="s">
        <v>654</v>
      </c>
    </row>
    <row r="10310" spans="1:17" ht="12.75" customHeight="1" x14ac:dyDescent="0.2">
      <c r="A10310" s="18" t="s">
        <v>7581</v>
      </c>
      <c r="B10310" s="18" t="s">
        <v>7608</v>
      </c>
      <c r="C10310" s="18">
        <v>1</v>
      </c>
      <c r="D10310" s="18">
        <v>1</v>
      </c>
      <c r="E10310" s="18">
        <v>4</v>
      </c>
      <c r="F10310" s="18">
        <v>1</v>
      </c>
      <c r="G10310" s="18" t="s">
        <v>40</v>
      </c>
      <c r="H10310" s="18">
        <v>1</v>
      </c>
      <c r="I10310" s="19">
        <v>241659929</v>
      </c>
      <c r="J10310" s="19">
        <v>241659929</v>
      </c>
      <c r="K10310" s="18">
        <v>0</v>
      </c>
      <c r="L10310" s="18">
        <v>0</v>
      </c>
      <c r="M10310" s="18" t="s">
        <v>650</v>
      </c>
      <c r="N10310" s="18" t="s">
        <v>651</v>
      </c>
      <c r="O10310" s="18" t="s">
        <v>652</v>
      </c>
      <c r="P10310" s="18" t="s">
        <v>653</v>
      </c>
      <c r="Q10310" s="18" t="s">
        <v>654</v>
      </c>
    </row>
    <row r="10311" spans="1:17" ht="12.75" customHeight="1" x14ac:dyDescent="0.2">
      <c r="A10311" s="18" t="s">
        <v>7581</v>
      </c>
      <c r="B10311" s="18" t="s">
        <v>7609</v>
      </c>
      <c r="C10311" s="18">
        <v>1</v>
      </c>
      <c r="D10311" s="18">
        <v>1</v>
      </c>
      <c r="E10311" s="18">
        <v>4</v>
      </c>
      <c r="F10311" s="18">
        <v>1</v>
      </c>
      <c r="G10311" s="18" t="s">
        <v>40</v>
      </c>
      <c r="H10311" s="18">
        <v>1</v>
      </c>
      <c r="I10311" s="19">
        <v>177875957</v>
      </c>
      <c r="J10311" s="19">
        <v>177875957</v>
      </c>
      <c r="K10311" s="18">
        <v>0</v>
      </c>
      <c r="L10311" s="18">
        <v>0</v>
      </c>
      <c r="M10311" s="18" t="s">
        <v>650</v>
      </c>
      <c r="N10311" s="18" t="s">
        <v>651</v>
      </c>
      <c r="O10311" s="18" t="s">
        <v>652</v>
      </c>
      <c r="P10311" s="18" t="s">
        <v>653</v>
      </c>
      <c r="Q10311" s="18" t="s">
        <v>654</v>
      </c>
    </row>
    <row r="10312" spans="1:17" ht="12.75" customHeight="1" x14ac:dyDescent="0.2">
      <c r="A10312" s="18" t="s">
        <v>7581</v>
      </c>
      <c r="B10312" s="18" t="s">
        <v>7610</v>
      </c>
      <c r="C10312" s="18">
        <v>1</v>
      </c>
      <c r="D10312" s="18">
        <v>1</v>
      </c>
      <c r="E10312" s="18">
        <v>4</v>
      </c>
      <c r="F10312" s="18">
        <v>1</v>
      </c>
      <c r="G10312" s="18" t="s">
        <v>40</v>
      </c>
      <c r="H10312" s="18">
        <v>1</v>
      </c>
      <c r="I10312" s="19">
        <v>308111116</v>
      </c>
      <c r="J10312" s="19">
        <v>308111116</v>
      </c>
      <c r="K10312" s="18">
        <v>0</v>
      </c>
      <c r="L10312" s="18">
        <v>0</v>
      </c>
      <c r="M10312" s="18" t="s">
        <v>650</v>
      </c>
      <c r="N10312" s="18" t="s">
        <v>651</v>
      </c>
      <c r="O10312" s="18" t="s">
        <v>652</v>
      </c>
      <c r="P10312" s="18" t="s">
        <v>653</v>
      </c>
      <c r="Q10312" s="18" t="s">
        <v>654</v>
      </c>
    </row>
    <row r="10313" spans="1:17" ht="12.75" customHeight="1" x14ac:dyDescent="0.2">
      <c r="A10313" s="18" t="s">
        <v>7581</v>
      </c>
      <c r="B10313" s="18" t="s">
        <v>7611</v>
      </c>
      <c r="C10313" s="18">
        <v>1</v>
      </c>
      <c r="D10313" s="18">
        <v>1</v>
      </c>
      <c r="E10313" s="18">
        <v>4</v>
      </c>
      <c r="F10313" s="18">
        <v>1</v>
      </c>
      <c r="G10313" s="18" t="s">
        <v>40</v>
      </c>
      <c r="H10313" s="18">
        <v>1</v>
      </c>
      <c r="I10313" s="19">
        <v>218245374</v>
      </c>
      <c r="J10313" s="19">
        <v>218245374</v>
      </c>
      <c r="K10313" s="18">
        <v>0</v>
      </c>
      <c r="L10313" s="18">
        <v>0</v>
      </c>
      <c r="M10313" s="18" t="s">
        <v>650</v>
      </c>
      <c r="N10313" s="18" t="s">
        <v>651</v>
      </c>
      <c r="O10313" s="18" t="s">
        <v>652</v>
      </c>
      <c r="P10313" s="18" t="s">
        <v>653</v>
      </c>
      <c r="Q10313" s="18" t="s">
        <v>654</v>
      </c>
    </row>
    <row r="10314" spans="1:17" ht="12.75" customHeight="1" x14ac:dyDescent="0.2">
      <c r="A10314" s="18" t="s">
        <v>7581</v>
      </c>
      <c r="B10314" s="18" t="s">
        <v>7612</v>
      </c>
      <c r="C10314" s="18">
        <v>1</v>
      </c>
      <c r="D10314" s="18">
        <v>1</v>
      </c>
      <c r="E10314" s="18">
        <v>4</v>
      </c>
      <c r="F10314" s="18">
        <v>1</v>
      </c>
      <c r="G10314" s="18" t="s">
        <v>40</v>
      </c>
      <c r="H10314" s="18">
        <v>1</v>
      </c>
      <c r="I10314" s="19">
        <v>245475369</v>
      </c>
      <c r="J10314" s="19">
        <v>245475369</v>
      </c>
      <c r="K10314" s="18">
        <v>0</v>
      </c>
      <c r="L10314" s="18">
        <v>0</v>
      </c>
      <c r="M10314" s="18" t="s">
        <v>650</v>
      </c>
      <c r="N10314" s="18" t="s">
        <v>651</v>
      </c>
      <c r="O10314" s="18" t="s">
        <v>652</v>
      </c>
      <c r="P10314" s="18" t="s">
        <v>653</v>
      </c>
      <c r="Q10314" s="18" t="s">
        <v>654</v>
      </c>
    </row>
    <row r="10315" spans="1:17" ht="12.75" customHeight="1" x14ac:dyDescent="0.2">
      <c r="A10315" s="18" t="s">
        <v>7581</v>
      </c>
      <c r="B10315" s="18" t="s">
        <v>7613</v>
      </c>
      <c r="C10315" s="18">
        <v>1</v>
      </c>
      <c r="D10315" s="18">
        <v>1</v>
      </c>
      <c r="E10315" s="18">
        <v>4</v>
      </c>
      <c r="F10315" s="18">
        <v>1</v>
      </c>
      <c r="G10315" s="18" t="s">
        <v>40</v>
      </c>
      <c r="H10315" s="18">
        <v>1</v>
      </c>
      <c r="I10315" s="19">
        <v>227612029</v>
      </c>
      <c r="J10315" s="19">
        <v>227612029</v>
      </c>
      <c r="K10315" s="18">
        <v>0</v>
      </c>
      <c r="L10315" s="18">
        <v>0</v>
      </c>
      <c r="M10315" s="18" t="s">
        <v>650</v>
      </c>
      <c r="N10315" s="18" t="s">
        <v>651</v>
      </c>
      <c r="O10315" s="18" t="s">
        <v>652</v>
      </c>
      <c r="P10315" s="18" t="s">
        <v>653</v>
      </c>
      <c r="Q10315" s="18" t="s">
        <v>654</v>
      </c>
    </row>
    <row r="10316" spans="1:17" ht="12.75" customHeight="1" x14ac:dyDescent="0.2">
      <c r="A10316" s="18" t="s">
        <v>7581</v>
      </c>
      <c r="B10316" s="18" t="s">
        <v>7614</v>
      </c>
      <c r="C10316" s="18">
        <v>1</v>
      </c>
      <c r="D10316" s="18">
        <v>1</v>
      </c>
      <c r="E10316" s="18">
        <v>4</v>
      </c>
      <c r="F10316" s="18">
        <v>1</v>
      </c>
      <c r="G10316" s="18" t="s">
        <v>40</v>
      </c>
      <c r="H10316" s="18">
        <v>1</v>
      </c>
      <c r="I10316" s="19">
        <v>236348461</v>
      </c>
      <c r="J10316" s="19">
        <v>236348461</v>
      </c>
      <c r="K10316" s="18">
        <v>0</v>
      </c>
      <c r="L10316" s="18">
        <v>0</v>
      </c>
      <c r="M10316" s="18" t="s">
        <v>650</v>
      </c>
      <c r="N10316" s="18" t="s">
        <v>651</v>
      </c>
      <c r="O10316" s="18" t="s">
        <v>652</v>
      </c>
      <c r="P10316" s="18" t="s">
        <v>653</v>
      </c>
      <c r="Q10316" s="18" t="s">
        <v>654</v>
      </c>
    </row>
    <row r="10317" spans="1:17" ht="12.75" customHeight="1" x14ac:dyDescent="0.2">
      <c r="A10317" s="18" t="s">
        <v>7581</v>
      </c>
      <c r="B10317" s="18" t="s">
        <v>7615</v>
      </c>
      <c r="C10317" s="18">
        <v>1</v>
      </c>
      <c r="D10317" s="18">
        <v>1</v>
      </c>
      <c r="E10317" s="18">
        <v>4</v>
      </c>
      <c r="F10317" s="18">
        <v>1</v>
      </c>
      <c r="G10317" s="18" t="s">
        <v>40</v>
      </c>
      <c r="H10317" s="18">
        <v>1</v>
      </c>
      <c r="I10317" s="19">
        <v>484390136</v>
      </c>
      <c r="J10317" s="19">
        <v>484390136</v>
      </c>
      <c r="K10317" s="18">
        <v>0</v>
      </c>
      <c r="L10317" s="18">
        <v>0</v>
      </c>
      <c r="M10317" s="18" t="s">
        <v>650</v>
      </c>
      <c r="N10317" s="18" t="s">
        <v>651</v>
      </c>
      <c r="O10317" s="18" t="s">
        <v>652</v>
      </c>
      <c r="P10317" s="18" t="s">
        <v>653</v>
      </c>
      <c r="Q10317" s="18" t="s">
        <v>654</v>
      </c>
    </row>
    <row r="10318" spans="1:17" ht="12.75" customHeight="1" x14ac:dyDescent="0.2">
      <c r="A10318" s="18" t="s">
        <v>7581</v>
      </c>
      <c r="B10318" s="18" t="s">
        <v>7616</v>
      </c>
      <c r="C10318" s="18">
        <v>1</v>
      </c>
      <c r="D10318" s="18">
        <v>1</v>
      </c>
      <c r="E10318" s="18">
        <v>4</v>
      </c>
      <c r="F10318" s="18">
        <v>1</v>
      </c>
      <c r="G10318" s="18" t="s">
        <v>40</v>
      </c>
      <c r="H10318" s="18">
        <v>1</v>
      </c>
      <c r="I10318" s="19">
        <v>291527557</v>
      </c>
      <c r="J10318" s="19">
        <v>291527557</v>
      </c>
      <c r="K10318" s="18">
        <v>0</v>
      </c>
      <c r="L10318" s="18">
        <v>0</v>
      </c>
      <c r="M10318" s="18" t="s">
        <v>650</v>
      </c>
      <c r="N10318" s="18" t="s">
        <v>651</v>
      </c>
      <c r="O10318" s="18" t="s">
        <v>652</v>
      </c>
      <c r="P10318" s="18" t="s">
        <v>653</v>
      </c>
      <c r="Q10318" s="18" t="s">
        <v>654</v>
      </c>
    </row>
    <row r="10319" spans="1:17" ht="12.75" customHeight="1" x14ac:dyDescent="0.2">
      <c r="A10319" s="18" t="s">
        <v>7581</v>
      </c>
      <c r="B10319" s="18" t="s">
        <v>7617</v>
      </c>
      <c r="C10319" s="18">
        <v>1</v>
      </c>
      <c r="D10319" s="18">
        <v>1</v>
      </c>
      <c r="E10319" s="18">
        <v>4</v>
      </c>
      <c r="F10319" s="18">
        <v>1</v>
      </c>
      <c r="G10319" s="18" t="s">
        <v>40</v>
      </c>
      <c r="H10319" s="18">
        <v>1</v>
      </c>
      <c r="I10319" s="19">
        <v>322213238</v>
      </c>
      <c r="J10319" s="19">
        <v>322213238</v>
      </c>
      <c r="K10319" s="18">
        <v>0</v>
      </c>
      <c r="L10319" s="18">
        <v>0</v>
      </c>
      <c r="M10319" s="18" t="s">
        <v>650</v>
      </c>
      <c r="N10319" s="18" t="s">
        <v>651</v>
      </c>
      <c r="O10319" s="18" t="s">
        <v>652</v>
      </c>
      <c r="P10319" s="18" t="s">
        <v>653</v>
      </c>
      <c r="Q10319" s="18" t="s">
        <v>654</v>
      </c>
    </row>
    <row r="10320" spans="1:17" ht="12.75" customHeight="1" x14ac:dyDescent="0.2">
      <c r="A10320" s="18" t="s">
        <v>7581</v>
      </c>
      <c r="B10320" s="18" t="s">
        <v>7618</v>
      </c>
      <c r="C10320" s="18">
        <v>1</v>
      </c>
      <c r="D10320" s="18">
        <v>1</v>
      </c>
      <c r="E10320" s="18">
        <v>4</v>
      </c>
      <c r="F10320" s="18">
        <v>1</v>
      </c>
      <c r="G10320" s="18" t="s">
        <v>40</v>
      </c>
      <c r="H10320" s="18">
        <v>1</v>
      </c>
      <c r="I10320" s="19">
        <v>123847376</v>
      </c>
      <c r="J10320" s="19">
        <v>123847376</v>
      </c>
      <c r="K10320" s="18">
        <v>0</v>
      </c>
      <c r="L10320" s="18">
        <v>0</v>
      </c>
      <c r="M10320" s="18" t="s">
        <v>650</v>
      </c>
      <c r="N10320" s="18" t="s">
        <v>651</v>
      </c>
      <c r="O10320" s="18" t="s">
        <v>652</v>
      </c>
      <c r="P10320" s="18" t="s">
        <v>653</v>
      </c>
      <c r="Q10320" s="18" t="s">
        <v>654</v>
      </c>
    </row>
    <row r="10321" spans="1:17" ht="12.75" customHeight="1" x14ac:dyDescent="0.2">
      <c r="A10321" s="18" t="s">
        <v>7581</v>
      </c>
      <c r="B10321" s="18" t="s">
        <v>7619</v>
      </c>
      <c r="C10321" s="18">
        <v>1</v>
      </c>
      <c r="D10321" s="18">
        <v>1</v>
      </c>
      <c r="E10321" s="18">
        <v>4</v>
      </c>
      <c r="F10321" s="18">
        <v>1</v>
      </c>
      <c r="G10321" s="18" t="s">
        <v>40</v>
      </c>
      <c r="H10321" s="18">
        <v>1</v>
      </c>
      <c r="I10321" s="19">
        <v>101378648</v>
      </c>
      <c r="J10321" s="19">
        <v>101378648</v>
      </c>
      <c r="K10321" s="18">
        <v>0</v>
      </c>
      <c r="L10321" s="18">
        <v>0</v>
      </c>
      <c r="M10321" s="18" t="s">
        <v>650</v>
      </c>
      <c r="N10321" s="18" t="s">
        <v>651</v>
      </c>
      <c r="O10321" s="18" t="s">
        <v>652</v>
      </c>
      <c r="P10321" s="18" t="s">
        <v>653</v>
      </c>
      <c r="Q10321" s="18" t="s">
        <v>654</v>
      </c>
    </row>
    <row r="10322" spans="1:17" ht="12.75" customHeight="1" x14ac:dyDescent="0.2">
      <c r="A10322" s="18" t="s">
        <v>7581</v>
      </c>
      <c r="B10322" s="18" t="s">
        <v>7620</v>
      </c>
      <c r="C10322" s="18">
        <v>1</v>
      </c>
      <c r="D10322" s="18">
        <v>1</v>
      </c>
      <c r="E10322" s="18">
        <v>4</v>
      </c>
      <c r="F10322" s="18">
        <v>1</v>
      </c>
      <c r="G10322" s="18" t="s">
        <v>40</v>
      </c>
      <c r="H10322" s="18">
        <v>1</v>
      </c>
      <c r="I10322" s="19">
        <v>273988999</v>
      </c>
      <c r="J10322" s="19">
        <v>273988999</v>
      </c>
      <c r="K10322" s="18">
        <v>0</v>
      </c>
      <c r="L10322" s="18">
        <v>0</v>
      </c>
      <c r="M10322" s="18" t="s">
        <v>650</v>
      </c>
      <c r="N10322" s="18" t="s">
        <v>651</v>
      </c>
      <c r="O10322" s="18" t="s">
        <v>652</v>
      </c>
      <c r="P10322" s="18" t="s">
        <v>653</v>
      </c>
      <c r="Q10322" s="18" t="s">
        <v>654</v>
      </c>
    </row>
    <row r="10323" spans="1:17" ht="12.75" customHeight="1" x14ac:dyDescent="0.2">
      <c r="A10323" s="18" t="s">
        <v>7581</v>
      </c>
      <c r="B10323" s="18" t="s">
        <v>7621</v>
      </c>
      <c r="C10323" s="18">
        <v>1</v>
      </c>
      <c r="D10323" s="18">
        <v>1</v>
      </c>
      <c r="E10323" s="18">
        <v>4</v>
      </c>
      <c r="F10323" s="18">
        <v>1</v>
      </c>
      <c r="G10323" s="18" t="s">
        <v>40</v>
      </c>
      <c r="H10323" s="18">
        <v>1</v>
      </c>
      <c r="I10323" s="19">
        <v>328786799</v>
      </c>
      <c r="J10323" s="19">
        <v>328786799</v>
      </c>
      <c r="K10323" s="18">
        <v>0</v>
      </c>
      <c r="L10323" s="18">
        <v>0</v>
      </c>
      <c r="M10323" s="18" t="s">
        <v>650</v>
      </c>
      <c r="N10323" s="18" t="s">
        <v>651</v>
      </c>
      <c r="O10323" s="18" t="s">
        <v>652</v>
      </c>
      <c r="P10323" s="18" t="s">
        <v>653</v>
      </c>
      <c r="Q10323" s="18" t="s">
        <v>654</v>
      </c>
    </row>
    <row r="10324" spans="1:17" ht="12.75" customHeight="1" x14ac:dyDescent="0.2">
      <c r="A10324" s="18" t="s">
        <v>7581</v>
      </c>
      <c r="B10324" s="18" t="s">
        <v>7622</v>
      </c>
      <c r="C10324" s="18">
        <v>1</v>
      </c>
      <c r="D10324" s="18">
        <v>1</v>
      </c>
      <c r="E10324" s="18">
        <v>4</v>
      </c>
      <c r="F10324" s="18">
        <v>1</v>
      </c>
      <c r="G10324" s="18" t="s">
        <v>40</v>
      </c>
      <c r="H10324" s="18">
        <v>1</v>
      </c>
      <c r="I10324" s="19">
        <v>164393399</v>
      </c>
      <c r="J10324" s="19">
        <v>164393399</v>
      </c>
      <c r="K10324" s="18">
        <v>0</v>
      </c>
      <c r="L10324" s="18">
        <v>0</v>
      </c>
      <c r="M10324" s="18" t="s">
        <v>650</v>
      </c>
      <c r="N10324" s="18" t="s">
        <v>651</v>
      </c>
      <c r="O10324" s="18" t="s">
        <v>652</v>
      </c>
      <c r="P10324" s="18" t="s">
        <v>653</v>
      </c>
      <c r="Q10324" s="18" t="s">
        <v>654</v>
      </c>
    </row>
    <row r="10325" spans="1:17" ht="12.75" customHeight="1" x14ac:dyDescent="0.2">
      <c r="A10325" s="18" t="s">
        <v>7581</v>
      </c>
      <c r="B10325" s="18" t="s">
        <v>7623</v>
      </c>
      <c r="C10325" s="18">
        <v>1</v>
      </c>
      <c r="D10325" s="18">
        <v>1</v>
      </c>
      <c r="E10325" s="18">
        <v>4</v>
      </c>
      <c r="F10325" s="18">
        <v>1</v>
      </c>
      <c r="G10325" s="18" t="s">
        <v>40</v>
      </c>
      <c r="H10325" s="18">
        <v>1</v>
      </c>
      <c r="I10325" s="19">
        <v>376009388</v>
      </c>
      <c r="J10325" s="19">
        <v>376009388</v>
      </c>
      <c r="K10325" s="18">
        <v>0</v>
      </c>
      <c r="L10325" s="18">
        <v>0</v>
      </c>
      <c r="M10325" s="18" t="s">
        <v>650</v>
      </c>
      <c r="N10325" s="18" t="s">
        <v>651</v>
      </c>
      <c r="O10325" s="18" t="s">
        <v>652</v>
      </c>
      <c r="P10325" s="18" t="s">
        <v>653</v>
      </c>
      <c r="Q10325" s="18" t="s">
        <v>654</v>
      </c>
    </row>
    <row r="10326" spans="1:17" ht="12.75" customHeight="1" x14ac:dyDescent="0.2">
      <c r="A10326" s="18" t="s">
        <v>7581</v>
      </c>
      <c r="B10326" s="18" t="s">
        <v>7624</v>
      </c>
      <c r="C10326" s="18">
        <v>1</v>
      </c>
      <c r="D10326" s="18">
        <v>1</v>
      </c>
      <c r="E10326" s="18">
        <v>4</v>
      </c>
      <c r="F10326" s="18">
        <v>1</v>
      </c>
      <c r="G10326" s="18" t="s">
        <v>40</v>
      </c>
      <c r="H10326" s="18">
        <v>1</v>
      </c>
      <c r="I10326" s="19">
        <v>327143409</v>
      </c>
      <c r="J10326" s="19">
        <v>327143409</v>
      </c>
      <c r="K10326" s="18">
        <v>0</v>
      </c>
      <c r="L10326" s="18">
        <v>0</v>
      </c>
      <c r="M10326" s="18" t="s">
        <v>650</v>
      </c>
      <c r="N10326" s="18" t="s">
        <v>651</v>
      </c>
      <c r="O10326" s="18" t="s">
        <v>652</v>
      </c>
      <c r="P10326" s="18" t="s">
        <v>653</v>
      </c>
      <c r="Q10326" s="18" t="s">
        <v>654</v>
      </c>
    </row>
    <row r="10327" spans="1:17" ht="12.75" customHeight="1" x14ac:dyDescent="0.2">
      <c r="A10327" s="18" t="s">
        <v>7581</v>
      </c>
      <c r="B10327" s="18" t="s">
        <v>7625</v>
      </c>
      <c r="C10327" s="18">
        <v>1</v>
      </c>
      <c r="D10327" s="18">
        <v>1</v>
      </c>
      <c r="E10327" s="18">
        <v>4</v>
      </c>
      <c r="F10327" s="18">
        <v>1</v>
      </c>
      <c r="G10327" s="18" t="s">
        <v>40</v>
      </c>
      <c r="H10327" s="18">
        <v>1</v>
      </c>
      <c r="I10327" s="19">
        <v>144672715</v>
      </c>
      <c r="J10327" s="19">
        <v>144672715</v>
      </c>
      <c r="K10327" s="18">
        <v>0</v>
      </c>
      <c r="L10327" s="18">
        <v>0</v>
      </c>
      <c r="M10327" s="18" t="s">
        <v>650</v>
      </c>
      <c r="N10327" s="18" t="s">
        <v>651</v>
      </c>
      <c r="O10327" s="18" t="s">
        <v>652</v>
      </c>
      <c r="P10327" s="18" t="s">
        <v>653</v>
      </c>
      <c r="Q10327" s="18" t="s">
        <v>654</v>
      </c>
    </row>
    <row r="10328" spans="1:17" ht="12.75" customHeight="1" x14ac:dyDescent="0.2">
      <c r="A10328" s="18" t="s">
        <v>7581</v>
      </c>
      <c r="B10328" s="18" t="s">
        <v>7626</v>
      </c>
      <c r="C10328" s="18">
        <v>1</v>
      </c>
      <c r="D10328" s="18">
        <v>1</v>
      </c>
      <c r="E10328" s="18">
        <v>4</v>
      </c>
      <c r="F10328" s="18">
        <v>1</v>
      </c>
      <c r="G10328" s="18" t="s">
        <v>40</v>
      </c>
      <c r="H10328" s="18">
        <v>1</v>
      </c>
      <c r="I10328" s="19">
        <v>315087350</v>
      </c>
      <c r="J10328" s="19">
        <v>315087350</v>
      </c>
      <c r="K10328" s="18">
        <v>0</v>
      </c>
      <c r="L10328" s="18">
        <v>0</v>
      </c>
      <c r="M10328" s="18" t="s">
        <v>650</v>
      </c>
      <c r="N10328" s="18" t="s">
        <v>651</v>
      </c>
      <c r="O10328" s="18" t="s">
        <v>652</v>
      </c>
      <c r="P10328" s="18" t="s">
        <v>653</v>
      </c>
      <c r="Q10328" s="18" t="s">
        <v>654</v>
      </c>
    </row>
    <row r="10329" spans="1:17" ht="12.75" customHeight="1" x14ac:dyDescent="0.2">
      <c r="A10329" s="18" t="s">
        <v>7581</v>
      </c>
      <c r="B10329" s="18" t="s">
        <v>7627</v>
      </c>
      <c r="C10329" s="18">
        <v>1</v>
      </c>
      <c r="D10329" s="18">
        <v>1</v>
      </c>
      <c r="E10329" s="18">
        <v>4</v>
      </c>
      <c r="F10329" s="18">
        <v>1</v>
      </c>
      <c r="G10329" s="18" t="s">
        <v>40</v>
      </c>
      <c r="H10329" s="18">
        <v>1</v>
      </c>
      <c r="I10329" s="19">
        <v>178092850</v>
      </c>
      <c r="J10329" s="19">
        <v>178092850</v>
      </c>
      <c r="K10329" s="18">
        <v>0</v>
      </c>
      <c r="L10329" s="18">
        <v>0</v>
      </c>
      <c r="M10329" s="18" t="s">
        <v>650</v>
      </c>
      <c r="N10329" s="18" t="s">
        <v>651</v>
      </c>
      <c r="O10329" s="18" t="s">
        <v>652</v>
      </c>
      <c r="P10329" s="18" t="s">
        <v>653</v>
      </c>
      <c r="Q10329" s="18" t="s">
        <v>654</v>
      </c>
    </row>
    <row r="10330" spans="1:17" ht="12.75" customHeight="1" x14ac:dyDescent="0.2">
      <c r="A10330" s="18" t="s">
        <v>7581</v>
      </c>
      <c r="B10330" s="18" t="s">
        <v>7628</v>
      </c>
      <c r="C10330" s="18">
        <v>1</v>
      </c>
      <c r="D10330" s="18">
        <v>1</v>
      </c>
      <c r="E10330" s="18">
        <v>4</v>
      </c>
      <c r="F10330" s="18">
        <v>1</v>
      </c>
      <c r="G10330" s="18" t="s">
        <v>40</v>
      </c>
      <c r="H10330" s="18">
        <v>1</v>
      </c>
      <c r="I10330" s="19">
        <v>328786799</v>
      </c>
      <c r="J10330" s="19">
        <v>328786799</v>
      </c>
      <c r="K10330" s="18">
        <v>0</v>
      </c>
      <c r="L10330" s="18">
        <v>0</v>
      </c>
      <c r="M10330" s="18" t="s">
        <v>650</v>
      </c>
      <c r="N10330" s="18" t="s">
        <v>651</v>
      </c>
      <c r="O10330" s="18" t="s">
        <v>652</v>
      </c>
      <c r="P10330" s="18" t="s">
        <v>653</v>
      </c>
      <c r="Q10330" s="18" t="s">
        <v>654</v>
      </c>
    </row>
    <row r="10331" spans="1:17" ht="12.75" customHeight="1" x14ac:dyDescent="0.2">
      <c r="A10331" s="18" t="s">
        <v>7581</v>
      </c>
      <c r="B10331" s="18" t="s">
        <v>7629</v>
      </c>
      <c r="C10331" s="18">
        <v>1</v>
      </c>
      <c r="D10331" s="18">
        <v>1</v>
      </c>
      <c r="E10331" s="18">
        <v>4</v>
      </c>
      <c r="F10331" s="18">
        <v>1</v>
      </c>
      <c r="G10331" s="18" t="s">
        <v>40</v>
      </c>
      <c r="H10331" s="18">
        <v>1</v>
      </c>
      <c r="I10331" s="19">
        <v>277289370</v>
      </c>
      <c r="J10331" s="19">
        <v>277289370</v>
      </c>
      <c r="K10331" s="18">
        <v>0</v>
      </c>
      <c r="L10331" s="18">
        <v>0</v>
      </c>
      <c r="M10331" s="18" t="s">
        <v>650</v>
      </c>
      <c r="N10331" s="18" t="s">
        <v>651</v>
      </c>
      <c r="O10331" s="18" t="s">
        <v>652</v>
      </c>
      <c r="P10331" s="18" t="s">
        <v>653</v>
      </c>
      <c r="Q10331" s="18" t="s">
        <v>654</v>
      </c>
    </row>
    <row r="10332" spans="1:17" ht="12.75" customHeight="1" x14ac:dyDescent="0.2">
      <c r="A10332" s="18" t="s">
        <v>7581</v>
      </c>
      <c r="B10332" s="18" t="s">
        <v>7630</v>
      </c>
      <c r="C10332" s="18">
        <v>1</v>
      </c>
      <c r="D10332" s="18">
        <v>1</v>
      </c>
      <c r="E10332" s="18">
        <v>4</v>
      </c>
      <c r="F10332" s="18">
        <v>1</v>
      </c>
      <c r="G10332" s="18" t="s">
        <v>40</v>
      </c>
      <c r="H10332" s="18">
        <v>1</v>
      </c>
      <c r="I10332" s="19">
        <v>275520059</v>
      </c>
      <c r="J10332" s="19">
        <v>275520059</v>
      </c>
      <c r="K10332" s="18">
        <v>0</v>
      </c>
      <c r="L10332" s="18">
        <v>0</v>
      </c>
      <c r="M10332" s="18" t="s">
        <v>650</v>
      </c>
      <c r="N10332" s="18" t="s">
        <v>651</v>
      </c>
      <c r="O10332" s="18" t="s">
        <v>652</v>
      </c>
      <c r="P10332" s="18" t="s">
        <v>653</v>
      </c>
      <c r="Q10332" s="18" t="s">
        <v>654</v>
      </c>
    </row>
    <row r="10333" spans="1:17" ht="12.75" customHeight="1" x14ac:dyDescent="0.2">
      <c r="A10333" s="18" t="s">
        <v>7581</v>
      </c>
      <c r="B10333" s="18" t="s">
        <v>7631</v>
      </c>
      <c r="C10333" s="18">
        <v>1</v>
      </c>
      <c r="D10333" s="18">
        <v>1</v>
      </c>
      <c r="E10333" s="18">
        <v>4</v>
      </c>
      <c r="F10333" s="18">
        <v>1</v>
      </c>
      <c r="G10333" s="18" t="s">
        <v>40</v>
      </c>
      <c r="H10333" s="18">
        <v>1</v>
      </c>
      <c r="I10333" s="19">
        <v>191792300</v>
      </c>
      <c r="J10333" s="19">
        <v>191792300</v>
      </c>
      <c r="K10333" s="18">
        <v>0</v>
      </c>
      <c r="L10333" s="18">
        <v>0</v>
      </c>
      <c r="M10333" s="18" t="s">
        <v>650</v>
      </c>
      <c r="N10333" s="18" t="s">
        <v>651</v>
      </c>
      <c r="O10333" s="18" t="s">
        <v>652</v>
      </c>
      <c r="P10333" s="18" t="s">
        <v>653</v>
      </c>
      <c r="Q10333" s="18" t="s">
        <v>654</v>
      </c>
    </row>
    <row r="10334" spans="1:17" ht="12.75" customHeight="1" x14ac:dyDescent="0.2">
      <c r="A10334" s="18" t="s">
        <v>7581</v>
      </c>
      <c r="B10334" s="18" t="s">
        <v>7632</v>
      </c>
      <c r="C10334" s="18">
        <v>1</v>
      </c>
      <c r="D10334" s="18">
        <v>1</v>
      </c>
      <c r="E10334" s="18">
        <v>4</v>
      </c>
      <c r="F10334" s="18">
        <v>1</v>
      </c>
      <c r="G10334" s="18" t="s">
        <v>40</v>
      </c>
      <c r="H10334" s="18">
        <v>1</v>
      </c>
      <c r="I10334" s="19">
        <v>345548369</v>
      </c>
      <c r="J10334" s="19">
        <v>345548369</v>
      </c>
      <c r="K10334" s="18">
        <v>0</v>
      </c>
      <c r="L10334" s="18">
        <v>0</v>
      </c>
      <c r="M10334" s="18" t="s">
        <v>650</v>
      </c>
      <c r="N10334" s="18" t="s">
        <v>651</v>
      </c>
      <c r="O10334" s="18" t="s">
        <v>652</v>
      </c>
      <c r="P10334" s="18" t="s">
        <v>653</v>
      </c>
      <c r="Q10334" s="18" t="s">
        <v>654</v>
      </c>
    </row>
    <row r="10335" spans="1:17" ht="12.75" customHeight="1" x14ac:dyDescent="0.2">
      <c r="A10335" s="18" t="s">
        <v>7581</v>
      </c>
      <c r="B10335" s="18" t="s">
        <v>7633</v>
      </c>
      <c r="C10335" s="18">
        <v>1</v>
      </c>
      <c r="D10335" s="18">
        <v>1</v>
      </c>
      <c r="E10335" s="18">
        <v>4</v>
      </c>
      <c r="F10335" s="18">
        <v>1</v>
      </c>
      <c r="G10335" s="18" t="s">
        <v>40</v>
      </c>
      <c r="H10335" s="18">
        <v>1</v>
      </c>
      <c r="I10335" s="19">
        <v>289345430</v>
      </c>
      <c r="J10335" s="19">
        <v>289345430</v>
      </c>
      <c r="K10335" s="18">
        <v>0</v>
      </c>
      <c r="L10335" s="18">
        <v>0</v>
      </c>
      <c r="M10335" s="18" t="s">
        <v>650</v>
      </c>
      <c r="N10335" s="18" t="s">
        <v>651</v>
      </c>
      <c r="O10335" s="18" t="s">
        <v>652</v>
      </c>
      <c r="P10335" s="18" t="s">
        <v>653</v>
      </c>
      <c r="Q10335" s="18" t="s">
        <v>654</v>
      </c>
    </row>
    <row r="10336" spans="1:17" ht="12.75" customHeight="1" x14ac:dyDescent="0.2">
      <c r="A10336" s="18" t="s">
        <v>7581</v>
      </c>
      <c r="B10336" s="18" t="s">
        <v>1193</v>
      </c>
      <c r="C10336" s="18">
        <v>1</v>
      </c>
      <c r="D10336" s="18">
        <v>1</v>
      </c>
      <c r="E10336" s="18">
        <v>3</v>
      </c>
      <c r="F10336" s="18">
        <v>1</v>
      </c>
      <c r="G10336" s="18" t="s">
        <v>40</v>
      </c>
      <c r="H10336" s="18">
        <v>1</v>
      </c>
      <c r="I10336" s="19">
        <v>42108781</v>
      </c>
      <c r="J10336" s="19">
        <v>42108781</v>
      </c>
      <c r="K10336" s="18">
        <v>0</v>
      </c>
      <c r="L10336" s="18">
        <v>0</v>
      </c>
      <c r="M10336" s="18" t="s">
        <v>650</v>
      </c>
      <c r="N10336" s="18" t="s">
        <v>651</v>
      </c>
      <c r="O10336" s="18" t="s">
        <v>652</v>
      </c>
      <c r="P10336" s="18" t="s">
        <v>653</v>
      </c>
      <c r="Q10336" s="18" t="s">
        <v>654</v>
      </c>
    </row>
    <row r="10337" spans="1:17" ht="12.75" customHeight="1" x14ac:dyDescent="0.2">
      <c r="A10337" s="18" t="s">
        <v>7581</v>
      </c>
      <c r="B10337" s="18" t="s">
        <v>7634</v>
      </c>
      <c r="C10337" s="18">
        <v>1</v>
      </c>
      <c r="D10337" s="18">
        <v>1</v>
      </c>
      <c r="E10337" s="18">
        <v>4</v>
      </c>
      <c r="F10337" s="18">
        <v>1</v>
      </c>
      <c r="G10337" s="18" t="s">
        <v>40</v>
      </c>
      <c r="H10337" s="18">
        <v>1</v>
      </c>
      <c r="I10337" s="19">
        <v>314638028</v>
      </c>
      <c r="J10337" s="19">
        <v>314638028</v>
      </c>
      <c r="K10337" s="18">
        <v>0</v>
      </c>
      <c r="L10337" s="18">
        <v>0</v>
      </c>
      <c r="M10337" s="18" t="s">
        <v>650</v>
      </c>
      <c r="N10337" s="18" t="s">
        <v>651</v>
      </c>
      <c r="O10337" s="18" t="s">
        <v>652</v>
      </c>
      <c r="P10337" s="18" t="s">
        <v>653</v>
      </c>
      <c r="Q10337" s="18" t="s">
        <v>654</v>
      </c>
    </row>
    <row r="10338" spans="1:17" ht="12.75" customHeight="1" x14ac:dyDescent="0.2">
      <c r="A10338" s="18" t="s">
        <v>7581</v>
      </c>
      <c r="B10338" s="18" t="s">
        <v>7635</v>
      </c>
      <c r="C10338" s="18">
        <v>1</v>
      </c>
      <c r="D10338" s="18">
        <v>1</v>
      </c>
      <c r="E10338" s="18">
        <v>4</v>
      </c>
      <c r="F10338" s="18">
        <v>1</v>
      </c>
      <c r="G10338" s="18" t="s">
        <v>40</v>
      </c>
      <c r="H10338" s="18">
        <v>1</v>
      </c>
      <c r="I10338" s="19">
        <v>256759263</v>
      </c>
      <c r="J10338" s="19">
        <v>256759263</v>
      </c>
      <c r="K10338" s="18">
        <v>0</v>
      </c>
      <c r="L10338" s="18">
        <v>0</v>
      </c>
      <c r="M10338" s="18" t="s">
        <v>650</v>
      </c>
      <c r="N10338" s="18" t="s">
        <v>651</v>
      </c>
      <c r="O10338" s="18" t="s">
        <v>652</v>
      </c>
      <c r="P10338" s="18" t="s">
        <v>653</v>
      </c>
      <c r="Q10338" s="18" t="s">
        <v>654</v>
      </c>
    </row>
    <row r="10339" spans="1:17" ht="12.75" customHeight="1" x14ac:dyDescent="0.2">
      <c r="A10339" s="18" t="s">
        <v>7581</v>
      </c>
      <c r="B10339" s="18" t="s">
        <v>7636</v>
      </c>
      <c r="C10339" s="18">
        <v>1</v>
      </c>
      <c r="D10339" s="18">
        <v>1</v>
      </c>
      <c r="E10339" s="18">
        <v>4</v>
      </c>
      <c r="F10339" s="18">
        <v>1</v>
      </c>
      <c r="G10339" s="18" t="s">
        <v>40</v>
      </c>
      <c r="H10339" s="18">
        <v>1</v>
      </c>
      <c r="I10339" s="19">
        <v>141217595</v>
      </c>
      <c r="J10339" s="19">
        <v>141217595</v>
      </c>
      <c r="K10339" s="18">
        <v>0</v>
      </c>
      <c r="L10339" s="18">
        <v>0</v>
      </c>
      <c r="M10339" s="18" t="s">
        <v>650</v>
      </c>
      <c r="N10339" s="18" t="s">
        <v>651</v>
      </c>
      <c r="O10339" s="18" t="s">
        <v>652</v>
      </c>
      <c r="P10339" s="18" t="s">
        <v>653</v>
      </c>
      <c r="Q10339" s="18" t="s">
        <v>654</v>
      </c>
    </row>
    <row r="10340" spans="1:17" ht="12.75" customHeight="1" x14ac:dyDescent="0.2">
      <c r="A10340" s="18" t="s">
        <v>7581</v>
      </c>
      <c r="B10340" s="18" t="s">
        <v>7637</v>
      </c>
      <c r="C10340" s="18">
        <v>1</v>
      </c>
      <c r="D10340" s="18">
        <v>1</v>
      </c>
      <c r="E10340" s="18">
        <v>4</v>
      </c>
      <c r="F10340" s="18">
        <v>1</v>
      </c>
      <c r="G10340" s="18" t="s">
        <v>40</v>
      </c>
      <c r="H10340" s="18">
        <v>1</v>
      </c>
      <c r="I10340" s="19">
        <v>247130968</v>
      </c>
      <c r="J10340" s="19">
        <v>247130968</v>
      </c>
      <c r="K10340" s="18">
        <v>0</v>
      </c>
      <c r="L10340" s="18">
        <v>0</v>
      </c>
      <c r="M10340" s="18" t="s">
        <v>650</v>
      </c>
      <c r="N10340" s="18" t="s">
        <v>651</v>
      </c>
      <c r="O10340" s="18" t="s">
        <v>652</v>
      </c>
      <c r="P10340" s="18" t="s">
        <v>653</v>
      </c>
      <c r="Q10340" s="18" t="s">
        <v>654</v>
      </c>
    </row>
    <row r="10341" spans="1:17" ht="12.75" customHeight="1" x14ac:dyDescent="0.2">
      <c r="A10341" s="18" t="s">
        <v>7581</v>
      </c>
      <c r="B10341" s="18" t="s">
        <v>7638</v>
      </c>
      <c r="C10341" s="18">
        <v>1</v>
      </c>
      <c r="D10341" s="18">
        <v>1</v>
      </c>
      <c r="E10341" s="18">
        <v>4</v>
      </c>
      <c r="F10341" s="18">
        <v>1</v>
      </c>
      <c r="G10341" s="18" t="s">
        <v>40</v>
      </c>
      <c r="H10341" s="18">
        <v>1</v>
      </c>
      <c r="I10341" s="19">
        <v>269597227</v>
      </c>
      <c r="J10341" s="19">
        <v>269597227</v>
      </c>
      <c r="K10341" s="18">
        <v>0</v>
      </c>
      <c r="L10341" s="18">
        <v>0</v>
      </c>
      <c r="M10341" s="18" t="s">
        <v>650</v>
      </c>
      <c r="N10341" s="18" t="s">
        <v>651</v>
      </c>
      <c r="O10341" s="18" t="s">
        <v>652</v>
      </c>
      <c r="P10341" s="18" t="s">
        <v>653</v>
      </c>
      <c r="Q10341" s="18" t="s">
        <v>654</v>
      </c>
    </row>
    <row r="10342" spans="1:17" ht="12.75" customHeight="1" x14ac:dyDescent="0.2">
      <c r="A10342" s="18" t="s">
        <v>7581</v>
      </c>
      <c r="B10342" s="18" t="s">
        <v>7639</v>
      </c>
      <c r="C10342" s="18">
        <v>1</v>
      </c>
      <c r="D10342" s="18">
        <v>1</v>
      </c>
      <c r="E10342" s="18">
        <v>4</v>
      </c>
      <c r="F10342" s="18">
        <v>1</v>
      </c>
      <c r="G10342" s="18" t="s">
        <v>40</v>
      </c>
      <c r="H10342" s="18">
        <v>1</v>
      </c>
      <c r="I10342" s="19">
        <v>402418097</v>
      </c>
      <c r="J10342" s="19">
        <v>402418097</v>
      </c>
      <c r="K10342" s="18">
        <v>0</v>
      </c>
      <c r="L10342" s="18">
        <v>0</v>
      </c>
      <c r="M10342" s="18" t="s">
        <v>650</v>
      </c>
      <c r="N10342" s="18" t="s">
        <v>651</v>
      </c>
      <c r="O10342" s="18" t="s">
        <v>652</v>
      </c>
      <c r="P10342" s="18" t="s">
        <v>653</v>
      </c>
      <c r="Q10342" s="18" t="s">
        <v>654</v>
      </c>
    </row>
    <row r="10343" spans="1:17" ht="12.75" customHeight="1" x14ac:dyDescent="0.2">
      <c r="A10343" s="18" t="s">
        <v>7581</v>
      </c>
      <c r="B10343" s="18" t="s">
        <v>7640</v>
      </c>
      <c r="C10343" s="18">
        <v>1</v>
      </c>
      <c r="D10343" s="18">
        <v>1</v>
      </c>
      <c r="E10343" s="18">
        <v>4</v>
      </c>
      <c r="F10343" s="18">
        <v>1</v>
      </c>
      <c r="G10343" s="18" t="s">
        <v>40</v>
      </c>
      <c r="H10343" s="18">
        <v>1</v>
      </c>
      <c r="I10343" s="19">
        <v>144777920</v>
      </c>
      <c r="J10343" s="19">
        <v>144777920</v>
      </c>
      <c r="K10343" s="18">
        <v>0</v>
      </c>
      <c r="L10343" s="18">
        <v>0</v>
      </c>
      <c r="M10343" s="18" t="s">
        <v>650</v>
      </c>
      <c r="N10343" s="18" t="s">
        <v>651</v>
      </c>
      <c r="O10343" s="18" t="s">
        <v>652</v>
      </c>
      <c r="P10343" s="18" t="s">
        <v>653</v>
      </c>
      <c r="Q10343" s="18" t="s">
        <v>654</v>
      </c>
    </row>
    <row r="10344" spans="1:17" ht="12.75" customHeight="1" x14ac:dyDescent="0.2">
      <c r="A10344" s="18" t="s">
        <v>7581</v>
      </c>
      <c r="B10344" s="18" t="s">
        <v>7641</v>
      </c>
      <c r="C10344" s="18">
        <v>1</v>
      </c>
      <c r="D10344" s="18">
        <v>1</v>
      </c>
      <c r="E10344" s="18">
        <v>3</v>
      </c>
      <c r="F10344" s="18">
        <v>1</v>
      </c>
      <c r="G10344" s="18" t="s">
        <v>40</v>
      </c>
      <c r="H10344" s="18">
        <v>1</v>
      </c>
      <c r="I10344" s="19">
        <v>1072484219</v>
      </c>
      <c r="J10344" s="19">
        <v>1072484219</v>
      </c>
      <c r="K10344" s="18">
        <v>0</v>
      </c>
      <c r="L10344" s="18">
        <v>0</v>
      </c>
      <c r="M10344" s="18" t="s">
        <v>774</v>
      </c>
      <c r="N10344" s="18" t="s">
        <v>775</v>
      </c>
      <c r="O10344" s="18" t="s">
        <v>776</v>
      </c>
      <c r="P10344" s="18" t="s">
        <v>777</v>
      </c>
      <c r="Q10344" s="18" t="s">
        <v>778</v>
      </c>
    </row>
    <row r="10345" spans="1:17" ht="12.75" customHeight="1" x14ac:dyDescent="0.2">
      <c r="A10345" s="18" t="s">
        <v>7581</v>
      </c>
      <c r="B10345" s="18" t="s">
        <v>7642</v>
      </c>
      <c r="C10345" s="18">
        <v>1</v>
      </c>
      <c r="D10345" s="18">
        <v>1</v>
      </c>
      <c r="E10345" s="18">
        <v>3</v>
      </c>
      <c r="F10345" s="18">
        <v>1</v>
      </c>
      <c r="G10345" s="18" t="s">
        <v>40</v>
      </c>
      <c r="H10345" s="18">
        <v>1</v>
      </c>
      <c r="I10345" s="19">
        <v>126415902</v>
      </c>
      <c r="J10345" s="19">
        <v>126415902</v>
      </c>
      <c r="K10345" s="18">
        <v>0</v>
      </c>
      <c r="L10345" s="18">
        <v>0</v>
      </c>
      <c r="M10345" s="18" t="s">
        <v>774</v>
      </c>
      <c r="N10345" s="18" t="s">
        <v>775</v>
      </c>
      <c r="O10345" s="18" t="s">
        <v>776</v>
      </c>
      <c r="P10345" s="18" t="s">
        <v>777</v>
      </c>
      <c r="Q10345" s="18" t="s">
        <v>778</v>
      </c>
    </row>
    <row r="10346" spans="1:17" ht="12.75" customHeight="1" x14ac:dyDescent="0.2">
      <c r="A10346" s="18" t="s">
        <v>7581</v>
      </c>
      <c r="B10346" s="18" t="s">
        <v>7643</v>
      </c>
      <c r="C10346" s="18">
        <v>1</v>
      </c>
      <c r="D10346" s="18">
        <v>1</v>
      </c>
      <c r="E10346" s="18">
        <v>3</v>
      </c>
      <c r="F10346" s="18">
        <v>1</v>
      </c>
      <c r="G10346" s="18" t="s">
        <v>40</v>
      </c>
      <c r="H10346" s="18">
        <v>1</v>
      </c>
      <c r="I10346" s="19">
        <v>248442313</v>
      </c>
      <c r="J10346" s="19">
        <v>248442313</v>
      </c>
      <c r="K10346" s="18">
        <v>0</v>
      </c>
      <c r="L10346" s="18">
        <v>0</v>
      </c>
      <c r="M10346" s="18" t="s">
        <v>774</v>
      </c>
      <c r="N10346" s="18" t="s">
        <v>775</v>
      </c>
      <c r="O10346" s="18" t="s">
        <v>776</v>
      </c>
      <c r="P10346" s="18" t="s">
        <v>777</v>
      </c>
      <c r="Q10346" s="18" t="s">
        <v>778</v>
      </c>
    </row>
    <row r="10347" spans="1:17" ht="12.75" customHeight="1" x14ac:dyDescent="0.2">
      <c r="A10347" s="18" t="s">
        <v>7581</v>
      </c>
      <c r="B10347" s="18" t="s">
        <v>7644</v>
      </c>
      <c r="C10347" s="18">
        <v>1</v>
      </c>
      <c r="D10347" s="18">
        <v>1</v>
      </c>
      <c r="E10347" s="18">
        <v>4</v>
      </c>
      <c r="F10347" s="18">
        <v>1</v>
      </c>
      <c r="G10347" s="18" t="s">
        <v>40</v>
      </c>
      <c r="H10347" s="18">
        <v>1</v>
      </c>
      <c r="I10347" s="19">
        <v>85904247</v>
      </c>
      <c r="J10347" s="19">
        <v>85904247</v>
      </c>
      <c r="K10347" s="18">
        <v>0</v>
      </c>
      <c r="L10347" s="18">
        <v>0</v>
      </c>
      <c r="M10347" s="18" t="s">
        <v>1044</v>
      </c>
      <c r="N10347" s="18" t="s">
        <v>1045</v>
      </c>
      <c r="O10347" s="18" t="s">
        <v>1046</v>
      </c>
      <c r="P10347" s="18" t="s">
        <v>1047</v>
      </c>
      <c r="Q10347" s="18" t="s">
        <v>1048</v>
      </c>
    </row>
    <row r="10348" spans="1:17" ht="12.75" customHeight="1" x14ac:dyDescent="0.2">
      <c r="A10348" s="18" t="s">
        <v>7581</v>
      </c>
      <c r="B10348" s="18" t="s">
        <v>1232</v>
      </c>
      <c r="C10348" s="18">
        <v>1</v>
      </c>
      <c r="D10348" s="18">
        <v>1</v>
      </c>
      <c r="E10348" s="18">
        <v>3</v>
      </c>
      <c r="F10348" s="18">
        <v>1</v>
      </c>
      <c r="G10348" s="18" t="s">
        <v>40</v>
      </c>
      <c r="H10348" s="18">
        <v>1</v>
      </c>
      <c r="I10348" s="19">
        <v>166336027</v>
      </c>
      <c r="J10348" s="19">
        <v>166336027</v>
      </c>
      <c r="K10348" s="18">
        <v>0</v>
      </c>
      <c r="L10348" s="18">
        <v>0</v>
      </c>
      <c r="M10348" s="18" t="s">
        <v>57</v>
      </c>
      <c r="N10348" s="18" t="s">
        <v>58</v>
      </c>
      <c r="O10348" s="18" t="s">
        <v>59</v>
      </c>
      <c r="P10348" s="18" t="s">
        <v>60</v>
      </c>
      <c r="Q10348" s="18" t="s">
        <v>61</v>
      </c>
    </row>
    <row r="10349" spans="1:17" ht="12.75" customHeight="1" x14ac:dyDescent="0.2">
      <c r="A10349" s="18" t="s">
        <v>7581</v>
      </c>
      <c r="B10349" s="18" t="s">
        <v>1233</v>
      </c>
      <c r="C10349" s="18">
        <v>1</v>
      </c>
      <c r="D10349" s="18">
        <v>1</v>
      </c>
      <c r="E10349" s="18">
        <v>4</v>
      </c>
      <c r="F10349" s="18">
        <v>1</v>
      </c>
      <c r="G10349" s="18" t="s">
        <v>40</v>
      </c>
      <c r="H10349" s="18">
        <v>1</v>
      </c>
      <c r="I10349" s="19">
        <v>115179907</v>
      </c>
      <c r="J10349" s="19">
        <v>115179907</v>
      </c>
      <c r="K10349" s="18">
        <v>0</v>
      </c>
      <c r="L10349" s="18">
        <v>0</v>
      </c>
      <c r="M10349" s="18" t="s">
        <v>57</v>
      </c>
      <c r="N10349" s="18" t="s">
        <v>58</v>
      </c>
      <c r="O10349" s="18" t="s">
        <v>59</v>
      </c>
      <c r="P10349" s="18" t="s">
        <v>60</v>
      </c>
      <c r="Q10349" s="18" t="s">
        <v>61</v>
      </c>
    </row>
    <row r="10350" spans="1:17" ht="12.75" customHeight="1" x14ac:dyDescent="0.2">
      <c r="A10350" s="18" t="s">
        <v>7581</v>
      </c>
      <c r="B10350" s="18" t="s">
        <v>1234</v>
      </c>
      <c r="C10350" s="18">
        <v>1</v>
      </c>
      <c r="D10350" s="18">
        <v>1</v>
      </c>
      <c r="E10350" s="18">
        <v>4</v>
      </c>
      <c r="F10350" s="18">
        <v>1</v>
      </c>
      <c r="G10350" s="18" t="s">
        <v>40</v>
      </c>
      <c r="H10350" s="18">
        <v>1</v>
      </c>
      <c r="I10350" s="19">
        <v>245164936</v>
      </c>
      <c r="J10350" s="19">
        <v>245164936</v>
      </c>
      <c r="K10350" s="18">
        <v>0</v>
      </c>
      <c r="L10350" s="18">
        <v>0</v>
      </c>
      <c r="M10350" s="18" t="s">
        <v>57</v>
      </c>
      <c r="N10350" s="18" t="s">
        <v>58</v>
      </c>
      <c r="O10350" s="18" t="s">
        <v>59</v>
      </c>
      <c r="P10350" s="18" t="s">
        <v>60</v>
      </c>
      <c r="Q10350" s="18" t="s">
        <v>61</v>
      </c>
    </row>
    <row r="10351" spans="1:17" ht="12.75" customHeight="1" x14ac:dyDescent="0.2">
      <c r="A10351" s="18" t="s">
        <v>7581</v>
      </c>
      <c r="B10351" s="18" t="s">
        <v>1235</v>
      </c>
      <c r="C10351" s="18">
        <v>1</v>
      </c>
      <c r="D10351" s="18">
        <v>1</v>
      </c>
      <c r="E10351" s="18">
        <v>4</v>
      </c>
      <c r="F10351" s="18">
        <v>1</v>
      </c>
      <c r="G10351" s="18" t="s">
        <v>40</v>
      </c>
      <c r="H10351" s="18">
        <v>1</v>
      </c>
      <c r="I10351" s="19">
        <v>961263154</v>
      </c>
      <c r="J10351" s="19">
        <v>961263154</v>
      </c>
      <c r="K10351" s="18">
        <v>0</v>
      </c>
      <c r="L10351" s="18">
        <v>0</v>
      </c>
      <c r="M10351" s="18" t="s">
        <v>57</v>
      </c>
      <c r="N10351" s="18" t="s">
        <v>58</v>
      </c>
      <c r="O10351" s="18" t="s">
        <v>59</v>
      </c>
      <c r="P10351" s="18" t="s">
        <v>60</v>
      </c>
      <c r="Q10351" s="18" t="s">
        <v>61</v>
      </c>
    </row>
    <row r="10352" spans="1:17" ht="12.75" customHeight="1" x14ac:dyDescent="0.2">
      <c r="A10352" s="18" t="s">
        <v>7581</v>
      </c>
      <c r="B10352" s="18" t="s">
        <v>12103</v>
      </c>
      <c r="C10352" s="18">
        <v>1</v>
      </c>
      <c r="D10352" s="18">
        <v>1</v>
      </c>
      <c r="E10352" s="18">
        <v>4</v>
      </c>
      <c r="F10352" s="18">
        <v>1</v>
      </c>
      <c r="G10352" s="18" t="s">
        <v>40</v>
      </c>
      <c r="H10352" s="18">
        <v>1</v>
      </c>
      <c r="I10352" s="19">
        <v>309757733</v>
      </c>
      <c r="J10352" s="19">
        <v>309757733</v>
      </c>
      <c r="K10352" s="18">
        <v>0</v>
      </c>
      <c r="L10352" s="18">
        <v>0</v>
      </c>
      <c r="M10352" s="18" t="s">
        <v>57</v>
      </c>
      <c r="N10352" s="18" t="s">
        <v>58</v>
      </c>
      <c r="O10352" s="18" t="s">
        <v>59</v>
      </c>
      <c r="P10352" s="18" t="s">
        <v>60</v>
      </c>
      <c r="Q10352" s="18" t="s">
        <v>61</v>
      </c>
    </row>
    <row r="10353" spans="1:17" ht="12.75" customHeight="1" x14ac:dyDescent="0.2">
      <c r="A10353" s="18" t="s">
        <v>7581</v>
      </c>
      <c r="B10353" s="18" t="s">
        <v>12104</v>
      </c>
      <c r="C10353" s="18">
        <v>1</v>
      </c>
      <c r="D10353" s="18">
        <v>1</v>
      </c>
      <c r="E10353" s="18">
        <v>4</v>
      </c>
      <c r="F10353" s="18">
        <v>1</v>
      </c>
      <c r="G10353" s="18" t="s">
        <v>40</v>
      </c>
      <c r="H10353" s="18">
        <v>1</v>
      </c>
      <c r="I10353" s="19">
        <v>1850274075</v>
      </c>
      <c r="J10353" s="19">
        <v>1850274075</v>
      </c>
      <c r="K10353" s="18">
        <v>0</v>
      </c>
      <c r="L10353" s="18">
        <v>0</v>
      </c>
      <c r="M10353" s="18" t="s">
        <v>57</v>
      </c>
      <c r="N10353" s="18" t="s">
        <v>58</v>
      </c>
      <c r="O10353" s="18" t="s">
        <v>59</v>
      </c>
      <c r="P10353" s="18" t="s">
        <v>60</v>
      </c>
      <c r="Q10353" s="18" t="s">
        <v>61</v>
      </c>
    </row>
    <row r="10354" spans="1:17" ht="12.75" customHeight="1" x14ac:dyDescent="0.2">
      <c r="A10354" s="18" t="s">
        <v>7581</v>
      </c>
      <c r="B10354" s="18" t="s">
        <v>12650</v>
      </c>
      <c r="C10354" s="18">
        <v>1</v>
      </c>
      <c r="D10354" s="18">
        <v>1</v>
      </c>
      <c r="E10354" s="18">
        <v>4</v>
      </c>
      <c r="F10354" s="18">
        <v>1</v>
      </c>
      <c r="G10354" s="18" t="s">
        <v>40</v>
      </c>
      <c r="H10354" s="18">
        <v>1</v>
      </c>
      <c r="I10354" s="19">
        <v>41468506</v>
      </c>
      <c r="J10354" s="19">
        <v>41468506</v>
      </c>
      <c r="K10354" s="18">
        <v>0</v>
      </c>
      <c r="L10354" s="18">
        <v>0</v>
      </c>
      <c r="M10354" s="18" t="s">
        <v>530</v>
      </c>
      <c r="N10354" s="18" t="s">
        <v>531</v>
      </c>
      <c r="O10354" s="18" t="s">
        <v>3231</v>
      </c>
      <c r="P10354" s="18" t="s">
        <v>13218</v>
      </c>
      <c r="Q10354" s="18" t="s">
        <v>13219</v>
      </c>
    </row>
    <row r="10355" spans="1:17" ht="12.75" customHeight="1" x14ac:dyDescent="0.2">
      <c r="A10355" s="18" t="s">
        <v>7581</v>
      </c>
      <c r="B10355" s="18" t="s">
        <v>12105</v>
      </c>
      <c r="C10355" s="18">
        <v>1</v>
      </c>
      <c r="D10355" s="18">
        <v>1</v>
      </c>
      <c r="E10355" s="18">
        <v>4</v>
      </c>
      <c r="F10355" s="18">
        <v>1</v>
      </c>
      <c r="G10355" s="18" t="s">
        <v>40</v>
      </c>
      <c r="H10355" s="18">
        <v>1</v>
      </c>
      <c r="I10355" s="19">
        <v>246902376</v>
      </c>
      <c r="J10355" s="19">
        <v>246902376</v>
      </c>
      <c r="K10355" s="18">
        <v>0</v>
      </c>
      <c r="L10355" s="18">
        <v>0</v>
      </c>
      <c r="M10355" s="18" t="s">
        <v>57</v>
      </c>
      <c r="N10355" s="18" t="s">
        <v>58</v>
      </c>
      <c r="O10355" s="18" t="s">
        <v>59</v>
      </c>
      <c r="P10355" s="18" t="s">
        <v>60</v>
      </c>
      <c r="Q10355" s="18" t="s">
        <v>61</v>
      </c>
    </row>
    <row r="10356" spans="1:17" ht="12.75" customHeight="1" x14ac:dyDescent="0.2">
      <c r="A10356" s="18" t="s">
        <v>7581</v>
      </c>
      <c r="B10356" s="18" t="s">
        <v>12106</v>
      </c>
      <c r="C10356" s="18">
        <v>1</v>
      </c>
      <c r="D10356" s="18">
        <v>1</v>
      </c>
      <c r="E10356" s="18">
        <v>4</v>
      </c>
      <c r="F10356" s="18">
        <v>1</v>
      </c>
      <c r="G10356" s="18" t="s">
        <v>40</v>
      </c>
      <c r="H10356" s="18">
        <v>1</v>
      </c>
      <c r="I10356" s="19">
        <v>334927475</v>
      </c>
      <c r="J10356" s="19">
        <v>334927475</v>
      </c>
      <c r="K10356" s="18">
        <v>0</v>
      </c>
      <c r="L10356" s="18">
        <v>0</v>
      </c>
      <c r="M10356" s="18" t="s">
        <v>57</v>
      </c>
      <c r="N10356" s="18" t="s">
        <v>58</v>
      </c>
      <c r="O10356" s="18" t="s">
        <v>59</v>
      </c>
      <c r="P10356" s="18" t="s">
        <v>60</v>
      </c>
      <c r="Q10356" s="18" t="s">
        <v>61</v>
      </c>
    </row>
    <row r="10357" spans="1:17" ht="12.75" customHeight="1" x14ac:dyDescent="0.2">
      <c r="A10357" s="18" t="s">
        <v>7581</v>
      </c>
      <c r="B10357" s="18" t="s">
        <v>12651</v>
      </c>
      <c r="C10357" s="18">
        <v>1</v>
      </c>
      <c r="D10357" s="18">
        <v>1</v>
      </c>
      <c r="E10357" s="18">
        <v>4</v>
      </c>
      <c r="F10357" s="18">
        <v>1</v>
      </c>
      <c r="G10357" s="18" t="s">
        <v>40</v>
      </c>
      <c r="H10357" s="18">
        <v>1</v>
      </c>
      <c r="I10357" s="19">
        <v>324051335</v>
      </c>
      <c r="J10357" s="19">
        <v>324051335</v>
      </c>
      <c r="K10357" s="18">
        <v>0</v>
      </c>
      <c r="L10357" s="18">
        <v>0</v>
      </c>
      <c r="M10357" s="18" t="s">
        <v>57</v>
      </c>
      <c r="N10357" s="18" t="s">
        <v>58</v>
      </c>
      <c r="O10357" s="18" t="s">
        <v>59</v>
      </c>
      <c r="P10357" s="18" t="s">
        <v>60</v>
      </c>
      <c r="Q10357" s="18" t="s">
        <v>61</v>
      </c>
    </row>
    <row r="10358" spans="1:17" ht="12.75" customHeight="1" x14ac:dyDescent="0.2">
      <c r="A10358" s="18" t="s">
        <v>7581</v>
      </c>
      <c r="B10358" s="18" t="s">
        <v>12107</v>
      </c>
      <c r="C10358" s="18">
        <v>1</v>
      </c>
      <c r="D10358" s="18">
        <v>1</v>
      </c>
      <c r="E10358" s="18">
        <v>4</v>
      </c>
      <c r="F10358" s="18">
        <v>1</v>
      </c>
      <c r="G10358" s="18" t="s">
        <v>40</v>
      </c>
      <c r="H10358" s="18">
        <v>1</v>
      </c>
      <c r="I10358" s="19">
        <v>769741892</v>
      </c>
      <c r="J10358" s="19">
        <v>769741892</v>
      </c>
      <c r="K10358" s="18">
        <v>0</v>
      </c>
      <c r="L10358" s="18">
        <v>0</v>
      </c>
      <c r="M10358" s="18" t="s">
        <v>57</v>
      </c>
      <c r="N10358" s="18" t="s">
        <v>58</v>
      </c>
      <c r="O10358" s="18" t="s">
        <v>59</v>
      </c>
      <c r="P10358" s="18" t="s">
        <v>60</v>
      </c>
      <c r="Q10358" s="18" t="s">
        <v>61</v>
      </c>
    </row>
    <row r="10359" spans="1:17" ht="12.75" customHeight="1" x14ac:dyDescent="0.2">
      <c r="A10359" s="18" t="s">
        <v>7581</v>
      </c>
      <c r="B10359" s="18" t="s">
        <v>12108</v>
      </c>
      <c r="C10359" s="18">
        <v>1</v>
      </c>
      <c r="D10359" s="18">
        <v>1</v>
      </c>
      <c r="E10359" s="18">
        <v>4</v>
      </c>
      <c r="F10359" s="18">
        <v>1</v>
      </c>
      <c r="G10359" s="18" t="s">
        <v>40</v>
      </c>
      <c r="H10359" s="18">
        <v>1</v>
      </c>
      <c r="I10359" s="19">
        <v>860651664</v>
      </c>
      <c r="J10359" s="19">
        <v>860651664</v>
      </c>
      <c r="K10359" s="18">
        <v>0</v>
      </c>
      <c r="L10359" s="18">
        <v>0</v>
      </c>
      <c r="M10359" s="18" t="s">
        <v>57</v>
      </c>
      <c r="N10359" s="18" t="s">
        <v>58</v>
      </c>
      <c r="O10359" s="18" t="s">
        <v>59</v>
      </c>
      <c r="P10359" s="18" t="s">
        <v>60</v>
      </c>
      <c r="Q10359" s="18" t="s">
        <v>61</v>
      </c>
    </row>
    <row r="10360" spans="1:17" ht="12.75" customHeight="1" x14ac:dyDescent="0.2">
      <c r="A10360" s="18" t="s">
        <v>7581</v>
      </c>
      <c r="B10360" s="18" t="s">
        <v>12109</v>
      </c>
      <c r="C10360" s="18">
        <v>1</v>
      </c>
      <c r="D10360" s="18">
        <v>1</v>
      </c>
      <c r="E10360" s="18">
        <v>4</v>
      </c>
      <c r="F10360" s="18">
        <v>1</v>
      </c>
      <c r="G10360" s="18" t="s">
        <v>40</v>
      </c>
      <c r="H10360" s="18">
        <v>1</v>
      </c>
      <c r="I10360" s="19">
        <v>397953497</v>
      </c>
      <c r="J10360" s="19">
        <v>397953497</v>
      </c>
      <c r="K10360" s="18">
        <v>0</v>
      </c>
      <c r="L10360" s="18">
        <v>0</v>
      </c>
      <c r="M10360" s="18" t="s">
        <v>57</v>
      </c>
      <c r="N10360" s="18" t="s">
        <v>58</v>
      </c>
      <c r="O10360" s="18" t="s">
        <v>59</v>
      </c>
      <c r="P10360" s="18" t="s">
        <v>60</v>
      </c>
      <c r="Q10360" s="18" t="s">
        <v>61</v>
      </c>
    </row>
    <row r="10361" spans="1:17" ht="12.75" customHeight="1" x14ac:dyDescent="0.2">
      <c r="A10361" s="18" t="s">
        <v>7581</v>
      </c>
      <c r="B10361" s="18" t="s">
        <v>11439</v>
      </c>
      <c r="C10361" s="18">
        <v>1</v>
      </c>
      <c r="D10361" s="18">
        <v>1</v>
      </c>
      <c r="E10361" s="18">
        <v>4</v>
      </c>
      <c r="F10361" s="18">
        <v>1</v>
      </c>
      <c r="G10361" s="18" t="s">
        <v>44</v>
      </c>
      <c r="H10361" s="18">
        <v>1</v>
      </c>
      <c r="I10361" s="19">
        <v>1038366802</v>
      </c>
      <c r="J10361" s="19">
        <v>1038366802</v>
      </c>
      <c r="K10361" s="18">
        <v>0</v>
      </c>
      <c r="L10361" s="18">
        <v>0</v>
      </c>
      <c r="M10361" s="18" t="s">
        <v>45</v>
      </c>
      <c r="N10361" s="18" t="s">
        <v>46</v>
      </c>
      <c r="O10361" s="18" t="s">
        <v>47</v>
      </c>
      <c r="P10361" s="18" t="s">
        <v>48</v>
      </c>
      <c r="Q10361" s="18" t="s">
        <v>49</v>
      </c>
    </row>
    <row r="10362" spans="1:17" ht="12.75" customHeight="1" x14ac:dyDescent="0.2">
      <c r="A10362" s="18" t="s">
        <v>7581</v>
      </c>
      <c r="B10362" s="18" t="s">
        <v>11444</v>
      </c>
      <c r="C10362" s="18">
        <v>1</v>
      </c>
      <c r="D10362" s="18">
        <v>1</v>
      </c>
      <c r="E10362" s="18">
        <v>4</v>
      </c>
      <c r="F10362" s="18">
        <v>1</v>
      </c>
      <c r="G10362" s="18" t="s">
        <v>44</v>
      </c>
      <c r="H10362" s="18">
        <v>1</v>
      </c>
      <c r="I10362" s="19">
        <v>1633321341</v>
      </c>
      <c r="J10362" s="19">
        <v>1633321341</v>
      </c>
      <c r="K10362" s="18">
        <v>0</v>
      </c>
      <c r="L10362" s="18">
        <v>0</v>
      </c>
      <c r="M10362" s="18" t="s">
        <v>45</v>
      </c>
      <c r="N10362" s="18" t="s">
        <v>46</v>
      </c>
      <c r="O10362" s="18" t="s">
        <v>47</v>
      </c>
      <c r="P10362" s="18" t="s">
        <v>48</v>
      </c>
      <c r="Q10362" s="18" t="s">
        <v>49</v>
      </c>
    </row>
    <row r="10363" spans="1:17" ht="12.75" customHeight="1" x14ac:dyDescent="0.2">
      <c r="A10363" s="18" t="s">
        <v>7581</v>
      </c>
      <c r="B10363" s="18" t="s">
        <v>11445</v>
      </c>
      <c r="C10363" s="18">
        <v>1</v>
      </c>
      <c r="D10363" s="18">
        <v>1</v>
      </c>
      <c r="E10363" s="18">
        <v>4</v>
      </c>
      <c r="F10363" s="18">
        <v>1</v>
      </c>
      <c r="G10363" s="18" t="s">
        <v>44</v>
      </c>
      <c r="H10363" s="18">
        <v>1</v>
      </c>
      <c r="I10363" s="19">
        <v>988485879</v>
      </c>
      <c r="J10363" s="19">
        <v>988485879</v>
      </c>
      <c r="K10363" s="18">
        <v>0</v>
      </c>
      <c r="L10363" s="18">
        <v>0</v>
      </c>
      <c r="M10363" s="18" t="s">
        <v>45</v>
      </c>
      <c r="N10363" s="18" t="s">
        <v>46</v>
      </c>
      <c r="O10363" s="18" t="s">
        <v>47</v>
      </c>
      <c r="P10363" s="18" t="s">
        <v>48</v>
      </c>
      <c r="Q10363" s="18" t="s">
        <v>49</v>
      </c>
    </row>
    <row r="10364" spans="1:17" ht="12.75" customHeight="1" x14ac:dyDescent="0.2">
      <c r="A10364" s="18" t="s">
        <v>7581</v>
      </c>
      <c r="B10364" s="18" t="s">
        <v>11447</v>
      </c>
      <c r="C10364" s="18">
        <v>1</v>
      </c>
      <c r="D10364" s="18">
        <v>1</v>
      </c>
      <c r="E10364" s="18">
        <v>4</v>
      </c>
      <c r="F10364" s="18">
        <v>1</v>
      </c>
      <c r="G10364" s="18" t="s">
        <v>44</v>
      </c>
      <c r="H10364" s="18">
        <v>1</v>
      </c>
      <c r="I10364" s="19">
        <v>1767938795</v>
      </c>
      <c r="J10364" s="19">
        <v>1767938795</v>
      </c>
      <c r="K10364" s="18">
        <v>0</v>
      </c>
      <c r="L10364" s="18">
        <v>0</v>
      </c>
      <c r="M10364" s="18" t="s">
        <v>45</v>
      </c>
      <c r="N10364" s="18" t="s">
        <v>46</v>
      </c>
      <c r="O10364" s="18" t="s">
        <v>47</v>
      </c>
      <c r="P10364" s="18" t="s">
        <v>48</v>
      </c>
      <c r="Q10364" s="18" t="s">
        <v>49</v>
      </c>
    </row>
    <row r="10365" spans="1:17" ht="12.75" customHeight="1" x14ac:dyDescent="0.2">
      <c r="A10365" s="18" t="s">
        <v>7581</v>
      </c>
      <c r="B10365" s="18" t="s">
        <v>12110</v>
      </c>
      <c r="C10365" s="18">
        <v>1</v>
      </c>
      <c r="D10365" s="18">
        <v>1</v>
      </c>
      <c r="E10365" s="18">
        <v>4</v>
      </c>
      <c r="F10365" s="18">
        <v>1</v>
      </c>
      <c r="G10365" s="18" t="s">
        <v>44</v>
      </c>
      <c r="H10365" s="18">
        <v>1</v>
      </c>
      <c r="I10365" s="19">
        <v>221648943</v>
      </c>
      <c r="J10365" s="19">
        <v>221648943</v>
      </c>
      <c r="K10365" s="18">
        <v>0</v>
      </c>
      <c r="L10365" s="18">
        <v>0</v>
      </c>
      <c r="M10365" s="18" t="s">
        <v>57</v>
      </c>
      <c r="N10365" s="18" t="s">
        <v>58</v>
      </c>
      <c r="O10365" s="18" t="s">
        <v>59</v>
      </c>
      <c r="P10365" s="18" t="s">
        <v>60</v>
      </c>
      <c r="Q10365" s="18" t="s">
        <v>61</v>
      </c>
    </row>
    <row r="10366" spans="1:17" ht="12.75" customHeight="1" x14ac:dyDescent="0.2">
      <c r="A10366" s="18" t="s">
        <v>7581</v>
      </c>
      <c r="B10366" s="18" t="s">
        <v>12111</v>
      </c>
      <c r="C10366" s="18">
        <v>1</v>
      </c>
      <c r="D10366" s="18">
        <v>1</v>
      </c>
      <c r="E10366" s="18">
        <v>4</v>
      </c>
      <c r="F10366" s="18">
        <v>1</v>
      </c>
      <c r="G10366" s="18" t="s">
        <v>44</v>
      </c>
      <c r="H10366" s="18">
        <v>1</v>
      </c>
      <c r="I10366" s="19">
        <v>254317351</v>
      </c>
      <c r="J10366" s="19">
        <v>254317351</v>
      </c>
      <c r="K10366" s="18">
        <v>0</v>
      </c>
      <c r="L10366" s="18">
        <v>0</v>
      </c>
      <c r="M10366" s="18" t="s">
        <v>62</v>
      </c>
      <c r="N10366" s="18" t="s">
        <v>63</v>
      </c>
      <c r="O10366" s="18" t="s">
        <v>64</v>
      </c>
      <c r="P10366" s="18" t="s">
        <v>65</v>
      </c>
      <c r="Q10366" s="18" t="s">
        <v>66</v>
      </c>
    </row>
    <row r="10367" spans="1:17" ht="12.75" customHeight="1" x14ac:dyDescent="0.2">
      <c r="A10367" s="18" t="s">
        <v>7581</v>
      </c>
      <c r="B10367" s="18" t="s">
        <v>12112</v>
      </c>
      <c r="C10367" s="18">
        <v>1</v>
      </c>
      <c r="D10367" s="18">
        <v>1</v>
      </c>
      <c r="E10367" s="18">
        <v>4</v>
      </c>
      <c r="F10367" s="18">
        <v>1</v>
      </c>
      <c r="G10367" s="18" t="s">
        <v>44</v>
      </c>
      <c r="H10367" s="18">
        <v>1</v>
      </c>
      <c r="I10367" s="19">
        <v>404922606</v>
      </c>
      <c r="J10367" s="19">
        <v>404922606</v>
      </c>
      <c r="K10367" s="18">
        <v>0</v>
      </c>
      <c r="L10367" s="18">
        <v>0</v>
      </c>
      <c r="M10367" s="18" t="s">
        <v>51</v>
      </c>
      <c r="N10367" s="18" t="s">
        <v>52</v>
      </c>
      <c r="O10367" s="18" t="s">
        <v>53</v>
      </c>
      <c r="P10367" s="18" t="s">
        <v>54</v>
      </c>
      <c r="Q10367" s="18" t="s">
        <v>55</v>
      </c>
    </row>
    <row r="10368" spans="1:17" ht="12.75" customHeight="1" x14ac:dyDescent="0.2">
      <c r="A10368" s="18" t="s">
        <v>7581</v>
      </c>
      <c r="B10368" s="18" t="s">
        <v>12113</v>
      </c>
      <c r="C10368" s="18">
        <v>1</v>
      </c>
      <c r="D10368" s="18">
        <v>1</v>
      </c>
      <c r="E10368" s="18">
        <v>4</v>
      </c>
      <c r="F10368" s="18">
        <v>1</v>
      </c>
      <c r="G10368" s="18" t="s">
        <v>44</v>
      </c>
      <c r="H10368" s="18">
        <v>1</v>
      </c>
      <c r="I10368" s="19">
        <v>506615767</v>
      </c>
      <c r="J10368" s="19">
        <v>506615767</v>
      </c>
      <c r="K10368" s="18">
        <v>0</v>
      </c>
      <c r="L10368" s="18">
        <v>0</v>
      </c>
      <c r="M10368" s="18" t="s">
        <v>51</v>
      </c>
      <c r="N10368" s="18" t="s">
        <v>52</v>
      </c>
      <c r="O10368" s="18" t="s">
        <v>53</v>
      </c>
      <c r="P10368" s="18" t="s">
        <v>54</v>
      </c>
      <c r="Q10368" s="18" t="s">
        <v>55</v>
      </c>
    </row>
    <row r="10369" spans="1:17" ht="12.75" customHeight="1" x14ac:dyDescent="0.2">
      <c r="A10369" s="18" t="s">
        <v>7581</v>
      </c>
      <c r="B10369" s="18" t="s">
        <v>12114</v>
      </c>
      <c r="C10369" s="18">
        <v>1</v>
      </c>
      <c r="D10369" s="18">
        <v>1</v>
      </c>
      <c r="E10369" s="18">
        <v>4</v>
      </c>
      <c r="F10369" s="18">
        <v>1</v>
      </c>
      <c r="G10369" s="18" t="s">
        <v>44</v>
      </c>
      <c r="H10369" s="18">
        <v>1</v>
      </c>
      <c r="I10369" s="19">
        <v>541003520</v>
      </c>
      <c r="J10369" s="19">
        <v>541003520</v>
      </c>
      <c r="K10369" s="18">
        <v>0</v>
      </c>
      <c r="L10369" s="18">
        <v>0</v>
      </c>
      <c r="M10369" s="18" t="s">
        <v>51</v>
      </c>
      <c r="N10369" s="18" t="s">
        <v>52</v>
      </c>
      <c r="O10369" s="18" t="s">
        <v>53</v>
      </c>
      <c r="P10369" s="18" t="s">
        <v>54</v>
      </c>
      <c r="Q10369" s="18" t="s">
        <v>55</v>
      </c>
    </row>
    <row r="10370" spans="1:17" ht="12.75" customHeight="1" x14ac:dyDescent="0.2">
      <c r="A10370" s="18" t="s">
        <v>7581</v>
      </c>
      <c r="B10370" s="18" t="s">
        <v>12115</v>
      </c>
      <c r="C10370" s="18">
        <v>1</v>
      </c>
      <c r="D10370" s="18">
        <v>1</v>
      </c>
      <c r="E10370" s="18">
        <v>4</v>
      </c>
      <c r="F10370" s="18">
        <v>1</v>
      </c>
      <c r="G10370" s="18" t="s">
        <v>44</v>
      </c>
      <c r="H10370" s="18">
        <v>1</v>
      </c>
      <c r="I10370" s="19">
        <v>124699360</v>
      </c>
      <c r="J10370" s="19">
        <v>124699360</v>
      </c>
      <c r="K10370" s="18">
        <v>0</v>
      </c>
      <c r="L10370" s="18">
        <v>0</v>
      </c>
      <c r="M10370" s="18" t="s">
        <v>57</v>
      </c>
      <c r="N10370" s="18" t="s">
        <v>58</v>
      </c>
      <c r="O10370" s="18" t="s">
        <v>59</v>
      </c>
      <c r="P10370" s="18" t="s">
        <v>60</v>
      </c>
      <c r="Q10370" s="18" t="s">
        <v>61</v>
      </c>
    </row>
    <row r="10371" spans="1:17" ht="12.75" customHeight="1" x14ac:dyDescent="0.2">
      <c r="A10371" s="18" t="s">
        <v>7581</v>
      </c>
      <c r="B10371" s="18" t="s">
        <v>12116</v>
      </c>
      <c r="C10371" s="18">
        <v>1</v>
      </c>
      <c r="D10371" s="18">
        <v>1</v>
      </c>
      <c r="E10371" s="18">
        <v>4</v>
      </c>
      <c r="F10371" s="18">
        <v>1</v>
      </c>
      <c r="G10371" s="18" t="s">
        <v>44</v>
      </c>
      <c r="H10371" s="18">
        <v>1</v>
      </c>
      <c r="I10371" s="19">
        <v>295615986</v>
      </c>
      <c r="J10371" s="19">
        <v>295615986</v>
      </c>
      <c r="K10371" s="18">
        <v>0</v>
      </c>
      <c r="L10371" s="18">
        <v>0</v>
      </c>
      <c r="M10371" s="18" t="s">
        <v>57</v>
      </c>
      <c r="N10371" s="18" t="s">
        <v>58</v>
      </c>
      <c r="O10371" s="18" t="s">
        <v>59</v>
      </c>
      <c r="P10371" s="18" t="s">
        <v>60</v>
      </c>
      <c r="Q10371" s="18" t="s">
        <v>61</v>
      </c>
    </row>
    <row r="10372" spans="1:17" ht="12.75" customHeight="1" x14ac:dyDescent="0.2">
      <c r="A10372" s="18" t="s">
        <v>7581</v>
      </c>
      <c r="B10372" s="18" t="s">
        <v>12117</v>
      </c>
      <c r="C10372" s="18">
        <v>1</v>
      </c>
      <c r="D10372" s="18">
        <v>1</v>
      </c>
      <c r="E10372" s="18">
        <v>4</v>
      </c>
      <c r="F10372" s="18">
        <v>1</v>
      </c>
      <c r="G10372" s="18" t="s">
        <v>44</v>
      </c>
      <c r="H10372" s="18">
        <v>1</v>
      </c>
      <c r="I10372" s="19">
        <v>336565976</v>
      </c>
      <c r="J10372" s="19">
        <v>336565976</v>
      </c>
      <c r="K10372" s="18">
        <v>0</v>
      </c>
      <c r="L10372" s="18">
        <v>0</v>
      </c>
      <c r="M10372" s="18" t="s">
        <v>51</v>
      </c>
      <c r="N10372" s="18" t="s">
        <v>52</v>
      </c>
      <c r="O10372" s="18" t="s">
        <v>53</v>
      </c>
      <c r="P10372" s="18" t="s">
        <v>54</v>
      </c>
      <c r="Q10372" s="18" t="s">
        <v>55</v>
      </c>
    </row>
    <row r="10373" spans="1:17" ht="12.75" customHeight="1" x14ac:dyDescent="0.2">
      <c r="A10373" s="18" t="s">
        <v>7581</v>
      </c>
      <c r="B10373" s="18" t="s">
        <v>12118</v>
      </c>
      <c r="C10373" s="18">
        <v>1</v>
      </c>
      <c r="D10373" s="18">
        <v>1</v>
      </c>
      <c r="E10373" s="18">
        <v>4</v>
      </c>
      <c r="F10373" s="18">
        <v>1</v>
      </c>
      <c r="G10373" s="18" t="s">
        <v>40</v>
      </c>
      <c r="H10373" s="18">
        <v>1</v>
      </c>
      <c r="I10373" s="19">
        <v>271869980</v>
      </c>
      <c r="J10373" s="19">
        <v>271869980</v>
      </c>
      <c r="K10373" s="18">
        <v>0</v>
      </c>
      <c r="L10373" s="18">
        <v>0</v>
      </c>
      <c r="M10373" s="18" t="s">
        <v>51</v>
      </c>
      <c r="N10373" s="18" t="s">
        <v>52</v>
      </c>
      <c r="O10373" s="18" t="s">
        <v>53</v>
      </c>
      <c r="P10373" s="18" t="s">
        <v>54</v>
      </c>
      <c r="Q10373" s="18" t="s">
        <v>55</v>
      </c>
    </row>
    <row r="10374" spans="1:17" ht="12.75" customHeight="1" x14ac:dyDescent="0.2">
      <c r="A10374" s="18" t="s">
        <v>7581</v>
      </c>
      <c r="B10374" s="18" t="s">
        <v>12119</v>
      </c>
      <c r="C10374" s="18">
        <v>1</v>
      </c>
      <c r="D10374" s="18">
        <v>1</v>
      </c>
      <c r="E10374" s="18">
        <v>4</v>
      </c>
      <c r="F10374" s="18">
        <v>1</v>
      </c>
      <c r="G10374" s="18" t="s">
        <v>40</v>
      </c>
      <c r="H10374" s="18">
        <v>1</v>
      </c>
      <c r="I10374" s="19">
        <v>644704427</v>
      </c>
      <c r="J10374" s="19">
        <v>644704427</v>
      </c>
      <c r="K10374" s="18">
        <v>0</v>
      </c>
      <c r="L10374" s="18">
        <v>0</v>
      </c>
      <c r="M10374" s="18" t="s">
        <v>90</v>
      </c>
      <c r="N10374" s="18" t="s">
        <v>91</v>
      </c>
      <c r="O10374" s="18" t="s">
        <v>92</v>
      </c>
      <c r="P10374" s="18" t="s">
        <v>93</v>
      </c>
      <c r="Q10374" s="18" t="s">
        <v>94</v>
      </c>
    </row>
    <row r="10375" spans="1:17" ht="12.75" customHeight="1" x14ac:dyDescent="0.2">
      <c r="A10375" s="18" t="s">
        <v>7581</v>
      </c>
      <c r="B10375" s="18" t="s">
        <v>12120</v>
      </c>
      <c r="C10375" s="18">
        <v>1</v>
      </c>
      <c r="D10375" s="18">
        <v>1</v>
      </c>
      <c r="E10375" s="18">
        <v>4</v>
      </c>
      <c r="F10375" s="18">
        <v>1</v>
      </c>
      <c r="G10375" s="18" t="s">
        <v>44</v>
      </c>
      <c r="H10375" s="18">
        <v>1</v>
      </c>
      <c r="I10375" s="19">
        <v>357798305</v>
      </c>
      <c r="J10375" s="19">
        <v>357798305</v>
      </c>
      <c r="K10375" s="18">
        <v>0</v>
      </c>
      <c r="L10375" s="18">
        <v>0</v>
      </c>
      <c r="M10375" s="18" t="s">
        <v>57</v>
      </c>
      <c r="N10375" s="18" t="s">
        <v>58</v>
      </c>
      <c r="O10375" s="18" t="s">
        <v>59</v>
      </c>
      <c r="P10375" s="18" t="s">
        <v>60</v>
      </c>
      <c r="Q10375" s="18" t="s">
        <v>61</v>
      </c>
    </row>
    <row r="10376" spans="1:17" ht="12.75" customHeight="1" x14ac:dyDescent="0.2">
      <c r="A10376" s="18" t="s">
        <v>7581</v>
      </c>
      <c r="B10376" s="18" t="s">
        <v>12121</v>
      </c>
      <c r="C10376" s="18">
        <v>1</v>
      </c>
      <c r="D10376" s="18">
        <v>1</v>
      </c>
      <c r="E10376" s="18">
        <v>4</v>
      </c>
      <c r="F10376" s="18">
        <v>1</v>
      </c>
      <c r="G10376" s="18" t="s">
        <v>44</v>
      </c>
      <c r="H10376" s="18">
        <v>1</v>
      </c>
      <c r="I10376" s="19">
        <v>192429626</v>
      </c>
      <c r="J10376" s="19">
        <v>192429626</v>
      </c>
      <c r="K10376" s="18">
        <v>0</v>
      </c>
      <c r="L10376" s="18">
        <v>0</v>
      </c>
      <c r="M10376" s="18" t="s">
        <v>51</v>
      </c>
      <c r="N10376" s="18" t="s">
        <v>52</v>
      </c>
      <c r="O10376" s="18" t="s">
        <v>53</v>
      </c>
      <c r="P10376" s="18" t="s">
        <v>54</v>
      </c>
      <c r="Q10376" s="18" t="s">
        <v>55</v>
      </c>
    </row>
    <row r="10377" spans="1:17" ht="12.75" customHeight="1" x14ac:dyDescent="0.2">
      <c r="A10377" s="18" t="s">
        <v>7581</v>
      </c>
      <c r="B10377" s="18" t="s">
        <v>12122</v>
      </c>
      <c r="C10377" s="18">
        <v>1</v>
      </c>
      <c r="D10377" s="18">
        <v>1</v>
      </c>
      <c r="E10377" s="18">
        <v>3</v>
      </c>
      <c r="F10377" s="18">
        <v>1</v>
      </c>
      <c r="G10377" s="18" t="s">
        <v>40</v>
      </c>
      <c r="H10377" s="18">
        <v>1</v>
      </c>
      <c r="I10377" s="19">
        <v>559602136</v>
      </c>
      <c r="J10377" s="19">
        <v>559602136</v>
      </c>
      <c r="K10377" s="18">
        <v>0</v>
      </c>
      <c r="L10377" s="18">
        <v>0</v>
      </c>
      <c r="M10377" s="18" t="s">
        <v>51</v>
      </c>
      <c r="N10377" s="18" t="s">
        <v>52</v>
      </c>
      <c r="O10377" s="18" t="s">
        <v>53</v>
      </c>
      <c r="P10377" s="18" t="s">
        <v>54</v>
      </c>
      <c r="Q10377" s="18" t="s">
        <v>55</v>
      </c>
    </row>
    <row r="10378" spans="1:17" ht="12.75" customHeight="1" x14ac:dyDescent="0.2">
      <c r="A10378" s="18" t="s">
        <v>7581</v>
      </c>
      <c r="B10378" s="18" t="s">
        <v>12123</v>
      </c>
      <c r="C10378" s="18">
        <v>1</v>
      </c>
      <c r="D10378" s="18">
        <v>1</v>
      </c>
      <c r="E10378" s="18">
        <v>4</v>
      </c>
      <c r="F10378" s="18">
        <v>1</v>
      </c>
      <c r="G10378" s="18" t="s">
        <v>44</v>
      </c>
      <c r="H10378" s="18">
        <v>1</v>
      </c>
      <c r="I10378" s="19">
        <v>489040512</v>
      </c>
      <c r="J10378" s="19">
        <v>489040512</v>
      </c>
      <c r="K10378" s="18">
        <v>0</v>
      </c>
      <c r="L10378" s="18">
        <v>0</v>
      </c>
      <c r="M10378" s="18" t="s">
        <v>51</v>
      </c>
      <c r="N10378" s="18" t="s">
        <v>52</v>
      </c>
      <c r="O10378" s="18" t="s">
        <v>53</v>
      </c>
      <c r="P10378" s="18" t="s">
        <v>54</v>
      </c>
      <c r="Q10378" s="18" t="s">
        <v>55</v>
      </c>
    </row>
    <row r="10379" spans="1:17" ht="12.75" customHeight="1" x14ac:dyDescent="0.2">
      <c r="A10379" s="18" t="s">
        <v>7581</v>
      </c>
      <c r="B10379" s="18" t="s">
        <v>12124</v>
      </c>
      <c r="C10379" s="18">
        <v>1</v>
      </c>
      <c r="D10379" s="18">
        <v>1</v>
      </c>
      <c r="E10379" s="18">
        <v>4</v>
      </c>
      <c r="F10379" s="18">
        <v>1</v>
      </c>
      <c r="G10379" s="18" t="s">
        <v>40</v>
      </c>
      <c r="H10379" s="18">
        <v>1</v>
      </c>
      <c r="I10379" s="19">
        <v>575257666</v>
      </c>
      <c r="J10379" s="19">
        <v>575257666</v>
      </c>
      <c r="K10379" s="18">
        <v>0</v>
      </c>
      <c r="L10379" s="18">
        <v>0</v>
      </c>
      <c r="M10379" s="18" t="s">
        <v>51</v>
      </c>
      <c r="N10379" s="18" t="s">
        <v>52</v>
      </c>
      <c r="O10379" s="18" t="s">
        <v>53</v>
      </c>
      <c r="P10379" s="18" t="s">
        <v>54</v>
      </c>
      <c r="Q10379" s="18" t="s">
        <v>55</v>
      </c>
    </row>
    <row r="10380" spans="1:17" ht="12.75" customHeight="1" x14ac:dyDescent="0.2">
      <c r="A10380" s="18" t="s">
        <v>7581</v>
      </c>
      <c r="B10380" s="18" t="s">
        <v>12125</v>
      </c>
      <c r="C10380" s="18">
        <v>1</v>
      </c>
      <c r="D10380" s="18">
        <v>1</v>
      </c>
      <c r="E10380" s="18">
        <v>3</v>
      </c>
      <c r="F10380" s="18">
        <v>1</v>
      </c>
      <c r="G10380" s="18" t="s">
        <v>40</v>
      </c>
      <c r="H10380" s="18">
        <v>1</v>
      </c>
      <c r="I10380" s="19">
        <v>123235756</v>
      </c>
      <c r="J10380" s="19">
        <v>123235756</v>
      </c>
      <c r="K10380" s="18">
        <v>0</v>
      </c>
      <c r="L10380" s="18">
        <v>0</v>
      </c>
      <c r="M10380" s="18" t="s">
        <v>116</v>
      </c>
      <c r="N10380" s="18" t="s">
        <v>117</v>
      </c>
      <c r="O10380" s="18" t="s">
        <v>118</v>
      </c>
      <c r="P10380" s="18" t="s">
        <v>119</v>
      </c>
      <c r="Q10380" s="18" t="s">
        <v>120</v>
      </c>
    </row>
    <row r="10381" spans="1:17" ht="12.75" customHeight="1" x14ac:dyDescent="0.2">
      <c r="A10381" s="18" t="s">
        <v>7581</v>
      </c>
      <c r="B10381" s="18" t="s">
        <v>12126</v>
      </c>
      <c r="C10381" s="18">
        <v>1</v>
      </c>
      <c r="D10381" s="18">
        <v>1</v>
      </c>
      <c r="E10381" s="18">
        <v>3</v>
      </c>
      <c r="F10381" s="18">
        <v>1</v>
      </c>
      <c r="G10381" s="18" t="s">
        <v>40</v>
      </c>
      <c r="H10381" s="18">
        <v>1</v>
      </c>
      <c r="I10381" s="19">
        <v>117452595</v>
      </c>
      <c r="J10381" s="19">
        <v>117452595</v>
      </c>
      <c r="K10381" s="18">
        <v>0</v>
      </c>
      <c r="L10381" s="18">
        <v>0</v>
      </c>
      <c r="M10381" s="18" t="s">
        <v>116</v>
      </c>
      <c r="N10381" s="18" t="s">
        <v>117</v>
      </c>
      <c r="O10381" s="18" t="s">
        <v>118</v>
      </c>
      <c r="P10381" s="18" t="s">
        <v>119</v>
      </c>
      <c r="Q10381" s="18" t="s">
        <v>120</v>
      </c>
    </row>
    <row r="10382" spans="1:17" ht="12.75" customHeight="1" x14ac:dyDescent="0.2">
      <c r="A10382" s="18" t="s">
        <v>7581</v>
      </c>
      <c r="B10382" s="18" t="s">
        <v>12127</v>
      </c>
      <c r="C10382" s="18">
        <v>1</v>
      </c>
      <c r="D10382" s="18">
        <v>1</v>
      </c>
      <c r="E10382" s="18">
        <v>4</v>
      </c>
      <c r="F10382" s="18">
        <v>1</v>
      </c>
      <c r="G10382" s="18" t="s">
        <v>44</v>
      </c>
      <c r="H10382" s="18">
        <v>1</v>
      </c>
      <c r="I10382" s="19">
        <v>269637538</v>
      </c>
      <c r="J10382" s="19">
        <v>269637538</v>
      </c>
      <c r="K10382" s="18">
        <v>0</v>
      </c>
      <c r="L10382" s="18">
        <v>0</v>
      </c>
      <c r="M10382" s="18" t="s">
        <v>45</v>
      </c>
      <c r="N10382" s="18" t="s">
        <v>46</v>
      </c>
      <c r="O10382" s="18" t="s">
        <v>47</v>
      </c>
      <c r="P10382" s="18" t="s">
        <v>48</v>
      </c>
      <c r="Q10382" s="18" t="s">
        <v>49</v>
      </c>
    </row>
    <row r="10383" spans="1:17" ht="12.75" customHeight="1" x14ac:dyDescent="0.2">
      <c r="A10383" s="18" t="s">
        <v>7581</v>
      </c>
      <c r="B10383" s="18" t="s">
        <v>12128</v>
      </c>
      <c r="C10383" s="18">
        <v>1</v>
      </c>
      <c r="D10383" s="18">
        <v>1</v>
      </c>
      <c r="E10383" s="18">
        <v>4</v>
      </c>
      <c r="F10383" s="18">
        <v>1</v>
      </c>
      <c r="G10383" s="18" t="s">
        <v>40</v>
      </c>
      <c r="H10383" s="18">
        <v>1</v>
      </c>
      <c r="I10383" s="19">
        <v>765496193</v>
      </c>
      <c r="J10383" s="19">
        <v>765496193</v>
      </c>
      <c r="K10383" s="18">
        <v>0</v>
      </c>
      <c r="L10383" s="18">
        <v>0</v>
      </c>
      <c r="M10383" s="18" t="s">
        <v>51</v>
      </c>
      <c r="N10383" s="18" t="s">
        <v>52</v>
      </c>
      <c r="O10383" s="18" t="s">
        <v>53</v>
      </c>
      <c r="P10383" s="18" t="s">
        <v>54</v>
      </c>
      <c r="Q10383" s="18" t="s">
        <v>55</v>
      </c>
    </row>
    <row r="10384" spans="1:17" ht="12.75" customHeight="1" x14ac:dyDescent="0.2">
      <c r="A10384" s="18" t="s">
        <v>7581</v>
      </c>
      <c r="B10384" s="18" t="s">
        <v>12129</v>
      </c>
      <c r="C10384" s="18">
        <v>1</v>
      </c>
      <c r="D10384" s="18">
        <v>1</v>
      </c>
      <c r="E10384" s="18">
        <v>4</v>
      </c>
      <c r="F10384" s="18">
        <v>1</v>
      </c>
      <c r="G10384" s="18" t="s">
        <v>40</v>
      </c>
      <c r="H10384" s="18">
        <v>1</v>
      </c>
      <c r="I10384" s="19">
        <v>295469919</v>
      </c>
      <c r="J10384" s="19">
        <v>295469919</v>
      </c>
      <c r="K10384" s="18">
        <v>0</v>
      </c>
      <c r="L10384" s="18">
        <v>0</v>
      </c>
      <c r="M10384" s="18" t="s">
        <v>90</v>
      </c>
      <c r="N10384" s="18" t="s">
        <v>91</v>
      </c>
      <c r="O10384" s="18" t="s">
        <v>92</v>
      </c>
      <c r="P10384" s="18" t="s">
        <v>93</v>
      </c>
      <c r="Q10384" s="18" t="s">
        <v>94</v>
      </c>
    </row>
    <row r="10385" spans="1:17" ht="12.75" customHeight="1" x14ac:dyDescent="0.2">
      <c r="A10385" s="18" t="s">
        <v>7581</v>
      </c>
      <c r="B10385" s="18" t="s">
        <v>12130</v>
      </c>
      <c r="C10385" s="18">
        <v>1</v>
      </c>
      <c r="D10385" s="18">
        <v>1</v>
      </c>
      <c r="E10385" s="18">
        <v>4</v>
      </c>
      <c r="F10385" s="18">
        <v>1</v>
      </c>
      <c r="G10385" s="18" t="s">
        <v>44</v>
      </c>
      <c r="H10385" s="18">
        <v>1</v>
      </c>
      <c r="I10385" s="19">
        <v>424047558</v>
      </c>
      <c r="J10385" s="19">
        <v>424047558</v>
      </c>
      <c r="K10385" s="18">
        <v>0</v>
      </c>
      <c r="L10385" s="18">
        <v>0</v>
      </c>
      <c r="M10385" s="18" t="s">
        <v>57</v>
      </c>
      <c r="N10385" s="18" t="s">
        <v>58</v>
      </c>
      <c r="O10385" s="18" t="s">
        <v>59</v>
      </c>
      <c r="P10385" s="18" t="s">
        <v>60</v>
      </c>
      <c r="Q10385" s="18" t="s">
        <v>61</v>
      </c>
    </row>
    <row r="10386" spans="1:17" ht="12.75" customHeight="1" x14ac:dyDescent="0.2">
      <c r="A10386" s="18" t="s">
        <v>7581</v>
      </c>
      <c r="B10386" s="18" t="s">
        <v>12131</v>
      </c>
      <c r="C10386" s="18">
        <v>1</v>
      </c>
      <c r="D10386" s="18">
        <v>1</v>
      </c>
      <c r="E10386" s="18">
        <v>3</v>
      </c>
      <c r="F10386" s="18">
        <v>1</v>
      </c>
      <c r="G10386" s="18" t="s">
        <v>40</v>
      </c>
      <c r="H10386" s="18">
        <v>1</v>
      </c>
      <c r="I10386" s="19">
        <v>218574224</v>
      </c>
      <c r="J10386" s="19">
        <v>218574224</v>
      </c>
      <c r="K10386" s="18">
        <v>0</v>
      </c>
      <c r="L10386" s="18">
        <v>0</v>
      </c>
      <c r="M10386" s="18" t="s">
        <v>116</v>
      </c>
      <c r="N10386" s="18" t="s">
        <v>117</v>
      </c>
      <c r="O10386" s="18" t="s">
        <v>118</v>
      </c>
      <c r="P10386" s="18" t="s">
        <v>119</v>
      </c>
      <c r="Q10386" s="18" t="s">
        <v>120</v>
      </c>
    </row>
    <row r="10387" spans="1:17" ht="12.75" customHeight="1" x14ac:dyDescent="0.2">
      <c r="A10387" s="18" t="s">
        <v>7581</v>
      </c>
      <c r="B10387" s="18" t="s">
        <v>12132</v>
      </c>
      <c r="C10387" s="18">
        <v>1</v>
      </c>
      <c r="D10387" s="18">
        <v>1</v>
      </c>
      <c r="E10387" s="18">
        <v>3</v>
      </c>
      <c r="F10387" s="18">
        <v>1</v>
      </c>
      <c r="G10387" s="18" t="s">
        <v>40</v>
      </c>
      <c r="H10387" s="18">
        <v>1</v>
      </c>
      <c r="I10387" s="19">
        <v>178330307</v>
      </c>
      <c r="J10387" s="19">
        <v>178330307</v>
      </c>
      <c r="K10387" s="18">
        <v>0</v>
      </c>
      <c r="L10387" s="18">
        <v>0</v>
      </c>
      <c r="M10387" s="18" t="s">
        <v>116</v>
      </c>
      <c r="N10387" s="18" t="s">
        <v>117</v>
      </c>
      <c r="O10387" s="18" t="s">
        <v>118</v>
      </c>
      <c r="P10387" s="18" t="s">
        <v>119</v>
      </c>
      <c r="Q10387" s="18" t="s">
        <v>120</v>
      </c>
    </row>
    <row r="10388" spans="1:17" ht="12.75" customHeight="1" x14ac:dyDescent="0.2">
      <c r="A10388" s="18" t="s">
        <v>7581</v>
      </c>
      <c r="B10388" s="18" t="s">
        <v>12133</v>
      </c>
      <c r="C10388" s="18">
        <v>1</v>
      </c>
      <c r="D10388" s="18">
        <v>1</v>
      </c>
      <c r="E10388" s="18">
        <v>3</v>
      </c>
      <c r="F10388" s="18">
        <v>1</v>
      </c>
      <c r="G10388" s="18" t="s">
        <v>40</v>
      </c>
      <c r="H10388" s="18">
        <v>1</v>
      </c>
      <c r="I10388" s="19">
        <v>242900420</v>
      </c>
      <c r="J10388" s="19">
        <v>242900420</v>
      </c>
      <c r="K10388" s="18">
        <v>0</v>
      </c>
      <c r="L10388" s="18">
        <v>0</v>
      </c>
      <c r="M10388" s="18" t="s">
        <v>116</v>
      </c>
      <c r="N10388" s="18" t="s">
        <v>117</v>
      </c>
      <c r="O10388" s="18" t="s">
        <v>118</v>
      </c>
      <c r="P10388" s="18" t="s">
        <v>119</v>
      </c>
      <c r="Q10388" s="18" t="s">
        <v>120</v>
      </c>
    </row>
    <row r="10389" spans="1:17" ht="12.75" customHeight="1" x14ac:dyDescent="0.2">
      <c r="A10389" s="18" t="s">
        <v>7581</v>
      </c>
      <c r="B10389" s="18" t="s">
        <v>12134</v>
      </c>
      <c r="C10389" s="18">
        <v>1</v>
      </c>
      <c r="D10389" s="18">
        <v>1</v>
      </c>
      <c r="E10389" s="18">
        <v>3</v>
      </c>
      <c r="F10389" s="18">
        <v>1</v>
      </c>
      <c r="G10389" s="18" t="s">
        <v>40</v>
      </c>
      <c r="H10389" s="18">
        <v>1</v>
      </c>
      <c r="I10389" s="19">
        <v>163955668</v>
      </c>
      <c r="J10389" s="19">
        <v>163955668</v>
      </c>
      <c r="K10389" s="18">
        <v>0</v>
      </c>
      <c r="L10389" s="18">
        <v>0</v>
      </c>
      <c r="M10389" s="18" t="s">
        <v>116</v>
      </c>
      <c r="N10389" s="18" t="s">
        <v>117</v>
      </c>
      <c r="O10389" s="18" t="s">
        <v>118</v>
      </c>
      <c r="P10389" s="18" t="s">
        <v>119</v>
      </c>
      <c r="Q10389" s="18" t="s">
        <v>120</v>
      </c>
    </row>
    <row r="10390" spans="1:17" ht="12.75" customHeight="1" x14ac:dyDescent="0.2">
      <c r="A10390" s="18" t="s">
        <v>7581</v>
      </c>
      <c r="B10390" s="18" t="s">
        <v>12135</v>
      </c>
      <c r="C10390" s="18">
        <v>1</v>
      </c>
      <c r="D10390" s="18">
        <v>1</v>
      </c>
      <c r="E10390" s="18">
        <v>3</v>
      </c>
      <c r="F10390" s="18">
        <v>1</v>
      </c>
      <c r="G10390" s="18" t="s">
        <v>40</v>
      </c>
      <c r="H10390" s="18">
        <v>1</v>
      </c>
      <c r="I10390" s="19">
        <v>286749616</v>
      </c>
      <c r="J10390" s="19">
        <v>286749616</v>
      </c>
      <c r="K10390" s="18">
        <v>0</v>
      </c>
      <c r="L10390" s="18">
        <v>0</v>
      </c>
      <c r="M10390" s="18" t="s">
        <v>116</v>
      </c>
      <c r="N10390" s="18" t="s">
        <v>117</v>
      </c>
      <c r="O10390" s="18" t="s">
        <v>118</v>
      </c>
      <c r="P10390" s="18" t="s">
        <v>119</v>
      </c>
      <c r="Q10390" s="18" t="s">
        <v>120</v>
      </c>
    </row>
    <row r="10391" spans="1:17" ht="12.75" customHeight="1" x14ac:dyDescent="0.2">
      <c r="A10391" s="18" t="s">
        <v>7581</v>
      </c>
      <c r="B10391" s="18" t="s">
        <v>12136</v>
      </c>
      <c r="C10391" s="18">
        <v>1</v>
      </c>
      <c r="D10391" s="18">
        <v>1</v>
      </c>
      <c r="E10391" s="18">
        <v>3</v>
      </c>
      <c r="F10391" s="18">
        <v>1</v>
      </c>
      <c r="G10391" s="18" t="s">
        <v>40</v>
      </c>
      <c r="H10391" s="18">
        <v>1</v>
      </c>
      <c r="I10391" s="19">
        <v>249410341</v>
      </c>
      <c r="J10391" s="19">
        <v>249410341</v>
      </c>
      <c r="K10391" s="18">
        <v>0</v>
      </c>
      <c r="L10391" s="18">
        <v>0</v>
      </c>
      <c r="M10391" s="18" t="s">
        <v>116</v>
      </c>
      <c r="N10391" s="18" t="s">
        <v>117</v>
      </c>
      <c r="O10391" s="18" t="s">
        <v>118</v>
      </c>
      <c r="P10391" s="18" t="s">
        <v>119</v>
      </c>
      <c r="Q10391" s="18" t="s">
        <v>120</v>
      </c>
    </row>
    <row r="10392" spans="1:17" ht="12.75" customHeight="1" x14ac:dyDescent="0.2">
      <c r="A10392" s="18" t="s">
        <v>7581</v>
      </c>
      <c r="B10392" s="18" t="s">
        <v>12137</v>
      </c>
      <c r="C10392" s="18">
        <v>1</v>
      </c>
      <c r="D10392" s="18">
        <v>1</v>
      </c>
      <c r="E10392" s="18">
        <v>3</v>
      </c>
      <c r="F10392" s="18">
        <v>1</v>
      </c>
      <c r="G10392" s="18" t="s">
        <v>40</v>
      </c>
      <c r="H10392" s="18">
        <v>1</v>
      </c>
      <c r="I10392" s="19">
        <v>259553141</v>
      </c>
      <c r="J10392" s="19">
        <v>259553141</v>
      </c>
      <c r="K10392" s="18">
        <v>0</v>
      </c>
      <c r="L10392" s="18">
        <v>0</v>
      </c>
      <c r="M10392" s="18" t="s">
        <v>116</v>
      </c>
      <c r="N10392" s="18" t="s">
        <v>117</v>
      </c>
      <c r="O10392" s="18" t="s">
        <v>118</v>
      </c>
      <c r="P10392" s="18" t="s">
        <v>119</v>
      </c>
      <c r="Q10392" s="18" t="s">
        <v>120</v>
      </c>
    </row>
    <row r="10393" spans="1:17" ht="12.75" customHeight="1" x14ac:dyDescent="0.2">
      <c r="A10393" s="18" t="s">
        <v>7581</v>
      </c>
      <c r="B10393" s="18" t="s">
        <v>12138</v>
      </c>
      <c r="C10393" s="18">
        <v>1</v>
      </c>
      <c r="D10393" s="18">
        <v>1</v>
      </c>
      <c r="E10393" s="18">
        <v>3</v>
      </c>
      <c r="F10393" s="18">
        <v>1</v>
      </c>
      <c r="G10393" s="18" t="s">
        <v>40</v>
      </c>
      <c r="H10393" s="18">
        <v>1</v>
      </c>
      <c r="I10393" s="19">
        <v>237121060</v>
      </c>
      <c r="J10393" s="19">
        <v>237121060</v>
      </c>
      <c r="K10393" s="18">
        <v>0</v>
      </c>
      <c r="L10393" s="18">
        <v>0</v>
      </c>
      <c r="M10393" s="18" t="s">
        <v>116</v>
      </c>
      <c r="N10393" s="18" t="s">
        <v>117</v>
      </c>
      <c r="O10393" s="18" t="s">
        <v>118</v>
      </c>
      <c r="P10393" s="18" t="s">
        <v>119</v>
      </c>
      <c r="Q10393" s="18" t="s">
        <v>120</v>
      </c>
    </row>
    <row r="10394" spans="1:17" ht="12.75" customHeight="1" x14ac:dyDescent="0.2">
      <c r="A10394" s="18" t="s">
        <v>7581</v>
      </c>
      <c r="B10394" s="18" t="s">
        <v>12139</v>
      </c>
      <c r="C10394" s="18">
        <v>1</v>
      </c>
      <c r="D10394" s="18">
        <v>1</v>
      </c>
      <c r="E10394" s="18">
        <v>3</v>
      </c>
      <c r="F10394" s="18">
        <v>1</v>
      </c>
      <c r="G10394" s="18" t="s">
        <v>40</v>
      </c>
      <c r="H10394" s="18">
        <v>1</v>
      </c>
      <c r="I10394" s="19">
        <v>201626585</v>
      </c>
      <c r="J10394" s="19">
        <v>201626585</v>
      </c>
      <c r="K10394" s="18">
        <v>0</v>
      </c>
      <c r="L10394" s="18">
        <v>0</v>
      </c>
      <c r="M10394" s="18" t="s">
        <v>116</v>
      </c>
      <c r="N10394" s="18" t="s">
        <v>117</v>
      </c>
      <c r="O10394" s="18" t="s">
        <v>118</v>
      </c>
      <c r="P10394" s="18" t="s">
        <v>119</v>
      </c>
      <c r="Q10394" s="18" t="s">
        <v>120</v>
      </c>
    </row>
    <row r="10395" spans="1:17" ht="12.75" customHeight="1" x14ac:dyDescent="0.2">
      <c r="A10395" s="18" t="s">
        <v>7581</v>
      </c>
      <c r="B10395" s="18" t="s">
        <v>12140</v>
      </c>
      <c r="C10395" s="18">
        <v>1</v>
      </c>
      <c r="D10395" s="18">
        <v>1</v>
      </c>
      <c r="E10395" s="18">
        <v>3</v>
      </c>
      <c r="F10395" s="18">
        <v>1</v>
      </c>
      <c r="G10395" s="18" t="s">
        <v>40</v>
      </c>
      <c r="H10395" s="18">
        <v>1</v>
      </c>
      <c r="I10395" s="19">
        <v>298940269</v>
      </c>
      <c r="J10395" s="19">
        <v>298940269</v>
      </c>
      <c r="K10395" s="18">
        <v>0</v>
      </c>
      <c r="L10395" s="18">
        <v>0</v>
      </c>
      <c r="M10395" s="18" t="s">
        <v>116</v>
      </c>
      <c r="N10395" s="18" t="s">
        <v>117</v>
      </c>
      <c r="O10395" s="18" t="s">
        <v>118</v>
      </c>
      <c r="P10395" s="18" t="s">
        <v>119</v>
      </c>
      <c r="Q10395" s="18" t="s">
        <v>120</v>
      </c>
    </row>
    <row r="10396" spans="1:17" ht="12.75" customHeight="1" x14ac:dyDescent="0.2">
      <c r="A10396" s="18" t="s">
        <v>7581</v>
      </c>
      <c r="B10396" s="18" t="s">
        <v>12141</v>
      </c>
      <c r="C10396" s="18">
        <v>1</v>
      </c>
      <c r="D10396" s="18">
        <v>1</v>
      </c>
      <c r="E10396" s="18">
        <v>3</v>
      </c>
      <c r="F10396" s="18">
        <v>1</v>
      </c>
      <c r="G10396" s="18" t="s">
        <v>40</v>
      </c>
      <c r="H10396" s="18">
        <v>1</v>
      </c>
      <c r="I10396" s="19">
        <v>198977143</v>
      </c>
      <c r="J10396" s="19">
        <v>198977143</v>
      </c>
      <c r="K10396" s="18">
        <v>0</v>
      </c>
      <c r="L10396" s="18">
        <v>0</v>
      </c>
      <c r="M10396" s="18" t="s">
        <v>116</v>
      </c>
      <c r="N10396" s="18" t="s">
        <v>117</v>
      </c>
      <c r="O10396" s="18" t="s">
        <v>118</v>
      </c>
      <c r="P10396" s="18" t="s">
        <v>119</v>
      </c>
      <c r="Q10396" s="18" t="s">
        <v>120</v>
      </c>
    </row>
    <row r="10397" spans="1:17" ht="12.75" customHeight="1" x14ac:dyDescent="0.2">
      <c r="A10397" s="18" t="s">
        <v>7581</v>
      </c>
      <c r="B10397" s="18" t="s">
        <v>12142</v>
      </c>
      <c r="C10397" s="18">
        <v>1</v>
      </c>
      <c r="D10397" s="18">
        <v>1</v>
      </c>
      <c r="E10397" s="18">
        <v>3</v>
      </c>
      <c r="F10397" s="18">
        <v>1</v>
      </c>
      <c r="G10397" s="18" t="s">
        <v>40</v>
      </c>
      <c r="H10397" s="18">
        <v>1</v>
      </c>
      <c r="I10397" s="19">
        <v>109170720</v>
      </c>
      <c r="J10397" s="19">
        <v>109170720</v>
      </c>
      <c r="K10397" s="18">
        <v>0</v>
      </c>
      <c r="L10397" s="18">
        <v>0</v>
      </c>
      <c r="M10397" s="18" t="s">
        <v>116</v>
      </c>
      <c r="N10397" s="18" t="s">
        <v>117</v>
      </c>
      <c r="O10397" s="18" t="s">
        <v>118</v>
      </c>
      <c r="P10397" s="18" t="s">
        <v>119</v>
      </c>
      <c r="Q10397" s="18" t="s">
        <v>120</v>
      </c>
    </row>
    <row r="10398" spans="1:17" ht="12.75" customHeight="1" x14ac:dyDescent="0.2">
      <c r="A10398" s="18" t="s">
        <v>7581</v>
      </c>
      <c r="B10398" s="18" t="s">
        <v>12143</v>
      </c>
      <c r="C10398" s="18">
        <v>1</v>
      </c>
      <c r="D10398" s="18">
        <v>1</v>
      </c>
      <c r="E10398" s="18">
        <v>3</v>
      </c>
      <c r="F10398" s="18">
        <v>1</v>
      </c>
      <c r="G10398" s="18" t="s">
        <v>40</v>
      </c>
      <c r="H10398" s="18">
        <v>1</v>
      </c>
      <c r="I10398" s="19">
        <v>250508716</v>
      </c>
      <c r="J10398" s="19">
        <v>250508716</v>
      </c>
      <c r="K10398" s="18">
        <v>0</v>
      </c>
      <c r="L10398" s="18">
        <v>0</v>
      </c>
      <c r="M10398" s="18" t="s">
        <v>116</v>
      </c>
      <c r="N10398" s="18" t="s">
        <v>117</v>
      </c>
      <c r="O10398" s="18" t="s">
        <v>118</v>
      </c>
      <c r="P10398" s="18" t="s">
        <v>119</v>
      </c>
      <c r="Q10398" s="18" t="s">
        <v>120</v>
      </c>
    </row>
    <row r="10399" spans="1:17" ht="12.75" customHeight="1" x14ac:dyDescent="0.2">
      <c r="A10399" s="18" t="s">
        <v>7581</v>
      </c>
      <c r="B10399" s="18" t="s">
        <v>12144</v>
      </c>
      <c r="C10399" s="18">
        <v>1</v>
      </c>
      <c r="D10399" s="18">
        <v>1</v>
      </c>
      <c r="E10399" s="18">
        <v>4</v>
      </c>
      <c r="F10399" s="18">
        <v>1</v>
      </c>
      <c r="G10399" s="18" t="s">
        <v>44</v>
      </c>
      <c r="H10399" s="18">
        <v>1</v>
      </c>
      <c r="I10399" s="19">
        <v>140789189</v>
      </c>
      <c r="J10399" s="19">
        <v>140789189</v>
      </c>
      <c r="K10399" s="18">
        <v>0</v>
      </c>
      <c r="L10399" s="18">
        <v>0</v>
      </c>
      <c r="M10399" s="18" t="s">
        <v>51</v>
      </c>
      <c r="N10399" s="18" t="s">
        <v>52</v>
      </c>
      <c r="O10399" s="18" t="s">
        <v>53</v>
      </c>
      <c r="P10399" s="18" t="s">
        <v>54</v>
      </c>
      <c r="Q10399" s="18" t="s">
        <v>55</v>
      </c>
    </row>
    <row r="10400" spans="1:17" ht="12.75" customHeight="1" x14ac:dyDescent="0.2">
      <c r="A10400" s="18" t="s">
        <v>7581</v>
      </c>
      <c r="B10400" s="18" t="s">
        <v>12145</v>
      </c>
      <c r="C10400" s="18">
        <v>1</v>
      </c>
      <c r="D10400" s="18">
        <v>1</v>
      </c>
      <c r="E10400" s="18">
        <v>3</v>
      </c>
      <c r="F10400" s="18">
        <v>1</v>
      </c>
      <c r="G10400" s="18" t="s">
        <v>40</v>
      </c>
      <c r="H10400" s="18">
        <v>1</v>
      </c>
      <c r="I10400" s="19">
        <v>203669585</v>
      </c>
      <c r="J10400" s="19">
        <v>203669585</v>
      </c>
      <c r="K10400" s="18">
        <v>0</v>
      </c>
      <c r="L10400" s="18">
        <v>0</v>
      </c>
      <c r="M10400" s="18" t="s">
        <v>116</v>
      </c>
      <c r="N10400" s="18" t="s">
        <v>117</v>
      </c>
      <c r="O10400" s="18" t="s">
        <v>118</v>
      </c>
      <c r="P10400" s="18" t="s">
        <v>119</v>
      </c>
      <c r="Q10400" s="18" t="s">
        <v>120</v>
      </c>
    </row>
    <row r="10401" spans="1:17" ht="12.75" customHeight="1" x14ac:dyDescent="0.2">
      <c r="A10401" s="18" t="s">
        <v>7581</v>
      </c>
      <c r="B10401" s="18" t="s">
        <v>12146</v>
      </c>
      <c r="C10401" s="18">
        <v>1</v>
      </c>
      <c r="D10401" s="18">
        <v>1</v>
      </c>
      <c r="E10401" s="18">
        <v>3</v>
      </c>
      <c r="F10401" s="18">
        <v>1</v>
      </c>
      <c r="G10401" s="18" t="s">
        <v>40</v>
      </c>
      <c r="H10401" s="18">
        <v>1</v>
      </c>
      <c r="I10401" s="19">
        <v>189634736</v>
      </c>
      <c r="J10401" s="19">
        <v>189634736</v>
      </c>
      <c r="K10401" s="18">
        <v>0</v>
      </c>
      <c r="L10401" s="18">
        <v>0</v>
      </c>
      <c r="M10401" s="18" t="s">
        <v>116</v>
      </c>
      <c r="N10401" s="18" t="s">
        <v>117</v>
      </c>
      <c r="O10401" s="18" t="s">
        <v>118</v>
      </c>
      <c r="P10401" s="18" t="s">
        <v>119</v>
      </c>
      <c r="Q10401" s="18" t="s">
        <v>120</v>
      </c>
    </row>
    <row r="10402" spans="1:17" ht="12.75" customHeight="1" x14ac:dyDescent="0.2">
      <c r="A10402" s="18" t="s">
        <v>7581</v>
      </c>
      <c r="B10402" s="18" t="s">
        <v>12147</v>
      </c>
      <c r="C10402" s="18">
        <v>1</v>
      </c>
      <c r="D10402" s="18">
        <v>1</v>
      </c>
      <c r="E10402" s="18">
        <v>4</v>
      </c>
      <c r="F10402" s="18">
        <v>1</v>
      </c>
      <c r="G10402" s="18" t="s">
        <v>44</v>
      </c>
      <c r="H10402" s="18">
        <v>1</v>
      </c>
      <c r="I10402" s="19">
        <v>268630636</v>
      </c>
      <c r="J10402" s="19">
        <v>268630636</v>
      </c>
      <c r="K10402" s="18">
        <v>0</v>
      </c>
      <c r="L10402" s="18">
        <v>0</v>
      </c>
      <c r="M10402" s="18" t="s">
        <v>51</v>
      </c>
      <c r="N10402" s="18" t="s">
        <v>52</v>
      </c>
      <c r="O10402" s="18" t="s">
        <v>53</v>
      </c>
      <c r="P10402" s="18" t="s">
        <v>54</v>
      </c>
      <c r="Q10402" s="18" t="s">
        <v>55</v>
      </c>
    </row>
    <row r="10403" spans="1:17" ht="12.75" customHeight="1" x14ac:dyDescent="0.2">
      <c r="A10403" s="18" t="s">
        <v>7581</v>
      </c>
      <c r="B10403" s="18" t="s">
        <v>12148</v>
      </c>
      <c r="C10403" s="18">
        <v>1</v>
      </c>
      <c r="D10403" s="18">
        <v>1</v>
      </c>
      <c r="E10403" s="18">
        <v>3</v>
      </c>
      <c r="F10403" s="18">
        <v>1</v>
      </c>
      <c r="G10403" s="18" t="s">
        <v>40</v>
      </c>
      <c r="H10403" s="18">
        <v>1</v>
      </c>
      <c r="I10403" s="19">
        <v>281467934</v>
      </c>
      <c r="J10403" s="19">
        <v>281467934</v>
      </c>
      <c r="K10403" s="18">
        <v>0</v>
      </c>
      <c r="L10403" s="18">
        <v>0</v>
      </c>
      <c r="M10403" s="18" t="s">
        <v>116</v>
      </c>
      <c r="N10403" s="18" t="s">
        <v>117</v>
      </c>
      <c r="O10403" s="18" t="s">
        <v>118</v>
      </c>
      <c r="P10403" s="18" t="s">
        <v>119</v>
      </c>
      <c r="Q10403" s="18" t="s">
        <v>120</v>
      </c>
    </row>
    <row r="10404" spans="1:17" ht="12.75" customHeight="1" x14ac:dyDescent="0.2">
      <c r="A10404" s="18" t="s">
        <v>7581</v>
      </c>
      <c r="B10404" s="18" t="s">
        <v>12149</v>
      </c>
      <c r="C10404" s="18">
        <v>1</v>
      </c>
      <c r="D10404" s="18">
        <v>1</v>
      </c>
      <c r="E10404" s="18">
        <v>3</v>
      </c>
      <c r="F10404" s="18">
        <v>1</v>
      </c>
      <c r="G10404" s="18" t="s">
        <v>40</v>
      </c>
      <c r="H10404" s="18">
        <v>1</v>
      </c>
      <c r="I10404" s="19">
        <v>267834961</v>
      </c>
      <c r="J10404" s="19">
        <v>267834961</v>
      </c>
      <c r="K10404" s="18">
        <v>0</v>
      </c>
      <c r="L10404" s="18">
        <v>0</v>
      </c>
      <c r="M10404" s="18" t="s">
        <v>116</v>
      </c>
      <c r="N10404" s="18" t="s">
        <v>117</v>
      </c>
      <c r="O10404" s="18" t="s">
        <v>118</v>
      </c>
      <c r="P10404" s="18" t="s">
        <v>119</v>
      </c>
      <c r="Q10404" s="18" t="s">
        <v>120</v>
      </c>
    </row>
    <row r="10405" spans="1:17" ht="12.75" customHeight="1" x14ac:dyDescent="0.2">
      <c r="A10405" s="18" t="s">
        <v>7581</v>
      </c>
      <c r="B10405" s="18" t="s">
        <v>12150</v>
      </c>
      <c r="C10405" s="18">
        <v>1</v>
      </c>
      <c r="D10405" s="18">
        <v>1</v>
      </c>
      <c r="E10405" s="18">
        <v>3</v>
      </c>
      <c r="F10405" s="18">
        <v>1</v>
      </c>
      <c r="G10405" s="18" t="s">
        <v>40</v>
      </c>
      <c r="H10405" s="18">
        <v>1</v>
      </c>
      <c r="I10405" s="19">
        <v>190976260</v>
      </c>
      <c r="J10405" s="19">
        <v>190976260</v>
      </c>
      <c r="K10405" s="18">
        <v>0</v>
      </c>
      <c r="L10405" s="18">
        <v>0</v>
      </c>
      <c r="M10405" s="18" t="s">
        <v>116</v>
      </c>
      <c r="N10405" s="18" t="s">
        <v>117</v>
      </c>
      <c r="O10405" s="18" t="s">
        <v>118</v>
      </c>
      <c r="P10405" s="18" t="s">
        <v>119</v>
      </c>
      <c r="Q10405" s="18" t="s">
        <v>120</v>
      </c>
    </row>
    <row r="10406" spans="1:17" ht="12.75" customHeight="1" x14ac:dyDescent="0.2">
      <c r="A10406" s="18" t="s">
        <v>7581</v>
      </c>
      <c r="B10406" s="18" t="s">
        <v>12151</v>
      </c>
      <c r="C10406" s="18">
        <v>1</v>
      </c>
      <c r="D10406" s="18">
        <v>1</v>
      </c>
      <c r="E10406" s="18">
        <v>3</v>
      </c>
      <c r="F10406" s="18">
        <v>1</v>
      </c>
      <c r="G10406" s="18" t="s">
        <v>40</v>
      </c>
      <c r="H10406" s="18">
        <v>1</v>
      </c>
      <c r="I10406" s="19">
        <v>300086980</v>
      </c>
      <c r="J10406" s="19">
        <v>300086980</v>
      </c>
      <c r="K10406" s="18">
        <v>0</v>
      </c>
      <c r="L10406" s="18">
        <v>0</v>
      </c>
      <c r="M10406" s="18" t="s">
        <v>116</v>
      </c>
      <c r="N10406" s="18" t="s">
        <v>117</v>
      </c>
      <c r="O10406" s="18" t="s">
        <v>118</v>
      </c>
      <c r="P10406" s="18" t="s">
        <v>119</v>
      </c>
      <c r="Q10406" s="18" t="s">
        <v>120</v>
      </c>
    </row>
    <row r="10407" spans="1:17" ht="12.75" customHeight="1" x14ac:dyDescent="0.2">
      <c r="A10407" s="18" t="s">
        <v>7581</v>
      </c>
      <c r="B10407" s="18" t="s">
        <v>12152</v>
      </c>
      <c r="C10407" s="18">
        <v>1</v>
      </c>
      <c r="D10407" s="18">
        <v>1</v>
      </c>
      <c r="E10407" s="18">
        <v>3</v>
      </c>
      <c r="F10407" s="18">
        <v>1</v>
      </c>
      <c r="G10407" s="18" t="s">
        <v>40</v>
      </c>
      <c r="H10407" s="18">
        <v>1</v>
      </c>
      <c r="I10407" s="19">
        <v>241194257</v>
      </c>
      <c r="J10407" s="19">
        <v>241194257</v>
      </c>
      <c r="K10407" s="18">
        <v>0</v>
      </c>
      <c r="L10407" s="18">
        <v>0</v>
      </c>
      <c r="M10407" s="18" t="s">
        <v>116</v>
      </c>
      <c r="N10407" s="18" t="s">
        <v>117</v>
      </c>
      <c r="O10407" s="18" t="s">
        <v>118</v>
      </c>
      <c r="P10407" s="18" t="s">
        <v>119</v>
      </c>
      <c r="Q10407" s="18" t="s">
        <v>120</v>
      </c>
    </row>
    <row r="10408" spans="1:17" ht="12.75" customHeight="1" x14ac:dyDescent="0.2">
      <c r="A10408" s="18" t="s">
        <v>7581</v>
      </c>
      <c r="B10408" s="18" t="s">
        <v>12153</v>
      </c>
      <c r="C10408" s="18">
        <v>1</v>
      </c>
      <c r="D10408" s="18">
        <v>1</v>
      </c>
      <c r="E10408" s="18">
        <v>3</v>
      </c>
      <c r="F10408" s="18">
        <v>1</v>
      </c>
      <c r="G10408" s="18" t="s">
        <v>40</v>
      </c>
      <c r="H10408" s="18">
        <v>1</v>
      </c>
      <c r="I10408" s="19">
        <v>204745900</v>
      </c>
      <c r="J10408" s="19">
        <v>204745900</v>
      </c>
      <c r="K10408" s="18">
        <v>0</v>
      </c>
      <c r="L10408" s="18">
        <v>0</v>
      </c>
      <c r="M10408" s="18" t="s">
        <v>116</v>
      </c>
      <c r="N10408" s="18" t="s">
        <v>117</v>
      </c>
      <c r="O10408" s="18" t="s">
        <v>118</v>
      </c>
      <c r="P10408" s="18" t="s">
        <v>119</v>
      </c>
      <c r="Q10408" s="18" t="s">
        <v>120</v>
      </c>
    </row>
    <row r="10409" spans="1:17" ht="12.75" customHeight="1" x14ac:dyDescent="0.2">
      <c r="A10409" s="18" t="s">
        <v>7581</v>
      </c>
      <c r="B10409" s="18" t="s">
        <v>12154</v>
      </c>
      <c r="C10409" s="18">
        <v>1</v>
      </c>
      <c r="D10409" s="18">
        <v>1</v>
      </c>
      <c r="E10409" s="18">
        <v>3</v>
      </c>
      <c r="F10409" s="18">
        <v>1</v>
      </c>
      <c r="G10409" s="18" t="s">
        <v>40</v>
      </c>
      <c r="H10409" s="18">
        <v>1</v>
      </c>
      <c r="I10409" s="19">
        <v>126721448</v>
      </c>
      <c r="J10409" s="19">
        <v>126721448</v>
      </c>
      <c r="K10409" s="18">
        <v>0</v>
      </c>
      <c r="L10409" s="18">
        <v>0</v>
      </c>
      <c r="M10409" s="18" t="s">
        <v>116</v>
      </c>
      <c r="N10409" s="18" t="s">
        <v>117</v>
      </c>
      <c r="O10409" s="18" t="s">
        <v>118</v>
      </c>
      <c r="P10409" s="18" t="s">
        <v>119</v>
      </c>
      <c r="Q10409" s="18" t="s">
        <v>120</v>
      </c>
    </row>
    <row r="10410" spans="1:17" ht="12.75" customHeight="1" x14ac:dyDescent="0.2">
      <c r="A10410" s="18" t="s">
        <v>7581</v>
      </c>
      <c r="B10410" s="18" t="s">
        <v>12155</v>
      </c>
      <c r="C10410" s="18">
        <v>1</v>
      </c>
      <c r="D10410" s="18">
        <v>1</v>
      </c>
      <c r="E10410" s="18">
        <v>4</v>
      </c>
      <c r="F10410" s="18">
        <v>1</v>
      </c>
      <c r="G10410" s="18" t="s">
        <v>44</v>
      </c>
      <c r="H10410" s="18">
        <v>1</v>
      </c>
      <c r="I10410" s="19">
        <v>348427117</v>
      </c>
      <c r="J10410" s="19">
        <v>348427117</v>
      </c>
      <c r="K10410" s="18">
        <v>0</v>
      </c>
      <c r="L10410" s="18">
        <v>0</v>
      </c>
      <c r="M10410" s="18" t="s">
        <v>51</v>
      </c>
      <c r="N10410" s="18" t="s">
        <v>52</v>
      </c>
      <c r="O10410" s="18" t="s">
        <v>53</v>
      </c>
      <c r="P10410" s="18" t="s">
        <v>54</v>
      </c>
      <c r="Q10410" s="18" t="s">
        <v>55</v>
      </c>
    </row>
    <row r="10411" spans="1:17" ht="12.75" customHeight="1" x14ac:dyDescent="0.2">
      <c r="A10411" s="18" t="s">
        <v>7581</v>
      </c>
      <c r="B10411" s="18" t="s">
        <v>12156</v>
      </c>
      <c r="C10411" s="18">
        <v>1</v>
      </c>
      <c r="D10411" s="18">
        <v>1</v>
      </c>
      <c r="E10411" s="18">
        <v>3</v>
      </c>
      <c r="F10411" s="18">
        <v>1</v>
      </c>
      <c r="G10411" s="18" t="s">
        <v>40</v>
      </c>
      <c r="H10411" s="18">
        <v>1</v>
      </c>
      <c r="I10411" s="19">
        <v>118297960</v>
      </c>
      <c r="J10411" s="19">
        <v>118297960</v>
      </c>
      <c r="K10411" s="18">
        <v>0</v>
      </c>
      <c r="L10411" s="18">
        <v>0</v>
      </c>
      <c r="M10411" s="18" t="s">
        <v>116</v>
      </c>
      <c r="N10411" s="18" t="s">
        <v>117</v>
      </c>
      <c r="O10411" s="18" t="s">
        <v>118</v>
      </c>
      <c r="P10411" s="18" t="s">
        <v>119</v>
      </c>
      <c r="Q10411" s="18" t="s">
        <v>120</v>
      </c>
    </row>
    <row r="10412" spans="1:17" ht="12.75" customHeight="1" x14ac:dyDescent="0.2">
      <c r="A10412" s="18" t="s">
        <v>7581</v>
      </c>
      <c r="B10412" s="18" t="s">
        <v>12157</v>
      </c>
      <c r="C10412" s="18">
        <v>1</v>
      </c>
      <c r="D10412" s="18">
        <v>1</v>
      </c>
      <c r="E10412" s="18">
        <v>3</v>
      </c>
      <c r="F10412" s="18">
        <v>1</v>
      </c>
      <c r="G10412" s="18" t="s">
        <v>40</v>
      </c>
      <c r="H10412" s="18">
        <v>1</v>
      </c>
      <c r="I10412" s="19">
        <v>201662532</v>
      </c>
      <c r="J10412" s="19">
        <v>201662532</v>
      </c>
      <c r="K10412" s="18">
        <v>0</v>
      </c>
      <c r="L10412" s="18">
        <v>0</v>
      </c>
      <c r="M10412" s="18" t="s">
        <v>116</v>
      </c>
      <c r="N10412" s="18" t="s">
        <v>117</v>
      </c>
      <c r="O10412" s="18" t="s">
        <v>118</v>
      </c>
      <c r="P10412" s="18" t="s">
        <v>119</v>
      </c>
      <c r="Q10412" s="18" t="s">
        <v>120</v>
      </c>
    </row>
    <row r="10413" spans="1:17" ht="12.75" customHeight="1" x14ac:dyDescent="0.2">
      <c r="A10413" s="18" t="s">
        <v>7581</v>
      </c>
      <c r="B10413" s="18" t="s">
        <v>12158</v>
      </c>
      <c r="C10413" s="18">
        <v>1</v>
      </c>
      <c r="D10413" s="18">
        <v>1</v>
      </c>
      <c r="E10413" s="18">
        <v>3</v>
      </c>
      <c r="F10413" s="18">
        <v>1</v>
      </c>
      <c r="G10413" s="18" t="s">
        <v>40</v>
      </c>
      <c r="H10413" s="18">
        <v>1</v>
      </c>
      <c r="I10413" s="19">
        <v>280125104</v>
      </c>
      <c r="J10413" s="19">
        <v>280125104</v>
      </c>
      <c r="K10413" s="18">
        <v>0</v>
      </c>
      <c r="L10413" s="18">
        <v>0</v>
      </c>
      <c r="M10413" s="18" t="s">
        <v>116</v>
      </c>
      <c r="N10413" s="18" t="s">
        <v>117</v>
      </c>
      <c r="O10413" s="18" t="s">
        <v>118</v>
      </c>
      <c r="P10413" s="18" t="s">
        <v>119</v>
      </c>
      <c r="Q10413" s="18" t="s">
        <v>120</v>
      </c>
    </row>
    <row r="10414" spans="1:17" ht="12.75" customHeight="1" x14ac:dyDescent="0.2">
      <c r="A10414" s="18" t="s">
        <v>7581</v>
      </c>
      <c r="B10414" s="18" t="s">
        <v>12159</v>
      </c>
      <c r="C10414" s="18">
        <v>1</v>
      </c>
      <c r="D10414" s="18">
        <v>1</v>
      </c>
      <c r="E10414" s="18">
        <v>3</v>
      </c>
      <c r="F10414" s="18">
        <v>1</v>
      </c>
      <c r="G10414" s="18" t="s">
        <v>40</v>
      </c>
      <c r="H10414" s="18">
        <v>1</v>
      </c>
      <c r="I10414" s="19">
        <v>284511104</v>
      </c>
      <c r="J10414" s="19">
        <v>284511104</v>
      </c>
      <c r="K10414" s="18">
        <v>0</v>
      </c>
      <c r="L10414" s="18">
        <v>0</v>
      </c>
      <c r="M10414" s="18" t="s">
        <v>116</v>
      </c>
      <c r="N10414" s="18" t="s">
        <v>117</v>
      </c>
      <c r="O10414" s="18" t="s">
        <v>118</v>
      </c>
      <c r="P10414" s="18" t="s">
        <v>119</v>
      </c>
      <c r="Q10414" s="18" t="s">
        <v>120</v>
      </c>
    </row>
    <row r="10415" spans="1:17" ht="12.75" customHeight="1" x14ac:dyDescent="0.2">
      <c r="A10415" s="18" t="s">
        <v>7581</v>
      </c>
      <c r="B10415" s="18" t="s">
        <v>12160</v>
      </c>
      <c r="C10415" s="18">
        <v>1</v>
      </c>
      <c r="D10415" s="18">
        <v>1</v>
      </c>
      <c r="E10415" s="18">
        <v>3</v>
      </c>
      <c r="F10415" s="18">
        <v>1</v>
      </c>
      <c r="G10415" s="18" t="s">
        <v>40</v>
      </c>
      <c r="H10415" s="18">
        <v>1</v>
      </c>
      <c r="I10415" s="19">
        <v>220586124</v>
      </c>
      <c r="J10415" s="19">
        <v>220586124</v>
      </c>
      <c r="K10415" s="18">
        <v>0</v>
      </c>
      <c r="L10415" s="18">
        <v>0</v>
      </c>
      <c r="M10415" s="18" t="s">
        <v>116</v>
      </c>
      <c r="N10415" s="18" t="s">
        <v>117</v>
      </c>
      <c r="O10415" s="18" t="s">
        <v>118</v>
      </c>
      <c r="P10415" s="18" t="s">
        <v>119</v>
      </c>
      <c r="Q10415" s="18" t="s">
        <v>120</v>
      </c>
    </row>
    <row r="10416" spans="1:17" ht="12.75" customHeight="1" x14ac:dyDescent="0.2">
      <c r="A10416" s="18" t="s">
        <v>7581</v>
      </c>
      <c r="B10416" s="18" t="s">
        <v>12161</v>
      </c>
      <c r="C10416" s="18">
        <v>1</v>
      </c>
      <c r="D10416" s="18">
        <v>1</v>
      </c>
      <c r="E10416" s="18">
        <v>4</v>
      </c>
      <c r="F10416" s="18">
        <v>1</v>
      </c>
      <c r="G10416" s="18" t="s">
        <v>44</v>
      </c>
      <c r="H10416" s="18">
        <v>1</v>
      </c>
      <c r="I10416" s="19">
        <v>433308630</v>
      </c>
      <c r="J10416" s="19">
        <v>433308630</v>
      </c>
      <c r="K10416" s="18">
        <v>0</v>
      </c>
      <c r="L10416" s="18">
        <v>0</v>
      </c>
      <c r="M10416" s="18" t="s">
        <v>51</v>
      </c>
      <c r="N10416" s="18" t="s">
        <v>52</v>
      </c>
      <c r="O10416" s="18" t="s">
        <v>53</v>
      </c>
      <c r="P10416" s="18" t="s">
        <v>54</v>
      </c>
      <c r="Q10416" s="18" t="s">
        <v>55</v>
      </c>
    </row>
    <row r="10417" spans="1:17" ht="12.75" customHeight="1" x14ac:dyDescent="0.2">
      <c r="A10417" s="18" t="s">
        <v>7581</v>
      </c>
      <c r="B10417" s="18" t="s">
        <v>12162</v>
      </c>
      <c r="C10417" s="18">
        <v>1</v>
      </c>
      <c r="D10417" s="18">
        <v>1</v>
      </c>
      <c r="E10417" s="18">
        <v>4</v>
      </c>
      <c r="F10417" s="18">
        <v>1</v>
      </c>
      <c r="G10417" s="18" t="s">
        <v>44</v>
      </c>
      <c r="H10417" s="18">
        <v>1</v>
      </c>
      <c r="I10417" s="19">
        <v>306819447</v>
      </c>
      <c r="J10417" s="19">
        <v>306819447</v>
      </c>
      <c r="K10417" s="18">
        <v>0</v>
      </c>
      <c r="L10417" s="18">
        <v>0</v>
      </c>
      <c r="M10417" s="18" t="s">
        <v>51</v>
      </c>
      <c r="N10417" s="18" t="s">
        <v>52</v>
      </c>
      <c r="O10417" s="18" t="s">
        <v>53</v>
      </c>
      <c r="P10417" s="18" t="s">
        <v>54</v>
      </c>
      <c r="Q10417" s="18" t="s">
        <v>55</v>
      </c>
    </row>
    <row r="10418" spans="1:17" ht="12.75" customHeight="1" x14ac:dyDescent="0.2">
      <c r="A10418" s="18" t="s">
        <v>7581</v>
      </c>
      <c r="B10418" s="18" t="s">
        <v>12163</v>
      </c>
      <c r="C10418" s="18">
        <v>1</v>
      </c>
      <c r="D10418" s="18">
        <v>1</v>
      </c>
      <c r="E10418" s="18">
        <v>3</v>
      </c>
      <c r="F10418" s="18">
        <v>1</v>
      </c>
      <c r="G10418" s="18" t="s">
        <v>40</v>
      </c>
      <c r="H10418" s="18">
        <v>1</v>
      </c>
      <c r="I10418" s="19">
        <v>220184472</v>
      </c>
      <c r="J10418" s="19">
        <v>220184472</v>
      </c>
      <c r="K10418" s="18">
        <v>0</v>
      </c>
      <c r="L10418" s="18">
        <v>0</v>
      </c>
      <c r="M10418" s="18" t="s">
        <v>116</v>
      </c>
      <c r="N10418" s="18" t="s">
        <v>117</v>
      </c>
      <c r="O10418" s="18" t="s">
        <v>118</v>
      </c>
      <c r="P10418" s="18" t="s">
        <v>119</v>
      </c>
      <c r="Q10418" s="18" t="s">
        <v>120</v>
      </c>
    </row>
    <row r="10419" spans="1:17" ht="12.75" customHeight="1" x14ac:dyDescent="0.2">
      <c r="A10419" s="18" t="s">
        <v>7581</v>
      </c>
      <c r="B10419" s="18" t="s">
        <v>12164</v>
      </c>
      <c r="C10419" s="18">
        <v>1</v>
      </c>
      <c r="D10419" s="18">
        <v>1</v>
      </c>
      <c r="E10419" s="18">
        <v>3</v>
      </c>
      <c r="F10419" s="18">
        <v>1</v>
      </c>
      <c r="G10419" s="18" t="s">
        <v>40</v>
      </c>
      <c r="H10419" s="18">
        <v>1</v>
      </c>
      <c r="I10419" s="19">
        <v>136646390</v>
      </c>
      <c r="J10419" s="19">
        <v>136646390</v>
      </c>
      <c r="K10419" s="18">
        <v>0</v>
      </c>
      <c r="L10419" s="18">
        <v>0</v>
      </c>
      <c r="M10419" s="18" t="s">
        <v>116</v>
      </c>
      <c r="N10419" s="18" t="s">
        <v>117</v>
      </c>
      <c r="O10419" s="18" t="s">
        <v>118</v>
      </c>
      <c r="P10419" s="18" t="s">
        <v>119</v>
      </c>
      <c r="Q10419" s="18" t="s">
        <v>120</v>
      </c>
    </row>
    <row r="10420" spans="1:17" ht="12.75" customHeight="1" x14ac:dyDescent="0.2">
      <c r="A10420" s="18" t="s">
        <v>7581</v>
      </c>
      <c r="B10420" s="18" t="s">
        <v>12165</v>
      </c>
      <c r="C10420" s="18">
        <v>1</v>
      </c>
      <c r="D10420" s="18">
        <v>1</v>
      </c>
      <c r="E10420" s="18">
        <v>3</v>
      </c>
      <c r="F10420" s="18">
        <v>1</v>
      </c>
      <c r="G10420" s="18" t="s">
        <v>40</v>
      </c>
      <c r="H10420" s="18">
        <v>1</v>
      </c>
      <c r="I10420" s="19">
        <v>204457070</v>
      </c>
      <c r="J10420" s="19">
        <v>204457070</v>
      </c>
      <c r="K10420" s="18">
        <v>0</v>
      </c>
      <c r="L10420" s="18">
        <v>0</v>
      </c>
      <c r="M10420" s="18" t="s">
        <v>116</v>
      </c>
      <c r="N10420" s="18" t="s">
        <v>117</v>
      </c>
      <c r="O10420" s="18" t="s">
        <v>118</v>
      </c>
      <c r="P10420" s="18" t="s">
        <v>119</v>
      </c>
      <c r="Q10420" s="18" t="s">
        <v>120</v>
      </c>
    </row>
    <row r="10421" spans="1:17" ht="12.75" customHeight="1" x14ac:dyDescent="0.2">
      <c r="A10421" s="18" t="s">
        <v>7581</v>
      </c>
      <c r="B10421" s="18" t="s">
        <v>12166</v>
      </c>
      <c r="C10421" s="18">
        <v>1</v>
      </c>
      <c r="D10421" s="18">
        <v>1</v>
      </c>
      <c r="E10421" s="18">
        <v>4</v>
      </c>
      <c r="F10421" s="18">
        <v>1</v>
      </c>
      <c r="G10421" s="18" t="s">
        <v>44</v>
      </c>
      <c r="H10421" s="18">
        <v>1</v>
      </c>
      <c r="I10421" s="19">
        <v>450965415</v>
      </c>
      <c r="J10421" s="19">
        <v>450965415</v>
      </c>
      <c r="K10421" s="18">
        <v>0</v>
      </c>
      <c r="L10421" s="18">
        <v>0</v>
      </c>
      <c r="M10421" s="18" t="s">
        <v>51</v>
      </c>
      <c r="N10421" s="18" t="s">
        <v>52</v>
      </c>
      <c r="O10421" s="18" t="s">
        <v>53</v>
      </c>
      <c r="P10421" s="18" t="s">
        <v>54</v>
      </c>
      <c r="Q10421" s="18" t="s">
        <v>55</v>
      </c>
    </row>
    <row r="10422" spans="1:17" ht="12.75" customHeight="1" x14ac:dyDescent="0.2">
      <c r="A10422" s="18" t="s">
        <v>7581</v>
      </c>
      <c r="B10422" s="18" t="s">
        <v>12167</v>
      </c>
      <c r="C10422" s="18">
        <v>1</v>
      </c>
      <c r="D10422" s="18">
        <v>1</v>
      </c>
      <c r="E10422" s="18">
        <v>3</v>
      </c>
      <c r="F10422" s="18">
        <v>1</v>
      </c>
      <c r="G10422" s="18" t="s">
        <v>40</v>
      </c>
      <c r="H10422" s="18">
        <v>1</v>
      </c>
      <c r="I10422" s="19">
        <v>150291029</v>
      </c>
      <c r="J10422" s="19">
        <v>150291029</v>
      </c>
      <c r="K10422" s="18">
        <v>0</v>
      </c>
      <c r="L10422" s="18">
        <v>0</v>
      </c>
      <c r="M10422" s="18" t="s">
        <v>116</v>
      </c>
      <c r="N10422" s="18" t="s">
        <v>117</v>
      </c>
      <c r="O10422" s="18" t="s">
        <v>118</v>
      </c>
      <c r="P10422" s="18" t="s">
        <v>119</v>
      </c>
      <c r="Q10422" s="18" t="s">
        <v>120</v>
      </c>
    </row>
    <row r="10423" spans="1:17" ht="12.75" customHeight="1" x14ac:dyDescent="0.2">
      <c r="A10423" s="18" t="s">
        <v>7581</v>
      </c>
      <c r="B10423" s="18" t="s">
        <v>12168</v>
      </c>
      <c r="C10423" s="18">
        <v>1</v>
      </c>
      <c r="D10423" s="18">
        <v>1</v>
      </c>
      <c r="E10423" s="18">
        <v>3</v>
      </c>
      <c r="F10423" s="18">
        <v>1</v>
      </c>
      <c r="G10423" s="18" t="s">
        <v>40</v>
      </c>
      <c r="H10423" s="18">
        <v>1</v>
      </c>
      <c r="I10423" s="19">
        <v>177083135</v>
      </c>
      <c r="J10423" s="19">
        <v>177083135</v>
      </c>
      <c r="K10423" s="18">
        <v>0</v>
      </c>
      <c r="L10423" s="18">
        <v>0</v>
      </c>
      <c r="M10423" s="18" t="s">
        <v>116</v>
      </c>
      <c r="N10423" s="18" t="s">
        <v>117</v>
      </c>
      <c r="O10423" s="18" t="s">
        <v>118</v>
      </c>
      <c r="P10423" s="18" t="s">
        <v>119</v>
      </c>
      <c r="Q10423" s="18" t="s">
        <v>120</v>
      </c>
    </row>
    <row r="10424" spans="1:17" ht="12.75" customHeight="1" x14ac:dyDescent="0.2">
      <c r="A10424" s="18" t="s">
        <v>7581</v>
      </c>
      <c r="B10424" s="18" t="s">
        <v>12169</v>
      </c>
      <c r="C10424" s="18">
        <v>1</v>
      </c>
      <c r="D10424" s="18">
        <v>1</v>
      </c>
      <c r="E10424" s="18">
        <v>4</v>
      </c>
      <c r="F10424" s="18">
        <v>1</v>
      </c>
      <c r="G10424" s="18" t="s">
        <v>44</v>
      </c>
      <c r="H10424" s="18">
        <v>1</v>
      </c>
      <c r="I10424" s="19">
        <v>397721343</v>
      </c>
      <c r="J10424" s="19">
        <v>397721343</v>
      </c>
      <c r="K10424" s="18">
        <v>0</v>
      </c>
      <c r="L10424" s="18">
        <v>0</v>
      </c>
      <c r="M10424" s="18" t="s">
        <v>51</v>
      </c>
      <c r="N10424" s="18" t="s">
        <v>52</v>
      </c>
      <c r="O10424" s="18" t="s">
        <v>53</v>
      </c>
      <c r="P10424" s="18" t="s">
        <v>54</v>
      </c>
      <c r="Q10424" s="18" t="s">
        <v>55</v>
      </c>
    </row>
    <row r="10425" spans="1:17" ht="12.75" customHeight="1" x14ac:dyDescent="0.2">
      <c r="A10425" s="18" t="s">
        <v>7581</v>
      </c>
      <c r="B10425" s="18" t="s">
        <v>12170</v>
      </c>
      <c r="C10425" s="18">
        <v>1</v>
      </c>
      <c r="D10425" s="18">
        <v>1</v>
      </c>
      <c r="E10425" s="18">
        <v>3</v>
      </c>
      <c r="F10425" s="18">
        <v>1</v>
      </c>
      <c r="G10425" s="18" t="s">
        <v>40</v>
      </c>
      <c r="H10425" s="18">
        <v>1</v>
      </c>
      <c r="I10425" s="19">
        <v>238036630</v>
      </c>
      <c r="J10425" s="19">
        <v>238036630</v>
      </c>
      <c r="K10425" s="18">
        <v>0</v>
      </c>
      <c r="L10425" s="18">
        <v>0</v>
      </c>
      <c r="M10425" s="18" t="s">
        <v>116</v>
      </c>
      <c r="N10425" s="18" t="s">
        <v>117</v>
      </c>
      <c r="O10425" s="18" t="s">
        <v>118</v>
      </c>
      <c r="P10425" s="18" t="s">
        <v>119</v>
      </c>
      <c r="Q10425" s="18" t="s">
        <v>120</v>
      </c>
    </row>
    <row r="10426" spans="1:17" ht="12.75" customHeight="1" x14ac:dyDescent="0.2">
      <c r="A10426" s="18" t="s">
        <v>7581</v>
      </c>
      <c r="B10426" s="18" t="s">
        <v>12171</v>
      </c>
      <c r="C10426" s="18">
        <v>1</v>
      </c>
      <c r="D10426" s="18">
        <v>1</v>
      </c>
      <c r="E10426" s="18">
        <v>3</v>
      </c>
      <c r="F10426" s="18">
        <v>1</v>
      </c>
      <c r="G10426" s="18" t="s">
        <v>40</v>
      </c>
      <c r="H10426" s="18">
        <v>1</v>
      </c>
      <c r="I10426" s="19">
        <v>216854986</v>
      </c>
      <c r="J10426" s="19">
        <v>216854986</v>
      </c>
      <c r="K10426" s="18">
        <v>0</v>
      </c>
      <c r="L10426" s="18">
        <v>0</v>
      </c>
      <c r="M10426" s="18" t="s">
        <v>116</v>
      </c>
      <c r="N10426" s="18" t="s">
        <v>117</v>
      </c>
      <c r="O10426" s="18" t="s">
        <v>118</v>
      </c>
      <c r="P10426" s="18" t="s">
        <v>119</v>
      </c>
      <c r="Q10426" s="18" t="s">
        <v>120</v>
      </c>
    </row>
    <row r="10427" spans="1:17" ht="12.75" customHeight="1" x14ac:dyDescent="0.2">
      <c r="A10427" s="18" t="s">
        <v>7581</v>
      </c>
      <c r="B10427" s="18" t="s">
        <v>12172</v>
      </c>
      <c r="C10427" s="18">
        <v>1</v>
      </c>
      <c r="D10427" s="18">
        <v>1</v>
      </c>
      <c r="E10427" s="18">
        <v>3</v>
      </c>
      <c r="F10427" s="18">
        <v>1</v>
      </c>
      <c r="G10427" s="18" t="s">
        <v>40</v>
      </c>
      <c r="H10427" s="18">
        <v>1</v>
      </c>
      <c r="I10427" s="19">
        <v>150291029</v>
      </c>
      <c r="J10427" s="19">
        <v>150291029</v>
      </c>
      <c r="K10427" s="18">
        <v>0</v>
      </c>
      <c r="L10427" s="18">
        <v>0</v>
      </c>
      <c r="M10427" s="18" t="s">
        <v>116</v>
      </c>
      <c r="N10427" s="18" t="s">
        <v>117</v>
      </c>
      <c r="O10427" s="18" t="s">
        <v>118</v>
      </c>
      <c r="P10427" s="18" t="s">
        <v>119</v>
      </c>
      <c r="Q10427" s="18" t="s">
        <v>120</v>
      </c>
    </row>
    <row r="10428" spans="1:17" ht="12.75" customHeight="1" x14ac:dyDescent="0.2">
      <c r="A10428" s="18" t="s">
        <v>7581</v>
      </c>
      <c r="B10428" s="18" t="s">
        <v>12173</v>
      </c>
      <c r="C10428" s="18">
        <v>1</v>
      </c>
      <c r="D10428" s="18">
        <v>1</v>
      </c>
      <c r="E10428" s="18">
        <v>4</v>
      </c>
      <c r="F10428" s="18">
        <v>1</v>
      </c>
      <c r="G10428" s="18" t="s">
        <v>44</v>
      </c>
      <c r="H10428" s="18">
        <v>1</v>
      </c>
      <c r="I10428" s="19">
        <v>229637883</v>
      </c>
      <c r="J10428" s="19">
        <v>229637883</v>
      </c>
      <c r="K10428" s="18">
        <v>0</v>
      </c>
      <c r="L10428" s="18">
        <v>0</v>
      </c>
      <c r="M10428" s="18" t="s">
        <v>51</v>
      </c>
      <c r="N10428" s="18" t="s">
        <v>52</v>
      </c>
      <c r="O10428" s="18" t="s">
        <v>53</v>
      </c>
      <c r="P10428" s="18" t="s">
        <v>54</v>
      </c>
      <c r="Q10428" s="18" t="s">
        <v>55</v>
      </c>
    </row>
    <row r="10429" spans="1:17" ht="12.75" customHeight="1" x14ac:dyDescent="0.2">
      <c r="A10429" s="18" t="s">
        <v>7581</v>
      </c>
      <c r="B10429" s="18" t="s">
        <v>12174</v>
      </c>
      <c r="C10429" s="18">
        <v>1</v>
      </c>
      <c r="D10429" s="18">
        <v>1</v>
      </c>
      <c r="E10429" s="18">
        <v>3</v>
      </c>
      <c r="F10429" s="18">
        <v>1</v>
      </c>
      <c r="G10429" s="18" t="s">
        <v>40</v>
      </c>
      <c r="H10429" s="18">
        <v>1</v>
      </c>
      <c r="I10429" s="19">
        <v>190998513</v>
      </c>
      <c r="J10429" s="19">
        <v>190998513</v>
      </c>
      <c r="K10429" s="18">
        <v>0</v>
      </c>
      <c r="L10429" s="18">
        <v>0</v>
      </c>
      <c r="M10429" s="18" t="s">
        <v>116</v>
      </c>
      <c r="N10429" s="18" t="s">
        <v>117</v>
      </c>
      <c r="O10429" s="18" t="s">
        <v>118</v>
      </c>
      <c r="P10429" s="18" t="s">
        <v>119</v>
      </c>
      <c r="Q10429" s="18" t="s">
        <v>120</v>
      </c>
    </row>
    <row r="10430" spans="1:17" ht="12.75" customHeight="1" x14ac:dyDescent="0.2">
      <c r="A10430" s="18" t="s">
        <v>7581</v>
      </c>
      <c r="B10430" s="18" t="s">
        <v>12175</v>
      </c>
      <c r="C10430" s="18">
        <v>1</v>
      </c>
      <c r="D10430" s="18">
        <v>1</v>
      </c>
      <c r="E10430" s="18">
        <v>3</v>
      </c>
      <c r="F10430" s="18">
        <v>1</v>
      </c>
      <c r="G10430" s="18" t="s">
        <v>40</v>
      </c>
      <c r="H10430" s="18">
        <v>1</v>
      </c>
      <c r="I10430" s="19">
        <v>163311652</v>
      </c>
      <c r="J10430" s="19">
        <v>163311652</v>
      </c>
      <c r="K10430" s="18">
        <v>0</v>
      </c>
      <c r="L10430" s="18">
        <v>0</v>
      </c>
      <c r="M10430" s="18" t="s">
        <v>116</v>
      </c>
      <c r="N10430" s="18" t="s">
        <v>117</v>
      </c>
      <c r="O10430" s="18" t="s">
        <v>118</v>
      </c>
      <c r="P10430" s="18" t="s">
        <v>119</v>
      </c>
      <c r="Q10430" s="18" t="s">
        <v>120</v>
      </c>
    </row>
    <row r="10431" spans="1:17" ht="12.75" customHeight="1" x14ac:dyDescent="0.2">
      <c r="A10431" s="18" t="s">
        <v>7581</v>
      </c>
      <c r="B10431" s="18" t="s">
        <v>12176</v>
      </c>
      <c r="C10431" s="18">
        <v>1</v>
      </c>
      <c r="D10431" s="18">
        <v>1</v>
      </c>
      <c r="E10431" s="18">
        <v>3</v>
      </c>
      <c r="F10431" s="18">
        <v>1</v>
      </c>
      <c r="G10431" s="18" t="s">
        <v>40</v>
      </c>
      <c r="H10431" s="18">
        <v>1</v>
      </c>
      <c r="I10431" s="19">
        <v>58041818</v>
      </c>
      <c r="J10431" s="19">
        <v>58041818</v>
      </c>
      <c r="K10431" s="18">
        <v>0</v>
      </c>
      <c r="L10431" s="18">
        <v>0</v>
      </c>
      <c r="M10431" s="18" t="s">
        <v>116</v>
      </c>
      <c r="N10431" s="18" t="s">
        <v>117</v>
      </c>
      <c r="O10431" s="18" t="s">
        <v>118</v>
      </c>
      <c r="P10431" s="18" t="s">
        <v>119</v>
      </c>
      <c r="Q10431" s="18" t="s">
        <v>120</v>
      </c>
    </row>
    <row r="10432" spans="1:17" ht="12.75" customHeight="1" x14ac:dyDescent="0.2">
      <c r="A10432" s="18" t="s">
        <v>7581</v>
      </c>
      <c r="B10432" s="18" t="s">
        <v>12177</v>
      </c>
      <c r="C10432" s="18">
        <v>1</v>
      </c>
      <c r="D10432" s="18">
        <v>1</v>
      </c>
      <c r="E10432" s="18">
        <v>3</v>
      </c>
      <c r="F10432" s="18">
        <v>1</v>
      </c>
      <c r="G10432" s="18" t="s">
        <v>40</v>
      </c>
      <c r="H10432" s="18">
        <v>1</v>
      </c>
      <c r="I10432" s="19">
        <v>150665658</v>
      </c>
      <c r="J10432" s="19">
        <v>150665658</v>
      </c>
      <c r="K10432" s="18">
        <v>0</v>
      </c>
      <c r="L10432" s="18">
        <v>0</v>
      </c>
      <c r="M10432" s="18" t="s">
        <v>116</v>
      </c>
      <c r="N10432" s="18" t="s">
        <v>117</v>
      </c>
      <c r="O10432" s="18" t="s">
        <v>118</v>
      </c>
      <c r="P10432" s="18" t="s">
        <v>119</v>
      </c>
      <c r="Q10432" s="18" t="s">
        <v>120</v>
      </c>
    </row>
    <row r="10433" spans="1:17" ht="12.75" customHeight="1" x14ac:dyDescent="0.2">
      <c r="A10433" s="18" t="s">
        <v>7581</v>
      </c>
      <c r="B10433" s="18" t="s">
        <v>12178</v>
      </c>
      <c r="C10433" s="18">
        <v>1</v>
      </c>
      <c r="D10433" s="18">
        <v>1</v>
      </c>
      <c r="E10433" s="18">
        <v>3</v>
      </c>
      <c r="F10433" s="18">
        <v>1</v>
      </c>
      <c r="G10433" s="18" t="s">
        <v>40</v>
      </c>
      <c r="H10433" s="18">
        <v>1</v>
      </c>
      <c r="I10433" s="19">
        <v>286663785</v>
      </c>
      <c r="J10433" s="19">
        <v>286663785</v>
      </c>
      <c r="K10433" s="18">
        <v>0</v>
      </c>
      <c r="L10433" s="18">
        <v>0</v>
      </c>
      <c r="M10433" s="18" t="s">
        <v>116</v>
      </c>
      <c r="N10433" s="18" t="s">
        <v>117</v>
      </c>
      <c r="O10433" s="18" t="s">
        <v>118</v>
      </c>
      <c r="P10433" s="18" t="s">
        <v>119</v>
      </c>
      <c r="Q10433" s="18" t="s">
        <v>120</v>
      </c>
    </row>
    <row r="10434" spans="1:17" ht="12.75" customHeight="1" x14ac:dyDescent="0.2">
      <c r="A10434" s="18" t="s">
        <v>7581</v>
      </c>
      <c r="B10434" s="18" t="s">
        <v>12179</v>
      </c>
      <c r="C10434" s="18">
        <v>1</v>
      </c>
      <c r="D10434" s="18">
        <v>1</v>
      </c>
      <c r="E10434" s="18">
        <v>4</v>
      </c>
      <c r="F10434" s="18">
        <v>1</v>
      </c>
      <c r="G10434" s="18" t="s">
        <v>44</v>
      </c>
      <c r="H10434" s="18">
        <v>1</v>
      </c>
      <c r="I10434" s="19">
        <v>98314829</v>
      </c>
      <c r="J10434" s="19">
        <v>98314829</v>
      </c>
      <c r="K10434" s="18">
        <v>0</v>
      </c>
      <c r="L10434" s="18">
        <v>0</v>
      </c>
      <c r="M10434" s="18" t="s">
        <v>51</v>
      </c>
      <c r="N10434" s="18" t="s">
        <v>52</v>
      </c>
      <c r="O10434" s="18" t="s">
        <v>53</v>
      </c>
      <c r="P10434" s="18" t="s">
        <v>54</v>
      </c>
      <c r="Q10434" s="18" t="s">
        <v>55</v>
      </c>
    </row>
    <row r="10435" spans="1:17" ht="12.75" customHeight="1" x14ac:dyDescent="0.2">
      <c r="A10435" s="18" t="s">
        <v>7581</v>
      </c>
      <c r="B10435" s="18" t="s">
        <v>12180</v>
      </c>
      <c r="C10435" s="18">
        <v>1</v>
      </c>
      <c r="D10435" s="18">
        <v>1</v>
      </c>
      <c r="E10435" s="18">
        <v>3</v>
      </c>
      <c r="F10435" s="18">
        <v>1</v>
      </c>
      <c r="G10435" s="18" t="s">
        <v>40</v>
      </c>
      <c r="H10435" s="18">
        <v>1</v>
      </c>
      <c r="I10435" s="19">
        <v>119927960</v>
      </c>
      <c r="J10435" s="19">
        <v>119927960</v>
      </c>
      <c r="K10435" s="18">
        <v>0</v>
      </c>
      <c r="L10435" s="18">
        <v>0</v>
      </c>
      <c r="M10435" s="18" t="s">
        <v>116</v>
      </c>
      <c r="N10435" s="18" t="s">
        <v>117</v>
      </c>
      <c r="O10435" s="18" t="s">
        <v>118</v>
      </c>
      <c r="P10435" s="18" t="s">
        <v>119</v>
      </c>
      <c r="Q10435" s="18" t="s">
        <v>120</v>
      </c>
    </row>
    <row r="10436" spans="1:17" ht="12.75" customHeight="1" x14ac:dyDescent="0.2">
      <c r="A10436" s="18" t="s">
        <v>7581</v>
      </c>
      <c r="B10436" s="18" t="s">
        <v>12181</v>
      </c>
      <c r="C10436" s="18">
        <v>1</v>
      </c>
      <c r="D10436" s="18">
        <v>1</v>
      </c>
      <c r="E10436" s="18">
        <v>4</v>
      </c>
      <c r="F10436" s="18">
        <v>1</v>
      </c>
      <c r="G10436" s="18" t="s">
        <v>44</v>
      </c>
      <c r="H10436" s="18">
        <v>1</v>
      </c>
      <c r="I10436" s="19">
        <v>238046404</v>
      </c>
      <c r="J10436" s="19">
        <v>238046404</v>
      </c>
      <c r="K10436" s="18">
        <v>0</v>
      </c>
      <c r="L10436" s="18">
        <v>0</v>
      </c>
      <c r="M10436" s="18" t="s">
        <v>51</v>
      </c>
      <c r="N10436" s="18" t="s">
        <v>52</v>
      </c>
      <c r="O10436" s="18" t="s">
        <v>53</v>
      </c>
      <c r="P10436" s="18" t="s">
        <v>54</v>
      </c>
      <c r="Q10436" s="18" t="s">
        <v>55</v>
      </c>
    </row>
    <row r="10437" spans="1:17" ht="12.75" customHeight="1" x14ac:dyDescent="0.2">
      <c r="A10437" s="18" t="s">
        <v>7581</v>
      </c>
      <c r="B10437" s="18" t="s">
        <v>12182</v>
      </c>
      <c r="C10437" s="18">
        <v>1</v>
      </c>
      <c r="D10437" s="18">
        <v>1</v>
      </c>
      <c r="E10437" s="18">
        <v>3</v>
      </c>
      <c r="F10437" s="18">
        <v>1</v>
      </c>
      <c r="G10437" s="18" t="s">
        <v>40</v>
      </c>
      <c r="H10437" s="18">
        <v>1</v>
      </c>
      <c r="I10437" s="19">
        <v>116719540</v>
      </c>
      <c r="J10437" s="19">
        <v>116719540</v>
      </c>
      <c r="K10437" s="18">
        <v>0</v>
      </c>
      <c r="L10437" s="18">
        <v>0</v>
      </c>
      <c r="M10437" s="18" t="s">
        <v>116</v>
      </c>
      <c r="N10437" s="18" t="s">
        <v>117</v>
      </c>
      <c r="O10437" s="18" t="s">
        <v>118</v>
      </c>
      <c r="P10437" s="18" t="s">
        <v>119</v>
      </c>
      <c r="Q10437" s="18" t="s">
        <v>120</v>
      </c>
    </row>
    <row r="10438" spans="1:17" ht="12.75" customHeight="1" x14ac:dyDescent="0.2">
      <c r="A10438" s="18" t="s">
        <v>7581</v>
      </c>
      <c r="B10438" s="18" t="s">
        <v>12183</v>
      </c>
      <c r="C10438" s="18">
        <v>1</v>
      </c>
      <c r="D10438" s="18">
        <v>1</v>
      </c>
      <c r="E10438" s="18">
        <v>4</v>
      </c>
      <c r="F10438" s="18">
        <v>1</v>
      </c>
      <c r="G10438" s="18" t="s">
        <v>44</v>
      </c>
      <c r="H10438" s="18">
        <v>1</v>
      </c>
      <c r="I10438" s="19">
        <v>409320726</v>
      </c>
      <c r="J10438" s="19">
        <v>409320726</v>
      </c>
      <c r="K10438" s="18">
        <v>0</v>
      </c>
      <c r="L10438" s="18">
        <v>0</v>
      </c>
      <c r="M10438" s="18" t="s">
        <v>51</v>
      </c>
      <c r="N10438" s="18" t="s">
        <v>52</v>
      </c>
      <c r="O10438" s="18" t="s">
        <v>53</v>
      </c>
      <c r="P10438" s="18" t="s">
        <v>54</v>
      </c>
      <c r="Q10438" s="18" t="s">
        <v>55</v>
      </c>
    </row>
    <row r="10439" spans="1:17" ht="12.75" customHeight="1" x14ac:dyDescent="0.2">
      <c r="A10439" s="18" t="s">
        <v>7581</v>
      </c>
      <c r="B10439" s="18" t="s">
        <v>12184</v>
      </c>
      <c r="C10439" s="18">
        <v>1</v>
      </c>
      <c r="D10439" s="18">
        <v>1</v>
      </c>
      <c r="E10439" s="18">
        <v>3</v>
      </c>
      <c r="F10439" s="18">
        <v>1</v>
      </c>
      <c r="G10439" s="18" t="s">
        <v>40</v>
      </c>
      <c r="H10439" s="18">
        <v>1</v>
      </c>
      <c r="I10439" s="19">
        <v>188804594</v>
      </c>
      <c r="J10439" s="19">
        <v>188804594</v>
      </c>
      <c r="K10439" s="18">
        <v>0</v>
      </c>
      <c r="L10439" s="18">
        <v>0</v>
      </c>
      <c r="M10439" s="18" t="s">
        <v>116</v>
      </c>
      <c r="N10439" s="18" t="s">
        <v>117</v>
      </c>
      <c r="O10439" s="18" t="s">
        <v>118</v>
      </c>
      <c r="P10439" s="18" t="s">
        <v>119</v>
      </c>
      <c r="Q10439" s="18" t="s">
        <v>120</v>
      </c>
    </row>
    <row r="10440" spans="1:17" ht="12.75" customHeight="1" x14ac:dyDescent="0.2">
      <c r="A10440" s="18" t="s">
        <v>7581</v>
      </c>
      <c r="B10440" s="18" t="s">
        <v>12185</v>
      </c>
      <c r="C10440" s="18">
        <v>1</v>
      </c>
      <c r="D10440" s="18">
        <v>1</v>
      </c>
      <c r="E10440" s="18">
        <v>3</v>
      </c>
      <c r="F10440" s="18">
        <v>1</v>
      </c>
      <c r="G10440" s="18" t="s">
        <v>40</v>
      </c>
      <c r="H10440" s="18">
        <v>1</v>
      </c>
      <c r="I10440" s="19">
        <v>71999484</v>
      </c>
      <c r="J10440" s="19">
        <v>71999484</v>
      </c>
      <c r="K10440" s="18">
        <v>0</v>
      </c>
      <c r="L10440" s="18">
        <v>0</v>
      </c>
      <c r="M10440" s="18" t="s">
        <v>116</v>
      </c>
      <c r="N10440" s="18" t="s">
        <v>117</v>
      </c>
      <c r="O10440" s="18" t="s">
        <v>118</v>
      </c>
      <c r="P10440" s="18" t="s">
        <v>119</v>
      </c>
      <c r="Q10440" s="18" t="s">
        <v>120</v>
      </c>
    </row>
    <row r="10441" spans="1:17" ht="12.75" customHeight="1" x14ac:dyDescent="0.2">
      <c r="A10441" s="18" t="s">
        <v>7581</v>
      </c>
      <c r="B10441" s="18" t="s">
        <v>12186</v>
      </c>
      <c r="C10441" s="18">
        <v>1</v>
      </c>
      <c r="D10441" s="18">
        <v>1</v>
      </c>
      <c r="E10441" s="18">
        <v>4</v>
      </c>
      <c r="F10441" s="18">
        <v>1</v>
      </c>
      <c r="G10441" s="18" t="s">
        <v>44</v>
      </c>
      <c r="H10441" s="18">
        <v>1</v>
      </c>
      <c r="I10441" s="19">
        <v>115221236</v>
      </c>
      <c r="J10441" s="19">
        <v>115221236</v>
      </c>
      <c r="K10441" s="18">
        <v>0</v>
      </c>
      <c r="L10441" s="18">
        <v>0</v>
      </c>
      <c r="M10441" s="18" t="s">
        <v>51</v>
      </c>
      <c r="N10441" s="18" t="s">
        <v>52</v>
      </c>
      <c r="O10441" s="18" t="s">
        <v>53</v>
      </c>
      <c r="P10441" s="18" t="s">
        <v>54</v>
      </c>
      <c r="Q10441" s="18" t="s">
        <v>55</v>
      </c>
    </row>
    <row r="10442" spans="1:17" ht="12.75" customHeight="1" x14ac:dyDescent="0.2">
      <c r="A10442" s="18" t="s">
        <v>7581</v>
      </c>
      <c r="B10442" s="18" t="s">
        <v>12187</v>
      </c>
      <c r="C10442" s="18">
        <v>1</v>
      </c>
      <c r="D10442" s="18">
        <v>1</v>
      </c>
      <c r="E10442" s="18">
        <v>3</v>
      </c>
      <c r="F10442" s="18">
        <v>1</v>
      </c>
      <c r="G10442" s="18" t="s">
        <v>40</v>
      </c>
      <c r="H10442" s="18">
        <v>1</v>
      </c>
      <c r="I10442" s="19">
        <v>117969744</v>
      </c>
      <c r="J10442" s="19">
        <v>117969744</v>
      </c>
      <c r="K10442" s="18">
        <v>0</v>
      </c>
      <c r="L10442" s="18">
        <v>0</v>
      </c>
      <c r="M10442" s="18" t="s">
        <v>116</v>
      </c>
      <c r="N10442" s="18" t="s">
        <v>117</v>
      </c>
      <c r="O10442" s="18" t="s">
        <v>118</v>
      </c>
      <c r="P10442" s="18" t="s">
        <v>119</v>
      </c>
      <c r="Q10442" s="18" t="s">
        <v>120</v>
      </c>
    </row>
    <row r="10443" spans="1:17" ht="12.75" customHeight="1" x14ac:dyDescent="0.2">
      <c r="A10443" s="18" t="s">
        <v>7581</v>
      </c>
      <c r="B10443" s="18" t="s">
        <v>12188</v>
      </c>
      <c r="C10443" s="18">
        <v>1</v>
      </c>
      <c r="D10443" s="18">
        <v>1</v>
      </c>
      <c r="E10443" s="18">
        <v>3</v>
      </c>
      <c r="F10443" s="18">
        <v>1</v>
      </c>
      <c r="G10443" s="18" t="s">
        <v>40</v>
      </c>
      <c r="H10443" s="18">
        <v>1</v>
      </c>
      <c r="I10443" s="19">
        <v>107053894</v>
      </c>
      <c r="J10443" s="19">
        <v>107053894</v>
      </c>
      <c r="K10443" s="18">
        <v>0</v>
      </c>
      <c r="L10443" s="18">
        <v>0</v>
      </c>
      <c r="M10443" s="18" t="s">
        <v>116</v>
      </c>
      <c r="N10443" s="18" t="s">
        <v>117</v>
      </c>
      <c r="O10443" s="18" t="s">
        <v>118</v>
      </c>
      <c r="P10443" s="18" t="s">
        <v>119</v>
      </c>
      <c r="Q10443" s="18" t="s">
        <v>120</v>
      </c>
    </row>
    <row r="10444" spans="1:17" ht="12.75" customHeight="1" x14ac:dyDescent="0.2">
      <c r="A10444" s="18" t="s">
        <v>7581</v>
      </c>
      <c r="B10444" s="18" t="s">
        <v>12189</v>
      </c>
      <c r="C10444" s="18">
        <v>1</v>
      </c>
      <c r="D10444" s="18">
        <v>1</v>
      </c>
      <c r="E10444" s="18">
        <v>3</v>
      </c>
      <c r="F10444" s="18">
        <v>1</v>
      </c>
      <c r="G10444" s="18" t="s">
        <v>40</v>
      </c>
      <c r="H10444" s="18">
        <v>1</v>
      </c>
      <c r="I10444" s="19">
        <v>200407617</v>
      </c>
      <c r="J10444" s="19">
        <v>200407617</v>
      </c>
      <c r="K10444" s="18">
        <v>0</v>
      </c>
      <c r="L10444" s="18">
        <v>0</v>
      </c>
      <c r="M10444" s="18" t="s">
        <v>116</v>
      </c>
      <c r="N10444" s="18" t="s">
        <v>117</v>
      </c>
      <c r="O10444" s="18" t="s">
        <v>118</v>
      </c>
      <c r="P10444" s="18" t="s">
        <v>119</v>
      </c>
      <c r="Q10444" s="18" t="s">
        <v>120</v>
      </c>
    </row>
    <row r="10445" spans="1:17" ht="12.75" customHeight="1" x14ac:dyDescent="0.2">
      <c r="A10445" s="18" t="s">
        <v>7581</v>
      </c>
      <c r="B10445" s="18" t="s">
        <v>12190</v>
      </c>
      <c r="C10445" s="18">
        <v>1</v>
      </c>
      <c r="D10445" s="18">
        <v>1</v>
      </c>
      <c r="E10445" s="18">
        <v>3</v>
      </c>
      <c r="F10445" s="18">
        <v>1</v>
      </c>
      <c r="G10445" s="18" t="s">
        <v>40</v>
      </c>
      <c r="H10445" s="18">
        <v>1</v>
      </c>
      <c r="I10445" s="19">
        <v>72340551</v>
      </c>
      <c r="J10445" s="19">
        <v>72340551</v>
      </c>
      <c r="K10445" s="18">
        <v>0</v>
      </c>
      <c r="L10445" s="18">
        <v>0</v>
      </c>
      <c r="M10445" s="18" t="s">
        <v>116</v>
      </c>
      <c r="N10445" s="18" t="s">
        <v>117</v>
      </c>
      <c r="O10445" s="18" t="s">
        <v>118</v>
      </c>
      <c r="P10445" s="18" t="s">
        <v>119</v>
      </c>
      <c r="Q10445" s="18" t="s">
        <v>120</v>
      </c>
    </row>
    <row r="10446" spans="1:17" ht="12.75" customHeight="1" x14ac:dyDescent="0.2">
      <c r="A10446" s="18" t="s">
        <v>7581</v>
      </c>
      <c r="B10446" s="18" t="s">
        <v>12191</v>
      </c>
      <c r="C10446" s="18">
        <v>1</v>
      </c>
      <c r="D10446" s="18">
        <v>1</v>
      </c>
      <c r="E10446" s="18">
        <v>3</v>
      </c>
      <c r="F10446" s="18">
        <v>1</v>
      </c>
      <c r="G10446" s="18" t="s">
        <v>40</v>
      </c>
      <c r="H10446" s="18">
        <v>1</v>
      </c>
      <c r="I10446" s="19">
        <v>127359131</v>
      </c>
      <c r="J10446" s="19">
        <v>127359131</v>
      </c>
      <c r="K10446" s="18">
        <v>0</v>
      </c>
      <c r="L10446" s="18">
        <v>0</v>
      </c>
      <c r="M10446" s="18" t="s">
        <v>116</v>
      </c>
      <c r="N10446" s="18" t="s">
        <v>117</v>
      </c>
      <c r="O10446" s="18" t="s">
        <v>118</v>
      </c>
      <c r="P10446" s="18" t="s">
        <v>119</v>
      </c>
      <c r="Q10446" s="18" t="s">
        <v>120</v>
      </c>
    </row>
    <row r="10447" spans="1:17" ht="12.75" customHeight="1" x14ac:dyDescent="0.2">
      <c r="A10447" s="18" t="s">
        <v>7581</v>
      </c>
      <c r="B10447" s="18" t="s">
        <v>12192</v>
      </c>
      <c r="C10447" s="18">
        <v>1</v>
      </c>
      <c r="D10447" s="18">
        <v>1</v>
      </c>
      <c r="E10447" s="18">
        <v>3</v>
      </c>
      <c r="F10447" s="18">
        <v>1</v>
      </c>
      <c r="G10447" s="18" t="s">
        <v>40</v>
      </c>
      <c r="H10447" s="18">
        <v>1</v>
      </c>
      <c r="I10447" s="19">
        <v>266542174</v>
      </c>
      <c r="J10447" s="19">
        <v>266542174</v>
      </c>
      <c r="K10447" s="18">
        <v>0</v>
      </c>
      <c r="L10447" s="18">
        <v>0</v>
      </c>
      <c r="M10447" s="18" t="s">
        <v>116</v>
      </c>
      <c r="N10447" s="18" t="s">
        <v>117</v>
      </c>
      <c r="O10447" s="18" t="s">
        <v>118</v>
      </c>
      <c r="P10447" s="18" t="s">
        <v>119</v>
      </c>
      <c r="Q10447" s="18" t="s">
        <v>120</v>
      </c>
    </row>
    <row r="10448" spans="1:17" ht="12.75" customHeight="1" x14ac:dyDescent="0.2">
      <c r="A10448" s="18" t="s">
        <v>7581</v>
      </c>
      <c r="B10448" s="18" t="s">
        <v>12193</v>
      </c>
      <c r="C10448" s="18">
        <v>1</v>
      </c>
      <c r="D10448" s="18">
        <v>1</v>
      </c>
      <c r="E10448" s="18">
        <v>3</v>
      </c>
      <c r="F10448" s="18">
        <v>1</v>
      </c>
      <c r="G10448" s="18" t="s">
        <v>40</v>
      </c>
      <c r="H10448" s="18">
        <v>1</v>
      </c>
      <c r="I10448" s="19">
        <v>163935668</v>
      </c>
      <c r="J10448" s="19">
        <v>163935668</v>
      </c>
      <c r="K10448" s="18">
        <v>0</v>
      </c>
      <c r="L10448" s="18">
        <v>0</v>
      </c>
      <c r="M10448" s="18" t="s">
        <v>116</v>
      </c>
      <c r="N10448" s="18" t="s">
        <v>117</v>
      </c>
      <c r="O10448" s="18" t="s">
        <v>118</v>
      </c>
      <c r="P10448" s="18" t="s">
        <v>119</v>
      </c>
      <c r="Q10448" s="18" t="s">
        <v>120</v>
      </c>
    </row>
    <row r="10449" spans="1:17" ht="12.75" customHeight="1" x14ac:dyDescent="0.2">
      <c r="A10449" s="18" t="s">
        <v>7581</v>
      </c>
      <c r="B10449" s="18" t="s">
        <v>12194</v>
      </c>
      <c r="C10449" s="18">
        <v>1</v>
      </c>
      <c r="D10449" s="18">
        <v>1</v>
      </c>
      <c r="E10449" s="18">
        <v>3</v>
      </c>
      <c r="F10449" s="18">
        <v>1</v>
      </c>
      <c r="G10449" s="18" t="s">
        <v>40</v>
      </c>
      <c r="H10449" s="18">
        <v>1</v>
      </c>
      <c r="I10449" s="19">
        <v>204638518</v>
      </c>
      <c r="J10449" s="19">
        <v>204638518</v>
      </c>
      <c r="K10449" s="18">
        <v>0</v>
      </c>
      <c r="L10449" s="18">
        <v>0</v>
      </c>
      <c r="M10449" s="18" t="s">
        <v>116</v>
      </c>
      <c r="N10449" s="18" t="s">
        <v>117</v>
      </c>
      <c r="O10449" s="18" t="s">
        <v>118</v>
      </c>
      <c r="P10449" s="18" t="s">
        <v>119</v>
      </c>
      <c r="Q10449" s="18" t="s">
        <v>120</v>
      </c>
    </row>
    <row r="10450" spans="1:17" ht="12.75" customHeight="1" x14ac:dyDescent="0.2">
      <c r="A10450" s="18" t="s">
        <v>7581</v>
      </c>
      <c r="B10450" s="18" t="s">
        <v>12195</v>
      </c>
      <c r="C10450" s="18">
        <v>1</v>
      </c>
      <c r="D10450" s="18">
        <v>1</v>
      </c>
      <c r="E10450" s="18">
        <v>3</v>
      </c>
      <c r="F10450" s="18">
        <v>1</v>
      </c>
      <c r="G10450" s="18" t="s">
        <v>40</v>
      </c>
      <c r="H10450" s="18">
        <v>1</v>
      </c>
      <c r="I10450" s="19">
        <v>256900095</v>
      </c>
      <c r="J10450" s="19">
        <v>256900095</v>
      </c>
      <c r="K10450" s="18">
        <v>0</v>
      </c>
      <c r="L10450" s="18">
        <v>0</v>
      </c>
      <c r="M10450" s="18" t="s">
        <v>116</v>
      </c>
      <c r="N10450" s="18" t="s">
        <v>117</v>
      </c>
      <c r="O10450" s="18" t="s">
        <v>118</v>
      </c>
      <c r="P10450" s="18" t="s">
        <v>119</v>
      </c>
      <c r="Q10450" s="18" t="s">
        <v>120</v>
      </c>
    </row>
    <row r="10451" spans="1:17" ht="12.75" customHeight="1" x14ac:dyDescent="0.2">
      <c r="A10451" s="18" t="s">
        <v>7581</v>
      </c>
      <c r="B10451" s="18" t="s">
        <v>12196</v>
      </c>
      <c r="C10451" s="18">
        <v>1</v>
      </c>
      <c r="D10451" s="18">
        <v>1</v>
      </c>
      <c r="E10451" s="18">
        <v>3</v>
      </c>
      <c r="F10451" s="18">
        <v>1</v>
      </c>
      <c r="G10451" s="18" t="s">
        <v>40</v>
      </c>
      <c r="H10451" s="18">
        <v>1</v>
      </c>
      <c r="I10451" s="19">
        <v>216494863</v>
      </c>
      <c r="J10451" s="19">
        <v>216494863</v>
      </c>
      <c r="K10451" s="18">
        <v>0</v>
      </c>
      <c r="L10451" s="18">
        <v>0</v>
      </c>
      <c r="M10451" s="18" t="s">
        <v>116</v>
      </c>
      <c r="N10451" s="18" t="s">
        <v>117</v>
      </c>
      <c r="O10451" s="18" t="s">
        <v>118</v>
      </c>
      <c r="P10451" s="18" t="s">
        <v>119</v>
      </c>
      <c r="Q10451" s="18" t="s">
        <v>120</v>
      </c>
    </row>
    <row r="10452" spans="1:17" ht="12.75" customHeight="1" x14ac:dyDescent="0.2">
      <c r="A10452" s="18" t="s">
        <v>7581</v>
      </c>
      <c r="B10452" s="18" t="s">
        <v>12197</v>
      </c>
      <c r="C10452" s="18">
        <v>1</v>
      </c>
      <c r="D10452" s="18">
        <v>1</v>
      </c>
      <c r="E10452" s="18">
        <v>3</v>
      </c>
      <c r="F10452" s="18">
        <v>1</v>
      </c>
      <c r="G10452" s="18" t="s">
        <v>40</v>
      </c>
      <c r="H10452" s="18">
        <v>1</v>
      </c>
      <c r="I10452" s="19">
        <v>229371152</v>
      </c>
      <c r="J10452" s="19">
        <v>229371152</v>
      </c>
      <c r="K10452" s="18">
        <v>0</v>
      </c>
      <c r="L10452" s="18">
        <v>0</v>
      </c>
      <c r="M10452" s="18" t="s">
        <v>116</v>
      </c>
      <c r="N10452" s="18" t="s">
        <v>117</v>
      </c>
      <c r="O10452" s="18" t="s">
        <v>118</v>
      </c>
      <c r="P10452" s="18" t="s">
        <v>119</v>
      </c>
      <c r="Q10452" s="18" t="s">
        <v>120</v>
      </c>
    </row>
    <row r="10453" spans="1:17" ht="12.75" customHeight="1" x14ac:dyDescent="0.2">
      <c r="A10453" s="18" t="s">
        <v>7581</v>
      </c>
      <c r="B10453" s="18" t="s">
        <v>12198</v>
      </c>
      <c r="C10453" s="18">
        <v>1</v>
      </c>
      <c r="D10453" s="18">
        <v>1</v>
      </c>
      <c r="E10453" s="18">
        <v>3</v>
      </c>
      <c r="F10453" s="18">
        <v>1</v>
      </c>
      <c r="G10453" s="18" t="s">
        <v>40</v>
      </c>
      <c r="H10453" s="18">
        <v>1</v>
      </c>
      <c r="I10453" s="19">
        <v>71306784</v>
      </c>
      <c r="J10453" s="19">
        <v>71306784</v>
      </c>
      <c r="K10453" s="18">
        <v>0</v>
      </c>
      <c r="L10453" s="18">
        <v>0</v>
      </c>
      <c r="M10453" s="18" t="s">
        <v>116</v>
      </c>
      <c r="N10453" s="18" t="s">
        <v>117</v>
      </c>
      <c r="O10453" s="18" t="s">
        <v>118</v>
      </c>
      <c r="P10453" s="18" t="s">
        <v>119</v>
      </c>
      <c r="Q10453" s="18" t="s">
        <v>120</v>
      </c>
    </row>
    <row r="10454" spans="1:17" ht="12.75" customHeight="1" x14ac:dyDescent="0.2">
      <c r="A10454" s="18" t="s">
        <v>7581</v>
      </c>
      <c r="B10454" s="18" t="s">
        <v>12199</v>
      </c>
      <c r="C10454" s="18">
        <v>1</v>
      </c>
      <c r="D10454" s="18">
        <v>1</v>
      </c>
      <c r="E10454" s="18">
        <v>4</v>
      </c>
      <c r="F10454" s="18">
        <v>1</v>
      </c>
      <c r="G10454" s="18" t="s">
        <v>44</v>
      </c>
      <c r="H10454" s="18">
        <v>1</v>
      </c>
      <c r="I10454" s="19">
        <v>529453356</v>
      </c>
      <c r="J10454" s="19">
        <v>529453356</v>
      </c>
      <c r="K10454" s="18">
        <v>0</v>
      </c>
      <c r="L10454" s="18">
        <v>0</v>
      </c>
      <c r="M10454" s="18" t="s">
        <v>68</v>
      </c>
      <c r="N10454" s="18" t="s">
        <v>69</v>
      </c>
      <c r="O10454" s="18" t="s">
        <v>70</v>
      </c>
      <c r="P10454" s="18" t="s">
        <v>71</v>
      </c>
      <c r="Q10454" s="18" t="s">
        <v>72</v>
      </c>
    </row>
    <row r="10455" spans="1:17" ht="12.75" customHeight="1" x14ac:dyDescent="0.2">
      <c r="A10455" s="18" t="s">
        <v>7581</v>
      </c>
      <c r="B10455" s="18" t="s">
        <v>12200</v>
      </c>
      <c r="C10455" s="18">
        <v>1</v>
      </c>
      <c r="D10455" s="18">
        <v>1</v>
      </c>
      <c r="E10455" s="18">
        <v>4</v>
      </c>
      <c r="F10455" s="18">
        <v>1</v>
      </c>
      <c r="G10455" s="18" t="s">
        <v>44</v>
      </c>
      <c r="H10455" s="18">
        <v>1</v>
      </c>
      <c r="I10455" s="19">
        <v>433620720</v>
      </c>
      <c r="J10455" s="19">
        <v>433620720</v>
      </c>
      <c r="K10455" s="18">
        <v>0</v>
      </c>
      <c r="L10455" s="18">
        <v>0</v>
      </c>
      <c r="M10455" s="18" t="s">
        <v>68</v>
      </c>
      <c r="N10455" s="18" t="s">
        <v>69</v>
      </c>
      <c r="O10455" s="18" t="s">
        <v>70</v>
      </c>
      <c r="P10455" s="18" t="s">
        <v>71</v>
      </c>
      <c r="Q10455" s="18" t="s">
        <v>72</v>
      </c>
    </row>
    <row r="10456" spans="1:17" ht="12.75" customHeight="1" x14ac:dyDescent="0.2">
      <c r="A10456" s="18" t="s">
        <v>7581</v>
      </c>
      <c r="B10456" s="18" t="s">
        <v>12201</v>
      </c>
      <c r="C10456" s="18">
        <v>1</v>
      </c>
      <c r="D10456" s="18">
        <v>1</v>
      </c>
      <c r="E10456" s="18">
        <v>4</v>
      </c>
      <c r="F10456" s="18">
        <v>1</v>
      </c>
      <c r="G10456" s="18" t="s">
        <v>44</v>
      </c>
      <c r="H10456" s="18">
        <v>1</v>
      </c>
      <c r="I10456" s="19">
        <v>327206518</v>
      </c>
      <c r="J10456" s="19">
        <v>327206518</v>
      </c>
      <c r="K10456" s="18">
        <v>0</v>
      </c>
      <c r="L10456" s="18">
        <v>0</v>
      </c>
      <c r="M10456" s="18" t="s">
        <v>68</v>
      </c>
      <c r="N10456" s="18" t="s">
        <v>69</v>
      </c>
      <c r="O10456" s="18" t="s">
        <v>70</v>
      </c>
      <c r="P10456" s="18" t="s">
        <v>71</v>
      </c>
      <c r="Q10456" s="18" t="s">
        <v>72</v>
      </c>
    </row>
    <row r="10457" spans="1:17" ht="12.75" customHeight="1" x14ac:dyDescent="0.2">
      <c r="A10457" s="18" t="s">
        <v>7581</v>
      </c>
      <c r="B10457" s="18" t="s">
        <v>12202</v>
      </c>
      <c r="C10457" s="18">
        <v>1</v>
      </c>
      <c r="D10457" s="18">
        <v>1</v>
      </c>
      <c r="E10457" s="18">
        <v>4</v>
      </c>
      <c r="F10457" s="18">
        <v>1</v>
      </c>
      <c r="G10457" s="18" t="s">
        <v>44</v>
      </c>
      <c r="H10457" s="18">
        <v>1</v>
      </c>
      <c r="I10457" s="19">
        <v>563990290</v>
      </c>
      <c r="J10457" s="19">
        <v>563990290</v>
      </c>
      <c r="K10457" s="18">
        <v>0</v>
      </c>
      <c r="L10457" s="18">
        <v>0</v>
      </c>
      <c r="M10457" s="18" t="s">
        <v>68</v>
      </c>
      <c r="N10457" s="18" t="s">
        <v>69</v>
      </c>
      <c r="O10457" s="18" t="s">
        <v>70</v>
      </c>
      <c r="P10457" s="18" t="s">
        <v>71</v>
      </c>
      <c r="Q10457" s="18" t="s">
        <v>72</v>
      </c>
    </row>
    <row r="10458" spans="1:17" ht="12.75" customHeight="1" x14ac:dyDescent="0.2">
      <c r="A10458" s="18" t="s">
        <v>7581</v>
      </c>
      <c r="B10458" s="18" t="s">
        <v>12203</v>
      </c>
      <c r="C10458" s="18">
        <v>1</v>
      </c>
      <c r="D10458" s="18">
        <v>1</v>
      </c>
      <c r="E10458" s="18">
        <v>4</v>
      </c>
      <c r="F10458" s="18">
        <v>1</v>
      </c>
      <c r="G10458" s="18" t="s">
        <v>44</v>
      </c>
      <c r="H10458" s="18">
        <v>1</v>
      </c>
      <c r="I10458" s="19">
        <v>326638837</v>
      </c>
      <c r="J10458" s="19">
        <v>326638837</v>
      </c>
      <c r="K10458" s="18">
        <v>0</v>
      </c>
      <c r="L10458" s="18">
        <v>0</v>
      </c>
      <c r="M10458" s="18" t="s">
        <v>68</v>
      </c>
      <c r="N10458" s="18" t="s">
        <v>69</v>
      </c>
      <c r="O10458" s="18" t="s">
        <v>70</v>
      </c>
      <c r="P10458" s="18" t="s">
        <v>71</v>
      </c>
      <c r="Q10458" s="18" t="s">
        <v>72</v>
      </c>
    </row>
    <row r="10459" spans="1:17" ht="12.75" customHeight="1" x14ac:dyDescent="0.2">
      <c r="A10459" s="18" t="s">
        <v>7581</v>
      </c>
      <c r="B10459" s="18" t="s">
        <v>12204</v>
      </c>
      <c r="C10459" s="18">
        <v>1</v>
      </c>
      <c r="D10459" s="18">
        <v>1</v>
      </c>
      <c r="E10459" s="18">
        <v>4</v>
      </c>
      <c r="F10459" s="18">
        <v>1</v>
      </c>
      <c r="G10459" s="18" t="s">
        <v>40</v>
      </c>
      <c r="H10459" s="18">
        <v>1</v>
      </c>
      <c r="I10459" s="19">
        <v>96952486</v>
      </c>
      <c r="J10459" s="19">
        <v>96952486</v>
      </c>
      <c r="K10459" s="18">
        <v>0</v>
      </c>
      <c r="L10459" s="18">
        <v>0</v>
      </c>
      <c r="M10459" s="18" t="s">
        <v>90</v>
      </c>
      <c r="N10459" s="18" t="s">
        <v>91</v>
      </c>
      <c r="O10459" s="18" t="s">
        <v>92</v>
      </c>
      <c r="P10459" s="18" t="s">
        <v>93</v>
      </c>
      <c r="Q10459" s="18" t="s">
        <v>94</v>
      </c>
    </row>
    <row r="10460" spans="1:17" ht="12.75" customHeight="1" x14ac:dyDescent="0.2">
      <c r="A10460" s="18" t="s">
        <v>7581</v>
      </c>
      <c r="B10460" s="18" t="s">
        <v>12205</v>
      </c>
      <c r="C10460" s="18">
        <v>1</v>
      </c>
      <c r="D10460" s="18">
        <v>1</v>
      </c>
      <c r="E10460" s="18">
        <v>4</v>
      </c>
      <c r="F10460" s="18">
        <v>1</v>
      </c>
      <c r="G10460" s="18" t="s">
        <v>44</v>
      </c>
      <c r="H10460" s="18">
        <v>1</v>
      </c>
      <c r="I10460" s="19">
        <v>248035484</v>
      </c>
      <c r="J10460" s="19">
        <v>248035484</v>
      </c>
      <c r="K10460" s="18">
        <v>0</v>
      </c>
      <c r="L10460" s="18">
        <v>0</v>
      </c>
      <c r="M10460" s="18" t="s">
        <v>68</v>
      </c>
      <c r="N10460" s="18" t="s">
        <v>69</v>
      </c>
      <c r="O10460" s="18" t="s">
        <v>70</v>
      </c>
      <c r="P10460" s="18" t="s">
        <v>71</v>
      </c>
      <c r="Q10460" s="18" t="s">
        <v>72</v>
      </c>
    </row>
    <row r="10461" spans="1:17" ht="12.75" customHeight="1" x14ac:dyDescent="0.2">
      <c r="A10461" s="18" t="s">
        <v>7581</v>
      </c>
      <c r="B10461" s="18" t="s">
        <v>12206</v>
      </c>
      <c r="C10461" s="18">
        <v>1</v>
      </c>
      <c r="D10461" s="18">
        <v>1</v>
      </c>
      <c r="E10461" s="18">
        <v>4</v>
      </c>
      <c r="F10461" s="18">
        <v>1</v>
      </c>
      <c r="G10461" s="18" t="s">
        <v>44</v>
      </c>
      <c r="H10461" s="18">
        <v>1</v>
      </c>
      <c r="I10461" s="19">
        <v>448288003</v>
      </c>
      <c r="J10461" s="19">
        <v>448288003</v>
      </c>
      <c r="K10461" s="18">
        <v>0</v>
      </c>
      <c r="L10461" s="18">
        <v>0</v>
      </c>
      <c r="M10461" s="18" t="s">
        <v>68</v>
      </c>
      <c r="N10461" s="18" t="s">
        <v>69</v>
      </c>
      <c r="O10461" s="18" t="s">
        <v>70</v>
      </c>
      <c r="P10461" s="18" t="s">
        <v>71</v>
      </c>
      <c r="Q10461" s="18" t="s">
        <v>72</v>
      </c>
    </row>
    <row r="10462" spans="1:17" ht="12.75" customHeight="1" x14ac:dyDescent="0.2">
      <c r="A10462" s="18" t="s">
        <v>7581</v>
      </c>
      <c r="B10462" s="18" t="s">
        <v>12207</v>
      </c>
      <c r="C10462" s="18">
        <v>1</v>
      </c>
      <c r="D10462" s="18">
        <v>1</v>
      </c>
      <c r="E10462" s="18">
        <v>4</v>
      </c>
      <c r="F10462" s="18">
        <v>1</v>
      </c>
      <c r="G10462" s="18" t="s">
        <v>44</v>
      </c>
      <c r="H10462" s="18">
        <v>1</v>
      </c>
      <c r="I10462" s="19">
        <v>639287987</v>
      </c>
      <c r="J10462" s="19">
        <v>639287987</v>
      </c>
      <c r="K10462" s="18">
        <v>0</v>
      </c>
      <c r="L10462" s="18">
        <v>0</v>
      </c>
      <c r="M10462" s="18" t="s">
        <v>68</v>
      </c>
      <c r="N10462" s="18" t="s">
        <v>69</v>
      </c>
      <c r="O10462" s="18" t="s">
        <v>70</v>
      </c>
      <c r="P10462" s="18" t="s">
        <v>71</v>
      </c>
      <c r="Q10462" s="18" t="s">
        <v>72</v>
      </c>
    </row>
    <row r="10463" spans="1:17" ht="12.75" customHeight="1" x14ac:dyDescent="0.2">
      <c r="A10463" s="18" t="s">
        <v>7581</v>
      </c>
      <c r="B10463" s="18" t="s">
        <v>12208</v>
      </c>
      <c r="C10463" s="18">
        <v>1</v>
      </c>
      <c r="D10463" s="18">
        <v>1</v>
      </c>
      <c r="E10463" s="18">
        <v>4</v>
      </c>
      <c r="F10463" s="18">
        <v>1</v>
      </c>
      <c r="G10463" s="18" t="s">
        <v>40</v>
      </c>
      <c r="H10463" s="18">
        <v>1</v>
      </c>
      <c r="I10463" s="19">
        <v>162162763</v>
      </c>
      <c r="J10463" s="19">
        <v>162162763</v>
      </c>
      <c r="K10463" s="18">
        <v>0</v>
      </c>
      <c r="L10463" s="18">
        <v>0</v>
      </c>
      <c r="M10463" s="18" t="s">
        <v>41</v>
      </c>
      <c r="N10463" s="18" t="s">
        <v>42</v>
      </c>
      <c r="O10463" s="18" t="s">
        <v>12683</v>
      </c>
      <c r="P10463" s="18" t="s">
        <v>10313</v>
      </c>
      <c r="Q10463" s="18" t="s">
        <v>12684</v>
      </c>
    </row>
    <row r="10464" spans="1:17" ht="12.75" customHeight="1" x14ac:dyDescent="0.2">
      <c r="A10464" s="18" t="s">
        <v>7581</v>
      </c>
      <c r="B10464" s="18" t="s">
        <v>12945</v>
      </c>
      <c r="C10464" s="18">
        <v>1</v>
      </c>
      <c r="D10464" s="18">
        <v>1</v>
      </c>
      <c r="E10464" s="18">
        <v>4</v>
      </c>
      <c r="F10464" s="18">
        <v>1</v>
      </c>
      <c r="G10464" s="18" t="s">
        <v>40</v>
      </c>
      <c r="H10464" s="18">
        <v>1</v>
      </c>
      <c r="I10464" s="19">
        <v>185861964</v>
      </c>
      <c r="J10464" s="19">
        <v>185861964</v>
      </c>
      <c r="K10464" s="18">
        <v>0</v>
      </c>
      <c r="L10464" s="18">
        <v>0</v>
      </c>
      <c r="M10464" s="18" t="s">
        <v>90</v>
      </c>
      <c r="N10464" s="18" t="s">
        <v>91</v>
      </c>
      <c r="O10464" s="18" t="s">
        <v>92</v>
      </c>
      <c r="P10464" s="18" t="s">
        <v>93</v>
      </c>
      <c r="Q10464" s="18" t="s">
        <v>94</v>
      </c>
    </row>
    <row r="10465" spans="1:17" ht="12.75" customHeight="1" x14ac:dyDescent="0.2">
      <c r="A10465" s="18" t="s">
        <v>7581</v>
      </c>
      <c r="B10465" s="18" t="s">
        <v>12946</v>
      </c>
      <c r="C10465" s="18">
        <v>1</v>
      </c>
      <c r="D10465" s="18">
        <v>1</v>
      </c>
      <c r="E10465" s="18">
        <v>4</v>
      </c>
      <c r="F10465" s="18">
        <v>1</v>
      </c>
      <c r="G10465" s="18" t="s">
        <v>40</v>
      </c>
      <c r="H10465" s="18">
        <v>1</v>
      </c>
      <c r="I10465" s="19">
        <v>164258818</v>
      </c>
      <c r="J10465" s="19">
        <v>164258818</v>
      </c>
      <c r="K10465" s="18">
        <v>0</v>
      </c>
      <c r="L10465" s="18">
        <v>0</v>
      </c>
      <c r="M10465" s="18" t="s">
        <v>90</v>
      </c>
      <c r="N10465" s="18" t="s">
        <v>91</v>
      </c>
      <c r="O10465" s="18" t="s">
        <v>92</v>
      </c>
      <c r="P10465" s="18" t="s">
        <v>93</v>
      </c>
      <c r="Q10465" s="18" t="s">
        <v>94</v>
      </c>
    </row>
    <row r="10466" spans="1:17" ht="12.75" customHeight="1" x14ac:dyDescent="0.2">
      <c r="A10466" s="18" t="s">
        <v>7581</v>
      </c>
      <c r="B10466" s="18" t="s">
        <v>12947</v>
      </c>
      <c r="C10466" s="18">
        <v>1</v>
      </c>
      <c r="D10466" s="18">
        <v>1</v>
      </c>
      <c r="E10466" s="18">
        <v>4</v>
      </c>
      <c r="F10466" s="18">
        <v>1</v>
      </c>
      <c r="G10466" s="18" t="s">
        <v>40</v>
      </c>
      <c r="H10466" s="18">
        <v>1</v>
      </c>
      <c r="I10466" s="19">
        <v>204187141</v>
      </c>
      <c r="J10466" s="19">
        <v>204187141</v>
      </c>
      <c r="K10466" s="18">
        <v>0</v>
      </c>
      <c r="L10466" s="18">
        <v>0</v>
      </c>
      <c r="M10466" s="18" t="s">
        <v>90</v>
      </c>
      <c r="N10466" s="18" t="s">
        <v>91</v>
      </c>
      <c r="O10466" s="18" t="s">
        <v>92</v>
      </c>
      <c r="P10466" s="18" t="s">
        <v>93</v>
      </c>
      <c r="Q10466" s="18" t="s">
        <v>94</v>
      </c>
    </row>
    <row r="10467" spans="1:17" ht="12.75" customHeight="1" x14ac:dyDescent="0.2">
      <c r="A10467" s="18" t="s">
        <v>7581</v>
      </c>
      <c r="B10467" s="18" t="s">
        <v>12209</v>
      </c>
      <c r="C10467" s="18">
        <v>1</v>
      </c>
      <c r="D10467" s="18">
        <v>1</v>
      </c>
      <c r="E10467" s="18">
        <v>4</v>
      </c>
      <c r="F10467" s="18">
        <v>1</v>
      </c>
      <c r="G10467" s="18" t="s">
        <v>44</v>
      </c>
      <c r="H10467" s="18">
        <v>1</v>
      </c>
      <c r="I10467" s="19">
        <v>732528997</v>
      </c>
      <c r="J10467" s="19">
        <v>732528997</v>
      </c>
      <c r="K10467" s="18">
        <v>0</v>
      </c>
      <c r="L10467" s="18">
        <v>0</v>
      </c>
      <c r="M10467" s="18" t="s">
        <v>68</v>
      </c>
      <c r="N10467" s="18" t="s">
        <v>69</v>
      </c>
      <c r="O10467" s="18" t="s">
        <v>70</v>
      </c>
      <c r="P10467" s="18" t="s">
        <v>71</v>
      </c>
      <c r="Q10467" s="18" t="s">
        <v>72</v>
      </c>
    </row>
    <row r="10468" spans="1:17" ht="12.75" customHeight="1" x14ac:dyDescent="0.2">
      <c r="A10468" s="18" t="s">
        <v>7581</v>
      </c>
      <c r="B10468" s="18" t="s">
        <v>12948</v>
      </c>
      <c r="C10468" s="18">
        <v>1</v>
      </c>
      <c r="D10468" s="18">
        <v>1</v>
      </c>
      <c r="E10468" s="18">
        <v>4</v>
      </c>
      <c r="F10468" s="18">
        <v>1</v>
      </c>
      <c r="G10468" s="18" t="s">
        <v>40</v>
      </c>
      <c r="H10468" s="18">
        <v>1</v>
      </c>
      <c r="I10468" s="19">
        <v>377204036</v>
      </c>
      <c r="J10468" s="19">
        <v>377204036</v>
      </c>
      <c r="K10468" s="18">
        <v>0</v>
      </c>
      <c r="L10468" s="18">
        <v>0</v>
      </c>
      <c r="M10468" s="18" t="s">
        <v>90</v>
      </c>
      <c r="N10468" s="18" t="s">
        <v>91</v>
      </c>
      <c r="O10468" s="18" t="s">
        <v>92</v>
      </c>
      <c r="P10468" s="18" t="s">
        <v>93</v>
      </c>
      <c r="Q10468" s="18" t="s">
        <v>94</v>
      </c>
    </row>
    <row r="10469" spans="1:17" ht="12.75" customHeight="1" x14ac:dyDescent="0.2">
      <c r="A10469" s="18" t="s">
        <v>7581</v>
      </c>
      <c r="B10469" s="18" t="s">
        <v>12210</v>
      </c>
      <c r="C10469" s="18">
        <v>1</v>
      </c>
      <c r="D10469" s="18">
        <v>1</v>
      </c>
      <c r="E10469" s="18">
        <v>4</v>
      </c>
      <c r="F10469" s="18">
        <v>1</v>
      </c>
      <c r="G10469" s="18" t="s">
        <v>44</v>
      </c>
      <c r="H10469" s="18">
        <v>1</v>
      </c>
      <c r="I10469" s="19">
        <v>394611574</v>
      </c>
      <c r="J10469" s="19">
        <v>394611574</v>
      </c>
      <c r="K10469" s="18">
        <v>0</v>
      </c>
      <c r="L10469" s="18">
        <v>0</v>
      </c>
      <c r="M10469" s="18" t="s">
        <v>68</v>
      </c>
      <c r="N10469" s="18" t="s">
        <v>69</v>
      </c>
      <c r="O10469" s="18" t="s">
        <v>70</v>
      </c>
      <c r="P10469" s="18" t="s">
        <v>71</v>
      </c>
      <c r="Q10469" s="18" t="s">
        <v>72</v>
      </c>
    </row>
    <row r="10470" spans="1:17" ht="12.75" customHeight="1" x14ac:dyDescent="0.2">
      <c r="A10470" s="18" t="s">
        <v>7581</v>
      </c>
      <c r="B10470" s="18" t="s">
        <v>12211</v>
      </c>
      <c r="C10470" s="18">
        <v>1</v>
      </c>
      <c r="D10470" s="18">
        <v>1</v>
      </c>
      <c r="E10470" s="18">
        <v>4</v>
      </c>
      <c r="F10470" s="18">
        <v>1</v>
      </c>
      <c r="G10470" s="18" t="s">
        <v>40</v>
      </c>
      <c r="H10470" s="18">
        <v>1</v>
      </c>
      <c r="I10470" s="19">
        <v>255172003</v>
      </c>
      <c r="J10470" s="19">
        <v>255172003</v>
      </c>
      <c r="K10470" s="18">
        <v>0</v>
      </c>
      <c r="L10470" s="18">
        <v>0</v>
      </c>
      <c r="M10470" s="18" t="s">
        <v>90</v>
      </c>
      <c r="N10470" s="18" t="s">
        <v>91</v>
      </c>
      <c r="O10470" s="18" t="s">
        <v>92</v>
      </c>
      <c r="P10470" s="18" t="s">
        <v>93</v>
      </c>
      <c r="Q10470" s="18" t="s">
        <v>94</v>
      </c>
    </row>
    <row r="10471" spans="1:17" ht="12.75" customHeight="1" x14ac:dyDescent="0.2">
      <c r="A10471" s="18" t="s">
        <v>7581</v>
      </c>
      <c r="B10471" s="18" t="s">
        <v>12949</v>
      </c>
      <c r="C10471" s="18">
        <v>1</v>
      </c>
      <c r="D10471" s="18">
        <v>1</v>
      </c>
      <c r="E10471" s="18">
        <v>4</v>
      </c>
      <c r="F10471" s="18">
        <v>1</v>
      </c>
      <c r="G10471" s="18" t="s">
        <v>40</v>
      </c>
      <c r="H10471" s="18">
        <v>1</v>
      </c>
      <c r="I10471" s="19">
        <v>337835408</v>
      </c>
      <c r="J10471" s="19">
        <v>337835408</v>
      </c>
      <c r="K10471" s="18">
        <v>0</v>
      </c>
      <c r="L10471" s="18">
        <v>0</v>
      </c>
      <c r="M10471" s="18" t="s">
        <v>90</v>
      </c>
      <c r="N10471" s="18" t="s">
        <v>91</v>
      </c>
      <c r="O10471" s="18" t="s">
        <v>92</v>
      </c>
      <c r="P10471" s="18" t="s">
        <v>93</v>
      </c>
      <c r="Q10471" s="18" t="s">
        <v>94</v>
      </c>
    </row>
    <row r="10472" spans="1:17" ht="12.75" customHeight="1" x14ac:dyDescent="0.2">
      <c r="A10472" s="18" t="s">
        <v>7581</v>
      </c>
      <c r="B10472" s="18" t="s">
        <v>12950</v>
      </c>
      <c r="C10472" s="18">
        <v>1</v>
      </c>
      <c r="D10472" s="18">
        <v>1</v>
      </c>
      <c r="E10472" s="18">
        <v>4</v>
      </c>
      <c r="F10472" s="18">
        <v>1</v>
      </c>
      <c r="G10472" s="18" t="s">
        <v>40</v>
      </c>
      <c r="H10472" s="18">
        <v>1</v>
      </c>
      <c r="I10472" s="19">
        <v>277419628</v>
      </c>
      <c r="J10472" s="19">
        <v>277419628</v>
      </c>
      <c r="K10472" s="18">
        <v>0</v>
      </c>
      <c r="L10472" s="18">
        <v>0</v>
      </c>
      <c r="M10472" s="18" t="s">
        <v>90</v>
      </c>
      <c r="N10472" s="18" t="s">
        <v>91</v>
      </c>
      <c r="O10472" s="18" t="s">
        <v>92</v>
      </c>
      <c r="P10472" s="18" t="s">
        <v>93</v>
      </c>
      <c r="Q10472" s="18" t="s">
        <v>94</v>
      </c>
    </row>
    <row r="10473" spans="1:17" ht="12.75" customHeight="1" x14ac:dyDescent="0.2">
      <c r="A10473" s="18" t="s">
        <v>7581</v>
      </c>
      <c r="B10473" s="18" t="s">
        <v>12212</v>
      </c>
      <c r="C10473" s="18">
        <v>1</v>
      </c>
      <c r="D10473" s="18">
        <v>1</v>
      </c>
      <c r="E10473" s="18">
        <v>4</v>
      </c>
      <c r="F10473" s="18">
        <v>1</v>
      </c>
      <c r="G10473" s="18" t="s">
        <v>44</v>
      </c>
      <c r="H10473" s="18">
        <v>1</v>
      </c>
      <c r="I10473" s="19">
        <v>283778992</v>
      </c>
      <c r="J10473" s="19">
        <v>283778992</v>
      </c>
      <c r="K10473" s="18">
        <v>0</v>
      </c>
      <c r="L10473" s="18">
        <v>0</v>
      </c>
      <c r="M10473" s="18" t="s">
        <v>68</v>
      </c>
      <c r="N10473" s="18" t="s">
        <v>69</v>
      </c>
      <c r="O10473" s="18" t="s">
        <v>70</v>
      </c>
      <c r="P10473" s="18" t="s">
        <v>71</v>
      </c>
      <c r="Q10473" s="18" t="s">
        <v>72</v>
      </c>
    </row>
    <row r="10474" spans="1:17" ht="12.75" customHeight="1" x14ac:dyDescent="0.2">
      <c r="A10474" s="18" t="s">
        <v>7581</v>
      </c>
      <c r="B10474" s="18" t="s">
        <v>12213</v>
      </c>
      <c r="C10474" s="18">
        <v>1</v>
      </c>
      <c r="D10474" s="18">
        <v>1</v>
      </c>
      <c r="E10474" s="18">
        <v>4</v>
      </c>
      <c r="F10474" s="18">
        <v>1</v>
      </c>
      <c r="G10474" s="18" t="s">
        <v>40</v>
      </c>
      <c r="H10474" s="18">
        <v>1</v>
      </c>
      <c r="I10474" s="19">
        <v>75251772</v>
      </c>
      <c r="J10474" s="19">
        <v>75251772</v>
      </c>
      <c r="K10474" s="18">
        <v>0</v>
      </c>
      <c r="L10474" s="18">
        <v>0</v>
      </c>
      <c r="M10474" s="18" t="s">
        <v>41</v>
      </c>
      <c r="N10474" s="18" t="s">
        <v>42</v>
      </c>
      <c r="O10474" s="18" t="s">
        <v>12683</v>
      </c>
      <c r="P10474" s="18" t="s">
        <v>10313</v>
      </c>
      <c r="Q10474" s="18" t="s">
        <v>12684</v>
      </c>
    </row>
    <row r="10475" spans="1:17" ht="12.75" customHeight="1" x14ac:dyDescent="0.2">
      <c r="A10475" s="18" t="s">
        <v>7581</v>
      </c>
      <c r="B10475" s="18" t="s">
        <v>12214</v>
      </c>
      <c r="C10475" s="18">
        <v>1</v>
      </c>
      <c r="D10475" s="18">
        <v>1</v>
      </c>
      <c r="E10475" s="18">
        <v>4</v>
      </c>
      <c r="F10475" s="18">
        <v>1</v>
      </c>
      <c r="G10475" s="18" t="s">
        <v>40</v>
      </c>
      <c r="H10475" s="18">
        <v>1</v>
      </c>
      <c r="I10475" s="19">
        <v>194306654</v>
      </c>
      <c r="J10475" s="19">
        <v>194306654</v>
      </c>
      <c r="K10475" s="18">
        <v>0</v>
      </c>
      <c r="L10475" s="18">
        <v>0</v>
      </c>
      <c r="M10475" s="18" t="s">
        <v>41</v>
      </c>
      <c r="N10475" s="18" t="s">
        <v>42</v>
      </c>
      <c r="O10475" s="18" t="s">
        <v>12683</v>
      </c>
      <c r="P10475" s="18" t="s">
        <v>10313</v>
      </c>
      <c r="Q10475" s="18" t="s">
        <v>12684</v>
      </c>
    </row>
    <row r="10476" spans="1:17" ht="12.75" customHeight="1" x14ac:dyDescent="0.2">
      <c r="A10476" s="18" t="s">
        <v>7581</v>
      </c>
      <c r="B10476" s="18" t="s">
        <v>12951</v>
      </c>
      <c r="C10476" s="18">
        <v>1</v>
      </c>
      <c r="D10476" s="18">
        <v>1</v>
      </c>
      <c r="E10476" s="18">
        <v>4</v>
      </c>
      <c r="F10476" s="18">
        <v>1</v>
      </c>
      <c r="G10476" s="18" t="s">
        <v>40</v>
      </c>
      <c r="H10476" s="18">
        <v>1</v>
      </c>
      <c r="I10476" s="19">
        <v>380368334</v>
      </c>
      <c r="J10476" s="19">
        <v>380368334</v>
      </c>
      <c r="K10476" s="18">
        <v>0</v>
      </c>
      <c r="L10476" s="18">
        <v>0</v>
      </c>
      <c r="M10476" s="18" t="s">
        <v>90</v>
      </c>
      <c r="N10476" s="18" t="s">
        <v>91</v>
      </c>
      <c r="O10476" s="18" t="s">
        <v>92</v>
      </c>
      <c r="P10476" s="18" t="s">
        <v>93</v>
      </c>
      <c r="Q10476" s="18" t="s">
        <v>94</v>
      </c>
    </row>
    <row r="10477" spans="1:17" ht="12.75" customHeight="1" x14ac:dyDescent="0.2">
      <c r="A10477" s="18" t="s">
        <v>7581</v>
      </c>
      <c r="B10477" s="18" t="s">
        <v>12215</v>
      </c>
      <c r="C10477" s="18">
        <v>1</v>
      </c>
      <c r="D10477" s="18">
        <v>1</v>
      </c>
      <c r="E10477" s="18">
        <v>4</v>
      </c>
      <c r="F10477" s="18">
        <v>1</v>
      </c>
      <c r="G10477" s="18" t="s">
        <v>44</v>
      </c>
      <c r="H10477" s="18">
        <v>1</v>
      </c>
      <c r="I10477" s="19">
        <v>165587923</v>
      </c>
      <c r="J10477" s="19">
        <v>165587923</v>
      </c>
      <c r="K10477" s="18">
        <v>0</v>
      </c>
      <c r="L10477" s="18">
        <v>0</v>
      </c>
      <c r="M10477" s="18" t="s">
        <v>68</v>
      </c>
      <c r="N10477" s="18" t="s">
        <v>69</v>
      </c>
      <c r="O10477" s="18" t="s">
        <v>70</v>
      </c>
      <c r="P10477" s="18" t="s">
        <v>71</v>
      </c>
      <c r="Q10477" s="18" t="s">
        <v>72</v>
      </c>
    </row>
    <row r="10478" spans="1:17" ht="12.75" customHeight="1" x14ac:dyDescent="0.2">
      <c r="A10478" s="18" t="s">
        <v>7581</v>
      </c>
      <c r="B10478" s="18" t="s">
        <v>12216</v>
      </c>
      <c r="C10478" s="18">
        <v>1</v>
      </c>
      <c r="D10478" s="18">
        <v>1</v>
      </c>
      <c r="E10478" s="18">
        <v>4</v>
      </c>
      <c r="F10478" s="18">
        <v>1</v>
      </c>
      <c r="G10478" s="18" t="s">
        <v>40</v>
      </c>
      <c r="H10478" s="18">
        <v>1</v>
      </c>
      <c r="I10478" s="19">
        <v>126276297</v>
      </c>
      <c r="J10478" s="19">
        <v>126276297</v>
      </c>
      <c r="K10478" s="18">
        <v>0</v>
      </c>
      <c r="L10478" s="18">
        <v>0</v>
      </c>
      <c r="M10478" s="18" t="s">
        <v>41</v>
      </c>
      <c r="N10478" s="18" t="s">
        <v>42</v>
      </c>
      <c r="O10478" s="18" t="s">
        <v>12683</v>
      </c>
      <c r="P10478" s="18" t="s">
        <v>10313</v>
      </c>
      <c r="Q10478" s="18" t="s">
        <v>12684</v>
      </c>
    </row>
    <row r="10479" spans="1:17" ht="12.75" customHeight="1" x14ac:dyDescent="0.2">
      <c r="A10479" s="18" t="s">
        <v>7581</v>
      </c>
      <c r="B10479" s="18" t="s">
        <v>12217</v>
      </c>
      <c r="C10479" s="18">
        <v>1</v>
      </c>
      <c r="D10479" s="18">
        <v>1</v>
      </c>
      <c r="E10479" s="18">
        <v>4</v>
      </c>
      <c r="F10479" s="18">
        <v>1</v>
      </c>
      <c r="G10479" s="18" t="s">
        <v>40</v>
      </c>
      <c r="H10479" s="18">
        <v>1</v>
      </c>
      <c r="I10479" s="19">
        <v>378555062</v>
      </c>
      <c r="J10479" s="19">
        <v>378555062</v>
      </c>
      <c r="K10479" s="18">
        <v>0</v>
      </c>
      <c r="L10479" s="18">
        <v>0</v>
      </c>
      <c r="M10479" s="18" t="s">
        <v>51</v>
      </c>
      <c r="N10479" s="18" t="s">
        <v>52</v>
      </c>
      <c r="O10479" s="18" t="s">
        <v>53</v>
      </c>
      <c r="P10479" s="18" t="s">
        <v>54</v>
      </c>
      <c r="Q10479" s="18" t="s">
        <v>55</v>
      </c>
    </row>
    <row r="10480" spans="1:17" ht="12.75" customHeight="1" x14ac:dyDescent="0.2">
      <c r="A10480" s="18" t="s">
        <v>7581</v>
      </c>
      <c r="B10480" s="18" t="s">
        <v>12218</v>
      </c>
      <c r="C10480" s="18">
        <v>1</v>
      </c>
      <c r="D10480" s="18">
        <v>1</v>
      </c>
      <c r="E10480" s="18">
        <v>4</v>
      </c>
      <c r="F10480" s="18">
        <v>1</v>
      </c>
      <c r="G10480" s="18" t="s">
        <v>44</v>
      </c>
      <c r="H10480" s="18">
        <v>1</v>
      </c>
      <c r="I10480" s="19">
        <v>247444505</v>
      </c>
      <c r="J10480" s="19">
        <v>247444505</v>
      </c>
      <c r="K10480" s="18">
        <v>0</v>
      </c>
      <c r="L10480" s="18">
        <v>0</v>
      </c>
      <c r="M10480" s="18" t="s">
        <v>68</v>
      </c>
      <c r="N10480" s="18" t="s">
        <v>69</v>
      </c>
      <c r="O10480" s="18" t="s">
        <v>70</v>
      </c>
      <c r="P10480" s="18" t="s">
        <v>71</v>
      </c>
      <c r="Q10480" s="18" t="s">
        <v>72</v>
      </c>
    </row>
    <row r="10481" spans="1:17" ht="12.75" customHeight="1" x14ac:dyDescent="0.2">
      <c r="A10481" s="18" t="s">
        <v>7581</v>
      </c>
      <c r="B10481" s="18" t="s">
        <v>12219</v>
      </c>
      <c r="C10481" s="18">
        <v>1</v>
      </c>
      <c r="D10481" s="18">
        <v>1</v>
      </c>
      <c r="E10481" s="18">
        <v>4</v>
      </c>
      <c r="F10481" s="18">
        <v>1</v>
      </c>
      <c r="G10481" s="18" t="s">
        <v>40</v>
      </c>
      <c r="H10481" s="18">
        <v>1</v>
      </c>
      <c r="I10481" s="19">
        <v>604865400</v>
      </c>
      <c r="J10481" s="19">
        <v>604865400</v>
      </c>
      <c r="K10481" s="18">
        <v>0</v>
      </c>
      <c r="L10481" s="18">
        <v>0</v>
      </c>
      <c r="M10481" s="18" t="s">
        <v>90</v>
      </c>
      <c r="N10481" s="18" t="s">
        <v>91</v>
      </c>
      <c r="O10481" s="18" t="s">
        <v>92</v>
      </c>
      <c r="P10481" s="18" t="s">
        <v>93</v>
      </c>
      <c r="Q10481" s="18" t="s">
        <v>94</v>
      </c>
    </row>
    <row r="10482" spans="1:17" ht="12.75" customHeight="1" x14ac:dyDescent="0.2">
      <c r="A10482" s="18" t="s">
        <v>7581</v>
      </c>
      <c r="B10482" s="18" t="s">
        <v>12220</v>
      </c>
      <c r="C10482" s="18">
        <v>1</v>
      </c>
      <c r="D10482" s="18">
        <v>1</v>
      </c>
      <c r="E10482" s="18">
        <v>4</v>
      </c>
      <c r="F10482" s="18">
        <v>1</v>
      </c>
      <c r="G10482" s="18" t="s">
        <v>40</v>
      </c>
      <c r="H10482" s="18">
        <v>1</v>
      </c>
      <c r="I10482" s="19">
        <v>151784809</v>
      </c>
      <c r="J10482" s="19">
        <v>151784809</v>
      </c>
      <c r="K10482" s="18">
        <v>0</v>
      </c>
      <c r="L10482" s="18">
        <v>0</v>
      </c>
      <c r="M10482" s="18" t="s">
        <v>41</v>
      </c>
      <c r="N10482" s="18" t="s">
        <v>42</v>
      </c>
      <c r="O10482" s="18" t="s">
        <v>12683</v>
      </c>
      <c r="P10482" s="18" t="s">
        <v>10313</v>
      </c>
      <c r="Q10482" s="18" t="s">
        <v>12684</v>
      </c>
    </row>
    <row r="10483" spans="1:17" ht="12.75" customHeight="1" x14ac:dyDescent="0.2">
      <c r="A10483" s="18" t="s">
        <v>7581</v>
      </c>
      <c r="B10483" s="18" t="s">
        <v>12952</v>
      </c>
      <c r="C10483" s="18">
        <v>1</v>
      </c>
      <c r="D10483" s="18">
        <v>1</v>
      </c>
      <c r="E10483" s="18">
        <v>4</v>
      </c>
      <c r="F10483" s="18">
        <v>1</v>
      </c>
      <c r="G10483" s="18" t="s">
        <v>40</v>
      </c>
      <c r="H10483" s="18">
        <v>1</v>
      </c>
      <c r="I10483" s="19">
        <v>583002492</v>
      </c>
      <c r="J10483" s="19">
        <v>583002492</v>
      </c>
      <c r="K10483" s="18">
        <v>0</v>
      </c>
      <c r="L10483" s="18">
        <v>0</v>
      </c>
      <c r="M10483" s="18" t="s">
        <v>90</v>
      </c>
      <c r="N10483" s="18" t="s">
        <v>91</v>
      </c>
      <c r="O10483" s="18" t="s">
        <v>92</v>
      </c>
      <c r="P10483" s="18" t="s">
        <v>93</v>
      </c>
      <c r="Q10483" s="18" t="s">
        <v>94</v>
      </c>
    </row>
    <row r="10484" spans="1:17" ht="12.75" customHeight="1" x14ac:dyDescent="0.2">
      <c r="A10484" s="18" t="s">
        <v>7581</v>
      </c>
      <c r="B10484" s="18" t="s">
        <v>12221</v>
      </c>
      <c r="C10484" s="18">
        <v>1</v>
      </c>
      <c r="D10484" s="18">
        <v>1</v>
      </c>
      <c r="E10484" s="18">
        <v>4</v>
      </c>
      <c r="F10484" s="18">
        <v>1</v>
      </c>
      <c r="G10484" s="18" t="s">
        <v>40</v>
      </c>
      <c r="H10484" s="18">
        <v>1</v>
      </c>
      <c r="I10484" s="19">
        <v>315682255</v>
      </c>
      <c r="J10484" s="19">
        <v>315682255</v>
      </c>
      <c r="K10484" s="18">
        <v>0</v>
      </c>
      <c r="L10484" s="18">
        <v>0</v>
      </c>
      <c r="M10484" s="18" t="s">
        <v>41</v>
      </c>
      <c r="N10484" s="18" t="s">
        <v>42</v>
      </c>
      <c r="O10484" s="18" t="s">
        <v>12683</v>
      </c>
      <c r="P10484" s="18" t="s">
        <v>10313</v>
      </c>
      <c r="Q10484" s="18" t="s">
        <v>12684</v>
      </c>
    </row>
    <row r="10485" spans="1:17" ht="12.75" customHeight="1" x14ac:dyDescent="0.2">
      <c r="A10485" s="18" t="s">
        <v>7581</v>
      </c>
      <c r="B10485" s="18" t="s">
        <v>12222</v>
      </c>
      <c r="C10485" s="18">
        <v>1</v>
      </c>
      <c r="D10485" s="18">
        <v>1</v>
      </c>
      <c r="E10485" s="18">
        <v>4</v>
      </c>
      <c r="F10485" s="18">
        <v>1</v>
      </c>
      <c r="G10485" s="18" t="s">
        <v>44</v>
      </c>
      <c r="H10485" s="18">
        <v>1</v>
      </c>
      <c r="I10485" s="19">
        <v>299832478</v>
      </c>
      <c r="J10485" s="19">
        <v>299832478</v>
      </c>
      <c r="K10485" s="18">
        <v>0</v>
      </c>
      <c r="L10485" s="18">
        <v>0</v>
      </c>
      <c r="M10485" s="18" t="s">
        <v>68</v>
      </c>
      <c r="N10485" s="18" t="s">
        <v>69</v>
      </c>
      <c r="O10485" s="18" t="s">
        <v>70</v>
      </c>
      <c r="P10485" s="18" t="s">
        <v>71</v>
      </c>
      <c r="Q10485" s="18" t="s">
        <v>72</v>
      </c>
    </row>
    <row r="10486" spans="1:17" ht="12.75" customHeight="1" x14ac:dyDescent="0.2">
      <c r="A10486" s="18" t="s">
        <v>7581</v>
      </c>
      <c r="B10486" s="18" t="s">
        <v>12223</v>
      </c>
      <c r="C10486" s="18">
        <v>1</v>
      </c>
      <c r="D10486" s="18">
        <v>1</v>
      </c>
      <c r="E10486" s="18">
        <v>4</v>
      </c>
      <c r="F10486" s="18">
        <v>1</v>
      </c>
      <c r="G10486" s="18" t="s">
        <v>40</v>
      </c>
      <c r="H10486" s="18">
        <v>1</v>
      </c>
      <c r="I10486" s="19">
        <v>123263208</v>
      </c>
      <c r="J10486" s="19">
        <v>123263208</v>
      </c>
      <c r="K10486" s="18">
        <v>0</v>
      </c>
      <c r="L10486" s="18">
        <v>0</v>
      </c>
      <c r="M10486" s="18" t="s">
        <v>41</v>
      </c>
      <c r="N10486" s="18" t="s">
        <v>42</v>
      </c>
      <c r="O10486" s="18" t="s">
        <v>12683</v>
      </c>
      <c r="P10486" s="18" t="s">
        <v>10313</v>
      </c>
      <c r="Q10486" s="18" t="s">
        <v>12684</v>
      </c>
    </row>
    <row r="10487" spans="1:17" ht="12.75" customHeight="1" x14ac:dyDescent="0.2">
      <c r="A10487" s="18" t="s">
        <v>7581</v>
      </c>
      <c r="B10487" s="18" t="s">
        <v>12224</v>
      </c>
      <c r="C10487" s="18">
        <v>1</v>
      </c>
      <c r="D10487" s="18">
        <v>1</v>
      </c>
      <c r="E10487" s="18">
        <v>4</v>
      </c>
      <c r="F10487" s="18">
        <v>1</v>
      </c>
      <c r="G10487" s="18" t="s">
        <v>40</v>
      </c>
      <c r="H10487" s="18">
        <v>1</v>
      </c>
      <c r="I10487" s="19">
        <v>213292479</v>
      </c>
      <c r="J10487" s="19">
        <v>213292479</v>
      </c>
      <c r="K10487" s="18">
        <v>0</v>
      </c>
      <c r="L10487" s="18">
        <v>0</v>
      </c>
      <c r="M10487" s="18" t="s">
        <v>90</v>
      </c>
      <c r="N10487" s="18" t="s">
        <v>91</v>
      </c>
      <c r="O10487" s="18" t="s">
        <v>92</v>
      </c>
      <c r="P10487" s="18" t="s">
        <v>93</v>
      </c>
      <c r="Q10487" s="18" t="s">
        <v>94</v>
      </c>
    </row>
    <row r="10488" spans="1:17" ht="12.75" customHeight="1" x14ac:dyDescent="0.2">
      <c r="A10488" s="18" t="s">
        <v>7581</v>
      </c>
      <c r="B10488" s="18" t="s">
        <v>12225</v>
      </c>
      <c r="C10488" s="18">
        <v>1</v>
      </c>
      <c r="D10488" s="18">
        <v>1</v>
      </c>
      <c r="E10488" s="18">
        <v>4</v>
      </c>
      <c r="F10488" s="18">
        <v>1</v>
      </c>
      <c r="G10488" s="18" t="s">
        <v>44</v>
      </c>
      <c r="H10488" s="18">
        <v>1</v>
      </c>
      <c r="I10488" s="19">
        <v>322675386</v>
      </c>
      <c r="J10488" s="19">
        <v>322675386</v>
      </c>
      <c r="K10488" s="18">
        <v>0</v>
      </c>
      <c r="L10488" s="18">
        <v>0</v>
      </c>
      <c r="M10488" s="18" t="s">
        <v>68</v>
      </c>
      <c r="N10488" s="18" t="s">
        <v>69</v>
      </c>
      <c r="O10488" s="18" t="s">
        <v>70</v>
      </c>
      <c r="P10488" s="18" t="s">
        <v>71</v>
      </c>
      <c r="Q10488" s="18" t="s">
        <v>72</v>
      </c>
    </row>
    <row r="10489" spans="1:17" ht="12.75" customHeight="1" x14ac:dyDescent="0.2">
      <c r="A10489" s="18" t="s">
        <v>7581</v>
      </c>
      <c r="B10489" s="18" t="s">
        <v>12226</v>
      </c>
      <c r="C10489" s="18">
        <v>1</v>
      </c>
      <c r="D10489" s="18">
        <v>1</v>
      </c>
      <c r="E10489" s="18">
        <v>4</v>
      </c>
      <c r="F10489" s="18">
        <v>1</v>
      </c>
      <c r="G10489" s="18" t="s">
        <v>40</v>
      </c>
      <c r="H10489" s="18">
        <v>1</v>
      </c>
      <c r="I10489" s="19">
        <v>287283886</v>
      </c>
      <c r="J10489" s="19">
        <v>287283886</v>
      </c>
      <c r="K10489" s="18">
        <v>0</v>
      </c>
      <c r="L10489" s="18">
        <v>0</v>
      </c>
      <c r="M10489" s="18" t="s">
        <v>41</v>
      </c>
      <c r="N10489" s="18" t="s">
        <v>42</v>
      </c>
      <c r="O10489" s="18" t="s">
        <v>12683</v>
      </c>
      <c r="P10489" s="18" t="s">
        <v>10313</v>
      </c>
      <c r="Q10489" s="18" t="s">
        <v>12684</v>
      </c>
    </row>
    <row r="10490" spans="1:17" ht="12.75" customHeight="1" x14ac:dyDescent="0.2">
      <c r="A10490" s="18" t="s">
        <v>7581</v>
      </c>
      <c r="B10490" s="18" t="s">
        <v>12227</v>
      </c>
      <c r="C10490" s="18">
        <v>1</v>
      </c>
      <c r="D10490" s="18">
        <v>1</v>
      </c>
      <c r="E10490" s="18">
        <v>4</v>
      </c>
      <c r="F10490" s="18">
        <v>1</v>
      </c>
      <c r="G10490" s="18" t="s">
        <v>40</v>
      </c>
      <c r="H10490" s="18">
        <v>1</v>
      </c>
      <c r="I10490" s="19">
        <v>158685280</v>
      </c>
      <c r="J10490" s="19">
        <v>158685280</v>
      </c>
      <c r="K10490" s="18">
        <v>0</v>
      </c>
      <c r="L10490" s="18">
        <v>0</v>
      </c>
      <c r="M10490" s="18" t="s">
        <v>41</v>
      </c>
      <c r="N10490" s="18" t="s">
        <v>42</v>
      </c>
      <c r="O10490" s="18" t="s">
        <v>12683</v>
      </c>
      <c r="P10490" s="18" t="s">
        <v>10313</v>
      </c>
      <c r="Q10490" s="18" t="s">
        <v>12684</v>
      </c>
    </row>
    <row r="10491" spans="1:17" ht="12.75" customHeight="1" x14ac:dyDescent="0.2">
      <c r="A10491" s="18" t="s">
        <v>7581</v>
      </c>
      <c r="B10491" s="18" t="s">
        <v>12228</v>
      </c>
      <c r="C10491" s="18">
        <v>1</v>
      </c>
      <c r="D10491" s="18">
        <v>1</v>
      </c>
      <c r="E10491" s="18">
        <v>4</v>
      </c>
      <c r="F10491" s="18">
        <v>1</v>
      </c>
      <c r="G10491" s="18" t="s">
        <v>44</v>
      </c>
      <c r="H10491" s="18">
        <v>1</v>
      </c>
      <c r="I10491" s="19">
        <v>679600483</v>
      </c>
      <c r="J10491" s="19">
        <v>679600483</v>
      </c>
      <c r="K10491" s="18">
        <v>0</v>
      </c>
      <c r="L10491" s="18">
        <v>0</v>
      </c>
      <c r="M10491" s="18" t="s">
        <v>68</v>
      </c>
      <c r="N10491" s="18" t="s">
        <v>69</v>
      </c>
      <c r="O10491" s="18" t="s">
        <v>70</v>
      </c>
      <c r="P10491" s="18" t="s">
        <v>71</v>
      </c>
      <c r="Q10491" s="18" t="s">
        <v>72</v>
      </c>
    </row>
    <row r="10492" spans="1:17" ht="12.75" customHeight="1" x14ac:dyDescent="0.2">
      <c r="A10492" s="18" t="s">
        <v>7581</v>
      </c>
      <c r="B10492" s="18" t="s">
        <v>12229</v>
      </c>
      <c r="C10492" s="18">
        <v>1</v>
      </c>
      <c r="D10492" s="18">
        <v>1</v>
      </c>
      <c r="E10492" s="18">
        <v>4</v>
      </c>
      <c r="F10492" s="18">
        <v>1</v>
      </c>
      <c r="G10492" s="18" t="s">
        <v>40</v>
      </c>
      <c r="H10492" s="18">
        <v>1</v>
      </c>
      <c r="I10492" s="19">
        <v>112502770</v>
      </c>
      <c r="J10492" s="19">
        <v>112502770</v>
      </c>
      <c r="K10492" s="18">
        <v>0</v>
      </c>
      <c r="L10492" s="18">
        <v>0</v>
      </c>
      <c r="M10492" s="18" t="s">
        <v>41</v>
      </c>
      <c r="N10492" s="18" t="s">
        <v>42</v>
      </c>
      <c r="O10492" s="18" t="s">
        <v>12683</v>
      </c>
      <c r="P10492" s="18" t="s">
        <v>10313</v>
      </c>
      <c r="Q10492" s="18" t="s">
        <v>12684</v>
      </c>
    </row>
    <row r="10493" spans="1:17" ht="12.75" customHeight="1" x14ac:dyDescent="0.2">
      <c r="A10493" s="18" t="s">
        <v>7581</v>
      </c>
      <c r="B10493" s="18" t="s">
        <v>12230</v>
      </c>
      <c r="C10493" s="18">
        <v>1</v>
      </c>
      <c r="D10493" s="18">
        <v>1</v>
      </c>
      <c r="E10493" s="18">
        <v>4</v>
      </c>
      <c r="F10493" s="18">
        <v>1</v>
      </c>
      <c r="G10493" s="18" t="s">
        <v>40</v>
      </c>
      <c r="H10493" s="18">
        <v>1</v>
      </c>
      <c r="I10493" s="19">
        <v>157253044</v>
      </c>
      <c r="J10493" s="19">
        <v>157253044</v>
      </c>
      <c r="K10493" s="18">
        <v>0</v>
      </c>
      <c r="L10493" s="18">
        <v>0</v>
      </c>
      <c r="M10493" s="18" t="s">
        <v>41</v>
      </c>
      <c r="N10493" s="18" t="s">
        <v>42</v>
      </c>
      <c r="O10493" s="18" t="s">
        <v>12683</v>
      </c>
      <c r="P10493" s="18" t="s">
        <v>10313</v>
      </c>
      <c r="Q10493" s="18" t="s">
        <v>12684</v>
      </c>
    </row>
    <row r="10494" spans="1:17" ht="12.75" customHeight="1" x14ac:dyDescent="0.2">
      <c r="A10494" s="18" t="s">
        <v>7581</v>
      </c>
      <c r="B10494" s="18" t="s">
        <v>12953</v>
      </c>
      <c r="C10494" s="18">
        <v>1</v>
      </c>
      <c r="D10494" s="18">
        <v>1</v>
      </c>
      <c r="E10494" s="18">
        <v>4</v>
      </c>
      <c r="F10494" s="18">
        <v>1</v>
      </c>
      <c r="G10494" s="18" t="s">
        <v>40</v>
      </c>
      <c r="H10494" s="18">
        <v>1</v>
      </c>
      <c r="I10494" s="19">
        <v>472143304</v>
      </c>
      <c r="J10494" s="19">
        <v>472143304</v>
      </c>
      <c r="K10494" s="18">
        <v>0</v>
      </c>
      <c r="L10494" s="18">
        <v>0</v>
      </c>
      <c r="M10494" s="18" t="s">
        <v>90</v>
      </c>
      <c r="N10494" s="18" t="s">
        <v>91</v>
      </c>
      <c r="O10494" s="18" t="s">
        <v>92</v>
      </c>
      <c r="P10494" s="18" t="s">
        <v>93</v>
      </c>
      <c r="Q10494" s="18" t="s">
        <v>94</v>
      </c>
    </row>
    <row r="10495" spans="1:17" ht="12.75" customHeight="1" x14ac:dyDescent="0.2">
      <c r="A10495" s="18" t="s">
        <v>7581</v>
      </c>
      <c r="B10495" s="18" t="s">
        <v>12231</v>
      </c>
      <c r="C10495" s="18">
        <v>1</v>
      </c>
      <c r="D10495" s="18">
        <v>1</v>
      </c>
      <c r="E10495" s="18">
        <v>4</v>
      </c>
      <c r="F10495" s="18">
        <v>1</v>
      </c>
      <c r="G10495" s="18" t="s">
        <v>40</v>
      </c>
      <c r="H10495" s="18">
        <v>1</v>
      </c>
      <c r="I10495" s="19">
        <v>174430163</v>
      </c>
      <c r="J10495" s="19">
        <v>174430163</v>
      </c>
      <c r="K10495" s="18">
        <v>0</v>
      </c>
      <c r="L10495" s="18">
        <v>0</v>
      </c>
      <c r="M10495" s="18" t="s">
        <v>41</v>
      </c>
      <c r="N10495" s="18" t="s">
        <v>42</v>
      </c>
      <c r="O10495" s="18" t="s">
        <v>12683</v>
      </c>
      <c r="P10495" s="18" t="s">
        <v>10313</v>
      </c>
      <c r="Q10495" s="18" t="s">
        <v>12684</v>
      </c>
    </row>
    <row r="10496" spans="1:17" ht="12.75" customHeight="1" x14ac:dyDescent="0.2">
      <c r="A10496" s="18" t="s">
        <v>7581</v>
      </c>
      <c r="B10496" s="18" t="s">
        <v>12232</v>
      </c>
      <c r="C10496" s="18">
        <v>1</v>
      </c>
      <c r="D10496" s="18">
        <v>1</v>
      </c>
      <c r="E10496" s="18">
        <v>4</v>
      </c>
      <c r="F10496" s="18">
        <v>1</v>
      </c>
      <c r="G10496" s="18" t="s">
        <v>44</v>
      </c>
      <c r="H10496" s="18">
        <v>1</v>
      </c>
      <c r="I10496" s="19">
        <v>673890858</v>
      </c>
      <c r="J10496" s="19">
        <v>673890858</v>
      </c>
      <c r="K10496" s="18">
        <v>0</v>
      </c>
      <c r="L10496" s="18">
        <v>0</v>
      </c>
      <c r="M10496" s="18" t="s">
        <v>57</v>
      </c>
      <c r="N10496" s="18" t="s">
        <v>58</v>
      </c>
      <c r="O10496" s="18" t="s">
        <v>59</v>
      </c>
      <c r="P10496" s="18" t="s">
        <v>60</v>
      </c>
      <c r="Q10496" s="18" t="s">
        <v>61</v>
      </c>
    </row>
    <row r="10497" spans="1:17" ht="12.75" customHeight="1" x14ac:dyDescent="0.2">
      <c r="A10497" s="18" t="s">
        <v>7581</v>
      </c>
      <c r="B10497" s="18" t="s">
        <v>12233</v>
      </c>
      <c r="C10497" s="18">
        <v>1</v>
      </c>
      <c r="D10497" s="18">
        <v>1</v>
      </c>
      <c r="E10497" s="18">
        <v>4</v>
      </c>
      <c r="F10497" s="18">
        <v>1</v>
      </c>
      <c r="G10497" s="18" t="s">
        <v>40</v>
      </c>
      <c r="H10497" s="18">
        <v>1</v>
      </c>
      <c r="I10497" s="19">
        <v>211366755</v>
      </c>
      <c r="J10497" s="19">
        <v>211366755</v>
      </c>
      <c r="K10497" s="18">
        <v>0</v>
      </c>
      <c r="L10497" s="18">
        <v>0</v>
      </c>
      <c r="M10497" s="18" t="s">
        <v>41</v>
      </c>
      <c r="N10497" s="18" t="s">
        <v>42</v>
      </c>
      <c r="O10497" s="18" t="s">
        <v>12683</v>
      </c>
      <c r="P10497" s="18" t="s">
        <v>10313</v>
      </c>
      <c r="Q10497" s="18" t="s">
        <v>12684</v>
      </c>
    </row>
    <row r="10498" spans="1:17" ht="12.75" customHeight="1" x14ac:dyDescent="0.2">
      <c r="A10498" s="18" t="s">
        <v>7581</v>
      </c>
      <c r="B10498" s="18" t="s">
        <v>12234</v>
      </c>
      <c r="C10498" s="18">
        <v>1</v>
      </c>
      <c r="D10498" s="18">
        <v>1</v>
      </c>
      <c r="E10498" s="18">
        <v>4</v>
      </c>
      <c r="F10498" s="18">
        <v>1</v>
      </c>
      <c r="G10498" s="18" t="s">
        <v>44</v>
      </c>
      <c r="H10498" s="18">
        <v>1</v>
      </c>
      <c r="I10498" s="19">
        <v>406765379</v>
      </c>
      <c r="J10498" s="19">
        <v>406765379</v>
      </c>
      <c r="K10498" s="18">
        <v>0</v>
      </c>
      <c r="L10498" s="18">
        <v>0</v>
      </c>
      <c r="M10498" s="18" t="s">
        <v>258</v>
      </c>
      <c r="N10498" s="18" t="s">
        <v>259</v>
      </c>
      <c r="O10498" s="18" t="s">
        <v>260</v>
      </c>
      <c r="P10498" s="18" t="s">
        <v>261</v>
      </c>
      <c r="Q10498" s="18" t="s">
        <v>262</v>
      </c>
    </row>
    <row r="10499" spans="1:17" ht="12.75" customHeight="1" x14ac:dyDescent="0.2">
      <c r="A10499" s="18" t="s">
        <v>7581</v>
      </c>
      <c r="B10499" s="18" t="s">
        <v>12235</v>
      </c>
      <c r="C10499" s="18">
        <v>1</v>
      </c>
      <c r="D10499" s="18">
        <v>1</v>
      </c>
      <c r="E10499" s="18">
        <v>4</v>
      </c>
      <c r="F10499" s="18">
        <v>1</v>
      </c>
      <c r="G10499" s="18" t="s">
        <v>40</v>
      </c>
      <c r="H10499" s="18">
        <v>1</v>
      </c>
      <c r="I10499" s="19">
        <v>60005284</v>
      </c>
      <c r="J10499" s="19">
        <v>60005284</v>
      </c>
      <c r="K10499" s="18">
        <v>0</v>
      </c>
      <c r="L10499" s="18">
        <v>0</v>
      </c>
      <c r="M10499" s="18" t="s">
        <v>41</v>
      </c>
      <c r="N10499" s="18" t="s">
        <v>42</v>
      </c>
      <c r="O10499" s="18" t="s">
        <v>12683</v>
      </c>
      <c r="P10499" s="18" t="s">
        <v>10313</v>
      </c>
      <c r="Q10499" s="18" t="s">
        <v>12684</v>
      </c>
    </row>
    <row r="10500" spans="1:17" ht="12.75" customHeight="1" x14ac:dyDescent="0.2">
      <c r="A10500" s="18" t="s">
        <v>7581</v>
      </c>
      <c r="B10500" s="18" t="s">
        <v>12236</v>
      </c>
      <c r="C10500" s="18">
        <v>1</v>
      </c>
      <c r="D10500" s="18">
        <v>1</v>
      </c>
      <c r="E10500" s="18">
        <v>4</v>
      </c>
      <c r="F10500" s="18">
        <v>1</v>
      </c>
      <c r="G10500" s="18" t="s">
        <v>44</v>
      </c>
      <c r="H10500" s="18">
        <v>1</v>
      </c>
      <c r="I10500" s="19">
        <v>807790822</v>
      </c>
      <c r="J10500" s="19">
        <v>807790822</v>
      </c>
      <c r="K10500" s="18">
        <v>0</v>
      </c>
      <c r="L10500" s="18">
        <v>0</v>
      </c>
      <c r="M10500" s="18" t="s">
        <v>258</v>
      </c>
      <c r="N10500" s="18" t="s">
        <v>259</v>
      </c>
      <c r="O10500" s="18" t="s">
        <v>260</v>
      </c>
      <c r="P10500" s="18" t="s">
        <v>261</v>
      </c>
      <c r="Q10500" s="18" t="s">
        <v>262</v>
      </c>
    </row>
    <row r="10501" spans="1:17" ht="12.75" customHeight="1" x14ac:dyDescent="0.2">
      <c r="A10501" s="18" t="s">
        <v>7581</v>
      </c>
      <c r="B10501" s="18" t="s">
        <v>12237</v>
      </c>
      <c r="C10501" s="18">
        <v>1</v>
      </c>
      <c r="D10501" s="18">
        <v>1</v>
      </c>
      <c r="E10501" s="18">
        <v>3</v>
      </c>
      <c r="F10501" s="18">
        <v>1</v>
      </c>
      <c r="G10501" s="18" t="s">
        <v>40</v>
      </c>
      <c r="H10501" s="18">
        <v>1</v>
      </c>
      <c r="I10501" s="19">
        <v>104350697</v>
      </c>
      <c r="J10501" s="19">
        <v>104350697</v>
      </c>
      <c r="K10501" s="18">
        <v>0</v>
      </c>
      <c r="L10501" s="18">
        <v>0</v>
      </c>
      <c r="M10501" s="18" t="s">
        <v>51</v>
      </c>
      <c r="N10501" s="18" t="s">
        <v>52</v>
      </c>
      <c r="O10501" s="18" t="s">
        <v>53</v>
      </c>
      <c r="P10501" s="18" t="s">
        <v>54</v>
      </c>
      <c r="Q10501" s="18" t="s">
        <v>55</v>
      </c>
    </row>
    <row r="10502" spans="1:17" ht="12.75" customHeight="1" x14ac:dyDescent="0.2">
      <c r="A10502" s="18" t="s">
        <v>7581</v>
      </c>
      <c r="B10502" s="18" t="s">
        <v>12238</v>
      </c>
      <c r="C10502" s="18">
        <v>1</v>
      </c>
      <c r="D10502" s="18">
        <v>1</v>
      </c>
      <c r="E10502" s="18">
        <v>4</v>
      </c>
      <c r="F10502" s="18">
        <v>1</v>
      </c>
      <c r="G10502" s="18" t="s">
        <v>44</v>
      </c>
      <c r="H10502" s="18">
        <v>1</v>
      </c>
      <c r="I10502" s="19">
        <v>940352348</v>
      </c>
      <c r="J10502" s="19">
        <v>940352348</v>
      </c>
      <c r="K10502" s="18">
        <v>0</v>
      </c>
      <c r="L10502" s="18">
        <v>0</v>
      </c>
      <c r="M10502" s="18" t="s">
        <v>57</v>
      </c>
      <c r="N10502" s="18" t="s">
        <v>58</v>
      </c>
      <c r="O10502" s="18" t="s">
        <v>59</v>
      </c>
      <c r="P10502" s="18" t="s">
        <v>60</v>
      </c>
      <c r="Q10502" s="18" t="s">
        <v>61</v>
      </c>
    </row>
    <row r="10503" spans="1:17" ht="12.75" customHeight="1" x14ac:dyDescent="0.2">
      <c r="A10503" s="18" t="s">
        <v>7581</v>
      </c>
      <c r="B10503" s="18" t="s">
        <v>12239</v>
      </c>
      <c r="C10503" s="18">
        <v>1</v>
      </c>
      <c r="D10503" s="18">
        <v>1</v>
      </c>
      <c r="E10503" s="18">
        <v>4</v>
      </c>
      <c r="F10503" s="18">
        <v>1</v>
      </c>
      <c r="G10503" s="18" t="s">
        <v>44</v>
      </c>
      <c r="H10503" s="18">
        <v>1</v>
      </c>
      <c r="I10503" s="19">
        <v>230442020</v>
      </c>
      <c r="J10503" s="19">
        <v>230442020</v>
      </c>
      <c r="K10503" s="18">
        <v>0</v>
      </c>
      <c r="L10503" s="18">
        <v>0</v>
      </c>
      <c r="M10503" s="18" t="s">
        <v>258</v>
      </c>
      <c r="N10503" s="18" t="s">
        <v>259</v>
      </c>
      <c r="O10503" s="18" t="s">
        <v>260</v>
      </c>
      <c r="P10503" s="18" t="s">
        <v>261</v>
      </c>
      <c r="Q10503" s="18" t="s">
        <v>262</v>
      </c>
    </row>
    <row r="10504" spans="1:17" ht="12.75" customHeight="1" x14ac:dyDescent="0.2">
      <c r="A10504" s="18" t="s">
        <v>7581</v>
      </c>
      <c r="B10504" s="18" t="s">
        <v>12240</v>
      </c>
      <c r="C10504" s="18">
        <v>1</v>
      </c>
      <c r="D10504" s="18">
        <v>1</v>
      </c>
      <c r="E10504" s="18">
        <v>4</v>
      </c>
      <c r="F10504" s="18">
        <v>1</v>
      </c>
      <c r="G10504" s="18" t="s">
        <v>44</v>
      </c>
      <c r="H10504" s="18">
        <v>1</v>
      </c>
      <c r="I10504" s="19">
        <v>549055327</v>
      </c>
      <c r="J10504" s="19">
        <v>549055327</v>
      </c>
      <c r="K10504" s="18">
        <v>0</v>
      </c>
      <c r="L10504" s="18">
        <v>0</v>
      </c>
      <c r="M10504" s="18" t="s">
        <v>57</v>
      </c>
      <c r="N10504" s="18" t="s">
        <v>58</v>
      </c>
      <c r="O10504" s="18" t="s">
        <v>59</v>
      </c>
      <c r="P10504" s="18" t="s">
        <v>60</v>
      </c>
      <c r="Q10504" s="18" t="s">
        <v>61</v>
      </c>
    </row>
    <row r="10505" spans="1:17" ht="12.75" customHeight="1" x14ac:dyDescent="0.2">
      <c r="A10505" s="18" t="s">
        <v>7581</v>
      </c>
      <c r="B10505" s="18" t="s">
        <v>12241</v>
      </c>
      <c r="C10505" s="18">
        <v>1</v>
      </c>
      <c r="D10505" s="18">
        <v>1</v>
      </c>
      <c r="E10505" s="18">
        <v>4</v>
      </c>
      <c r="F10505" s="18">
        <v>1</v>
      </c>
      <c r="G10505" s="18" t="s">
        <v>44</v>
      </c>
      <c r="H10505" s="18">
        <v>1</v>
      </c>
      <c r="I10505" s="19">
        <v>665539457</v>
      </c>
      <c r="J10505" s="19">
        <v>665539457</v>
      </c>
      <c r="K10505" s="18">
        <v>0</v>
      </c>
      <c r="L10505" s="18">
        <v>0</v>
      </c>
      <c r="M10505" s="18" t="s">
        <v>258</v>
      </c>
      <c r="N10505" s="18" t="s">
        <v>259</v>
      </c>
      <c r="O10505" s="18" t="s">
        <v>260</v>
      </c>
      <c r="P10505" s="18" t="s">
        <v>261</v>
      </c>
      <c r="Q10505" s="18" t="s">
        <v>262</v>
      </c>
    </row>
    <row r="10506" spans="1:17" ht="12.75" customHeight="1" x14ac:dyDescent="0.2">
      <c r="A10506" s="18" t="s">
        <v>7581</v>
      </c>
      <c r="B10506" s="18" t="s">
        <v>12242</v>
      </c>
      <c r="C10506" s="18">
        <v>1</v>
      </c>
      <c r="D10506" s="18">
        <v>1</v>
      </c>
      <c r="E10506" s="18">
        <v>4</v>
      </c>
      <c r="F10506" s="18">
        <v>1</v>
      </c>
      <c r="G10506" s="18" t="s">
        <v>44</v>
      </c>
      <c r="H10506" s="18">
        <v>1</v>
      </c>
      <c r="I10506" s="19">
        <v>649268719</v>
      </c>
      <c r="J10506" s="19">
        <v>649268719</v>
      </c>
      <c r="K10506" s="18">
        <v>0</v>
      </c>
      <c r="L10506" s="18">
        <v>0</v>
      </c>
      <c r="M10506" s="18" t="s">
        <v>57</v>
      </c>
      <c r="N10506" s="18" t="s">
        <v>58</v>
      </c>
      <c r="O10506" s="18" t="s">
        <v>59</v>
      </c>
      <c r="P10506" s="18" t="s">
        <v>60</v>
      </c>
      <c r="Q10506" s="18" t="s">
        <v>61</v>
      </c>
    </row>
    <row r="10507" spans="1:17" ht="12.75" customHeight="1" x14ac:dyDescent="0.2">
      <c r="A10507" s="18" t="s">
        <v>7581</v>
      </c>
      <c r="B10507" s="18" t="s">
        <v>12243</v>
      </c>
      <c r="C10507" s="18">
        <v>1</v>
      </c>
      <c r="D10507" s="18">
        <v>1</v>
      </c>
      <c r="E10507" s="18">
        <v>4</v>
      </c>
      <c r="F10507" s="18">
        <v>1</v>
      </c>
      <c r="G10507" s="18" t="s">
        <v>44</v>
      </c>
      <c r="H10507" s="18">
        <v>1</v>
      </c>
      <c r="I10507" s="19">
        <v>682319740</v>
      </c>
      <c r="J10507" s="19">
        <v>682319740</v>
      </c>
      <c r="K10507" s="18">
        <v>0</v>
      </c>
      <c r="L10507" s="18">
        <v>0</v>
      </c>
      <c r="M10507" s="18" t="s">
        <v>258</v>
      </c>
      <c r="N10507" s="18" t="s">
        <v>259</v>
      </c>
      <c r="O10507" s="18" t="s">
        <v>260</v>
      </c>
      <c r="P10507" s="18" t="s">
        <v>261</v>
      </c>
      <c r="Q10507" s="18" t="s">
        <v>262</v>
      </c>
    </row>
    <row r="10508" spans="1:17" ht="12.75" customHeight="1" x14ac:dyDescent="0.2">
      <c r="A10508" s="18" t="s">
        <v>7581</v>
      </c>
      <c r="B10508" s="18" t="s">
        <v>12244</v>
      </c>
      <c r="C10508" s="18">
        <v>1</v>
      </c>
      <c r="D10508" s="18">
        <v>1</v>
      </c>
      <c r="E10508" s="18">
        <v>4</v>
      </c>
      <c r="F10508" s="18">
        <v>1</v>
      </c>
      <c r="G10508" s="18" t="s">
        <v>44</v>
      </c>
      <c r="H10508" s="18">
        <v>1</v>
      </c>
      <c r="I10508" s="19">
        <v>627734161</v>
      </c>
      <c r="J10508" s="19">
        <v>627734161</v>
      </c>
      <c r="K10508" s="18">
        <v>0</v>
      </c>
      <c r="L10508" s="18">
        <v>0</v>
      </c>
      <c r="M10508" s="18" t="s">
        <v>258</v>
      </c>
      <c r="N10508" s="18" t="s">
        <v>259</v>
      </c>
      <c r="O10508" s="18" t="s">
        <v>260</v>
      </c>
      <c r="P10508" s="18" t="s">
        <v>261</v>
      </c>
      <c r="Q10508" s="18" t="s">
        <v>262</v>
      </c>
    </row>
    <row r="10509" spans="1:17" ht="12.75" customHeight="1" x14ac:dyDescent="0.2">
      <c r="A10509" s="18" t="s">
        <v>7581</v>
      </c>
      <c r="B10509" s="18" t="s">
        <v>12245</v>
      </c>
      <c r="C10509" s="18">
        <v>1</v>
      </c>
      <c r="D10509" s="18">
        <v>1</v>
      </c>
      <c r="E10509" s="18">
        <v>3</v>
      </c>
      <c r="F10509" s="18">
        <v>1</v>
      </c>
      <c r="G10509" s="18" t="s">
        <v>40</v>
      </c>
      <c r="H10509" s="18">
        <v>1</v>
      </c>
      <c r="I10509" s="19">
        <v>384766176</v>
      </c>
      <c r="J10509" s="19">
        <v>384766176</v>
      </c>
      <c r="K10509" s="18">
        <v>0</v>
      </c>
      <c r="L10509" s="18">
        <v>0</v>
      </c>
      <c r="M10509" s="18" t="s">
        <v>51</v>
      </c>
      <c r="N10509" s="18" t="s">
        <v>52</v>
      </c>
      <c r="O10509" s="18" t="s">
        <v>53</v>
      </c>
      <c r="P10509" s="18" t="s">
        <v>54</v>
      </c>
      <c r="Q10509" s="18" t="s">
        <v>55</v>
      </c>
    </row>
    <row r="10510" spans="1:17" ht="12.75" customHeight="1" x14ac:dyDescent="0.2">
      <c r="A10510" s="18" t="s">
        <v>7581</v>
      </c>
      <c r="B10510" s="18" t="s">
        <v>12246</v>
      </c>
      <c r="C10510" s="18">
        <v>1</v>
      </c>
      <c r="D10510" s="18">
        <v>1</v>
      </c>
      <c r="E10510" s="18">
        <v>4</v>
      </c>
      <c r="F10510" s="18">
        <v>1</v>
      </c>
      <c r="G10510" s="18" t="s">
        <v>40</v>
      </c>
      <c r="H10510" s="18">
        <v>1</v>
      </c>
      <c r="I10510" s="19">
        <v>193853130</v>
      </c>
      <c r="J10510" s="19">
        <v>193853130</v>
      </c>
      <c r="K10510" s="18">
        <v>0</v>
      </c>
      <c r="L10510" s="18">
        <v>0</v>
      </c>
      <c r="M10510" s="18" t="s">
        <v>41</v>
      </c>
      <c r="N10510" s="18" t="s">
        <v>42</v>
      </c>
      <c r="O10510" s="18" t="s">
        <v>12683</v>
      </c>
      <c r="P10510" s="18" t="s">
        <v>10313</v>
      </c>
      <c r="Q10510" s="18" t="s">
        <v>12684</v>
      </c>
    </row>
    <row r="10511" spans="1:17" ht="12.75" customHeight="1" x14ac:dyDescent="0.2">
      <c r="A10511" s="18" t="s">
        <v>7581</v>
      </c>
      <c r="B10511" s="18" t="s">
        <v>12247</v>
      </c>
      <c r="C10511" s="18">
        <v>1</v>
      </c>
      <c r="D10511" s="18">
        <v>1</v>
      </c>
      <c r="E10511" s="18">
        <v>4</v>
      </c>
      <c r="F10511" s="18">
        <v>1</v>
      </c>
      <c r="G10511" s="18" t="s">
        <v>44</v>
      </c>
      <c r="H10511" s="18">
        <v>1</v>
      </c>
      <c r="I10511" s="19">
        <v>923151485</v>
      </c>
      <c r="J10511" s="19">
        <v>923151485</v>
      </c>
      <c r="K10511" s="18">
        <v>0</v>
      </c>
      <c r="L10511" s="18">
        <v>0</v>
      </c>
      <c r="M10511" s="18" t="s">
        <v>258</v>
      </c>
      <c r="N10511" s="18" t="s">
        <v>259</v>
      </c>
      <c r="O10511" s="18" t="s">
        <v>260</v>
      </c>
      <c r="P10511" s="18" t="s">
        <v>261</v>
      </c>
      <c r="Q10511" s="18" t="s">
        <v>262</v>
      </c>
    </row>
    <row r="10512" spans="1:17" ht="12.75" customHeight="1" x14ac:dyDescent="0.2">
      <c r="A10512" s="18" t="s">
        <v>7581</v>
      </c>
      <c r="B10512" s="18" t="s">
        <v>12954</v>
      </c>
      <c r="C10512" s="18">
        <v>1</v>
      </c>
      <c r="D10512" s="18">
        <v>1</v>
      </c>
      <c r="E10512" s="18">
        <v>4</v>
      </c>
      <c r="F10512" s="18">
        <v>1</v>
      </c>
      <c r="G10512" s="18" t="s">
        <v>40</v>
      </c>
      <c r="H10512" s="18">
        <v>1</v>
      </c>
      <c r="I10512" s="19">
        <v>597119256</v>
      </c>
      <c r="J10512" s="19">
        <v>597119256</v>
      </c>
      <c r="K10512" s="18">
        <v>0</v>
      </c>
      <c r="L10512" s="18">
        <v>0</v>
      </c>
      <c r="M10512" s="18" t="s">
        <v>90</v>
      </c>
      <c r="N10512" s="18" t="s">
        <v>91</v>
      </c>
      <c r="O10512" s="18" t="s">
        <v>92</v>
      </c>
      <c r="P10512" s="18" t="s">
        <v>93</v>
      </c>
      <c r="Q10512" s="18" t="s">
        <v>94</v>
      </c>
    </row>
    <row r="10513" spans="1:17" ht="12.75" customHeight="1" x14ac:dyDescent="0.2">
      <c r="A10513" s="18" t="s">
        <v>7581</v>
      </c>
      <c r="B10513" s="18" t="s">
        <v>12248</v>
      </c>
      <c r="C10513" s="18">
        <v>1</v>
      </c>
      <c r="D10513" s="18">
        <v>1</v>
      </c>
      <c r="E10513" s="18">
        <v>4</v>
      </c>
      <c r="F10513" s="18">
        <v>1</v>
      </c>
      <c r="G10513" s="18" t="s">
        <v>44</v>
      </c>
      <c r="H10513" s="18">
        <v>1</v>
      </c>
      <c r="I10513" s="19">
        <v>634747307</v>
      </c>
      <c r="J10513" s="19">
        <v>634747307</v>
      </c>
      <c r="K10513" s="18">
        <v>0</v>
      </c>
      <c r="L10513" s="18">
        <v>0</v>
      </c>
      <c r="M10513" s="18" t="s">
        <v>57</v>
      </c>
      <c r="N10513" s="18" t="s">
        <v>58</v>
      </c>
      <c r="O10513" s="18" t="s">
        <v>59</v>
      </c>
      <c r="P10513" s="18" t="s">
        <v>60</v>
      </c>
      <c r="Q10513" s="18" t="s">
        <v>61</v>
      </c>
    </row>
    <row r="10514" spans="1:17" ht="12.75" customHeight="1" x14ac:dyDescent="0.2">
      <c r="A10514" s="18" t="s">
        <v>7581</v>
      </c>
      <c r="B10514" s="18" t="s">
        <v>12249</v>
      </c>
      <c r="C10514" s="18">
        <v>1</v>
      </c>
      <c r="D10514" s="18">
        <v>1</v>
      </c>
      <c r="E10514" s="18">
        <v>4</v>
      </c>
      <c r="F10514" s="18">
        <v>1</v>
      </c>
      <c r="G10514" s="18" t="s">
        <v>44</v>
      </c>
      <c r="H10514" s="18">
        <v>1</v>
      </c>
      <c r="I10514" s="19">
        <v>866026095</v>
      </c>
      <c r="J10514" s="19">
        <v>866026095</v>
      </c>
      <c r="K10514" s="18">
        <v>0</v>
      </c>
      <c r="L10514" s="18">
        <v>0</v>
      </c>
      <c r="M10514" s="18" t="s">
        <v>258</v>
      </c>
      <c r="N10514" s="18" t="s">
        <v>259</v>
      </c>
      <c r="O10514" s="18" t="s">
        <v>260</v>
      </c>
      <c r="P10514" s="18" t="s">
        <v>261</v>
      </c>
      <c r="Q10514" s="18" t="s">
        <v>262</v>
      </c>
    </row>
    <row r="10515" spans="1:17" ht="12.75" customHeight="1" x14ac:dyDescent="0.2">
      <c r="A10515" s="18" t="s">
        <v>7581</v>
      </c>
      <c r="B10515" s="18" t="s">
        <v>13187</v>
      </c>
      <c r="C10515" s="18">
        <v>1</v>
      </c>
      <c r="D10515" s="18">
        <v>1</v>
      </c>
      <c r="E10515" s="18">
        <v>4</v>
      </c>
      <c r="F10515" s="18">
        <v>1</v>
      </c>
      <c r="G10515" s="18" t="s">
        <v>44</v>
      </c>
      <c r="H10515" s="18">
        <v>1</v>
      </c>
      <c r="I10515" s="19">
        <v>699973836</v>
      </c>
      <c r="J10515" s="19">
        <v>699973836</v>
      </c>
      <c r="K10515" s="18">
        <v>0</v>
      </c>
      <c r="L10515" s="18">
        <v>0</v>
      </c>
      <c r="M10515" s="18" t="s">
        <v>258</v>
      </c>
      <c r="N10515" s="18" t="s">
        <v>259</v>
      </c>
      <c r="O10515" s="18" t="s">
        <v>260</v>
      </c>
      <c r="P10515" s="18" t="s">
        <v>261</v>
      </c>
      <c r="Q10515" s="18" t="s">
        <v>262</v>
      </c>
    </row>
    <row r="10516" spans="1:17" ht="12.75" customHeight="1" x14ac:dyDescent="0.2">
      <c r="A10516" s="18" t="s">
        <v>7581</v>
      </c>
      <c r="B10516" s="18" t="s">
        <v>12250</v>
      </c>
      <c r="C10516" s="18">
        <v>1</v>
      </c>
      <c r="D10516" s="18">
        <v>1</v>
      </c>
      <c r="E10516" s="18">
        <v>4</v>
      </c>
      <c r="F10516" s="18">
        <v>1</v>
      </c>
      <c r="G10516" s="18" t="s">
        <v>40</v>
      </c>
      <c r="H10516" s="18">
        <v>1</v>
      </c>
      <c r="I10516" s="19">
        <v>159729161</v>
      </c>
      <c r="J10516" s="19">
        <v>159729161</v>
      </c>
      <c r="K10516" s="18">
        <v>0</v>
      </c>
      <c r="L10516" s="18">
        <v>0</v>
      </c>
      <c r="M10516" s="18" t="s">
        <v>41</v>
      </c>
      <c r="N10516" s="18" t="s">
        <v>42</v>
      </c>
      <c r="O10516" s="18" t="s">
        <v>12683</v>
      </c>
      <c r="P10516" s="18" t="s">
        <v>10313</v>
      </c>
      <c r="Q10516" s="18" t="s">
        <v>12684</v>
      </c>
    </row>
    <row r="10517" spans="1:17" ht="12.75" customHeight="1" x14ac:dyDescent="0.2">
      <c r="A10517" s="18" t="s">
        <v>7581</v>
      </c>
      <c r="B10517" s="18" t="s">
        <v>12251</v>
      </c>
      <c r="C10517" s="18">
        <v>1</v>
      </c>
      <c r="D10517" s="18">
        <v>1</v>
      </c>
      <c r="E10517" s="18">
        <v>4</v>
      </c>
      <c r="F10517" s="18">
        <v>1</v>
      </c>
      <c r="G10517" s="18" t="s">
        <v>44</v>
      </c>
      <c r="H10517" s="18">
        <v>1</v>
      </c>
      <c r="I10517" s="19">
        <v>627734162</v>
      </c>
      <c r="J10517" s="19">
        <v>627734161</v>
      </c>
      <c r="K10517" s="18">
        <v>1</v>
      </c>
      <c r="L10517" s="18">
        <v>3</v>
      </c>
      <c r="M10517" s="18" t="s">
        <v>258</v>
      </c>
      <c r="N10517" s="18" t="s">
        <v>259</v>
      </c>
      <c r="O10517" s="18" t="s">
        <v>260</v>
      </c>
      <c r="P10517" s="18" t="s">
        <v>261</v>
      </c>
      <c r="Q10517" s="18" t="s">
        <v>262</v>
      </c>
    </row>
    <row r="10518" spans="1:17" ht="12.75" customHeight="1" x14ac:dyDescent="0.2">
      <c r="A10518" s="18" t="s">
        <v>7581</v>
      </c>
      <c r="B10518" s="18" t="s">
        <v>12252</v>
      </c>
      <c r="C10518" s="18">
        <v>1</v>
      </c>
      <c r="D10518" s="18">
        <v>1</v>
      </c>
      <c r="E10518" s="18">
        <v>4</v>
      </c>
      <c r="F10518" s="18">
        <v>1</v>
      </c>
      <c r="G10518" s="18" t="s">
        <v>40</v>
      </c>
      <c r="H10518" s="18">
        <v>1</v>
      </c>
      <c r="I10518" s="19">
        <v>129576849</v>
      </c>
      <c r="J10518" s="19">
        <v>129576849</v>
      </c>
      <c r="K10518" s="18">
        <v>0</v>
      </c>
      <c r="L10518" s="18">
        <v>0</v>
      </c>
      <c r="M10518" s="18" t="s">
        <v>90</v>
      </c>
      <c r="N10518" s="18" t="s">
        <v>91</v>
      </c>
      <c r="O10518" s="18" t="s">
        <v>92</v>
      </c>
      <c r="P10518" s="18" t="s">
        <v>93</v>
      </c>
      <c r="Q10518" s="18" t="s">
        <v>94</v>
      </c>
    </row>
    <row r="10519" spans="1:17" ht="12.75" customHeight="1" x14ac:dyDescent="0.2">
      <c r="A10519" s="18" t="s">
        <v>7581</v>
      </c>
      <c r="B10519" s="18" t="s">
        <v>12253</v>
      </c>
      <c r="C10519" s="18">
        <v>1</v>
      </c>
      <c r="D10519" s="18">
        <v>1</v>
      </c>
      <c r="E10519" s="18">
        <v>4</v>
      </c>
      <c r="F10519" s="18">
        <v>1</v>
      </c>
      <c r="G10519" s="18" t="s">
        <v>44</v>
      </c>
      <c r="H10519" s="18">
        <v>1</v>
      </c>
      <c r="I10519" s="19">
        <v>341655802</v>
      </c>
      <c r="J10519" s="19">
        <v>341655802</v>
      </c>
      <c r="K10519" s="18">
        <v>0</v>
      </c>
      <c r="L10519" s="18">
        <v>0</v>
      </c>
      <c r="M10519" s="18" t="s">
        <v>57</v>
      </c>
      <c r="N10519" s="18" t="s">
        <v>58</v>
      </c>
      <c r="O10519" s="18" t="s">
        <v>59</v>
      </c>
      <c r="P10519" s="18" t="s">
        <v>60</v>
      </c>
      <c r="Q10519" s="18" t="s">
        <v>61</v>
      </c>
    </row>
    <row r="10520" spans="1:17" ht="12.75" customHeight="1" x14ac:dyDescent="0.2">
      <c r="A10520" s="18" t="s">
        <v>7581</v>
      </c>
      <c r="B10520" s="18" t="s">
        <v>12254</v>
      </c>
      <c r="C10520" s="18">
        <v>1</v>
      </c>
      <c r="D10520" s="18">
        <v>1</v>
      </c>
      <c r="E10520" s="18">
        <v>4</v>
      </c>
      <c r="F10520" s="18">
        <v>1</v>
      </c>
      <c r="G10520" s="18" t="s">
        <v>40</v>
      </c>
      <c r="H10520" s="18">
        <v>1</v>
      </c>
      <c r="I10520" s="19">
        <v>101718557</v>
      </c>
      <c r="J10520" s="19">
        <v>101718557</v>
      </c>
      <c r="K10520" s="18">
        <v>0</v>
      </c>
      <c r="L10520" s="18">
        <v>0</v>
      </c>
      <c r="M10520" s="18" t="s">
        <v>41</v>
      </c>
      <c r="N10520" s="18" t="s">
        <v>42</v>
      </c>
      <c r="O10520" s="18" t="s">
        <v>12683</v>
      </c>
      <c r="P10520" s="18" t="s">
        <v>10313</v>
      </c>
      <c r="Q10520" s="18" t="s">
        <v>12684</v>
      </c>
    </row>
    <row r="10521" spans="1:17" ht="12.75" customHeight="1" x14ac:dyDescent="0.2">
      <c r="A10521" s="18" t="s">
        <v>7581</v>
      </c>
      <c r="B10521" s="18" t="s">
        <v>12255</v>
      </c>
      <c r="C10521" s="18">
        <v>1</v>
      </c>
      <c r="D10521" s="18">
        <v>1</v>
      </c>
      <c r="E10521" s="18">
        <v>4</v>
      </c>
      <c r="F10521" s="18">
        <v>1</v>
      </c>
      <c r="G10521" s="18" t="s">
        <v>44</v>
      </c>
      <c r="H10521" s="18">
        <v>1</v>
      </c>
      <c r="I10521" s="19">
        <v>586794977</v>
      </c>
      <c r="J10521" s="19">
        <v>586794977</v>
      </c>
      <c r="K10521" s="18">
        <v>0</v>
      </c>
      <c r="L10521" s="18">
        <v>0</v>
      </c>
      <c r="M10521" s="18" t="s">
        <v>258</v>
      </c>
      <c r="N10521" s="18" t="s">
        <v>259</v>
      </c>
      <c r="O10521" s="18" t="s">
        <v>260</v>
      </c>
      <c r="P10521" s="18" t="s">
        <v>261</v>
      </c>
      <c r="Q10521" s="18" t="s">
        <v>262</v>
      </c>
    </row>
    <row r="10522" spans="1:17" ht="12.75" customHeight="1" x14ac:dyDescent="0.2">
      <c r="A10522" s="18" t="s">
        <v>7581</v>
      </c>
      <c r="B10522" s="18" t="s">
        <v>12256</v>
      </c>
      <c r="C10522" s="18">
        <v>1</v>
      </c>
      <c r="D10522" s="18">
        <v>1</v>
      </c>
      <c r="E10522" s="18">
        <v>4</v>
      </c>
      <c r="F10522" s="18">
        <v>1</v>
      </c>
      <c r="G10522" s="18" t="s">
        <v>44</v>
      </c>
      <c r="H10522" s="18">
        <v>1</v>
      </c>
      <c r="I10522" s="19">
        <v>852445242</v>
      </c>
      <c r="J10522" s="19">
        <v>852445242</v>
      </c>
      <c r="K10522" s="18">
        <v>0</v>
      </c>
      <c r="L10522" s="18">
        <v>0</v>
      </c>
      <c r="M10522" s="18" t="s">
        <v>57</v>
      </c>
      <c r="N10522" s="18" t="s">
        <v>58</v>
      </c>
      <c r="O10522" s="18" t="s">
        <v>59</v>
      </c>
      <c r="P10522" s="18" t="s">
        <v>60</v>
      </c>
      <c r="Q10522" s="18" t="s">
        <v>61</v>
      </c>
    </row>
    <row r="10523" spans="1:17" ht="12.75" customHeight="1" x14ac:dyDescent="0.2">
      <c r="A10523" s="18" t="s">
        <v>7581</v>
      </c>
      <c r="B10523" s="18" t="s">
        <v>12257</v>
      </c>
      <c r="C10523" s="18">
        <v>1</v>
      </c>
      <c r="D10523" s="18">
        <v>1</v>
      </c>
      <c r="E10523" s="18">
        <v>4</v>
      </c>
      <c r="F10523" s="18">
        <v>1</v>
      </c>
      <c r="G10523" s="18" t="s">
        <v>40</v>
      </c>
      <c r="H10523" s="18">
        <v>1</v>
      </c>
      <c r="I10523" s="19">
        <v>128453859</v>
      </c>
      <c r="J10523" s="19">
        <v>128453859</v>
      </c>
      <c r="K10523" s="18">
        <v>0</v>
      </c>
      <c r="L10523" s="18">
        <v>0</v>
      </c>
      <c r="M10523" s="18" t="s">
        <v>41</v>
      </c>
      <c r="N10523" s="18" t="s">
        <v>42</v>
      </c>
      <c r="O10523" s="18" t="s">
        <v>12683</v>
      </c>
      <c r="P10523" s="18" t="s">
        <v>10313</v>
      </c>
      <c r="Q10523" s="18" t="s">
        <v>12684</v>
      </c>
    </row>
    <row r="10524" spans="1:17" ht="12.75" customHeight="1" x14ac:dyDescent="0.2">
      <c r="A10524" s="18" t="s">
        <v>7581</v>
      </c>
      <c r="B10524" s="18" t="s">
        <v>12258</v>
      </c>
      <c r="C10524" s="18">
        <v>1</v>
      </c>
      <c r="D10524" s="18">
        <v>1</v>
      </c>
      <c r="E10524" s="18">
        <v>4</v>
      </c>
      <c r="F10524" s="18">
        <v>1</v>
      </c>
      <c r="G10524" s="18" t="s">
        <v>44</v>
      </c>
      <c r="H10524" s="18">
        <v>1</v>
      </c>
      <c r="I10524" s="19">
        <v>1045271771</v>
      </c>
      <c r="J10524" s="19">
        <v>1045271771</v>
      </c>
      <c r="K10524" s="18">
        <v>0</v>
      </c>
      <c r="L10524" s="18">
        <v>0</v>
      </c>
      <c r="M10524" s="18" t="s">
        <v>258</v>
      </c>
      <c r="N10524" s="18" t="s">
        <v>259</v>
      </c>
      <c r="O10524" s="18" t="s">
        <v>260</v>
      </c>
      <c r="P10524" s="18" t="s">
        <v>261</v>
      </c>
      <c r="Q10524" s="18" t="s">
        <v>262</v>
      </c>
    </row>
    <row r="10525" spans="1:17" ht="12.75" customHeight="1" x14ac:dyDescent="0.2">
      <c r="A10525" s="18" t="s">
        <v>7581</v>
      </c>
      <c r="B10525" s="18" t="s">
        <v>12259</v>
      </c>
      <c r="C10525" s="18">
        <v>1</v>
      </c>
      <c r="D10525" s="18">
        <v>1</v>
      </c>
      <c r="E10525" s="18">
        <v>4</v>
      </c>
      <c r="F10525" s="18">
        <v>1</v>
      </c>
      <c r="G10525" s="18" t="s">
        <v>40</v>
      </c>
      <c r="H10525" s="18">
        <v>1</v>
      </c>
      <c r="I10525" s="19">
        <v>221617099</v>
      </c>
      <c r="J10525" s="19">
        <v>221617099</v>
      </c>
      <c r="K10525" s="18">
        <v>0</v>
      </c>
      <c r="L10525" s="18">
        <v>0</v>
      </c>
      <c r="M10525" s="18" t="s">
        <v>41</v>
      </c>
      <c r="N10525" s="18" t="s">
        <v>42</v>
      </c>
      <c r="O10525" s="18" t="s">
        <v>12683</v>
      </c>
      <c r="P10525" s="18" t="s">
        <v>10313</v>
      </c>
      <c r="Q10525" s="18" t="s">
        <v>12684</v>
      </c>
    </row>
    <row r="10526" spans="1:17" ht="12.75" customHeight="1" x14ac:dyDescent="0.2">
      <c r="A10526" s="18" t="s">
        <v>7581</v>
      </c>
      <c r="B10526" s="18" t="s">
        <v>12260</v>
      </c>
      <c r="C10526" s="18">
        <v>1</v>
      </c>
      <c r="D10526" s="18">
        <v>1</v>
      </c>
      <c r="E10526" s="18">
        <v>4</v>
      </c>
      <c r="F10526" s="18">
        <v>1</v>
      </c>
      <c r="G10526" s="18" t="s">
        <v>44</v>
      </c>
      <c r="H10526" s="18">
        <v>1</v>
      </c>
      <c r="I10526" s="19">
        <v>156122037</v>
      </c>
      <c r="J10526" s="19">
        <v>156122037</v>
      </c>
      <c r="K10526" s="18">
        <v>0</v>
      </c>
      <c r="L10526" s="18">
        <v>0</v>
      </c>
      <c r="M10526" s="18" t="s">
        <v>258</v>
      </c>
      <c r="N10526" s="18" t="s">
        <v>259</v>
      </c>
      <c r="O10526" s="18" t="s">
        <v>260</v>
      </c>
      <c r="P10526" s="18" t="s">
        <v>261</v>
      </c>
      <c r="Q10526" s="18" t="s">
        <v>262</v>
      </c>
    </row>
    <row r="10527" spans="1:17" ht="12.75" customHeight="1" x14ac:dyDescent="0.2">
      <c r="A10527" s="18" t="s">
        <v>7581</v>
      </c>
      <c r="B10527" s="18" t="s">
        <v>12261</v>
      </c>
      <c r="C10527" s="18">
        <v>1</v>
      </c>
      <c r="D10527" s="18">
        <v>1</v>
      </c>
      <c r="E10527" s="18">
        <v>4</v>
      </c>
      <c r="F10527" s="18">
        <v>1</v>
      </c>
      <c r="G10527" s="18" t="s">
        <v>40</v>
      </c>
      <c r="H10527" s="18">
        <v>1</v>
      </c>
      <c r="I10527" s="19">
        <v>93814573</v>
      </c>
      <c r="J10527" s="19">
        <v>93814573</v>
      </c>
      <c r="K10527" s="18">
        <v>0</v>
      </c>
      <c r="L10527" s="18">
        <v>0</v>
      </c>
      <c r="M10527" s="18" t="s">
        <v>41</v>
      </c>
      <c r="N10527" s="18" t="s">
        <v>42</v>
      </c>
      <c r="O10527" s="18" t="s">
        <v>12683</v>
      </c>
      <c r="P10527" s="18" t="s">
        <v>10313</v>
      </c>
      <c r="Q10527" s="18" t="s">
        <v>12684</v>
      </c>
    </row>
    <row r="10528" spans="1:17" ht="12.75" customHeight="1" x14ac:dyDescent="0.2">
      <c r="A10528" s="18" t="s">
        <v>7581</v>
      </c>
      <c r="B10528" s="18" t="s">
        <v>12262</v>
      </c>
      <c r="C10528" s="18">
        <v>1</v>
      </c>
      <c r="D10528" s="18">
        <v>1</v>
      </c>
      <c r="E10528" s="18">
        <v>4</v>
      </c>
      <c r="F10528" s="18">
        <v>1</v>
      </c>
      <c r="G10528" s="18" t="s">
        <v>40</v>
      </c>
      <c r="H10528" s="18">
        <v>1</v>
      </c>
      <c r="I10528" s="19">
        <v>286349920</v>
      </c>
      <c r="J10528" s="19">
        <v>286349920</v>
      </c>
      <c r="K10528" s="18">
        <v>0</v>
      </c>
      <c r="L10528" s="18">
        <v>0</v>
      </c>
      <c r="M10528" s="18" t="s">
        <v>41</v>
      </c>
      <c r="N10528" s="18" t="s">
        <v>42</v>
      </c>
      <c r="O10528" s="18" t="s">
        <v>12683</v>
      </c>
      <c r="P10528" s="18" t="s">
        <v>10313</v>
      </c>
      <c r="Q10528" s="18" t="s">
        <v>12684</v>
      </c>
    </row>
    <row r="10529" spans="1:17" ht="12.75" customHeight="1" x14ac:dyDescent="0.2">
      <c r="A10529" s="18" t="s">
        <v>7581</v>
      </c>
      <c r="B10529" s="18" t="s">
        <v>12263</v>
      </c>
      <c r="C10529" s="18">
        <v>1</v>
      </c>
      <c r="D10529" s="18">
        <v>1</v>
      </c>
      <c r="E10529" s="18">
        <v>4</v>
      </c>
      <c r="F10529" s="18">
        <v>1</v>
      </c>
      <c r="G10529" s="18" t="s">
        <v>40</v>
      </c>
      <c r="H10529" s="18">
        <v>1</v>
      </c>
      <c r="I10529" s="19">
        <v>589262841</v>
      </c>
      <c r="J10529" s="19">
        <v>589262841</v>
      </c>
      <c r="K10529" s="18">
        <v>0</v>
      </c>
      <c r="L10529" s="18">
        <v>0</v>
      </c>
      <c r="M10529" s="18" t="s">
        <v>424</v>
      </c>
      <c r="N10529" s="18" t="s">
        <v>425</v>
      </c>
      <c r="O10529" s="18" t="s">
        <v>426</v>
      </c>
      <c r="P10529" s="18" t="s">
        <v>427</v>
      </c>
      <c r="Q10529" s="18" t="s">
        <v>428</v>
      </c>
    </row>
    <row r="10530" spans="1:17" ht="12.75" customHeight="1" x14ac:dyDescent="0.2">
      <c r="A10530" s="18" t="s">
        <v>7581</v>
      </c>
      <c r="B10530" s="18" t="s">
        <v>12264</v>
      </c>
      <c r="C10530" s="18">
        <v>1</v>
      </c>
      <c r="D10530" s="18">
        <v>1</v>
      </c>
      <c r="E10530" s="18">
        <v>3</v>
      </c>
      <c r="F10530" s="18">
        <v>1</v>
      </c>
      <c r="G10530" s="18" t="s">
        <v>40</v>
      </c>
      <c r="H10530" s="18">
        <v>1</v>
      </c>
      <c r="I10530" s="19">
        <v>157404361</v>
      </c>
      <c r="J10530" s="19">
        <v>157404361</v>
      </c>
      <c r="K10530" s="18">
        <v>0</v>
      </c>
      <c r="L10530" s="18">
        <v>0</v>
      </c>
      <c r="M10530" s="18" t="s">
        <v>41</v>
      </c>
      <c r="N10530" s="18" t="s">
        <v>42</v>
      </c>
      <c r="O10530" s="18" t="s">
        <v>12683</v>
      </c>
      <c r="P10530" s="18" t="s">
        <v>10313</v>
      </c>
      <c r="Q10530" s="18" t="s">
        <v>12684</v>
      </c>
    </row>
    <row r="10531" spans="1:17" ht="12.75" customHeight="1" x14ac:dyDescent="0.2">
      <c r="A10531" s="18" t="s">
        <v>7581</v>
      </c>
      <c r="B10531" s="18" t="s">
        <v>12265</v>
      </c>
      <c r="C10531" s="18">
        <v>1</v>
      </c>
      <c r="D10531" s="18">
        <v>1</v>
      </c>
      <c r="E10531" s="18">
        <v>4</v>
      </c>
      <c r="F10531" s="18">
        <v>1</v>
      </c>
      <c r="G10531" s="18" t="s">
        <v>40</v>
      </c>
      <c r="H10531" s="18">
        <v>1</v>
      </c>
      <c r="I10531" s="19">
        <v>215560265</v>
      </c>
      <c r="J10531" s="19">
        <v>215560265</v>
      </c>
      <c r="K10531" s="18">
        <v>0</v>
      </c>
      <c r="L10531" s="18">
        <v>0</v>
      </c>
      <c r="M10531" s="18" t="s">
        <v>41</v>
      </c>
      <c r="N10531" s="18" t="s">
        <v>42</v>
      </c>
      <c r="O10531" s="18" t="s">
        <v>12683</v>
      </c>
      <c r="P10531" s="18" t="s">
        <v>10313</v>
      </c>
      <c r="Q10531" s="18" t="s">
        <v>12684</v>
      </c>
    </row>
    <row r="10532" spans="1:17" ht="12.75" customHeight="1" x14ac:dyDescent="0.2">
      <c r="A10532" s="18" t="s">
        <v>7581</v>
      </c>
      <c r="B10532" s="18" t="s">
        <v>12266</v>
      </c>
      <c r="C10532" s="18">
        <v>1</v>
      </c>
      <c r="D10532" s="18">
        <v>1</v>
      </c>
      <c r="E10532" s="18">
        <v>4</v>
      </c>
      <c r="F10532" s="18">
        <v>1</v>
      </c>
      <c r="G10532" s="18" t="s">
        <v>40</v>
      </c>
      <c r="H10532" s="18">
        <v>1</v>
      </c>
      <c r="I10532" s="19">
        <v>156891700</v>
      </c>
      <c r="J10532" s="19">
        <v>156891700</v>
      </c>
      <c r="K10532" s="18">
        <v>0</v>
      </c>
      <c r="L10532" s="18">
        <v>0</v>
      </c>
      <c r="M10532" s="18" t="s">
        <v>41</v>
      </c>
      <c r="N10532" s="18" t="s">
        <v>42</v>
      </c>
      <c r="O10532" s="18" t="s">
        <v>12683</v>
      </c>
      <c r="P10532" s="18" t="s">
        <v>10313</v>
      </c>
      <c r="Q10532" s="18" t="s">
        <v>12684</v>
      </c>
    </row>
    <row r="10533" spans="1:17" ht="12.75" customHeight="1" x14ac:dyDescent="0.2">
      <c r="A10533" s="18" t="s">
        <v>7581</v>
      </c>
      <c r="B10533" s="18" t="s">
        <v>12267</v>
      </c>
      <c r="C10533" s="18">
        <v>1</v>
      </c>
      <c r="D10533" s="18">
        <v>1</v>
      </c>
      <c r="E10533" s="18">
        <v>4</v>
      </c>
      <c r="F10533" s="18">
        <v>1</v>
      </c>
      <c r="G10533" s="18" t="s">
        <v>40</v>
      </c>
      <c r="H10533" s="18">
        <v>1</v>
      </c>
      <c r="I10533" s="19">
        <v>229539744</v>
      </c>
      <c r="J10533" s="19">
        <v>229539744</v>
      </c>
      <c r="K10533" s="18">
        <v>0</v>
      </c>
      <c r="L10533" s="18">
        <v>0</v>
      </c>
      <c r="M10533" s="18" t="s">
        <v>41</v>
      </c>
      <c r="N10533" s="18" t="s">
        <v>42</v>
      </c>
      <c r="O10533" s="18" t="s">
        <v>12683</v>
      </c>
      <c r="P10533" s="18" t="s">
        <v>10313</v>
      </c>
      <c r="Q10533" s="18" t="s">
        <v>12684</v>
      </c>
    </row>
    <row r="10534" spans="1:17" ht="12.75" customHeight="1" x14ac:dyDescent="0.2">
      <c r="A10534" s="18" t="s">
        <v>7581</v>
      </c>
      <c r="B10534" s="18" t="s">
        <v>12268</v>
      </c>
      <c r="C10534" s="18">
        <v>1</v>
      </c>
      <c r="D10534" s="18">
        <v>1</v>
      </c>
      <c r="E10534" s="18">
        <v>4</v>
      </c>
      <c r="F10534" s="18">
        <v>1</v>
      </c>
      <c r="G10534" s="18" t="s">
        <v>40</v>
      </c>
      <c r="H10534" s="18">
        <v>1</v>
      </c>
      <c r="I10534" s="19">
        <v>260374538</v>
      </c>
      <c r="J10534" s="19">
        <v>260374538</v>
      </c>
      <c r="K10534" s="18">
        <v>0</v>
      </c>
      <c r="L10534" s="18">
        <v>0</v>
      </c>
      <c r="M10534" s="18" t="s">
        <v>41</v>
      </c>
      <c r="N10534" s="18" t="s">
        <v>42</v>
      </c>
      <c r="O10534" s="18" t="s">
        <v>12683</v>
      </c>
      <c r="P10534" s="18" t="s">
        <v>10313</v>
      </c>
      <c r="Q10534" s="18" t="s">
        <v>12684</v>
      </c>
    </row>
    <row r="10535" spans="1:17" ht="12.75" customHeight="1" x14ac:dyDescent="0.2">
      <c r="A10535" s="18" t="s">
        <v>7581</v>
      </c>
      <c r="B10535" s="18" t="s">
        <v>12269</v>
      </c>
      <c r="C10535" s="18">
        <v>1</v>
      </c>
      <c r="D10535" s="18">
        <v>1</v>
      </c>
      <c r="E10535" s="18">
        <v>4</v>
      </c>
      <c r="F10535" s="18">
        <v>1</v>
      </c>
      <c r="G10535" s="18" t="s">
        <v>40</v>
      </c>
      <c r="H10535" s="18">
        <v>1</v>
      </c>
      <c r="I10535" s="19">
        <v>162779081</v>
      </c>
      <c r="J10535" s="19">
        <v>162779081</v>
      </c>
      <c r="K10535" s="18">
        <v>0</v>
      </c>
      <c r="L10535" s="18">
        <v>0</v>
      </c>
      <c r="M10535" s="18" t="s">
        <v>41</v>
      </c>
      <c r="N10535" s="18" t="s">
        <v>42</v>
      </c>
      <c r="O10535" s="18" t="s">
        <v>12683</v>
      </c>
      <c r="P10535" s="18" t="s">
        <v>10313</v>
      </c>
      <c r="Q10535" s="18" t="s">
        <v>12684</v>
      </c>
    </row>
    <row r="10536" spans="1:17" ht="12.75" customHeight="1" x14ac:dyDescent="0.2">
      <c r="A10536" s="18" t="s">
        <v>7581</v>
      </c>
      <c r="B10536" s="18" t="s">
        <v>12270</v>
      </c>
      <c r="C10536" s="18">
        <v>1</v>
      </c>
      <c r="D10536" s="18">
        <v>1</v>
      </c>
      <c r="E10536" s="18">
        <v>4</v>
      </c>
      <c r="F10536" s="18">
        <v>1</v>
      </c>
      <c r="G10536" s="18" t="s">
        <v>40</v>
      </c>
      <c r="H10536" s="18">
        <v>1</v>
      </c>
      <c r="I10536" s="19">
        <v>122321048</v>
      </c>
      <c r="J10536" s="19">
        <v>122321048</v>
      </c>
      <c r="K10536" s="18">
        <v>0</v>
      </c>
      <c r="L10536" s="18">
        <v>0</v>
      </c>
      <c r="M10536" s="18" t="s">
        <v>41</v>
      </c>
      <c r="N10536" s="18" t="s">
        <v>42</v>
      </c>
      <c r="O10536" s="18" t="s">
        <v>12683</v>
      </c>
      <c r="P10536" s="18" t="s">
        <v>10313</v>
      </c>
      <c r="Q10536" s="18" t="s">
        <v>12684</v>
      </c>
    </row>
    <row r="10537" spans="1:17" ht="12.75" customHeight="1" x14ac:dyDescent="0.2">
      <c r="A10537" s="18" t="s">
        <v>7581</v>
      </c>
      <c r="B10537" s="18" t="s">
        <v>12271</v>
      </c>
      <c r="C10537" s="18">
        <v>1</v>
      </c>
      <c r="D10537" s="18">
        <v>1</v>
      </c>
      <c r="E10537" s="18">
        <v>4</v>
      </c>
      <c r="F10537" s="18">
        <v>1</v>
      </c>
      <c r="G10537" s="18" t="s">
        <v>40</v>
      </c>
      <c r="H10537" s="18">
        <v>1</v>
      </c>
      <c r="I10537" s="19">
        <v>235328316</v>
      </c>
      <c r="J10537" s="19">
        <v>235328316</v>
      </c>
      <c r="K10537" s="18">
        <v>0</v>
      </c>
      <c r="L10537" s="18">
        <v>0</v>
      </c>
      <c r="M10537" s="18" t="s">
        <v>41</v>
      </c>
      <c r="N10537" s="18" t="s">
        <v>42</v>
      </c>
      <c r="O10537" s="18" t="s">
        <v>12683</v>
      </c>
      <c r="P10537" s="18" t="s">
        <v>10313</v>
      </c>
      <c r="Q10537" s="18" t="s">
        <v>12684</v>
      </c>
    </row>
    <row r="10538" spans="1:17" ht="12.75" customHeight="1" x14ac:dyDescent="0.2">
      <c r="A10538" s="18" t="s">
        <v>7581</v>
      </c>
      <c r="B10538" s="18" t="s">
        <v>12272</v>
      </c>
      <c r="C10538" s="18">
        <v>1</v>
      </c>
      <c r="D10538" s="18">
        <v>1</v>
      </c>
      <c r="E10538" s="18">
        <v>4</v>
      </c>
      <c r="F10538" s="18">
        <v>1</v>
      </c>
      <c r="G10538" s="18" t="s">
        <v>44</v>
      </c>
      <c r="H10538" s="18">
        <v>1</v>
      </c>
      <c r="I10538" s="19">
        <v>307691553</v>
      </c>
      <c r="J10538" s="19">
        <v>307691553</v>
      </c>
      <c r="K10538" s="18">
        <v>0</v>
      </c>
      <c r="L10538" s="18">
        <v>0</v>
      </c>
      <c r="M10538" s="18" t="s">
        <v>57</v>
      </c>
      <c r="N10538" s="18" t="s">
        <v>58</v>
      </c>
      <c r="O10538" s="18" t="s">
        <v>59</v>
      </c>
      <c r="P10538" s="18" t="s">
        <v>60</v>
      </c>
      <c r="Q10538" s="18" t="s">
        <v>61</v>
      </c>
    </row>
    <row r="10539" spans="1:17" ht="12.75" customHeight="1" x14ac:dyDescent="0.2">
      <c r="A10539" s="18" t="s">
        <v>7581</v>
      </c>
      <c r="B10539" s="18" t="s">
        <v>12273</v>
      </c>
      <c r="C10539" s="18">
        <v>1</v>
      </c>
      <c r="D10539" s="18">
        <v>1</v>
      </c>
      <c r="E10539" s="18">
        <v>4</v>
      </c>
      <c r="F10539" s="18">
        <v>1</v>
      </c>
      <c r="G10539" s="18" t="s">
        <v>40</v>
      </c>
      <c r="H10539" s="18">
        <v>1</v>
      </c>
      <c r="I10539" s="19">
        <v>133773779</v>
      </c>
      <c r="J10539" s="19">
        <v>133773779</v>
      </c>
      <c r="K10539" s="18">
        <v>0</v>
      </c>
      <c r="L10539" s="18">
        <v>0</v>
      </c>
      <c r="M10539" s="18" t="s">
        <v>41</v>
      </c>
      <c r="N10539" s="18" t="s">
        <v>42</v>
      </c>
      <c r="O10539" s="18" t="s">
        <v>12683</v>
      </c>
      <c r="P10539" s="18" t="s">
        <v>10313</v>
      </c>
      <c r="Q10539" s="18" t="s">
        <v>12684</v>
      </c>
    </row>
    <row r="10540" spans="1:17" ht="12.75" customHeight="1" x14ac:dyDescent="0.2">
      <c r="A10540" s="18" t="s">
        <v>7581</v>
      </c>
      <c r="B10540" s="18" t="s">
        <v>12274</v>
      </c>
      <c r="C10540" s="18">
        <v>1</v>
      </c>
      <c r="D10540" s="18">
        <v>1</v>
      </c>
      <c r="E10540" s="18">
        <v>4</v>
      </c>
      <c r="F10540" s="18">
        <v>1</v>
      </c>
      <c r="G10540" s="18" t="s">
        <v>40</v>
      </c>
      <c r="H10540" s="18">
        <v>1</v>
      </c>
      <c r="I10540" s="19">
        <v>215996165</v>
      </c>
      <c r="J10540" s="19">
        <v>215996165</v>
      </c>
      <c r="K10540" s="18">
        <v>0</v>
      </c>
      <c r="L10540" s="18">
        <v>0</v>
      </c>
      <c r="M10540" s="18" t="s">
        <v>41</v>
      </c>
      <c r="N10540" s="18" t="s">
        <v>42</v>
      </c>
      <c r="O10540" s="18" t="s">
        <v>12683</v>
      </c>
      <c r="P10540" s="18" t="s">
        <v>10313</v>
      </c>
      <c r="Q10540" s="18" t="s">
        <v>12684</v>
      </c>
    </row>
    <row r="10541" spans="1:17" ht="12.75" customHeight="1" x14ac:dyDescent="0.2">
      <c r="A10541" s="18" t="s">
        <v>7581</v>
      </c>
      <c r="B10541" s="18" t="s">
        <v>12275</v>
      </c>
      <c r="C10541" s="18">
        <v>1</v>
      </c>
      <c r="D10541" s="18">
        <v>1</v>
      </c>
      <c r="E10541" s="18">
        <v>4</v>
      </c>
      <c r="F10541" s="18">
        <v>1</v>
      </c>
      <c r="G10541" s="18" t="s">
        <v>40</v>
      </c>
      <c r="H10541" s="18">
        <v>1</v>
      </c>
      <c r="I10541" s="19">
        <v>172633512</v>
      </c>
      <c r="J10541" s="19">
        <v>172633512</v>
      </c>
      <c r="K10541" s="18">
        <v>0</v>
      </c>
      <c r="L10541" s="18">
        <v>0</v>
      </c>
      <c r="M10541" s="18" t="s">
        <v>41</v>
      </c>
      <c r="N10541" s="18" t="s">
        <v>42</v>
      </c>
      <c r="O10541" s="18" t="s">
        <v>12683</v>
      </c>
      <c r="P10541" s="18" t="s">
        <v>10313</v>
      </c>
      <c r="Q10541" s="18" t="s">
        <v>12684</v>
      </c>
    </row>
    <row r="10542" spans="1:17" ht="12.75" customHeight="1" x14ac:dyDescent="0.2">
      <c r="A10542" s="18" t="s">
        <v>7581</v>
      </c>
      <c r="B10542" s="18" t="s">
        <v>12276</v>
      </c>
      <c r="C10542" s="18">
        <v>1</v>
      </c>
      <c r="D10542" s="18">
        <v>1</v>
      </c>
      <c r="E10542" s="18">
        <v>4</v>
      </c>
      <c r="F10542" s="18">
        <v>1</v>
      </c>
      <c r="G10542" s="18" t="s">
        <v>40</v>
      </c>
      <c r="H10542" s="18">
        <v>1</v>
      </c>
      <c r="I10542" s="19">
        <v>246590255</v>
      </c>
      <c r="J10542" s="19">
        <v>246590255</v>
      </c>
      <c r="K10542" s="18">
        <v>0</v>
      </c>
      <c r="L10542" s="18">
        <v>0</v>
      </c>
      <c r="M10542" s="18" t="s">
        <v>41</v>
      </c>
      <c r="N10542" s="18" t="s">
        <v>42</v>
      </c>
      <c r="O10542" s="18" t="s">
        <v>12683</v>
      </c>
      <c r="P10542" s="18" t="s">
        <v>10313</v>
      </c>
      <c r="Q10542" s="18" t="s">
        <v>12684</v>
      </c>
    </row>
    <row r="10543" spans="1:17" ht="12.75" customHeight="1" x14ac:dyDescent="0.2">
      <c r="A10543" s="18" t="s">
        <v>7581</v>
      </c>
      <c r="B10543" s="18" t="s">
        <v>12277</v>
      </c>
      <c r="C10543" s="18">
        <v>1</v>
      </c>
      <c r="D10543" s="18">
        <v>1</v>
      </c>
      <c r="E10543" s="18">
        <v>4</v>
      </c>
      <c r="F10543" s="18">
        <v>1</v>
      </c>
      <c r="G10543" s="18" t="s">
        <v>40</v>
      </c>
      <c r="H10543" s="18">
        <v>1</v>
      </c>
      <c r="I10543" s="19">
        <v>234673776</v>
      </c>
      <c r="J10543" s="19">
        <v>234673776</v>
      </c>
      <c r="K10543" s="18">
        <v>0</v>
      </c>
      <c r="L10543" s="18">
        <v>0</v>
      </c>
      <c r="M10543" s="18" t="s">
        <v>41</v>
      </c>
      <c r="N10543" s="18" t="s">
        <v>42</v>
      </c>
      <c r="O10543" s="18" t="s">
        <v>12683</v>
      </c>
      <c r="P10543" s="18" t="s">
        <v>10313</v>
      </c>
      <c r="Q10543" s="18" t="s">
        <v>12684</v>
      </c>
    </row>
    <row r="10544" spans="1:17" ht="12.75" customHeight="1" x14ac:dyDescent="0.2">
      <c r="A10544" s="18" t="s">
        <v>7581</v>
      </c>
      <c r="B10544" s="18" t="s">
        <v>12278</v>
      </c>
      <c r="C10544" s="18">
        <v>1</v>
      </c>
      <c r="D10544" s="18">
        <v>1</v>
      </c>
      <c r="E10544" s="18">
        <v>4</v>
      </c>
      <c r="F10544" s="18">
        <v>1</v>
      </c>
      <c r="G10544" s="18" t="s">
        <v>40</v>
      </c>
      <c r="H10544" s="18">
        <v>1</v>
      </c>
      <c r="I10544" s="19">
        <v>145226510</v>
      </c>
      <c r="J10544" s="19">
        <v>145226510</v>
      </c>
      <c r="K10544" s="18">
        <v>0</v>
      </c>
      <c r="L10544" s="18">
        <v>0</v>
      </c>
      <c r="M10544" s="18" t="s">
        <v>41</v>
      </c>
      <c r="N10544" s="18" t="s">
        <v>42</v>
      </c>
      <c r="O10544" s="18" t="s">
        <v>12683</v>
      </c>
      <c r="P10544" s="18" t="s">
        <v>10313</v>
      </c>
      <c r="Q10544" s="18" t="s">
        <v>12684</v>
      </c>
    </row>
    <row r="10545" spans="1:17" ht="12.75" customHeight="1" x14ac:dyDescent="0.2">
      <c r="A10545" s="18" t="s">
        <v>7581</v>
      </c>
      <c r="B10545" s="18" t="s">
        <v>12279</v>
      </c>
      <c r="C10545" s="18">
        <v>1</v>
      </c>
      <c r="D10545" s="18">
        <v>1</v>
      </c>
      <c r="E10545" s="18">
        <v>4</v>
      </c>
      <c r="F10545" s="18">
        <v>1</v>
      </c>
      <c r="G10545" s="18" t="s">
        <v>40</v>
      </c>
      <c r="H10545" s="18">
        <v>1</v>
      </c>
      <c r="I10545" s="19">
        <v>208373779</v>
      </c>
      <c r="J10545" s="19">
        <v>208373779</v>
      </c>
      <c r="K10545" s="18">
        <v>0</v>
      </c>
      <c r="L10545" s="18">
        <v>0</v>
      </c>
      <c r="M10545" s="18" t="s">
        <v>41</v>
      </c>
      <c r="N10545" s="18" t="s">
        <v>42</v>
      </c>
      <c r="O10545" s="18" t="s">
        <v>12683</v>
      </c>
      <c r="P10545" s="18" t="s">
        <v>10313</v>
      </c>
      <c r="Q10545" s="18" t="s">
        <v>12684</v>
      </c>
    </row>
    <row r="10546" spans="1:17" ht="12.75" customHeight="1" x14ac:dyDescent="0.2">
      <c r="A10546" s="18" t="s">
        <v>7581</v>
      </c>
      <c r="B10546" s="18" t="s">
        <v>12280</v>
      </c>
      <c r="C10546" s="18">
        <v>1</v>
      </c>
      <c r="D10546" s="18">
        <v>1</v>
      </c>
      <c r="E10546" s="18">
        <v>4</v>
      </c>
      <c r="F10546" s="18">
        <v>1</v>
      </c>
      <c r="G10546" s="18" t="s">
        <v>40</v>
      </c>
      <c r="H10546" s="18">
        <v>1</v>
      </c>
      <c r="I10546" s="19">
        <v>202474888</v>
      </c>
      <c r="J10546" s="19">
        <v>202474888</v>
      </c>
      <c r="K10546" s="18">
        <v>0</v>
      </c>
      <c r="L10546" s="18">
        <v>0</v>
      </c>
      <c r="M10546" s="18" t="s">
        <v>41</v>
      </c>
      <c r="N10546" s="18" t="s">
        <v>42</v>
      </c>
      <c r="O10546" s="18" t="s">
        <v>12683</v>
      </c>
      <c r="P10546" s="18" t="s">
        <v>10313</v>
      </c>
      <c r="Q10546" s="18" t="s">
        <v>12684</v>
      </c>
    </row>
    <row r="10547" spans="1:17" ht="12.75" customHeight="1" x14ac:dyDescent="0.2">
      <c r="A10547" s="18" t="s">
        <v>7581</v>
      </c>
      <c r="B10547" s="18" t="s">
        <v>12281</v>
      </c>
      <c r="C10547" s="18">
        <v>1</v>
      </c>
      <c r="D10547" s="18">
        <v>1</v>
      </c>
      <c r="E10547" s="18">
        <v>4</v>
      </c>
      <c r="F10547" s="18">
        <v>1</v>
      </c>
      <c r="G10547" s="18" t="s">
        <v>40</v>
      </c>
      <c r="H10547" s="18">
        <v>1</v>
      </c>
      <c r="I10547" s="19">
        <v>275551729</v>
      </c>
      <c r="J10547" s="19">
        <v>275551729</v>
      </c>
      <c r="K10547" s="18">
        <v>0</v>
      </c>
      <c r="L10547" s="18">
        <v>0</v>
      </c>
      <c r="M10547" s="18" t="s">
        <v>41</v>
      </c>
      <c r="N10547" s="18" t="s">
        <v>42</v>
      </c>
      <c r="O10547" s="18" t="s">
        <v>12683</v>
      </c>
      <c r="P10547" s="18" t="s">
        <v>10313</v>
      </c>
      <c r="Q10547" s="18" t="s">
        <v>12684</v>
      </c>
    </row>
    <row r="10548" spans="1:17" ht="12.75" customHeight="1" x14ac:dyDescent="0.2">
      <c r="A10548" s="18" t="s">
        <v>7581</v>
      </c>
      <c r="B10548" s="18" t="s">
        <v>12282</v>
      </c>
      <c r="C10548" s="18">
        <v>1</v>
      </c>
      <c r="D10548" s="18">
        <v>1</v>
      </c>
      <c r="E10548" s="18">
        <v>4</v>
      </c>
      <c r="F10548" s="18">
        <v>1</v>
      </c>
      <c r="G10548" s="18" t="s">
        <v>40</v>
      </c>
      <c r="H10548" s="18">
        <v>1</v>
      </c>
      <c r="I10548" s="19">
        <v>225836445</v>
      </c>
      <c r="J10548" s="19">
        <v>225836445</v>
      </c>
      <c r="K10548" s="18">
        <v>0</v>
      </c>
      <c r="L10548" s="18">
        <v>0</v>
      </c>
      <c r="M10548" s="18" t="s">
        <v>41</v>
      </c>
      <c r="N10548" s="18" t="s">
        <v>42</v>
      </c>
      <c r="O10548" s="18" t="s">
        <v>12683</v>
      </c>
      <c r="P10548" s="18" t="s">
        <v>10313</v>
      </c>
      <c r="Q10548" s="18" t="s">
        <v>12684</v>
      </c>
    </row>
    <row r="10549" spans="1:17" ht="12.75" customHeight="1" x14ac:dyDescent="0.2">
      <c r="A10549" s="18" t="s">
        <v>7581</v>
      </c>
      <c r="B10549" s="18" t="s">
        <v>12283</v>
      </c>
      <c r="C10549" s="18">
        <v>1</v>
      </c>
      <c r="D10549" s="18">
        <v>1</v>
      </c>
      <c r="E10549" s="18">
        <v>4</v>
      </c>
      <c r="F10549" s="18">
        <v>1</v>
      </c>
      <c r="G10549" s="18" t="s">
        <v>40</v>
      </c>
      <c r="H10549" s="18">
        <v>1</v>
      </c>
      <c r="I10549" s="19">
        <v>366833386</v>
      </c>
      <c r="J10549" s="19">
        <v>366833386</v>
      </c>
      <c r="K10549" s="18">
        <v>0</v>
      </c>
      <c r="L10549" s="18">
        <v>0</v>
      </c>
      <c r="M10549" s="18" t="s">
        <v>41</v>
      </c>
      <c r="N10549" s="18" t="s">
        <v>42</v>
      </c>
      <c r="O10549" s="18" t="s">
        <v>12683</v>
      </c>
      <c r="P10549" s="18" t="s">
        <v>10313</v>
      </c>
      <c r="Q10549" s="18" t="s">
        <v>12684</v>
      </c>
    </row>
    <row r="10550" spans="1:17" ht="12.75" customHeight="1" x14ac:dyDescent="0.2">
      <c r="A10550" s="18" t="s">
        <v>7581</v>
      </c>
      <c r="B10550" s="18" t="s">
        <v>12284</v>
      </c>
      <c r="C10550" s="18">
        <v>1</v>
      </c>
      <c r="D10550" s="18">
        <v>1</v>
      </c>
      <c r="E10550" s="18">
        <v>4</v>
      </c>
      <c r="F10550" s="18">
        <v>1</v>
      </c>
      <c r="G10550" s="18" t="s">
        <v>40</v>
      </c>
      <c r="H10550" s="18">
        <v>1</v>
      </c>
      <c r="I10550" s="19">
        <v>128402300</v>
      </c>
      <c r="J10550" s="19">
        <v>128402300</v>
      </c>
      <c r="K10550" s="18">
        <v>0</v>
      </c>
      <c r="L10550" s="18">
        <v>0</v>
      </c>
      <c r="M10550" s="18" t="s">
        <v>41</v>
      </c>
      <c r="N10550" s="18" t="s">
        <v>42</v>
      </c>
      <c r="O10550" s="18" t="s">
        <v>12683</v>
      </c>
      <c r="P10550" s="18" t="s">
        <v>10313</v>
      </c>
      <c r="Q10550" s="18" t="s">
        <v>12684</v>
      </c>
    </row>
    <row r="10551" spans="1:17" ht="12.75" customHeight="1" x14ac:dyDescent="0.2">
      <c r="A10551" s="18" t="s">
        <v>7581</v>
      </c>
      <c r="B10551" s="18" t="s">
        <v>12285</v>
      </c>
      <c r="C10551" s="18">
        <v>1</v>
      </c>
      <c r="D10551" s="18">
        <v>1</v>
      </c>
      <c r="E10551" s="18">
        <v>4</v>
      </c>
      <c r="F10551" s="18">
        <v>1</v>
      </c>
      <c r="G10551" s="18" t="s">
        <v>40</v>
      </c>
      <c r="H10551" s="18">
        <v>1</v>
      </c>
      <c r="I10551" s="19">
        <v>128402300</v>
      </c>
      <c r="J10551" s="19">
        <v>128402300</v>
      </c>
      <c r="K10551" s="18">
        <v>0</v>
      </c>
      <c r="L10551" s="18">
        <v>0</v>
      </c>
      <c r="M10551" s="18" t="s">
        <v>41</v>
      </c>
      <c r="N10551" s="18" t="s">
        <v>42</v>
      </c>
      <c r="O10551" s="18" t="s">
        <v>12683</v>
      </c>
      <c r="P10551" s="18" t="s">
        <v>10313</v>
      </c>
      <c r="Q10551" s="18" t="s">
        <v>12684</v>
      </c>
    </row>
    <row r="10552" spans="1:17" ht="12.75" customHeight="1" x14ac:dyDescent="0.2">
      <c r="A10552" s="18" t="s">
        <v>7581</v>
      </c>
      <c r="B10552" s="18" t="s">
        <v>12286</v>
      </c>
      <c r="C10552" s="18">
        <v>1</v>
      </c>
      <c r="D10552" s="18">
        <v>1</v>
      </c>
      <c r="E10552" s="18">
        <v>4</v>
      </c>
      <c r="F10552" s="18">
        <v>1</v>
      </c>
      <c r="G10552" s="18" t="s">
        <v>40</v>
      </c>
      <c r="H10552" s="18">
        <v>1</v>
      </c>
      <c r="I10552" s="19">
        <v>180928759</v>
      </c>
      <c r="J10552" s="19">
        <v>180928759</v>
      </c>
      <c r="K10552" s="18">
        <v>0</v>
      </c>
      <c r="L10552" s="18">
        <v>0</v>
      </c>
      <c r="M10552" s="18" t="s">
        <v>41</v>
      </c>
      <c r="N10552" s="18" t="s">
        <v>42</v>
      </c>
      <c r="O10552" s="18" t="s">
        <v>12683</v>
      </c>
      <c r="P10552" s="18" t="s">
        <v>10313</v>
      </c>
      <c r="Q10552" s="18" t="s">
        <v>12684</v>
      </c>
    </row>
    <row r="10553" spans="1:17" ht="12.75" customHeight="1" x14ac:dyDescent="0.2">
      <c r="A10553" s="18" t="s">
        <v>7581</v>
      </c>
      <c r="B10553" s="18" t="s">
        <v>12287</v>
      </c>
      <c r="C10553" s="18">
        <v>1</v>
      </c>
      <c r="D10553" s="18">
        <v>1</v>
      </c>
      <c r="E10553" s="18">
        <v>4</v>
      </c>
      <c r="F10553" s="18">
        <v>1</v>
      </c>
      <c r="G10553" s="18" t="s">
        <v>40</v>
      </c>
      <c r="H10553" s="18">
        <v>1</v>
      </c>
      <c r="I10553" s="19">
        <v>133773779</v>
      </c>
      <c r="J10553" s="19">
        <v>133773779</v>
      </c>
      <c r="K10553" s="18">
        <v>0</v>
      </c>
      <c r="L10553" s="18">
        <v>0</v>
      </c>
      <c r="M10553" s="18" t="s">
        <v>41</v>
      </c>
      <c r="N10553" s="18" t="s">
        <v>42</v>
      </c>
      <c r="O10553" s="18" t="s">
        <v>12683</v>
      </c>
      <c r="P10553" s="18" t="s">
        <v>10313</v>
      </c>
      <c r="Q10553" s="18" t="s">
        <v>12684</v>
      </c>
    </row>
    <row r="10554" spans="1:17" ht="12.75" customHeight="1" x14ac:dyDescent="0.2">
      <c r="A10554" s="18" t="s">
        <v>7581</v>
      </c>
      <c r="B10554" s="18" t="s">
        <v>12288</v>
      </c>
      <c r="C10554" s="18">
        <v>1</v>
      </c>
      <c r="D10554" s="18">
        <v>1</v>
      </c>
      <c r="E10554" s="18">
        <v>4</v>
      </c>
      <c r="F10554" s="18">
        <v>1</v>
      </c>
      <c r="G10554" s="18" t="s">
        <v>40</v>
      </c>
      <c r="H10554" s="18">
        <v>1</v>
      </c>
      <c r="I10554" s="19">
        <v>246745067</v>
      </c>
      <c r="J10554" s="19">
        <v>246745067</v>
      </c>
      <c r="K10554" s="18">
        <v>0</v>
      </c>
      <c r="L10554" s="18">
        <v>0</v>
      </c>
      <c r="M10554" s="18" t="s">
        <v>41</v>
      </c>
      <c r="N10554" s="18" t="s">
        <v>42</v>
      </c>
      <c r="O10554" s="18" t="s">
        <v>12683</v>
      </c>
      <c r="P10554" s="18" t="s">
        <v>10313</v>
      </c>
      <c r="Q10554" s="18" t="s">
        <v>12684</v>
      </c>
    </row>
    <row r="10555" spans="1:17" ht="12.75" customHeight="1" x14ac:dyDescent="0.2">
      <c r="A10555" s="18" t="s">
        <v>7581</v>
      </c>
      <c r="B10555" s="18" t="s">
        <v>12289</v>
      </c>
      <c r="C10555" s="18">
        <v>1</v>
      </c>
      <c r="D10555" s="18">
        <v>1</v>
      </c>
      <c r="E10555" s="18">
        <v>4</v>
      </c>
      <c r="F10555" s="18">
        <v>1</v>
      </c>
      <c r="G10555" s="18" t="s">
        <v>40</v>
      </c>
      <c r="H10555" s="18">
        <v>1</v>
      </c>
      <c r="I10555" s="19">
        <v>203237114</v>
      </c>
      <c r="J10555" s="19">
        <v>203237114</v>
      </c>
      <c r="K10555" s="18">
        <v>0</v>
      </c>
      <c r="L10555" s="18">
        <v>0</v>
      </c>
      <c r="M10555" s="18" t="s">
        <v>41</v>
      </c>
      <c r="N10555" s="18" t="s">
        <v>42</v>
      </c>
      <c r="O10555" s="18" t="s">
        <v>12683</v>
      </c>
      <c r="P10555" s="18" t="s">
        <v>10313</v>
      </c>
      <c r="Q10555" s="18" t="s">
        <v>12684</v>
      </c>
    </row>
    <row r="10556" spans="1:17" ht="12.75" customHeight="1" x14ac:dyDescent="0.2">
      <c r="A10556" s="18" t="s">
        <v>7581</v>
      </c>
      <c r="B10556" s="18" t="s">
        <v>12290</v>
      </c>
      <c r="C10556" s="18">
        <v>1</v>
      </c>
      <c r="D10556" s="18">
        <v>1</v>
      </c>
      <c r="E10556" s="18">
        <v>4</v>
      </c>
      <c r="F10556" s="18">
        <v>1</v>
      </c>
      <c r="G10556" s="18" t="s">
        <v>40</v>
      </c>
      <c r="H10556" s="18">
        <v>1</v>
      </c>
      <c r="I10556" s="19">
        <v>101718557</v>
      </c>
      <c r="J10556" s="19">
        <v>101718557</v>
      </c>
      <c r="K10556" s="18">
        <v>0</v>
      </c>
      <c r="L10556" s="18">
        <v>0</v>
      </c>
      <c r="M10556" s="18" t="s">
        <v>41</v>
      </c>
      <c r="N10556" s="18" t="s">
        <v>42</v>
      </c>
      <c r="O10556" s="18" t="s">
        <v>12683</v>
      </c>
      <c r="P10556" s="18" t="s">
        <v>10313</v>
      </c>
      <c r="Q10556" s="18" t="s">
        <v>12684</v>
      </c>
    </row>
    <row r="10557" spans="1:17" ht="12.75" customHeight="1" x14ac:dyDescent="0.2">
      <c r="A10557" s="18" t="s">
        <v>7581</v>
      </c>
      <c r="B10557" s="18" t="s">
        <v>12291</v>
      </c>
      <c r="C10557" s="18">
        <v>1</v>
      </c>
      <c r="D10557" s="18">
        <v>1</v>
      </c>
      <c r="E10557" s="18">
        <v>4</v>
      </c>
      <c r="F10557" s="18">
        <v>1</v>
      </c>
      <c r="G10557" s="18" t="s">
        <v>40</v>
      </c>
      <c r="H10557" s="18">
        <v>1</v>
      </c>
      <c r="I10557" s="19">
        <v>209069456</v>
      </c>
      <c r="J10557" s="19">
        <v>209069456</v>
      </c>
      <c r="K10557" s="18">
        <v>0</v>
      </c>
      <c r="L10557" s="18">
        <v>0</v>
      </c>
      <c r="M10557" s="18" t="s">
        <v>41</v>
      </c>
      <c r="N10557" s="18" t="s">
        <v>42</v>
      </c>
      <c r="O10557" s="18" t="s">
        <v>12683</v>
      </c>
      <c r="P10557" s="18" t="s">
        <v>10313</v>
      </c>
      <c r="Q10557" s="18" t="s">
        <v>12684</v>
      </c>
    </row>
    <row r="10558" spans="1:17" ht="12.75" customHeight="1" x14ac:dyDescent="0.2">
      <c r="A10558" s="18" t="s">
        <v>7581</v>
      </c>
      <c r="B10558" s="18" t="s">
        <v>12292</v>
      </c>
      <c r="C10558" s="18">
        <v>1</v>
      </c>
      <c r="D10558" s="18">
        <v>1</v>
      </c>
      <c r="E10558" s="18">
        <v>4</v>
      </c>
      <c r="F10558" s="18">
        <v>1</v>
      </c>
      <c r="G10558" s="18" t="s">
        <v>40</v>
      </c>
      <c r="H10558" s="18">
        <v>1</v>
      </c>
      <c r="I10558" s="19">
        <v>197800543</v>
      </c>
      <c r="J10558" s="19">
        <v>197800543</v>
      </c>
      <c r="K10558" s="18">
        <v>0</v>
      </c>
      <c r="L10558" s="18">
        <v>0</v>
      </c>
      <c r="M10558" s="18" t="s">
        <v>41</v>
      </c>
      <c r="N10558" s="18" t="s">
        <v>42</v>
      </c>
      <c r="O10558" s="18" t="s">
        <v>12683</v>
      </c>
      <c r="P10558" s="18" t="s">
        <v>10313</v>
      </c>
      <c r="Q10558" s="18" t="s">
        <v>12684</v>
      </c>
    </row>
    <row r="10559" spans="1:17" ht="12.75" customHeight="1" x14ac:dyDescent="0.2">
      <c r="A10559" s="18" t="s">
        <v>7581</v>
      </c>
      <c r="B10559" s="18" t="s">
        <v>12293</v>
      </c>
      <c r="C10559" s="18">
        <v>1</v>
      </c>
      <c r="D10559" s="18">
        <v>1</v>
      </c>
      <c r="E10559" s="18">
        <v>4</v>
      </c>
      <c r="F10559" s="18">
        <v>1</v>
      </c>
      <c r="G10559" s="18" t="s">
        <v>40</v>
      </c>
      <c r="H10559" s="18">
        <v>1</v>
      </c>
      <c r="I10559" s="19">
        <v>165063844</v>
      </c>
      <c r="J10559" s="19">
        <v>165063844</v>
      </c>
      <c r="K10559" s="18">
        <v>0</v>
      </c>
      <c r="L10559" s="18">
        <v>0</v>
      </c>
      <c r="M10559" s="18" t="s">
        <v>41</v>
      </c>
      <c r="N10559" s="18" t="s">
        <v>42</v>
      </c>
      <c r="O10559" s="18" t="s">
        <v>12683</v>
      </c>
      <c r="P10559" s="18" t="s">
        <v>10313</v>
      </c>
      <c r="Q10559" s="18" t="s">
        <v>12684</v>
      </c>
    </row>
    <row r="10560" spans="1:17" ht="12.75" customHeight="1" x14ac:dyDescent="0.2">
      <c r="A10560" s="18" t="s">
        <v>7581</v>
      </c>
      <c r="B10560" s="18" t="s">
        <v>12294</v>
      </c>
      <c r="C10560" s="18">
        <v>1</v>
      </c>
      <c r="D10560" s="18">
        <v>1</v>
      </c>
      <c r="E10560" s="18">
        <v>4</v>
      </c>
      <c r="F10560" s="18">
        <v>1</v>
      </c>
      <c r="G10560" s="18" t="s">
        <v>40</v>
      </c>
      <c r="H10560" s="18">
        <v>1</v>
      </c>
      <c r="I10560" s="19">
        <v>197087505</v>
      </c>
      <c r="J10560" s="19">
        <v>197087505</v>
      </c>
      <c r="K10560" s="18">
        <v>0</v>
      </c>
      <c r="L10560" s="18">
        <v>0</v>
      </c>
      <c r="M10560" s="18" t="s">
        <v>41</v>
      </c>
      <c r="N10560" s="18" t="s">
        <v>42</v>
      </c>
      <c r="O10560" s="18" t="s">
        <v>12683</v>
      </c>
      <c r="P10560" s="18" t="s">
        <v>10313</v>
      </c>
      <c r="Q10560" s="18" t="s">
        <v>12684</v>
      </c>
    </row>
    <row r="10561" spans="1:17" ht="12.75" customHeight="1" x14ac:dyDescent="0.2">
      <c r="A10561" s="18" t="s">
        <v>7581</v>
      </c>
      <c r="B10561" s="18" t="s">
        <v>12295</v>
      </c>
      <c r="C10561" s="18">
        <v>1</v>
      </c>
      <c r="D10561" s="18">
        <v>1</v>
      </c>
      <c r="E10561" s="18">
        <v>4</v>
      </c>
      <c r="F10561" s="18">
        <v>1</v>
      </c>
      <c r="G10561" s="18" t="s">
        <v>40</v>
      </c>
      <c r="H10561" s="18">
        <v>1</v>
      </c>
      <c r="I10561" s="19">
        <v>114621208</v>
      </c>
      <c r="J10561" s="19">
        <v>114621208</v>
      </c>
      <c r="K10561" s="18">
        <v>0</v>
      </c>
      <c r="L10561" s="18">
        <v>0</v>
      </c>
      <c r="M10561" s="18" t="s">
        <v>41</v>
      </c>
      <c r="N10561" s="18" t="s">
        <v>42</v>
      </c>
      <c r="O10561" s="18" t="s">
        <v>12683</v>
      </c>
      <c r="P10561" s="18" t="s">
        <v>10313</v>
      </c>
      <c r="Q10561" s="18" t="s">
        <v>12684</v>
      </c>
    </row>
    <row r="10562" spans="1:17" ht="12.75" customHeight="1" x14ac:dyDescent="0.2">
      <c r="A10562" s="18" t="s">
        <v>7581</v>
      </c>
      <c r="B10562" s="18" t="s">
        <v>12296</v>
      </c>
      <c r="C10562" s="18">
        <v>1</v>
      </c>
      <c r="D10562" s="18">
        <v>1</v>
      </c>
      <c r="E10562" s="18">
        <v>4</v>
      </c>
      <c r="F10562" s="18">
        <v>1</v>
      </c>
      <c r="G10562" s="18" t="s">
        <v>40</v>
      </c>
      <c r="H10562" s="18">
        <v>1</v>
      </c>
      <c r="I10562" s="19">
        <v>116221208</v>
      </c>
      <c r="J10562" s="19">
        <v>116221208</v>
      </c>
      <c r="K10562" s="18">
        <v>0</v>
      </c>
      <c r="L10562" s="18">
        <v>0</v>
      </c>
      <c r="M10562" s="18" t="s">
        <v>41</v>
      </c>
      <c r="N10562" s="18" t="s">
        <v>42</v>
      </c>
      <c r="O10562" s="18" t="s">
        <v>12683</v>
      </c>
      <c r="P10562" s="18" t="s">
        <v>10313</v>
      </c>
      <c r="Q10562" s="18" t="s">
        <v>12684</v>
      </c>
    </row>
    <row r="10563" spans="1:17" ht="12.75" customHeight="1" x14ac:dyDescent="0.2">
      <c r="A10563" s="18" t="s">
        <v>7581</v>
      </c>
      <c r="B10563" s="18" t="s">
        <v>12297</v>
      </c>
      <c r="C10563" s="18">
        <v>1</v>
      </c>
      <c r="D10563" s="18">
        <v>1</v>
      </c>
      <c r="E10563" s="18">
        <v>4</v>
      </c>
      <c r="F10563" s="18">
        <v>1</v>
      </c>
      <c r="G10563" s="18" t="s">
        <v>40</v>
      </c>
      <c r="H10563" s="18">
        <v>1</v>
      </c>
      <c r="I10563" s="19">
        <v>210573963</v>
      </c>
      <c r="J10563" s="19">
        <v>210573963</v>
      </c>
      <c r="K10563" s="18">
        <v>0</v>
      </c>
      <c r="L10563" s="18">
        <v>0</v>
      </c>
      <c r="M10563" s="18" t="s">
        <v>41</v>
      </c>
      <c r="N10563" s="18" t="s">
        <v>42</v>
      </c>
      <c r="O10563" s="18" t="s">
        <v>12683</v>
      </c>
      <c r="P10563" s="18" t="s">
        <v>10313</v>
      </c>
      <c r="Q10563" s="18" t="s">
        <v>12684</v>
      </c>
    </row>
    <row r="10564" spans="1:17" ht="12.75" customHeight="1" x14ac:dyDescent="0.2">
      <c r="A10564" s="18" t="s">
        <v>7581</v>
      </c>
      <c r="B10564" s="18" t="s">
        <v>12298</v>
      </c>
      <c r="C10564" s="18">
        <v>1</v>
      </c>
      <c r="D10564" s="18">
        <v>1</v>
      </c>
      <c r="E10564" s="18">
        <v>4</v>
      </c>
      <c r="F10564" s="18">
        <v>1</v>
      </c>
      <c r="G10564" s="18" t="s">
        <v>40</v>
      </c>
      <c r="H10564" s="18">
        <v>1</v>
      </c>
      <c r="I10564" s="19">
        <v>174231812</v>
      </c>
      <c r="J10564" s="19">
        <v>174231812</v>
      </c>
      <c r="K10564" s="18">
        <v>0</v>
      </c>
      <c r="L10564" s="18">
        <v>0</v>
      </c>
      <c r="M10564" s="18" t="s">
        <v>41</v>
      </c>
      <c r="N10564" s="18" t="s">
        <v>42</v>
      </c>
      <c r="O10564" s="18" t="s">
        <v>12683</v>
      </c>
      <c r="P10564" s="18" t="s">
        <v>10313</v>
      </c>
      <c r="Q10564" s="18" t="s">
        <v>12684</v>
      </c>
    </row>
    <row r="10565" spans="1:17" ht="12.75" customHeight="1" x14ac:dyDescent="0.2">
      <c r="A10565" s="18" t="s">
        <v>7581</v>
      </c>
      <c r="B10565" s="18" t="s">
        <v>12299</v>
      </c>
      <c r="C10565" s="18">
        <v>1</v>
      </c>
      <c r="D10565" s="18">
        <v>1</v>
      </c>
      <c r="E10565" s="18">
        <v>2</v>
      </c>
      <c r="F10565" s="18">
        <v>1</v>
      </c>
      <c r="G10565" s="18" t="s">
        <v>40</v>
      </c>
      <c r="H10565" s="18">
        <v>1</v>
      </c>
      <c r="I10565" s="19">
        <v>118751171</v>
      </c>
      <c r="J10565" s="19">
        <v>118751171</v>
      </c>
      <c r="K10565" s="18">
        <v>0</v>
      </c>
      <c r="L10565" s="18">
        <v>0</v>
      </c>
      <c r="M10565" s="18" t="s">
        <v>41</v>
      </c>
      <c r="N10565" s="18" t="s">
        <v>42</v>
      </c>
      <c r="O10565" s="18" t="s">
        <v>12683</v>
      </c>
      <c r="P10565" s="18" t="s">
        <v>10313</v>
      </c>
      <c r="Q10565" s="18" t="s">
        <v>12684</v>
      </c>
    </row>
    <row r="10566" spans="1:17" ht="12.75" customHeight="1" x14ac:dyDescent="0.2">
      <c r="A10566" s="18" t="s">
        <v>7581</v>
      </c>
      <c r="B10566" s="18" t="s">
        <v>12300</v>
      </c>
      <c r="C10566" s="18">
        <v>1</v>
      </c>
      <c r="D10566" s="18">
        <v>1</v>
      </c>
      <c r="E10566" s="18">
        <v>4</v>
      </c>
      <c r="F10566" s="18">
        <v>1</v>
      </c>
      <c r="G10566" s="18" t="s">
        <v>44</v>
      </c>
      <c r="H10566" s="18">
        <v>1</v>
      </c>
      <c r="I10566" s="19">
        <v>545587110</v>
      </c>
      <c r="J10566" s="19">
        <v>545587110</v>
      </c>
      <c r="K10566" s="18">
        <v>0</v>
      </c>
      <c r="L10566" s="18">
        <v>0</v>
      </c>
      <c r="M10566" s="18" t="s">
        <v>57</v>
      </c>
      <c r="N10566" s="18" t="s">
        <v>58</v>
      </c>
      <c r="O10566" s="18" t="s">
        <v>59</v>
      </c>
      <c r="P10566" s="18" t="s">
        <v>60</v>
      </c>
      <c r="Q10566" s="18" t="s">
        <v>61</v>
      </c>
    </row>
    <row r="10567" spans="1:17" ht="12.75" customHeight="1" x14ac:dyDescent="0.2">
      <c r="A10567" s="18" t="s">
        <v>7581</v>
      </c>
      <c r="B10567" s="18" t="s">
        <v>12301</v>
      </c>
      <c r="C10567" s="18">
        <v>1</v>
      </c>
      <c r="D10567" s="18">
        <v>1</v>
      </c>
      <c r="E10567" s="18">
        <v>4</v>
      </c>
      <c r="F10567" s="18">
        <v>1</v>
      </c>
      <c r="G10567" s="18" t="s">
        <v>40</v>
      </c>
      <c r="H10567" s="18">
        <v>1</v>
      </c>
      <c r="I10567" s="19">
        <v>177331890</v>
      </c>
      <c r="J10567" s="19">
        <v>177331890</v>
      </c>
      <c r="K10567" s="18">
        <v>0</v>
      </c>
      <c r="L10567" s="18">
        <v>0</v>
      </c>
      <c r="M10567" s="18" t="s">
        <v>41</v>
      </c>
      <c r="N10567" s="18" t="s">
        <v>42</v>
      </c>
      <c r="O10567" s="18" t="s">
        <v>12683</v>
      </c>
      <c r="P10567" s="18" t="s">
        <v>10313</v>
      </c>
      <c r="Q10567" s="18" t="s">
        <v>12684</v>
      </c>
    </row>
    <row r="10568" spans="1:17" ht="12.75" customHeight="1" x14ac:dyDescent="0.2">
      <c r="A10568" s="18" t="s">
        <v>7581</v>
      </c>
      <c r="B10568" s="18" t="s">
        <v>12302</v>
      </c>
      <c r="C10568" s="18">
        <v>1</v>
      </c>
      <c r="D10568" s="18">
        <v>1</v>
      </c>
      <c r="E10568" s="18">
        <v>4</v>
      </c>
      <c r="F10568" s="18">
        <v>1</v>
      </c>
      <c r="G10568" s="18" t="s">
        <v>40</v>
      </c>
      <c r="H10568" s="18">
        <v>1</v>
      </c>
      <c r="I10568" s="19">
        <v>169647828</v>
      </c>
      <c r="J10568" s="19">
        <v>169647828</v>
      </c>
      <c r="K10568" s="18">
        <v>0</v>
      </c>
      <c r="L10568" s="18">
        <v>0</v>
      </c>
      <c r="M10568" s="18" t="s">
        <v>41</v>
      </c>
      <c r="N10568" s="18" t="s">
        <v>42</v>
      </c>
      <c r="O10568" s="18" t="s">
        <v>12683</v>
      </c>
      <c r="P10568" s="18" t="s">
        <v>10313</v>
      </c>
      <c r="Q10568" s="18" t="s">
        <v>12684</v>
      </c>
    </row>
    <row r="10569" spans="1:17" ht="12.75" customHeight="1" x14ac:dyDescent="0.2">
      <c r="A10569" s="18" t="s">
        <v>7581</v>
      </c>
      <c r="B10569" s="18" t="s">
        <v>12303</v>
      </c>
      <c r="C10569" s="18">
        <v>1</v>
      </c>
      <c r="D10569" s="18">
        <v>1</v>
      </c>
      <c r="E10569" s="18">
        <v>4</v>
      </c>
      <c r="F10569" s="18">
        <v>1</v>
      </c>
      <c r="G10569" s="18" t="s">
        <v>40</v>
      </c>
      <c r="H10569" s="18">
        <v>1</v>
      </c>
      <c r="I10569" s="19">
        <v>309350551</v>
      </c>
      <c r="J10569" s="19">
        <v>309350551</v>
      </c>
      <c r="K10569" s="18">
        <v>0</v>
      </c>
      <c r="L10569" s="18">
        <v>0</v>
      </c>
      <c r="M10569" s="18" t="s">
        <v>41</v>
      </c>
      <c r="N10569" s="18" t="s">
        <v>42</v>
      </c>
      <c r="O10569" s="18" t="s">
        <v>12683</v>
      </c>
      <c r="P10569" s="18" t="s">
        <v>10313</v>
      </c>
      <c r="Q10569" s="18" t="s">
        <v>12684</v>
      </c>
    </row>
    <row r="10570" spans="1:17" ht="12.75" customHeight="1" x14ac:dyDescent="0.2">
      <c r="A10570" s="18" t="s">
        <v>7581</v>
      </c>
      <c r="B10570" s="18" t="s">
        <v>12304</v>
      </c>
      <c r="C10570" s="18">
        <v>1</v>
      </c>
      <c r="D10570" s="18">
        <v>1</v>
      </c>
      <c r="E10570" s="18">
        <v>4</v>
      </c>
      <c r="F10570" s="18">
        <v>1</v>
      </c>
      <c r="G10570" s="18" t="s">
        <v>40</v>
      </c>
      <c r="H10570" s="18">
        <v>1</v>
      </c>
      <c r="I10570" s="19">
        <v>92550589</v>
      </c>
      <c r="J10570" s="19">
        <v>92550589</v>
      </c>
      <c r="K10570" s="18">
        <v>0</v>
      </c>
      <c r="L10570" s="18">
        <v>0</v>
      </c>
      <c r="M10570" s="18" t="s">
        <v>41</v>
      </c>
      <c r="N10570" s="18" t="s">
        <v>42</v>
      </c>
      <c r="O10570" s="18" t="s">
        <v>12683</v>
      </c>
      <c r="P10570" s="18" t="s">
        <v>10313</v>
      </c>
      <c r="Q10570" s="18" t="s">
        <v>12684</v>
      </c>
    </row>
    <row r="10571" spans="1:17" ht="12.75" customHeight="1" x14ac:dyDescent="0.2">
      <c r="A10571" s="18" t="s">
        <v>7581</v>
      </c>
      <c r="B10571" s="18" t="s">
        <v>12305</v>
      </c>
      <c r="C10571" s="18">
        <v>1</v>
      </c>
      <c r="D10571" s="18">
        <v>1</v>
      </c>
      <c r="E10571" s="18">
        <v>4</v>
      </c>
      <c r="F10571" s="18">
        <v>1</v>
      </c>
      <c r="G10571" s="18" t="s">
        <v>40</v>
      </c>
      <c r="H10571" s="18">
        <v>1</v>
      </c>
      <c r="I10571" s="19">
        <v>159729161</v>
      </c>
      <c r="J10571" s="19">
        <v>159729161</v>
      </c>
      <c r="K10571" s="18">
        <v>0</v>
      </c>
      <c r="L10571" s="18">
        <v>0</v>
      </c>
      <c r="M10571" s="18" t="s">
        <v>41</v>
      </c>
      <c r="N10571" s="18" t="s">
        <v>42</v>
      </c>
      <c r="O10571" s="18" t="s">
        <v>12683</v>
      </c>
      <c r="P10571" s="18" t="s">
        <v>10313</v>
      </c>
      <c r="Q10571" s="18" t="s">
        <v>12684</v>
      </c>
    </row>
    <row r="10572" spans="1:17" ht="12.75" customHeight="1" x14ac:dyDescent="0.2">
      <c r="A10572" s="18" t="s">
        <v>7581</v>
      </c>
      <c r="B10572" s="18" t="s">
        <v>12306</v>
      </c>
      <c r="C10572" s="18">
        <v>1</v>
      </c>
      <c r="D10572" s="18">
        <v>1</v>
      </c>
      <c r="E10572" s="18">
        <v>4</v>
      </c>
      <c r="F10572" s="18">
        <v>1</v>
      </c>
      <c r="G10572" s="18" t="s">
        <v>40</v>
      </c>
      <c r="H10572" s="18">
        <v>1</v>
      </c>
      <c r="I10572" s="19">
        <v>159729161</v>
      </c>
      <c r="J10572" s="19">
        <v>159729161</v>
      </c>
      <c r="K10572" s="18">
        <v>0</v>
      </c>
      <c r="L10572" s="18">
        <v>0</v>
      </c>
      <c r="M10572" s="18" t="s">
        <v>41</v>
      </c>
      <c r="N10572" s="18" t="s">
        <v>42</v>
      </c>
      <c r="O10572" s="18" t="s">
        <v>12683</v>
      </c>
      <c r="P10572" s="18" t="s">
        <v>10313</v>
      </c>
      <c r="Q10572" s="18" t="s">
        <v>12684</v>
      </c>
    </row>
    <row r="10573" spans="1:17" ht="12.75" customHeight="1" x14ac:dyDescent="0.2">
      <c r="A10573" s="18" t="s">
        <v>7581</v>
      </c>
      <c r="B10573" s="18" t="s">
        <v>12307</v>
      </c>
      <c r="C10573" s="18">
        <v>1</v>
      </c>
      <c r="D10573" s="18">
        <v>1</v>
      </c>
      <c r="E10573" s="18">
        <v>4</v>
      </c>
      <c r="F10573" s="18">
        <v>1</v>
      </c>
      <c r="G10573" s="18" t="s">
        <v>40</v>
      </c>
      <c r="H10573" s="18">
        <v>1</v>
      </c>
      <c r="I10573" s="19">
        <v>155145177</v>
      </c>
      <c r="J10573" s="19">
        <v>155145177</v>
      </c>
      <c r="K10573" s="18">
        <v>0</v>
      </c>
      <c r="L10573" s="18">
        <v>0</v>
      </c>
      <c r="M10573" s="18" t="s">
        <v>41</v>
      </c>
      <c r="N10573" s="18" t="s">
        <v>42</v>
      </c>
      <c r="O10573" s="18" t="s">
        <v>12683</v>
      </c>
      <c r="P10573" s="18" t="s">
        <v>10313</v>
      </c>
      <c r="Q10573" s="18" t="s">
        <v>12684</v>
      </c>
    </row>
    <row r="10574" spans="1:17" ht="12.75" customHeight="1" x14ac:dyDescent="0.2">
      <c r="A10574" s="18" t="s">
        <v>7581</v>
      </c>
      <c r="B10574" s="18" t="s">
        <v>12308</v>
      </c>
      <c r="C10574" s="18">
        <v>1</v>
      </c>
      <c r="D10574" s="18">
        <v>1</v>
      </c>
      <c r="E10574" s="18">
        <v>4</v>
      </c>
      <c r="F10574" s="18">
        <v>1</v>
      </c>
      <c r="G10574" s="18" t="s">
        <v>40</v>
      </c>
      <c r="H10574" s="18">
        <v>1</v>
      </c>
      <c r="I10574" s="19">
        <v>269654998</v>
      </c>
      <c r="J10574" s="19">
        <v>269654998</v>
      </c>
      <c r="K10574" s="18">
        <v>0</v>
      </c>
      <c r="L10574" s="18">
        <v>0</v>
      </c>
      <c r="M10574" s="18" t="s">
        <v>41</v>
      </c>
      <c r="N10574" s="18" t="s">
        <v>42</v>
      </c>
      <c r="O10574" s="18" t="s">
        <v>12683</v>
      </c>
      <c r="P10574" s="18" t="s">
        <v>10313</v>
      </c>
      <c r="Q10574" s="18" t="s">
        <v>12684</v>
      </c>
    </row>
    <row r="10575" spans="1:17" ht="12.75" customHeight="1" x14ac:dyDescent="0.2">
      <c r="A10575" s="18" t="s">
        <v>7581</v>
      </c>
      <c r="B10575" s="18" t="s">
        <v>12309</v>
      </c>
      <c r="C10575" s="18">
        <v>1</v>
      </c>
      <c r="D10575" s="18">
        <v>1</v>
      </c>
      <c r="E10575" s="18">
        <v>4</v>
      </c>
      <c r="F10575" s="18">
        <v>1</v>
      </c>
      <c r="G10575" s="18" t="s">
        <v>40</v>
      </c>
      <c r="H10575" s="18">
        <v>1</v>
      </c>
      <c r="I10575" s="19">
        <v>72713255</v>
      </c>
      <c r="J10575" s="19">
        <v>72713255</v>
      </c>
      <c r="K10575" s="18">
        <v>0</v>
      </c>
      <c r="L10575" s="18">
        <v>0</v>
      </c>
      <c r="M10575" s="18" t="s">
        <v>41</v>
      </c>
      <c r="N10575" s="18" t="s">
        <v>42</v>
      </c>
      <c r="O10575" s="18" t="s">
        <v>12683</v>
      </c>
      <c r="P10575" s="18" t="s">
        <v>10313</v>
      </c>
      <c r="Q10575" s="18" t="s">
        <v>12684</v>
      </c>
    </row>
    <row r="10576" spans="1:17" ht="12.75" customHeight="1" x14ac:dyDescent="0.2">
      <c r="A10576" s="18" t="s">
        <v>7581</v>
      </c>
      <c r="B10576" s="18" t="s">
        <v>12310</v>
      </c>
      <c r="C10576" s="18">
        <v>1</v>
      </c>
      <c r="D10576" s="18">
        <v>1</v>
      </c>
      <c r="E10576" s="18">
        <v>4</v>
      </c>
      <c r="F10576" s="18">
        <v>1</v>
      </c>
      <c r="G10576" s="18" t="s">
        <v>40</v>
      </c>
      <c r="H10576" s="18">
        <v>1</v>
      </c>
      <c r="I10576" s="19">
        <v>448748713</v>
      </c>
      <c r="J10576" s="19">
        <v>448748713</v>
      </c>
      <c r="K10576" s="18">
        <v>0</v>
      </c>
      <c r="L10576" s="18">
        <v>0</v>
      </c>
      <c r="M10576" s="18" t="s">
        <v>41</v>
      </c>
      <c r="N10576" s="18" t="s">
        <v>42</v>
      </c>
      <c r="O10576" s="18" t="s">
        <v>12683</v>
      </c>
      <c r="P10576" s="18" t="s">
        <v>10313</v>
      </c>
      <c r="Q10576" s="18" t="s">
        <v>12684</v>
      </c>
    </row>
    <row r="10577" spans="1:17" ht="12.75" customHeight="1" x14ac:dyDescent="0.2">
      <c r="A10577" s="18" t="s">
        <v>7581</v>
      </c>
      <c r="B10577" s="18" t="s">
        <v>12311</v>
      </c>
      <c r="C10577" s="18">
        <v>1</v>
      </c>
      <c r="D10577" s="18">
        <v>1</v>
      </c>
      <c r="E10577" s="18">
        <v>4</v>
      </c>
      <c r="F10577" s="18">
        <v>1</v>
      </c>
      <c r="G10577" s="18" t="s">
        <v>40</v>
      </c>
      <c r="H10577" s="18">
        <v>1</v>
      </c>
      <c r="I10577" s="19">
        <v>132248819</v>
      </c>
      <c r="J10577" s="19">
        <v>132248819</v>
      </c>
      <c r="K10577" s="18">
        <v>0</v>
      </c>
      <c r="L10577" s="18">
        <v>0</v>
      </c>
      <c r="M10577" s="18" t="s">
        <v>41</v>
      </c>
      <c r="N10577" s="18" t="s">
        <v>42</v>
      </c>
      <c r="O10577" s="18" t="s">
        <v>12683</v>
      </c>
      <c r="P10577" s="18" t="s">
        <v>10313</v>
      </c>
      <c r="Q10577" s="18" t="s">
        <v>12684</v>
      </c>
    </row>
    <row r="10578" spans="1:17" ht="12.75" customHeight="1" x14ac:dyDescent="0.2">
      <c r="A10578" s="18" t="s">
        <v>7581</v>
      </c>
      <c r="B10578" s="18" t="s">
        <v>12312</v>
      </c>
      <c r="C10578" s="18">
        <v>1</v>
      </c>
      <c r="D10578" s="18">
        <v>1</v>
      </c>
      <c r="E10578" s="18">
        <v>4</v>
      </c>
      <c r="F10578" s="18">
        <v>1</v>
      </c>
      <c r="G10578" s="18" t="s">
        <v>40</v>
      </c>
      <c r="H10578" s="18">
        <v>1</v>
      </c>
      <c r="I10578" s="19">
        <v>181094132</v>
      </c>
      <c r="J10578" s="19">
        <v>181094132</v>
      </c>
      <c r="K10578" s="18">
        <v>0</v>
      </c>
      <c r="L10578" s="18">
        <v>0</v>
      </c>
      <c r="M10578" s="18" t="s">
        <v>41</v>
      </c>
      <c r="N10578" s="18" t="s">
        <v>42</v>
      </c>
      <c r="O10578" s="18" t="s">
        <v>12683</v>
      </c>
      <c r="P10578" s="18" t="s">
        <v>10313</v>
      </c>
      <c r="Q10578" s="18" t="s">
        <v>12684</v>
      </c>
    </row>
    <row r="10579" spans="1:17" ht="12.75" customHeight="1" x14ac:dyDescent="0.2">
      <c r="A10579" s="18" t="s">
        <v>7581</v>
      </c>
      <c r="B10579" s="18" t="s">
        <v>12313</v>
      </c>
      <c r="C10579" s="18">
        <v>1</v>
      </c>
      <c r="D10579" s="18">
        <v>1</v>
      </c>
      <c r="E10579" s="18">
        <v>4</v>
      </c>
      <c r="F10579" s="18">
        <v>1</v>
      </c>
      <c r="G10579" s="18" t="s">
        <v>40</v>
      </c>
      <c r="H10579" s="18">
        <v>1</v>
      </c>
      <c r="I10579" s="19">
        <v>87215906</v>
      </c>
      <c r="J10579" s="19">
        <v>87215906</v>
      </c>
      <c r="K10579" s="18">
        <v>0</v>
      </c>
      <c r="L10579" s="18">
        <v>0</v>
      </c>
      <c r="M10579" s="18" t="s">
        <v>41</v>
      </c>
      <c r="N10579" s="18" t="s">
        <v>42</v>
      </c>
      <c r="O10579" s="18" t="s">
        <v>12683</v>
      </c>
      <c r="P10579" s="18" t="s">
        <v>10313</v>
      </c>
      <c r="Q10579" s="18" t="s">
        <v>12684</v>
      </c>
    </row>
    <row r="10580" spans="1:17" ht="12.75" customHeight="1" x14ac:dyDescent="0.2">
      <c r="A10580" s="18" t="s">
        <v>7581</v>
      </c>
      <c r="B10580" s="18" t="s">
        <v>12314</v>
      </c>
      <c r="C10580" s="18">
        <v>1</v>
      </c>
      <c r="D10580" s="18">
        <v>1</v>
      </c>
      <c r="E10580" s="18">
        <v>4</v>
      </c>
      <c r="F10580" s="18">
        <v>1</v>
      </c>
      <c r="G10580" s="18" t="s">
        <v>40</v>
      </c>
      <c r="H10580" s="18">
        <v>1</v>
      </c>
      <c r="I10580" s="19">
        <v>188734463</v>
      </c>
      <c r="J10580" s="19">
        <v>188734463</v>
      </c>
      <c r="K10580" s="18">
        <v>0</v>
      </c>
      <c r="L10580" s="18">
        <v>0</v>
      </c>
      <c r="M10580" s="18" t="s">
        <v>41</v>
      </c>
      <c r="N10580" s="18" t="s">
        <v>42</v>
      </c>
      <c r="O10580" s="18" t="s">
        <v>12683</v>
      </c>
      <c r="P10580" s="18" t="s">
        <v>10313</v>
      </c>
      <c r="Q10580" s="18" t="s">
        <v>12684</v>
      </c>
    </row>
    <row r="10581" spans="1:17" ht="12.75" customHeight="1" x14ac:dyDescent="0.2">
      <c r="A10581" s="18" t="s">
        <v>7581</v>
      </c>
      <c r="B10581" s="18" t="s">
        <v>12315</v>
      </c>
      <c r="C10581" s="18">
        <v>1</v>
      </c>
      <c r="D10581" s="18">
        <v>1</v>
      </c>
      <c r="E10581" s="18">
        <v>4</v>
      </c>
      <c r="F10581" s="18">
        <v>1</v>
      </c>
      <c r="G10581" s="18" t="s">
        <v>40</v>
      </c>
      <c r="H10581" s="18">
        <v>1</v>
      </c>
      <c r="I10581" s="19">
        <v>248447167</v>
      </c>
      <c r="J10581" s="19">
        <v>248447167</v>
      </c>
      <c r="K10581" s="18">
        <v>0</v>
      </c>
      <c r="L10581" s="18">
        <v>0</v>
      </c>
      <c r="M10581" s="18" t="s">
        <v>41</v>
      </c>
      <c r="N10581" s="18" t="s">
        <v>42</v>
      </c>
      <c r="O10581" s="18" t="s">
        <v>12683</v>
      </c>
      <c r="P10581" s="18" t="s">
        <v>10313</v>
      </c>
      <c r="Q10581" s="18" t="s">
        <v>12684</v>
      </c>
    </row>
    <row r="10582" spans="1:17" ht="12.75" customHeight="1" x14ac:dyDescent="0.2">
      <c r="A10582" s="18" t="s">
        <v>7581</v>
      </c>
      <c r="B10582" s="18" t="s">
        <v>12316</v>
      </c>
      <c r="C10582" s="18">
        <v>1</v>
      </c>
      <c r="D10582" s="18">
        <v>1</v>
      </c>
      <c r="E10582" s="18">
        <v>4</v>
      </c>
      <c r="F10582" s="18">
        <v>1</v>
      </c>
      <c r="G10582" s="18" t="s">
        <v>40</v>
      </c>
      <c r="H10582" s="18">
        <v>1</v>
      </c>
      <c r="I10582" s="19">
        <v>101718557</v>
      </c>
      <c r="J10582" s="19">
        <v>101718557</v>
      </c>
      <c r="K10582" s="18">
        <v>0</v>
      </c>
      <c r="L10582" s="18">
        <v>0</v>
      </c>
      <c r="M10582" s="18" t="s">
        <v>41</v>
      </c>
      <c r="N10582" s="18" t="s">
        <v>42</v>
      </c>
      <c r="O10582" s="18" t="s">
        <v>12683</v>
      </c>
      <c r="P10582" s="18" t="s">
        <v>10313</v>
      </c>
      <c r="Q10582" s="18" t="s">
        <v>12684</v>
      </c>
    </row>
    <row r="10583" spans="1:17" ht="12.75" customHeight="1" x14ac:dyDescent="0.2">
      <c r="A10583" s="18" t="s">
        <v>7581</v>
      </c>
      <c r="B10583" s="18" t="s">
        <v>12317</v>
      </c>
      <c r="C10583" s="18">
        <v>1</v>
      </c>
      <c r="D10583" s="18">
        <v>1</v>
      </c>
      <c r="E10583" s="18">
        <v>4</v>
      </c>
      <c r="F10583" s="18">
        <v>1</v>
      </c>
      <c r="G10583" s="18" t="s">
        <v>40</v>
      </c>
      <c r="H10583" s="18">
        <v>1</v>
      </c>
      <c r="I10583" s="19">
        <v>103280874</v>
      </c>
      <c r="J10583" s="19">
        <v>103280874</v>
      </c>
      <c r="K10583" s="18">
        <v>0</v>
      </c>
      <c r="L10583" s="18">
        <v>0</v>
      </c>
      <c r="M10583" s="18" t="s">
        <v>41</v>
      </c>
      <c r="N10583" s="18" t="s">
        <v>42</v>
      </c>
      <c r="O10583" s="18" t="s">
        <v>12683</v>
      </c>
      <c r="P10583" s="18" t="s">
        <v>10313</v>
      </c>
      <c r="Q10583" s="18" t="s">
        <v>12684</v>
      </c>
    </row>
    <row r="10584" spans="1:17" ht="12.75" customHeight="1" x14ac:dyDescent="0.2">
      <c r="A10584" s="18" t="s">
        <v>7581</v>
      </c>
      <c r="B10584" s="18" t="s">
        <v>12318</v>
      </c>
      <c r="C10584" s="18">
        <v>1</v>
      </c>
      <c r="D10584" s="18">
        <v>1</v>
      </c>
      <c r="E10584" s="18">
        <v>4</v>
      </c>
      <c r="F10584" s="18">
        <v>1</v>
      </c>
      <c r="G10584" s="18" t="s">
        <v>40</v>
      </c>
      <c r="H10584" s="18">
        <v>1</v>
      </c>
      <c r="I10584" s="19">
        <v>159729161</v>
      </c>
      <c r="J10584" s="19">
        <v>159729161</v>
      </c>
      <c r="K10584" s="18">
        <v>0</v>
      </c>
      <c r="L10584" s="18">
        <v>0</v>
      </c>
      <c r="M10584" s="18" t="s">
        <v>41</v>
      </c>
      <c r="N10584" s="18" t="s">
        <v>42</v>
      </c>
      <c r="O10584" s="18" t="s">
        <v>12683</v>
      </c>
      <c r="P10584" s="18" t="s">
        <v>10313</v>
      </c>
      <c r="Q10584" s="18" t="s">
        <v>12684</v>
      </c>
    </row>
    <row r="10585" spans="1:17" ht="12.75" customHeight="1" x14ac:dyDescent="0.2">
      <c r="A10585" s="18" t="s">
        <v>7581</v>
      </c>
      <c r="B10585" s="18" t="s">
        <v>12319</v>
      </c>
      <c r="C10585" s="18">
        <v>1</v>
      </c>
      <c r="D10585" s="18">
        <v>1</v>
      </c>
      <c r="E10585" s="18">
        <v>4</v>
      </c>
      <c r="F10585" s="18">
        <v>1</v>
      </c>
      <c r="G10585" s="18" t="s">
        <v>44</v>
      </c>
      <c r="H10585" s="18">
        <v>1</v>
      </c>
      <c r="I10585" s="19">
        <v>361752273</v>
      </c>
      <c r="J10585" s="19">
        <v>361752273</v>
      </c>
      <c r="K10585" s="18">
        <v>0</v>
      </c>
      <c r="L10585" s="18">
        <v>0</v>
      </c>
      <c r="M10585" s="18" t="s">
        <v>57</v>
      </c>
      <c r="N10585" s="18" t="s">
        <v>58</v>
      </c>
      <c r="O10585" s="18" t="s">
        <v>59</v>
      </c>
      <c r="P10585" s="18" t="s">
        <v>60</v>
      </c>
      <c r="Q10585" s="18" t="s">
        <v>61</v>
      </c>
    </row>
    <row r="10586" spans="1:17" ht="12.75" customHeight="1" x14ac:dyDescent="0.2">
      <c r="A10586" s="18" t="s">
        <v>7581</v>
      </c>
      <c r="B10586" s="18" t="s">
        <v>12320</v>
      </c>
      <c r="C10586" s="18">
        <v>1</v>
      </c>
      <c r="D10586" s="18">
        <v>1</v>
      </c>
      <c r="E10586" s="18">
        <v>4</v>
      </c>
      <c r="F10586" s="18">
        <v>1</v>
      </c>
      <c r="G10586" s="18" t="s">
        <v>40</v>
      </c>
      <c r="H10586" s="18">
        <v>1</v>
      </c>
      <c r="I10586" s="19">
        <v>183422419</v>
      </c>
      <c r="J10586" s="19">
        <v>183422419</v>
      </c>
      <c r="K10586" s="18">
        <v>0</v>
      </c>
      <c r="L10586" s="18">
        <v>0</v>
      </c>
      <c r="M10586" s="18" t="s">
        <v>41</v>
      </c>
      <c r="N10586" s="18" t="s">
        <v>42</v>
      </c>
      <c r="O10586" s="18" t="s">
        <v>12683</v>
      </c>
      <c r="P10586" s="18" t="s">
        <v>10313</v>
      </c>
      <c r="Q10586" s="18" t="s">
        <v>12684</v>
      </c>
    </row>
    <row r="10587" spans="1:17" ht="12.75" customHeight="1" x14ac:dyDescent="0.2">
      <c r="A10587" s="18" t="s">
        <v>7581</v>
      </c>
      <c r="B10587" s="18" t="s">
        <v>12321</v>
      </c>
      <c r="C10587" s="18">
        <v>1</v>
      </c>
      <c r="D10587" s="18">
        <v>1</v>
      </c>
      <c r="E10587" s="18">
        <v>4</v>
      </c>
      <c r="F10587" s="18">
        <v>1</v>
      </c>
      <c r="G10587" s="18" t="s">
        <v>40</v>
      </c>
      <c r="H10587" s="18">
        <v>1</v>
      </c>
      <c r="I10587" s="19">
        <v>290273020</v>
      </c>
      <c r="J10587" s="19">
        <v>290273020</v>
      </c>
      <c r="K10587" s="18">
        <v>0</v>
      </c>
      <c r="L10587" s="18">
        <v>0</v>
      </c>
      <c r="M10587" s="18" t="s">
        <v>41</v>
      </c>
      <c r="N10587" s="18" t="s">
        <v>42</v>
      </c>
      <c r="O10587" s="18" t="s">
        <v>12683</v>
      </c>
      <c r="P10587" s="18" t="s">
        <v>10313</v>
      </c>
      <c r="Q10587" s="18" t="s">
        <v>12684</v>
      </c>
    </row>
    <row r="10588" spans="1:17" ht="12.75" customHeight="1" x14ac:dyDescent="0.2">
      <c r="A10588" s="18" t="s">
        <v>7581</v>
      </c>
      <c r="B10588" s="18" t="s">
        <v>12322</v>
      </c>
      <c r="C10588" s="18">
        <v>1</v>
      </c>
      <c r="D10588" s="18">
        <v>1</v>
      </c>
      <c r="E10588" s="18">
        <v>4</v>
      </c>
      <c r="F10588" s="18">
        <v>1</v>
      </c>
      <c r="G10588" s="18" t="s">
        <v>40</v>
      </c>
      <c r="H10588" s="18">
        <v>1</v>
      </c>
      <c r="I10588" s="19">
        <v>104170883</v>
      </c>
      <c r="J10588" s="19">
        <v>104170883</v>
      </c>
      <c r="K10588" s="18">
        <v>0</v>
      </c>
      <c r="L10588" s="18">
        <v>0</v>
      </c>
      <c r="M10588" s="18" t="s">
        <v>41</v>
      </c>
      <c r="N10588" s="18" t="s">
        <v>42</v>
      </c>
      <c r="O10588" s="18" t="s">
        <v>12683</v>
      </c>
      <c r="P10588" s="18" t="s">
        <v>10313</v>
      </c>
      <c r="Q10588" s="18" t="s">
        <v>12684</v>
      </c>
    </row>
    <row r="10589" spans="1:17" ht="12.75" customHeight="1" x14ac:dyDescent="0.2">
      <c r="A10589" s="18" t="s">
        <v>7581</v>
      </c>
      <c r="B10589" s="18" t="s">
        <v>12323</v>
      </c>
      <c r="C10589" s="18">
        <v>1</v>
      </c>
      <c r="D10589" s="18">
        <v>1</v>
      </c>
      <c r="E10589" s="18">
        <v>4</v>
      </c>
      <c r="F10589" s="18">
        <v>1</v>
      </c>
      <c r="G10589" s="18" t="s">
        <v>40</v>
      </c>
      <c r="H10589" s="18">
        <v>1</v>
      </c>
      <c r="I10589" s="19">
        <v>163483249</v>
      </c>
      <c r="J10589" s="19">
        <v>163483249</v>
      </c>
      <c r="K10589" s="18">
        <v>0</v>
      </c>
      <c r="L10589" s="18">
        <v>0</v>
      </c>
      <c r="M10589" s="18" t="s">
        <v>41</v>
      </c>
      <c r="N10589" s="18" t="s">
        <v>42</v>
      </c>
      <c r="O10589" s="18" t="s">
        <v>12683</v>
      </c>
      <c r="P10589" s="18" t="s">
        <v>10313</v>
      </c>
      <c r="Q10589" s="18" t="s">
        <v>12684</v>
      </c>
    </row>
    <row r="10590" spans="1:17" ht="12.75" customHeight="1" x14ac:dyDescent="0.2">
      <c r="A10590" s="18" t="s">
        <v>7581</v>
      </c>
      <c r="B10590" s="18" t="s">
        <v>12324</v>
      </c>
      <c r="C10590" s="18">
        <v>1</v>
      </c>
      <c r="D10590" s="18">
        <v>1</v>
      </c>
      <c r="E10590" s="18">
        <v>4</v>
      </c>
      <c r="F10590" s="18">
        <v>1</v>
      </c>
      <c r="G10590" s="18" t="s">
        <v>44</v>
      </c>
      <c r="H10590" s="18">
        <v>1</v>
      </c>
      <c r="I10590" s="19">
        <v>281561471</v>
      </c>
      <c r="J10590" s="19">
        <v>281561471</v>
      </c>
      <c r="K10590" s="18">
        <v>0</v>
      </c>
      <c r="L10590" s="18">
        <v>0</v>
      </c>
      <c r="M10590" s="18" t="s">
        <v>57</v>
      </c>
      <c r="N10590" s="18" t="s">
        <v>58</v>
      </c>
      <c r="O10590" s="18" t="s">
        <v>59</v>
      </c>
      <c r="P10590" s="18" t="s">
        <v>60</v>
      </c>
      <c r="Q10590" s="18" t="s">
        <v>61</v>
      </c>
    </row>
    <row r="10591" spans="1:17" ht="12.75" customHeight="1" x14ac:dyDescent="0.2">
      <c r="A10591" s="18" t="s">
        <v>7581</v>
      </c>
      <c r="B10591" s="18" t="s">
        <v>12325</v>
      </c>
      <c r="C10591" s="18">
        <v>1</v>
      </c>
      <c r="D10591" s="18">
        <v>1</v>
      </c>
      <c r="E10591" s="18">
        <v>4</v>
      </c>
      <c r="F10591" s="18">
        <v>1</v>
      </c>
      <c r="G10591" s="18" t="s">
        <v>40</v>
      </c>
      <c r="H10591" s="18">
        <v>1</v>
      </c>
      <c r="I10591" s="19">
        <v>321391285</v>
      </c>
      <c r="J10591" s="19">
        <v>321391285</v>
      </c>
      <c r="K10591" s="18">
        <v>0</v>
      </c>
      <c r="L10591" s="18">
        <v>0</v>
      </c>
      <c r="M10591" s="18" t="s">
        <v>41</v>
      </c>
      <c r="N10591" s="18" t="s">
        <v>42</v>
      </c>
      <c r="O10591" s="18" t="s">
        <v>12683</v>
      </c>
      <c r="P10591" s="18" t="s">
        <v>10313</v>
      </c>
      <c r="Q10591" s="18" t="s">
        <v>12684</v>
      </c>
    </row>
    <row r="10592" spans="1:17" ht="12.75" customHeight="1" x14ac:dyDescent="0.2">
      <c r="A10592" s="18" t="s">
        <v>7581</v>
      </c>
      <c r="B10592" s="18" t="s">
        <v>12326</v>
      </c>
      <c r="C10592" s="18">
        <v>1</v>
      </c>
      <c r="D10592" s="18">
        <v>1</v>
      </c>
      <c r="E10592" s="18">
        <v>4</v>
      </c>
      <c r="F10592" s="18">
        <v>1</v>
      </c>
      <c r="G10592" s="18" t="s">
        <v>40</v>
      </c>
      <c r="H10592" s="18">
        <v>1</v>
      </c>
      <c r="I10592" s="19">
        <v>214550430</v>
      </c>
      <c r="J10592" s="19">
        <v>214550430</v>
      </c>
      <c r="K10592" s="18">
        <v>0</v>
      </c>
      <c r="L10592" s="18">
        <v>0</v>
      </c>
      <c r="M10592" s="18" t="s">
        <v>41</v>
      </c>
      <c r="N10592" s="18" t="s">
        <v>42</v>
      </c>
      <c r="O10592" s="18" t="s">
        <v>12683</v>
      </c>
      <c r="P10592" s="18" t="s">
        <v>10313</v>
      </c>
      <c r="Q10592" s="18" t="s">
        <v>12684</v>
      </c>
    </row>
    <row r="10593" spans="1:17" ht="12.75" customHeight="1" x14ac:dyDescent="0.2">
      <c r="A10593" s="18" t="s">
        <v>7581</v>
      </c>
      <c r="B10593" s="18" t="s">
        <v>12327</v>
      </c>
      <c r="C10593" s="18">
        <v>1</v>
      </c>
      <c r="D10593" s="18">
        <v>1</v>
      </c>
      <c r="E10593" s="18">
        <v>4</v>
      </c>
      <c r="F10593" s="18">
        <v>1</v>
      </c>
      <c r="G10593" s="18" t="s">
        <v>40</v>
      </c>
      <c r="H10593" s="18">
        <v>1</v>
      </c>
      <c r="I10593" s="19">
        <v>116221208</v>
      </c>
      <c r="J10593" s="19">
        <v>116221208</v>
      </c>
      <c r="K10593" s="18">
        <v>0</v>
      </c>
      <c r="L10593" s="18">
        <v>0</v>
      </c>
      <c r="M10593" s="18" t="s">
        <v>41</v>
      </c>
      <c r="N10593" s="18" t="s">
        <v>42</v>
      </c>
      <c r="O10593" s="18" t="s">
        <v>12683</v>
      </c>
      <c r="P10593" s="18" t="s">
        <v>10313</v>
      </c>
      <c r="Q10593" s="18" t="s">
        <v>12684</v>
      </c>
    </row>
    <row r="10594" spans="1:17" ht="12.75" customHeight="1" x14ac:dyDescent="0.2">
      <c r="A10594" s="18" t="s">
        <v>7581</v>
      </c>
      <c r="B10594" s="18" t="s">
        <v>12328</v>
      </c>
      <c r="C10594" s="18">
        <v>1</v>
      </c>
      <c r="D10594" s="18">
        <v>1</v>
      </c>
      <c r="E10594" s="18">
        <v>4</v>
      </c>
      <c r="F10594" s="18">
        <v>1</v>
      </c>
      <c r="G10594" s="18" t="s">
        <v>40</v>
      </c>
      <c r="H10594" s="18">
        <v>1</v>
      </c>
      <c r="I10594" s="19">
        <v>176344775</v>
      </c>
      <c r="J10594" s="19">
        <v>176344775</v>
      </c>
      <c r="K10594" s="18">
        <v>0</v>
      </c>
      <c r="L10594" s="18">
        <v>0</v>
      </c>
      <c r="M10594" s="18" t="s">
        <v>41</v>
      </c>
      <c r="N10594" s="18" t="s">
        <v>42</v>
      </c>
      <c r="O10594" s="18" t="s">
        <v>12683</v>
      </c>
      <c r="P10594" s="18" t="s">
        <v>10313</v>
      </c>
      <c r="Q10594" s="18" t="s">
        <v>12684</v>
      </c>
    </row>
    <row r="10595" spans="1:17" ht="12.75" customHeight="1" x14ac:dyDescent="0.2">
      <c r="A10595" s="18" t="s">
        <v>7581</v>
      </c>
      <c r="B10595" s="18" t="s">
        <v>12329</v>
      </c>
      <c r="C10595" s="18">
        <v>1</v>
      </c>
      <c r="D10595" s="18">
        <v>1</v>
      </c>
      <c r="E10595" s="18">
        <v>4</v>
      </c>
      <c r="F10595" s="18">
        <v>1</v>
      </c>
      <c r="G10595" s="18" t="s">
        <v>40</v>
      </c>
      <c r="H10595" s="18">
        <v>1</v>
      </c>
      <c r="I10595" s="19">
        <v>111426308</v>
      </c>
      <c r="J10595" s="19">
        <v>111426308</v>
      </c>
      <c r="K10595" s="18">
        <v>0</v>
      </c>
      <c r="L10595" s="18">
        <v>0</v>
      </c>
      <c r="M10595" s="18" t="s">
        <v>41</v>
      </c>
      <c r="N10595" s="18" t="s">
        <v>42</v>
      </c>
      <c r="O10595" s="18" t="s">
        <v>12683</v>
      </c>
      <c r="P10595" s="18" t="s">
        <v>10313</v>
      </c>
      <c r="Q10595" s="18" t="s">
        <v>12684</v>
      </c>
    </row>
    <row r="10596" spans="1:17" ht="12.75" customHeight="1" x14ac:dyDescent="0.2">
      <c r="A10596" s="18" t="s">
        <v>7581</v>
      </c>
      <c r="B10596" s="18" t="s">
        <v>12330</v>
      </c>
      <c r="C10596" s="18">
        <v>1</v>
      </c>
      <c r="D10596" s="18">
        <v>1</v>
      </c>
      <c r="E10596" s="18">
        <v>3</v>
      </c>
      <c r="F10596" s="18">
        <v>1</v>
      </c>
      <c r="G10596" s="18" t="s">
        <v>40</v>
      </c>
      <c r="H10596" s="18">
        <v>1</v>
      </c>
      <c r="I10596" s="19">
        <v>161169178</v>
      </c>
      <c r="J10596" s="19">
        <v>161169178</v>
      </c>
      <c r="K10596" s="18">
        <v>0</v>
      </c>
      <c r="L10596" s="18">
        <v>0</v>
      </c>
      <c r="M10596" s="18" t="s">
        <v>41</v>
      </c>
      <c r="N10596" s="18" t="s">
        <v>42</v>
      </c>
      <c r="O10596" s="18" t="s">
        <v>12683</v>
      </c>
      <c r="P10596" s="18" t="s">
        <v>10313</v>
      </c>
      <c r="Q10596" s="18" t="s">
        <v>12684</v>
      </c>
    </row>
    <row r="10597" spans="1:17" ht="12.75" customHeight="1" x14ac:dyDescent="0.2">
      <c r="A10597" s="18" t="s">
        <v>7581</v>
      </c>
      <c r="B10597" s="18" t="s">
        <v>12331</v>
      </c>
      <c r="C10597" s="18">
        <v>1</v>
      </c>
      <c r="D10597" s="18">
        <v>1</v>
      </c>
      <c r="E10597" s="18">
        <v>4</v>
      </c>
      <c r="F10597" s="18">
        <v>1</v>
      </c>
      <c r="G10597" s="18" t="s">
        <v>40</v>
      </c>
      <c r="H10597" s="18">
        <v>1</v>
      </c>
      <c r="I10597" s="19">
        <v>290273020</v>
      </c>
      <c r="J10597" s="19">
        <v>290273020</v>
      </c>
      <c r="K10597" s="18">
        <v>0</v>
      </c>
      <c r="L10597" s="18">
        <v>0</v>
      </c>
      <c r="M10597" s="18" t="s">
        <v>41</v>
      </c>
      <c r="N10597" s="18" t="s">
        <v>42</v>
      </c>
      <c r="O10597" s="18" t="s">
        <v>12683</v>
      </c>
      <c r="P10597" s="18" t="s">
        <v>10313</v>
      </c>
      <c r="Q10597" s="18" t="s">
        <v>12684</v>
      </c>
    </row>
    <row r="10598" spans="1:17" ht="12.75" customHeight="1" x14ac:dyDescent="0.2">
      <c r="A10598" s="18" t="s">
        <v>7581</v>
      </c>
      <c r="B10598" s="18" t="s">
        <v>12332</v>
      </c>
      <c r="C10598" s="18">
        <v>1</v>
      </c>
      <c r="D10598" s="18">
        <v>1</v>
      </c>
      <c r="E10598" s="18">
        <v>4</v>
      </c>
      <c r="F10598" s="18">
        <v>1</v>
      </c>
      <c r="G10598" s="18" t="s">
        <v>40</v>
      </c>
      <c r="H10598" s="18">
        <v>1</v>
      </c>
      <c r="I10598" s="19">
        <v>159729161</v>
      </c>
      <c r="J10598" s="19">
        <v>159729161</v>
      </c>
      <c r="K10598" s="18">
        <v>0</v>
      </c>
      <c r="L10598" s="18">
        <v>0</v>
      </c>
      <c r="M10598" s="18" t="s">
        <v>41</v>
      </c>
      <c r="N10598" s="18" t="s">
        <v>42</v>
      </c>
      <c r="O10598" s="18" t="s">
        <v>12683</v>
      </c>
      <c r="P10598" s="18" t="s">
        <v>10313</v>
      </c>
      <c r="Q10598" s="18" t="s">
        <v>12684</v>
      </c>
    </row>
    <row r="10599" spans="1:17" ht="12.75" customHeight="1" x14ac:dyDescent="0.2">
      <c r="A10599" s="18" t="s">
        <v>7581</v>
      </c>
      <c r="B10599" s="18" t="s">
        <v>12333</v>
      </c>
      <c r="C10599" s="18">
        <v>1</v>
      </c>
      <c r="D10599" s="18">
        <v>1</v>
      </c>
      <c r="E10599" s="18">
        <v>4</v>
      </c>
      <c r="F10599" s="18">
        <v>1</v>
      </c>
      <c r="G10599" s="18" t="s">
        <v>40</v>
      </c>
      <c r="H10599" s="18">
        <v>1</v>
      </c>
      <c r="I10599" s="19">
        <v>171231367</v>
      </c>
      <c r="J10599" s="19">
        <v>171231367</v>
      </c>
      <c r="K10599" s="18">
        <v>0</v>
      </c>
      <c r="L10599" s="18">
        <v>0</v>
      </c>
      <c r="M10599" s="18" t="s">
        <v>41</v>
      </c>
      <c r="N10599" s="18" t="s">
        <v>42</v>
      </c>
      <c r="O10599" s="18" t="s">
        <v>12683</v>
      </c>
      <c r="P10599" s="18" t="s">
        <v>10313</v>
      </c>
      <c r="Q10599" s="18" t="s">
        <v>12684</v>
      </c>
    </row>
    <row r="10600" spans="1:17" ht="12.75" customHeight="1" x14ac:dyDescent="0.2">
      <c r="A10600" s="18" t="s">
        <v>7581</v>
      </c>
      <c r="B10600" s="18" t="s">
        <v>12334</v>
      </c>
      <c r="C10600" s="18">
        <v>1</v>
      </c>
      <c r="D10600" s="18">
        <v>1</v>
      </c>
      <c r="E10600" s="18">
        <v>4</v>
      </c>
      <c r="F10600" s="18">
        <v>1</v>
      </c>
      <c r="G10600" s="18" t="s">
        <v>40</v>
      </c>
      <c r="H10600" s="18">
        <v>1</v>
      </c>
      <c r="I10600" s="19">
        <v>144500010</v>
      </c>
      <c r="J10600" s="19">
        <v>144500010</v>
      </c>
      <c r="K10600" s="18">
        <v>0</v>
      </c>
      <c r="L10600" s="18">
        <v>0</v>
      </c>
      <c r="M10600" s="18" t="s">
        <v>41</v>
      </c>
      <c r="N10600" s="18" t="s">
        <v>42</v>
      </c>
      <c r="O10600" s="18" t="s">
        <v>12683</v>
      </c>
      <c r="P10600" s="18" t="s">
        <v>10313</v>
      </c>
      <c r="Q10600" s="18" t="s">
        <v>12684</v>
      </c>
    </row>
    <row r="10601" spans="1:17" ht="12.75" customHeight="1" x14ac:dyDescent="0.2">
      <c r="A10601" s="18" t="s">
        <v>7581</v>
      </c>
      <c r="B10601" s="18" t="s">
        <v>12335</v>
      </c>
      <c r="C10601" s="18">
        <v>1</v>
      </c>
      <c r="D10601" s="18">
        <v>1</v>
      </c>
      <c r="E10601" s="18">
        <v>4</v>
      </c>
      <c r="F10601" s="18">
        <v>1</v>
      </c>
      <c r="G10601" s="18" t="s">
        <v>40</v>
      </c>
      <c r="H10601" s="18">
        <v>1</v>
      </c>
      <c r="I10601" s="19">
        <v>246745067</v>
      </c>
      <c r="J10601" s="19">
        <v>246745067</v>
      </c>
      <c r="K10601" s="18">
        <v>0</v>
      </c>
      <c r="L10601" s="18">
        <v>0</v>
      </c>
      <c r="M10601" s="18" t="s">
        <v>41</v>
      </c>
      <c r="N10601" s="18" t="s">
        <v>42</v>
      </c>
      <c r="O10601" s="18" t="s">
        <v>12683</v>
      </c>
      <c r="P10601" s="18" t="s">
        <v>10313</v>
      </c>
      <c r="Q10601" s="18" t="s">
        <v>12684</v>
      </c>
    </row>
    <row r="10602" spans="1:17" ht="12.75" customHeight="1" x14ac:dyDescent="0.2">
      <c r="A10602" s="18" t="s">
        <v>7581</v>
      </c>
      <c r="B10602" s="18" t="s">
        <v>12336</v>
      </c>
      <c r="C10602" s="18">
        <v>1</v>
      </c>
      <c r="D10602" s="18">
        <v>1</v>
      </c>
      <c r="E10602" s="18">
        <v>4</v>
      </c>
      <c r="F10602" s="18">
        <v>1</v>
      </c>
      <c r="G10602" s="18" t="s">
        <v>44</v>
      </c>
      <c r="H10602" s="18">
        <v>1</v>
      </c>
      <c r="I10602" s="19">
        <v>587315095</v>
      </c>
      <c r="J10602" s="19">
        <v>587315095</v>
      </c>
      <c r="K10602" s="18">
        <v>0</v>
      </c>
      <c r="L10602" s="18">
        <v>0</v>
      </c>
      <c r="M10602" s="18" t="s">
        <v>57</v>
      </c>
      <c r="N10602" s="18" t="s">
        <v>58</v>
      </c>
      <c r="O10602" s="18" t="s">
        <v>59</v>
      </c>
      <c r="P10602" s="18" t="s">
        <v>60</v>
      </c>
      <c r="Q10602" s="18" t="s">
        <v>61</v>
      </c>
    </row>
    <row r="10603" spans="1:17" ht="12.75" customHeight="1" x14ac:dyDescent="0.2">
      <c r="A10603" s="18" t="s">
        <v>7581</v>
      </c>
      <c r="B10603" s="18" t="s">
        <v>12337</v>
      </c>
      <c r="C10603" s="18">
        <v>1</v>
      </c>
      <c r="D10603" s="18">
        <v>1</v>
      </c>
      <c r="E10603" s="18">
        <v>4</v>
      </c>
      <c r="F10603" s="18">
        <v>1</v>
      </c>
      <c r="G10603" s="18" t="s">
        <v>40</v>
      </c>
      <c r="H10603" s="18">
        <v>1</v>
      </c>
      <c r="I10603" s="19">
        <v>168116441</v>
      </c>
      <c r="J10603" s="19">
        <v>168116441</v>
      </c>
      <c r="K10603" s="18">
        <v>0</v>
      </c>
      <c r="L10603" s="18">
        <v>0</v>
      </c>
      <c r="M10603" s="18" t="s">
        <v>41</v>
      </c>
      <c r="N10603" s="18" t="s">
        <v>42</v>
      </c>
      <c r="O10603" s="18" t="s">
        <v>12683</v>
      </c>
      <c r="P10603" s="18" t="s">
        <v>10313</v>
      </c>
      <c r="Q10603" s="18" t="s">
        <v>12684</v>
      </c>
    </row>
    <row r="10604" spans="1:17" ht="12.75" customHeight="1" x14ac:dyDescent="0.2">
      <c r="A10604" s="18" t="s">
        <v>7581</v>
      </c>
      <c r="B10604" s="18" t="s">
        <v>12338</v>
      </c>
      <c r="C10604" s="18">
        <v>1</v>
      </c>
      <c r="D10604" s="18">
        <v>1</v>
      </c>
      <c r="E10604" s="18">
        <v>3</v>
      </c>
      <c r="F10604" s="18">
        <v>1</v>
      </c>
      <c r="G10604" s="18" t="s">
        <v>40</v>
      </c>
      <c r="H10604" s="18">
        <v>1</v>
      </c>
      <c r="I10604" s="19">
        <v>145226510</v>
      </c>
      <c r="J10604" s="19">
        <v>145226510</v>
      </c>
      <c r="K10604" s="18">
        <v>0</v>
      </c>
      <c r="L10604" s="18">
        <v>0</v>
      </c>
      <c r="M10604" s="18" t="s">
        <v>41</v>
      </c>
      <c r="N10604" s="18" t="s">
        <v>42</v>
      </c>
      <c r="O10604" s="18" t="s">
        <v>12683</v>
      </c>
      <c r="P10604" s="18" t="s">
        <v>10313</v>
      </c>
      <c r="Q10604" s="18" t="s">
        <v>12684</v>
      </c>
    </row>
    <row r="10605" spans="1:17" ht="12.75" customHeight="1" x14ac:dyDescent="0.2">
      <c r="A10605" s="18" t="s">
        <v>7581</v>
      </c>
      <c r="B10605" s="18" t="s">
        <v>12339</v>
      </c>
      <c r="C10605" s="18">
        <v>1</v>
      </c>
      <c r="D10605" s="18">
        <v>1</v>
      </c>
      <c r="E10605" s="18">
        <v>4</v>
      </c>
      <c r="F10605" s="18">
        <v>1</v>
      </c>
      <c r="G10605" s="18" t="s">
        <v>40</v>
      </c>
      <c r="H10605" s="18">
        <v>1</v>
      </c>
      <c r="I10605" s="19">
        <v>129416159</v>
      </c>
      <c r="J10605" s="19">
        <v>129416159</v>
      </c>
      <c r="K10605" s="18">
        <v>0</v>
      </c>
      <c r="L10605" s="18">
        <v>0</v>
      </c>
      <c r="M10605" s="18" t="s">
        <v>41</v>
      </c>
      <c r="N10605" s="18" t="s">
        <v>42</v>
      </c>
      <c r="O10605" s="18" t="s">
        <v>12683</v>
      </c>
      <c r="P10605" s="18" t="s">
        <v>10313</v>
      </c>
      <c r="Q10605" s="18" t="s">
        <v>12684</v>
      </c>
    </row>
    <row r="10606" spans="1:17" ht="12.75" customHeight="1" x14ac:dyDescent="0.2">
      <c r="A10606" s="18" t="s">
        <v>7581</v>
      </c>
      <c r="B10606" s="18" t="s">
        <v>12340</v>
      </c>
      <c r="C10606" s="18">
        <v>1</v>
      </c>
      <c r="D10606" s="18">
        <v>1</v>
      </c>
      <c r="E10606" s="18">
        <v>4</v>
      </c>
      <c r="F10606" s="18">
        <v>1</v>
      </c>
      <c r="G10606" s="18" t="s">
        <v>44</v>
      </c>
      <c r="H10606" s="18">
        <v>1</v>
      </c>
      <c r="I10606" s="19">
        <v>366063023</v>
      </c>
      <c r="J10606" s="19">
        <v>366063023</v>
      </c>
      <c r="K10606" s="18">
        <v>0</v>
      </c>
      <c r="L10606" s="18">
        <v>0</v>
      </c>
      <c r="M10606" s="18" t="s">
        <v>57</v>
      </c>
      <c r="N10606" s="18" t="s">
        <v>58</v>
      </c>
      <c r="O10606" s="18" t="s">
        <v>59</v>
      </c>
      <c r="P10606" s="18" t="s">
        <v>60</v>
      </c>
      <c r="Q10606" s="18" t="s">
        <v>61</v>
      </c>
    </row>
    <row r="10607" spans="1:17" ht="12.75" customHeight="1" x14ac:dyDescent="0.2">
      <c r="A10607" s="18" t="s">
        <v>7581</v>
      </c>
      <c r="B10607" s="18" t="s">
        <v>12341</v>
      </c>
      <c r="C10607" s="18">
        <v>1</v>
      </c>
      <c r="D10607" s="18">
        <v>1</v>
      </c>
      <c r="E10607" s="18">
        <v>4</v>
      </c>
      <c r="F10607" s="18">
        <v>1</v>
      </c>
      <c r="G10607" s="18" t="s">
        <v>40</v>
      </c>
      <c r="H10607" s="18">
        <v>1</v>
      </c>
      <c r="I10607" s="19">
        <v>232242416</v>
      </c>
      <c r="J10607" s="19">
        <v>232242416</v>
      </c>
      <c r="K10607" s="18">
        <v>0</v>
      </c>
      <c r="L10607" s="18">
        <v>0</v>
      </c>
      <c r="M10607" s="18" t="s">
        <v>41</v>
      </c>
      <c r="N10607" s="18" t="s">
        <v>42</v>
      </c>
      <c r="O10607" s="18" t="s">
        <v>12683</v>
      </c>
      <c r="P10607" s="18" t="s">
        <v>10313</v>
      </c>
      <c r="Q10607" s="18" t="s">
        <v>12684</v>
      </c>
    </row>
    <row r="10608" spans="1:17" ht="12.75" customHeight="1" x14ac:dyDescent="0.2">
      <c r="A10608" s="18" t="s">
        <v>7581</v>
      </c>
      <c r="B10608" s="18" t="s">
        <v>12342</v>
      </c>
      <c r="C10608" s="18">
        <v>1</v>
      </c>
      <c r="D10608" s="18">
        <v>1</v>
      </c>
      <c r="E10608" s="18">
        <v>3</v>
      </c>
      <c r="F10608" s="18">
        <v>1</v>
      </c>
      <c r="G10608" s="18" t="s">
        <v>40</v>
      </c>
      <c r="H10608" s="18">
        <v>1</v>
      </c>
      <c r="I10608" s="19">
        <v>53626620</v>
      </c>
      <c r="J10608" s="19">
        <v>53626620</v>
      </c>
      <c r="K10608" s="18">
        <v>0</v>
      </c>
      <c r="L10608" s="18">
        <v>0</v>
      </c>
      <c r="M10608" s="18" t="s">
        <v>41</v>
      </c>
      <c r="N10608" s="18" t="s">
        <v>42</v>
      </c>
      <c r="O10608" s="18" t="s">
        <v>12683</v>
      </c>
      <c r="P10608" s="18" t="s">
        <v>10313</v>
      </c>
      <c r="Q10608" s="18" t="s">
        <v>12684</v>
      </c>
    </row>
    <row r="10609" spans="1:17" ht="12.75" customHeight="1" x14ac:dyDescent="0.2">
      <c r="A10609" s="18" t="s">
        <v>7581</v>
      </c>
      <c r="B10609" s="18" t="s">
        <v>12343</v>
      </c>
      <c r="C10609" s="18">
        <v>1</v>
      </c>
      <c r="D10609" s="18">
        <v>1</v>
      </c>
      <c r="E10609" s="18">
        <v>4</v>
      </c>
      <c r="F10609" s="18">
        <v>1</v>
      </c>
      <c r="G10609" s="18" t="s">
        <v>40</v>
      </c>
      <c r="H10609" s="18">
        <v>1</v>
      </c>
      <c r="I10609" s="19">
        <v>146024970</v>
      </c>
      <c r="J10609" s="19">
        <v>146024970</v>
      </c>
      <c r="K10609" s="18">
        <v>0</v>
      </c>
      <c r="L10609" s="18">
        <v>0</v>
      </c>
      <c r="M10609" s="18" t="s">
        <v>41</v>
      </c>
      <c r="N10609" s="18" t="s">
        <v>42</v>
      </c>
      <c r="O10609" s="18" t="s">
        <v>12683</v>
      </c>
      <c r="P10609" s="18" t="s">
        <v>10313</v>
      </c>
      <c r="Q10609" s="18" t="s">
        <v>12684</v>
      </c>
    </row>
    <row r="10610" spans="1:17" ht="12.75" customHeight="1" x14ac:dyDescent="0.2">
      <c r="A10610" s="18" t="s">
        <v>7581</v>
      </c>
      <c r="B10610" s="18" t="s">
        <v>12344</v>
      </c>
      <c r="C10610" s="18">
        <v>1</v>
      </c>
      <c r="D10610" s="18">
        <v>1</v>
      </c>
      <c r="E10610" s="18">
        <v>4</v>
      </c>
      <c r="F10610" s="18">
        <v>1</v>
      </c>
      <c r="G10610" s="18" t="s">
        <v>40</v>
      </c>
      <c r="H10610" s="18">
        <v>1</v>
      </c>
      <c r="I10610" s="19">
        <v>145226510</v>
      </c>
      <c r="J10610" s="19">
        <v>145226510</v>
      </c>
      <c r="K10610" s="18">
        <v>0</v>
      </c>
      <c r="L10610" s="18">
        <v>0</v>
      </c>
      <c r="M10610" s="18" t="s">
        <v>41</v>
      </c>
      <c r="N10610" s="18" t="s">
        <v>42</v>
      </c>
      <c r="O10610" s="18" t="s">
        <v>12683</v>
      </c>
      <c r="P10610" s="18" t="s">
        <v>10313</v>
      </c>
      <c r="Q10610" s="18" t="s">
        <v>12684</v>
      </c>
    </row>
    <row r="10611" spans="1:17" ht="12.75" customHeight="1" x14ac:dyDescent="0.2">
      <c r="A10611" s="18" t="s">
        <v>7581</v>
      </c>
      <c r="B10611" s="18" t="s">
        <v>12345</v>
      </c>
      <c r="C10611" s="18">
        <v>1</v>
      </c>
      <c r="D10611" s="18">
        <v>1</v>
      </c>
      <c r="E10611" s="18">
        <v>4</v>
      </c>
      <c r="F10611" s="18">
        <v>1</v>
      </c>
      <c r="G10611" s="18" t="s">
        <v>40</v>
      </c>
      <c r="H10611" s="18">
        <v>1</v>
      </c>
      <c r="I10611" s="19">
        <v>203237114</v>
      </c>
      <c r="J10611" s="19">
        <v>203237114</v>
      </c>
      <c r="K10611" s="18">
        <v>0</v>
      </c>
      <c r="L10611" s="18">
        <v>0</v>
      </c>
      <c r="M10611" s="18" t="s">
        <v>41</v>
      </c>
      <c r="N10611" s="18" t="s">
        <v>42</v>
      </c>
      <c r="O10611" s="18" t="s">
        <v>12683</v>
      </c>
      <c r="P10611" s="18" t="s">
        <v>10313</v>
      </c>
      <c r="Q10611" s="18" t="s">
        <v>12684</v>
      </c>
    </row>
    <row r="10612" spans="1:17" ht="12.75" customHeight="1" x14ac:dyDescent="0.2">
      <c r="A10612" s="18" t="s">
        <v>7581</v>
      </c>
      <c r="B10612" s="18" t="s">
        <v>12346</v>
      </c>
      <c r="C10612" s="18">
        <v>1</v>
      </c>
      <c r="D10612" s="18">
        <v>1</v>
      </c>
      <c r="E10612" s="18">
        <v>4</v>
      </c>
      <c r="F10612" s="18">
        <v>1</v>
      </c>
      <c r="G10612" s="18" t="s">
        <v>40</v>
      </c>
      <c r="H10612" s="18">
        <v>1</v>
      </c>
      <c r="I10612" s="19">
        <v>203237114</v>
      </c>
      <c r="J10612" s="19">
        <v>203237114</v>
      </c>
      <c r="K10612" s="18">
        <v>0</v>
      </c>
      <c r="L10612" s="18">
        <v>0</v>
      </c>
      <c r="M10612" s="18" t="s">
        <v>41</v>
      </c>
      <c r="N10612" s="18" t="s">
        <v>42</v>
      </c>
      <c r="O10612" s="18" t="s">
        <v>12683</v>
      </c>
      <c r="P10612" s="18" t="s">
        <v>10313</v>
      </c>
      <c r="Q10612" s="18" t="s">
        <v>12684</v>
      </c>
    </row>
    <row r="10613" spans="1:17" ht="12.75" customHeight="1" x14ac:dyDescent="0.2">
      <c r="A10613" s="18" t="s">
        <v>7581</v>
      </c>
      <c r="B10613" s="18" t="s">
        <v>12347</v>
      </c>
      <c r="C10613" s="18">
        <v>1</v>
      </c>
      <c r="D10613" s="18">
        <v>1</v>
      </c>
      <c r="E10613" s="18">
        <v>4</v>
      </c>
      <c r="F10613" s="18">
        <v>1</v>
      </c>
      <c r="G10613" s="18" t="s">
        <v>40</v>
      </c>
      <c r="H10613" s="18">
        <v>1</v>
      </c>
      <c r="I10613" s="19">
        <v>149977285</v>
      </c>
      <c r="J10613" s="19">
        <v>149977285</v>
      </c>
      <c r="K10613" s="18">
        <v>0</v>
      </c>
      <c r="L10613" s="18">
        <v>0</v>
      </c>
      <c r="M10613" s="18" t="s">
        <v>41</v>
      </c>
      <c r="N10613" s="18" t="s">
        <v>42</v>
      </c>
      <c r="O10613" s="18" t="s">
        <v>12683</v>
      </c>
      <c r="P10613" s="18" t="s">
        <v>10313</v>
      </c>
      <c r="Q10613" s="18" t="s">
        <v>12684</v>
      </c>
    </row>
    <row r="10614" spans="1:17" ht="12.75" customHeight="1" x14ac:dyDescent="0.2">
      <c r="A10614" s="18" t="s">
        <v>7581</v>
      </c>
      <c r="B10614" s="18" t="s">
        <v>12348</v>
      </c>
      <c r="C10614" s="18">
        <v>1</v>
      </c>
      <c r="D10614" s="18">
        <v>1</v>
      </c>
      <c r="E10614" s="18">
        <v>4</v>
      </c>
      <c r="F10614" s="18">
        <v>1</v>
      </c>
      <c r="G10614" s="18" t="s">
        <v>40</v>
      </c>
      <c r="H10614" s="18">
        <v>1</v>
      </c>
      <c r="I10614" s="19">
        <v>139654090</v>
      </c>
      <c r="J10614" s="19">
        <v>139654090</v>
      </c>
      <c r="K10614" s="18">
        <v>0</v>
      </c>
      <c r="L10614" s="18">
        <v>0</v>
      </c>
      <c r="M10614" s="18" t="s">
        <v>41</v>
      </c>
      <c r="N10614" s="18" t="s">
        <v>42</v>
      </c>
      <c r="O10614" s="18" t="s">
        <v>12683</v>
      </c>
      <c r="P10614" s="18" t="s">
        <v>10313</v>
      </c>
      <c r="Q10614" s="18" t="s">
        <v>12684</v>
      </c>
    </row>
    <row r="10615" spans="1:17" ht="12.75" customHeight="1" x14ac:dyDescent="0.2">
      <c r="A10615" s="18" t="s">
        <v>7581</v>
      </c>
      <c r="B10615" s="18" t="s">
        <v>12349</v>
      </c>
      <c r="C10615" s="18">
        <v>1</v>
      </c>
      <c r="D10615" s="18">
        <v>1</v>
      </c>
      <c r="E10615" s="18">
        <v>4</v>
      </c>
      <c r="F10615" s="18">
        <v>1</v>
      </c>
      <c r="G10615" s="18" t="s">
        <v>40</v>
      </c>
      <c r="H10615" s="18">
        <v>1</v>
      </c>
      <c r="I10615" s="19">
        <v>130723859</v>
      </c>
      <c r="J10615" s="19">
        <v>130723859</v>
      </c>
      <c r="K10615" s="18">
        <v>0</v>
      </c>
      <c r="L10615" s="18">
        <v>0</v>
      </c>
      <c r="M10615" s="18" t="s">
        <v>41</v>
      </c>
      <c r="N10615" s="18" t="s">
        <v>42</v>
      </c>
      <c r="O10615" s="18" t="s">
        <v>12683</v>
      </c>
      <c r="P10615" s="18" t="s">
        <v>10313</v>
      </c>
      <c r="Q10615" s="18" t="s">
        <v>12684</v>
      </c>
    </row>
    <row r="10616" spans="1:17" ht="12.75" customHeight="1" x14ac:dyDescent="0.2">
      <c r="A10616" s="18" t="s">
        <v>7581</v>
      </c>
      <c r="B10616" s="18" t="s">
        <v>12350</v>
      </c>
      <c r="C10616" s="18">
        <v>1</v>
      </c>
      <c r="D10616" s="18">
        <v>1</v>
      </c>
      <c r="E10616" s="18">
        <v>4</v>
      </c>
      <c r="F10616" s="18">
        <v>1</v>
      </c>
      <c r="G10616" s="18" t="s">
        <v>40</v>
      </c>
      <c r="H10616" s="18">
        <v>1</v>
      </c>
      <c r="I10616" s="19">
        <v>188734463</v>
      </c>
      <c r="J10616" s="19">
        <v>188734463</v>
      </c>
      <c r="K10616" s="18">
        <v>0</v>
      </c>
      <c r="L10616" s="18">
        <v>0</v>
      </c>
      <c r="M10616" s="18" t="s">
        <v>41</v>
      </c>
      <c r="N10616" s="18" t="s">
        <v>42</v>
      </c>
      <c r="O10616" s="18" t="s">
        <v>12683</v>
      </c>
      <c r="P10616" s="18" t="s">
        <v>10313</v>
      </c>
      <c r="Q10616" s="18" t="s">
        <v>12684</v>
      </c>
    </row>
    <row r="10617" spans="1:17" ht="12.75" customHeight="1" x14ac:dyDescent="0.2">
      <c r="A10617" s="18" t="s">
        <v>7581</v>
      </c>
      <c r="B10617" s="18" t="s">
        <v>12351</v>
      </c>
      <c r="C10617" s="18">
        <v>1</v>
      </c>
      <c r="D10617" s="18">
        <v>1</v>
      </c>
      <c r="E10617" s="18">
        <v>4</v>
      </c>
      <c r="F10617" s="18">
        <v>1</v>
      </c>
      <c r="G10617" s="18" t="s">
        <v>40</v>
      </c>
      <c r="H10617" s="18">
        <v>1</v>
      </c>
      <c r="I10617" s="19">
        <v>246745067</v>
      </c>
      <c r="J10617" s="19">
        <v>246745067</v>
      </c>
      <c r="K10617" s="18">
        <v>0</v>
      </c>
      <c r="L10617" s="18">
        <v>0</v>
      </c>
      <c r="M10617" s="18" t="s">
        <v>41</v>
      </c>
      <c r="N10617" s="18" t="s">
        <v>42</v>
      </c>
      <c r="O10617" s="18" t="s">
        <v>12683</v>
      </c>
      <c r="P10617" s="18" t="s">
        <v>10313</v>
      </c>
      <c r="Q10617" s="18" t="s">
        <v>12684</v>
      </c>
    </row>
    <row r="10618" spans="1:17" ht="12.75" customHeight="1" x14ac:dyDescent="0.2">
      <c r="A10618" s="18" t="s">
        <v>7581</v>
      </c>
      <c r="B10618" s="18" t="s">
        <v>12352</v>
      </c>
      <c r="C10618" s="18">
        <v>1</v>
      </c>
      <c r="D10618" s="18">
        <v>1</v>
      </c>
      <c r="E10618" s="18">
        <v>4</v>
      </c>
      <c r="F10618" s="18">
        <v>1</v>
      </c>
      <c r="G10618" s="18" t="s">
        <v>40</v>
      </c>
      <c r="H10618" s="18">
        <v>1</v>
      </c>
      <c r="I10618" s="19">
        <v>241194607</v>
      </c>
      <c r="J10618" s="19">
        <v>241194607</v>
      </c>
      <c r="K10618" s="18">
        <v>0</v>
      </c>
      <c r="L10618" s="18">
        <v>0</v>
      </c>
      <c r="M10618" s="18" t="s">
        <v>41</v>
      </c>
      <c r="N10618" s="18" t="s">
        <v>42</v>
      </c>
      <c r="O10618" s="18" t="s">
        <v>12683</v>
      </c>
      <c r="P10618" s="18" t="s">
        <v>10313</v>
      </c>
      <c r="Q10618" s="18" t="s">
        <v>12684</v>
      </c>
    </row>
    <row r="10619" spans="1:17" ht="12.75" customHeight="1" x14ac:dyDescent="0.2">
      <c r="A10619" s="18" t="s">
        <v>7581</v>
      </c>
      <c r="B10619" s="18" t="s">
        <v>12353</v>
      </c>
      <c r="C10619" s="18">
        <v>1</v>
      </c>
      <c r="D10619" s="18">
        <v>1</v>
      </c>
      <c r="E10619" s="18">
        <v>4</v>
      </c>
      <c r="F10619" s="18">
        <v>1</v>
      </c>
      <c r="G10619" s="18" t="s">
        <v>44</v>
      </c>
      <c r="H10619" s="18">
        <v>1</v>
      </c>
      <c r="I10619" s="19">
        <v>318352933</v>
      </c>
      <c r="J10619" s="19">
        <v>318352933</v>
      </c>
      <c r="K10619" s="18">
        <v>0</v>
      </c>
      <c r="L10619" s="18">
        <v>0</v>
      </c>
      <c r="M10619" s="18" t="s">
        <v>57</v>
      </c>
      <c r="N10619" s="18" t="s">
        <v>58</v>
      </c>
      <c r="O10619" s="18" t="s">
        <v>59</v>
      </c>
      <c r="P10619" s="18" t="s">
        <v>60</v>
      </c>
      <c r="Q10619" s="18" t="s">
        <v>61</v>
      </c>
    </row>
    <row r="10620" spans="1:17" ht="12.75" customHeight="1" x14ac:dyDescent="0.2">
      <c r="A10620" s="18" t="s">
        <v>7581</v>
      </c>
      <c r="B10620" s="18" t="s">
        <v>12354</v>
      </c>
      <c r="C10620" s="18">
        <v>1</v>
      </c>
      <c r="D10620" s="18">
        <v>1</v>
      </c>
      <c r="E10620" s="18">
        <v>4</v>
      </c>
      <c r="F10620" s="18">
        <v>1</v>
      </c>
      <c r="G10620" s="18" t="s">
        <v>40</v>
      </c>
      <c r="H10620" s="18">
        <v>1</v>
      </c>
      <c r="I10620" s="19">
        <v>204652754</v>
      </c>
      <c r="J10620" s="19">
        <v>204652754</v>
      </c>
      <c r="K10620" s="18">
        <v>0</v>
      </c>
      <c r="L10620" s="18">
        <v>0</v>
      </c>
      <c r="M10620" s="18" t="s">
        <v>41</v>
      </c>
      <c r="N10620" s="18" t="s">
        <v>42</v>
      </c>
      <c r="O10620" s="18" t="s">
        <v>12683</v>
      </c>
      <c r="P10620" s="18" t="s">
        <v>10313</v>
      </c>
      <c r="Q10620" s="18" t="s">
        <v>12684</v>
      </c>
    </row>
    <row r="10621" spans="1:17" ht="12.75" customHeight="1" x14ac:dyDescent="0.2">
      <c r="A10621" s="18" t="s">
        <v>7581</v>
      </c>
      <c r="B10621" s="18" t="s">
        <v>12355</v>
      </c>
      <c r="C10621" s="18">
        <v>1</v>
      </c>
      <c r="D10621" s="18">
        <v>1</v>
      </c>
      <c r="E10621" s="18">
        <v>4</v>
      </c>
      <c r="F10621" s="18">
        <v>1</v>
      </c>
      <c r="G10621" s="18" t="s">
        <v>40</v>
      </c>
      <c r="H10621" s="18">
        <v>1</v>
      </c>
      <c r="I10621" s="19">
        <v>188298563</v>
      </c>
      <c r="J10621" s="19">
        <v>188298563</v>
      </c>
      <c r="K10621" s="18">
        <v>0</v>
      </c>
      <c r="L10621" s="18">
        <v>0</v>
      </c>
      <c r="M10621" s="18" t="s">
        <v>41</v>
      </c>
      <c r="N10621" s="18" t="s">
        <v>42</v>
      </c>
      <c r="O10621" s="18" t="s">
        <v>12683</v>
      </c>
      <c r="P10621" s="18" t="s">
        <v>10313</v>
      </c>
      <c r="Q10621" s="18" t="s">
        <v>12684</v>
      </c>
    </row>
    <row r="10622" spans="1:17" ht="12.75" customHeight="1" x14ac:dyDescent="0.2">
      <c r="A10622" s="18" t="s">
        <v>7581</v>
      </c>
      <c r="B10622" s="18" t="s">
        <v>12356</v>
      </c>
      <c r="C10622" s="18">
        <v>1</v>
      </c>
      <c r="D10622" s="18">
        <v>1</v>
      </c>
      <c r="E10622" s="18">
        <v>4</v>
      </c>
      <c r="F10622" s="18">
        <v>1</v>
      </c>
      <c r="G10622" s="18" t="s">
        <v>40</v>
      </c>
      <c r="H10622" s="18">
        <v>1</v>
      </c>
      <c r="I10622" s="19">
        <v>200940570</v>
      </c>
      <c r="J10622" s="19">
        <v>200940570</v>
      </c>
      <c r="K10622" s="18">
        <v>0</v>
      </c>
      <c r="L10622" s="18">
        <v>0</v>
      </c>
      <c r="M10622" s="18" t="s">
        <v>41</v>
      </c>
      <c r="N10622" s="18" t="s">
        <v>42</v>
      </c>
      <c r="O10622" s="18" t="s">
        <v>12683</v>
      </c>
      <c r="P10622" s="18" t="s">
        <v>10313</v>
      </c>
      <c r="Q10622" s="18" t="s">
        <v>12684</v>
      </c>
    </row>
    <row r="10623" spans="1:17" ht="12.75" customHeight="1" x14ac:dyDescent="0.2">
      <c r="A10623" s="18" t="s">
        <v>7581</v>
      </c>
      <c r="B10623" s="18" t="s">
        <v>12357</v>
      </c>
      <c r="C10623" s="18">
        <v>1</v>
      </c>
      <c r="D10623" s="18">
        <v>1</v>
      </c>
      <c r="E10623" s="18">
        <v>4</v>
      </c>
      <c r="F10623" s="18">
        <v>1</v>
      </c>
      <c r="G10623" s="18" t="s">
        <v>40</v>
      </c>
      <c r="H10623" s="18">
        <v>1</v>
      </c>
      <c r="I10623" s="19">
        <v>105530957</v>
      </c>
      <c r="J10623" s="19">
        <v>105530957</v>
      </c>
      <c r="K10623" s="18">
        <v>0</v>
      </c>
      <c r="L10623" s="18">
        <v>0</v>
      </c>
      <c r="M10623" s="18" t="s">
        <v>41</v>
      </c>
      <c r="N10623" s="18" t="s">
        <v>42</v>
      </c>
      <c r="O10623" s="18" t="s">
        <v>12683</v>
      </c>
      <c r="P10623" s="18" t="s">
        <v>10313</v>
      </c>
      <c r="Q10623" s="18" t="s">
        <v>12684</v>
      </c>
    </row>
    <row r="10624" spans="1:17" ht="12.75" customHeight="1" x14ac:dyDescent="0.2">
      <c r="A10624" s="18" t="s">
        <v>7581</v>
      </c>
      <c r="B10624" s="18" t="s">
        <v>12358</v>
      </c>
      <c r="C10624" s="18">
        <v>1</v>
      </c>
      <c r="D10624" s="18">
        <v>1</v>
      </c>
      <c r="E10624" s="18">
        <v>4</v>
      </c>
      <c r="F10624" s="18">
        <v>1</v>
      </c>
      <c r="G10624" s="18" t="s">
        <v>40</v>
      </c>
      <c r="H10624" s="18">
        <v>1</v>
      </c>
      <c r="I10624" s="19">
        <v>130443968</v>
      </c>
      <c r="J10624" s="19">
        <v>130443968</v>
      </c>
      <c r="K10624" s="18">
        <v>0</v>
      </c>
      <c r="L10624" s="18">
        <v>0</v>
      </c>
      <c r="M10624" s="18" t="s">
        <v>41</v>
      </c>
      <c r="N10624" s="18" t="s">
        <v>42</v>
      </c>
      <c r="O10624" s="18" t="s">
        <v>12683</v>
      </c>
      <c r="P10624" s="18" t="s">
        <v>10313</v>
      </c>
      <c r="Q10624" s="18" t="s">
        <v>12684</v>
      </c>
    </row>
    <row r="10625" spans="1:17" ht="12.75" customHeight="1" x14ac:dyDescent="0.2">
      <c r="A10625" s="18" t="s">
        <v>7581</v>
      </c>
      <c r="B10625" s="18" t="s">
        <v>12359</v>
      </c>
      <c r="C10625" s="18">
        <v>1</v>
      </c>
      <c r="D10625" s="18">
        <v>1</v>
      </c>
      <c r="E10625" s="18">
        <v>4</v>
      </c>
      <c r="F10625" s="18">
        <v>1</v>
      </c>
      <c r="G10625" s="18" t="s">
        <v>40</v>
      </c>
      <c r="H10625" s="18">
        <v>1</v>
      </c>
      <c r="I10625" s="19">
        <v>226314176</v>
      </c>
      <c r="J10625" s="19">
        <v>226314176</v>
      </c>
      <c r="K10625" s="18">
        <v>0</v>
      </c>
      <c r="L10625" s="18">
        <v>0</v>
      </c>
      <c r="M10625" s="18" t="s">
        <v>41</v>
      </c>
      <c r="N10625" s="18" t="s">
        <v>42</v>
      </c>
      <c r="O10625" s="18" t="s">
        <v>12683</v>
      </c>
      <c r="P10625" s="18" t="s">
        <v>10313</v>
      </c>
      <c r="Q10625" s="18" t="s">
        <v>12684</v>
      </c>
    </row>
    <row r="10626" spans="1:17" ht="12.75" customHeight="1" x14ac:dyDescent="0.2">
      <c r="A10626" s="18" t="s">
        <v>7581</v>
      </c>
      <c r="B10626" s="18" t="s">
        <v>12360</v>
      </c>
      <c r="C10626" s="18">
        <v>1</v>
      </c>
      <c r="D10626" s="18">
        <v>1</v>
      </c>
      <c r="E10626" s="18">
        <v>4</v>
      </c>
      <c r="F10626" s="18">
        <v>1</v>
      </c>
      <c r="G10626" s="18" t="s">
        <v>40</v>
      </c>
      <c r="H10626" s="18">
        <v>1</v>
      </c>
      <c r="I10626" s="19">
        <v>182509772</v>
      </c>
      <c r="J10626" s="19">
        <v>182509772</v>
      </c>
      <c r="K10626" s="18">
        <v>0</v>
      </c>
      <c r="L10626" s="18">
        <v>0</v>
      </c>
      <c r="M10626" s="18" t="s">
        <v>41</v>
      </c>
      <c r="N10626" s="18" t="s">
        <v>42</v>
      </c>
      <c r="O10626" s="18" t="s">
        <v>12683</v>
      </c>
      <c r="P10626" s="18" t="s">
        <v>10313</v>
      </c>
      <c r="Q10626" s="18" t="s">
        <v>12684</v>
      </c>
    </row>
    <row r="10627" spans="1:17" ht="12.75" customHeight="1" x14ac:dyDescent="0.2">
      <c r="A10627" s="18" t="s">
        <v>7581</v>
      </c>
      <c r="B10627" s="18" t="s">
        <v>12361</v>
      </c>
      <c r="C10627" s="18">
        <v>1</v>
      </c>
      <c r="D10627" s="18">
        <v>1</v>
      </c>
      <c r="E10627" s="18">
        <v>4</v>
      </c>
      <c r="F10627" s="18">
        <v>1</v>
      </c>
      <c r="G10627" s="18" t="s">
        <v>40</v>
      </c>
      <c r="H10627" s="18">
        <v>1</v>
      </c>
      <c r="I10627" s="19">
        <v>101718557</v>
      </c>
      <c r="J10627" s="19">
        <v>101718557</v>
      </c>
      <c r="K10627" s="18">
        <v>0</v>
      </c>
      <c r="L10627" s="18">
        <v>0</v>
      </c>
      <c r="M10627" s="18" t="s">
        <v>41</v>
      </c>
      <c r="N10627" s="18" t="s">
        <v>42</v>
      </c>
      <c r="O10627" s="18" t="s">
        <v>12683</v>
      </c>
      <c r="P10627" s="18" t="s">
        <v>10313</v>
      </c>
      <c r="Q10627" s="18" t="s">
        <v>12684</v>
      </c>
    </row>
    <row r="10628" spans="1:17" ht="12.75" customHeight="1" x14ac:dyDescent="0.2">
      <c r="A10628" s="18" t="s">
        <v>7581</v>
      </c>
      <c r="B10628" s="18" t="s">
        <v>12362</v>
      </c>
      <c r="C10628" s="18">
        <v>1</v>
      </c>
      <c r="D10628" s="18">
        <v>1</v>
      </c>
      <c r="E10628" s="18">
        <v>4</v>
      </c>
      <c r="F10628" s="18">
        <v>1</v>
      </c>
      <c r="G10628" s="18" t="s">
        <v>40</v>
      </c>
      <c r="H10628" s="18">
        <v>1</v>
      </c>
      <c r="I10628" s="19">
        <v>133011299</v>
      </c>
      <c r="J10628" s="19">
        <v>133011299</v>
      </c>
      <c r="K10628" s="18">
        <v>0</v>
      </c>
      <c r="L10628" s="18">
        <v>0</v>
      </c>
      <c r="M10628" s="18" t="s">
        <v>41</v>
      </c>
      <c r="N10628" s="18" t="s">
        <v>42</v>
      </c>
      <c r="O10628" s="18" t="s">
        <v>12683</v>
      </c>
      <c r="P10628" s="18" t="s">
        <v>10313</v>
      </c>
      <c r="Q10628" s="18" t="s">
        <v>12684</v>
      </c>
    </row>
    <row r="10629" spans="1:17" ht="12.75" customHeight="1" x14ac:dyDescent="0.2">
      <c r="A10629" s="18" t="s">
        <v>7581</v>
      </c>
      <c r="B10629" s="18" t="s">
        <v>12363</v>
      </c>
      <c r="C10629" s="18">
        <v>1</v>
      </c>
      <c r="D10629" s="18">
        <v>1</v>
      </c>
      <c r="E10629" s="18">
        <v>4</v>
      </c>
      <c r="F10629" s="18">
        <v>1</v>
      </c>
      <c r="G10629" s="18" t="s">
        <v>40</v>
      </c>
      <c r="H10629" s="18">
        <v>1</v>
      </c>
      <c r="I10629" s="19">
        <v>145226510</v>
      </c>
      <c r="J10629" s="19">
        <v>145226510</v>
      </c>
      <c r="K10629" s="18">
        <v>0</v>
      </c>
      <c r="L10629" s="18">
        <v>0</v>
      </c>
      <c r="M10629" s="18" t="s">
        <v>41</v>
      </c>
      <c r="N10629" s="18" t="s">
        <v>42</v>
      </c>
      <c r="O10629" s="18" t="s">
        <v>12683</v>
      </c>
      <c r="P10629" s="18" t="s">
        <v>10313</v>
      </c>
      <c r="Q10629" s="18" t="s">
        <v>12684</v>
      </c>
    </row>
    <row r="10630" spans="1:17" ht="12.75" customHeight="1" x14ac:dyDescent="0.2">
      <c r="A10630" s="18" t="s">
        <v>7581</v>
      </c>
      <c r="B10630" s="18" t="s">
        <v>12364</v>
      </c>
      <c r="C10630" s="18">
        <v>1</v>
      </c>
      <c r="D10630" s="18">
        <v>1</v>
      </c>
      <c r="E10630" s="18">
        <v>4</v>
      </c>
      <c r="F10630" s="18">
        <v>1</v>
      </c>
      <c r="G10630" s="18" t="s">
        <v>40</v>
      </c>
      <c r="H10630" s="18">
        <v>1</v>
      </c>
      <c r="I10630" s="19">
        <v>232242416</v>
      </c>
      <c r="J10630" s="19">
        <v>232242416</v>
      </c>
      <c r="K10630" s="18">
        <v>0</v>
      </c>
      <c r="L10630" s="18">
        <v>0</v>
      </c>
      <c r="M10630" s="18" t="s">
        <v>41</v>
      </c>
      <c r="N10630" s="18" t="s">
        <v>42</v>
      </c>
      <c r="O10630" s="18" t="s">
        <v>12683</v>
      </c>
      <c r="P10630" s="18" t="s">
        <v>10313</v>
      </c>
      <c r="Q10630" s="18" t="s">
        <v>12684</v>
      </c>
    </row>
    <row r="10631" spans="1:17" ht="12.75" customHeight="1" x14ac:dyDescent="0.2">
      <c r="A10631" s="18" t="s">
        <v>7581</v>
      </c>
      <c r="B10631" s="18" t="s">
        <v>12365</v>
      </c>
      <c r="C10631" s="18">
        <v>1</v>
      </c>
      <c r="D10631" s="18">
        <v>1</v>
      </c>
      <c r="E10631" s="18">
        <v>4</v>
      </c>
      <c r="F10631" s="18">
        <v>1</v>
      </c>
      <c r="G10631" s="18" t="s">
        <v>40</v>
      </c>
      <c r="H10631" s="18">
        <v>1</v>
      </c>
      <c r="I10631" s="19">
        <v>217739765</v>
      </c>
      <c r="J10631" s="19">
        <v>217739765</v>
      </c>
      <c r="K10631" s="18">
        <v>0</v>
      </c>
      <c r="L10631" s="18">
        <v>0</v>
      </c>
      <c r="M10631" s="18" t="s">
        <v>41</v>
      </c>
      <c r="N10631" s="18" t="s">
        <v>42</v>
      </c>
      <c r="O10631" s="18" t="s">
        <v>12683</v>
      </c>
      <c r="P10631" s="18" t="s">
        <v>10313</v>
      </c>
      <c r="Q10631" s="18" t="s">
        <v>12684</v>
      </c>
    </row>
    <row r="10632" spans="1:17" ht="12.75" customHeight="1" x14ac:dyDescent="0.2">
      <c r="A10632" s="18" t="s">
        <v>7581</v>
      </c>
      <c r="B10632" s="18" t="s">
        <v>12366</v>
      </c>
      <c r="C10632" s="18">
        <v>1</v>
      </c>
      <c r="D10632" s="18">
        <v>1</v>
      </c>
      <c r="E10632" s="18">
        <v>4</v>
      </c>
      <c r="F10632" s="18">
        <v>1</v>
      </c>
      <c r="G10632" s="18" t="s">
        <v>40</v>
      </c>
      <c r="H10632" s="18">
        <v>1</v>
      </c>
      <c r="I10632" s="19">
        <v>232242416</v>
      </c>
      <c r="J10632" s="19">
        <v>232242416</v>
      </c>
      <c r="K10632" s="18">
        <v>0</v>
      </c>
      <c r="L10632" s="18">
        <v>0</v>
      </c>
      <c r="M10632" s="18" t="s">
        <v>41</v>
      </c>
      <c r="N10632" s="18" t="s">
        <v>42</v>
      </c>
      <c r="O10632" s="18" t="s">
        <v>12683</v>
      </c>
      <c r="P10632" s="18" t="s">
        <v>10313</v>
      </c>
      <c r="Q10632" s="18" t="s">
        <v>12684</v>
      </c>
    </row>
    <row r="10633" spans="1:17" ht="12.75" customHeight="1" x14ac:dyDescent="0.2">
      <c r="A10633" s="18" t="s">
        <v>7581</v>
      </c>
      <c r="B10633" s="18" t="s">
        <v>12367</v>
      </c>
      <c r="C10633" s="18">
        <v>1</v>
      </c>
      <c r="D10633" s="18">
        <v>1</v>
      </c>
      <c r="E10633" s="18">
        <v>4</v>
      </c>
      <c r="F10633" s="18">
        <v>1</v>
      </c>
      <c r="G10633" s="18" t="s">
        <v>40</v>
      </c>
      <c r="H10633" s="18">
        <v>1</v>
      </c>
      <c r="I10633" s="19">
        <v>60498044</v>
      </c>
      <c r="J10633" s="19">
        <v>60498044</v>
      </c>
      <c r="K10633" s="18">
        <v>0</v>
      </c>
      <c r="L10633" s="18">
        <v>0</v>
      </c>
      <c r="M10633" s="18" t="s">
        <v>41</v>
      </c>
      <c r="N10633" s="18" t="s">
        <v>42</v>
      </c>
      <c r="O10633" s="18" t="s">
        <v>12683</v>
      </c>
      <c r="P10633" s="18" t="s">
        <v>10313</v>
      </c>
      <c r="Q10633" s="18" t="s">
        <v>12684</v>
      </c>
    </row>
    <row r="10634" spans="1:17" ht="12.75" customHeight="1" x14ac:dyDescent="0.2">
      <c r="A10634" s="18" t="s">
        <v>7581</v>
      </c>
      <c r="B10634" s="18" t="s">
        <v>12368</v>
      </c>
      <c r="C10634" s="18">
        <v>1</v>
      </c>
      <c r="D10634" s="18">
        <v>1</v>
      </c>
      <c r="E10634" s="18">
        <v>4</v>
      </c>
      <c r="F10634" s="18">
        <v>1</v>
      </c>
      <c r="G10634" s="18" t="s">
        <v>40</v>
      </c>
      <c r="H10634" s="18">
        <v>1</v>
      </c>
      <c r="I10634" s="19">
        <v>334264622</v>
      </c>
      <c r="J10634" s="19">
        <v>334264622</v>
      </c>
      <c r="K10634" s="18">
        <v>0</v>
      </c>
      <c r="L10634" s="18">
        <v>0</v>
      </c>
      <c r="M10634" s="18" t="s">
        <v>41</v>
      </c>
      <c r="N10634" s="18" t="s">
        <v>42</v>
      </c>
      <c r="O10634" s="18" t="s">
        <v>12683</v>
      </c>
      <c r="P10634" s="18" t="s">
        <v>10313</v>
      </c>
      <c r="Q10634" s="18" t="s">
        <v>12684</v>
      </c>
    </row>
    <row r="10635" spans="1:17" ht="12.75" customHeight="1" x14ac:dyDescent="0.2">
      <c r="A10635" s="18" t="s">
        <v>7581</v>
      </c>
      <c r="B10635" s="18" t="s">
        <v>12369</v>
      </c>
      <c r="C10635" s="18">
        <v>1</v>
      </c>
      <c r="D10635" s="18">
        <v>1</v>
      </c>
      <c r="E10635" s="18">
        <v>4</v>
      </c>
      <c r="F10635" s="18">
        <v>1</v>
      </c>
      <c r="G10635" s="18" t="s">
        <v>40</v>
      </c>
      <c r="H10635" s="18">
        <v>1</v>
      </c>
      <c r="I10635" s="19">
        <v>188734463</v>
      </c>
      <c r="J10635" s="19">
        <v>188734463</v>
      </c>
      <c r="K10635" s="18">
        <v>0</v>
      </c>
      <c r="L10635" s="18">
        <v>0</v>
      </c>
      <c r="M10635" s="18" t="s">
        <v>41</v>
      </c>
      <c r="N10635" s="18" t="s">
        <v>42</v>
      </c>
      <c r="O10635" s="18" t="s">
        <v>12683</v>
      </c>
      <c r="P10635" s="18" t="s">
        <v>10313</v>
      </c>
      <c r="Q10635" s="18" t="s">
        <v>12684</v>
      </c>
    </row>
    <row r="10636" spans="1:17" ht="12.75" customHeight="1" x14ac:dyDescent="0.2">
      <c r="A10636" s="18" t="s">
        <v>7581</v>
      </c>
      <c r="B10636" s="18" t="s">
        <v>12370</v>
      </c>
      <c r="C10636" s="18">
        <v>1</v>
      </c>
      <c r="D10636" s="18">
        <v>1</v>
      </c>
      <c r="E10636" s="18">
        <v>4</v>
      </c>
      <c r="F10636" s="18">
        <v>1</v>
      </c>
      <c r="G10636" s="18" t="s">
        <v>40</v>
      </c>
      <c r="H10636" s="18">
        <v>1</v>
      </c>
      <c r="I10636" s="19">
        <v>104041977</v>
      </c>
      <c r="J10636" s="19">
        <v>104041977</v>
      </c>
      <c r="K10636" s="18">
        <v>0</v>
      </c>
      <c r="L10636" s="18">
        <v>0</v>
      </c>
      <c r="M10636" s="18" t="s">
        <v>41</v>
      </c>
      <c r="N10636" s="18" t="s">
        <v>42</v>
      </c>
      <c r="O10636" s="18" t="s">
        <v>12683</v>
      </c>
      <c r="P10636" s="18" t="s">
        <v>10313</v>
      </c>
      <c r="Q10636" s="18" t="s">
        <v>12684</v>
      </c>
    </row>
    <row r="10637" spans="1:17" ht="12.75" customHeight="1" x14ac:dyDescent="0.2">
      <c r="A10637" s="18" t="s">
        <v>7581</v>
      </c>
      <c r="B10637" s="18" t="s">
        <v>12371</v>
      </c>
      <c r="C10637" s="18">
        <v>1</v>
      </c>
      <c r="D10637" s="18">
        <v>1</v>
      </c>
      <c r="E10637" s="18">
        <v>4</v>
      </c>
      <c r="F10637" s="18">
        <v>1</v>
      </c>
      <c r="G10637" s="18" t="s">
        <v>40</v>
      </c>
      <c r="H10637" s="18">
        <v>1</v>
      </c>
      <c r="I10637" s="19">
        <v>174231812</v>
      </c>
      <c r="J10637" s="19">
        <v>174231812</v>
      </c>
      <c r="K10637" s="18">
        <v>0</v>
      </c>
      <c r="L10637" s="18">
        <v>0</v>
      </c>
      <c r="M10637" s="18" t="s">
        <v>41</v>
      </c>
      <c r="N10637" s="18" t="s">
        <v>42</v>
      </c>
      <c r="O10637" s="18" t="s">
        <v>12683</v>
      </c>
      <c r="P10637" s="18" t="s">
        <v>10313</v>
      </c>
      <c r="Q10637" s="18" t="s">
        <v>12684</v>
      </c>
    </row>
    <row r="10638" spans="1:17" ht="12.75" customHeight="1" x14ac:dyDescent="0.2">
      <c r="A10638" s="18" t="s">
        <v>7581</v>
      </c>
      <c r="B10638" s="18" t="s">
        <v>12372</v>
      </c>
      <c r="C10638" s="18">
        <v>1</v>
      </c>
      <c r="D10638" s="18">
        <v>1</v>
      </c>
      <c r="E10638" s="18">
        <v>4</v>
      </c>
      <c r="F10638" s="18">
        <v>1</v>
      </c>
      <c r="G10638" s="18" t="s">
        <v>40</v>
      </c>
      <c r="H10638" s="18">
        <v>1</v>
      </c>
      <c r="I10638" s="19">
        <v>273910944</v>
      </c>
      <c r="J10638" s="19">
        <v>273910944</v>
      </c>
      <c r="K10638" s="18">
        <v>0</v>
      </c>
      <c r="L10638" s="18">
        <v>0</v>
      </c>
      <c r="M10638" s="18" t="s">
        <v>41</v>
      </c>
      <c r="N10638" s="18" t="s">
        <v>42</v>
      </c>
      <c r="O10638" s="18" t="s">
        <v>12683</v>
      </c>
      <c r="P10638" s="18" t="s">
        <v>10313</v>
      </c>
      <c r="Q10638" s="18" t="s">
        <v>12684</v>
      </c>
    </row>
    <row r="10639" spans="1:17" ht="12.75" customHeight="1" x14ac:dyDescent="0.2">
      <c r="A10639" s="18" t="s">
        <v>7581</v>
      </c>
      <c r="B10639" s="18" t="s">
        <v>12373</v>
      </c>
      <c r="C10639" s="18">
        <v>1</v>
      </c>
      <c r="D10639" s="18">
        <v>1</v>
      </c>
      <c r="E10639" s="18">
        <v>4</v>
      </c>
      <c r="F10639" s="18">
        <v>1</v>
      </c>
      <c r="G10639" s="18" t="s">
        <v>40</v>
      </c>
      <c r="H10639" s="18">
        <v>1</v>
      </c>
      <c r="I10639" s="19">
        <v>159729161</v>
      </c>
      <c r="J10639" s="19">
        <v>159729161</v>
      </c>
      <c r="K10639" s="18">
        <v>0</v>
      </c>
      <c r="L10639" s="18">
        <v>0</v>
      </c>
      <c r="M10639" s="18" t="s">
        <v>41</v>
      </c>
      <c r="N10639" s="18" t="s">
        <v>42</v>
      </c>
      <c r="O10639" s="18" t="s">
        <v>12683</v>
      </c>
      <c r="P10639" s="18" t="s">
        <v>10313</v>
      </c>
      <c r="Q10639" s="18" t="s">
        <v>12684</v>
      </c>
    </row>
    <row r="10640" spans="1:17" ht="12.75" customHeight="1" x14ac:dyDescent="0.2">
      <c r="A10640" s="18" t="s">
        <v>7581</v>
      </c>
      <c r="B10640" s="18" t="s">
        <v>12374</v>
      </c>
      <c r="C10640" s="18">
        <v>1</v>
      </c>
      <c r="D10640" s="18">
        <v>1</v>
      </c>
      <c r="E10640" s="18">
        <v>3</v>
      </c>
      <c r="F10640" s="18">
        <v>1</v>
      </c>
      <c r="G10640" s="18" t="s">
        <v>40</v>
      </c>
      <c r="H10640" s="18">
        <v>1</v>
      </c>
      <c r="I10640" s="19">
        <v>150240777</v>
      </c>
      <c r="J10640" s="19">
        <v>150240777</v>
      </c>
      <c r="K10640" s="18">
        <v>0</v>
      </c>
      <c r="L10640" s="18">
        <v>0</v>
      </c>
      <c r="M10640" s="18" t="s">
        <v>41</v>
      </c>
      <c r="N10640" s="18" t="s">
        <v>42</v>
      </c>
      <c r="O10640" s="18" t="s">
        <v>12683</v>
      </c>
      <c r="P10640" s="18" t="s">
        <v>10313</v>
      </c>
      <c r="Q10640" s="18" t="s">
        <v>12684</v>
      </c>
    </row>
    <row r="10641" spans="1:17" ht="12.75" customHeight="1" x14ac:dyDescent="0.2">
      <c r="A10641" s="18" t="s">
        <v>7581</v>
      </c>
      <c r="B10641" s="18" t="s">
        <v>12375</v>
      </c>
      <c r="C10641" s="18">
        <v>1</v>
      </c>
      <c r="D10641" s="18">
        <v>1</v>
      </c>
      <c r="E10641" s="18">
        <v>4</v>
      </c>
      <c r="F10641" s="18">
        <v>1</v>
      </c>
      <c r="G10641" s="18" t="s">
        <v>40</v>
      </c>
      <c r="H10641" s="18">
        <v>1</v>
      </c>
      <c r="I10641" s="19">
        <v>333780973</v>
      </c>
      <c r="J10641" s="19">
        <v>333780973</v>
      </c>
      <c r="K10641" s="18">
        <v>0</v>
      </c>
      <c r="L10641" s="18">
        <v>0</v>
      </c>
      <c r="M10641" s="18" t="s">
        <v>41</v>
      </c>
      <c r="N10641" s="18" t="s">
        <v>42</v>
      </c>
      <c r="O10641" s="18" t="s">
        <v>12683</v>
      </c>
      <c r="P10641" s="18" t="s">
        <v>10313</v>
      </c>
      <c r="Q10641" s="18" t="s">
        <v>12684</v>
      </c>
    </row>
    <row r="10642" spans="1:17" ht="12.75" customHeight="1" x14ac:dyDescent="0.2">
      <c r="A10642" s="18" t="s">
        <v>7581</v>
      </c>
      <c r="B10642" s="18" t="s">
        <v>12376</v>
      </c>
      <c r="C10642" s="18">
        <v>1</v>
      </c>
      <c r="D10642" s="18">
        <v>1</v>
      </c>
      <c r="E10642" s="18">
        <v>4</v>
      </c>
      <c r="F10642" s="18">
        <v>1</v>
      </c>
      <c r="G10642" s="18" t="s">
        <v>40</v>
      </c>
      <c r="H10642" s="18">
        <v>1</v>
      </c>
      <c r="I10642" s="19">
        <v>137586179</v>
      </c>
      <c r="J10642" s="19">
        <v>137586179</v>
      </c>
      <c r="K10642" s="18">
        <v>0</v>
      </c>
      <c r="L10642" s="18">
        <v>0</v>
      </c>
      <c r="M10642" s="18" t="s">
        <v>41</v>
      </c>
      <c r="N10642" s="18" t="s">
        <v>42</v>
      </c>
      <c r="O10642" s="18" t="s">
        <v>12683</v>
      </c>
      <c r="P10642" s="18" t="s">
        <v>10313</v>
      </c>
      <c r="Q10642" s="18" t="s">
        <v>12684</v>
      </c>
    </row>
    <row r="10643" spans="1:17" ht="12.75" customHeight="1" x14ac:dyDescent="0.2">
      <c r="A10643" s="18" t="s">
        <v>7581</v>
      </c>
      <c r="B10643" s="18" t="s">
        <v>12377</v>
      </c>
      <c r="C10643" s="18">
        <v>1</v>
      </c>
      <c r="D10643" s="18">
        <v>1</v>
      </c>
      <c r="E10643" s="18">
        <v>4</v>
      </c>
      <c r="F10643" s="18">
        <v>1</v>
      </c>
      <c r="G10643" s="18" t="s">
        <v>40</v>
      </c>
      <c r="H10643" s="18">
        <v>1</v>
      </c>
      <c r="I10643" s="19">
        <v>155596044</v>
      </c>
      <c r="J10643" s="19">
        <v>155596044</v>
      </c>
      <c r="K10643" s="18">
        <v>0</v>
      </c>
      <c r="L10643" s="18">
        <v>0</v>
      </c>
      <c r="M10643" s="18" t="s">
        <v>41</v>
      </c>
      <c r="N10643" s="18" t="s">
        <v>42</v>
      </c>
      <c r="O10643" s="18" t="s">
        <v>12683</v>
      </c>
      <c r="P10643" s="18" t="s">
        <v>10313</v>
      </c>
      <c r="Q10643" s="18" t="s">
        <v>12684</v>
      </c>
    </row>
    <row r="10644" spans="1:17" ht="12.75" customHeight="1" x14ac:dyDescent="0.2">
      <c r="A10644" s="18" t="s">
        <v>7581</v>
      </c>
      <c r="B10644" s="18" t="s">
        <v>12378</v>
      </c>
      <c r="C10644" s="18">
        <v>1</v>
      </c>
      <c r="D10644" s="18">
        <v>1</v>
      </c>
      <c r="E10644" s="18">
        <v>4</v>
      </c>
      <c r="F10644" s="18">
        <v>1</v>
      </c>
      <c r="G10644" s="18" t="s">
        <v>40</v>
      </c>
      <c r="H10644" s="18">
        <v>1</v>
      </c>
      <c r="I10644" s="19">
        <v>162779081</v>
      </c>
      <c r="J10644" s="19">
        <v>162779081</v>
      </c>
      <c r="K10644" s="18">
        <v>0</v>
      </c>
      <c r="L10644" s="18">
        <v>0</v>
      </c>
      <c r="M10644" s="18" t="s">
        <v>41</v>
      </c>
      <c r="N10644" s="18" t="s">
        <v>42</v>
      </c>
      <c r="O10644" s="18" t="s">
        <v>12683</v>
      </c>
      <c r="P10644" s="18" t="s">
        <v>10313</v>
      </c>
      <c r="Q10644" s="18" t="s">
        <v>12684</v>
      </c>
    </row>
    <row r="10645" spans="1:17" ht="12.75" customHeight="1" x14ac:dyDescent="0.2">
      <c r="A10645" s="18" t="s">
        <v>7581</v>
      </c>
      <c r="B10645" s="18" t="s">
        <v>12379</v>
      </c>
      <c r="C10645" s="18">
        <v>1</v>
      </c>
      <c r="D10645" s="18">
        <v>1</v>
      </c>
      <c r="E10645" s="18">
        <v>3</v>
      </c>
      <c r="F10645" s="18">
        <v>1</v>
      </c>
      <c r="G10645" s="18" t="s">
        <v>40</v>
      </c>
      <c r="H10645" s="18">
        <v>1</v>
      </c>
      <c r="I10645" s="19">
        <v>119198188</v>
      </c>
      <c r="J10645" s="19">
        <v>119198188</v>
      </c>
      <c r="K10645" s="18">
        <v>0</v>
      </c>
      <c r="L10645" s="18">
        <v>0</v>
      </c>
      <c r="M10645" s="18" t="s">
        <v>41</v>
      </c>
      <c r="N10645" s="18" t="s">
        <v>42</v>
      </c>
      <c r="O10645" s="18" t="s">
        <v>12683</v>
      </c>
      <c r="P10645" s="18" t="s">
        <v>10313</v>
      </c>
      <c r="Q10645" s="18" t="s">
        <v>12684</v>
      </c>
    </row>
    <row r="10646" spans="1:17" ht="12.75" customHeight="1" x14ac:dyDescent="0.2">
      <c r="A10646" s="18" t="s">
        <v>7581</v>
      </c>
      <c r="B10646" s="18" t="s">
        <v>12380</v>
      </c>
      <c r="C10646" s="18">
        <v>1</v>
      </c>
      <c r="D10646" s="18">
        <v>1</v>
      </c>
      <c r="E10646" s="18">
        <v>4</v>
      </c>
      <c r="F10646" s="18">
        <v>1</v>
      </c>
      <c r="G10646" s="18" t="s">
        <v>40</v>
      </c>
      <c r="H10646" s="18">
        <v>1</v>
      </c>
      <c r="I10646" s="19">
        <v>152047810</v>
      </c>
      <c r="J10646" s="19">
        <v>152047810</v>
      </c>
      <c r="K10646" s="18">
        <v>0</v>
      </c>
      <c r="L10646" s="18">
        <v>0</v>
      </c>
      <c r="M10646" s="18" t="s">
        <v>41</v>
      </c>
      <c r="N10646" s="18" t="s">
        <v>42</v>
      </c>
      <c r="O10646" s="18" t="s">
        <v>12683</v>
      </c>
      <c r="P10646" s="18" t="s">
        <v>10313</v>
      </c>
      <c r="Q10646" s="18" t="s">
        <v>12684</v>
      </c>
    </row>
    <row r="10647" spans="1:17" ht="12.75" customHeight="1" x14ac:dyDescent="0.2">
      <c r="A10647" s="18" t="s">
        <v>7581</v>
      </c>
      <c r="B10647" s="18" t="s">
        <v>12381</v>
      </c>
      <c r="C10647" s="18">
        <v>1</v>
      </c>
      <c r="D10647" s="18">
        <v>1</v>
      </c>
      <c r="E10647" s="18">
        <v>4</v>
      </c>
      <c r="F10647" s="18">
        <v>1</v>
      </c>
      <c r="G10647" s="18" t="s">
        <v>40</v>
      </c>
      <c r="H10647" s="18">
        <v>1</v>
      </c>
      <c r="I10647" s="19">
        <v>114786060</v>
      </c>
      <c r="J10647" s="19">
        <v>114786060</v>
      </c>
      <c r="K10647" s="18">
        <v>0</v>
      </c>
      <c r="L10647" s="18">
        <v>0</v>
      </c>
      <c r="M10647" s="18" t="s">
        <v>41</v>
      </c>
      <c r="N10647" s="18" t="s">
        <v>42</v>
      </c>
      <c r="O10647" s="18" t="s">
        <v>12683</v>
      </c>
      <c r="P10647" s="18" t="s">
        <v>10313</v>
      </c>
      <c r="Q10647" s="18" t="s">
        <v>12684</v>
      </c>
    </row>
    <row r="10648" spans="1:17" ht="12.75" customHeight="1" x14ac:dyDescent="0.2">
      <c r="A10648" s="18" t="s">
        <v>7581</v>
      </c>
      <c r="B10648" s="18" t="s">
        <v>12382</v>
      </c>
      <c r="C10648" s="18">
        <v>1</v>
      </c>
      <c r="D10648" s="18">
        <v>1</v>
      </c>
      <c r="E10648" s="18">
        <v>4</v>
      </c>
      <c r="F10648" s="18">
        <v>1</v>
      </c>
      <c r="G10648" s="18" t="s">
        <v>40</v>
      </c>
      <c r="H10648" s="18">
        <v>1</v>
      </c>
      <c r="I10648" s="19">
        <v>203237114</v>
      </c>
      <c r="J10648" s="19">
        <v>203237114</v>
      </c>
      <c r="K10648" s="18">
        <v>0</v>
      </c>
      <c r="L10648" s="18">
        <v>0</v>
      </c>
      <c r="M10648" s="18" t="s">
        <v>41</v>
      </c>
      <c r="N10648" s="18" t="s">
        <v>42</v>
      </c>
      <c r="O10648" s="18" t="s">
        <v>12683</v>
      </c>
      <c r="P10648" s="18" t="s">
        <v>10313</v>
      </c>
      <c r="Q10648" s="18" t="s">
        <v>12684</v>
      </c>
    </row>
    <row r="10649" spans="1:17" ht="12.75" customHeight="1" x14ac:dyDescent="0.2">
      <c r="A10649" s="18" t="s">
        <v>7581</v>
      </c>
      <c r="B10649" s="18" t="s">
        <v>12383</v>
      </c>
      <c r="C10649" s="18">
        <v>1</v>
      </c>
      <c r="D10649" s="18">
        <v>1</v>
      </c>
      <c r="E10649" s="18">
        <v>4</v>
      </c>
      <c r="F10649" s="18">
        <v>1</v>
      </c>
      <c r="G10649" s="18" t="s">
        <v>40</v>
      </c>
      <c r="H10649" s="18">
        <v>1</v>
      </c>
      <c r="I10649" s="19">
        <v>147472930</v>
      </c>
      <c r="J10649" s="19">
        <v>147472930</v>
      </c>
      <c r="K10649" s="18">
        <v>0</v>
      </c>
      <c r="L10649" s="18">
        <v>0</v>
      </c>
      <c r="M10649" s="18" t="s">
        <v>41</v>
      </c>
      <c r="N10649" s="18" t="s">
        <v>42</v>
      </c>
      <c r="O10649" s="18" t="s">
        <v>12683</v>
      </c>
      <c r="P10649" s="18" t="s">
        <v>10313</v>
      </c>
      <c r="Q10649" s="18" t="s">
        <v>12684</v>
      </c>
    </row>
    <row r="10650" spans="1:17" ht="12.75" customHeight="1" x14ac:dyDescent="0.2">
      <c r="A10650" s="18" t="s">
        <v>7581</v>
      </c>
      <c r="B10650" s="18" t="s">
        <v>12384</v>
      </c>
      <c r="C10650" s="18">
        <v>1</v>
      </c>
      <c r="D10650" s="18">
        <v>1</v>
      </c>
      <c r="E10650" s="18">
        <v>4</v>
      </c>
      <c r="F10650" s="18">
        <v>1</v>
      </c>
      <c r="G10650" s="18" t="s">
        <v>40</v>
      </c>
      <c r="H10650" s="18">
        <v>1</v>
      </c>
      <c r="I10650" s="19">
        <v>224032276</v>
      </c>
      <c r="J10650" s="19">
        <v>224032276</v>
      </c>
      <c r="K10650" s="18">
        <v>0</v>
      </c>
      <c r="L10650" s="18">
        <v>0</v>
      </c>
      <c r="M10650" s="18" t="s">
        <v>41</v>
      </c>
      <c r="N10650" s="18" t="s">
        <v>42</v>
      </c>
      <c r="O10650" s="18" t="s">
        <v>12683</v>
      </c>
      <c r="P10650" s="18" t="s">
        <v>10313</v>
      </c>
      <c r="Q10650" s="18" t="s">
        <v>12684</v>
      </c>
    </row>
    <row r="10651" spans="1:17" ht="12.75" customHeight="1" x14ac:dyDescent="0.2">
      <c r="A10651" s="18" t="s">
        <v>7581</v>
      </c>
      <c r="B10651" s="18" t="s">
        <v>12385</v>
      </c>
      <c r="C10651" s="18">
        <v>1</v>
      </c>
      <c r="D10651" s="18">
        <v>1</v>
      </c>
      <c r="E10651" s="18">
        <v>3</v>
      </c>
      <c r="F10651" s="18">
        <v>1</v>
      </c>
      <c r="G10651" s="18" t="s">
        <v>40</v>
      </c>
      <c r="H10651" s="18">
        <v>1</v>
      </c>
      <c r="I10651" s="19">
        <v>170213796</v>
      </c>
      <c r="J10651" s="19">
        <v>170213796</v>
      </c>
      <c r="K10651" s="18">
        <v>0</v>
      </c>
      <c r="L10651" s="18">
        <v>0</v>
      </c>
      <c r="M10651" s="18" t="s">
        <v>41</v>
      </c>
      <c r="N10651" s="18" t="s">
        <v>42</v>
      </c>
      <c r="O10651" s="18" t="s">
        <v>12683</v>
      </c>
      <c r="P10651" s="18" t="s">
        <v>10313</v>
      </c>
      <c r="Q10651" s="18" t="s">
        <v>12684</v>
      </c>
    </row>
    <row r="10652" spans="1:17" ht="12.75" customHeight="1" x14ac:dyDescent="0.2">
      <c r="A10652" s="18" t="s">
        <v>7581</v>
      </c>
      <c r="B10652" s="18" t="s">
        <v>12386</v>
      </c>
      <c r="C10652" s="18">
        <v>1</v>
      </c>
      <c r="D10652" s="18">
        <v>1</v>
      </c>
      <c r="E10652" s="18">
        <v>4</v>
      </c>
      <c r="F10652" s="18">
        <v>1</v>
      </c>
      <c r="G10652" s="18" t="s">
        <v>40</v>
      </c>
      <c r="H10652" s="18">
        <v>1</v>
      </c>
      <c r="I10652" s="19">
        <v>130069319</v>
      </c>
      <c r="J10652" s="19">
        <v>130069319</v>
      </c>
      <c r="K10652" s="18">
        <v>0</v>
      </c>
      <c r="L10652" s="18">
        <v>0</v>
      </c>
      <c r="M10652" s="18" t="s">
        <v>41</v>
      </c>
      <c r="N10652" s="18" t="s">
        <v>42</v>
      </c>
      <c r="O10652" s="18" t="s">
        <v>12683</v>
      </c>
      <c r="P10652" s="18" t="s">
        <v>10313</v>
      </c>
      <c r="Q10652" s="18" t="s">
        <v>12684</v>
      </c>
    </row>
    <row r="10653" spans="1:17" ht="12.75" customHeight="1" x14ac:dyDescent="0.2">
      <c r="A10653" s="18" t="s">
        <v>7581</v>
      </c>
      <c r="B10653" s="18" t="s">
        <v>12387</v>
      </c>
      <c r="C10653" s="18">
        <v>1</v>
      </c>
      <c r="D10653" s="18">
        <v>1</v>
      </c>
      <c r="E10653" s="18">
        <v>4</v>
      </c>
      <c r="F10653" s="18">
        <v>1</v>
      </c>
      <c r="G10653" s="18" t="s">
        <v>40</v>
      </c>
      <c r="H10653" s="18">
        <v>1</v>
      </c>
      <c r="I10653" s="19">
        <v>236597276</v>
      </c>
      <c r="J10653" s="19">
        <v>236597276</v>
      </c>
      <c r="K10653" s="18">
        <v>0</v>
      </c>
      <c r="L10653" s="18">
        <v>0</v>
      </c>
      <c r="M10653" s="18" t="s">
        <v>41</v>
      </c>
      <c r="N10653" s="18" t="s">
        <v>42</v>
      </c>
      <c r="O10653" s="18" t="s">
        <v>12683</v>
      </c>
      <c r="P10653" s="18" t="s">
        <v>10313</v>
      </c>
      <c r="Q10653" s="18" t="s">
        <v>12684</v>
      </c>
    </row>
    <row r="10654" spans="1:17" ht="12.75" customHeight="1" x14ac:dyDescent="0.2">
      <c r="A10654" s="18" t="s">
        <v>7581</v>
      </c>
      <c r="B10654" s="18" t="s">
        <v>12388</v>
      </c>
      <c r="C10654" s="18">
        <v>1</v>
      </c>
      <c r="D10654" s="18">
        <v>1</v>
      </c>
      <c r="E10654" s="18">
        <v>4</v>
      </c>
      <c r="F10654" s="18">
        <v>1</v>
      </c>
      <c r="G10654" s="18" t="s">
        <v>40</v>
      </c>
      <c r="H10654" s="18">
        <v>1</v>
      </c>
      <c r="I10654" s="19">
        <v>43707953</v>
      </c>
      <c r="J10654" s="19">
        <v>43707953</v>
      </c>
      <c r="K10654" s="18">
        <v>0</v>
      </c>
      <c r="L10654" s="18">
        <v>0</v>
      </c>
      <c r="M10654" s="18" t="s">
        <v>41</v>
      </c>
      <c r="N10654" s="18" t="s">
        <v>42</v>
      </c>
      <c r="O10654" s="18" t="s">
        <v>12683</v>
      </c>
      <c r="P10654" s="18" t="s">
        <v>10313</v>
      </c>
      <c r="Q10654" s="18" t="s">
        <v>12684</v>
      </c>
    </row>
    <row r="10655" spans="1:17" ht="12.75" customHeight="1" x14ac:dyDescent="0.2">
      <c r="A10655" s="18" t="s">
        <v>7581</v>
      </c>
      <c r="B10655" s="18" t="s">
        <v>12389</v>
      </c>
      <c r="C10655" s="18">
        <v>1</v>
      </c>
      <c r="D10655" s="18">
        <v>1</v>
      </c>
      <c r="E10655" s="18">
        <v>4</v>
      </c>
      <c r="F10655" s="18">
        <v>1</v>
      </c>
      <c r="G10655" s="18" t="s">
        <v>40</v>
      </c>
      <c r="H10655" s="18">
        <v>1</v>
      </c>
      <c r="I10655" s="19">
        <v>197647548</v>
      </c>
      <c r="J10655" s="19">
        <v>197647548</v>
      </c>
      <c r="K10655" s="18">
        <v>0</v>
      </c>
      <c r="L10655" s="18">
        <v>0</v>
      </c>
      <c r="M10655" s="18" t="s">
        <v>41</v>
      </c>
      <c r="N10655" s="18" t="s">
        <v>42</v>
      </c>
      <c r="O10655" s="18" t="s">
        <v>12683</v>
      </c>
      <c r="P10655" s="18" t="s">
        <v>10313</v>
      </c>
      <c r="Q10655" s="18" t="s">
        <v>12684</v>
      </c>
    </row>
    <row r="10656" spans="1:17" ht="12.75" customHeight="1" x14ac:dyDescent="0.2">
      <c r="A10656" s="18" t="s">
        <v>7581</v>
      </c>
      <c r="B10656" s="18" t="s">
        <v>12390</v>
      </c>
      <c r="C10656" s="18">
        <v>1</v>
      </c>
      <c r="D10656" s="18">
        <v>1</v>
      </c>
      <c r="E10656" s="18">
        <v>4</v>
      </c>
      <c r="F10656" s="18">
        <v>1</v>
      </c>
      <c r="G10656" s="18" t="s">
        <v>40</v>
      </c>
      <c r="H10656" s="18">
        <v>1</v>
      </c>
      <c r="I10656" s="19">
        <v>185932065</v>
      </c>
      <c r="J10656" s="19">
        <v>185932065</v>
      </c>
      <c r="K10656" s="18">
        <v>0</v>
      </c>
      <c r="L10656" s="18">
        <v>0</v>
      </c>
      <c r="M10656" s="18" t="s">
        <v>41</v>
      </c>
      <c r="N10656" s="18" t="s">
        <v>42</v>
      </c>
      <c r="O10656" s="18" t="s">
        <v>12683</v>
      </c>
      <c r="P10656" s="18" t="s">
        <v>10313</v>
      </c>
      <c r="Q10656" s="18" t="s">
        <v>12684</v>
      </c>
    </row>
    <row r="10657" spans="1:17" ht="12.75" customHeight="1" x14ac:dyDescent="0.2">
      <c r="A10657" s="18" t="s">
        <v>7581</v>
      </c>
      <c r="B10657" s="18" t="s">
        <v>12391</v>
      </c>
      <c r="C10657" s="18">
        <v>1</v>
      </c>
      <c r="D10657" s="18">
        <v>1</v>
      </c>
      <c r="E10657" s="18">
        <v>4</v>
      </c>
      <c r="F10657" s="18">
        <v>1</v>
      </c>
      <c r="G10657" s="18" t="s">
        <v>40</v>
      </c>
      <c r="H10657" s="18">
        <v>1</v>
      </c>
      <c r="I10657" s="19">
        <v>76232455</v>
      </c>
      <c r="J10657" s="19">
        <v>76232455</v>
      </c>
      <c r="K10657" s="18">
        <v>0</v>
      </c>
      <c r="L10657" s="18">
        <v>0</v>
      </c>
      <c r="M10657" s="18" t="s">
        <v>41</v>
      </c>
      <c r="N10657" s="18" t="s">
        <v>42</v>
      </c>
      <c r="O10657" s="18" t="s">
        <v>12683</v>
      </c>
      <c r="P10657" s="18" t="s">
        <v>10313</v>
      </c>
      <c r="Q10657" s="18" t="s">
        <v>12684</v>
      </c>
    </row>
    <row r="10658" spans="1:17" ht="12.75" customHeight="1" x14ac:dyDescent="0.2">
      <c r="A10658" s="18" t="s">
        <v>7581</v>
      </c>
      <c r="B10658" s="18" t="s">
        <v>12392</v>
      </c>
      <c r="C10658" s="18">
        <v>1</v>
      </c>
      <c r="D10658" s="18">
        <v>1</v>
      </c>
      <c r="E10658" s="18">
        <v>4</v>
      </c>
      <c r="F10658" s="18">
        <v>1</v>
      </c>
      <c r="G10658" s="18" t="s">
        <v>40</v>
      </c>
      <c r="H10658" s="18">
        <v>1</v>
      </c>
      <c r="I10658" s="19">
        <v>259806358</v>
      </c>
      <c r="J10658" s="19">
        <v>259806358</v>
      </c>
      <c r="K10658" s="18">
        <v>0</v>
      </c>
      <c r="L10658" s="18">
        <v>0</v>
      </c>
      <c r="M10658" s="18" t="s">
        <v>41</v>
      </c>
      <c r="N10658" s="18" t="s">
        <v>42</v>
      </c>
      <c r="O10658" s="18" t="s">
        <v>12683</v>
      </c>
      <c r="P10658" s="18" t="s">
        <v>10313</v>
      </c>
      <c r="Q10658" s="18" t="s">
        <v>12684</v>
      </c>
    </row>
    <row r="10659" spans="1:17" ht="12.75" customHeight="1" x14ac:dyDescent="0.2">
      <c r="A10659" s="18" t="s">
        <v>7581</v>
      </c>
      <c r="B10659" s="18" t="s">
        <v>12393</v>
      </c>
      <c r="C10659" s="18">
        <v>1</v>
      </c>
      <c r="D10659" s="18">
        <v>1</v>
      </c>
      <c r="E10659" s="18">
        <v>4</v>
      </c>
      <c r="F10659" s="18">
        <v>1</v>
      </c>
      <c r="G10659" s="18" t="s">
        <v>40</v>
      </c>
      <c r="H10659" s="18">
        <v>1</v>
      </c>
      <c r="I10659" s="19">
        <v>181433138</v>
      </c>
      <c r="J10659" s="19">
        <v>181433138</v>
      </c>
      <c r="K10659" s="18">
        <v>0</v>
      </c>
      <c r="L10659" s="18">
        <v>0</v>
      </c>
      <c r="M10659" s="18" t="s">
        <v>41</v>
      </c>
      <c r="N10659" s="18" t="s">
        <v>42</v>
      </c>
      <c r="O10659" s="18" t="s">
        <v>12683</v>
      </c>
      <c r="P10659" s="18" t="s">
        <v>10313</v>
      </c>
      <c r="Q10659" s="18" t="s">
        <v>12684</v>
      </c>
    </row>
    <row r="10660" spans="1:17" ht="12.75" customHeight="1" x14ac:dyDescent="0.2">
      <c r="A10660" s="18" t="s">
        <v>7581</v>
      </c>
      <c r="B10660" s="18" t="s">
        <v>12394</v>
      </c>
      <c r="C10660" s="18">
        <v>1</v>
      </c>
      <c r="D10660" s="18">
        <v>1</v>
      </c>
      <c r="E10660" s="18">
        <v>3</v>
      </c>
      <c r="F10660" s="18">
        <v>1</v>
      </c>
      <c r="G10660" s="18" t="s">
        <v>40</v>
      </c>
      <c r="H10660" s="18">
        <v>1</v>
      </c>
      <c r="I10660" s="19">
        <v>191420095</v>
      </c>
      <c r="J10660" s="19">
        <v>191420095</v>
      </c>
      <c r="K10660" s="18">
        <v>0</v>
      </c>
      <c r="L10660" s="18">
        <v>0</v>
      </c>
      <c r="M10660" s="18" t="s">
        <v>41</v>
      </c>
      <c r="N10660" s="18" t="s">
        <v>42</v>
      </c>
      <c r="O10660" s="18" t="s">
        <v>12683</v>
      </c>
      <c r="P10660" s="18" t="s">
        <v>10313</v>
      </c>
      <c r="Q10660" s="18" t="s">
        <v>12684</v>
      </c>
    </row>
    <row r="10661" spans="1:17" ht="12.75" customHeight="1" x14ac:dyDescent="0.2">
      <c r="A10661" s="18" t="s">
        <v>7581</v>
      </c>
      <c r="B10661" s="18" t="s">
        <v>12395</v>
      </c>
      <c r="C10661" s="18">
        <v>1</v>
      </c>
      <c r="D10661" s="18">
        <v>1</v>
      </c>
      <c r="E10661" s="18">
        <v>4</v>
      </c>
      <c r="F10661" s="18">
        <v>1</v>
      </c>
      <c r="G10661" s="18" t="s">
        <v>40</v>
      </c>
      <c r="H10661" s="18">
        <v>1</v>
      </c>
      <c r="I10661" s="19">
        <v>146751470</v>
      </c>
      <c r="J10661" s="19">
        <v>146751470</v>
      </c>
      <c r="K10661" s="18">
        <v>0</v>
      </c>
      <c r="L10661" s="18">
        <v>0</v>
      </c>
      <c r="M10661" s="18" t="s">
        <v>41</v>
      </c>
      <c r="N10661" s="18" t="s">
        <v>42</v>
      </c>
      <c r="O10661" s="18" t="s">
        <v>12683</v>
      </c>
      <c r="P10661" s="18" t="s">
        <v>10313</v>
      </c>
      <c r="Q10661" s="18" t="s">
        <v>12684</v>
      </c>
    </row>
    <row r="10662" spans="1:17" ht="12.75" customHeight="1" x14ac:dyDescent="0.2">
      <c r="A10662" s="18" t="s">
        <v>7581</v>
      </c>
      <c r="B10662" s="18" t="s">
        <v>12396</v>
      </c>
      <c r="C10662" s="18">
        <v>1</v>
      </c>
      <c r="D10662" s="18">
        <v>1</v>
      </c>
      <c r="E10662" s="18">
        <v>4</v>
      </c>
      <c r="F10662" s="18">
        <v>1</v>
      </c>
      <c r="G10662" s="18" t="s">
        <v>40</v>
      </c>
      <c r="H10662" s="18">
        <v>1</v>
      </c>
      <c r="I10662" s="19">
        <v>118508648</v>
      </c>
      <c r="J10662" s="19">
        <v>118508648</v>
      </c>
      <c r="K10662" s="18">
        <v>0</v>
      </c>
      <c r="L10662" s="18">
        <v>0</v>
      </c>
      <c r="M10662" s="18" t="s">
        <v>41</v>
      </c>
      <c r="N10662" s="18" t="s">
        <v>42</v>
      </c>
      <c r="O10662" s="18" t="s">
        <v>12683</v>
      </c>
      <c r="P10662" s="18" t="s">
        <v>10313</v>
      </c>
      <c r="Q10662" s="18" t="s">
        <v>12684</v>
      </c>
    </row>
    <row r="10663" spans="1:17" ht="12.75" customHeight="1" x14ac:dyDescent="0.2">
      <c r="A10663" s="18" t="s">
        <v>7581</v>
      </c>
      <c r="B10663" s="18" t="s">
        <v>12397</v>
      </c>
      <c r="C10663" s="18">
        <v>1</v>
      </c>
      <c r="D10663" s="18">
        <v>1</v>
      </c>
      <c r="E10663" s="18">
        <v>4</v>
      </c>
      <c r="F10663" s="18">
        <v>1</v>
      </c>
      <c r="G10663" s="18" t="s">
        <v>40</v>
      </c>
      <c r="H10663" s="18">
        <v>1</v>
      </c>
      <c r="I10663" s="19">
        <v>113917051</v>
      </c>
      <c r="J10663" s="19">
        <v>113917051</v>
      </c>
      <c r="K10663" s="18">
        <v>0</v>
      </c>
      <c r="L10663" s="18">
        <v>0</v>
      </c>
      <c r="M10663" s="18" t="s">
        <v>41</v>
      </c>
      <c r="N10663" s="18" t="s">
        <v>42</v>
      </c>
      <c r="O10663" s="18" t="s">
        <v>12683</v>
      </c>
      <c r="P10663" s="18" t="s">
        <v>10313</v>
      </c>
      <c r="Q10663" s="18" t="s">
        <v>12684</v>
      </c>
    </row>
    <row r="10664" spans="1:17" ht="12.75" customHeight="1" x14ac:dyDescent="0.2">
      <c r="A10664" s="18" t="s">
        <v>7581</v>
      </c>
      <c r="B10664" s="18" t="s">
        <v>12398</v>
      </c>
      <c r="C10664" s="18">
        <v>1</v>
      </c>
      <c r="D10664" s="18">
        <v>1</v>
      </c>
      <c r="E10664" s="18">
        <v>4</v>
      </c>
      <c r="F10664" s="18">
        <v>1</v>
      </c>
      <c r="G10664" s="18" t="s">
        <v>40</v>
      </c>
      <c r="H10664" s="18">
        <v>1</v>
      </c>
      <c r="I10664" s="19">
        <v>116365128</v>
      </c>
      <c r="J10664" s="19">
        <v>116365128</v>
      </c>
      <c r="K10664" s="18">
        <v>0</v>
      </c>
      <c r="L10664" s="18">
        <v>0</v>
      </c>
      <c r="M10664" s="18" t="s">
        <v>41</v>
      </c>
      <c r="N10664" s="18" t="s">
        <v>42</v>
      </c>
      <c r="O10664" s="18" t="s">
        <v>12683</v>
      </c>
      <c r="P10664" s="18" t="s">
        <v>10313</v>
      </c>
      <c r="Q10664" s="18" t="s">
        <v>12684</v>
      </c>
    </row>
    <row r="10665" spans="1:17" ht="12.75" customHeight="1" x14ac:dyDescent="0.2">
      <c r="A10665" s="18" t="s">
        <v>7581</v>
      </c>
      <c r="B10665" s="18" t="s">
        <v>12399</v>
      </c>
      <c r="C10665" s="18">
        <v>1</v>
      </c>
      <c r="D10665" s="18">
        <v>1</v>
      </c>
      <c r="E10665" s="18">
        <v>4</v>
      </c>
      <c r="F10665" s="18">
        <v>1</v>
      </c>
      <c r="G10665" s="18" t="s">
        <v>40</v>
      </c>
      <c r="H10665" s="18">
        <v>1</v>
      </c>
      <c r="I10665" s="19">
        <v>101718557</v>
      </c>
      <c r="J10665" s="19">
        <v>101718557</v>
      </c>
      <c r="K10665" s="18">
        <v>0</v>
      </c>
      <c r="L10665" s="18">
        <v>0</v>
      </c>
      <c r="M10665" s="18" t="s">
        <v>41</v>
      </c>
      <c r="N10665" s="18" t="s">
        <v>42</v>
      </c>
      <c r="O10665" s="18" t="s">
        <v>12683</v>
      </c>
      <c r="P10665" s="18" t="s">
        <v>10313</v>
      </c>
      <c r="Q10665" s="18" t="s">
        <v>12684</v>
      </c>
    </row>
    <row r="10666" spans="1:17" ht="12.75" customHeight="1" x14ac:dyDescent="0.2">
      <c r="A10666" s="18" t="s">
        <v>7581</v>
      </c>
      <c r="B10666" s="18" t="s">
        <v>12400</v>
      </c>
      <c r="C10666" s="18">
        <v>1</v>
      </c>
      <c r="D10666" s="18">
        <v>1</v>
      </c>
      <c r="E10666" s="18">
        <v>4</v>
      </c>
      <c r="F10666" s="18">
        <v>1</v>
      </c>
      <c r="G10666" s="18" t="s">
        <v>40</v>
      </c>
      <c r="H10666" s="18">
        <v>1</v>
      </c>
      <c r="I10666" s="19">
        <v>140678620</v>
      </c>
      <c r="J10666" s="19">
        <v>140678620</v>
      </c>
      <c r="K10666" s="18">
        <v>0</v>
      </c>
      <c r="L10666" s="18">
        <v>0</v>
      </c>
      <c r="M10666" s="18" t="s">
        <v>41</v>
      </c>
      <c r="N10666" s="18" t="s">
        <v>42</v>
      </c>
      <c r="O10666" s="18" t="s">
        <v>12683</v>
      </c>
      <c r="P10666" s="18" t="s">
        <v>10313</v>
      </c>
      <c r="Q10666" s="18" t="s">
        <v>12684</v>
      </c>
    </row>
    <row r="10667" spans="1:17" ht="12.75" customHeight="1" x14ac:dyDescent="0.2">
      <c r="A10667" s="18" t="s">
        <v>7581</v>
      </c>
      <c r="B10667" s="18" t="s">
        <v>12401</v>
      </c>
      <c r="C10667" s="18">
        <v>1</v>
      </c>
      <c r="D10667" s="18">
        <v>1</v>
      </c>
      <c r="E10667" s="18">
        <v>4</v>
      </c>
      <c r="F10667" s="18">
        <v>1</v>
      </c>
      <c r="G10667" s="18" t="s">
        <v>40</v>
      </c>
      <c r="H10667" s="18">
        <v>1</v>
      </c>
      <c r="I10667" s="19">
        <v>112620752</v>
      </c>
      <c r="J10667" s="19">
        <v>112620752</v>
      </c>
      <c r="K10667" s="18">
        <v>0</v>
      </c>
      <c r="L10667" s="18">
        <v>0</v>
      </c>
      <c r="M10667" s="18" t="s">
        <v>41</v>
      </c>
      <c r="N10667" s="18" t="s">
        <v>42</v>
      </c>
      <c r="O10667" s="18" t="s">
        <v>12683</v>
      </c>
      <c r="P10667" s="18" t="s">
        <v>10313</v>
      </c>
      <c r="Q10667" s="18" t="s">
        <v>12684</v>
      </c>
    </row>
    <row r="10668" spans="1:17" ht="12.75" customHeight="1" x14ac:dyDescent="0.2">
      <c r="A10668" s="18" t="s">
        <v>7581</v>
      </c>
      <c r="B10668" s="18" t="s">
        <v>12402</v>
      </c>
      <c r="C10668" s="18">
        <v>1</v>
      </c>
      <c r="D10668" s="18">
        <v>1</v>
      </c>
      <c r="E10668" s="18">
        <v>4</v>
      </c>
      <c r="F10668" s="18">
        <v>1</v>
      </c>
      <c r="G10668" s="18" t="s">
        <v>40</v>
      </c>
      <c r="H10668" s="18">
        <v>1</v>
      </c>
      <c r="I10668" s="19">
        <v>188734463</v>
      </c>
      <c r="J10668" s="19">
        <v>188734463</v>
      </c>
      <c r="K10668" s="18">
        <v>0</v>
      </c>
      <c r="L10668" s="18">
        <v>0</v>
      </c>
      <c r="M10668" s="18" t="s">
        <v>41</v>
      </c>
      <c r="N10668" s="18" t="s">
        <v>42</v>
      </c>
      <c r="O10668" s="18" t="s">
        <v>12683</v>
      </c>
      <c r="P10668" s="18" t="s">
        <v>10313</v>
      </c>
      <c r="Q10668" s="18" t="s">
        <v>12684</v>
      </c>
    </row>
    <row r="10669" spans="1:17" ht="12.75" customHeight="1" x14ac:dyDescent="0.2">
      <c r="A10669" s="18" t="s">
        <v>7581</v>
      </c>
      <c r="B10669" s="18" t="s">
        <v>12403</v>
      </c>
      <c r="C10669" s="18">
        <v>1</v>
      </c>
      <c r="D10669" s="18">
        <v>1</v>
      </c>
      <c r="E10669" s="18">
        <v>4</v>
      </c>
      <c r="F10669" s="18">
        <v>1</v>
      </c>
      <c r="G10669" s="18" t="s">
        <v>40</v>
      </c>
      <c r="H10669" s="18">
        <v>1</v>
      </c>
      <c r="I10669" s="19">
        <v>188734463</v>
      </c>
      <c r="J10669" s="19">
        <v>188734463</v>
      </c>
      <c r="K10669" s="18">
        <v>0</v>
      </c>
      <c r="L10669" s="18">
        <v>0</v>
      </c>
      <c r="M10669" s="18" t="s">
        <v>41</v>
      </c>
      <c r="N10669" s="18" t="s">
        <v>42</v>
      </c>
      <c r="O10669" s="18" t="s">
        <v>12683</v>
      </c>
      <c r="P10669" s="18" t="s">
        <v>10313</v>
      </c>
      <c r="Q10669" s="18" t="s">
        <v>12684</v>
      </c>
    </row>
    <row r="10670" spans="1:17" ht="12.75" customHeight="1" x14ac:dyDescent="0.2">
      <c r="A10670" s="18" t="s">
        <v>7581</v>
      </c>
      <c r="B10670" s="18" t="s">
        <v>12404</v>
      </c>
      <c r="C10670" s="18">
        <v>1</v>
      </c>
      <c r="D10670" s="18">
        <v>1</v>
      </c>
      <c r="E10670" s="18">
        <v>4</v>
      </c>
      <c r="F10670" s="18">
        <v>1</v>
      </c>
      <c r="G10670" s="18" t="s">
        <v>40</v>
      </c>
      <c r="H10670" s="18">
        <v>1</v>
      </c>
      <c r="I10670" s="19">
        <v>87215906</v>
      </c>
      <c r="J10670" s="19">
        <v>87215906</v>
      </c>
      <c r="K10670" s="18">
        <v>0</v>
      </c>
      <c r="L10670" s="18">
        <v>0</v>
      </c>
      <c r="M10670" s="18" t="s">
        <v>41</v>
      </c>
      <c r="N10670" s="18" t="s">
        <v>42</v>
      </c>
      <c r="O10670" s="18" t="s">
        <v>12683</v>
      </c>
      <c r="P10670" s="18" t="s">
        <v>10313</v>
      </c>
      <c r="Q10670" s="18" t="s">
        <v>12684</v>
      </c>
    </row>
    <row r="10671" spans="1:17" ht="12.75" customHeight="1" x14ac:dyDescent="0.2">
      <c r="A10671" s="18" t="s">
        <v>7581</v>
      </c>
      <c r="B10671" s="18" t="s">
        <v>12405</v>
      </c>
      <c r="C10671" s="18">
        <v>1</v>
      </c>
      <c r="D10671" s="18">
        <v>1</v>
      </c>
      <c r="E10671" s="18">
        <v>4</v>
      </c>
      <c r="F10671" s="18">
        <v>1</v>
      </c>
      <c r="G10671" s="18" t="s">
        <v>40</v>
      </c>
      <c r="H10671" s="18">
        <v>1</v>
      </c>
      <c r="I10671" s="19">
        <v>195514743</v>
      </c>
      <c r="J10671" s="19">
        <v>195514743</v>
      </c>
      <c r="K10671" s="18">
        <v>0</v>
      </c>
      <c r="L10671" s="18">
        <v>0</v>
      </c>
      <c r="M10671" s="18" t="s">
        <v>41</v>
      </c>
      <c r="N10671" s="18" t="s">
        <v>42</v>
      </c>
      <c r="O10671" s="18" t="s">
        <v>12683</v>
      </c>
      <c r="P10671" s="18" t="s">
        <v>10313</v>
      </c>
      <c r="Q10671" s="18" t="s">
        <v>12684</v>
      </c>
    </row>
    <row r="10672" spans="1:17" ht="12.75" customHeight="1" x14ac:dyDescent="0.2">
      <c r="A10672" s="18" t="s">
        <v>7581</v>
      </c>
      <c r="B10672" s="18" t="s">
        <v>12406</v>
      </c>
      <c r="C10672" s="18">
        <v>1</v>
      </c>
      <c r="D10672" s="18">
        <v>1</v>
      </c>
      <c r="E10672" s="18">
        <v>4</v>
      </c>
      <c r="F10672" s="18">
        <v>1</v>
      </c>
      <c r="G10672" s="18" t="s">
        <v>40</v>
      </c>
      <c r="H10672" s="18">
        <v>1</v>
      </c>
      <c r="I10672" s="19">
        <v>145226510</v>
      </c>
      <c r="J10672" s="19">
        <v>145226510</v>
      </c>
      <c r="K10672" s="18">
        <v>0</v>
      </c>
      <c r="L10672" s="18">
        <v>0</v>
      </c>
      <c r="M10672" s="18" t="s">
        <v>41</v>
      </c>
      <c r="N10672" s="18" t="s">
        <v>42</v>
      </c>
      <c r="O10672" s="18" t="s">
        <v>12683</v>
      </c>
      <c r="P10672" s="18" t="s">
        <v>10313</v>
      </c>
      <c r="Q10672" s="18" t="s">
        <v>12684</v>
      </c>
    </row>
    <row r="10673" spans="1:17" ht="12.75" customHeight="1" x14ac:dyDescent="0.2">
      <c r="A10673" s="18" t="s">
        <v>7581</v>
      </c>
      <c r="B10673" s="18" t="s">
        <v>12407</v>
      </c>
      <c r="C10673" s="18">
        <v>1</v>
      </c>
      <c r="D10673" s="18">
        <v>1</v>
      </c>
      <c r="E10673" s="18">
        <v>4</v>
      </c>
      <c r="F10673" s="18">
        <v>1</v>
      </c>
      <c r="G10673" s="18" t="s">
        <v>40</v>
      </c>
      <c r="H10673" s="18">
        <v>1</v>
      </c>
      <c r="I10673" s="19">
        <v>95804459</v>
      </c>
      <c r="J10673" s="19">
        <v>95804459</v>
      </c>
      <c r="K10673" s="18">
        <v>0</v>
      </c>
      <c r="L10673" s="18">
        <v>0</v>
      </c>
      <c r="M10673" s="18" t="s">
        <v>41</v>
      </c>
      <c r="N10673" s="18" t="s">
        <v>42</v>
      </c>
      <c r="O10673" s="18" t="s">
        <v>12683</v>
      </c>
      <c r="P10673" s="18" t="s">
        <v>10313</v>
      </c>
      <c r="Q10673" s="18" t="s">
        <v>12684</v>
      </c>
    </row>
    <row r="10674" spans="1:17" ht="12.75" customHeight="1" x14ac:dyDescent="0.2">
      <c r="A10674" s="18" t="s">
        <v>7581</v>
      </c>
      <c r="B10674" s="18" t="s">
        <v>12408</v>
      </c>
      <c r="C10674" s="18">
        <v>1</v>
      </c>
      <c r="D10674" s="18">
        <v>1</v>
      </c>
      <c r="E10674" s="18">
        <v>4</v>
      </c>
      <c r="F10674" s="18">
        <v>1</v>
      </c>
      <c r="G10674" s="18" t="s">
        <v>40</v>
      </c>
      <c r="H10674" s="18">
        <v>1</v>
      </c>
      <c r="I10674" s="19">
        <v>171122811</v>
      </c>
      <c r="J10674" s="19">
        <v>171122811</v>
      </c>
      <c r="K10674" s="18">
        <v>0</v>
      </c>
      <c r="L10674" s="18">
        <v>0</v>
      </c>
      <c r="M10674" s="18" t="s">
        <v>41</v>
      </c>
      <c r="N10674" s="18" t="s">
        <v>42</v>
      </c>
      <c r="O10674" s="18" t="s">
        <v>12683</v>
      </c>
      <c r="P10674" s="18" t="s">
        <v>10313</v>
      </c>
      <c r="Q10674" s="18" t="s">
        <v>12684</v>
      </c>
    </row>
    <row r="10675" spans="1:17" ht="12.75" customHeight="1" x14ac:dyDescent="0.2">
      <c r="A10675" s="18" t="s">
        <v>7581</v>
      </c>
      <c r="B10675" s="18" t="s">
        <v>12409</v>
      </c>
      <c r="C10675" s="18">
        <v>1</v>
      </c>
      <c r="D10675" s="18">
        <v>1</v>
      </c>
      <c r="E10675" s="18">
        <v>4</v>
      </c>
      <c r="F10675" s="18">
        <v>1</v>
      </c>
      <c r="G10675" s="18" t="s">
        <v>40</v>
      </c>
      <c r="H10675" s="18">
        <v>1</v>
      </c>
      <c r="I10675" s="19">
        <v>87215906</v>
      </c>
      <c r="J10675" s="19">
        <v>87215906</v>
      </c>
      <c r="K10675" s="18">
        <v>0</v>
      </c>
      <c r="L10675" s="18">
        <v>0</v>
      </c>
      <c r="M10675" s="18" t="s">
        <v>41</v>
      </c>
      <c r="N10675" s="18" t="s">
        <v>42</v>
      </c>
      <c r="O10675" s="18" t="s">
        <v>12683</v>
      </c>
      <c r="P10675" s="18" t="s">
        <v>10313</v>
      </c>
      <c r="Q10675" s="18" t="s">
        <v>12684</v>
      </c>
    </row>
    <row r="10676" spans="1:17" ht="12.75" customHeight="1" x14ac:dyDescent="0.2">
      <c r="A10676" s="18" t="s">
        <v>7581</v>
      </c>
      <c r="B10676" s="18" t="s">
        <v>12410</v>
      </c>
      <c r="C10676" s="18">
        <v>1</v>
      </c>
      <c r="D10676" s="18">
        <v>1</v>
      </c>
      <c r="E10676" s="18">
        <v>4</v>
      </c>
      <c r="F10676" s="18">
        <v>1</v>
      </c>
      <c r="G10676" s="18" t="s">
        <v>40</v>
      </c>
      <c r="H10676" s="18">
        <v>1</v>
      </c>
      <c r="I10676" s="19">
        <v>203299049</v>
      </c>
      <c r="J10676" s="19">
        <v>203299049</v>
      </c>
      <c r="K10676" s="18">
        <v>0</v>
      </c>
      <c r="L10676" s="18">
        <v>0</v>
      </c>
      <c r="M10676" s="18" t="s">
        <v>41</v>
      </c>
      <c r="N10676" s="18" t="s">
        <v>42</v>
      </c>
      <c r="O10676" s="18" t="s">
        <v>12683</v>
      </c>
      <c r="P10676" s="18" t="s">
        <v>10313</v>
      </c>
      <c r="Q10676" s="18" t="s">
        <v>12684</v>
      </c>
    </row>
    <row r="10677" spans="1:17" ht="12.75" customHeight="1" x14ac:dyDescent="0.2">
      <c r="A10677" s="18" t="s">
        <v>7581</v>
      </c>
      <c r="B10677" s="18" t="s">
        <v>12411</v>
      </c>
      <c r="C10677" s="18">
        <v>1</v>
      </c>
      <c r="D10677" s="18">
        <v>1</v>
      </c>
      <c r="E10677" s="18">
        <v>4</v>
      </c>
      <c r="F10677" s="18">
        <v>1</v>
      </c>
      <c r="G10677" s="18" t="s">
        <v>40</v>
      </c>
      <c r="H10677" s="18">
        <v>1</v>
      </c>
      <c r="I10677" s="19">
        <v>146751470</v>
      </c>
      <c r="J10677" s="19">
        <v>146751470</v>
      </c>
      <c r="K10677" s="18">
        <v>0</v>
      </c>
      <c r="L10677" s="18">
        <v>0</v>
      </c>
      <c r="M10677" s="18" t="s">
        <v>41</v>
      </c>
      <c r="N10677" s="18" t="s">
        <v>42</v>
      </c>
      <c r="O10677" s="18" t="s">
        <v>12683</v>
      </c>
      <c r="P10677" s="18" t="s">
        <v>10313</v>
      </c>
      <c r="Q10677" s="18" t="s">
        <v>12684</v>
      </c>
    </row>
    <row r="10678" spans="1:17" ht="12.75" customHeight="1" x14ac:dyDescent="0.2">
      <c r="A10678" s="18" t="s">
        <v>7581</v>
      </c>
      <c r="B10678" s="18" t="s">
        <v>12412</v>
      </c>
      <c r="C10678" s="18">
        <v>1</v>
      </c>
      <c r="D10678" s="18">
        <v>1</v>
      </c>
      <c r="E10678" s="18">
        <v>4</v>
      </c>
      <c r="F10678" s="18">
        <v>1</v>
      </c>
      <c r="G10678" s="18" t="s">
        <v>40</v>
      </c>
      <c r="H10678" s="18">
        <v>1</v>
      </c>
      <c r="I10678" s="19">
        <v>456175822</v>
      </c>
      <c r="J10678" s="19">
        <v>456175822</v>
      </c>
      <c r="K10678" s="18">
        <v>0</v>
      </c>
      <c r="L10678" s="18">
        <v>0</v>
      </c>
      <c r="M10678" s="18" t="s">
        <v>41</v>
      </c>
      <c r="N10678" s="18" t="s">
        <v>42</v>
      </c>
      <c r="O10678" s="18" t="s">
        <v>12683</v>
      </c>
      <c r="P10678" s="18" t="s">
        <v>10313</v>
      </c>
      <c r="Q10678" s="18" t="s">
        <v>12684</v>
      </c>
    </row>
    <row r="10679" spans="1:17" ht="12.75" customHeight="1" x14ac:dyDescent="0.2">
      <c r="A10679" s="18" t="s">
        <v>7581</v>
      </c>
      <c r="B10679" s="18" t="s">
        <v>12413</v>
      </c>
      <c r="C10679" s="18">
        <v>1</v>
      </c>
      <c r="D10679" s="18">
        <v>1</v>
      </c>
      <c r="E10679" s="18">
        <v>4</v>
      </c>
      <c r="F10679" s="18">
        <v>1</v>
      </c>
      <c r="G10679" s="18" t="s">
        <v>40</v>
      </c>
      <c r="H10679" s="18">
        <v>1</v>
      </c>
      <c r="I10679" s="19">
        <v>174231812</v>
      </c>
      <c r="J10679" s="19">
        <v>174231812</v>
      </c>
      <c r="K10679" s="18">
        <v>0</v>
      </c>
      <c r="L10679" s="18">
        <v>0</v>
      </c>
      <c r="M10679" s="18" t="s">
        <v>41</v>
      </c>
      <c r="N10679" s="18" t="s">
        <v>42</v>
      </c>
      <c r="O10679" s="18" t="s">
        <v>12683</v>
      </c>
      <c r="P10679" s="18" t="s">
        <v>10313</v>
      </c>
      <c r="Q10679" s="18" t="s">
        <v>12684</v>
      </c>
    </row>
    <row r="10680" spans="1:17" ht="12.75" customHeight="1" x14ac:dyDescent="0.2">
      <c r="A10680" s="18" t="s">
        <v>7581</v>
      </c>
      <c r="B10680" s="18" t="s">
        <v>12414</v>
      </c>
      <c r="C10680" s="18">
        <v>1</v>
      </c>
      <c r="D10680" s="18">
        <v>1</v>
      </c>
      <c r="E10680" s="18">
        <v>4</v>
      </c>
      <c r="F10680" s="18">
        <v>1</v>
      </c>
      <c r="G10680" s="18" t="s">
        <v>40</v>
      </c>
      <c r="H10680" s="18">
        <v>1</v>
      </c>
      <c r="I10680" s="19">
        <v>128529829</v>
      </c>
      <c r="J10680" s="19">
        <v>128529829</v>
      </c>
      <c r="K10680" s="18">
        <v>0</v>
      </c>
      <c r="L10680" s="18">
        <v>0</v>
      </c>
      <c r="M10680" s="18" t="s">
        <v>41</v>
      </c>
      <c r="N10680" s="18" t="s">
        <v>42</v>
      </c>
      <c r="O10680" s="18" t="s">
        <v>12683</v>
      </c>
      <c r="P10680" s="18" t="s">
        <v>10313</v>
      </c>
      <c r="Q10680" s="18" t="s">
        <v>12684</v>
      </c>
    </row>
    <row r="10681" spans="1:17" ht="12.75" customHeight="1" x14ac:dyDescent="0.2">
      <c r="A10681" s="18" t="s">
        <v>7581</v>
      </c>
      <c r="B10681" s="18" t="s">
        <v>12415</v>
      </c>
      <c r="C10681" s="18">
        <v>1</v>
      </c>
      <c r="D10681" s="18">
        <v>1</v>
      </c>
      <c r="E10681" s="18">
        <v>4</v>
      </c>
      <c r="F10681" s="18">
        <v>1</v>
      </c>
      <c r="G10681" s="18" t="s">
        <v>40</v>
      </c>
      <c r="H10681" s="18">
        <v>1</v>
      </c>
      <c r="I10681" s="19">
        <v>174231812</v>
      </c>
      <c r="J10681" s="19">
        <v>174231812</v>
      </c>
      <c r="K10681" s="18">
        <v>0</v>
      </c>
      <c r="L10681" s="18">
        <v>0</v>
      </c>
      <c r="M10681" s="18" t="s">
        <v>41</v>
      </c>
      <c r="N10681" s="18" t="s">
        <v>42</v>
      </c>
      <c r="O10681" s="18" t="s">
        <v>12683</v>
      </c>
      <c r="P10681" s="18" t="s">
        <v>10313</v>
      </c>
      <c r="Q10681" s="18" t="s">
        <v>12684</v>
      </c>
    </row>
    <row r="10682" spans="1:17" ht="12.75" customHeight="1" x14ac:dyDescent="0.2">
      <c r="A10682" s="18" t="s">
        <v>7581</v>
      </c>
      <c r="B10682" s="18" t="s">
        <v>12416</v>
      </c>
      <c r="C10682" s="18">
        <v>1</v>
      </c>
      <c r="D10682" s="18">
        <v>1</v>
      </c>
      <c r="E10682" s="18">
        <v>4</v>
      </c>
      <c r="F10682" s="18">
        <v>1</v>
      </c>
      <c r="G10682" s="18" t="s">
        <v>40</v>
      </c>
      <c r="H10682" s="18">
        <v>1</v>
      </c>
      <c r="I10682" s="19">
        <v>130729282</v>
      </c>
      <c r="J10682" s="19">
        <v>130729282</v>
      </c>
      <c r="K10682" s="18">
        <v>0</v>
      </c>
      <c r="L10682" s="18">
        <v>0</v>
      </c>
      <c r="M10682" s="18" t="s">
        <v>41</v>
      </c>
      <c r="N10682" s="18" t="s">
        <v>42</v>
      </c>
      <c r="O10682" s="18" t="s">
        <v>12683</v>
      </c>
      <c r="P10682" s="18" t="s">
        <v>10313</v>
      </c>
      <c r="Q10682" s="18" t="s">
        <v>12684</v>
      </c>
    </row>
    <row r="10683" spans="1:17" ht="12.75" customHeight="1" x14ac:dyDescent="0.2">
      <c r="A10683" s="18" t="s">
        <v>7581</v>
      </c>
      <c r="B10683" s="18" t="s">
        <v>12417</v>
      </c>
      <c r="C10683" s="18">
        <v>1</v>
      </c>
      <c r="D10683" s="18">
        <v>1</v>
      </c>
      <c r="E10683" s="18">
        <v>4</v>
      </c>
      <c r="F10683" s="18">
        <v>1</v>
      </c>
      <c r="G10683" s="18" t="s">
        <v>40</v>
      </c>
      <c r="H10683" s="18">
        <v>1</v>
      </c>
      <c r="I10683" s="19">
        <v>147494116</v>
      </c>
      <c r="J10683" s="19">
        <v>147494116</v>
      </c>
      <c r="K10683" s="18">
        <v>0</v>
      </c>
      <c r="L10683" s="18">
        <v>0</v>
      </c>
      <c r="M10683" s="18" t="s">
        <v>41</v>
      </c>
      <c r="N10683" s="18" t="s">
        <v>42</v>
      </c>
      <c r="O10683" s="18" t="s">
        <v>12683</v>
      </c>
      <c r="P10683" s="18" t="s">
        <v>10313</v>
      </c>
      <c r="Q10683" s="18" t="s">
        <v>12684</v>
      </c>
    </row>
    <row r="10684" spans="1:17" ht="12.75" customHeight="1" x14ac:dyDescent="0.2">
      <c r="A10684" s="18" t="s">
        <v>7581</v>
      </c>
      <c r="B10684" s="18" t="s">
        <v>12418</v>
      </c>
      <c r="C10684" s="18">
        <v>1</v>
      </c>
      <c r="D10684" s="18">
        <v>1</v>
      </c>
      <c r="E10684" s="18">
        <v>4</v>
      </c>
      <c r="F10684" s="18">
        <v>1</v>
      </c>
      <c r="G10684" s="18" t="s">
        <v>40</v>
      </c>
      <c r="H10684" s="18">
        <v>1</v>
      </c>
      <c r="I10684" s="19">
        <v>130723859</v>
      </c>
      <c r="J10684" s="19">
        <v>130723859</v>
      </c>
      <c r="K10684" s="18">
        <v>0</v>
      </c>
      <c r="L10684" s="18">
        <v>0</v>
      </c>
      <c r="M10684" s="18" t="s">
        <v>41</v>
      </c>
      <c r="N10684" s="18" t="s">
        <v>42</v>
      </c>
      <c r="O10684" s="18" t="s">
        <v>12683</v>
      </c>
      <c r="P10684" s="18" t="s">
        <v>10313</v>
      </c>
      <c r="Q10684" s="18" t="s">
        <v>12684</v>
      </c>
    </row>
    <row r="10685" spans="1:17" ht="12.75" customHeight="1" x14ac:dyDescent="0.2">
      <c r="A10685" s="18" t="s">
        <v>7581</v>
      </c>
      <c r="B10685" s="18" t="s">
        <v>12419</v>
      </c>
      <c r="C10685" s="18">
        <v>1</v>
      </c>
      <c r="D10685" s="18">
        <v>1</v>
      </c>
      <c r="E10685" s="18">
        <v>4</v>
      </c>
      <c r="F10685" s="18">
        <v>1</v>
      </c>
      <c r="G10685" s="18" t="s">
        <v>40</v>
      </c>
      <c r="H10685" s="18">
        <v>1</v>
      </c>
      <c r="I10685" s="19">
        <v>101718557</v>
      </c>
      <c r="J10685" s="19">
        <v>101718557</v>
      </c>
      <c r="K10685" s="18">
        <v>0</v>
      </c>
      <c r="L10685" s="18">
        <v>0</v>
      </c>
      <c r="M10685" s="18" t="s">
        <v>41</v>
      </c>
      <c r="N10685" s="18" t="s">
        <v>42</v>
      </c>
      <c r="O10685" s="18" t="s">
        <v>12683</v>
      </c>
      <c r="P10685" s="18" t="s">
        <v>10313</v>
      </c>
      <c r="Q10685" s="18" t="s">
        <v>12684</v>
      </c>
    </row>
    <row r="10686" spans="1:17" ht="12.75" customHeight="1" x14ac:dyDescent="0.2">
      <c r="A10686" s="18" t="s">
        <v>7581</v>
      </c>
      <c r="B10686" s="18" t="s">
        <v>12420</v>
      </c>
      <c r="C10686" s="18">
        <v>1</v>
      </c>
      <c r="D10686" s="18">
        <v>1</v>
      </c>
      <c r="E10686" s="18">
        <v>3</v>
      </c>
      <c r="F10686" s="18">
        <v>1</v>
      </c>
      <c r="G10686" s="18" t="s">
        <v>40</v>
      </c>
      <c r="H10686" s="18">
        <v>1</v>
      </c>
      <c r="I10686" s="19">
        <v>329196989</v>
      </c>
      <c r="J10686" s="19">
        <v>329196989</v>
      </c>
      <c r="K10686" s="18">
        <v>0</v>
      </c>
      <c r="L10686" s="18">
        <v>0</v>
      </c>
      <c r="M10686" s="18" t="s">
        <v>41</v>
      </c>
      <c r="N10686" s="18" t="s">
        <v>42</v>
      </c>
      <c r="O10686" s="18" t="s">
        <v>12683</v>
      </c>
      <c r="P10686" s="18" t="s">
        <v>10313</v>
      </c>
      <c r="Q10686" s="18" t="s">
        <v>12684</v>
      </c>
    </row>
    <row r="10687" spans="1:17" ht="12.75" customHeight="1" x14ac:dyDescent="0.2">
      <c r="A10687" s="18" t="s">
        <v>7581</v>
      </c>
      <c r="B10687" s="18" t="s">
        <v>12421</v>
      </c>
      <c r="C10687" s="18">
        <v>1</v>
      </c>
      <c r="D10687" s="18">
        <v>1</v>
      </c>
      <c r="E10687" s="18">
        <v>4</v>
      </c>
      <c r="F10687" s="18">
        <v>1</v>
      </c>
      <c r="G10687" s="18" t="s">
        <v>40</v>
      </c>
      <c r="H10687" s="18">
        <v>1</v>
      </c>
      <c r="I10687" s="19">
        <v>99183072</v>
      </c>
      <c r="J10687" s="19">
        <v>99183072</v>
      </c>
      <c r="K10687" s="18">
        <v>0</v>
      </c>
      <c r="L10687" s="18">
        <v>0</v>
      </c>
      <c r="M10687" s="18" t="s">
        <v>41</v>
      </c>
      <c r="N10687" s="18" t="s">
        <v>42</v>
      </c>
      <c r="O10687" s="18" t="s">
        <v>12683</v>
      </c>
      <c r="P10687" s="18" t="s">
        <v>10313</v>
      </c>
      <c r="Q10687" s="18" t="s">
        <v>12684</v>
      </c>
    </row>
    <row r="10688" spans="1:17" ht="12.75" customHeight="1" x14ac:dyDescent="0.2">
      <c r="A10688" s="18" t="s">
        <v>7581</v>
      </c>
      <c r="B10688" s="18" t="s">
        <v>12422</v>
      </c>
      <c r="C10688" s="18">
        <v>1</v>
      </c>
      <c r="D10688" s="18">
        <v>1</v>
      </c>
      <c r="E10688" s="18">
        <v>3</v>
      </c>
      <c r="F10688" s="18">
        <v>1</v>
      </c>
      <c r="G10688" s="18" t="s">
        <v>40</v>
      </c>
      <c r="H10688" s="18">
        <v>1</v>
      </c>
      <c r="I10688" s="19">
        <v>86561021</v>
      </c>
      <c r="J10688" s="19">
        <v>86561021</v>
      </c>
      <c r="K10688" s="18">
        <v>0</v>
      </c>
      <c r="L10688" s="18">
        <v>0</v>
      </c>
      <c r="M10688" s="18" t="s">
        <v>41</v>
      </c>
      <c r="N10688" s="18" t="s">
        <v>42</v>
      </c>
      <c r="O10688" s="18" t="s">
        <v>12683</v>
      </c>
      <c r="P10688" s="18" t="s">
        <v>10313</v>
      </c>
      <c r="Q10688" s="18" t="s">
        <v>12684</v>
      </c>
    </row>
    <row r="10689" spans="1:17" ht="12.75" customHeight="1" x14ac:dyDescent="0.2">
      <c r="A10689" s="18" t="s">
        <v>7581</v>
      </c>
      <c r="B10689" s="18" t="s">
        <v>12423</v>
      </c>
      <c r="C10689" s="18">
        <v>1</v>
      </c>
      <c r="D10689" s="18">
        <v>1</v>
      </c>
      <c r="E10689" s="18">
        <v>4</v>
      </c>
      <c r="F10689" s="18">
        <v>1</v>
      </c>
      <c r="G10689" s="18" t="s">
        <v>40</v>
      </c>
      <c r="H10689" s="18">
        <v>1</v>
      </c>
      <c r="I10689" s="19">
        <v>159729161</v>
      </c>
      <c r="J10689" s="19">
        <v>159729161</v>
      </c>
      <c r="K10689" s="18">
        <v>0</v>
      </c>
      <c r="L10689" s="18">
        <v>0</v>
      </c>
      <c r="M10689" s="18" t="s">
        <v>41</v>
      </c>
      <c r="N10689" s="18" t="s">
        <v>42</v>
      </c>
      <c r="O10689" s="18" t="s">
        <v>12683</v>
      </c>
      <c r="P10689" s="18" t="s">
        <v>10313</v>
      </c>
      <c r="Q10689" s="18" t="s">
        <v>12684</v>
      </c>
    </row>
    <row r="10690" spans="1:17" ht="12.75" customHeight="1" x14ac:dyDescent="0.2">
      <c r="A10690" s="18" t="s">
        <v>7581</v>
      </c>
      <c r="B10690" s="18" t="s">
        <v>12424</v>
      </c>
      <c r="C10690" s="18">
        <v>1</v>
      </c>
      <c r="D10690" s="18">
        <v>1</v>
      </c>
      <c r="E10690" s="18">
        <v>4</v>
      </c>
      <c r="F10690" s="18">
        <v>1</v>
      </c>
      <c r="G10690" s="18" t="s">
        <v>40</v>
      </c>
      <c r="H10690" s="18">
        <v>1</v>
      </c>
      <c r="I10690" s="19">
        <v>101571877</v>
      </c>
      <c r="J10690" s="19">
        <v>101571877</v>
      </c>
      <c r="K10690" s="18">
        <v>0</v>
      </c>
      <c r="L10690" s="18">
        <v>0</v>
      </c>
      <c r="M10690" s="18" t="s">
        <v>41</v>
      </c>
      <c r="N10690" s="18" t="s">
        <v>42</v>
      </c>
      <c r="O10690" s="18" t="s">
        <v>12683</v>
      </c>
      <c r="P10690" s="18" t="s">
        <v>10313</v>
      </c>
      <c r="Q10690" s="18" t="s">
        <v>12684</v>
      </c>
    </row>
    <row r="10691" spans="1:17" ht="12.75" customHeight="1" x14ac:dyDescent="0.2">
      <c r="A10691" s="18" t="s">
        <v>7581</v>
      </c>
      <c r="B10691" s="18" t="s">
        <v>12425</v>
      </c>
      <c r="C10691" s="18">
        <v>1</v>
      </c>
      <c r="D10691" s="18">
        <v>1</v>
      </c>
      <c r="E10691" s="18">
        <v>4</v>
      </c>
      <c r="F10691" s="18">
        <v>1</v>
      </c>
      <c r="G10691" s="18" t="s">
        <v>40</v>
      </c>
      <c r="H10691" s="18">
        <v>1</v>
      </c>
      <c r="I10691" s="19">
        <v>72713255</v>
      </c>
      <c r="J10691" s="19">
        <v>72713255</v>
      </c>
      <c r="K10691" s="18">
        <v>0</v>
      </c>
      <c r="L10691" s="18">
        <v>0</v>
      </c>
      <c r="M10691" s="18" t="s">
        <v>41</v>
      </c>
      <c r="N10691" s="18" t="s">
        <v>42</v>
      </c>
      <c r="O10691" s="18" t="s">
        <v>12683</v>
      </c>
      <c r="P10691" s="18" t="s">
        <v>10313</v>
      </c>
      <c r="Q10691" s="18" t="s">
        <v>12684</v>
      </c>
    </row>
    <row r="10692" spans="1:17" ht="12.75" customHeight="1" x14ac:dyDescent="0.2">
      <c r="A10692" s="18" t="s">
        <v>7581</v>
      </c>
      <c r="B10692" s="18" t="s">
        <v>12426</v>
      </c>
      <c r="C10692" s="18">
        <v>1</v>
      </c>
      <c r="D10692" s="18">
        <v>1</v>
      </c>
      <c r="E10692" s="18">
        <v>4</v>
      </c>
      <c r="F10692" s="18">
        <v>1</v>
      </c>
      <c r="G10692" s="18" t="s">
        <v>40</v>
      </c>
      <c r="H10692" s="18">
        <v>1</v>
      </c>
      <c r="I10692" s="19">
        <v>209254620</v>
      </c>
      <c r="J10692" s="19">
        <v>209254620</v>
      </c>
      <c r="K10692" s="18">
        <v>0</v>
      </c>
      <c r="L10692" s="18">
        <v>0</v>
      </c>
      <c r="M10692" s="18" t="s">
        <v>41</v>
      </c>
      <c r="N10692" s="18" t="s">
        <v>42</v>
      </c>
      <c r="O10692" s="18" t="s">
        <v>12683</v>
      </c>
      <c r="P10692" s="18" t="s">
        <v>10313</v>
      </c>
      <c r="Q10692" s="18" t="s">
        <v>12684</v>
      </c>
    </row>
    <row r="10693" spans="1:17" ht="12.75" customHeight="1" x14ac:dyDescent="0.2">
      <c r="A10693" s="18" t="s">
        <v>7581</v>
      </c>
      <c r="B10693" s="18" t="s">
        <v>12427</v>
      </c>
      <c r="C10693" s="18">
        <v>1</v>
      </c>
      <c r="D10693" s="18">
        <v>1</v>
      </c>
      <c r="E10693" s="18">
        <v>3</v>
      </c>
      <c r="F10693" s="18">
        <v>1</v>
      </c>
      <c r="G10693" s="18" t="s">
        <v>40</v>
      </c>
      <c r="H10693" s="18">
        <v>1</v>
      </c>
      <c r="I10693" s="19">
        <v>62436530</v>
      </c>
      <c r="J10693" s="19">
        <v>62436530</v>
      </c>
      <c r="K10693" s="18">
        <v>0</v>
      </c>
      <c r="L10693" s="18">
        <v>0</v>
      </c>
      <c r="M10693" s="18" t="s">
        <v>41</v>
      </c>
      <c r="N10693" s="18" t="s">
        <v>42</v>
      </c>
      <c r="O10693" s="18" t="s">
        <v>12683</v>
      </c>
      <c r="P10693" s="18" t="s">
        <v>10313</v>
      </c>
      <c r="Q10693" s="18" t="s">
        <v>12684</v>
      </c>
    </row>
    <row r="10694" spans="1:17" ht="12.75" customHeight="1" x14ac:dyDescent="0.2">
      <c r="A10694" s="18" t="s">
        <v>7581</v>
      </c>
      <c r="B10694" s="18" t="s">
        <v>12428</v>
      </c>
      <c r="C10694" s="18">
        <v>1</v>
      </c>
      <c r="D10694" s="18">
        <v>1</v>
      </c>
      <c r="E10694" s="18">
        <v>4</v>
      </c>
      <c r="F10694" s="18">
        <v>1</v>
      </c>
      <c r="G10694" s="18" t="s">
        <v>40</v>
      </c>
      <c r="H10694" s="18">
        <v>1</v>
      </c>
      <c r="I10694" s="19">
        <v>130723859</v>
      </c>
      <c r="J10694" s="19">
        <v>130723859</v>
      </c>
      <c r="K10694" s="18">
        <v>0</v>
      </c>
      <c r="L10694" s="18">
        <v>0</v>
      </c>
      <c r="M10694" s="18" t="s">
        <v>41</v>
      </c>
      <c r="N10694" s="18" t="s">
        <v>42</v>
      </c>
      <c r="O10694" s="18" t="s">
        <v>12683</v>
      </c>
      <c r="P10694" s="18" t="s">
        <v>10313</v>
      </c>
      <c r="Q10694" s="18" t="s">
        <v>12684</v>
      </c>
    </row>
    <row r="10695" spans="1:17" ht="12.75" customHeight="1" x14ac:dyDescent="0.2">
      <c r="A10695" s="18" t="s">
        <v>7581</v>
      </c>
      <c r="B10695" s="18" t="s">
        <v>12429</v>
      </c>
      <c r="C10695" s="18">
        <v>1</v>
      </c>
      <c r="D10695" s="18">
        <v>1</v>
      </c>
      <c r="E10695" s="18">
        <v>4</v>
      </c>
      <c r="F10695" s="18">
        <v>1</v>
      </c>
      <c r="G10695" s="18" t="s">
        <v>40</v>
      </c>
      <c r="H10695" s="18">
        <v>1</v>
      </c>
      <c r="I10695" s="19">
        <v>252552927</v>
      </c>
      <c r="J10695" s="19">
        <v>252552927</v>
      </c>
      <c r="K10695" s="18">
        <v>0</v>
      </c>
      <c r="L10695" s="18">
        <v>0</v>
      </c>
      <c r="M10695" s="18" t="s">
        <v>41</v>
      </c>
      <c r="N10695" s="18" t="s">
        <v>42</v>
      </c>
      <c r="O10695" s="18" t="s">
        <v>12683</v>
      </c>
      <c r="P10695" s="18" t="s">
        <v>10313</v>
      </c>
      <c r="Q10695" s="18" t="s">
        <v>12684</v>
      </c>
    </row>
    <row r="10696" spans="1:17" ht="12.75" customHeight="1" x14ac:dyDescent="0.2">
      <c r="A10696" s="18" t="s">
        <v>7581</v>
      </c>
      <c r="B10696" s="18" t="s">
        <v>12430</v>
      </c>
      <c r="C10696" s="18">
        <v>1</v>
      </c>
      <c r="D10696" s="18">
        <v>1</v>
      </c>
      <c r="E10696" s="18">
        <v>4</v>
      </c>
      <c r="F10696" s="18">
        <v>1</v>
      </c>
      <c r="G10696" s="18" t="s">
        <v>40</v>
      </c>
      <c r="H10696" s="18">
        <v>1</v>
      </c>
      <c r="I10696" s="19">
        <v>131027944</v>
      </c>
      <c r="J10696" s="19">
        <v>131027944</v>
      </c>
      <c r="K10696" s="18">
        <v>0</v>
      </c>
      <c r="L10696" s="18">
        <v>0</v>
      </c>
      <c r="M10696" s="18" t="s">
        <v>41</v>
      </c>
      <c r="N10696" s="18" t="s">
        <v>42</v>
      </c>
      <c r="O10696" s="18" t="s">
        <v>12683</v>
      </c>
      <c r="P10696" s="18" t="s">
        <v>10313</v>
      </c>
      <c r="Q10696" s="18" t="s">
        <v>12684</v>
      </c>
    </row>
    <row r="10697" spans="1:17" ht="12.75" customHeight="1" x14ac:dyDescent="0.2">
      <c r="A10697" s="18" t="s">
        <v>7581</v>
      </c>
      <c r="B10697" s="18" t="s">
        <v>12431</v>
      </c>
      <c r="C10697" s="18">
        <v>1</v>
      </c>
      <c r="D10697" s="18">
        <v>1</v>
      </c>
      <c r="E10697" s="18">
        <v>4</v>
      </c>
      <c r="F10697" s="18">
        <v>1</v>
      </c>
      <c r="G10697" s="18" t="s">
        <v>40</v>
      </c>
      <c r="H10697" s="18">
        <v>1</v>
      </c>
      <c r="I10697" s="19">
        <v>97061932</v>
      </c>
      <c r="J10697" s="19">
        <v>97061932</v>
      </c>
      <c r="K10697" s="18">
        <v>0</v>
      </c>
      <c r="L10697" s="18">
        <v>0</v>
      </c>
      <c r="M10697" s="18" t="s">
        <v>41</v>
      </c>
      <c r="N10697" s="18" t="s">
        <v>42</v>
      </c>
      <c r="O10697" s="18" t="s">
        <v>12683</v>
      </c>
      <c r="P10697" s="18" t="s">
        <v>10313</v>
      </c>
      <c r="Q10697" s="18" t="s">
        <v>12684</v>
      </c>
    </row>
    <row r="10698" spans="1:17" ht="12.75" customHeight="1" x14ac:dyDescent="0.2">
      <c r="A10698" s="18" t="s">
        <v>7581</v>
      </c>
      <c r="B10698" s="18" t="s">
        <v>12432</v>
      </c>
      <c r="C10698" s="18">
        <v>1</v>
      </c>
      <c r="D10698" s="18">
        <v>1</v>
      </c>
      <c r="E10698" s="18">
        <v>4</v>
      </c>
      <c r="F10698" s="18">
        <v>1</v>
      </c>
      <c r="G10698" s="18" t="s">
        <v>40</v>
      </c>
      <c r="H10698" s="18">
        <v>1</v>
      </c>
      <c r="I10698" s="19">
        <v>113445288</v>
      </c>
      <c r="J10698" s="19">
        <v>113445288</v>
      </c>
      <c r="K10698" s="18">
        <v>0</v>
      </c>
      <c r="L10698" s="18">
        <v>0</v>
      </c>
      <c r="M10698" s="18" t="s">
        <v>41</v>
      </c>
      <c r="N10698" s="18" t="s">
        <v>42</v>
      </c>
      <c r="O10698" s="18" t="s">
        <v>12683</v>
      </c>
      <c r="P10698" s="18" t="s">
        <v>10313</v>
      </c>
      <c r="Q10698" s="18" t="s">
        <v>12684</v>
      </c>
    </row>
    <row r="10699" spans="1:17" ht="12.75" customHeight="1" x14ac:dyDescent="0.2">
      <c r="A10699" s="18" t="s">
        <v>7581</v>
      </c>
      <c r="B10699" s="18" t="s">
        <v>12433</v>
      </c>
      <c r="C10699" s="18">
        <v>1</v>
      </c>
      <c r="D10699" s="18">
        <v>1</v>
      </c>
      <c r="E10699" s="18">
        <v>4</v>
      </c>
      <c r="F10699" s="18">
        <v>1</v>
      </c>
      <c r="G10699" s="18" t="s">
        <v>40</v>
      </c>
      <c r="H10699" s="18">
        <v>1</v>
      </c>
      <c r="I10699" s="19">
        <v>174229052</v>
      </c>
      <c r="J10699" s="19">
        <v>174229052</v>
      </c>
      <c r="K10699" s="18">
        <v>0</v>
      </c>
      <c r="L10699" s="18">
        <v>0</v>
      </c>
      <c r="M10699" s="18" t="s">
        <v>41</v>
      </c>
      <c r="N10699" s="18" t="s">
        <v>42</v>
      </c>
      <c r="O10699" s="18" t="s">
        <v>12683</v>
      </c>
      <c r="P10699" s="18" t="s">
        <v>10313</v>
      </c>
      <c r="Q10699" s="18" t="s">
        <v>12684</v>
      </c>
    </row>
    <row r="10700" spans="1:17" ht="12.75" customHeight="1" x14ac:dyDescent="0.2">
      <c r="A10700" s="18" t="s">
        <v>7581</v>
      </c>
      <c r="B10700" s="18" t="s">
        <v>12434</v>
      </c>
      <c r="C10700" s="18">
        <v>1</v>
      </c>
      <c r="D10700" s="18">
        <v>1</v>
      </c>
      <c r="E10700" s="18">
        <v>4</v>
      </c>
      <c r="F10700" s="18">
        <v>1</v>
      </c>
      <c r="G10700" s="18" t="s">
        <v>40</v>
      </c>
      <c r="H10700" s="18">
        <v>1</v>
      </c>
      <c r="I10700" s="19">
        <v>159729161</v>
      </c>
      <c r="J10700" s="19">
        <v>159729161</v>
      </c>
      <c r="K10700" s="18">
        <v>0</v>
      </c>
      <c r="L10700" s="18">
        <v>0</v>
      </c>
      <c r="M10700" s="18" t="s">
        <v>41</v>
      </c>
      <c r="N10700" s="18" t="s">
        <v>42</v>
      </c>
      <c r="O10700" s="18" t="s">
        <v>12683</v>
      </c>
      <c r="P10700" s="18" t="s">
        <v>10313</v>
      </c>
      <c r="Q10700" s="18" t="s">
        <v>12684</v>
      </c>
    </row>
    <row r="10701" spans="1:17" ht="12.75" customHeight="1" x14ac:dyDescent="0.2">
      <c r="A10701" s="18" t="s">
        <v>7581</v>
      </c>
      <c r="B10701" s="18" t="s">
        <v>12435</v>
      </c>
      <c r="C10701" s="18">
        <v>1</v>
      </c>
      <c r="D10701" s="18">
        <v>1</v>
      </c>
      <c r="E10701" s="18">
        <v>4</v>
      </c>
      <c r="F10701" s="18">
        <v>1</v>
      </c>
      <c r="G10701" s="18" t="s">
        <v>40</v>
      </c>
      <c r="H10701" s="18">
        <v>1</v>
      </c>
      <c r="I10701" s="19">
        <v>86867186</v>
      </c>
      <c r="J10701" s="19">
        <v>86867186</v>
      </c>
      <c r="K10701" s="18">
        <v>0</v>
      </c>
      <c r="L10701" s="18">
        <v>0</v>
      </c>
      <c r="M10701" s="18" t="s">
        <v>41</v>
      </c>
      <c r="N10701" s="18" t="s">
        <v>42</v>
      </c>
      <c r="O10701" s="18" t="s">
        <v>12683</v>
      </c>
      <c r="P10701" s="18" t="s">
        <v>10313</v>
      </c>
      <c r="Q10701" s="18" t="s">
        <v>12684</v>
      </c>
    </row>
    <row r="10702" spans="1:17" ht="12.75" customHeight="1" x14ac:dyDescent="0.2">
      <c r="A10702" s="18" t="s">
        <v>7581</v>
      </c>
      <c r="B10702" s="18" t="s">
        <v>12436</v>
      </c>
      <c r="C10702" s="18">
        <v>1</v>
      </c>
      <c r="D10702" s="18">
        <v>1</v>
      </c>
      <c r="E10702" s="18">
        <v>4</v>
      </c>
      <c r="F10702" s="18">
        <v>1</v>
      </c>
      <c r="G10702" s="18" t="s">
        <v>40</v>
      </c>
      <c r="H10702" s="18">
        <v>1</v>
      </c>
      <c r="I10702" s="19">
        <v>99770502</v>
      </c>
      <c r="J10702" s="19">
        <v>99770502</v>
      </c>
      <c r="K10702" s="18">
        <v>0</v>
      </c>
      <c r="L10702" s="18">
        <v>0</v>
      </c>
      <c r="M10702" s="18" t="s">
        <v>41</v>
      </c>
      <c r="N10702" s="18" t="s">
        <v>42</v>
      </c>
      <c r="O10702" s="18" t="s">
        <v>12683</v>
      </c>
      <c r="P10702" s="18" t="s">
        <v>10313</v>
      </c>
      <c r="Q10702" s="18" t="s">
        <v>12684</v>
      </c>
    </row>
    <row r="10703" spans="1:17" ht="12.75" customHeight="1" x14ac:dyDescent="0.2">
      <c r="A10703" s="18" t="s">
        <v>7581</v>
      </c>
      <c r="B10703" s="18" t="s">
        <v>12437</v>
      </c>
      <c r="C10703" s="18">
        <v>1</v>
      </c>
      <c r="D10703" s="18">
        <v>1</v>
      </c>
      <c r="E10703" s="18">
        <v>4</v>
      </c>
      <c r="F10703" s="18">
        <v>1</v>
      </c>
      <c r="G10703" s="18" t="s">
        <v>40</v>
      </c>
      <c r="H10703" s="18">
        <v>1</v>
      </c>
      <c r="I10703" s="19">
        <v>180588559</v>
      </c>
      <c r="J10703" s="19">
        <v>180588559</v>
      </c>
      <c r="K10703" s="18">
        <v>0</v>
      </c>
      <c r="L10703" s="18">
        <v>0</v>
      </c>
      <c r="M10703" s="18" t="s">
        <v>41</v>
      </c>
      <c r="N10703" s="18" t="s">
        <v>42</v>
      </c>
      <c r="O10703" s="18" t="s">
        <v>12683</v>
      </c>
      <c r="P10703" s="18" t="s">
        <v>10313</v>
      </c>
      <c r="Q10703" s="18" t="s">
        <v>12684</v>
      </c>
    </row>
    <row r="10704" spans="1:17" ht="12.75" customHeight="1" x14ac:dyDescent="0.2">
      <c r="A10704" s="18" t="s">
        <v>7581</v>
      </c>
      <c r="B10704" s="18" t="s">
        <v>12438</v>
      </c>
      <c r="C10704" s="18">
        <v>1</v>
      </c>
      <c r="D10704" s="18">
        <v>1</v>
      </c>
      <c r="E10704" s="18">
        <v>4</v>
      </c>
      <c r="F10704" s="18">
        <v>1</v>
      </c>
      <c r="G10704" s="18" t="s">
        <v>40</v>
      </c>
      <c r="H10704" s="18">
        <v>1</v>
      </c>
      <c r="I10704" s="19">
        <v>181876303</v>
      </c>
      <c r="J10704" s="19">
        <v>181876303</v>
      </c>
      <c r="K10704" s="18">
        <v>0</v>
      </c>
      <c r="L10704" s="18">
        <v>0</v>
      </c>
      <c r="M10704" s="18" t="s">
        <v>41</v>
      </c>
      <c r="N10704" s="18" t="s">
        <v>42</v>
      </c>
      <c r="O10704" s="18" t="s">
        <v>12683</v>
      </c>
      <c r="P10704" s="18" t="s">
        <v>10313</v>
      </c>
      <c r="Q10704" s="18" t="s">
        <v>12684</v>
      </c>
    </row>
    <row r="10705" spans="1:17" ht="12.75" customHeight="1" x14ac:dyDescent="0.2">
      <c r="A10705" s="18" t="s">
        <v>7581</v>
      </c>
      <c r="B10705" s="18" t="s">
        <v>12439</v>
      </c>
      <c r="C10705" s="18">
        <v>1</v>
      </c>
      <c r="D10705" s="18">
        <v>1</v>
      </c>
      <c r="E10705" s="18">
        <v>4</v>
      </c>
      <c r="F10705" s="18">
        <v>1</v>
      </c>
      <c r="G10705" s="18" t="s">
        <v>40</v>
      </c>
      <c r="H10705" s="18">
        <v>1</v>
      </c>
      <c r="I10705" s="19">
        <v>129457679</v>
      </c>
      <c r="J10705" s="19">
        <v>129457679</v>
      </c>
      <c r="K10705" s="18">
        <v>0</v>
      </c>
      <c r="L10705" s="18">
        <v>0</v>
      </c>
      <c r="M10705" s="18" t="s">
        <v>41</v>
      </c>
      <c r="N10705" s="18" t="s">
        <v>42</v>
      </c>
      <c r="O10705" s="18" t="s">
        <v>12683</v>
      </c>
      <c r="P10705" s="18" t="s">
        <v>10313</v>
      </c>
      <c r="Q10705" s="18" t="s">
        <v>12684</v>
      </c>
    </row>
    <row r="10706" spans="1:17" ht="12.75" customHeight="1" x14ac:dyDescent="0.2">
      <c r="A10706" s="18" t="s">
        <v>7581</v>
      </c>
      <c r="B10706" s="18" t="s">
        <v>12440</v>
      </c>
      <c r="C10706" s="18">
        <v>1</v>
      </c>
      <c r="D10706" s="18">
        <v>1</v>
      </c>
      <c r="E10706" s="18">
        <v>4</v>
      </c>
      <c r="F10706" s="18">
        <v>1</v>
      </c>
      <c r="G10706" s="18" t="s">
        <v>40</v>
      </c>
      <c r="H10706" s="18">
        <v>1</v>
      </c>
      <c r="I10706" s="19">
        <v>114585548</v>
      </c>
      <c r="J10706" s="19">
        <v>114585548</v>
      </c>
      <c r="K10706" s="18">
        <v>0</v>
      </c>
      <c r="L10706" s="18">
        <v>0</v>
      </c>
      <c r="M10706" s="18" t="s">
        <v>41</v>
      </c>
      <c r="N10706" s="18" t="s">
        <v>42</v>
      </c>
      <c r="O10706" s="18" t="s">
        <v>12683</v>
      </c>
      <c r="P10706" s="18" t="s">
        <v>10313</v>
      </c>
      <c r="Q10706" s="18" t="s">
        <v>12684</v>
      </c>
    </row>
    <row r="10707" spans="1:17" ht="12.75" customHeight="1" x14ac:dyDescent="0.2">
      <c r="A10707" s="18" t="s">
        <v>7581</v>
      </c>
      <c r="B10707" s="18" t="s">
        <v>12441</v>
      </c>
      <c r="C10707" s="18">
        <v>1</v>
      </c>
      <c r="D10707" s="18">
        <v>1</v>
      </c>
      <c r="E10707" s="18">
        <v>4</v>
      </c>
      <c r="F10707" s="18">
        <v>1</v>
      </c>
      <c r="G10707" s="18" t="s">
        <v>40</v>
      </c>
      <c r="H10707" s="18">
        <v>1</v>
      </c>
      <c r="I10707" s="19">
        <v>203237114</v>
      </c>
      <c r="J10707" s="19">
        <v>203237114</v>
      </c>
      <c r="K10707" s="18">
        <v>0</v>
      </c>
      <c r="L10707" s="18">
        <v>0</v>
      </c>
      <c r="M10707" s="18" t="s">
        <v>41</v>
      </c>
      <c r="N10707" s="18" t="s">
        <v>42</v>
      </c>
      <c r="O10707" s="18" t="s">
        <v>12683</v>
      </c>
      <c r="P10707" s="18" t="s">
        <v>10313</v>
      </c>
      <c r="Q10707" s="18" t="s">
        <v>12684</v>
      </c>
    </row>
    <row r="10708" spans="1:17" ht="12.75" customHeight="1" x14ac:dyDescent="0.2">
      <c r="A10708" s="18" t="s">
        <v>7581</v>
      </c>
      <c r="B10708" s="18" t="s">
        <v>12442</v>
      </c>
      <c r="C10708" s="18">
        <v>1</v>
      </c>
      <c r="D10708" s="18">
        <v>1</v>
      </c>
      <c r="E10708" s="18">
        <v>4</v>
      </c>
      <c r="F10708" s="18">
        <v>1</v>
      </c>
      <c r="G10708" s="18" t="s">
        <v>40</v>
      </c>
      <c r="H10708" s="18">
        <v>1</v>
      </c>
      <c r="I10708" s="19">
        <v>127236659</v>
      </c>
      <c r="J10708" s="19">
        <v>127236659</v>
      </c>
      <c r="K10708" s="18">
        <v>0</v>
      </c>
      <c r="L10708" s="18">
        <v>0</v>
      </c>
      <c r="M10708" s="18" t="s">
        <v>41</v>
      </c>
      <c r="N10708" s="18" t="s">
        <v>42</v>
      </c>
      <c r="O10708" s="18" t="s">
        <v>12683</v>
      </c>
      <c r="P10708" s="18" t="s">
        <v>10313</v>
      </c>
      <c r="Q10708" s="18" t="s">
        <v>12684</v>
      </c>
    </row>
    <row r="10709" spans="1:17" ht="12.75" customHeight="1" x14ac:dyDescent="0.2">
      <c r="A10709" s="18" t="s">
        <v>7581</v>
      </c>
      <c r="B10709" s="18" t="s">
        <v>12443</v>
      </c>
      <c r="C10709" s="18">
        <v>1</v>
      </c>
      <c r="D10709" s="18">
        <v>1</v>
      </c>
      <c r="E10709" s="18">
        <v>4</v>
      </c>
      <c r="F10709" s="18">
        <v>1</v>
      </c>
      <c r="G10709" s="18" t="s">
        <v>40</v>
      </c>
      <c r="H10709" s="18">
        <v>1</v>
      </c>
      <c r="I10709" s="19">
        <v>98375505</v>
      </c>
      <c r="J10709" s="19">
        <v>98375505</v>
      </c>
      <c r="K10709" s="18">
        <v>0</v>
      </c>
      <c r="L10709" s="18">
        <v>0</v>
      </c>
      <c r="M10709" s="18" t="s">
        <v>41</v>
      </c>
      <c r="N10709" s="18" t="s">
        <v>42</v>
      </c>
      <c r="O10709" s="18" t="s">
        <v>12683</v>
      </c>
      <c r="P10709" s="18" t="s">
        <v>10313</v>
      </c>
      <c r="Q10709" s="18" t="s">
        <v>12684</v>
      </c>
    </row>
    <row r="10710" spans="1:17" ht="12.75" customHeight="1" x14ac:dyDescent="0.2">
      <c r="A10710" s="18" t="s">
        <v>7581</v>
      </c>
      <c r="B10710" s="18" t="s">
        <v>12444</v>
      </c>
      <c r="C10710" s="18">
        <v>1</v>
      </c>
      <c r="D10710" s="18">
        <v>1</v>
      </c>
      <c r="E10710" s="18">
        <v>4</v>
      </c>
      <c r="F10710" s="18">
        <v>1</v>
      </c>
      <c r="G10710" s="18" t="s">
        <v>40</v>
      </c>
      <c r="H10710" s="18">
        <v>1</v>
      </c>
      <c r="I10710" s="19">
        <v>183045047</v>
      </c>
      <c r="J10710" s="19">
        <v>183045047</v>
      </c>
      <c r="K10710" s="18">
        <v>0</v>
      </c>
      <c r="L10710" s="18">
        <v>0</v>
      </c>
      <c r="M10710" s="18" t="s">
        <v>41</v>
      </c>
      <c r="N10710" s="18" t="s">
        <v>42</v>
      </c>
      <c r="O10710" s="18" t="s">
        <v>12683</v>
      </c>
      <c r="P10710" s="18" t="s">
        <v>10313</v>
      </c>
      <c r="Q10710" s="18" t="s">
        <v>12684</v>
      </c>
    </row>
    <row r="10711" spans="1:17" ht="12.75" customHeight="1" x14ac:dyDescent="0.2">
      <c r="A10711" s="18" t="s">
        <v>7581</v>
      </c>
      <c r="B10711" s="18" t="s">
        <v>12445</v>
      </c>
      <c r="C10711" s="18">
        <v>1</v>
      </c>
      <c r="D10711" s="18">
        <v>1</v>
      </c>
      <c r="E10711" s="18">
        <v>4</v>
      </c>
      <c r="F10711" s="18">
        <v>1</v>
      </c>
      <c r="G10711" s="18" t="s">
        <v>40</v>
      </c>
      <c r="H10711" s="18">
        <v>1</v>
      </c>
      <c r="I10711" s="19">
        <v>322706280</v>
      </c>
      <c r="J10711" s="19">
        <v>322706280</v>
      </c>
      <c r="K10711" s="18">
        <v>0</v>
      </c>
      <c r="L10711" s="18">
        <v>0</v>
      </c>
      <c r="M10711" s="18" t="s">
        <v>41</v>
      </c>
      <c r="N10711" s="18" t="s">
        <v>42</v>
      </c>
      <c r="O10711" s="18" t="s">
        <v>12683</v>
      </c>
      <c r="P10711" s="18" t="s">
        <v>10313</v>
      </c>
      <c r="Q10711" s="18" t="s">
        <v>12684</v>
      </c>
    </row>
    <row r="10712" spans="1:17" ht="12.75" customHeight="1" x14ac:dyDescent="0.2">
      <c r="A10712" s="18" t="s">
        <v>7581</v>
      </c>
      <c r="B10712" s="18" t="s">
        <v>12446</v>
      </c>
      <c r="C10712" s="18">
        <v>1</v>
      </c>
      <c r="D10712" s="18">
        <v>1</v>
      </c>
      <c r="E10712" s="18">
        <v>4</v>
      </c>
      <c r="F10712" s="18">
        <v>1</v>
      </c>
      <c r="G10712" s="18" t="s">
        <v>40</v>
      </c>
      <c r="H10712" s="18">
        <v>1</v>
      </c>
      <c r="I10712" s="19">
        <v>100192217</v>
      </c>
      <c r="J10712" s="19">
        <v>100192217</v>
      </c>
      <c r="K10712" s="18">
        <v>0</v>
      </c>
      <c r="L10712" s="18">
        <v>0</v>
      </c>
      <c r="M10712" s="18" t="s">
        <v>41</v>
      </c>
      <c r="N10712" s="18" t="s">
        <v>42</v>
      </c>
      <c r="O10712" s="18" t="s">
        <v>12683</v>
      </c>
      <c r="P10712" s="18" t="s">
        <v>10313</v>
      </c>
      <c r="Q10712" s="18" t="s">
        <v>12684</v>
      </c>
    </row>
    <row r="10713" spans="1:17" ht="12.75" customHeight="1" x14ac:dyDescent="0.2">
      <c r="A10713" s="18" t="s">
        <v>7581</v>
      </c>
      <c r="B10713" s="18" t="s">
        <v>12447</v>
      </c>
      <c r="C10713" s="18">
        <v>1</v>
      </c>
      <c r="D10713" s="18">
        <v>1</v>
      </c>
      <c r="E10713" s="18">
        <v>4</v>
      </c>
      <c r="F10713" s="18">
        <v>1</v>
      </c>
      <c r="G10713" s="18" t="s">
        <v>40</v>
      </c>
      <c r="H10713" s="18">
        <v>1</v>
      </c>
      <c r="I10713" s="19">
        <v>363277873</v>
      </c>
      <c r="J10713" s="19">
        <v>363277873</v>
      </c>
      <c r="K10713" s="18">
        <v>0</v>
      </c>
      <c r="L10713" s="18">
        <v>0</v>
      </c>
      <c r="M10713" s="18" t="s">
        <v>41</v>
      </c>
      <c r="N10713" s="18" t="s">
        <v>42</v>
      </c>
      <c r="O10713" s="18" t="s">
        <v>12683</v>
      </c>
      <c r="P10713" s="18" t="s">
        <v>10313</v>
      </c>
      <c r="Q10713" s="18" t="s">
        <v>12684</v>
      </c>
    </row>
    <row r="10714" spans="1:17" ht="12.75" customHeight="1" x14ac:dyDescent="0.2">
      <c r="A10714" s="18" t="s">
        <v>7581</v>
      </c>
      <c r="B10714" s="18" t="s">
        <v>12448</v>
      </c>
      <c r="C10714" s="18">
        <v>1</v>
      </c>
      <c r="D10714" s="18">
        <v>1</v>
      </c>
      <c r="E10714" s="18">
        <v>4</v>
      </c>
      <c r="F10714" s="18">
        <v>1</v>
      </c>
      <c r="G10714" s="18" t="s">
        <v>40</v>
      </c>
      <c r="H10714" s="18">
        <v>1</v>
      </c>
      <c r="I10714" s="19">
        <v>88740866</v>
      </c>
      <c r="J10714" s="19">
        <v>88740866</v>
      </c>
      <c r="K10714" s="18">
        <v>0</v>
      </c>
      <c r="L10714" s="18">
        <v>0</v>
      </c>
      <c r="M10714" s="18" t="s">
        <v>41</v>
      </c>
      <c r="N10714" s="18" t="s">
        <v>42</v>
      </c>
      <c r="O10714" s="18" t="s">
        <v>12683</v>
      </c>
      <c r="P10714" s="18" t="s">
        <v>10313</v>
      </c>
      <c r="Q10714" s="18" t="s">
        <v>12684</v>
      </c>
    </row>
    <row r="10715" spans="1:17" ht="12.75" customHeight="1" x14ac:dyDescent="0.2">
      <c r="A10715" s="18" t="s">
        <v>7581</v>
      </c>
      <c r="B10715" s="18" t="s">
        <v>12449</v>
      </c>
      <c r="C10715" s="18">
        <v>1</v>
      </c>
      <c r="D10715" s="18">
        <v>1</v>
      </c>
      <c r="E10715" s="18">
        <v>4</v>
      </c>
      <c r="F10715" s="18">
        <v>1</v>
      </c>
      <c r="G10715" s="18" t="s">
        <v>40</v>
      </c>
      <c r="H10715" s="18">
        <v>1</v>
      </c>
      <c r="I10715" s="19">
        <v>141665970</v>
      </c>
      <c r="J10715" s="19">
        <v>141665970</v>
      </c>
      <c r="K10715" s="18">
        <v>0</v>
      </c>
      <c r="L10715" s="18">
        <v>0</v>
      </c>
      <c r="M10715" s="18" t="s">
        <v>41</v>
      </c>
      <c r="N10715" s="18" t="s">
        <v>42</v>
      </c>
      <c r="O10715" s="18" t="s">
        <v>12683</v>
      </c>
      <c r="P10715" s="18" t="s">
        <v>10313</v>
      </c>
      <c r="Q10715" s="18" t="s">
        <v>12684</v>
      </c>
    </row>
    <row r="10716" spans="1:17" ht="12.75" customHeight="1" x14ac:dyDescent="0.2">
      <c r="A10716" s="18" t="s">
        <v>7581</v>
      </c>
      <c r="B10716" s="18" t="s">
        <v>12450</v>
      </c>
      <c r="C10716" s="18">
        <v>1</v>
      </c>
      <c r="D10716" s="18">
        <v>1</v>
      </c>
      <c r="E10716" s="18">
        <v>4</v>
      </c>
      <c r="F10716" s="18">
        <v>1</v>
      </c>
      <c r="G10716" s="18" t="s">
        <v>40</v>
      </c>
      <c r="H10716" s="18">
        <v>1</v>
      </c>
      <c r="I10716" s="19">
        <v>164919841</v>
      </c>
      <c r="J10716" s="19">
        <v>164919841</v>
      </c>
      <c r="K10716" s="18">
        <v>0</v>
      </c>
      <c r="L10716" s="18">
        <v>0</v>
      </c>
      <c r="M10716" s="18" t="s">
        <v>41</v>
      </c>
      <c r="N10716" s="18" t="s">
        <v>42</v>
      </c>
      <c r="O10716" s="18" t="s">
        <v>12683</v>
      </c>
      <c r="P10716" s="18" t="s">
        <v>10313</v>
      </c>
      <c r="Q10716" s="18" t="s">
        <v>12684</v>
      </c>
    </row>
    <row r="10717" spans="1:17" ht="12.75" customHeight="1" x14ac:dyDescent="0.2">
      <c r="A10717" s="18" t="s">
        <v>7581</v>
      </c>
      <c r="B10717" s="18" t="s">
        <v>12451</v>
      </c>
      <c r="C10717" s="18">
        <v>1</v>
      </c>
      <c r="D10717" s="18">
        <v>1</v>
      </c>
      <c r="E10717" s="18">
        <v>4</v>
      </c>
      <c r="F10717" s="18">
        <v>1</v>
      </c>
      <c r="G10717" s="18" t="s">
        <v>40</v>
      </c>
      <c r="H10717" s="18">
        <v>1</v>
      </c>
      <c r="I10717" s="19">
        <v>354616202</v>
      </c>
      <c r="J10717" s="19">
        <v>354616202</v>
      </c>
      <c r="K10717" s="18">
        <v>0</v>
      </c>
      <c r="L10717" s="18">
        <v>0</v>
      </c>
      <c r="M10717" s="18" t="s">
        <v>41</v>
      </c>
      <c r="N10717" s="18" t="s">
        <v>42</v>
      </c>
      <c r="O10717" s="18" t="s">
        <v>12683</v>
      </c>
      <c r="P10717" s="18" t="s">
        <v>10313</v>
      </c>
      <c r="Q10717" s="18" t="s">
        <v>12684</v>
      </c>
    </row>
    <row r="10718" spans="1:17" ht="12.75" customHeight="1" x14ac:dyDescent="0.2">
      <c r="A10718" s="18" t="s">
        <v>7581</v>
      </c>
      <c r="B10718" s="18" t="s">
        <v>12452</v>
      </c>
      <c r="C10718" s="18">
        <v>1</v>
      </c>
      <c r="D10718" s="18">
        <v>1</v>
      </c>
      <c r="E10718" s="18">
        <v>4</v>
      </c>
      <c r="F10718" s="18">
        <v>1</v>
      </c>
      <c r="G10718" s="18" t="s">
        <v>40</v>
      </c>
      <c r="H10718" s="18">
        <v>1</v>
      </c>
      <c r="I10718" s="19">
        <v>88456314</v>
      </c>
      <c r="J10718" s="19">
        <v>88456314</v>
      </c>
      <c r="K10718" s="18">
        <v>0</v>
      </c>
      <c r="L10718" s="18">
        <v>0</v>
      </c>
      <c r="M10718" s="18" t="s">
        <v>509</v>
      </c>
      <c r="N10718" s="18" t="s">
        <v>42</v>
      </c>
      <c r="O10718" s="18" t="s">
        <v>510</v>
      </c>
      <c r="P10718" s="18" t="s">
        <v>511</v>
      </c>
      <c r="Q10718" s="18" t="s">
        <v>512</v>
      </c>
    </row>
    <row r="10719" spans="1:17" ht="12.75" customHeight="1" x14ac:dyDescent="0.2">
      <c r="A10719" s="18" t="s">
        <v>7581</v>
      </c>
      <c r="B10719" s="18" t="s">
        <v>12453</v>
      </c>
      <c r="C10719" s="18">
        <v>1</v>
      </c>
      <c r="D10719" s="18">
        <v>1</v>
      </c>
      <c r="E10719" s="18">
        <v>4</v>
      </c>
      <c r="F10719" s="18">
        <v>1</v>
      </c>
      <c r="G10719" s="18" t="s">
        <v>40</v>
      </c>
      <c r="H10719" s="18">
        <v>1</v>
      </c>
      <c r="I10719" s="19">
        <v>46407926</v>
      </c>
      <c r="J10719" s="19">
        <v>46407926</v>
      </c>
      <c r="K10719" s="18">
        <v>0</v>
      </c>
      <c r="L10719" s="18">
        <v>0</v>
      </c>
      <c r="M10719" s="18" t="s">
        <v>509</v>
      </c>
      <c r="N10719" s="18" t="s">
        <v>42</v>
      </c>
      <c r="O10719" s="18" t="s">
        <v>510</v>
      </c>
      <c r="P10719" s="18" t="s">
        <v>511</v>
      </c>
      <c r="Q10719" s="18" t="s">
        <v>512</v>
      </c>
    </row>
    <row r="10720" spans="1:17" ht="12.75" customHeight="1" x14ac:dyDescent="0.2">
      <c r="A10720" s="18" t="s">
        <v>7581</v>
      </c>
      <c r="B10720" s="18" t="s">
        <v>12454</v>
      </c>
      <c r="C10720" s="18">
        <v>1</v>
      </c>
      <c r="D10720" s="18">
        <v>1</v>
      </c>
      <c r="E10720" s="18">
        <v>4</v>
      </c>
      <c r="F10720" s="18">
        <v>1</v>
      </c>
      <c r="G10720" s="18" t="s">
        <v>40</v>
      </c>
      <c r="H10720" s="18">
        <v>1</v>
      </c>
      <c r="I10720" s="19">
        <v>30044884</v>
      </c>
      <c r="J10720" s="19">
        <v>30044884</v>
      </c>
      <c r="K10720" s="18">
        <v>0</v>
      </c>
      <c r="L10720" s="18">
        <v>0</v>
      </c>
      <c r="M10720" s="18" t="s">
        <v>509</v>
      </c>
      <c r="N10720" s="18" t="s">
        <v>42</v>
      </c>
      <c r="O10720" s="18" t="s">
        <v>510</v>
      </c>
      <c r="P10720" s="18" t="s">
        <v>511</v>
      </c>
      <c r="Q10720" s="18" t="s">
        <v>512</v>
      </c>
    </row>
    <row r="10721" spans="1:17" ht="12.75" customHeight="1" x14ac:dyDescent="0.2">
      <c r="A10721" s="18" t="s">
        <v>7581</v>
      </c>
      <c r="B10721" s="18" t="s">
        <v>12455</v>
      </c>
      <c r="C10721" s="18">
        <v>1</v>
      </c>
      <c r="D10721" s="18">
        <v>1</v>
      </c>
      <c r="E10721" s="18">
        <v>4</v>
      </c>
      <c r="F10721" s="18">
        <v>1</v>
      </c>
      <c r="G10721" s="18" t="s">
        <v>40</v>
      </c>
      <c r="H10721" s="18">
        <v>1</v>
      </c>
      <c r="I10721" s="19">
        <v>44195458</v>
      </c>
      <c r="J10721" s="19">
        <v>44195458</v>
      </c>
      <c r="K10721" s="18">
        <v>0</v>
      </c>
      <c r="L10721" s="18">
        <v>0</v>
      </c>
      <c r="M10721" s="18" t="s">
        <v>509</v>
      </c>
      <c r="N10721" s="18" t="s">
        <v>42</v>
      </c>
      <c r="O10721" s="18" t="s">
        <v>510</v>
      </c>
      <c r="P10721" s="18" t="s">
        <v>511</v>
      </c>
      <c r="Q10721" s="18" t="s">
        <v>512</v>
      </c>
    </row>
    <row r="10722" spans="1:17" ht="12.75" customHeight="1" x14ac:dyDescent="0.2">
      <c r="A10722" s="18" t="s">
        <v>7581</v>
      </c>
      <c r="B10722" s="18" t="s">
        <v>12456</v>
      </c>
      <c r="C10722" s="18">
        <v>1</v>
      </c>
      <c r="D10722" s="18">
        <v>1</v>
      </c>
      <c r="E10722" s="18">
        <v>4</v>
      </c>
      <c r="F10722" s="18">
        <v>1</v>
      </c>
      <c r="G10722" s="18" t="s">
        <v>40</v>
      </c>
      <c r="H10722" s="18">
        <v>1</v>
      </c>
      <c r="I10722" s="19">
        <v>330914068</v>
      </c>
      <c r="J10722" s="19">
        <v>330914068</v>
      </c>
      <c r="K10722" s="18">
        <v>0</v>
      </c>
      <c r="L10722" s="18">
        <v>0</v>
      </c>
      <c r="M10722" s="18" t="s">
        <v>509</v>
      </c>
      <c r="N10722" s="18" t="s">
        <v>42</v>
      </c>
      <c r="O10722" s="18" t="s">
        <v>510</v>
      </c>
      <c r="P10722" s="18" t="s">
        <v>511</v>
      </c>
      <c r="Q10722" s="18" t="s">
        <v>512</v>
      </c>
    </row>
    <row r="10723" spans="1:17" ht="12.75" customHeight="1" x14ac:dyDescent="0.2">
      <c r="A10723" s="18" t="s">
        <v>7581</v>
      </c>
      <c r="B10723" s="18" t="s">
        <v>12457</v>
      </c>
      <c r="C10723" s="18">
        <v>1</v>
      </c>
      <c r="D10723" s="18">
        <v>1</v>
      </c>
      <c r="E10723" s="18">
        <v>4</v>
      </c>
      <c r="F10723" s="18">
        <v>1</v>
      </c>
      <c r="G10723" s="18" t="s">
        <v>40</v>
      </c>
      <c r="H10723" s="18">
        <v>1</v>
      </c>
      <c r="I10723" s="19">
        <v>290804101</v>
      </c>
      <c r="J10723" s="19">
        <v>290804101</v>
      </c>
      <c r="K10723" s="18">
        <v>0</v>
      </c>
      <c r="L10723" s="18">
        <v>0</v>
      </c>
      <c r="M10723" s="18" t="s">
        <v>509</v>
      </c>
      <c r="N10723" s="18" t="s">
        <v>42</v>
      </c>
      <c r="O10723" s="18" t="s">
        <v>510</v>
      </c>
      <c r="P10723" s="18" t="s">
        <v>511</v>
      </c>
      <c r="Q10723" s="18" t="s">
        <v>512</v>
      </c>
    </row>
    <row r="10724" spans="1:17" ht="12.75" customHeight="1" x14ac:dyDescent="0.2">
      <c r="A10724" s="18" t="s">
        <v>7581</v>
      </c>
      <c r="B10724" s="18" t="s">
        <v>12458</v>
      </c>
      <c r="C10724" s="18">
        <v>1</v>
      </c>
      <c r="D10724" s="18">
        <v>1</v>
      </c>
      <c r="E10724" s="18">
        <v>4</v>
      </c>
      <c r="F10724" s="18">
        <v>1</v>
      </c>
      <c r="G10724" s="18" t="s">
        <v>40</v>
      </c>
      <c r="H10724" s="18">
        <v>1</v>
      </c>
      <c r="I10724" s="19">
        <v>130420971</v>
      </c>
      <c r="J10724" s="19">
        <v>130420971</v>
      </c>
      <c r="K10724" s="18">
        <v>0</v>
      </c>
      <c r="L10724" s="18">
        <v>0</v>
      </c>
      <c r="M10724" s="18" t="s">
        <v>509</v>
      </c>
      <c r="N10724" s="18" t="s">
        <v>42</v>
      </c>
      <c r="O10724" s="18" t="s">
        <v>510</v>
      </c>
      <c r="P10724" s="18" t="s">
        <v>511</v>
      </c>
      <c r="Q10724" s="18" t="s">
        <v>512</v>
      </c>
    </row>
    <row r="10725" spans="1:17" ht="12.75" customHeight="1" x14ac:dyDescent="0.2">
      <c r="A10725" s="18" t="s">
        <v>7581</v>
      </c>
      <c r="B10725" s="18" t="s">
        <v>12459</v>
      </c>
      <c r="C10725" s="18">
        <v>1</v>
      </c>
      <c r="D10725" s="18">
        <v>1</v>
      </c>
      <c r="E10725" s="18">
        <v>4</v>
      </c>
      <c r="F10725" s="18">
        <v>1</v>
      </c>
      <c r="G10725" s="18" t="s">
        <v>40</v>
      </c>
      <c r="H10725" s="18">
        <v>1</v>
      </c>
      <c r="I10725" s="19">
        <v>282174900</v>
      </c>
      <c r="J10725" s="19">
        <v>282174900</v>
      </c>
      <c r="K10725" s="18">
        <v>0</v>
      </c>
      <c r="L10725" s="18">
        <v>0</v>
      </c>
      <c r="M10725" s="18" t="s">
        <v>509</v>
      </c>
      <c r="N10725" s="18" t="s">
        <v>42</v>
      </c>
      <c r="O10725" s="18" t="s">
        <v>510</v>
      </c>
      <c r="P10725" s="18" t="s">
        <v>511</v>
      </c>
      <c r="Q10725" s="18" t="s">
        <v>512</v>
      </c>
    </row>
    <row r="10726" spans="1:17" ht="12.75" customHeight="1" x14ac:dyDescent="0.2">
      <c r="A10726" s="18" t="s">
        <v>7581</v>
      </c>
      <c r="B10726" s="18" t="s">
        <v>12460</v>
      </c>
      <c r="C10726" s="18">
        <v>1</v>
      </c>
      <c r="D10726" s="18">
        <v>1</v>
      </c>
      <c r="E10726" s="18">
        <v>4</v>
      </c>
      <c r="F10726" s="18">
        <v>1</v>
      </c>
      <c r="G10726" s="18" t="s">
        <v>40</v>
      </c>
      <c r="H10726" s="18">
        <v>1</v>
      </c>
      <c r="I10726" s="19">
        <v>212443262</v>
      </c>
      <c r="J10726" s="19">
        <v>212443262</v>
      </c>
      <c r="K10726" s="18">
        <v>0</v>
      </c>
      <c r="L10726" s="18">
        <v>0</v>
      </c>
      <c r="M10726" s="18" t="s">
        <v>509</v>
      </c>
      <c r="N10726" s="18" t="s">
        <v>42</v>
      </c>
      <c r="O10726" s="18" t="s">
        <v>510</v>
      </c>
      <c r="P10726" s="18" t="s">
        <v>511</v>
      </c>
      <c r="Q10726" s="18" t="s">
        <v>512</v>
      </c>
    </row>
    <row r="10727" spans="1:17" ht="12.75" customHeight="1" x14ac:dyDescent="0.2">
      <c r="A10727" s="18" t="s">
        <v>7581</v>
      </c>
      <c r="B10727" s="18" t="s">
        <v>12461</v>
      </c>
      <c r="C10727" s="18">
        <v>1</v>
      </c>
      <c r="D10727" s="18">
        <v>1</v>
      </c>
      <c r="E10727" s="18">
        <v>4</v>
      </c>
      <c r="F10727" s="18">
        <v>1</v>
      </c>
      <c r="G10727" s="18" t="s">
        <v>40</v>
      </c>
      <c r="H10727" s="18">
        <v>1</v>
      </c>
      <c r="I10727" s="19">
        <v>216306619</v>
      </c>
      <c r="J10727" s="19">
        <v>216306619</v>
      </c>
      <c r="K10727" s="18">
        <v>0</v>
      </c>
      <c r="L10727" s="18">
        <v>0</v>
      </c>
      <c r="M10727" s="18" t="s">
        <v>509</v>
      </c>
      <c r="N10727" s="18" t="s">
        <v>42</v>
      </c>
      <c r="O10727" s="18" t="s">
        <v>510</v>
      </c>
      <c r="P10727" s="18" t="s">
        <v>511</v>
      </c>
      <c r="Q10727" s="18" t="s">
        <v>512</v>
      </c>
    </row>
    <row r="10728" spans="1:17" ht="12.75" customHeight="1" x14ac:dyDescent="0.2">
      <c r="A10728" s="18" t="s">
        <v>7581</v>
      </c>
      <c r="B10728" s="18" t="s">
        <v>12462</v>
      </c>
      <c r="C10728" s="18">
        <v>1</v>
      </c>
      <c r="D10728" s="18">
        <v>1</v>
      </c>
      <c r="E10728" s="18">
        <v>4</v>
      </c>
      <c r="F10728" s="18">
        <v>1</v>
      </c>
      <c r="G10728" s="18" t="s">
        <v>40</v>
      </c>
      <c r="H10728" s="18">
        <v>1</v>
      </c>
      <c r="I10728" s="19">
        <v>196412829</v>
      </c>
      <c r="J10728" s="19">
        <v>196412829</v>
      </c>
      <c r="K10728" s="18">
        <v>0</v>
      </c>
      <c r="L10728" s="18">
        <v>0</v>
      </c>
      <c r="M10728" s="18" t="s">
        <v>509</v>
      </c>
      <c r="N10728" s="18" t="s">
        <v>42</v>
      </c>
      <c r="O10728" s="18" t="s">
        <v>510</v>
      </c>
      <c r="P10728" s="18" t="s">
        <v>511</v>
      </c>
      <c r="Q10728" s="18" t="s">
        <v>512</v>
      </c>
    </row>
    <row r="10729" spans="1:17" ht="12.75" customHeight="1" x14ac:dyDescent="0.2">
      <c r="A10729" s="18" t="s">
        <v>7581</v>
      </c>
      <c r="B10729" s="18" t="s">
        <v>12463</v>
      </c>
      <c r="C10729" s="18">
        <v>1</v>
      </c>
      <c r="D10729" s="18">
        <v>1</v>
      </c>
      <c r="E10729" s="18">
        <v>4</v>
      </c>
      <c r="F10729" s="18">
        <v>1</v>
      </c>
      <c r="G10729" s="18" t="s">
        <v>40</v>
      </c>
      <c r="H10729" s="18">
        <v>1</v>
      </c>
      <c r="I10729" s="19">
        <v>177676806</v>
      </c>
      <c r="J10729" s="19">
        <v>177676806</v>
      </c>
      <c r="K10729" s="18">
        <v>0</v>
      </c>
      <c r="L10729" s="18">
        <v>0</v>
      </c>
      <c r="M10729" s="18" t="s">
        <v>509</v>
      </c>
      <c r="N10729" s="18" t="s">
        <v>42</v>
      </c>
      <c r="O10729" s="18" t="s">
        <v>510</v>
      </c>
      <c r="P10729" s="18" t="s">
        <v>511</v>
      </c>
      <c r="Q10729" s="18" t="s">
        <v>512</v>
      </c>
    </row>
    <row r="10730" spans="1:17" ht="12.75" customHeight="1" x14ac:dyDescent="0.2">
      <c r="A10730" s="18" t="s">
        <v>7581</v>
      </c>
      <c r="B10730" s="18" t="s">
        <v>12464</v>
      </c>
      <c r="C10730" s="18">
        <v>1</v>
      </c>
      <c r="D10730" s="18">
        <v>1</v>
      </c>
      <c r="E10730" s="18">
        <v>4</v>
      </c>
      <c r="F10730" s="18">
        <v>1</v>
      </c>
      <c r="G10730" s="18" t="s">
        <v>40</v>
      </c>
      <c r="H10730" s="18">
        <v>1</v>
      </c>
      <c r="I10730" s="19">
        <v>160898978</v>
      </c>
      <c r="J10730" s="19">
        <v>160898978</v>
      </c>
      <c r="K10730" s="18">
        <v>0</v>
      </c>
      <c r="L10730" s="18">
        <v>0</v>
      </c>
      <c r="M10730" s="18" t="s">
        <v>509</v>
      </c>
      <c r="N10730" s="18" t="s">
        <v>42</v>
      </c>
      <c r="O10730" s="18" t="s">
        <v>510</v>
      </c>
      <c r="P10730" s="18" t="s">
        <v>511</v>
      </c>
      <c r="Q10730" s="18" t="s">
        <v>512</v>
      </c>
    </row>
    <row r="10731" spans="1:17" ht="12.75" customHeight="1" x14ac:dyDescent="0.2">
      <c r="A10731" s="18" t="s">
        <v>7581</v>
      </c>
      <c r="B10731" s="18" t="s">
        <v>12465</v>
      </c>
      <c r="C10731" s="18">
        <v>1</v>
      </c>
      <c r="D10731" s="18">
        <v>1</v>
      </c>
      <c r="E10731" s="18">
        <v>4</v>
      </c>
      <c r="F10731" s="18">
        <v>1</v>
      </c>
      <c r="G10731" s="18" t="s">
        <v>44</v>
      </c>
      <c r="H10731" s="18">
        <v>1</v>
      </c>
      <c r="I10731" s="19">
        <v>792949098</v>
      </c>
      <c r="J10731" s="19">
        <v>792949098</v>
      </c>
      <c r="K10731" s="18">
        <v>0</v>
      </c>
      <c r="L10731" s="18">
        <v>0</v>
      </c>
      <c r="M10731" s="18" t="s">
        <v>68</v>
      </c>
      <c r="N10731" s="18" t="s">
        <v>69</v>
      </c>
      <c r="O10731" s="18" t="s">
        <v>70</v>
      </c>
      <c r="P10731" s="18" t="s">
        <v>71</v>
      </c>
      <c r="Q10731" s="18" t="s">
        <v>72</v>
      </c>
    </row>
    <row r="10732" spans="1:17" ht="12.75" customHeight="1" x14ac:dyDescent="0.2">
      <c r="A10732" s="18" t="s">
        <v>7581</v>
      </c>
      <c r="B10732" s="18" t="s">
        <v>12466</v>
      </c>
      <c r="C10732" s="18">
        <v>1</v>
      </c>
      <c r="D10732" s="18">
        <v>1</v>
      </c>
      <c r="E10732" s="18">
        <v>3</v>
      </c>
      <c r="F10732" s="18">
        <v>1</v>
      </c>
      <c r="G10732" s="18" t="s">
        <v>44</v>
      </c>
      <c r="H10732" s="18">
        <v>1</v>
      </c>
      <c r="I10732" s="19">
        <v>578247699</v>
      </c>
      <c r="J10732" s="19">
        <v>578247699</v>
      </c>
      <c r="K10732" s="18">
        <v>0</v>
      </c>
      <c r="L10732" s="18">
        <v>0</v>
      </c>
      <c r="M10732" s="18" t="s">
        <v>936</v>
      </c>
      <c r="N10732" s="18" t="s">
        <v>937</v>
      </c>
      <c r="O10732" s="18" t="s">
        <v>938</v>
      </c>
      <c r="P10732" s="18" t="s">
        <v>939</v>
      </c>
      <c r="Q10732" s="18" t="s">
        <v>940</v>
      </c>
    </row>
    <row r="10733" spans="1:17" ht="12.75" customHeight="1" x14ac:dyDescent="0.2">
      <c r="A10733" s="18" t="s">
        <v>7581</v>
      </c>
      <c r="B10733" s="18" t="s">
        <v>12467</v>
      </c>
      <c r="C10733" s="18">
        <v>1</v>
      </c>
      <c r="D10733" s="18">
        <v>1</v>
      </c>
      <c r="E10733" s="18">
        <v>3</v>
      </c>
      <c r="F10733" s="18">
        <v>1</v>
      </c>
      <c r="G10733" s="18" t="s">
        <v>44</v>
      </c>
      <c r="H10733" s="18">
        <v>1</v>
      </c>
      <c r="I10733" s="19">
        <v>501613244</v>
      </c>
      <c r="J10733" s="19">
        <v>501613244</v>
      </c>
      <c r="K10733" s="18">
        <v>0</v>
      </c>
      <c r="L10733" s="18">
        <v>0</v>
      </c>
      <c r="M10733" s="18" t="s">
        <v>936</v>
      </c>
      <c r="N10733" s="18" t="s">
        <v>937</v>
      </c>
      <c r="O10733" s="18" t="s">
        <v>938</v>
      </c>
      <c r="P10733" s="18" t="s">
        <v>939</v>
      </c>
      <c r="Q10733" s="18" t="s">
        <v>940</v>
      </c>
    </row>
    <row r="10734" spans="1:17" ht="12.75" customHeight="1" x14ac:dyDescent="0.2">
      <c r="A10734" s="18" t="s">
        <v>7581</v>
      </c>
      <c r="B10734" s="18" t="s">
        <v>12468</v>
      </c>
      <c r="C10734" s="18">
        <v>1</v>
      </c>
      <c r="D10734" s="18">
        <v>1</v>
      </c>
      <c r="E10734" s="18">
        <v>3</v>
      </c>
      <c r="F10734" s="18">
        <v>1</v>
      </c>
      <c r="G10734" s="18" t="s">
        <v>44</v>
      </c>
      <c r="H10734" s="18">
        <v>1</v>
      </c>
      <c r="I10734" s="19">
        <v>187886292</v>
      </c>
      <c r="J10734" s="19">
        <v>187886292</v>
      </c>
      <c r="K10734" s="18">
        <v>0</v>
      </c>
      <c r="L10734" s="18">
        <v>0</v>
      </c>
      <c r="M10734" s="18" t="s">
        <v>936</v>
      </c>
      <c r="N10734" s="18" t="s">
        <v>937</v>
      </c>
      <c r="O10734" s="18" t="s">
        <v>938</v>
      </c>
      <c r="P10734" s="18" t="s">
        <v>939</v>
      </c>
      <c r="Q10734" s="18" t="s">
        <v>940</v>
      </c>
    </row>
    <row r="10735" spans="1:17" ht="12.75" customHeight="1" x14ac:dyDescent="0.2">
      <c r="A10735" s="18" t="s">
        <v>7581</v>
      </c>
      <c r="B10735" s="18" t="s">
        <v>12469</v>
      </c>
      <c r="C10735" s="18">
        <v>1</v>
      </c>
      <c r="D10735" s="18">
        <v>1</v>
      </c>
      <c r="E10735" s="18">
        <v>3</v>
      </c>
      <c r="F10735" s="18">
        <v>1</v>
      </c>
      <c r="G10735" s="18" t="s">
        <v>44</v>
      </c>
      <c r="H10735" s="18">
        <v>1</v>
      </c>
      <c r="I10735" s="19">
        <v>579987906</v>
      </c>
      <c r="J10735" s="19">
        <v>579987906</v>
      </c>
      <c r="K10735" s="18">
        <v>0</v>
      </c>
      <c r="L10735" s="18">
        <v>0</v>
      </c>
      <c r="M10735" s="18" t="s">
        <v>936</v>
      </c>
      <c r="N10735" s="18" t="s">
        <v>937</v>
      </c>
      <c r="O10735" s="18" t="s">
        <v>938</v>
      </c>
      <c r="P10735" s="18" t="s">
        <v>939</v>
      </c>
      <c r="Q10735" s="18" t="s">
        <v>940</v>
      </c>
    </row>
    <row r="10736" spans="1:17" ht="12.75" customHeight="1" x14ac:dyDescent="0.2">
      <c r="A10736" s="18" t="s">
        <v>7581</v>
      </c>
      <c r="B10736" s="18" t="s">
        <v>12470</v>
      </c>
      <c r="C10736" s="18">
        <v>1</v>
      </c>
      <c r="D10736" s="18">
        <v>1</v>
      </c>
      <c r="E10736" s="18">
        <v>3</v>
      </c>
      <c r="F10736" s="18">
        <v>1</v>
      </c>
      <c r="G10736" s="18" t="s">
        <v>44</v>
      </c>
      <c r="H10736" s="18">
        <v>1</v>
      </c>
      <c r="I10736" s="19">
        <v>163312452</v>
      </c>
      <c r="J10736" s="19">
        <v>163312452</v>
      </c>
      <c r="K10736" s="18">
        <v>0</v>
      </c>
      <c r="L10736" s="18">
        <v>0</v>
      </c>
      <c r="M10736" s="18" t="s">
        <v>936</v>
      </c>
      <c r="N10736" s="18" t="s">
        <v>937</v>
      </c>
      <c r="O10736" s="18" t="s">
        <v>938</v>
      </c>
      <c r="P10736" s="18" t="s">
        <v>939</v>
      </c>
      <c r="Q10736" s="18" t="s">
        <v>940</v>
      </c>
    </row>
    <row r="10737" spans="1:17" ht="12.75" customHeight="1" x14ac:dyDescent="0.2">
      <c r="A10737" s="18" t="s">
        <v>7581</v>
      </c>
      <c r="B10737" s="18" t="s">
        <v>12471</v>
      </c>
      <c r="C10737" s="18">
        <v>1</v>
      </c>
      <c r="D10737" s="18">
        <v>1</v>
      </c>
      <c r="E10737" s="18">
        <v>3</v>
      </c>
      <c r="F10737" s="18">
        <v>1</v>
      </c>
      <c r="G10737" s="18" t="s">
        <v>44</v>
      </c>
      <c r="H10737" s="18">
        <v>1</v>
      </c>
      <c r="I10737" s="19">
        <v>1305712791</v>
      </c>
      <c r="J10737" s="19">
        <v>1305712791</v>
      </c>
      <c r="K10737" s="18">
        <v>0</v>
      </c>
      <c r="L10737" s="18">
        <v>0</v>
      </c>
      <c r="M10737" s="18" t="s">
        <v>936</v>
      </c>
      <c r="N10737" s="18" t="s">
        <v>937</v>
      </c>
      <c r="O10737" s="18" t="s">
        <v>938</v>
      </c>
      <c r="P10737" s="18" t="s">
        <v>939</v>
      </c>
      <c r="Q10737" s="18" t="s">
        <v>940</v>
      </c>
    </row>
    <row r="10738" spans="1:17" ht="12.75" customHeight="1" x14ac:dyDescent="0.2">
      <c r="A10738" s="18" t="s">
        <v>7581</v>
      </c>
      <c r="B10738" s="18" t="s">
        <v>12472</v>
      </c>
      <c r="C10738" s="18">
        <v>1</v>
      </c>
      <c r="D10738" s="18">
        <v>1</v>
      </c>
      <c r="E10738" s="18">
        <v>3</v>
      </c>
      <c r="F10738" s="18">
        <v>1</v>
      </c>
      <c r="G10738" s="18" t="s">
        <v>44</v>
      </c>
      <c r="H10738" s="18">
        <v>1</v>
      </c>
      <c r="I10738" s="19">
        <v>2119539516</v>
      </c>
      <c r="J10738" s="19">
        <v>2119539516</v>
      </c>
      <c r="K10738" s="18">
        <v>0</v>
      </c>
      <c r="L10738" s="18">
        <v>0</v>
      </c>
      <c r="M10738" s="18" t="s">
        <v>936</v>
      </c>
      <c r="N10738" s="18" t="s">
        <v>937</v>
      </c>
      <c r="O10738" s="18" t="s">
        <v>938</v>
      </c>
      <c r="P10738" s="18" t="s">
        <v>939</v>
      </c>
      <c r="Q10738" s="18" t="s">
        <v>940</v>
      </c>
    </row>
    <row r="10739" spans="1:17" ht="12.75" customHeight="1" x14ac:dyDescent="0.2">
      <c r="A10739" s="18" t="s">
        <v>7581</v>
      </c>
      <c r="B10739" s="18" t="s">
        <v>12473</v>
      </c>
      <c r="C10739" s="18">
        <v>1</v>
      </c>
      <c r="D10739" s="18">
        <v>1</v>
      </c>
      <c r="E10739" s="18">
        <v>4</v>
      </c>
      <c r="F10739" s="18">
        <v>1</v>
      </c>
      <c r="G10739" s="18" t="s">
        <v>40</v>
      </c>
      <c r="H10739" s="18">
        <v>1</v>
      </c>
      <c r="I10739" s="19">
        <v>330756538</v>
      </c>
      <c r="J10739" s="19">
        <v>330756538</v>
      </c>
      <c r="K10739" s="18">
        <v>0</v>
      </c>
      <c r="L10739" s="18">
        <v>0</v>
      </c>
      <c r="M10739" s="18" t="s">
        <v>57</v>
      </c>
      <c r="N10739" s="18" t="s">
        <v>58</v>
      </c>
      <c r="O10739" s="18" t="s">
        <v>59</v>
      </c>
      <c r="P10739" s="18" t="s">
        <v>60</v>
      </c>
      <c r="Q10739" s="18" t="s">
        <v>61</v>
      </c>
    </row>
    <row r="10740" spans="1:17" ht="12.75" customHeight="1" x14ac:dyDescent="0.2">
      <c r="A10740" s="18" t="s">
        <v>7581</v>
      </c>
      <c r="B10740" s="18" t="s">
        <v>12474</v>
      </c>
      <c r="C10740" s="18">
        <v>1</v>
      </c>
      <c r="D10740" s="18">
        <v>1</v>
      </c>
      <c r="E10740" s="18">
        <v>4</v>
      </c>
      <c r="F10740" s="18">
        <v>1</v>
      </c>
      <c r="G10740" s="18" t="s">
        <v>40</v>
      </c>
      <c r="H10740" s="18">
        <v>1</v>
      </c>
      <c r="I10740" s="19">
        <v>263167343</v>
      </c>
      <c r="J10740" s="19">
        <v>263167343</v>
      </c>
      <c r="K10740" s="18">
        <v>0</v>
      </c>
      <c r="L10740" s="18">
        <v>0</v>
      </c>
      <c r="M10740" s="18" t="s">
        <v>57</v>
      </c>
      <c r="N10740" s="18" t="s">
        <v>58</v>
      </c>
      <c r="O10740" s="18" t="s">
        <v>59</v>
      </c>
      <c r="P10740" s="18" t="s">
        <v>60</v>
      </c>
      <c r="Q10740" s="18" t="s">
        <v>61</v>
      </c>
    </row>
    <row r="10741" spans="1:17" ht="12.75" customHeight="1" x14ac:dyDescent="0.2">
      <c r="A10741" s="18" t="s">
        <v>7581</v>
      </c>
      <c r="B10741" s="18" t="s">
        <v>12475</v>
      </c>
      <c r="C10741" s="18">
        <v>1</v>
      </c>
      <c r="D10741" s="18">
        <v>1</v>
      </c>
      <c r="E10741" s="18">
        <v>4</v>
      </c>
      <c r="F10741" s="18">
        <v>1</v>
      </c>
      <c r="G10741" s="18" t="s">
        <v>40</v>
      </c>
      <c r="H10741" s="18">
        <v>1</v>
      </c>
      <c r="I10741" s="19">
        <v>431741215</v>
      </c>
      <c r="J10741" s="19">
        <v>431741215</v>
      </c>
      <c r="K10741" s="18">
        <v>0</v>
      </c>
      <c r="L10741" s="18">
        <v>0</v>
      </c>
      <c r="M10741" s="18" t="s">
        <v>57</v>
      </c>
      <c r="N10741" s="18" t="s">
        <v>58</v>
      </c>
      <c r="O10741" s="18" t="s">
        <v>59</v>
      </c>
      <c r="P10741" s="18" t="s">
        <v>60</v>
      </c>
      <c r="Q10741" s="18" t="s">
        <v>61</v>
      </c>
    </row>
    <row r="10742" spans="1:17" ht="12.75" customHeight="1" x14ac:dyDescent="0.2">
      <c r="A10742" s="18" t="s">
        <v>7581</v>
      </c>
      <c r="B10742" s="18" t="s">
        <v>13188</v>
      </c>
      <c r="C10742" s="18">
        <v>1</v>
      </c>
      <c r="D10742" s="18">
        <v>1</v>
      </c>
      <c r="E10742" s="18">
        <v>4</v>
      </c>
      <c r="F10742" s="18">
        <v>1</v>
      </c>
      <c r="G10742" s="18" t="s">
        <v>40</v>
      </c>
      <c r="H10742" s="18">
        <v>1</v>
      </c>
      <c r="I10742" s="19">
        <v>481500080</v>
      </c>
      <c r="J10742" s="19">
        <v>481500080</v>
      </c>
      <c r="K10742" s="18">
        <v>0</v>
      </c>
      <c r="L10742" s="18">
        <v>0</v>
      </c>
      <c r="M10742" s="18" t="s">
        <v>57</v>
      </c>
      <c r="N10742" s="18" t="s">
        <v>58</v>
      </c>
      <c r="O10742" s="18" t="s">
        <v>59</v>
      </c>
      <c r="P10742" s="18" t="s">
        <v>60</v>
      </c>
      <c r="Q10742" s="18" t="s">
        <v>61</v>
      </c>
    </row>
    <row r="10743" spans="1:17" ht="12.75" customHeight="1" x14ac:dyDescent="0.2">
      <c r="A10743" s="18" t="s">
        <v>7581</v>
      </c>
      <c r="B10743" s="18" t="s">
        <v>12476</v>
      </c>
      <c r="C10743" s="18">
        <v>1</v>
      </c>
      <c r="D10743" s="18">
        <v>1</v>
      </c>
      <c r="E10743" s="18">
        <v>4</v>
      </c>
      <c r="F10743" s="18">
        <v>1</v>
      </c>
      <c r="G10743" s="18" t="s">
        <v>40</v>
      </c>
      <c r="H10743" s="18">
        <v>1</v>
      </c>
      <c r="I10743" s="19">
        <v>254169069</v>
      </c>
      <c r="J10743" s="19">
        <v>254169069</v>
      </c>
      <c r="K10743" s="18">
        <v>0</v>
      </c>
      <c r="L10743" s="18">
        <v>0</v>
      </c>
      <c r="M10743" s="18" t="s">
        <v>57</v>
      </c>
      <c r="N10743" s="18" t="s">
        <v>58</v>
      </c>
      <c r="O10743" s="18" t="s">
        <v>59</v>
      </c>
      <c r="P10743" s="18" t="s">
        <v>60</v>
      </c>
      <c r="Q10743" s="18" t="s">
        <v>61</v>
      </c>
    </row>
    <row r="10744" spans="1:17" ht="12.75" customHeight="1" x14ac:dyDescent="0.2">
      <c r="A10744" s="18" t="s">
        <v>7581</v>
      </c>
      <c r="B10744" s="18" t="s">
        <v>12477</v>
      </c>
      <c r="C10744" s="18">
        <v>1</v>
      </c>
      <c r="D10744" s="18">
        <v>1</v>
      </c>
      <c r="E10744" s="18">
        <v>4</v>
      </c>
      <c r="F10744" s="18">
        <v>1</v>
      </c>
      <c r="G10744" s="18" t="s">
        <v>40</v>
      </c>
      <c r="H10744" s="18">
        <v>1</v>
      </c>
      <c r="I10744" s="19">
        <v>235795541</v>
      </c>
      <c r="J10744" s="19">
        <v>235795541</v>
      </c>
      <c r="K10744" s="18">
        <v>0</v>
      </c>
      <c r="L10744" s="18">
        <v>0</v>
      </c>
      <c r="M10744" s="18" t="s">
        <v>57</v>
      </c>
      <c r="N10744" s="18" t="s">
        <v>58</v>
      </c>
      <c r="O10744" s="18" t="s">
        <v>59</v>
      </c>
      <c r="P10744" s="18" t="s">
        <v>60</v>
      </c>
      <c r="Q10744" s="18" t="s">
        <v>61</v>
      </c>
    </row>
    <row r="10745" spans="1:17" ht="12.75" customHeight="1" x14ac:dyDescent="0.2">
      <c r="A10745" s="18" t="s">
        <v>7581</v>
      </c>
      <c r="B10745" s="18" t="s">
        <v>12478</v>
      </c>
      <c r="C10745" s="18">
        <v>1</v>
      </c>
      <c r="D10745" s="18">
        <v>1</v>
      </c>
      <c r="E10745" s="18">
        <v>4</v>
      </c>
      <c r="F10745" s="18">
        <v>1</v>
      </c>
      <c r="G10745" s="18" t="s">
        <v>40</v>
      </c>
      <c r="H10745" s="18">
        <v>1</v>
      </c>
      <c r="I10745" s="19">
        <v>211223475</v>
      </c>
      <c r="J10745" s="19">
        <v>211223475</v>
      </c>
      <c r="K10745" s="18">
        <v>0</v>
      </c>
      <c r="L10745" s="18">
        <v>0</v>
      </c>
      <c r="M10745" s="18" t="s">
        <v>57</v>
      </c>
      <c r="N10745" s="18" t="s">
        <v>58</v>
      </c>
      <c r="O10745" s="18" t="s">
        <v>59</v>
      </c>
      <c r="P10745" s="18" t="s">
        <v>60</v>
      </c>
      <c r="Q10745" s="18" t="s">
        <v>61</v>
      </c>
    </row>
    <row r="10746" spans="1:17" ht="12.75" customHeight="1" x14ac:dyDescent="0.2">
      <c r="A10746" s="18" t="s">
        <v>7581</v>
      </c>
      <c r="B10746" s="18" t="s">
        <v>12479</v>
      </c>
      <c r="C10746" s="18">
        <v>1</v>
      </c>
      <c r="D10746" s="18">
        <v>1</v>
      </c>
      <c r="E10746" s="18">
        <v>4</v>
      </c>
      <c r="F10746" s="18">
        <v>1</v>
      </c>
      <c r="G10746" s="18" t="s">
        <v>40</v>
      </c>
      <c r="H10746" s="18">
        <v>1</v>
      </c>
      <c r="I10746" s="19">
        <v>380139345</v>
      </c>
      <c r="J10746" s="19">
        <v>380139345</v>
      </c>
      <c r="K10746" s="18">
        <v>0</v>
      </c>
      <c r="L10746" s="18">
        <v>0</v>
      </c>
      <c r="M10746" s="18" t="s">
        <v>57</v>
      </c>
      <c r="N10746" s="18" t="s">
        <v>58</v>
      </c>
      <c r="O10746" s="18" t="s">
        <v>59</v>
      </c>
      <c r="P10746" s="18" t="s">
        <v>60</v>
      </c>
      <c r="Q10746" s="18" t="s">
        <v>61</v>
      </c>
    </row>
    <row r="10747" spans="1:17" ht="12.75" customHeight="1" x14ac:dyDescent="0.2">
      <c r="A10747" s="18" t="s">
        <v>7581</v>
      </c>
      <c r="B10747" s="18" t="s">
        <v>12480</v>
      </c>
      <c r="C10747" s="18">
        <v>1</v>
      </c>
      <c r="D10747" s="18">
        <v>1</v>
      </c>
      <c r="E10747" s="18">
        <v>4</v>
      </c>
      <c r="F10747" s="18">
        <v>1</v>
      </c>
      <c r="G10747" s="18" t="s">
        <v>40</v>
      </c>
      <c r="H10747" s="18">
        <v>1</v>
      </c>
      <c r="I10747" s="19">
        <v>390066904</v>
      </c>
      <c r="J10747" s="19">
        <v>390066904</v>
      </c>
      <c r="K10747" s="18">
        <v>0</v>
      </c>
      <c r="L10747" s="18">
        <v>0</v>
      </c>
      <c r="M10747" s="18" t="s">
        <v>57</v>
      </c>
      <c r="N10747" s="18" t="s">
        <v>58</v>
      </c>
      <c r="O10747" s="18" t="s">
        <v>59</v>
      </c>
      <c r="P10747" s="18" t="s">
        <v>60</v>
      </c>
      <c r="Q10747" s="18" t="s">
        <v>61</v>
      </c>
    </row>
    <row r="10748" spans="1:17" ht="12.75" customHeight="1" x14ac:dyDescent="0.2">
      <c r="A10748" s="18" t="s">
        <v>7581</v>
      </c>
      <c r="B10748" s="18" t="s">
        <v>12481</v>
      </c>
      <c r="C10748" s="18">
        <v>1</v>
      </c>
      <c r="D10748" s="18">
        <v>1</v>
      </c>
      <c r="E10748" s="18">
        <v>4</v>
      </c>
      <c r="F10748" s="18">
        <v>1</v>
      </c>
      <c r="G10748" s="18" t="s">
        <v>40</v>
      </c>
      <c r="H10748" s="18">
        <v>1</v>
      </c>
      <c r="I10748" s="19">
        <v>654742099</v>
      </c>
      <c r="J10748" s="19">
        <v>654742099</v>
      </c>
      <c r="K10748" s="18">
        <v>0</v>
      </c>
      <c r="L10748" s="18">
        <v>0</v>
      </c>
      <c r="M10748" s="18" t="s">
        <v>57</v>
      </c>
      <c r="N10748" s="18" t="s">
        <v>58</v>
      </c>
      <c r="O10748" s="18" t="s">
        <v>59</v>
      </c>
      <c r="P10748" s="18" t="s">
        <v>60</v>
      </c>
      <c r="Q10748" s="18" t="s">
        <v>61</v>
      </c>
    </row>
    <row r="10749" spans="1:17" ht="12.75" customHeight="1" x14ac:dyDescent="0.2">
      <c r="A10749" s="18" t="s">
        <v>7581</v>
      </c>
      <c r="B10749" s="18" t="s">
        <v>12482</v>
      </c>
      <c r="C10749" s="18">
        <v>1</v>
      </c>
      <c r="D10749" s="18">
        <v>1</v>
      </c>
      <c r="E10749" s="18">
        <v>4</v>
      </c>
      <c r="F10749" s="18">
        <v>1</v>
      </c>
      <c r="G10749" s="18" t="s">
        <v>40</v>
      </c>
      <c r="H10749" s="18">
        <v>1</v>
      </c>
      <c r="I10749" s="19">
        <v>476474566</v>
      </c>
      <c r="J10749" s="19">
        <v>476474566</v>
      </c>
      <c r="K10749" s="18">
        <v>0</v>
      </c>
      <c r="L10749" s="18">
        <v>0</v>
      </c>
      <c r="M10749" s="18" t="s">
        <v>57</v>
      </c>
      <c r="N10749" s="18" t="s">
        <v>58</v>
      </c>
      <c r="O10749" s="18" t="s">
        <v>59</v>
      </c>
      <c r="P10749" s="18" t="s">
        <v>60</v>
      </c>
      <c r="Q10749" s="18" t="s">
        <v>61</v>
      </c>
    </row>
    <row r="10750" spans="1:17" ht="12.75" customHeight="1" x14ac:dyDescent="0.2">
      <c r="A10750" s="18" t="s">
        <v>7581</v>
      </c>
      <c r="B10750" s="18" t="s">
        <v>12483</v>
      </c>
      <c r="C10750" s="18">
        <v>1</v>
      </c>
      <c r="D10750" s="18">
        <v>1</v>
      </c>
      <c r="E10750" s="18">
        <v>4</v>
      </c>
      <c r="F10750" s="18">
        <v>1</v>
      </c>
      <c r="G10750" s="18" t="s">
        <v>40</v>
      </c>
      <c r="H10750" s="18">
        <v>1</v>
      </c>
      <c r="I10750" s="19">
        <v>462906649</v>
      </c>
      <c r="J10750" s="19">
        <v>462906649</v>
      </c>
      <c r="K10750" s="18">
        <v>0</v>
      </c>
      <c r="L10750" s="18">
        <v>0</v>
      </c>
      <c r="M10750" s="18" t="s">
        <v>57</v>
      </c>
      <c r="N10750" s="18" t="s">
        <v>58</v>
      </c>
      <c r="O10750" s="18" t="s">
        <v>59</v>
      </c>
      <c r="P10750" s="18" t="s">
        <v>60</v>
      </c>
      <c r="Q10750" s="18" t="s">
        <v>61</v>
      </c>
    </row>
    <row r="10751" spans="1:17" ht="12.75" customHeight="1" x14ac:dyDescent="0.2">
      <c r="A10751" s="18" t="s">
        <v>7581</v>
      </c>
      <c r="B10751" s="18" t="s">
        <v>12484</v>
      </c>
      <c r="C10751" s="18">
        <v>1</v>
      </c>
      <c r="D10751" s="18">
        <v>1</v>
      </c>
      <c r="E10751" s="18">
        <v>4</v>
      </c>
      <c r="F10751" s="18">
        <v>1</v>
      </c>
      <c r="G10751" s="18" t="s">
        <v>40</v>
      </c>
      <c r="H10751" s="18">
        <v>1</v>
      </c>
      <c r="I10751" s="19">
        <v>556546065</v>
      </c>
      <c r="J10751" s="19">
        <v>556546065</v>
      </c>
      <c r="K10751" s="18">
        <v>0</v>
      </c>
      <c r="L10751" s="18">
        <v>0</v>
      </c>
      <c r="M10751" s="18" t="s">
        <v>57</v>
      </c>
      <c r="N10751" s="18" t="s">
        <v>58</v>
      </c>
      <c r="O10751" s="18" t="s">
        <v>59</v>
      </c>
      <c r="P10751" s="18" t="s">
        <v>60</v>
      </c>
      <c r="Q10751" s="18" t="s">
        <v>61</v>
      </c>
    </row>
    <row r="10752" spans="1:17" ht="12.75" customHeight="1" x14ac:dyDescent="0.2">
      <c r="A10752" s="18" t="s">
        <v>7581</v>
      </c>
      <c r="B10752" s="18" t="s">
        <v>12485</v>
      </c>
      <c r="C10752" s="18">
        <v>1</v>
      </c>
      <c r="D10752" s="18">
        <v>1</v>
      </c>
      <c r="E10752" s="18">
        <v>4</v>
      </c>
      <c r="F10752" s="18">
        <v>1</v>
      </c>
      <c r="G10752" s="18" t="s">
        <v>40</v>
      </c>
      <c r="H10752" s="18">
        <v>1</v>
      </c>
      <c r="I10752" s="19">
        <v>231111402</v>
      </c>
      <c r="J10752" s="19">
        <v>231111402</v>
      </c>
      <c r="K10752" s="18">
        <v>0</v>
      </c>
      <c r="L10752" s="18">
        <v>0</v>
      </c>
      <c r="M10752" s="18" t="s">
        <v>57</v>
      </c>
      <c r="N10752" s="18" t="s">
        <v>58</v>
      </c>
      <c r="O10752" s="18" t="s">
        <v>59</v>
      </c>
      <c r="P10752" s="18" t="s">
        <v>60</v>
      </c>
      <c r="Q10752" s="18" t="s">
        <v>61</v>
      </c>
    </row>
    <row r="10753" spans="1:17" ht="12.75" customHeight="1" x14ac:dyDescent="0.2">
      <c r="A10753" s="18" t="s">
        <v>7581</v>
      </c>
      <c r="B10753" s="18" t="s">
        <v>12486</v>
      </c>
      <c r="C10753" s="18">
        <v>1</v>
      </c>
      <c r="D10753" s="18">
        <v>1</v>
      </c>
      <c r="E10753" s="18">
        <v>4</v>
      </c>
      <c r="F10753" s="18">
        <v>1</v>
      </c>
      <c r="G10753" s="18" t="s">
        <v>40</v>
      </c>
      <c r="H10753" s="18">
        <v>1</v>
      </c>
      <c r="I10753" s="19">
        <v>380139345</v>
      </c>
      <c r="J10753" s="19">
        <v>380139345</v>
      </c>
      <c r="K10753" s="18">
        <v>0</v>
      </c>
      <c r="L10753" s="18">
        <v>0</v>
      </c>
      <c r="M10753" s="18" t="s">
        <v>57</v>
      </c>
      <c r="N10753" s="18" t="s">
        <v>58</v>
      </c>
      <c r="O10753" s="18" t="s">
        <v>59</v>
      </c>
      <c r="P10753" s="18" t="s">
        <v>60</v>
      </c>
      <c r="Q10753" s="18" t="s">
        <v>61</v>
      </c>
    </row>
    <row r="10754" spans="1:17" ht="12.75" customHeight="1" x14ac:dyDescent="0.2">
      <c r="A10754" s="18" t="s">
        <v>7581</v>
      </c>
      <c r="B10754" s="18" t="s">
        <v>12487</v>
      </c>
      <c r="C10754" s="18">
        <v>1</v>
      </c>
      <c r="D10754" s="18">
        <v>1</v>
      </c>
      <c r="E10754" s="18">
        <v>4</v>
      </c>
      <c r="F10754" s="18">
        <v>1</v>
      </c>
      <c r="G10754" s="18" t="s">
        <v>40</v>
      </c>
      <c r="H10754" s="18">
        <v>1</v>
      </c>
      <c r="I10754" s="19">
        <v>432312276</v>
      </c>
      <c r="J10754" s="19">
        <v>432312276</v>
      </c>
      <c r="K10754" s="18">
        <v>0</v>
      </c>
      <c r="L10754" s="18">
        <v>0</v>
      </c>
      <c r="M10754" s="18" t="s">
        <v>57</v>
      </c>
      <c r="N10754" s="18" t="s">
        <v>58</v>
      </c>
      <c r="O10754" s="18" t="s">
        <v>59</v>
      </c>
      <c r="P10754" s="18" t="s">
        <v>60</v>
      </c>
      <c r="Q10754" s="18" t="s">
        <v>61</v>
      </c>
    </row>
    <row r="10755" spans="1:17" ht="12.75" customHeight="1" x14ac:dyDescent="0.2">
      <c r="A10755" s="18" t="s">
        <v>7581</v>
      </c>
      <c r="B10755" s="18" t="s">
        <v>12488</v>
      </c>
      <c r="C10755" s="18">
        <v>1</v>
      </c>
      <c r="D10755" s="18">
        <v>1</v>
      </c>
      <c r="E10755" s="18">
        <v>4</v>
      </c>
      <c r="F10755" s="18">
        <v>1</v>
      </c>
      <c r="G10755" s="18" t="s">
        <v>40</v>
      </c>
      <c r="H10755" s="18">
        <v>1</v>
      </c>
      <c r="I10755" s="19">
        <v>325513300</v>
      </c>
      <c r="J10755" s="19">
        <v>325513300</v>
      </c>
      <c r="K10755" s="18">
        <v>0</v>
      </c>
      <c r="L10755" s="18">
        <v>0</v>
      </c>
      <c r="M10755" s="18" t="s">
        <v>57</v>
      </c>
      <c r="N10755" s="18" t="s">
        <v>58</v>
      </c>
      <c r="O10755" s="18" t="s">
        <v>59</v>
      </c>
      <c r="P10755" s="18" t="s">
        <v>60</v>
      </c>
      <c r="Q10755" s="18" t="s">
        <v>61</v>
      </c>
    </row>
    <row r="10756" spans="1:17" ht="12.75" customHeight="1" x14ac:dyDescent="0.2">
      <c r="A10756" s="18" t="s">
        <v>7581</v>
      </c>
      <c r="B10756" s="18" t="s">
        <v>12489</v>
      </c>
      <c r="C10756" s="18">
        <v>1</v>
      </c>
      <c r="D10756" s="18">
        <v>1</v>
      </c>
      <c r="E10756" s="18">
        <v>4</v>
      </c>
      <c r="F10756" s="18">
        <v>1</v>
      </c>
      <c r="G10756" s="18" t="s">
        <v>40</v>
      </c>
      <c r="H10756" s="18">
        <v>1</v>
      </c>
      <c r="I10756" s="19">
        <v>337523443</v>
      </c>
      <c r="J10756" s="19">
        <v>337523443</v>
      </c>
      <c r="K10756" s="18">
        <v>0</v>
      </c>
      <c r="L10756" s="18">
        <v>0</v>
      </c>
      <c r="M10756" s="18" t="s">
        <v>57</v>
      </c>
      <c r="N10756" s="18" t="s">
        <v>58</v>
      </c>
      <c r="O10756" s="18" t="s">
        <v>59</v>
      </c>
      <c r="P10756" s="18" t="s">
        <v>60</v>
      </c>
      <c r="Q10756" s="18" t="s">
        <v>61</v>
      </c>
    </row>
    <row r="10757" spans="1:17" ht="12.75" customHeight="1" x14ac:dyDescent="0.2">
      <c r="A10757" s="18" t="s">
        <v>7581</v>
      </c>
      <c r="B10757" s="18" t="s">
        <v>12490</v>
      </c>
      <c r="C10757" s="18">
        <v>1</v>
      </c>
      <c r="D10757" s="18">
        <v>1</v>
      </c>
      <c r="E10757" s="18">
        <v>4</v>
      </c>
      <c r="F10757" s="18">
        <v>1</v>
      </c>
      <c r="G10757" s="18" t="s">
        <v>40</v>
      </c>
      <c r="H10757" s="18">
        <v>1</v>
      </c>
      <c r="I10757" s="19">
        <v>610785176</v>
      </c>
      <c r="J10757" s="19">
        <v>610785176</v>
      </c>
      <c r="K10757" s="18">
        <v>0</v>
      </c>
      <c r="L10757" s="18">
        <v>0</v>
      </c>
      <c r="M10757" s="18" t="s">
        <v>57</v>
      </c>
      <c r="N10757" s="18" t="s">
        <v>58</v>
      </c>
      <c r="O10757" s="18" t="s">
        <v>59</v>
      </c>
      <c r="P10757" s="18" t="s">
        <v>60</v>
      </c>
      <c r="Q10757" s="18" t="s">
        <v>61</v>
      </c>
    </row>
    <row r="10758" spans="1:17" ht="12.75" customHeight="1" x14ac:dyDescent="0.2">
      <c r="A10758" s="18" t="s">
        <v>7581</v>
      </c>
      <c r="B10758" s="18" t="s">
        <v>12491</v>
      </c>
      <c r="C10758" s="18">
        <v>1</v>
      </c>
      <c r="D10758" s="18">
        <v>1</v>
      </c>
      <c r="E10758" s="18">
        <v>4</v>
      </c>
      <c r="F10758" s="18">
        <v>1</v>
      </c>
      <c r="G10758" s="18" t="s">
        <v>40</v>
      </c>
      <c r="H10758" s="18">
        <v>1</v>
      </c>
      <c r="I10758" s="19">
        <v>215020554</v>
      </c>
      <c r="J10758" s="19">
        <v>215020554</v>
      </c>
      <c r="K10758" s="18">
        <v>0</v>
      </c>
      <c r="L10758" s="18">
        <v>0</v>
      </c>
      <c r="M10758" s="18" t="s">
        <v>57</v>
      </c>
      <c r="N10758" s="18" t="s">
        <v>58</v>
      </c>
      <c r="O10758" s="18" t="s">
        <v>59</v>
      </c>
      <c r="P10758" s="18" t="s">
        <v>60</v>
      </c>
      <c r="Q10758" s="18" t="s">
        <v>61</v>
      </c>
    </row>
    <row r="10759" spans="1:17" ht="12.75" customHeight="1" x14ac:dyDescent="0.2">
      <c r="A10759" s="18" t="s">
        <v>7581</v>
      </c>
      <c r="B10759" s="18" t="s">
        <v>12492</v>
      </c>
      <c r="C10759" s="18">
        <v>1</v>
      </c>
      <c r="D10759" s="18">
        <v>1</v>
      </c>
      <c r="E10759" s="18">
        <v>4</v>
      </c>
      <c r="F10759" s="18">
        <v>1</v>
      </c>
      <c r="G10759" s="18" t="s">
        <v>40</v>
      </c>
      <c r="H10759" s="18">
        <v>1</v>
      </c>
      <c r="I10759" s="19">
        <v>127677072</v>
      </c>
      <c r="J10759" s="19">
        <v>127677072</v>
      </c>
      <c r="K10759" s="18">
        <v>0</v>
      </c>
      <c r="L10759" s="18">
        <v>0</v>
      </c>
      <c r="M10759" s="18" t="s">
        <v>57</v>
      </c>
      <c r="N10759" s="18" t="s">
        <v>58</v>
      </c>
      <c r="O10759" s="18" t="s">
        <v>59</v>
      </c>
      <c r="P10759" s="18" t="s">
        <v>60</v>
      </c>
      <c r="Q10759" s="18" t="s">
        <v>61</v>
      </c>
    </row>
    <row r="10760" spans="1:17" ht="12.75" customHeight="1" x14ac:dyDescent="0.2">
      <c r="A10760" s="18" t="s">
        <v>7581</v>
      </c>
      <c r="B10760" s="18" t="s">
        <v>12493</v>
      </c>
      <c r="C10760" s="18">
        <v>1</v>
      </c>
      <c r="D10760" s="18">
        <v>1</v>
      </c>
      <c r="E10760" s="18">
        <v>4</v>
      </c>
      <c r="F10760" s="18">
        <v>1</v>
      </c>
      <c r="G10760" s="18" t="s">
        <v>40</v>
      </c>
      <c r="H10760" s="18">
        <v>1</v>
      </c>
      <c r="I10760" s="19">
        <v>921396040</v>
      </c>
      <c r="J10760" s="19">
        <v>921396040</v>
      </c>
      <c r="K10760" s="18">
        <v>0</v>
      </c>
      <c r="L10760" s="18">
        <v>0</v>
      </c>
      <c r="M10760" s="18" t="s">
        <v>57</v>
      </c>
      <c r="N10760" s="18" t="s">
        <v>58</v>
      </c>
      <c r="O10760" s="18" t="s">
        <v>59</v>
      </c>
      <c r="P10760" s="18" t="s">
        <v>60</v>
      </c>
      <c r="Q10760" s="18" t="s">
        <v>61</v>
      </c>
    </row>
    <row r="10761" spans="1:17" ht="12.75" customHeight="1" x14ac:dyDescent="0.2">
      <c r="A10761" s="18" t="s">
        <v>7581</v>
      </c>
      <c r="B10761" s="18" t="s">
        <v>12494</v>
      </c>
      <c r="C10761" s="18">
        <v>1</v>
      </c>
      <c r="D10761" s="18">
        <v>1</v>
      </c>
      <c r="E10761" s="18">
        <v>4</v>
      </c>
      <c r="F10761" s="18">
        <v>1</v>
      </c>
      <c r="G10761" s="18" t="s">
        <v>40</v>
      </c>
      <c r="H10761" s="18">
        <v>1</v>
      </c>
      <c r="I10761" s="19">
        <v>312480501</v>
      </c>
      <c r="J10761" s="19">
        <v>312480501</v>
      </c>
      <c r="K10761" s="18">
        <v>0</v>
      </c>
      <c r="L10761" s="18">
        <v>0</v>
      </c>
      <c r="M10761" s="18" t="s">
        <v>57</v>
      </c>
      <c r="N10761" s="18" t="s">
        <v>58</v>
      </c>
      <c r="O10761" s="18" t="s">
        <v>59</v>
      </c>
      <c r="P10761" s="18" t="s">
        <v>60</v>
      </c>
      <c r="Q10761" s="18" t="s">
        <v>61</v>
      </c>
    </row>
    <row r="10762" spans="1:17" ht="12.75" customHeight="1" x14ac:dyDescent="0.2">
      <c r="A10762" s="18" t="s">
        <v>7581</v>
      </c>
      <c r="B10762" s="18" t="s">
        <v>12495</v>
      </c>
      <c r="C10762" s="18">
        <v>1</v>
      </c>
      <c r="D10762" s="18">
        <v>1</v>
      </c>
      <c r="E10762" s="18">
        <v>4</v>
      </c>
      <c r="F10762" s="18">
        <v>1</v>
      </c>
      <c r="G10762" s="18" t="s">
        <v>40</v>
      </c>
      <c r="H10762" s="18">
        <v>1</v>
      </c>
      <c r="I10762" s="19">
        <v>195290323</v>
      </c>
      <c r="J10762" s="19">
        <v>195290323</v>
      </c>
      <c r="K10762" s="18">
        <v>0</v>
      </c>
      <c r="L10762" s="18">
        <v>0</v>
      </c>
      <c r="M10762" s="18" t="s">
        <v>57</v>
      </c>
      <c r="N10762" s="18" t="s">
        <v>58</v>
      </c>
      <c r="O10762" s="18" t="s">
        <v>59</v>
      </c>
      <c r="P10762" s="18" t="s">
        <v>60</v>
      </c>
      <c r="Q10762" s="18" t="s">
        <v>61</v>
      </c>
    </row>
    <row r="10763" spans="1:17" ht="12.75" customHeight="1" x14ac:dyDescent="0.2">
      <c r="A10763" s="18" t="s">
        <v>7581</v>
      </c>
      <c r="B10763" s="18" t="s">
        <v>12496</v>
      </c>
      <c r="C10763" s="18">
        <v>1</v>
      </c>
      <c r="D10763" s="18">
        <v>1</v>
      </c>
      <c r="E10763" s="18">
        <v>4</v>
      </c>
      <c r="F10763" s="18">
        <v>1</v>
      </c>
      <c r="G10763" s="18" t="s">
        <v>40</v>
      </c>
      <c r="H10763" s="18">
        <v>1</v>
      </c>
      <c r="I10763" s="19">
        <v>438686771</v>
      </c>
      <c r="J10763" s="19">
        <v>438686771</v>
      </c>
      <c r="K10763" s="18">
        <v>0</v>
      </c>
      <c r="L10763" s="18">
        <v>0</v>
      </c>
      <c r="M10763" s="18" t="s">
        <v>57</v>
      </c>
      <c r="N10763" s="18" t="s">
        <v>58</v>
      </c>
      <c r="O10763" s="18" t="s">
        <v>59</v>
      </c>
      <c r="P10763" s="18" t="s">
        <v>60</v>
      </c>
      <c r="Q10763" s="18" t="s">
        <v>61</v>
      </c>
    </row>
    <row r="10764" spans="1:17" ht="12.75" customHeight="1" x14ac:dyDescent="0.2">
      <c r="A10764" s="18" t="s">
        <v>7581</v>
      </c>
      <c r="B10764" s="18" t="s">
        <v>12497</v>
      </c>
      <c r="C10764" s="18">
        <v>1</v>
      </c>
      <c r="D10764" s="18">
        <v>1</v>
      </c>
      <c r="E10764" s="18">
        <v>4</v>
      </c>
      <c r="F10764" s="18">
        <v>1</v>
      </c>
      <c r="G10764" s="18" t="s">
        <v>40</v>
      </c>
      <c r="H10764" s="18">
        <v>1</v>
      </c>
      <c r="I10764" s="19">
        <v>324294638</v>
      </c>
      <c r="J10764" s="19">
        <v>324294638</v>
      </c>
      <c r="K10764" s="18">
        <v>0</v>
      </c>
      <c r="L10764" s="18">
        <v>0</v>
      </c>
      <c r="M10764" s="18" t="s">
        <v>57</v>
      </c>
      <c r="N10764" s="18" t="s">
        <v>58</v>
      </c>
      <c r="O10764" s="18" t="s">
        <v>59</v>
      </c>
      <c r="P10764" s="18" t="s">
        <v>60</v>
      </c>
      <c r="Q10764" s="18" t="s">
        <v>61</v>
      </c>
    </row>
    <row r="10765" spans="1:17" ht="12.75" customHeight="1" x14ac:dyDescent="0.2">
      <c r="A10765" s="18" t="s">
        <v>7581</v>
      </c>
      <c r="B10765" s="18" t="s">
        <v>12498</v>
      </c>
      <c r="C10765" s="18">
        <v>1</v>
      </c>
      <c r="D10765" s="18">
        <v>1</v>
      </c>
      <c r="E10765" s="18">
        <v>4</v>
      </c>
      <c r="F10765" s="18">
        <v>1</v>
      </c>
      <c r="G10765" s="18" t="s">
        <v>40</v>
      </c>
      <c r="H10765" s="18">
        <v>1</v>
      </c>
      <c r="I10765" s="19">
        <v>153936479</v>
      </c>
      <c r="J10765" s="19">
        <v>153936479</v>
      </c>
      <c r="K10765" s="18">
        <v>0</v>
      </c>
      <c r="L10765" s="18">
        <v>0</v>
      </c>
      <c r="M10765" s="18" t="s">
        <v>57</v>
      </c>
      <c r="N10765" s="18" t="s">
        <v>58</v>
      </c>
      <c r="O10765" s="18" t="s">
        <v>59</v>
      </c>
      <c r="P10765" s="18" t="s">
        <v>60</v>
      </c>
      <c r="Q10765" s="18" t="s">
        <v>61</v>
      </c>
    </row>
    <row r="10766" spans="1:17" ht="12.75" customHeight="1" x14ac:dyDescent="0.2">
      <c r="A10766" s="18" t="s">
        <v>7581</v>
      </c>
      <c r="B10766" s="18" t="s">
        <v>12499</v>
      </c>
      <c r="C10766" s="18">
        <v>1</v>
      </c>
      <c r="D10766" s="18">
        <v>1</v>
      </c>
      <c r="E10766" s="18">
        <v>4</v>
      </c>
      <c r="F10766" s="18">
        <v>1</v>
      </c>
      <c r="G10766" s="18" t="s">
        <v>40</v>
      </c>
      <c r="H10766" s="18">
        <v>1</v>
      </c>
      <c r="I10766" s="19">
        <v>737691124</v>
      </c>
      <c r="J10766" s="19">
        <v>737691124</v>
      </c>
      <c r="K10766" s="18">
        <v>0</v>
      </c>
      <c r="L10766" s="18">
        <v>0</v>
      </c>
      <c r="M10766" s="18" t="s">
        <v>57</v>
      </c>
      <c r="N10766" s="18" t="s">
        <v>58</v>
      </c>
      <c r="O10766" s="18" t="s">
        <v>59</v>
      </c>
      <c r="P10766" s="18" t="s">
        <v>60</v>
      </c>
      <c r="Q10766" s="18" t="s">
        <v>61</v>
      </c>
    </row>
    <row r="10767" spans="1:17" ht="12.75" customHeight="1" x14ac:dyDescent="0.2">
      <c r="A10767" s="18" t="s">
        <v>7581</v>
      </c>
      <c r="B10767" s="18" t="s">
        <v>12500</v>
      </c>
      <c r="C10767" s="18">
        <v>1</v>
      </c>
      <c r="D10767" s="18">
        <v>1</v>
      </c>
      <c r="E10767" s="18">
        <v>4</v>
      </c>
      <c r="F10767" s="18">
        <v>1</v>
      </c>
      <c r="G10767" s="18" t="s">
        <v>40</v>
      </c>
      <c r="H10767" s="18">
        <v>1</v>
      </c>
      <c r="I10767" s="19">
        <v>958225905</v>
      </c>
      <c r="J10767" s="19">
        <v>958225905</v>
      </c>
      <c r="K10767" s="18">
        <v>0</v>
      </c>
      <c r="L10767" s="18">
        <v>0</v>
      </c>
      <c r="M10767" s="18" t="s">
        <v>57</v>
      </c>
      <c r="N10767" s="18" t="s">
        <v>58</v>
      </c>
      <c r="O10767" s="18" t="s">
        <v>59</v>
      </c>
      <c r="P10767" s="18" t="s">
        <v>60</v>
      </c>
      <c r="Q10767" s="18" t="s">
        <v>61</v>
      </c>
    </row>
    <row r="10768" spans="1:17" ht="12.75" customHeight="1" x14ac:dyDescent="0.2">
      <c r="A10768" s="18" t="s">
        <v>7581</v>
      </c>
      <c r="B10768" s="18" t="s">
        <v>12501</v>
      </c>
      <c r="C10768" s="18">
        <v>1</v>
      </c>
      <c r="D10768" s="18">
        <v>1</v>
      </c>
      <c r="E10768" s="18">
        <v>4</v>
      </c>
      <c r="F10768" s="18">
        <v>1</v>
      </c>
      <c r="G10768" s="18" t="s">
        <v>40</v>
      </c>
      <c r="H10768" s="18">
        <v>1</v>
      </c>
      <c r="I10768" s="19">
        <v>365126457</v>
      </c>
      <c r="J10768" s="19">
        <v>365126457</v>
      </c>
      <c r="K10768" s="18">
        <v>0</v>
      </c>
      <c r="L10768" s="18">
        <v>0</v>
      </c>
      <c r="M10768" s="18" t="s">
        <v>57</v>
      </c>
      <c r="N10768" s="18" t="s">
        <v>58</v>
      </c>
      <c r="O10768" s="18" t="s">
        <v>59</v>
      </c>
      <c r="P10768" s="18" t="s">
        <v>60</v>
      </c>
      <c r="Q10768" s="18" t="s">
        <v>61</v>
      </c>
    </row>
    <row r="10769" spans="1:17" ht="12.75" customHeight="1" x14ac:dyDescent="0.2">
      <c r="A10769" s="18" t="s">
        <v>7581</v>
      </c>
      <c r="B10769" s="18" t="s">
        <v>12502</v>
      </c>
      <c r="C10769" s="18">
        <v>1</v>
      </c>
      <c r="D10769" s="18">
        <v>1</v>
      </c>
      <c r="E10769" s="18">
        <v>4</v>
      </c>
      <c r="F10769" s="18">
        <v>1</v>
      </c>
      <c r="G10769" s="18" t="s">
        <v>40</v>
      </c>
      <c r="H10769" s="18">
        <v>1</v>
      </c>
      <c r="I10769" s="19">
        <v>803125237</v>
      </c>
      <c r="J10769" s="19">
        <v>803125237</v>
      </c>
      <c r="K10769" s="18">
        <v>0</v>
      </c>
      <c r="L10769" s="18">
        <v>0</v>
      </c>
      <c r="M10769" s="18" t="s">
        <v>57</v>
      </c>
      <c r="N10769" s="18" t="s">
        <v>58</v>
      </c>
      <c r="O10769" s="18" t="s">
        <v>59</v>
      </c>
      <c r="P10769" s="18" t="s">
        <v>60</v>
      </c>
      <c r="Q10769" s="18" t="s">
        <v>61</v>
      </c>
    </row>
    <row r="10770" spans="1:17" ht="12.75" customHeight="1" x14ac:dyDescent="0.2">
      <c r="A10770" s="18" t="s">
        <v>7581</v>
      </c>
      <c r="B10770" s="18" t="s">
        <v>12503</v>
      </c>
      <c r="C10770" s="18">
        <v>1</v>
      </c>
      <c r="D10770" s="18">
        <v>1</v>
      </c>
      <c r="E10770" s="18">
        <v>4</v>
      </c>
      <c r="F10770" s="18">
        <v>1</v>
      </c>
      <c r="G10770" s="18" t="s">
        <v>40</v>
      </c>
      <c r="H10770" s="18">
        <v>1</v>
      </c>
      <c r="I10770" s="19">
        <v>478651623</v>
      </c>
      <c r="J10770" s="19">
        <v>478651623</v>
      </c>
      <c r="K10770" s="18">
        <v>0</v>
      </c>
      <c r="L10770" s="18">
        <v>0</v>
      </c>
      <c r="M10770" s="18" t="s">
        <v>57</v>
      </c>
      <c r="N10770" s="18" t="s">
        <v>58</v>
      </c>
      <c r="O10770" s="18" t="s">
        <v>59</v>
      </c>
      <c r="P10770" s="18" t="s">
        <v>60</v>
      </c>
      <c r="Q10770" s="18" t="s">
        <v>61</v>
      </c>
    </row>
    <row r="10771" spans="1:17" ht="12.75" customHeight="1" x14ac:dyDescent="0.2">
      <c r="A10771" s="18" t="s">
        <v>7581</v>
      </c>
      <c r="B10771" s="18" t="s">
        <v>13340</v>
      </c>
      <c r="C10771" s="18">
        <v>1</v>
      </c>
      <c r="D10771" s="18">
        <v>1</v>
      </c>
      <c r="E10771" s="18">
        <v>3</v>
      </c>
      <c r="F10771" s="18">
        <v>1</v>
      </c>
      <c r="G10771" s="18" t="s">
        <v>40</v>
      </c>
      <c r="H10771" s="18">
        <v>1</v>
      </c>
      <c r="I10771" s="19">
        <v>442614376</v>
      </c>
      <c r="J10771" s="19">
        <v>442614376</v>
      </c>
      <c r="K10771" s="18">
        <v>0</v>
      </c>
      <c r="L10771" s="18">
        <v>0</v>
      </c>
      <c r="M10771" s="18" t="s">
        <v>57</v>
      </c>
      <c r="N10771" s="18" t="s">
        <v>58</v>
      </c>
      <c r="O10771" s="18" t="s">
        <v>59</v>
      </c>
      <c r="P10771" s="18" t="s">
        <v>60</v>
      </c>
      <c r="Q10771" s="18" t="s">
        <v>61</v>
      </c>
    </row>
    <row r="10772" spans="1:17" ht="12.75" customHeight="1" x14ac:dyDescent="0.2">
      <c r="A10772" s="18" t="s">
        <v>7581</v>
      </c>
      <c r="B10772" s="18" t="s">
        <v>12652</v>
      </c>
      <c r="C10772" s="18">
        <v>1</v>
      </c>
      <c r="D10772" s="18">
        <v>1</v>
      </c>
      <c r="E10772" s="18">
        <v>3</v>
      </c>
      <c r="F10772" s="18">
        <v>1</v>
      </c>
      <c r="G10772" s="18" t="s">
        <v>44</v>
      </c>
      <c r="H10772" s="18">
        <v>1</v>
      </c>
      <c r="I10772" s="19">
        <v>2039404604</v>
      </c>
      <c r="J10772" s="19">
        <v>2039404604</v>
      </c>
      <c r="K10772" s="18">
        <v>0</v>
      </c>
      <c r="L10772" s="18">
        <v>0</v>
      </c>
      <c r="M10772" s="18" t="s">
        <v>51</v>
      </c>
      <c r="N10772" s="18" t="s">
        <v>52</v>
      </c>
      <c r="O10772" s="18" t="s">
        <v>53</v>
      </c>
      <c r="P10772" s="18" t="s">
        <v>54</v>
      </c>
      <c r="Q10772" s="18" t="s">
        <v>55</v>
      </c>
    </row>
    <row r="10773" spans="1:17" ht="12.75" customHeight="1" x14ac:dyDescent="0.2">
      <c r="A10773" s="18" t="s">
        <v>7581</v>
      </c>
      <c r="B10773" s="18" t="s">
        <v>12653</v>
      </c>
      <c r="C10773" s="18">
        <v>1</v>
      </c>
      <c r="D10773" s="18">
        <v>1</v>
      </c>
      <c r="E10773" s="18">
        <v>4</v>
      </c>
      <c r="F10773" s="18">
        <v>1</v>
      </c>
      <c r="G10773" s="18" t="s">
        <v>44</v>
      </c>
      <c r="H10773" s="18">
        <v>1</v>
      </c>
      <c r="I10773" s="19">
        <v>369415107</v>
      </c>
      <c r="J10773" s="19">
        <v>369415107</v>
      </c>
      <c r="K10773" s="18">
        <v>0</v>
      </c>
      <c r="L10773" s="18">
        <v>0</v>
      </c>
      <c r="M10773" s="18" t="s">
        <v>51</v>
      </c>
      <c r="N10773" s="18" t="s">
        <v>52</v>
      </c>
      <c r="O10773" s="18" t="s">
        <v>53</v>
      </c>
      <c r="P10773" s="18" t="s">
        <v>54</v>
      </c>
      <c r="Q10773" s="18" t="s">
        <v>55</v>
      </c>
    </row>
    <row r="10774" spans="1:17" ht="12.75" customHeight="1" x14ac:dyDescent="0.2">
      <c r="A10774" s="18" t="s">
        <v>7581</v>
      </c>
      <c r="B10774" s="18" t="s">
        <v>12654</v>
      </c>
      <c r="C10774" s="18">
        <v>1</v>
      </c>
      <c r="D10774" s="18">
        <v>1</v>
      </c>
      <c r="E10774" s="18">
        <v>4</v>
      </c>
      <c r="F10774" s="18">
        <v>1</v>
      </c>
      <c r="G10774" s="18" t="s">
        <v>44</v>
      </c>
      <c r="H10774" s="18">
        <v>1</v>
      </c>
      <c r="I10774" s="19">
        <v>166914718</v>
      </c>
      <c r="J10774" s="19">
        <v>166914718</v>
      </c>
      <c r="K10774" s="18">
        <v>0</v>
      </c>
      <c r="L10774" s="18">
        <v>0</v>
      </c>
      <c r="M10774" s="18" t="s">
        <v>51</v>
      </c>
      <c r="N10774" s="18" t="s">
        <v>52</v>
      </c>
      <c r="O10774" s="18" t="s">
        <v>53</v>
      </c>
      <c r="P10774" s="18" t="s">
        <v>54</v>
      </c>
      <c r="Q10774" s="18" t="s">
        <v>55</v>
      </c>
    </row>
    <row r="10775" spans="1:17" ht="12.75" customHeight="1" x14ac:dyDescent="0.2">
      <c r="A10775" s="18" t="s">
        <v>7581</v>
      </c>
      <c r="B10775" s="18" t="s">
        <v>12655</v>
      </c>
      <c r="C10775" s="18">
        <v>1</v>
      </c>
      <c r="D10775" s="18">
        <v>1</v>
      </c>
      <c r="E10775" s="18">
        <v>4</v>
      </c>
      <c r="F10775" s="18">
        <v>1</v>
      </c>
      <c r="G10775" s="18" t="s">
        <v>44</v>
      </c>
      <c r="H10775" s="18">
        <v>1</v>
      </c>
      <c r="I10775" s="19">
        <v>180735967</v>
      </c>
      <c r="J10775" s="19">
        <v>180735967</v>
      </c>
      <c r="K10775" s="18">
        <v>0</v>
      </c>
      <c r="L10775" s="18">
        <v>0</v>
      </c>
      <c r="M10775" s="18" t="s">
        <v>51</v>
      </c>
      <c r="N10775" s="18" t="s">
        <v>52</v>
      </c>
      <c r="O10775" s="18" t="s">
        <v>53</v>
      </c>
      <c r="P10775" s="18" t="s">
        <v>54</v>
      </c>
      <c r="Q10775" s="18" t="s">
        <v>55</v>
      </c>
    </row>
    <row r="10776" spans="1:17" ht="12.75" customHeight="1" x14ac:dyDescent="0.2">
      <c r="A10776" s="18" t="s">
        <v>7581</v>
      </c>
      <c r="B10776" s="18" t="s">
        <v>12656</v>
      </c>
      <c r="C10776" s="18">
        <v>1</v>
      </c>
      <c r="D10776" s="18">
        <v>1</v>
      </c>
      <c r="E10776" s="18">
        <v>4</v>
      </c>
      <c r="F10776" s="18">
        <v>1</v>
      </c>
      <c r="G10776" s="18" t="s">
        <v>40</v>
      </c>
      <c r="H10776" s="18">
        <v>1</v>
      </c>
      <c r="I10776" s="19">
        <v>268790703</v>
      </c>
      <c r="J10776" s="19">
        <v>268790703</v>
      </c>
      <c r="K10776" s="18">
        <v>0</v>
      </c>
      <c r="L10776" s="18">
        <v>0</v>
      </c>
      <c r="M10776" s="18" t="s">
        <v>530</v>
      </c>
      <c r="N10776" s="18" t="s">
        <v>531</v>
      </c>
      <c r="O10776" s="18" t="s">
        <v>3231</v>
      </c>
      <c r="P10776" s="18" t="s">
        <v>13218</v>
      </c>
      <c r="Q10776" s="18" t="s">
        <v>13219</v>
      </c>
    </row>
    <row r="10777" spans="1:17" ht="12.75" customHeight="1" x14ac:dyDescent="0.2">
      <c r="A10777" s="18" t="s">
        <v>7581</v>
      </c>
      <c r="B10777" s="18" t="s">
        <v>12657</v>
      </c>
      <c r="C10777" s="18">
        <v>1</v>
      </c>
      <c r="D10777" s="18">
        <v>1</v>
      </c>
      <c r="E10777" s="18">
        <v>4</v>
      </c>
      <c r="F10777" s="18">
        <v>1</v>
      </c>
      <c r="G10777" s="18" t="s">
        <v>40</v>
      </c>
      <c r="H10777" s="18">
        <v>1</v>
      </c>
      <c r="I10777" s="19">
        <v>127108074</v>
      </c>
      <c r="J10777" s="19">
        <v>127108074</v>
      </c>
      <c r="K10777" s="18">
        <v>0</v>
      </c>
      <c r="L10777" s="18">
        <v>0</v>
      </c>
      <c r="M10777" s="18" t="s">
        <v>530</v>
      </c>
      <c r="N10777" s="18" t="s">
        <v>531</v>
      </c>
      <c r="O10777" s="18" t="s">
        <v>3231</v>
      </c>
      <c r="P10777" s="18" t="s">
        <v>13218</v>
      </c>
      <c r="Q10777" s="18" t="s">
        <v>13219</v>
      </c>
    </row>
    <row r="10778" spans="1:17" ht="12.75" customHeight="1" x14ac:dyDescent="0.2">
      <c r="A10778" s="18" t="s">
        <v>7581</v>
      </c>
      <c r="B10778" s="18" t="s">
        <v>12658</v>
      </c>
      <c r="C10778" s="18">
        <v>1</v>
      </c>
      <c r="D10778" s="18">
        <v>1</v>
      </c>
      <c r="E10778" s="18">
        <v>4</v>
      </c>
      <c r="F10778" s="18">
        <v>1</v>
      </c>
      <c r="G10778" s="18" t="s">
        <v>40</v>
      </c>
      <c r="H10778" s="18">
        <v>1</v>
      </c>
      <c r="I10778" s="19">
        <v>157110358</v>
      </c>
      <c r="J10778" s="19">
        <v>157110358</v>
      </c>
      <c r="K10778" s="18">
        <v>0</v>
      </c>
      <c r="L10778" s="18">
        <v>0</v>
      </c>
      <c r="M10778" s="18" t="s">
        <v>530</v>
      </c>
      <c r="N10778" s="18" t="s">
        <v>531</v>
      </c>
      <c r="O10778" s="18" t="s">
        <v>3231</v>
      </c>
      <c r="P10778" s="18" t="s">
        <v>13218</v>
      </c>
      <c r="Q10778" s="18" t="s">
        <v>13219</v>
      </c>
    </row>
    <row r="10779" spans="1:17" ht="12.75" customHeight="1" x14ac:dyDescent="0.2">
      <c r="A10779" s="18" t="s">
        <v>7581</v>
      </c>
      <c r="B10779" s="18" t="s">
        <v>12659</v>
      </c>
      <c r="C10779" s="18">
        <v>1</v>
      </c>
      <c r="D10779" s="18">
        <v>1</v>
      </c>
      <c r="E10779" s="18">
        <v>4</v>
      </c>
      <c r="F10779" s="18">
        <v>1</v>
      </c>
      <c r="G10779" s="18" t="s">
        <v>40</v>
      </c>
      <c r="H10779" s="18">
        <v>1</v>
      </c>
      <c r="I10779" s="19">
        <v>177416143</v>
      </c>
      <c r="J10779" s="19">
        <v>177416143</v>
      </c>
      <c r="K10779" s="18">
        <v>0</v>
      </c>
      <c r="L10779" s="18">
        <v>0</v>
      </c>
      <c r="M10779" s="18" t="s">
        <v>530</v>
      </c>
      <c r="N10779" s="18" t="s">
        <v>531</v>
      </c>
      <c r="O10779" s="18" t="s">
        <v>3231</v>
      </c>
      <c r="P10779" s="18" t="s">
        <v>13218</v>
      </c>
      <c r="Q10779" s="18" t="s">
        <v>13219</v>
      </c>
    </row>
    <row r="10780" spans="1:17" ht="12.75" customHeight="1" x14ac:dyDescent="0.2">
      <c r="A10780" s="18" t="s">
        <v>7581</v>
      </c>
      <c r="B10780" s="18" t="s">
        <v>12660</v>
      </c>
      <c r="C10780" s="18">
        <v>1</v>
      </c>
      <c r="D10780" s="18">
        <v>1</v>
      </c>
      <c r="E10780" s="18">
        <v>4</v>
      </c>
      <c r="F10780" s="18">
        <v>1</v>
      </c>
      <c r="G10780" s="18" t="s">
        <v>44</v>
      </c>
      <c r="H10780" s="18">
        <v>1</v>
      </c>
      <c r="I10780" s="19">
        <v>463022306</v>
      </c>
      <c r="J10780" s="19">
        <v>463022306</v>
      </c>
      <c r="K10780" s="18">
        <v>0</v>
      </c>
      <c r="L10780" s="18">
        <v>0</v>
      </c>
      <c r="M10780" s="18" t="s">
        <v>825</v>
      </c>
      <c r="N10780" s="18" t="s">
        <v>826</v>
      </c>
      <c r="O10780" s="18" t="s">
        <v>827</v>
      </c>
      <c r="P10780" s="18" t="s">
        <v>828</v>
      </c>
      <c r="Q10780" s="18" t="s">
        <v>829</v>
      </c>
    </row>
    <row r="10781" spans="1:17" ht="12.75" customHeight="1" x14ac:dyDescent="0.2">
      <c r="A10781" s="18" t="s">
        <v>7581</v>
      </c>
      <c r="B10781" s="18" t="s">
        <v>13189</v>
      </c>
      <c r="C10781" s="18">
        <v>1</v>
      </c>
      <c r="D10781" s="18">
        <v>1</v>
      </c>
      <c r="E10781" s="18">
        <v>4</v>
      </c>
      <c r="F10781" s="18">
        <v>1</v>
      </c>
      <c r="G10781" s="18" t="s">
        <v>44</v>
      </c>
      <c r="H10781" s="18">
        <v>1</v>
      </c>
      <c r="I10781" s="19">
        <v>533447331</v>
      </c>
      <c r="J10781" s="19">
        <v>533447331</v>
      </c>
      <c r="K10781" s="18">
        <v>0</v>
      </c>
      <c r="L10781" s="18">
        <v>0</v>
      </c>
      <c r="M10781" s="18" t="s">
        <v>825</v>
      </c>
      <c r="N10781" s="18" t="s">
        <v>826</v>
      </c>
      <c r="O10781" s="18" t="s">
        <v>827</v>
      </c>
      <c r="P10781" s="18" t="s">
        <v>828</v>
      </c>
      <c r="Q10781" s="18" t="s">
        <v>829</v>
      </c>
    </row>
    <row r="10782" spans="1:17" ht="12.75" customHeight="1" x14ac:dyDescent="0.2">
      <c r="A10782" s="18" t="s">
        <v>7581</v>
      </c>
      <c r="B10782" s="18" t="s">
        <v>12661</v>
      </c>
      <c r="C10782" s="18">
        <v>1</v>
      </c>
      <c r="D10782" s="18">
        <v>1</v>
      </c>
      <c r="E10782" s="18">
        <v>4</v>
      </c>
      <c r="F10782" s="18">
        <v>1</v>
      </c>
      <c r="G10782" s="18" t="s">
        <v>40</v>
      </c>
      <c r="H10782" s="18">
        <v>1</v>
      </c>
      <c r="I10782" s="19">
        <v>28454198</v>
      </c>
      <c r="J10782" s="19">
        <v>28454198</v>
      </c>
      <c r="K10782" s="18">
        <v>0</v>
      </c>
      <c r="L10782" s="18">
        <v>0</v>
      </c>
      <c r="M10782" s="18" t="s">
        <v>530</v>
      </c>
      <c r="N10782" s="18" t="s">
        <v>531</v>
      </c>
      <c r="O10782" s="18" t="s">
        <v>3231</v>
      </c>
      <c r="P10782" s="18" t="s">
        <v>13218</v>
      </c>
      <c r="Q10782" s="18" t="s">
        <v>13219</v>
      </c>
    </row>
    <row r="10783" spans="1:17" ht="12.75" customHeight="1" x14ac:dyDescent="0.2">
      <c r="A10783" s="18" t="s">
        <v>7581</v>
      </c>
      <c r="B10783" s="18" t="s">
        <v>12662</v>
      </c>
      <c r="C10783" s="18">
        <v>1</v>
      </c>
      <c r="D10783" s="18">
        <v>1</v>
      </c>
      <c r="E10783" s="18">
        <v>4</v>
      </c>
      <c r="F10783" s="18">
        <v>1</v>
      </c>
      <c r="G10783" s="18" t="s">
        <v>40</v>
      </c>
      <c r="H10783" s="18">
        <v>1</v>
      </c>
      <c r="I10783" s="19">
        <v>28163598</v>
      </c>
      <c r="J10783" s="19">
        <v>28163598</v>
      </c>
      <c r="K10783" s="18">
        <v>0</v>
      </c>
      <c r="L10783" s="18">
        <v>0</v>
      </c>
      <c r="M10783" s="18" t="s">
        <v>530</v>
      </c>
      <c r="N10783" s="18" t="s">
        <v>531</v>
      </c>
      <c r="O10783" s="18" t="s">
        <v>3231</v>
      </c>
      <c r="P10783" s="18" t="s">
        <v>13218</v>
      </c>
      <c r="Q10783" s="18" t="s">
        <v>13219</v>
      </c>
    </row>
    <row r="10784" spans="1:17" ht="12.75" customHeight="1" x14ac:dyDescent="0.2">
      <c r="A10784" s="18" t="s">
        <v>7581</v>
      </c>
      <c r="B10784" s="18" t="s">
        <v>12663</v>
      </c>
      <c r="C10784" s="18">
        <v>1</v>
      </c>
      <c r="D10784" s="18">
        <v>1</v>
      </c>
      <c r="E10784" s="18">
        <v>4</v>
      </c>
      <c r="F10784" s="18">
        <v>1</v>
      </c>
      <c r="G10784" s="18" t="s">
        <v>40</v>
      </c>
      <c r="H10784" s="18">
        <v>1</v>
      </c>
      <c r="I10784" s="19">
        <v>257173919</v>
      </c>
      <c r="J10784" s="19">
        <v>257173919</v>
      </c>
      <c r="K10784" s="18">
        <v>0</v>
      </c>
      <c r="L10784" s="18">
        <v>0</v>
      </c>
      <c r="M10784" s="18" t="s">
        <v>57</v>
      </c>
      <c r="N10784" s="18" t="s">
        <v>58</v>
      </c>
      <c r="O10784" s="18" t="s">
        <v>59</v>
      </c>
      <c r="P10784" s="18" t="s">
        <v>60</v>
      </c>
      <c r="Q10784" s="18" t="s">
        <v>61</v>
      </c>
    </row>
    <row r="10785" spans="1:17" ht="12.75" customHeight="1" x14ac:dyDescent="0.2">
      <c r="A10785" s="18" t="s">
        <v>7581</v>
      </c>
      <c r="B10785" s="18" t="s">
        <v>12664</v>
      </c>
      <c r="C10785" s="18">
        <v>1</v>
      </c>
      <c r="D10785" s="18">
        <v>1</v>
      </c>
      <c r="E10785" s="18">
        <v>4</v>
      </c>
      <c r="F10785" s="18">
        <v>1</v>
      </c>
      <c r="G10785" s="18" t="s">
        <v>40</v>
      </c>
      <c r="H10785" s="18">
        <v>1</v>
      </c>
      <c r="I10785" s="19">
        <v>209852723</v>
      </c>
      <c r="J10785" s="19">
        <v>209852723</v>
      </c>
      <c r="K10785" s="18">
        <v>0</v>
      </c>
      <c r="L10785" s="18">
        <v>0</v>
      </c>
      <c r="M10785" s="18" t="s">
        <v>57</v>
      </c>
      <c r="N10785" s="18" t="s">
        <v>58</v>
      </c>
      <c r="O10785" s="18" t="s">
        <v>59</v>
      </c>
      <c r="P10785" s="18" t="s">
        <v>60</v>
      </c>
      <c r="Q10785" s="18" t="s">
        <v>61</v>
      </c>
    </row>
    <row r="10786" spans="1:17" ht="12.75" customHeight="1" x14ac:dyDescent="0.2">
      <c r="A10786" s="18" t="s">
        <v>7581</v>
      </c>
      <c r="B10786" s="18" t="s">
        <v>12665</v>
      </c>
      <c r="C10786" s="18">
        <v>1</v>
      </c>
      <c r="D10786" s="18">
        <v>1</v>
      </c>
      <c r="E10786" s="18">
        <v>4</v>
      </c>
      <c r="F10786" s="18">
        <v>1</v>
      </c>
      <c r="G10786" s="18" t="s">
        <v>40</v>
      </c>
      <c r="H10786" s="18">
        <v>1</v>
      </c>
      <c r="I10786" s="19">
        <v>255131688</v>
      </c>
      <c r="J10786" s="19">
        <v>255131688</v>
      </c>
      <c r="K10786" s="18">
        <v>0</v>
      </c>
      <c r="L10786" s="18">
        <v>0</v>
      </c>
      <c r="M10786" s="18" t="s">
        <v>57</v>
      </c>
      <c r="N10786" s="18" t="s">
        <v>58</v>
      </c>
      <c r="O10786" s="18" t="s">
        <v>59</v>
      </c>
      <c r="P10786" s="18" t="s">
        <v>60</v>
      </c>
      <c r="Q10786" s="18" t="s">
        <v>61</v>
      </c>
    </row>
    <row r="10787" spans="1:17" ht="12.75" customHeight="1" x14ac:dyDescent="0.2">
      <c r="A10787" s="18" t="s">
        <v>7581</v>
      </c>
      <c r="B10787" s="18" t="s">
        <v>12666</v>
      </c>
      <c r="C10787" s="18">
        <v>1</v>
      </c>
      <c r="D10787" s="18">
        <v>1</v>
      </c>
      <c r="E10787" s="18">
        <v>4</v>
      </c>
      <c r="F10787" s="18">
        <v>1</v>
      </c>
      <c r="G10787" s="18" t="s">
        <v>40</v>
      </c>
      <c r="H10787" s="18">
        <v>1</v>
      </c>
      <c r="I10787" s="19">
        <v>811986051</v>
      </c>
      <c r="J10787" s="19">
        <v>811986051</v>
      </c>
      <c r="K10787" s="18">
        <v>0</v>
      </c>
      <c r="L10787" s="18">
        <v>0</v>
      </c>
      <c r="M10787" s="18" t="s">
        <v>57</v>
      </c>
      <c r="N10787" s="18" t="s">
        <v>58</v>
      </c>
      <c r="O10787" s="18" t="s">
        <v>59</v>
      </c>
      <c r="P10787" s="18" t="s">
        <v>60</v>
      </c>
      <c r="Q10787" s="18" t="s">
        <v>61</v>
      </c>
    </row>
    <row r="10788" spans="1:17" ht="12.75" customHeight="1" x14ac:dyDescent="0.2">
      <c r="A10788" s="18" t="s">
        <v>7581</v>
      </c>
      <c r="B10788" s="18" t="s">
        <v>12667</v>
      </c>
      <c r="C10788" s="18">
        <v>1</v>
      </c>
      <c r="D10788" s="18">
        <v>1</v>
      </c>
      <c r="E10788" s="18">
        <v>4</v>
      </c>
      <c r="F10788" s="18">
        <v>1</v>
      </c>
      <c r="G10788" s="18" t="s">
        <v>40</v>
      </c>
      <c r="H10788" s="18">
        <v>1</v>
      </c>
      <c r="I10788" s="19">
        <v>356200753</v>
      </c>
      <c r="J10788" s="19">
        <v>356200753</v>
      </c>
      <c r="K10788" s="18">
        <v>0</v>
      </c>
      <c r="L10788" s="18">
        <v>0</v>
      </c>
      <c r="M10788" s="18" t="s">
        <v>57</v>
      </c>
      <c r="N10788" s="18" t="s">
        <v>58</v>
      </c>
      <c r="O10788" s="18" t="s">
        <v>59</v>
      </c>
      <c r="P10788" s="18" t="s">
        <v>60</v>
      </c>
      <c r="Q10788" s="18" t="s">
        <v>61</v>
      </c>
    </row>
    <row r="10789" spans="1:17" ht="12.75" customHeight="1" x14ac:dyDescent="0.2">
      <c r="A10789" s="18" t="s">
        <v>7581</v>
      </c>
      <c r="B10789" s="18" t="s">
        <v>12668</v>
      </c>
      <c r="C10789" s="18">
        <v>1</v>
      </c>
      <c r="D10789" s="18">
        <v>1</v>
      </c>
      <c r="E10789" s="18">
        <v>4</v>
      </c>
      <c r="F10789" s="18">
        <v>1</v>
      </c>
      <c r="G10789" s="18" t="s">
        <v>40</v>
      </c>
      <c r="H10789" s="18">
        <v>1</v>
      </c>
      <c r="I10789" s="19">
        <v>213358406</v>
      </c>
      <c r="J10789" s="19">
        <v>213358406</v>
      </c>
      <c r="K10789" s="18">
        <v>0</v>
      </c>
      <c r="L10789" s="18">
        <v>0</v>
      </c>
      <c r="M10789" s="18" t="s">
        <v>57</v>
      </c>
      <c r="N10789" s="18" t="s">
        <v>58</v>
      </c>
      <c r="O10789" s="18" t="s">
        <v>59</v>
      </c>
      <c r="P10789" s="18" t="s">
        <v>60</v>
      </c>
      <c r="Q10789" s="18" t="s">
        <v>61</v>
      </c>
    </row>
    <row r="10790" spans="1:17" ht="12.75" customHeight="1" x14ac:dyDescent="0.2">
      <c r="A10790" s="18" t="s">
        <v>7581</v>
      </c>
      <c r="B10790" s="18" t="s">
        <v>12669</v>
      </c>
      <c r="C10790" s="18">
        <v>1</v>
      </c>
      <c r="D10790" s="18">
        <v>1</v>
      </c>
      <c r="E10790" s="18">
        <v>4</v>
      </c>
      <c r="F10790" s="18">
        <v>1</v>
      </c>
      <c r="G10790" s="18" t="s">
        <v>40</v>
      </c>
      <c r="H10790" s="18">
        <v>1</v>
      </c>
      <c r="I10790" s="19">
        <v>563779231</v>
      </c>
      <c r="J10790" s="19">
        <v>563779231</v>
      </c>
      <c r="K10790" s="18">
        <v>0</v>
      </c>
      <c r="L10790" s="18">
        <v>0</v>
      </c>
      <c r="M10790" s="18" t="s">
        <v>57</v>
      </c>
      <c r="N10790" s="18" t="s">
        <v>58</v>
      </c>
      <c r="O10790" s="18" t="s">
        <v>59</v>
      </c>
      <c r="P10790" s="18" t="s">
        <v>60</v>
      </c>
      <c r="Q10790" s="18" t="s">
        <v>61</v>
      </c>
    </row>
    <row r="10791" spans="1:17" ht="12.75" customHeight="1" x14ac:dyDescent="0.2">
      <c r="A10791" s="18" t="s">
        <v>7581</v>
      </c>
      <c r="B10791" s="18" t="s">
        <v>12670</v>
      </c>
      <c r="C10791" s="18">
        <v>1</v>
      </c>
      <c r="D10791" s="18">
        <v>1</v>
      </c>
      <c r="E10791" s="18">
        <v>4</v>
      </c>
      <c r="F10791" s="18">
        <v>1</v>
      </c>
      <c r="G10791" s="18" t="s">
        <v>40</v>
      </c>
      <c r="H10791" s="18">
        <v>1</v>
      </c>
      <c r="I10791" s="19">
        <v>240997513</v>
      </c>
      <c r="J10791" s="19">
        <v>240997513</v>
      </c>
      <c r="K10791" s="18">
        <v>0</v>
      </c>
      <c r="L10791" s="18">
        <v>0</v>
      </c>
      <c r="M10791" s="18" t="s">
        <v>57</v>
      </c>
      <c r="N10791" s="18" t="s">
        <v>58</v>
      </c>
      <c r="O10791" s="18" t="s">
        <v>59</v>
      </c>
      <c r="P10791" s="18" t="s">
        <v>60</v>
      </c>
      <c r="Q10791" s="18" t="s">
        <v>61</v>
      </c>
    </row>
    <row r="10792" spans="1:17" ht="12.75" customHeight="1" x14ac:dyDescent="0.2">
      <c r="A10792" s="18" t="s">
        <v>7581</v>
      </c>
      <c r="B10792" s="18" t="s">
        <v>12671</v>
      </c>
      <c r="C10792" s="18">
        <v>1</v>
      </c>
      <c r="D10792" s="18">
        <v>1</v>
      </c>
      <c r="E10792" s="18">
        <v>4</v>
      </c>
      <c r="F10792" s="18">
        <v>1</v>
      </c>
      <c r="G10792" s="18" t="s">
        <v>40</v>
      </c>
      <c r="H10792" s="18">
        <v>1</v>
      </c>
      <c r="I10792" s="19">
        <v>236748933</v>
      </c>
      <c r="J10792" s="19">
        <v>236748933</v>
      </c>
      <c r="K10792" s="18">
        <v>0</v>
      </c>
      <c r="L10792" s="18">
        <v>0</v>
      </c>
      <c r="M10792" s="18" t="s">
        <v>57</v>
      </c>
      <c r="N10792" s="18" t="s">
        <v>58</v>
      </c>
      <c r="O10792" s="18" t="s">
        <v>59</v>
      </c>
      <c r="P10792" s="18" t="s">
        <v>60</v>
      </c>
      <c r="Q10792" s="18" t="s">
        <v>61</v>
      </c>
    </row>
    <row r="10793" spans="1:17" ht="12.75" customHeight="1" x14ac:dyDescent="0.2">
      <c r="A10793" s="18" t="s">
        <v>7581</v>
      </c>
      <c r="B10793" s="18" t="s">
        <v>12672</v>
      </c>
      <c r="C10793" s="18">
        <v>1</v>
      </c>
      <c r="D10793" s="18">
        <v>1</v>
      </c>
      <c r="E10793" s="18">
        <v>4</v>
      </c>
      <c r="F10793" s="18">
        <v>1</v>
      </c>
      <c r="G10793" s="18" t="s">
        <v>40</v>
      </c>
      <c r="H10793" s="18">
        <v>1</v>
      </c>
      <c r="I10793" s="19">
        <v>281354001</v>
      </c>
      <c r="J10793" s="19">
        <v>281354001</v>
      </c>
      <c r="K10793" s="18">
        <v>0</v>
      </c>
      <c r="L10793" s="18">
        <v>0</v>
      </c>
      <c r="M10793" s="18" t="s">
        <v>57</v>
      </c>
      <c r="N10793" s="18" t="s">
        <v>58</v>
      </c>
      <c r="O10793" s="18" t="s">
        <v>59</v>
      </c>
      <c r="P10793" s="18" t="s">
        <v>60</v>
      </c>
      <c r="Q10793" s="18" t="s">
        <v>61</v>
      </c>
    </row>
    <row r="10794" spans="1:17" ht="12.75" customHeight="1" x14ac:dyDescent="0.2">
      <c r="A10794" s="18" t="s">
        <v>7581</v>
      </c>
      <c r="B10794" s="18" t="s">
        <v>12673</v>
      </c>
      <c r="C10794" s="18">
        <v>1</v>
      </c>
      <c r="D10794" s="18">
        <v>1</v>
      </c>
      <c r="E10794" s="18">
        <v>4</v>
      </c>
      <c r="F10794" s="18">
        <v>1</v>
      </c>
      <c r="G10794" s="18" t="s">
        <v>40</v>
      </c>
      <c r="H10794" s="18">
        <v>1</v>
      </c>
      <c r="I10794" s="19">
        <v>612879578</v>
      </c>
      <c r="J10794" s="19">
        <v>612879578</v>
      </c>
      <c r="K10794" s="18">
        <v>0</v>
      </c>
      <c r="L10794" s="18">
        <v>0</v>
      </c>
      <c r="M10794" s="18" t="s">
        <v>57</v>
      </c>
      <c r="N10794" s="18" t="s">
        <v>58</v>
      </c>
      <c r="O10794" s="18" t="s">
        <v>59</v>
      </c>
      <c r="P10794" s="18" t="s">
        <v>60</v>
      </c>
      <c r="Q10794" s="18" t="s">
        <v>61</v>
      </c>
    </row>
    <row r="10795" spans="1:17" ht="12.75" customHeight="1" x14ac:dyDescent="0.2">
      <c r="A10795" s="18" t="s">
        <v>7581</v>
      </c>
      <c r="B10795" s="18" t="s">
        <v>12674</v>
      </c>
      <c r="C10795" s="18">
        <v>1</v>
      </c>
      <c r="D10795" s="18">
        <v>1</v>
      </c>
      <c r="E10795" s="18">
        <v>1</v>
      </c>
      <c r="F10795" s="18">
        <v>1</v>
      </c>
      <c r="G10795" s="18" t="s">
        <v>40</v>
      </c>
      <c r="H10795" s="18">
        <v>1</v>
      </c>
      <c r="I10795" s="19">
        <v>323000859</v>
      </c>
      <c r="J10795" s="19">
        <v>323000859</v>
      </c>
      <c r="K10795" s="18">
        <v>0</v>
      </c>
      <c r="L10795" s="18">
        <v>0</v>
      </c>
      <c r="M10795" s="18" t="s">
        <v>206</v>
      </c>
      <c r="N10795" s="18" t="s">
        <v>207</v>
      </c>
      <c r="O10795" s="18" t="s">
        <v>208</v>
      </c>
      <c r="P10795" s="18" t="s">
        <v>209</v>
      </c>
      <c r="Q10795" s="18" t="s">
        <v>210</v>
      </c>
    </row>
    <row r="10796" spans="1:17" ht="12.75" customHeight="1" x14ac:dyDescent="0.2">
      <c r="A10796" s="18" t="s">
        <v>7581</v>
      </c>
      <c r="B10796" s="18" t="s">
        <v>12675</v>
      </c>
      <c r="C10796" s="18">
        <v>1</v>
      </c>
      <c r="D10796" s="18">
        <v>1</v>
      </c>
      <c r="E10796" s="18">
        <v>1</v>
      </c>
      <c r="F10796" s="18">
        <v>1</v>
      </c>
      <c r="G10796" s="18" t="s">
        <v>40</v>
      </c>
      <c r="H10796" s="18">
        <v>1</v>
      </c>
      <c r="I10796" s="19">
        <v>442002570</v>
      </c>
      <c r="J10796" s="19">
        <v>442002570</v>
      </c>
      <c r="K10796" s="18">
        <v>0</v>
      </c>
      <c r="L10796" s="18">
        <v>0</v>
      </c>
      <c r="M10796" s="18" t="s">
        <v>206</v>
      </c>
      <c r="N10796" s="18" t="s">
        <v>207</v>
      </c>
      <c r="O10796" s="18" t="s">
        <v>208</v>
      </c>
      <c r="P10796" s="18" t="s">
        <v>209</v>
      </c>
      <c r="Q10796" s="18" t="s">
        <v>210</v>
      </c>
    </row>
    <row r="10797" spans="1:17" ht="12.75" customHeight="1" x14ac:dyDescent="0.2">
      <c r="A10797" s="18" t="s">
        <v>7581</v>
      </c>
      <c r="B10797" s="18" t="s">
        <v>12955</v>
      </c>
      <c r="C10797" s="18">
        <v>1</v>
      </c>
      <c r="D10797" s="18">
        <v>1</v>
      </c>
      <c r="E10797" s="18">
        <v>4</v>
      </c>
      <c r="F10797" s="18">
        <v>1</v>
      </c>
      <c r="G10797" s="18" t="s">
        <v>44</v>
      </c>
      <c r="H10797" s="18">
        <v>1</v>
      </c>
      <c r="I10797" s="19">
        <v>2967047553</v>
      </c>
      <c r="J10797" s="19">
        <v>2967047553</v>
      </c>
      <c r="K10797" s="18">
        <v>0</v>
      </c>
      <c r="L10797" s="18">
        <v>0</v>
      </c>
      <c r="M10797" s="18" t="s">
        <v>51</v>
      </c>
      <c r="N10797" s="18" t="s">
        <v>52</v>
      </c>
      <c r="O10797" s="18" t="s">
        <v>53</v>
      </c>
      <c r="P10797" s="18" t="s">
        <v>54</v>
      </c>
      <c r="Q10797" s="18" t="s">
        <v>55</v>
      </c>
    </row>
    <row r="10798" spans="1:17" ht="12.75" customHeight="1" x14ac:dyDescent="0.2">
      <c r="A10798" s="18" t="s">
        <v>7581</v>
      </c>
      <c r="B10798" s="18" t="s">
        <v>12956</v>
      </c>
      <c r="C10798" s="18">
        <v>1</v>
      </c>
      <c r="D10798" s="18">
        <v>1</v>
      </c>
      <c r="E10798" s="18">
        <v>4</v>
      </c>
      <c r="F10798" s="18">
        <v>1</v>
      </c>
      <c r="G10798" s="18" t="s">
        <v>40</v>
      </c>
      <c r="H10798" s="18">
        <v>1</v>
      </c>
      <c r="I10798" s="19">
        <v>562180850</v>
      </c>
      <c r="J10798" s="19">
        <v>562180850</v>
      </c>
      <c r="K10798" s="18">
        <v>0</v>
      </c>
      <c r="L10798" s="18">
        <v>0</v>
      </c>
      <c r="M10798" s="18" t="s">
        <v>90</v>
      </c>
      <c r="N10798" s="18" t="s">
        <v>91</v>
      </c>
      <c r="O10798" s="18" t="s">
        <v>92</v>
      </c>
      <c r="P10798" s="18" t="s">
        <v>93</v>
      </c>
      <c r="Q10798" s="18" t="s">
        <v>94</v>
      </c>
    </row>
    <row r="10799" spans="1:17" ht="12.75" customHeight="1" x14ac:dyDescent="0.2">
      <c r="A10799" s="18" t="s">
        <v>7581</v>
      </c>
      <c r="B10799" s="18" t="s">
        <v>12957</v>
      </c>
      <c r="C10799" s="18">
        <v>1</v>
      </c>
      <c r="D10799" s="18">
        <v>1</v>
      </c>
      <c r="E10799" s="18">
        <v>4</v>
      </c>
      <c r="F10799" s="18">
        <v>1</v>
      </c>
      <c r="G10799" s="18" t="s">
        <v>40</v>
      </c>
      <c r="H10799" s="18">
        <v>1</v>
      </c>
      <c r="I10799" s="19">
        <v>117747047</v>
      </c>
      <c r="J10799" s="19">
        <v>117747047</v>
      </c>
      <c r="K10799" s="18">
        <v>0</v>
      </c>
      <c r="L10799" s="18">
        <v>0</v>
      </c>
      <c r="M10799" s="18" t="s">
        <v>90</v>
      </c>
      <c r="N10799" s="18" t="s">
        <v>91</v>
      </c>
      <c r="O10799" s="18" t="s">
        <v>92</v>
      </c>
      <c r="P10799" s="18" t="s">
        <v>93</v>
      </c>
      <c r="Q10799" s="18" t="s">
        <v>94</v>
      </c>
    </row>
    <row r="10800" spans="1:17" ht="12.75" customHeight="1" x14ac:dyDescent="0.2">
      <c r="A10800" s="18" t="s">
        <v>7581</v>
      </c>
      <c r="B10800" s="18" t="s">
        <v>12958</v>
      </c>
      <c r="C10800" s="18">
        <v>1</v>
      </c>
      <c r="D10800" s="18">
        <v>1</v>
      </c>
      <c r="E10800" s="18">
        <v>4</v>
      </c>
      <c r="F10800" s="18">
        <v>1</v>
      </c>
      <c r="G10800" s="18" t="s">
        <v>40</v>
      </c>
      <c r="H10800" s="18">
        <v>1</v>
      </c>
      <c r="I10800" s="19">
        <v>585253394</v>
      </c>
      <c r="J10800" s="19">
        <v>585253394</v>
      </c>
      <c r="K10800" s="18">
        <v>0</v>
      </c>
      <c r="L10800" s="18">
        <v>0</v>
      </c>
      <c r="M10800" s="18" t="s">
        <v>90</v>
      </c>
      <c r="N10800" s="18" t="s">
        <v>91</v>
      </c>
      <c r="O10800" s="18" t="s">
        <v>92</v>
      </c>
      <c r="P10800" s="18" t="s">
        <v>93</v>
      </c>
      <c r="Q10800" s="18" t="s">
        <v>94</v>
      </c>
    </row>
    <row r="10801" spans="1:17" ht="12.75" customHeight="1" x14ac:dyDescent="0.2">
      <c r="A10801" s="18" t="s">
        <v>7581</v>
      </c>
      <c r="B10801" s="18" t="s">
        <v>12959</v>
      </c>
      <c r="C10801" s="18">
        <v>1</v>
      </c>
      <c r="D10801" s="18">
        <v>1</v>
      </c>
      <c r="E10801" s="18">
        <v>4</v>
      </c>
      <c r="F10801" s="18">
        <v>1</v>
      </c>
      <c r="G10801" s="18" t="s">
        <v>40</v>
      </c>
      <c r="H10801" s="18">
        <v>1</v>
      </c>
      <c r="I10801" s="19">
        <v>272599168</v>
      </c>
      <c r="J10801" s="19">
        <v>272599168</v>
      </c>
      <c r="K10801" s="18">
        <v>0</v>
      </c>
      <c r="L10801" s="18">
        <v>0</v>
      </c>
      <c r="M10801" s="18" t="s">
        <v>90</v>
      </c>
      <c r="N10801" s="18" t="s">
        <v>91</v>
      </c>
      <c r="O10801" s="18" t="s">
        <v>92</v>
      </c>
      <c r="P10801" s="18" t="s">
        <v>93</v>
      </c>
      <c r="Q10801" s="18" t="s">
        <v>94</v>
      </c>
    </row>
    <row r="10802" spans="1:17" ht="12.75" customHeight="1" x14ac:dyDescent="0.2">
      <c r="A10802" s="18" t="s">
        <v>7581</v>
      </c>
      <c r="B10802" s="18" t="s">
        <v>12960</v>
      </c>
      <c r="C10802" s="18">
        <v>1</v>
      </c>
      <c r="D10802" s="18">
        <v>1</v>
      </c>
      <c r="E10802" s="18">
        <v>4</v>
      </c>
      <c r="F10802" s="18">
        <v>1</v>
      </c>
      <c r="G10802" s="18" t="s">
        <v>40</v>
      </c>
      <c r="H10802" s="18">
        <v>1</v>
      </c>
      <c r="I10802" s="19">
        <v>105061099</v>
      </c>
      <c r="J10802" s="19">
        <v>105061099</v>
      </c>
      <c r="K10802" s="18">
        <v>0</v>
      </c>
      <c r="L10802" s="18">
        <v>0</v>
      </c>
      <c r="M10802" s="18" t="s">
        <v>90</v>
      </c>
      <c r="N10802" s="18" t="s">
        <v>91</v>
      </c>
      <c r="O10802" s="18" t="s">
        <v>92</v>
      </c>
      <c r="P10802" s="18" t="s">
        <v>93</v>
      </c>
      <c r="Q10802" s="18" t="s">
        <v>94</v>
      </c>
    </row>
    <row r="10803" spans="1:17" ht="12.75" customHeight="1" x14ac:dyDescent="0.2">
      <c r="A10803" s="18" t="s">
        <v>7581</v>
      </c>
      <c r="B10803" s="18" t="s">
        <v>12961</v>
      </c>
      <c r="C10803" s="18">
        <v>1</v>
      </c>
      <c r="D10803" s="18">
        <v>1</v>
      </c>
      <c r="E10803" s="18">
        <v>4</v>
      </c>
      <c r="F10803" s="18">
        <v>1</v>
      </c>
      <c r="G10803" s="18" t="s">
        <v>40</v>
      </c>
      <c r="H10803" s="18">
        <v>1</v>
      </c>
      <c r="I10803" s="19">
        <v>141323200</v>
      </c>
      <c r="J10803" s="19">
        <v>141323200</v>
      </c>
      <c r="K10803" s="18">
        <v>0</v>
      </c>
      <c r="L10803" s="18">
        <v>0</v>
      </c>
      <c r="M10803" s="18" t="s">
        <v>90</v>
      </c>
      <c r="N10803" s="18" t="s">
        <v>91</v>
      </c>
      <c r="O10803" s="18" t="s">
        <v>92</v>
      </c>
      <c r="P10803" s="18" t="s">
        <v>93</v>
      </c>
      <c r="Q10803" s="18" t="s">
        <v>94</v>
      </c>
    </row>
    <row r="10804" spans="1:17" ht="12.75" customHeight="1" x14ac:dyDescent="0.2">
      <c r="A10804" s="18" t="s">
        <v>7581</v>
      </c>
      <c r="B10804" s="18" t="s">
        <v>12962</v>
      </c>
      <c r="C10804" s="18">
        <v>1</v>
      </c>
      <c r="D10804" s="18">
        <v>1</v>
      </c>
      <c r="E10804" s="18">
        <v>4</v>
      </c>
      <c r="F10804" s="18">
        <v>1</v>
      </c>
      <c r="G10804" s="18" t="s">
        <v>40</v>
      </c>
      <c r="H10804" s="18">
        <v>1</v>
      </c>
      <c r="I10804" s="19">
        <v>101675667</v>
      </c>
      <c r="J10804" s="19">
        <v>101675667</v>
      </c>
      <c r="K10804" s="18">
        <v>0</v>
      </c>
      <c r="L10804" s="18">
        <v>0</v>
      </c>
      <c r="M10804" s="18" t="s">
        <v>90</v>
      </c>
      <c r="N10804" s="18" t="s">
        <v>91</v>
      </c>
      <c r="O10804" s="18" t="s">
        <v>92</v>
      </c>
      <c r="P10804" s="18" t="s">
        <v>93</v>
      </c>
      <c r="Q10804" s="18" t="s">
        <v>94</v>
      </c>
    </row>
    <row r="10805" spans="1:17" ht="12.75" customHeight="1" x14ac:dyDescent="0.2">
      <c r="A10805" s="18" t="s">
        <v>7581</v>
      </c>
      <c r="B10805" s="18" t="s">
        <v>12963</v>
      </c>
      <c r="C10805" s="18">
        <v>1</v>
      </c>
      <c r="D10805" s="18">
        <v>1</v>
      </c>
      <c r="E10805" s="18">
        <v>4</v>
      </c>
      <c r="F10805" s="18">
        <v>1</v>
      </c>
      <c r="G10805" s="18" t="s">
        <v>40</v>
      </c>
      <c r="H10805" s="18">
        <v>1</v>
      </c>
      <c r="I10805" s="19">
        <v>150468147</v>
      </c>
      <c r="J10805" s="19">
        <v>150468147</v>
      </c>
      <c r="K10805" s="18">
        <v>0</v>
      </c>
      <c r="L10805" s="18">
        <v>0</v>
      </c>
      <c r="M10805" s="18" t="s">
        <v>90</v>
      </c>
      <c r="N10805" s="18" t="s">
        <v>91</v>
      </c>
      <c r="O10805" s="18" t="s">
        <v>92</v>
      </c>
      <c r="P10805" s="18" t="s">
        <v>93</v>
      </c>
      <c r="Q10805" s="18" t="s">
        <v>94</v>
      </c>
    </row>
    <row r="10806" spans="1:17" ht="12.75" customHeight="1" x14ac:dyDescent="0.2">
      <c r="A10806" s="18" t="s">
        <v>7581</v>
      </c>
      <c r="B10806" s="18" t="s">
        <v>12964</v>
      </c>
      <c r="C10806" s="18">
        <v>1</v>
      </c>
      <c r="D10806" s="18">
        <v>1</v>
      </c>
      <c r="E10806" s="18">
        <v>4</v>
      </c>
      <c r="F10806" s="18">
        <v>1</v>
      </c>
      <c r="G10806" s="18" t="s">
        <v>40</v>
      </c>
      <c r="H10806" s="18">
        <v>1</v>
      </c>
      <c r="I10806" s="19">
        <v>413890377</v>
      </c>
      <c r="J10806" s="19">
        <v>413890377</v>
      </c>
      <c r="K10806" s="18">
        <v>0</v>
      </c>
      <c r="L10806" s="18">
        <v>0</v>
      </c>
      <c r="M10806" s="18" t="s">
        <v>90</v>
      </c>
      <c r="N10806" s="18" t="s">
        <v>91</v>
      </c>
      <c r="O10806" s="18" t="s">
        <v>92</v>
      </c>
      <c r="P10806" s="18" t="s">
        <v>93</v>
      </c>
      <c r="Q10806" s="18" t="s">
        <v>94</v>
      </c>
    </row>
    <row r="10807" spans="1:17" ht="12.75" customHeight="1" x14ac:dyDescent="0.2">
      <c r="A10807" s="18" t="s">
        <v>7581</v>
      </c>
      <c r="B10807" s="18" t="s">
        <v>12965</v>
      </c>
      <c r="C10807" s="18">
        <v>1</v>
      </c>
      <c r="D10807" s="18">
        <v>1</v>
      </c>
      <c r="E10807" s="18">
        <v>4</v>
      </c>
      <c r="F10807" s="18">
        <v>1</v>
      </c>
      <c r="G10807" s="18" t="s">
        <v>40</v>
      </c>
      <c r="H10807" s="18">
        <v>1</v>
      </c>
      <c r="I10807" s="19">
        <v>389070962</v>
      </c>
      <c r="J10807" s="19">
        <v>389070962</v>
      </c>
      <c r="K10807" s="18">
        <v>0</v>
      </c>
      <c r="L10807" s="18">
        <v>0</v>
      </c>
      <c r="M10807" s="18" t="s">
        <v>90</v>
      </c>
      <c r="N10807" s="18" t="s">
        <v>91</v>
      </c>
      <c r="O10807" s="18" t="s">
        <v>92</v>
      </c>
      <c r="P10807" s="18" t="s">
        <v>93</v>
      </c>
      <c r="Q10807" s="18" t="s">
        <v>94</v>
      </c>
    </row>
    <row r="10808" spans="1:17" ht="12.75" customHeight="1" x14ac:dyDescent="0.2">
      <c r="A10808" s="18" t="s">
        <v>7581</v>
      </c>
      <c r="B10808" s="18" t="s">
        <v>12966</v>
      </c>
      <c r="C10808" s="18">
        <v>1</v>
      </c>
      <c r="D10808" s="18">
        <v>1</v>
      </c>
      <c r="E10808" s="18">
        <v>4</v>
      </c>
      <c r="F10808" s="18">
        <v>1</v>
      </c>
      <c r="G10808" s="18" t="s">
        <v>40</v>
      </c>
      <c r="H10808" s="18">
        <v>1</v>
      </c>
      <c r="I10808" s="19">
        <v>405889390</v>
      </c>
      <c r="J10808" s="19">
        <v>405889390</v>
      </c>
      <c r="K10808" s="18">
        <v>0</v>
      </c>
      <c r="L10808" s="18">
        <v>0</v>
      </c>
      <c r="M10808" s="18" t="s">
        <v>90</v>
      </c>
      <c r="N10808" s="18" t="s">
        <v>91</v>
      </c>
      <c r="O10808" s="18" t="s">
        <v>92</v>
      </c>
      <c r="P10808" s="18" t="s">
        <v>93</v>
      </c>
      <c r="Q10808" s="18" t="s">
        <v>94</v>
      </c>
    </row>
    <row r="10809" spans="1:17" ht="12.75" customHeight="1" x14ac:dyDescent="0.2">
      <c r="A10809" s="18" t="s">
        <v>7581</v>
      </c>
      <c r="B10809" s="18" t="s">
        <v>12967</v>
      </c>
      <c r="C10809" s="18">
        <v>1</v>
      </c>
      <c r="D10809" s="18">
        <v>1</v>
      </c>
      <c r="E10809" s="18">
        <v>4</v>
      </c>
      <c r="F10809" s="18">
        <v>1</v>
      </c>
      <c r="G10809" s="18" t="s">
        <v>40</v>
      </c>
      <c r="H10809" s="18">
        <v>1</v>
      </c>
      <c r="I10809" s="19">
        <v>318588182</v>
      </c>
      <c r="J10809" s="19">
        <v>318588182</v>
      </c>
      <c r="K10809" s="18">
        <v>0</v>
      </c>
      <c r="L10809" s="18">
        <v>0</v>
      </c>
      <c r="M10809" s="18" t="s">
        <v>90</v>
      </c>
      <c r="N10809" s="18" t="s">
        <v>91</v>
      </c>
      <c r="O10809" s="18" t="s">
        <v>92</v>
      </c>
      <c r="P10809" s="18" t="s">
        <v>93</v>
      </c>
      <c r="Q10809" s="18" t="s">
        <v>94</v>
      </c>
    </row>
    <row r="10810" spans="1:17" ht="12.75" customHeight="1" x14ac:dyDescent="0.2">
      <c r="A10810" s="18" t="s">
        <v>7581</v>
      </c>
      <c r="B10810" s="18" t="s">
        <v>12968</v>
      </c>
      <c r="C10810" s="18">
        <v>1</v>
      </c>
      <c r="D10810" s="18">
        <v>1</v>
      </c>
      <c r="E10810" s="18">
        <v>4</v>
      </c>
      <c r="F10810" s="18">
        <v>1</v>
      </c>
      <c r="G10810" s="18" t="s">
        <v>40</v>
      </c>
      <c r="H10810" s="18">
        <v>1</v>
      </c>
      <c r="I10810" s="19">
        <v>350379291</v>
      </c>
      <c r="J10810" s="19">
        <v>350379291</v>
      </c>
      <c r="K10810" s="18">
        <v>0</v>
      </c>
      <c r="L10810" s="18">
        <v>0</v>
      </c>
      <c r="M10810" s="18" t="s">
        <v>90</v>
      </c>
      <c r="N10810" s="18" t="s">
        <v>91</v>
      </c>
      <c r="O10810" s="18" t="s">
        <v>92</v>
      </c>
      <c r="P10810" s="18" t="s">
        <v>93</v>
      </c>
      <c r="Q10810" s="18" t="s">
        <v>94</v>
      </c>
    </row>
    <row r="10811" spans="1:17" ht="12.75" customHeight="1" x14ac:dyDescent="0.2">
      <c r="A10811" s="18" t="s">
        <v>7581</v>
      </c>
      <c r="B10811" s="18" t="s">
        <v>12969</v>
      </c>
      <c r="C10811" s="18">
        <v>1</v>
      </c>
      <c r="D10811" s="18">
        <v>1</v>
      </c>
      <c r="E10811" s="18">
        <v>4</v>
      </c>
      <c r="F10811" s="18">
        <v>1</v>
      </c>
      <c r="G10811" s="18" t="s">
        <v>40</v>
      </c>
      <c r="H10811" s="18">
        <v>1</v>
      </c>
      <c r="I10811" s="19">
        <v>278387011</v>
      </c>
      <c r="J10811" s="19">
        <v>278387011</v>
      </c>
      <c r="K10811" s="18">
        <v>0</v>
      </c>
      <c r="L10811" s="18">
        <v>0</v>
      </c>
      <c r="M10811" s="18" t="s">
        <v>90</v>
      </c>
      <c r="N10811" s="18" t="s">
        <v>91</v>
      </c>
      <c r="O10811" s="18" t="s">
        <v>92</v>
      </c>
      <c r="P10811" s="18" t="s">
        <v>93</v>
      </c>
      <c r="Q10811" s="18" t="s">
        <v>94</v>
      </c>
    </row>
    <row r="10812" spans="1:17" ht="12.75" customHeight="1" x14ac:dyDescent="0.2">
      <c r="A10812" s="18" t="s">
        <v>7581</v>
      </c>
      <c r="B10812" s="18" t="s">
        <v>12970</v>
      </c>
      <c r="C10812" s="18">
        <v>1</v>
      </c>
      <c r="D10812" s="18">
        <v>1</v>
      </c>
      <c r="E10812" s="18">
        <v>4</v>
      </c>
      <c r="F10812" s="18">
        <v>1</v>
      </c>
      <c r="G10812" s="18" t="s">
        <v>40</v>
      </c>
      <c r="H10812" s="18">
        <v>1</v>
      </c>
      <c r="I10812" s="19">
        <v>374245677</v>
      </c>
      <c r="J10812" s="19">
        <v>374245677</v>
      </c>
      <c r="K10812" s="18">
        <v>0</v>
      </c>
      <c r="L10812" s="18">
        <v>0</v>
      </c>
      <c r="M10812" s="18" t="s">
        <v>90</v>
      </c>
      <c r="N10812" s="18" t="s">
        <v>91</v>
      </c>
      <c r="O10812" s="18" t="s">
        <v>92</v>
      </c>
      <c r="P10812" s="18" t="s">
        <v>93</v>
      </c>
      <c r="Q10812" s="18" t="s">
        <v>94</v>
      </c>
    </row>
    <row r="10813" spans="1:17" ht="12.75" customHeight="1" x14ac:dyDescent="0.2">
      <c r="A10813" s="18" t="s">
        <v>7581</v>
      </c>
      <c r="B10813" s="18" t="s">
        <v>12971</v>
      </c>
      <c r="C10813" s="18">
        <v>1</v>
      </c>
      <c r="D10813" s="18">
        <v>1</v>
      </c>
      <c r="E10813" s="18">
        <v>4</v>
      </c>
      <c r="F10813" s="18">
        <v>1</v>
      </c>
      <c r="G10813" s="18" t="s">
        <v>40</v>
      </c>
      <c r="H10813" s="18">
        <v>1</v>
      </c>
      <c r="I10813" s="19">
        <v>240916883</v>
      </c>
      <c r="J10813" s="19">
        <v>240916883</v>
      </c>
      <c r="K10813" s="18">
        <v>0</v>
      </c>
      <c r="L10813" s="18">
        <v>0</v>
      </c>
      <c r="M10813" s="18" t="s">
        <v>90</v>
      </c>
      <c r="N10813" s="18" t="s">
        <v>91</v>
      </c>
      <c r="O10813" s="18" t="s">
        <v>92</v>
      </c>
      <c r="P10813" s="18" t="s">
        <v>93</v>
      </c>
      <c r="Q10813" s="18" t="s">
        <v>94</v>
      </c>
    </row>
    <row r="10814" spans="1:17" ht="12.75" customHeight="1" x14ac:dyDescent="0.2">
      <c r="A10814" s="18" t="s">
        <v>7581</v>
      </c>
      <c r="B10814" s="18" t="s">
        <v>12972</v>
      </c>
      <c r="C10814" s="18">
        <v>1</v>
      </c>
      <c r="D10814" s="18">
        <v>1</v>
      </c>
      <c r="E10814" s="18">
        <v>4</v>
      </c>
      <c r="F10814" s="18">
        <v>1</v>
      </c>
      <c r="G10814" s="18" t="s">
        <v>40</v>
      </c>
      <c r="H10814" s="18">
        <v>1</v>
      </c>
      <c r="I10814" s="19">
        <v>339553427</v>
      </c>
      <c r="J10814" s="19">
        <v>339553427</v>
      </c>
      <c r="K10814" s="18">
        <v>0</v>
      </c>
      <c r="L10814" s="18">
        <v>0</v>
      </c>
      <c r="M10814" s="18" t="s">
        <v>90</v>
      </c>
      <c r="N10814" s="18" t="s">
        <v>91</v>
      </c>
      <c r="O10814" s="18" t="s">
        <v>92</v>
      </c>
      <c r="P10814" s="18" t="s">
        <v>93</v>
      </c>
      <c r="Q10814" s="18" t="s">
        <v>94</v>
      </c>
    </row>
    <row r="10815" spans="1:17" ht="12.75" customHeight="1" x14ac:dyDescent="0.2">
      <c r="A10815" s="18" t="s">
        <v>7581</v>
      </c>
      <c r="B10815" s="18" t="s">
        <v>12973</v>
      </c>
      <c r="C10815" s="18">
        <v>1</v>
      </c>
      <c r="D10815" s="18">
        <v>1</v>
      </c>
      <c r="E10815" s="18">
        <v>4</v>
      </c>
      <c r="F10815" s="18">
        <v>1</v>
      </c>
      <c r="G10815" s="18" t="s">
        <v>40</v>
      </c>
      <c r="H10815" s="18">
        <v>1</v>
      </c>
      <c r="I10815" s="19">
        <v>337756528</v>
      </c>
      <c r="J10815" s="19">
        <v>337756528</v>
      </c>
      <c r="K10815" s="18">
        <v>0</v>
      </c>
      <c r="L10815" s="18">
        <v>0</v>
      </c>
      <c r="M10815" s="18" t="s">
        <v>90</v>
      </c>
      <c r="N10815" s="18" t="s">
        <v>91</v>
      </c>
      <c r="O10815" s="18" t="s">
        <v>92</v>
      </c>
      <c r="P10815" s="18" t="s">
        <v>93</v>
      </c>
      <c r="Q10815" s="18" t="s">
        <v>94</v>
      </c>
    </row>
    <row r="10816" spans="1:17" ht="12.75" customHeight="1" x14ac:dyDescent="0.2">
      <c r="A10816" s="18" t="s">
        <v>7581</v>
      </c>
      <c r="B10816" s="18" t="s">
        <v>12974</v>
      </c>
      <c r="C10816" s="18">
        <v>1</v>
      </c>
      <c r="D10816" s="18">
        <v>1</v>
      </c>
      <c r="E10816" s="18">
        <v>4</v>
      </c>
      <c r="F10816" s="18">
        <v>1</v>
      </c>
      <c r="G10816" s="18" t="s">
        <v>40</v>
      </c>
      <c r="H10816" s="18">
        <v>1</v>
      </c>
      <c r="I10816" s="19">
        <v>696175832</v>
      </c>
      <c r="J10816" s="19">
        <v>696175832</v>
      </c>
      <c r="K10816" s="18">
        <v>0</v>
      </c>
      <c r="L10816" s="18">
        <v>0</v>
      </c>
      <c r="M10816" s="18" t="s">
        <v>90</v>
      </c>
      <c r="N10816" s="18" t="s">
        <v>91</v>
      </c>
      <c r="O10816" s="18" t="s">
        <v>92</v>
      </c>
      <c r="P10816" s="18" t="s">
        <v>93</v>
      </c>
      <c r="Q10816" s="18" t="s">
        <v>94</v>
      </c>
    </row>
    <row r="10817" spans="1:17" ht="12.75" customHeight="1" x14ac:dyDescent="0.2">
      <c r="A10817" s="18" t="s">
        <v>7581</v>
      </c>
      <c r="B10817" s="18" t="s">
        <v>12975</v>
      </c>
      <c r="C10817" s="18">
        <v>1</v>
      </c>
      <c r="D10817" s="18">
        <v>1</v>
      </c>
      <c r="E10817" s="18">
        <v>4</v>
      </c>
      <c r="F10817" s="18">
        <v>1</v>
      </c>
      <c r="G10817" s="18" t="s">
        <v>40</v>
      </c>
      <c r="H10817" s="18">
        <v>1</v>
      </c>
      <c r="I10817" s="19">
        <v>328053324</v>
      </c>
      <c r="J10817" s="19">
        <v>328053324</v>
      </c>
      <c r="K10817" s="18">
        <v>0</v>
      </c>
      <c r="L10817" s="18">
        <v>0</v>
      </c>
      <c r="M10817" s="18" t="s">
        <v>90</v>
      </c>
      <c r="N10817" s="18" t="s">
        <v>91</v>
      </c>
      <c r="O10817" s="18" t="s">
        <v>92</v>
      </c>
      <c r="P10817" s="18" t="s">
        <v>93</v>
      </c>
      <c r="Q10817" s="18" t="s">
        <v>94</v>
      </c>
    </row>
    <row r="10818" spans="1:17" ht="12.75" customHeight="1" x14ac:dyDescent="0.2">
      <c r="A10818" s="18" t="s">
        <v>7581</v>
      </c>
      <c r="B10818" s="18" t="s">
        <v>12976</v>
      </c>
      <c r="C10818" s="18">
        <v>1</v>
      </c>
      <c r="D10818" s="18">
        <v>1</v>
      </c>
      <c r="E10818" s="18">
        <v>4</v>
      </c>
      <c r="F10818" s="18">
        <v>1</v>
      </c>
      <c r="G10818" s="18" t="s">
        <v>40</v>
      </c>
      <c r="H10818" s="18">
        <v>1</v>
      </c>
      <c r="I10818" s="19">
        <v>124352095</v>
      </c>
      <c r="J10818" s="19">
        <v>124352095</v>
      </c>
      <c r="K10818" s="18">
        <v>0</v>
      </c>
      <c r="L10818" s="18">
        <v>0</v>
      </c>
      <c r="M10818" s="18" t="s">
        <v>90</v>
      </c>
      <c r="N10818" s="18" t="s">
        <v>91</v>
      </c>
      <c r="O10818" s="18" t="s">
        <v>92</v>
      </c>
      <c r="P10818" s="18" t="s">
        <v>93</v>
      </c>
      <c r="Q10818" s="18" t="s">
        <v>94</v>
      </c>
    </row>
    <row r="10819" spans="1:17" ht="12.75" customHeight="1" x14ac:dyDescent="0.2">
      <c r="A10819" s="18" t="s">
        <v>7581</v>
      </c>
      <c r="B10819" s="18" t="s">
        <v>12977</v>
      </c>
      <c r="C10819" s="18">
        <v>1</v>
      </c>
      <c r="D10819" s="18">
        <v>1</v>
      </c>
      <c r="E10819" s="18">
        <v>4</v>
      </c>
      <c r="F10819" s="18">
        <v>1</v>
      </c>
      <c r="G10819" s="18" t="s">
        <v>40</v>
      </c>
      <c r="H10819" s="18">
        <v>1</v>
      </c>
      <c r="I10819" s="19">
        <v>204218818</v>
      </c>
      <c r="J10819" s="19">
        <v>204218818</v>
      </c>
      <c r="K10819" s="18">
        <v>0</v>
      </c>
      <c r="L10819" s="18">
        <v>0</v>
      </c>
      <c r="M10819" s="18" t="s">
        <v>90</v>
      </c>
      <c r="N10819" s="18" t="s">
        <v>91</v>
      </c>
      <c r="O10819" s="18" t="s">
        <v>92</v>
      </c>
      <c r="P10819" s="18" t="s">
        <v>93</v>
      </c>
      <c r="Q10819" s="18" t="s">
        <v>94</v>
      </c>
    </row>
    <row r="10820" spans="1:17" ht="12.75" customHeight="1" x14ac:dyDescent="0.2">
      <c r="A10820" s="18" t="s">
        <v>7581</v>
      </c>
      <c r="B10820" s="18" t="s">
        <v>12978</v>
      </c>
      <c r="C10820" s="18">
        <v>1</v>
      </c>
      <c r="D10820" s="18">
        <v>1</v>
      </c>
      <c r="E10820" s="18">
        <v>4</v>
      </c>
      <c r="F10820" s="18">
        <v>1</v>
      </c>
      <c r="G10820" s="18" t="s">
        <v>40</v>
      </c>
      <c r="H10820" s="18">
        <v>1</v>
      </c>
      <c r="I10820" s="19">
        <v>478935139</v>
      </c>
      <c r="J10820" s="19">
        <v>478935139</v>
      </c>
      <c r="K10820" s="18">
        <v>0</v>
      </c>
      <c r="L10820" s="18">
        <v>0</v>
      </c>
      <c r="M10820" s="18" t="s">
        <v>90</v>
      </c>
      <c r="N10820" s="18" t="s">
        <v>91</v>
      </c>
      <c r="O10820" s="18" t="s">
        <v>92</v>
      </c>
      <c r="P10820" s="18" t="s">
        <v>93</v>
      </c>
      <c r="Q10820" s="18" t="s">
        <v>94</v>
      </c>
    </row>
    <row r="10821" spans="1:17" ht="12.75" customHeight="1" x14ac:dyDescent="0.2">
      <c r="A10821" s="18" t="s">
        <v>7581</v>
      </c>
      <c r="B10821" s="18" t="s">
        <v>12979</v>
      </c>
      <c r="C10821" s="18">
        <v>1</v>
      </c>
      <c r="D10821" s="18">
        <v>1</v>
      </c>
      <c r="E10821" s="18">
        <v>4</v>
      </c>
      <c r="F10821" s="18">
        <v>1</v>
      </c>
      <c r="G10821" s="18" t="s">
        <v>40</v>
      </c>
      <c r="H10821" s="18">
        <v>1</v>
      </c>
      <c r="I10821" s="19">
        <v>545735811</v>
      </c>
      <c r="J10821" s="19">
        <v>545735811</v>
      </c>
      <c r="K10821" s="18">
        <v>0</v>
      </c>
      <c r="L10821" s="18">
        <v>0</v>
      </c>
      <c r="M10821" s="18" t="s">
        <v>90</v>
      </c>
      <c r="N10821" s="18" t="s">
        <v>91</v>
      </c>
      <c r="O10821" s="18" t="s">
        <v>92</v>
      </c>
      <c r="P10821" s="18" t="s">
        <v>93</v>
      </c>
      <c r="Q10821" s="18" t="s">
        <v>94</v>
      </c>
    </row>
    <row r="10822" spans="1:17" ht="12.75" customHeight="1" x14ac:dyDescent="0.2">
      <c r="A10822" s="18" t="s">
        <v>7581</v>
      </c>
      <c r="B10822" s="18" t="s">
        <v>12980</v>
      </c>
      <c r="C10822" s="18">
        <v>1</v>
      </c>
      <c r="D10822" s="18">
        <v>1</v>
      </c>
      <c r="E10822" s="18">
        <v>4</v>
      </c>
      <c r="F10822" s="18">
        <v>1</v>
      </c>
      <c r="G10822" s="18" t="s">
        <v>40</v>
      </c>
      <c r="H10822" s="18">
        <v>1</v>
      </c>
      <c r="I10822" s="19">
        <v>326100451</v>
      </c>
      <c r="J10822" s="19">
        <v>326100451</v>
      </c>
      <c r="K10822" s="18">
        <v>0</v>
      </c>
      <c r="L10822" s="18">
        <v>0</v>
      </c>
      <c r="M10822" s="18" t="s">
        <v>90</v>
      </c>
      <c r="N10822" s="18" t="s">
        <v>91</v>
      </c>
      <c r="O10822" s="18" t="s">
        <v>92</v>
      </c>
      <c r="P10822" s="18" t="s">
        <v>93</v>
      </c>
      <c r="Q10822" s="18" t="s">
        <v>94</v>
      </c>
    </row>
    <row r="10823" spans="1:17" ht="12.75" customHeight="1" x14ac:dyDescent="0.2">
      <c r="A10823" s="18" t="s">
        <v>7581</v>
      </c>
      <c r="B10823" s="18" t="s">
        <v>12981</v>
      </c>
      <c r="C10823" s="18">
        <v>1</v>
      </c>
      <c r="D10823" s="18">
        <v>1</v>
      </c>
      <c r="E10823" s="18">
        <v>4</v>
      </c>
      <c r="F10823" s="18">
        <v>1</v>
      </c>
      <c r="G10823" s="18" t="s">
        <v>40</v>
      </c>
      <c r="H10823" s="18">
        <v>1</v>
      </c>
      <c r="I10823" s="19">
        <v>417855993</v>
      </c>
      <c r="J10823" s="19">
        <v>417855993</v>
      </c>
      <c r="K10823" s="18">
        <v>0</v>
      </c>
      <c r="L10823" s="18">
        <v>0</v>
      </c>
      <c r="M10823" s="18" t="s">
        <v>90</v>
      </c>
      <c r="N10823" s="18" t="s">
        <v>91</v>
      </c>
      <c r="O10823" s="18" t="s">
        <v>92</v>
      </c>
      <c r="P10823" s="18" t="s">
        <v>93</v>
      </c>
      <c r="Q10823" s="18" t="s">
        <v>94</v>
      </c>
    </row>
    <row r="10824" spans="1:17" ht="12.75" customHeight="1" x14ac:dyDescent="0.2">
      <c r="A10824" s="18" t="s">
        <v>7581</v>
      </c>
      <c r="B10824" s="18" t="s">
        <v>12982</v>
      </c>
      <c r="C10824" s="18">
        <v>1</v>
      </c>
      <c r="D10824" s="18">
        <v>1</v>
      </c>
      <c r="E10824" s="18">
        <v>4</v>
      </c>
      <c r="F10824" s="18">
        <v>1</v>
      </c>
      <c r="G10824" s="18" t="s">
        <v>40</v>
      </c>
      <c r="H10824" s="18">
        <v>1</v>
      </c>
      <c r="I10824" s="19">
        <v>263253757</v>
      </c>
      <c r="J10824" s="19">
        <v>263253757</v>
      </c>
      <c r="K10824" s="18">
        <v>0</v>
      </c>
      <c r="L10824" s="18">
        <v>0</v>
      </c>
      <c r="M10824" s="18" t="s">
        <v>90</v>
      </c>
      <c r="N10824" s="18" t="s">
        <v>91</v>
      </c>
      <c r="O10824" s="18" t="s">
        <v>92</v>
      </c>
      <c r="P10824" s="18" t="s">
        <v>93</v>
      </c>
      <c r="Q10824" s="18" t="s">
        <v>94</v>
      </c>
    </row>
    <row r="10825" spans="1:17" ht="12.75" customHeight="1" x14ac:dyDescent="0.2">
      <c r="A10825" s="18" t="s">
        <v>7581</v>
      </c>
      <c r="B10825" s="18" t="s">
        <v>12983</v>
      </c>
      <c r="C10825" s="18">
        <v>1</v>
      </c>
      <c r="D10825" s="18">
        <v>1</v>
      </c>
      <c r="E10825" s="18">
        <v>4</v>
      </c>
      <c r="F10825" s="18">
        <v>1</v>
      </c>
      <c r="G10825" s="18" t="s">
        <v>40</v>
      </c>
      <c r="H10825" s="18">
        <v>1</v>
      </c>
      <c r="I10825" s="19">
        <v>661436978</v>
      </c>
      <c r="J10825" s="19">
        <v>661436978</v>
      </c>
      <c r="K10825" s="18">
        <v>0</v>
      </c>
      <c r="L10825" s="18">
        <v>0</v>
      </c>
      <c r="M10825" s="18" t="s">
        <v>90</v>
      </c>
      <c r="N10825" s="18" t="s">
        <v>91</v>
      </c>
      <c r="O10825" s="18" t="s">
        <v>92</v>
      </c>
      <c r="P10825" s="18" t="s">
        <v>93</v>
      </c>
      <c r="Q10825" s="18" t="s">
        <v>94</v>
      </c>
    </row>
    <row r="10826" spans="1:17" ht="12.75" customHeight="1" x14ac:dyDescent="0.2">
      <c r="A10826" s="18" t="s">
        <v>7581</v>
      </c>
      <c r="B10826" s="18" t="s">
        <v>12984</v>
      </c>
      <c r="C10826" s="18">
        <v>1</v>
      </c>
      <c r="D10826" s="18">
        <v>1</v>
      </c>
      <c r="E10826" s="18">
        <v>4</v>
      </c>
      <c r="F10826" s="18">
        <v>1</v>
      </c>
      <c r="G10826" s="18" t="s">
        <v>40</v>
      </c>
      <c r="H10826" s="18">
        <v>1</v>
      </c>
      <c r="I10826" s="19">
        <v>134955256</v>
      </c>
      <c r="J10826" s="19">
        <v>134955256</v>
      </c>
      <c r="K10826" s="18">
        <v>0</v>
      </c>
      <c r="L10826" s="18">
        <v>0</v>
      </c>
      <c r="M10826" s="18" t="s">
        <v>90</v>
      </c>
      <c r="N10826" s="18" t="s">
        <v>91</v>
      </c>
      <c r="O10826" s="18" t="s">
        <v>92</v>
      </c>
      <c r="P10826" s="18" t="s">
        <v>93</v>
      </c>
      <c r="Q10826" s="18" t="s">
        <v>94</v>
      </c>
    </row>
    <row r="10827" spans="1:17" ht="12.75" customHeight="1" x14ac:dyDescent="0.2">
      <c r="A10827" s="18" t="s">
        <v>7581</v>
      </c>
      <c r="B10827" s="18" t="s">
        <v>12985</v>
      </c>
      <c r="C10827" s="18">
        <v>1</v>
      </c>
      <c r="D10827" s="18">
        <v>1</v>
      </c>
      <c r="E10827" s="18">
        <v>4</v>
      </c>
      <c r="F10827" s="18">
        <v>1</v>
      </c>
      <c r="G10827" s="18" t="s">
        <v>40</v>
      </c>
      <c r="H10827" s="18">
        <v>1</v>
      </c>
      <c r="I10827" s="19">
        <v>307575910</v>
      </c>
      <c r="J10827" s="19">
        <v>307575910</v>
      </c>
      <c r="K10827" s="18">
        <v>0</v>
      </c>
      <c r="L10827" s="18">
        <v>0</v>
      </c>
      <c r="M10827" s="18" t="s">
        <v>90</v>
      </c>
      <c r="N10827" s="18" t="s">
        <v>91</v>
      </c>
      <c r="O10827" s="18" t="s">
        <v>92</v>
      </c>
      <c r="P10827" s="18" t="s">
        <v>93</v>
      </c>
      <c r="Q10827" s="18" t="s">
        <v>94</v>
      </c>
    </row>
    <row r="10828" spans="1:17" ht="12.75" customHeight="1" x14ac:dyDescent="0.2">
      <c r="A10828" s="18" t="s">
        <v>7581</v>
      </c>
      <c r="B10828" s="18" t="s">
        <v>12986</v>
      </c>
      <c r="C10828" s="18">
        <v>1</v>
      </c>
      <c r="D10828" s="18">
        <v>1</v>
      </c>
      <c r="E10828" s="18">
        <v>4</v>
      </c>
      <c r="F10828" s="18">
        <v>1</v>
      </c>
      <c r="G10828" s="18" t="s">
        <v>40</v>
      </c>
      <c r="H10828" s="18">
        <v>1</v>
      </c>
      <c r="I10828" s="19">
        <v>278236208</v>
      </c>
      <c r="J10828" s="19">
        <v>278236208</v>
      </c>
      <c r="K10828" s="18">
        <v>0</v>
      </c>
      <c r="L10828" s="18">
        <v>0</v>
      </c>
      <c r="M10828" s="18" t="s">
        <v>90</v>
      </c>
      <c r="N10828" s="18" t="s">
        <v>91</v>
      </c>
      <c r="O10828" s="18" t="s">
        <v>92</v>
      </c>
      <c r="P10828" s="18" t="s">
        <v>93</v>
      </c>
      <c r="Q10828" s="18" t="s">
        <v>94</v>
      </c>
    </row>
    <row r="10829" spans="1:17" ht="12.75" customHeight="1" x14ac:dyDescent="0.2">
      <c r="A10829" s="18" t="s">
        <v>7581</v>
      </c>
      <c r="B10829" s="18" t="s">
        <v>12987</v>
      </c>
      <c r="C10829" s="18">
        <v>1</v>
      </c>
      <c r="D10829" s="18">
        <v>1</v>
      </c>
      <c r="E10829" s="18">
        <v>4</v>
      </c>
      <c r="F10829" s="18">
        <v>1</v>
      </c>
      <c r="G10829" s="18" t="s">
        <v>40</v>
      </c>
      <c r="H10829" s="18">
        <v>1</v>
      </c>
      <c r="I10829" s="19">
        <v>139554388</v>
      </c>
      <c r="J10829" s="19">
        <v>139554388</v>
      </c>
      <c r="K10829" s="18">
        <v>0</v>
      </c>
      <c r="L10829" s="18">
        <v>0</v>
      </c>
      <c r="M10829" s="18" t="s">
        <v>90</v>
      </c>
      <c r="N10829" s="18" t="s">
        <v>91</v>
      </c>
      <c r="O10829" s="18" t="s">
        <v>92</v>
      </c>
      <c r="P10829" s="18" t="s">
        <v>93</v>
      </c>
      <c r="Q10829" s="18" t="s">
        <v>94</v>
      </c>
    </row>
    <row r="10830" spans="1:17" ht="12.75" customHeight="1" x14ac:dyDescent="0.2">
      <c r="A10830" s="18" t="s">
        <v>7581</v>
      </c>
      <c r="B10830" s="18" t="s">
        <v>12988</v>
      </c>
      <c r="C10830" s="18">
        <v>1</v>
      </c>
      <c r="D10830" s="18">
        <v>1</v>
      </c>
      <c r="E10830" s="18">
        <v>4</v>
      </c>
      <c r="F10830" s="18">
        <v>1</v>
      </c>
      <c r="G10830" s="18" t="s">
        <v>40</v>
      </c>
      <c r="H10830" s="18">
        <v>1</v>
      </c>
      <c r="I10830" s="19">
        <v>146926678</v>
      </c>
      <c r="J10830" s="19">
        <v>146926678</v>
      </c>
      <c r="K10830" s="18">
        <v>0</v>
      </c>
      <c r="L10830" s="18">
        <v>0</v>
      </c>
      <c r="M10830" s="18" t="s">
        <v>90</v>
      </c>
      <c r="N10830" s="18" t="s">
        <v>91</v>
      </c>
      <c r="O10830" s="18" t="s">
        <v>92</v>
      </c>
      <c r="P10830" s="18" t="s">
        <v>93</v>
      </c>
      <c r="Q10830" s="18" t="s">
        <v>94</v>
      </c>
    </row>
    <row r="10831" spans="1:17" ht="12.75" customHeight="1" x14ac:dyDescent="0.2">
      <c r="A10831" s="18" t="s">
        <v>7581</v>
      </c>
      <c r="B10831" s="18" t="s">
        <v>12989</v>
      </c>
      <c r="C10831" s="18">
        <v>1</v>
      </c>
      <c r="D10831" s="18">
        <v>1</v>
      </c>
      <c r="E10831" s="18">
        <v>4</v>
      </c>
      <c r="F10831" s="18">
        <v>1</v>
      </c>
      <c r="G10831" s="18" t="s">
        <v>40</v>
      </c>
      <c r="H10831" s="18">
        <v>1</v>
      </c>
      <c r="I10831" s="19">
        <v>215416110</v>
      </c>
      <c r="J10831" s="19">
        <v>215416110</v>
      </c>
      <c r="K10831" s="18">
        <v>0</v>
      </c>
      <c r="L10831" s="18">
        <v>0</v>
      </c>
      <c r="M10831" s="18" t="s">
        <v>90</v>
      </c>
      <c r="N10831" s="18" t="s">
        <v>91</v>
      </c>
      <c r="O10831" s="18" t="s">
        <v>92</v>
      </c>
      <c r="P10831" s="18" t="s">
        <v>93</v>
      </c>
      <c r="Q10831" s="18" t="s">
        <v>94</v>
      </c>
    </row>
    <row r="10832" spans="1:17" ht="12.75" customHeight="1" x14ac:dyDescent="0.2">
      <c r="A10832" s="18" t="s">
        <v>7581</v>
      </c>
      <c r="B10832" s="18" t="s">
        <v>12990</v>
      </c>
      <c r="C10832" s="18">
        <v>1</v>
      </c>
      <c r="D10832" s="18">
        <v>1</v>
      </c>
      <c r="E10832" s="18">
        <v>4</v>
      </c>
      <c r="F10832" s="18">
        <v>1</v>
      </c>
      <c r="G10832" s="18" t="s">
        <v>40</v>
      </c>
      <c r="H10832" s="18">
        <v>1</v>
      </c>
      <c r="I10832" s="19">
        <v>217920810</v>
      </c>
      <c r="J10832" s="19">
        <v>217920810</v>
      </c>
      <c r="K10832" s="18">
        <v>0</v>
      </c>
      <c r="L10832" s="18">
        <v>0</v>
      </c>
      <c r="M10832" s="18" t="s">
        <v>90</v>
      </c>
      <c r="N10832" s="18" t="s">
        <v>91</v>
      </c>
      <c r="O10832" s="18" t="s">
        <v>92</v>
      </c>
      <c r="P10832" s="18" t="s">
        <v>93</v>
      </c>
      <c r="Q10832" s="18" t="s">
        <v>94</v>
      </c>
    </row>
    <row r="10833" spans="1:17" ht="12.75" customHeight="1" x14ac:dyDescent="0.2">
      <c r="A10833" s="18" t="s">
        <v>7581</v>
      </c>
      <c r="B10833" s="18" t="s">
        <v>12991</v>
      </c>
      <c r="C10833" s="18">
        <v>1</v>
      </c>
      <c r="D10833" s="18">
        <v>1</v>
      </c>
      <c r="E10833" s="18">
        <v>4</v>
      </c>
      <c r="F10833" s="18">
        <v>1</v>
      </c>
      <c r="G10833" s="18" t="s">
        <v>40</v>
      </c>
      <c r="H10833" s="18">
        <v>1</v>
      </c>
      <c r="I10833" s="19">
        <v>75013211</v>
      </c>
      <c r="J10833" s="19">
        <v>75013211</v>
      </c>
      <c r="K10833" s="18">
        <v>0</v>
      </c>
      <c r="L10833" s="18">
        <v>0</v>
      </c>
      <c r="M10833" s="18" t="s">
        <v>90</v>
      </c>
      <c r="N10833" s="18" t="s">
        <v>91</v>
      </c>
      <c r="O10833" s="18" t="s">
        <v>92</v>
      </c>
      <c r="P10833" s="18" t="s">
        <v>93</v>
      </c>
      <c r="Q10833" s="18" t="s">
        <v>94</v>
      </c>
    </row>
    <row r="10834" spans="1:17" ht="12.75" customHeight="1" x14ac:dyDescent="0.2">
      <c r="A10834" s="18" t="s">
        <v>7581</v>
      </c>
      <c r="B10834" s="18" t="s">
        <v>12992</v>
      </c>
      <c r="C10834" s="18">
        <v>1</v>
      </c>
      <c r="D10834" s="18">
        <v>1</v>
      </c>
      <c r="E10834" s="18">
        <v>4</v>
      </c>
      <c r="F10834" s="18">
        <v>1</v>
      </c>
      <c r="G10834" s="18" t="s">
        <v>40</v>
      </c>
      <c r="H10834" s="18">
        <v>1</v>
      </c>
      <c r="I10834" s="19">
        <v>291583753</v>
      </c>
      <c r="J10834" s="19">
        <v>291583753</v>
      </c>
      <c r="K10834" s="18">
        <v>0</v>
      </c>
      <c r="L10834" s="18">
        <v>0</v>
      </c>
      <c r="M10834" s="18" t="s">
        <v>90</v>
      </c>
      <c r="N10834" s="18" t="s">
        <v>91</v>
      </c>
      <c r="O10834" s="18" t="s">
        <v>92</v>
      </c>
      <c r="P10834" s="18" t="s">
        <v>93</v>
      </c>
      <c r="Q10834" s="18" t="s">
        <v>94</v>
      </c>
    </row>
    <row r="10835" spans="1:17" ht="12.75" customHeight="1" x14ac:dyDescent="0.2">
      <c r="A10835" s="18" t="s">
        <v>7581</v>
      </c>
      <c r="B10835" s="18" t="s">
        <v>12993</v>
      </c>
      <c r="C10835" s="18">
        <v>1</v>
      </c>
      <c r="D10835" s="18">
        <v>1</v>
      </c>
      <c r="E10835" s="18">
        <v>4</v>
      </c>
      <c r="F10835" s="18">
        <v>1</v>
      </c>
      <c r="G10835" s="18" t="s">
        <v>40</v>
      </c>
      <c r="H10835" s="18">
        <v>1</v>
      </c>
      <c r="I10835" s="19">
        <v>525296900</v>
      </c>
      <c r="J10835" s="19">
        <v>525296900</v>
      </c>
      <c r="K10835" s="18">
        <v>0</v>
      </c>
      <c r="L10835" s="18">
        <v>0</v>
      </c>
      <c r="M10835" s="18" t="s">
        <v>90</v>
      </c>
      <c r="N10835" s="18" t="s">
        <v>91</v>
      </c>
      <c r="O10835" s="18" t="s">
        <v>92</v>
      </c>
      <c r="P10835" s="18" t="s">
        <v>93</v>
      </c>
      <c r="Q10835" s="18" t="s">
        <v>94</v>
      </c>
    </row>
    <row r="10836" spans="1:17" ht="12.75" customHeight="1" x14ac:dyDescent="0.2">
      <c r="A10836" s="18" t="s">
        <v>7581</v>
      </c>
      <c r="B10836" s="18" t="s">
        <v>12994</v>
      </c>
      <c r="C10836" s="18">
        <v>1</v>
      </c>
      <c r="D10836" s="18">
        <v>1</v>
      </c>
      <c r="E10836" s="18">
        <v>4</v>
      </c>
      <c r="F10836" s="18">
        <v>1</v>
      </c>
      <c r="G10836" s="18" t="s">
        <v>40</v>
      </c>
      <c r="H10836" s="18">
        <v>1</v>
      </c>
      <c r="I10836" s="19">
        <v>529537474</v>
      </c>
      <c r="J10836" s="19">
        <v>529537474</v>
      </c>
      <c r="K10836" s="18">
        <v>0</v>
      </c>
      <c r="L10836" s="18">
        <v>0</v>
      </c>
      <c r="M10836" s="18" t="s">
        <v>90</v>
      </c>
      <c r="N10836" s="18" t="s">
        <v>91</v>
      </c>
      <c r="O10836" s="18" t="s">
        <v>92</v>
      </c>
      <c r="P10836" s="18" t="s">
        <v>93</v>
      </c>
      <c r="Q10836" s="18" t="s">
        <v>94</v>
      </c>
    </row>
    <row r="10837" spans="1:17" ht="12.75" customHeight="1" x14ac:dyDescent="0.2">
      <c r="A10837" s="18" t="s">
        <v>7581</v>
      </c>
      <c r="B10837" s="18" t="s">
        <v>12995</v>
      </c>
      <c r="C10837" s="18">
        <v>1</v>
      </c>
      <c r="D10837" s="18">
        <v>1</v>
      </c>
      <c r="E10837" s="18">
        <v>4</v>
      </c>
      <c r="F10837" s="18">
        <v>1</v>
      </c>
      <c r="G10837" s="18" t="s">
        <v>40</v>
      </c>
      <c r="H10837" s="18">
        <v>1</v>
      </c>
      <c r="I10837" s="19">
        <v>379997790</v>
      </c>
      <c r="J10837" s="19">
        <v>379997790</v>
      </c>
      <c r="K10837" s="18">
        <v>0</v>
      </c>
      <c r="L10837" s="18">
        <v>0</v>
      </c>
      <c r="M10837" s="18" t="s">
        <v>90</v>
      </c>
      <c r="N10837" s="18" t="s">
        <v>91</v>
      </c>
      <c r="O10837" s="18" t="s">
        <v>92</v>
      </c>
      <c r="P10837" s="18" t="s">
        <v>93</v>
      </c>
      <c r="Q10837" s="18" t="s">
        <v>94</v>
      </c>
    </row>
    <row r="10838" spans="1:17" ht="12.75" customHeight="1" x14ac:dyDescent="0.2">
      <c r="A10838" s="18" t="s">
        <v>7581</v>
      </c>
      <c r="B10838" s="18" t="s">
        <v>12996</v>
      </c>
      <c r="C10838" s="18">
        <v>1</v>
      </c>
      <c r="D10838" s="18">
        <v>1</v>
      </c>
      <c r="E10838" s="18">
        <v>4</v>
      </c>
      <c r="F10838" s="18">
        <v>1</v>
      </c>
      <c r="G10838" s="18" t="s">
        <v>40</v>
      </c>
      <c r="H10838" s="18">
        <v>1</v>
      </c>
      <c r="I10838" s="19">
        <v>361005785</v>
      </c>
      <c r="J10838" s="19">
        <v>361005785</v>
      </c>
      <c r="K10838" s="18">
        <v>0</v>
      </c>
      <c r="L10838" s="18">
        <v>0</v>
      </c>
      <c r="M10838" s="18" t="s">
        <v>90</v>
      </c>
      <c r="N10838" s="18" t="s">
        <v>91</v>
      </c>
      <c r="O10838" s="18" t="s">
        <v>92</v>
      </c>
      <c r="P10838" s="18" t="s">
        <v>93</v>
      </c>
      <c r="Q10838" s="18" t="s">
        <v>94</v>
      </c>
    </row>
    <row r="10839" spans="1:17" ht="12.75" customHeight="1" x14ac:dyDescent="0.2">
      <c r="A10839" s="18" t="s">
        <v>7581</v>
      </c>
      <c r="B10839" s="18" t="s">
        <v>12997</v>
      </c>
      <c r="C10839" s="18">
        <v>1</v>
      </c>
      <c r="D10839" s="18">
        <v>1</v>
      </c>
      <c r="E10839" s="18">
        <v>4</v>
      </c>
      <c r="F10839" s="18">
        <v>1</v>
      </c>
      <c r="G10839" s="18" t="s">
        <v>40</v>
      </c>
      <c r="H10839" s="18">
        <v>1</v>
      </c>
      <c r="I10839" s="19">
        <v>203178904</v>
      </c>
      <c r="J10839" s="19">
        <v>203178904</v>
      </c>
      <c r="K10839" s="18">
        <v>0</v>
      </c>
      <c r="L10839" s="18">
        <v>0</v>
      </c>
      <c r="M10839" s="18" t="s">
        <v>41</v>
      </c>
      <c r="N10839" s="18" t="s">
        <v>42</v>
      </c>
      <c r="O10839" s="18" t="s">
        <v>12683</v>
      </c>
      <c r="P10839" s="18" t="s">
        <v>10313</v>
      </c>
      <c r="Q10839" s="18" t="s">
        <v>12684</v>
      </c>
    </row>
    <row r="10840" spans="1:17" ht="12.75" customHeight="1" x14ac:dyDescent="0.2">
      <c r="A10840" s="18" t="s">
        <v>7646</v>
      </c>
      <c r="B10840" s="18" t="s">
        <v>7647</v>
      </c>
      <c r="C10840" s="18">
        <v>1</v>
      </c>
      <c r="D10840" s="18">
        <v>1</v>
      </c>
      <c r="E10840" s="18">
        <v>3</v>
      </c>
      <c r="F10840" s="18">
        <v>1</v>
      </c>
      <c r="G10840" s="18" t="s">
        <v>40</v>
      </c>
      <c r="H10840" s="18">
        <v>0</v>
      </c>
      <c r="I10840" s="19">
        <v>530157534</v>
      </c>
      <c r="J10840" s="19">
        <v>530157534</v>
      </c>
      <c r="K10840" s="18">
        <v>0</v>
      </c>
      <c r="L10840" s="18">
        <v>0</v>
      </c>
      <c r="M10840" s="18" t="s">
        <v>41</v>
      </c>
      <c r="N10840" s="18" t="s">
        <v>42</v>
      </c>
      <c r="O10840" s="18" t="s">
        <v>12683</v>
      </c>
      <c r="P10840" s="18" t="s">
        <v>10313</v>
      </c>
      <c r="Q10840" s="18" t="s">
        <v>12684</v>
      </c>
    </row>
    <row r="10841" spans="1:17" ht="12.75" customHeight="1" x14ac:dyDescent="0.2">
      <c r="A10841" s="18" t="s">
        <v>7646</v>
      </c>
      <c r="B10841" s="18" t="s">
        <v>7648</v>
      </c>
      <c r="C10841" s="18">
        <v>1</v>
      </c>
      <c r="D10841" s="18">
        <v>1</v>
      </c>
      <c r="E10841" s="18">
        <v>3</v>
      </c>
      <c r="F10841" s="18">
        <v>1</v>
      </c>
      <c r="G10841" s="18" t="s">
        <v>40</v>
      </c>
      <c r="H10841" s="18">
        <v>0</v>
      </c>
      <c r="I10841" s="19">
        <v>951368512</v>
      </c>
      <c r="J10841" s="19">
        <v>951368512</v>
      </c>
      <c r="K10841" s="18">
        <v>0</v>
      </c>
      <c r="L10841" s="18">
        <v>0</v>
      </c>
      <c r="M10841" s="18" t="s">
        <v>41</v>
      </c>
      <c r="N10841" s="18" t="s">
        <v>42</v>
      </c>
      <c r="O10841" s="18" t="s">
        <v>12683</v>
      </c>
      <c r="P10841" s="18" t="s">
        <v>10313</v>
      </c>
      <c r="Q10841" s="18" t="s">
        <v>12684</v>
      </c>
    </row>
    <row r="10842" spans="1:17" ht="12.75" customHeight="1" x14ac:dyDescent="0.2">
      <c r="A10842" s="18" t="s">
        <v>7646</v>
      </c>
      <c r="B10842" s="18" t="s">
        <v>7649</v>
      </c>
      <c r="C10842" s="18">
        <v>1</v>
      </c>
      <c r="D10842" s="18">
        <v>1</v>
      </c>
      <c r="E10842" s="18">
        <v>3</v>
      </c>
      <c r="F10842" s="18">
        <v>1</v>
      </c>
      <c r="G10842" s="18" t="s">
        <v>40</v>
      </c>
      <c r="H10842" s="18">
        <v>0</v>
      </c>
      <c r="I10842" s="19">
        <v>567539166</v>
      </c>
      <c r="J10842" s="19">
        <v>567539166</v>
      </c>
      <c r="K10842" s="18">
        <v>0</v>
      </c>
      <c r="L10842" s="18">
        <v>0</v>
      </c>
      <c r="M10842" s="18" t="s">
        <v>41</v>
      </c>
      <c r="N10842" s="18" t="s">
        <v>42</v>
      </c>
      <c r="O10842" s="18" t="s">
        <v>12683</v>
      </c>
      <c r="P10842" s="18" t="s">
        <v>10313</v>
      </c>
      <c r="Q10842" s="18" t="s">
        <v>12684</v>
      </c>
    </row>
    <row r="10843" spans="1:17" ht="12.75" customHeight="1" x14ac:dyDescent="0.2">
      <c r="A10843" s="18" t="s">
        <v>7646</v>
      </c>
      <c r="B10843" s="18" t="s">
        <v>7650</v>
      </c>
      <c r="C10843" s="18">
        <v>1</v>
      </c>
      <c r="D10843" s="18">
        <v>1</v>
      </c>
      <c r="E10843" s="18">
        <v>3</v>
      </c>
      <c r="F10843" s="18">
        <v>1</v>
      </c>
      <c r="G10843" s="18" t="s">
        <v>40</v>
      </c>
      <c r="H10843" s="18">
        <v>0</v>
      </c>
      <c r="I10843" s="19">
        <v>595834255</v>
      </c>
      <c r="J10843" s="19">
        <v>595834255</v>
      </c>
      <c r="K10843" s="18">
        <v>0</v>
      </c>
      <c r="L10843" s="18">
        <v>0</v>
      </c>
      <c r="M10843" s="18" t="s">
        <v>41</v>
      </c>
      <c r="N10843" s="18" t="s">
        <v>42</v>
      </c>
      <c r="O10843" s="18" t="s">
        <v>12683</v>
      </c>
      <c r="P10843" s="18" t="s">
        <v>10313</v>
      </c>
      <c r="Q10843" s="18" t="s">
        <v>12684</v>
      </c>
    </row>
    <row r="10844" spans="1:17" ht="12.75" customHeight="1" x14ac:dyDescent="0.2">
      <c r="A10844" s="18" t="s">
        <v>7646</v>
      </c>
      <c r="B10844" s="18" t="s">
        <v>7651</v>
      </c>
      <c r="C10844" s="18">
        <v>1</v>
      </c>
      <c r="D10844" s="18">
        <v>1</v>
      </c>
      <c r="E10844" s="18">
        <v>3</v>
      </c>
      <c r="F10844" s="18">
        <v>1</v>
      </c>
      <c r="G10844" s="18" t="s">
        <v>40</v>
      </c>
      <c r="H10844" s="18">
        <v>0</v>
      </c>
      <c r="I10844" s="19">
        <v>179169933</v>
      </c>
      <c r="J10844" s="19">
        <v>179169933</v>
      </c>
      <c r="K10844" s="18">
        <v>0</v>
      </c>
      <c r="L10844" s="18">
        <v>0</v>
      </c>
      <c r="M10844" s="18" t="s">
        <v>41</v>
      </c>
      <c r="N10844" s="18" t="s">
        <v>42</v>
      </c>
      <c r="O10844" s="18" t="s">
        <v>12683</v>
      </c>
      <c r="P10844" s="18" t="s">
        <v>10313</v>
      </c>
      <c r="Q10844" s="18" t="s">
        <v>12684</v>
      </c>
    </row>
    <row r="10845" spans="1:17" ht="12.75" customHeight="1" x14ac:dyDescent="0.2">
      <c r="A10845" s="18" t="s">
        <v>7646</v>
      </c>
      <c r="B10845" s="18" t="s">
        <v>7652</v>
      </c>
      <c r="C10845" s="18">
        <v>1</v>
      </c>
      <c r="D10845" s="18">
        <v>1</v>
      </c>
      <c r="E10845" s="18">
        <v>3</v>
      </c>
      <c r="F10845" s="18">
        <v>1</v>
      </c>
      <c r="G10845" s="18" t="s">
        <v>40</v>
      </c>
      <c r="H10845" s="18">
        <v>0</v>
      </c>
      <c r="I10845" s="19">
        <v>262863335</v>
      </c>
      <c r="J10845" s="19">
        <v>262863335</v>
      </c>
      <c r="K10845" s="18">
        <v>0</v>
      </c>
      <c r="L10845" s="18">
        <v>0</v>
      </c>
      <c r="M10845" s="18" t="s">
        <v>41</v>
      </c>
      <c r="N10845" s="18" t="s">
        <v>42</v>
      </c>
      <c r="O10845" s="18" t="s">
        <v>12683</v>
      </c>
      <c r="P10845" s="18" t="s">
        <v>10313</v>
      </c>
      <c r="Q10845" s="18" t="s">
        <v>12684</v>
      </c>
    </row>
    <row r="10846" spans="1:17" ht="12.75" customHeight="1" x14ac:dyDescent="0.2">
      <c r="A10846" s="18" t="s">
        <v>7646</v>
      </c>
      <c r="B10846" s="18" t="s">
        <v>7653</v>
      </c>
      <c r="C10846" s="18">
        <v>1</v>
      </c>
      <c r="D10846" s="18">
        <v>1</v>
      </c>
      <c r="E10846" s="18">
        <v>3</v>
      </c>
      <c r="F10846" s="18">
        <v>1</v>
      </c>
      <c r="G10846" s="18" t="s">
        <v>40</v>
      </c>
      <c r="H10846" s="18">
        <v>0</v>
      </c>
      <c r="I10846" s="19">
        <v>494477763</v>
      </c>
      <c r="J10846" s="19">
        <v>494477763</v>
      </c>
      <c r="K10846" s="18">
        <v>0</v>
      </c>
      <c r="L10846" s="18">
        <v>0</v>
      </c>
      <c r="M10846" s="18" t="s">
        <v>41</v>
      </c>
      <c r="N10846" s="18" t="s">
        <v>42</v>
      </c>
      <c r="O10846" s="18" t="s">
        <v>12683</v>
      </c>
      <c r="P10846" s="18" t="s">
        <v>10313</v>
      </c>
      <c r="Q10846" s="18" t="s">
        <v>12684</v>
      </c>
    </row>
    <row r="10847" spans="1:17" ht="12.75" customHeight="1" x14ac:dyDescent="0.2">
      <c r="A10847" s="18" t="s">
        <v>7646</v>
      </c>
      <c r="B10847" s="18" t="s">
        <v>7654</v>
      </c>
      <c r="C10847" s="18">
        <v>1</v>
      </c>
      <c r="D10847" s="18">
        <v>1</v>
      </c>
      <c r="E10847" s="18">
        <v>3</v>
      </c>
      <c r="F10847" s="18">
        <v>1</v>
      </c>
      <c r="G10847" s="18" t="s">
        <v>40</v>
      </c>
      <c r="H10847" s="18">
        <v>0</v>
      </c>
      <c r="I10847" s="19">
        <v>220101667</v>
      </c>
      <c r="J10847" s="19">
        <v>220101667</v>
      </c>
      <c r="K10847" s="18">
        <v>0</v>
      </c>
      <c r="L10847" s="18">
        <v>0</v>
      </c>
      <c r="M10847" s="18" t="s">
        <v>41</v>
      </c>
      <c r="N10847" s="18" t="s">
        <v>42</v>
      </c>
      <c r="O10847" s="18" t="s">
        <v>12683</v>
      </c>
      <c r="P10847" s="18" t="s">
        <v>10313</v>
      </c>
      <c r="Q10847" s="18" t="s">
        <v>12684</v>
      </c>
    </row>
    <row r="10848" spans="1:17" ht="12.75" customHeight="1" x14ac:dyDescent="0.2">
      <c r="A10848" s="18" t="s">
        <v>7646</v>
      </c>
      <c r="B10848" s="18" t="s">
        <v>7655</v>
      </c>
      <c r="C10848" s="18">
        <v>1</v>
      </c>
      <c r="D10848" s="18">
        <v>1</v>
      </c>
      <c r="E10848" s="18">
        <v>3</v>
      </c>
      <c r="F10848" s="18">
        <v>1</v>
      </c>
      <c r="G10848" s="18" t="s">
        <v>40</v>
      </c>
      <c r="H10848" s="18">
        <v>0</v>
      </c>
      <c r="I10848" s="19">
        <v>216020215</v>
      </c>
      <c r="J10848" s="19">
        <v>216020215</v>
      </c>
      <c r="K10848" s="18">
        <v>0</v>
      </c>
      <c r="L10848" s="18">
        <v>0</v>
      </c>
      <c r="M10848" s="18" t="s">
        <v>41</v>
      </c>
      <c r="N10848" s="18" t="s">
        <v>42</v>
      </c>
      <c r="O10848" s="18" t="s">
        <v>12683</v>
      </c>
      <c r="P10848" s="18" t="s">
        <v>10313</v>
      </c>
      <c r="Q10848" s="18" t="s">
        <v>12684</v>
      </c>
    </row>
    <row r="10849" spans="1:17" ht="12.75" customHeight="1" x14ac:dyDescent="0.2">
      <c r="A10849" s="18" t="s">
        <v>7646</v>
      </c>
      <c r="B10849" s="18" t="s">
        <v>7656</v>
      </c>
      <c r="C10849" s="18">
        <v>1</v>
      </c>
      <c r="D10849" s="18">
        <v>1</v>
      </c>
      <c r="E10849" s="18">
        <v>3</v>
      </c>
      <c r="F10849" s="18">
        <v>1</v>
      </c>
      <c r="G10849" s="18" t="s">
        <v>40</v>
      </c>
      <c r="H10849" s="18">
        <v>0</v>
      </c>
      <c r="I10849" s="19">
        <v>1109293250</v>
      </c>
      <c r="J10849" s="19">
        <v>1109293250</v>
      </c>
      <c r="K10849" s="18">
        <v>0</v>
      </c>
      <c r="L10849" s="18">
        <v>0</v>
      </c>
      <c r="M10849" s="18" t="s">
        <v>41</v>
      </c>
      <c r="N10849" s="18" t="s">
        <v>42</v>
      </c>
      <c r="O10849" s="18" t="s">
        <v>12683</v>
      </c>
      <c r="P10849" s="18" t="s">
        <v>10313</v>
      </c>
      <c r="Q10849" s="18" t="s">
        <v>12684</v>
      </c>
    </row>
    <row r="10850" spans="1:17" ht="12.75" customHeight="1" x14ac:dyDescent="0.2">
      <c r="A10850" s="18" t="s">
        <v>7646</v>
      </c>
      <c r="B10850" s="18" t="s">
        <v>7657</v>
      </c>
      <c r="C10850" s="18">
        <v>1</v>
      </c>
      <c r="D10850" s="18">
        <v>1</v>
      </c>
      <c r="E10850" s="18">
        <v>3</v>
      </c>
      <c r="F10850" s="18">
        <v>1</v>
      </c>
      <c r="G10850" s="18" t="s">
        <v>40</v>
      </c>
      <c r="H10850" s="18">
        <v>0</v>
      </c>
      <c r="I10850" s="19">
        <v>940924195</v>
      </c>
      <c r="J10850" s="19">
        <v>940924195</v>
      </c>
      <c r="K10850" s="18">
        <v>0</v>
      </c>
      <c r="L10850" s="18">
        <v>0</v>
      </c>
      <c r="M10850" s="18" t="s">
        <v>41</v>
      </c>
      <c r="N10850" s="18" t="s">
        <v>42</v>
      </c>
      <c r="O10850" s="18" t="s">
        <v>12683</v>
      </c>
      <c r="P10850" s="18" t="s">
        <v>10313</v>
      </c>
      <c r="Q10850" s="18" t="s">
        <v>12684</v>
      </c>
    </row>
    <row r="10851" spans="1:17" ht="12.75" customHeight="1" x14ac:dyDescent="0.2">
      <c r="A10851" s="18" t="s">
        <v>7646</v>
      </c>
      <c r="B10851" s="18" t="s">
        <v>7658</v>
      </c>
      <c r="C10851" s="18">
        <v>1</v>
      </c>
      <c r="D10851" s="18">
        <v>1</v>
      </c>
      <c r="E10851" s="18">
        <v>3</v>
      </c>
      <c r="F10851" s="18">
        <v>1</v>
      </c>
      <c r="G10851" s="18" t="s">
        <v>40</v>
      </c>
      <c r="H10851" s="18">
        <v>0</v>
      </c>
      <c r="I10851" s="19">
        <v>778355140</v>
      </c>
      <c r="J10851" s="19">
        <v>778355140</v>
      </c>
      <c r="K10851" s="18">
        <v>0</v>
      </c>
      <c r="L10851" s="18">
        <v>0</v>
      </c>
      <c r="M10851" s="18" t="s">
        <v>41</v>
      </c>
      <c r="N10851" s="18" t="s">
        <v>42</v>
      </c>
      <c r="O10851" s="18" t="s">
        <v>12683</v>
      </c>
      <c r="P10851" s="18" t="s">
        <v>10313</v>
      </c>
      <c r="Q10851" s="18" t="s">
        <v>12684</v>
      </c>
    </row>
    <row r="10852" spans="1:17" ht="12.75" customHeight="1" x14ac:dyDescent="0.2">
      <c r="A10852" s="18" t="s">
        <v>7646</v>
      </c>
      <c r="B10852" s="18" t="s">
        <v>7659</v>
      </c>
      <c r="C10852" s="18">
        <v>1</v>
      </c>
      <c r="D10852" s="18">
        <v>1</v>
      </c>
      <c r="E10852" s="18">
        <v>3</v>
      </c>
      <c r="F10852" s="18">
        <v>1</v>
      </c>
      <c r="G10852" s="18" t="s">
        <v>40</v>
      </c>
      <c r="H10852" s="18">
        <v>0</v>
      </c>
      <c r="I10852" s="19">
        <v>365997750</v>
      </c>
      <c r="J10852" s="19">
        <v>365997750</v>
      </c>
      <c r="K10852" s="18">
        <v>0</v>
      </c>
      <c r="L10852" s="18">
        <v>0</v>
      </c>
      <c r="M10852" s="18" t="s">
        <v>41</v>
      </c>
      <c r="N10852" s="18" t="s">
        <v>42</v>
      </c>
      <c r="O10852" s="18" t="s">
        <v>12683</v>
      </c>
      <c r="P10852" s="18" t="s">
        <v>10313</v>
      </c>
      <c r="Q10852" s="18" t="s">
        <v>12684</v>
      </c>
    </row>
    <row r="10853" spans="1:17" ht="12.75" customHeight="1" x14ac:dyDescent="0.2">
      <c r="A10853" s="18" t="s">
        <v>7646</v>
      </c>
      <c r="B10853" s="18" t="s">
        <v>7660</v>
      </c>
      <c r="C10853" s="18">
        <v>1</v>
      </c>
      <c r="D10853" s="18">
        <v>1</v>
      </c>
      <c r="E10853" s="18">
        <v>3</v>
      </c>
      <c r="F10853" s="18">
        <v>1</v>
      </c>
      <c r="G10853" s="18" t="s">
        <v>40</v>
      </c>
      <c r="H10853" s="18">
        <v>0</v>
      </c>
      <c r="I10853" s="19">
        <v>1077493250</v>
      </c>
      <c r="J10853" s="19">
        <v>1077493250</v>
      </c>
      <c r="K10853" s="18">
        <v>0</v>
      </c>
      <c r="L10853" s="18">
        <v>0</v>
      </c>
      <c r="M10853" s="18" t="s">
        <v>41</v>
      </c>
      <c r="N10853" s="18" t="s">
        <v>42</v>
      </c>
      <c r="O10853" s="18" t="s">
        <v>12683</v>
      </c>
      <c r="P10853" s="18" t="s">
        <v>10313</v>
      </c>
      <c r="Q10853" s="18" t="s">
        <v>12684</v>
      </c>
    </row>
    <row r="10854" spans="1:17" ht="12.75" customHeight="1" x14ac:dyDescent="0.2">
      <c r="A10854" s="18" t="s">
        <v>7646</v>
      </c>
      <c r="B10854" s="18" t="s">
        <v>7661</v>
      </c>
      <c r="C10854" s="18">
        <v>1</v>
      </c>
      <c r="D10854" s="18">
        <v>1</v>
      </c>
      <c r="E10854" s="18">
        <v>3</v>
      </c>
      <c r="F10854" s="18">
        <v>1</v>
      </c>
      <c r="G10854" s="18" t="s">
        <v>40</v>
      </c>
      <c r="H10854" s="18">
        <v>0</v>
      </c>
      <c r="I10854" s="19">
        <v>1212813320</v>
      </c>
      <c r="J10854" s="19">
        <v>1212813320</v>
      </c>
      <c r="K10854" s="18">
        <v>0</v>
      </c>
      <c r="L10854" s="18">
        <v>0</v>
      </c>
      <c r="M10854" s="18" t="s">
        <v>41</v>
      </c>
      <c r="N10854" s="18" t="s">
        <v>42</v>
      </c>
      <c r="O10854" s="18" t="s">
        <v>12683</v>
      </c>
      <c r="P10854" s="18" t="s">
        <v>10313</v>
      </c>
      <c r="Q10854" s="18" t="s">
        <v>12684</v>
      </c>
    </row>
    <row r="10855" spans="1:17" ht="12.75" customHeight="1" x14ac:dyDescent="0.2">
      <c r="A10855" s="18" t="s">
        <v>7646</v>
      </c>
      <c r="B10855" s="18" t="s">
        <v>7662</v>
      </c>
      <c r="C10855" s="18">
        <v>1</v>
      </c>
      <c r="D10855" s="18">
        <v>1</v>
      </c>
      <c r="E10855" s="18">
        <v>3</v>
      </c>
      <c r="F10855" s="18">
        <v>1</v>
      </c>
      <c r="G10855" s="18" t="s">
        <v>40</v>
      </c>
      <c r="H10855" s="18">
        <v>0</v>
      </c>
      <c r="I10855" s="19">
        <v>742908325</v>
      </c>
      <c r="J10855" s="19">
        <v>742908325</v>
      </c>
      <c r="K10855" s="18">
        <v>0</v>
      </c>
      <c r="L10855" s="18">
        <v>0</v>
      </c>
      <c r="M10855" s="18" t="s">
        <v>41</v>
      </c>
      <c r="N10855" s="18" t="s">
        <v>42</v>
      </c>
      <c r="O10855" s="18" t="s">
        <v>12683</v>
      </c>
      <c r="P10855" s="18" t="s">
        <v>10313</v>
      </c>
      <c r="Q10855" s="18" t="s">
        <v>12684</v>
      </c>
    </row>
    <row r="10856" spans="1:17" ht="12.75" customHeight="1" x14ac:dyDescent="0.2">
      <c r="A10856" s="18" t="s">
        <v>7646</v>
      </c>
      <c r="B10856" s="18" t="s">
        <v>7663</v>
      </c>
      <c r="C10856" s="18">
        <v>1</v>
      </c>
      <c r="D10856" s="18">
        <v>1</v>
      </c>
      <c r="E10856" s="18">
        <v>3</v>
      </c>
      <c r="F10856" s="18">
        <v>1</v>
      </c>
      <c r="G10856" s="18" t="s">
        <v>40</v>
      </c>
      <c r="H10856" s="18">
        <v>0</v>
      </c>
      <c r="I10856" s="19">
        <v>1282374319</v>
      </c>
      <c r="J10856" s="19">
        <v>1282374319</v>
      </c>
      <c r="K10856" s="18">
        <v>0</v>
      </c>
      <c r="L10856" s="18">
        <v>0</v>
      </c>
      <c r="M10856" s="18" t="s">
        <v>41</v>
      </c>
      <c r="N10856" s="18" t="s">
        <v>42</v>
      </c>
      <c r="O10856" s="18" t="s">
        <v>12683</v>
      </c>
      <c r="P10856" s="18" t="s">
        <v>10313</v>
      </c>
      <c r="Q10856" s="18" t="s">
        <v>12684</v>
      </c>
    </row>
    <row r="10857" spans="1:17" ht="12.75" customHeight="1" x14ac:dyDescent="0.2">
      <c r="A10857" s="18" t="s">
        <v>7646</v>
      </c>
      <c r="B10857" s="18" t="s">
        <v>7664</v>
      </c>
      <c r="C10857" s="18">
        <v>1</v>
      </c>
      <c r="D10857" s="18">
        <v>1</v>
      </c>
      <c r="E10857" s="18">
        <v>3</v>
      </c>
      <c r="F10857" s="18">
        <v>1</v>
      </c>
      <c r="G10857" s="18" t="s">
        <v>40</v>
      </c>
      <c r="H10857" s="18">
        <v>0</v>
      </c>
      <c r="I10857" s="19">
        <v>324484700</v>
      </c>
      <c r="J10857" s="19">
        <v>324484700</v>
      </c>
      <c r="K10857" s="18">
        <v>0</v>
      </c>
      <c r="L10857" s="18">
        <v>0</v>
      </c>
      <c r="M10857" s="18" t="s">
        <v>41</v>
      </c>
      <c r="N10857" s="18" t="s">
        <v>42</v>
      </c>
      <c r="O10857" s="18" t="s">
        <v>12683</v>
      </c>
      <c r="P10857" s="18" t="s">
        <v>10313</v>
      </c>
      <c r="Q10857" s="18" t="s">
        <v>12684</v>
      </c>
    </row>
    <row r="10858" spans="1:17" ht="12.75" customHeight="1" x14ac:dyDescent="0.2">
      <c r="A10858" s="18" t="s">
        <v>7646</v>
      </c>
      <c r="B10858" s="18" t="s">
        <v>7665</v>
      </c>
      <c r="C10858" s="18">
        <v>1</v>
      </c>
      <c r="D10858" s="18">
        <v>1</v>
      </c>
      <c r="E10858" s="18">
        <v>3</v>
      </c>
      <c r="F10858" s="18">
        <v>1</v>
      </c>
      <c r="G10858" s="18" t="s">
        <v>40</v>
      </c>
      <c r="H10858" s="18">
        <v>0</v>
      </c>
      <c r="I10858" s="19">
        <v>657969400</v>
      </c>
      <c r="J10858" s="19">
        <v>657969400</v>
      </c>
      <c r="K10858" s="18">
        <v>0</v>
      </c>
      <c r="L10858" s="18">
        <v>0</v>
      </c>
      <c r="M10858" s="18" t="s">
        <v>41</v>
      </c>
      <c r="N10858" s="18" t="s">
        <v>42</v>
      </c>
      <c r="O10858" s="18" t="s">
        <v>12683</v>
      </c>
      <c r="P10858" s="18" t="s">
        <v>10313</v>
      </c>
      <c r="Q10858" s="18" t="s">
        <v>12684</v>
      </c>
    </row>
    <row r="10859" spans="1:17" ht="12.75" customHeight="1" x14ac:dyDescent="0.2">
      <c r="A10859" s="18" t="s">
        <v>7646</v>
      </c>
      <c r="B10859" s="18" t="s">
        <v>7666</v>
      </c>
      <c r="C10859" s="18">
        <v>1</v>
      </c>
      <c r="D10859" s="18">
        <v>1</v>
      </c>
      <c r="E10859" s="18">
        <v>3</v>
      </c>
      <c r="F10859" s="18">
        <v>1</v>
      </c>
      <c r="G10859" s="18" t="s">
        <v>40</v>
      </c>
      <c r="H10859" s="18">
        <v>0</v>
      </c>
      <c r="I10859" s="19">
        <v>992156816</v>
      </c>
      <c r="J10859" s="19">
        <v>992156816</v>
      </c>
      <c r="K10859" s="18">
        <v>0</v>
      </c>
      <c r="L10859" s="18">
        <v>0</v>
      </c>
      <c r="M10859" s="18" t="s">
        <v>41</v>
      </c>
      <c r="N10859" s="18" t="s">
        <v>42</v>
      </c>
      <c r="O10859" s="18" t="s">
        <v>12683</v>
      </c>
      <c r="P10859" s="18" t="s">
        <v>10313</v>
      </c>
      <c r="Q10859" s="18" t="s">
        <v>12684</v>
      </c>
    </row>
    <row r="10860" spans="1:17" ht="12.75" customHeight="1" x14ac:dyDescent="0.2">
      <c r="A10860" s="18" t="s">
        <v>7646</v>
      </c>
      <c r="B10860" s="18" t="s">
        <v>7667</v>
      </c>
      <c r="C10860" s="18">
        <v>1</v>
      </c>
      <c r="D10860" s="18">
        <v>1</v>
      </c>
      <c r="E10860" s="18">
        <v>3</v>
      </c>
      <c r="F10860" s="18">
        <v>1</v>
      </c>
      <c r="G10860" s="18" t="s">
        <v>40</v>
      </c>
      <c r="H10860" s="18">
        <v>0</v>
      </c>
      <c r="I10860" s="19">
        <v>425152976</v>
      </c>
      <c r="J10860" s="19">
        <v>425152976</v>
      </c>
      <c r="K10860" s="18">
        <v>0</v>
      </c>
      <c r="L10860" s="18">
        <v>0</v>
      </c>
      <c r="M10860" s="18" t="s">
        <v>41</v>
      </c>
      <c r="N10860" s="18" t="s">
        <v>42</v>
      </c>
      <c r="O10860" s="18" t="s">
        <v>12683</v>
      </c>
      <c r="P10860" s="18" t="s">
        <v>10313</v>
      </c>
      <c r="Q10860" s="18" t="s">
        <v>12684</v>
      </c>
    </row>
    <row r="10861" spans="1:17" ht="12.75" customHeight="1" x14ac:dyDescent="0.2">
      <c r="A10861" s="18" t="s">
        <v>7646</v>
      </c>
      <c r="B10861" s="18" t="s">
        <v>7668</v>
      </c>
      <c r="C10861" s="18">
        <v>1</v>
      </c>
      <c r="D10861" s="18">
        <v>1</v>
      </c>
      <c r="E10861" s="18">
        <v>3</v>
      </c>
      <c r="F10861" s="18">
        <v>1</v>
      </c>
      <c r="G10861" s="18" t="s">
        <v>40</v>
      </c>
      <c r="H10861" s="18">
        <v>0</v>
      </c>
      <c r="I10861" s="19">
        <v>648404416</v>
      </c>
      <c r="J10861" s="19">
        <v>648404416</v>
      </c>
      <c r="K10861" s="18">
        <v>0</v>
      </c>
      <c r="L10861" s="18">
        <v>0</v>
      </c>
      <c r="M10861" s="18" t="s">
        <v>41</v>
      </c>
      <c r="N10861" s="18" t="s">
        <v>42</v>
      </c>
      <c r="O10861" s="18" t="s">
        <v>12683</v>
      </c>
      <c r="P10861" s="18" t="s">
        <v>10313</v>
      </c>
      <c r="Q10861" s="18" t="s">
        <v>12684</v>
      </c>
    </row>
    <row r="10862" spans="1:17" ht="12.75" customHeight="1" x14ac:dyDescent="0.2">
      <c r="A10862" s="18" t="s">
        <v>7646</v>
      </c>
      <c r="B10862" s="18" t="s">
        <v>12998</v>
      </c>
      <c r="C10862" s="18">
        <v>1</v>
      </c>
      <c r="D10862" s="18">
        <v>1</v>
      </c>
      <c r="E10862" s="18">
        <v>8</v>
      </c>
      <c r="F10862" s="18">
        <v>1</v>
      </c>
      <c r="G10862" s="18" t="s">
        <v>40</v>
      </c>
      <c r="H10862" s="18">
        <v>0</v>
      </c>
      <c r="I10862" s="19">
        <v>1592257064</v>
      </c>
      <c r="J10862" s="19">
        <v>1592257064</v>
      </c>
      <c r="K10862" s="18">
        <v>0</v>
      </c>
      <c r="L10862" s="18">
        <v>0</v>
      </c>
      <c r="M10862" s="18" t="s">
        <v>41</v>
      </c>
      <c r="N10862" s="18" t="s">
        <v>42</v>
      </c>
      <c r="O10862" s="18" t="s">
        <v>12683</v>
      </c>
      <c r="P10862" s="18" t="s">
        <v>10313</v>
      </c>
      <c r="Q10862" s="18" t="s">
        <v>12684</v>
      </c>
    </row>
    <row r="10863" spans="1:17" ht="12.75" customHeight="1" x14ac:dyDescent="0.2">
      <c r="A10863" s="18" t="s">
        <v>7646</v>
      </c>
      <c r="B10863" s="18" t="s">
        <v>11026</v>
      </c>
      <c r="C10863" s="18">
        <v>1</v>
      </c>
      <c r="D10863" s="18">
        <v>1</v>
      </c>
      <c r="E10863" s="18">
        <v>8</v>
      </c>
      <c r="F10863" s="18">
        <v>1</v>
      </c>
      <c r="G10863" s="18" t="s">
        <v>40</v>
      </c>
      <c r="H10863" s="18">
        <v>0</v>
      </c>
      <c r="I10863" s="19">
        <v>1608257064</v>
      </c>
      <c r="J10863" s="19">
        <v>1608257064</v>
      </c>
      <c r="K10863" s="18">
        <v>0</v>
      </c>
      <c r="L10863" s="18">
        <v>0</v>
      </c>
      <c r="M10863" s="18" t="s">
        <v>41</v>
      </c>
      <c r="N10863" s="18" t="s">
        <v>42</v>
      </c>
      <c r="O10863" s="18" t="s">
        <v>12683</v>
      </c>
      <c r="P10863" s="18" t="s">
        <v>10313</v>
      </c>
      <c r="Q10863" s="18" t="s">
        <v>12684</v>
      </c>
    </row>
    <row r="10864" spans="1:17" ht="12.75" customHeight="1" x14ac:dyDescent="0.2">
      <c r="A10864" s="18" t="s">
        <v>7646</v>
      </c>
      <c r="B10864" s="18" t="s">
        <v>11027</v>
      </c>
      <c r="C10864" s="18">
        <v>1</v>
      </c>
      <c r="D10864" s="18">
        <v>1</v>
      </c>
      <c r="E10864" s="18">
        <v>8</v>
      </c>
      <c r="F10864" s="18">
        <v>1</v>
      </c>
      <c r="G10864" s="18" t="s">
        <v>40</v>
      </c>
      <c r="H10864" s="18">
        <v>0</v>
      </c>
      <c r="I10864" s="19">
        <v>714515679</v>
      </c>
      <c r="J10864" s="19">
        <v>714515679</v>
      </c>
      <c r="K10864" s="18">
        <v>0</v>
      </c>
      <c r="L10864" s="18">
        <v>0</v>
      </c>
      <c r="M10864" s="18" t="s">
        <v>41</v>
      </c>
      <c r="N10864" s="18" t="s">
        <v>42</v>
      </c>
      <c r="O10864" s="18" t="s">
        <v>12683</v>
      </c>
      <c r="P10864" s="18" t="s">
        <v>10313</v>
      </c>
      <c r="Q10864" s="18" t="s">
        <v>12684</v>
      </c>
    </row>
    <row r="10865" spans="1:17" ht="12.75" customHeight="1" x14ac:dyDescent="0.2">
      <c r="A10865" s="18" t="s">
        <v>7646</v>
      </c>
      <c r="B10865" s="18" t="s">
        <v>12999</v>
      </c>
      <c r="C10865" s="18">
        <v>1</v>
      </c>
      <c r="D10865" s="18">
        <v>1</v>
      </c>
      <c r="E10865" s="18">
        <v>8</v>
      </c>
      <c r="F10865" s="18">
        <v>1</v>
      </c>
      <c r="G10865" s="18" t="s">
        <v>40</v>
      </c>
      <c r="H10865" s="18">
        <v>0</v>
      </c>
      <c r="I10865" s="19">
        <v>1265526560</v>
      </c>
      <c r="J10865" s="19">
        <v>1265526560</v>
      </c>
      <c r="K10865" s="18">
        <v>0</v>
      </c>
      <c r="L10865" s="18">
        <v>0</v>
      </c>
      <c r="M10865" s="18" t="s">
        <v>41</v>
      </c>
      <c r="N10865" s="18" t="s">
        <v>42</v>
      </c>
      <c r="O10865" s="18" t="s">
        <v>12683</v>
      </c>
      <c r="P10865" s="18" t="s">
        <v>10313</v>
      </c>
      <c r="Q10865" s="18" t="s">
        <v>12684</v>
      </c>
    </row>
    <row r="10866" spans="1:17" ht="12.75" customHeight="1" x14ac:dyDescent="0.2">
      <c r="A10866" s="18" t="s">
        <v>7646</v>
      </c>
      <c r="B10866" s="18" t="s">
        <v>13000</v>
      </c>
      <c r="C10866" s="18">
        <v>1</v>
      </c>
      <c r="D10866" s="18">
        <v>1</v>
      </c>
      <c r="E10866" s="18">
        <v>8</v>
      </c>
      <c r="F10866" s="18">
        <v>1</v>
      </c>
      <c r="G10866" s="18" t="s">
        <v>40</v>
      </c>
      <c r="H10866" s="18">
        <v>0</v>
      </c>
      <c r="I10866" s="19">
        <v>1980022200</v>
      </c>
      <c r="J10866" s="19">
        <v>1980022200</v>
      </c>
      <c r="K10866" s="18">
        <v>0</v>
      </c>
      <c r="L10866" s="18">
        <v>0</v>
      </c>
      <c r="M10866" s="18" t="s">
        <v>41</v>
      </c>
      <c r="N10866" s="18" t="s">
        <v>42</v>
      </c>
      <c r="O10866" s="18" t="s">
        <v>12683</v>
      </c>
      <c r="P10866" s="18" t="s">
        <v>10313</v>
      </c>
      <c r="Q10866" s="18" t="s">
        <v>12684</v>
      </c>
    </row>
    <row r="10867" spans="1:17" ht="12.75" customHeight="1" x14ac:dyDescent="0.2">
      <c r="A10867" s="18" t="s">
        <v>7646</v>
      </c>
      <c r="B10867" s="18" t="s">
        <v>13001</v>
      </c>
      <c r="C10867" s="18">
        <v>1</v>
      </c>
      <c r="D10867" s="18">
        <v>1</v>
      </c>
      <c r="E10867" s="18">
        <v>8</v>
      </c>
      <c r="F10867" s="18">
        <v>1</v>
      </c>
      <c r="G10867" s="18" t="s">
        <v>40</v>
      </c>
      <c r="H10867" s="18">
        <v>0</v>
      </c>
      <c r="I10867" s="19">
        <v>867959200</v>
      </c>
      <c r="J10867" s="19">
        <v>867959200</v>
      </c>
      <c r="K10867" s="18">
        <v>0</v>
      </c>
      <c r="L10867" s="18">
        <v>0</v>
      </c>
      <c r="M10867" s="18" t="s">
        <v>41</v>
      </c>
      <c r="N10867" s="18" t="s">
        <v>42</v>
      </c>
      <c r="O10867" s="18" t="s">
        <v>12683</v>
      </c>
      <c r="P10867" s="18" t="s">
        <v>10313</v>
      </c>
      <c r="Q10867" s="18" t="s">
        <v>12684</v>
      </c>
    </row>
    <row r="10868" spans="1:17" ht="12.75" customHeight="1" x14ac:dyDescent="0.2">
      <c r="A10868" s="18" t="s">
        <v>7646</v>
      </c>
      <c r="B10868" s="18" t="s">
        <v>13002</v>
      </c>
      <c r="C10868" s="18">
        <v>1</v>
      </c>
      <c r="D10868" s="18">
        <v>1</v>
      </c>
      <c r="E10868" s="18">
        <v>8</v>
      </c>
      <c r="F10868" s="18">
        <v>1</v>
      </c>
      <c r="G10868" s="18" t="s">
        <v>40</v>
      </c>
      <c r="H10868" s="18">
        <v>0</v>
      </c>
      <c r="I10868" s="19">
        <v>2571226000</v>
      </c>
      <c r="J10868" s="19">
        <v>2571226000</v>
      </c>
      <c r="K10868" s="18">
        <v>0</v>
      </c>
      <c r="L10868" s="18">
        <v>0</v>
      </c>
      <c r="M10868" s="18" t="s">
        <v>41</v>
      </c>
      <c r="N10868" s="18" t="s">
        <v>42</v>
      </c>
      <c r="O10868" s="18" t="s">
        <v>12683</v>
      </c>
      <c r="P10868" s="18" t="s">
        <v>10313</v>
      </c>
      <c r="Q10868" s="18" t="s">
        <v>12684</v>
      </c>
    </row>
    <row r="10869" spans="1:17" ht="12.75" customHeight="1" x14ac:dyDescent="0.2">
      <c r="A10869" s="18" t="s">
        <v>7646</v>
      </c>
      <c r="B10869" s="18" t="s">
        <v>13003</v>
      </c>
      <c r="C10869" s="18">
        <v>1</v>
      </c>
      <c r="D10869" s="18">
        <v>1</v>
      </c>
      <c r="E10869" s="18">
        <v>8</v>
      </c>
      <c r="F10869" s="18">
        <v>1</v>
      </c>
      <c r="G10869" s="18" t="s">
        <v>40</v>
      </c>
      <c r="H10869" s="18">
        <v>0</v>
      </c>
      <c r="I10869" s="19">
        <v>1412253424</v>
      </c>
      <c r="J10869" s="19">
        <v>1412253424</v>
      </c>
      <c r="K10869" s="18">
        <v>0</v>
      </c>
      <c r="L10869" s="18">
        <v>0</v>
      </c>
      <c r="M10869" s="18" t="s">
        <v>41</v>
      </c>
      <c r="N10869" s="18" t="s">
        <v>42</v>
      </c>
      <c r="O10869" s="18" t="s">
        <v>12683</v>
      </c>
      <c r="P10869" s="18" t="s">
        <v>10313</v>
      </c>
      <c r="Q10869" s="18" t="s">
        <v>12684</v>
      </c>
    </row>
    <row r="10870" spans="1:17" ht="12.75" customHeight="1" x14ac:dyDescent="0.2">
      <c r="A10870" s="18" t="s">
        <v>7646</v>
      </c>
      <c r="B10870" s="18" t="s">
        <v>13004</v>
      </c>
      <c r="C10870" s="18">
        <v>1</v>
      </c>
      <c r="D10870" s="18">
        <v>1</v>
      </c>
      <c r="E10870" s="18">
        <v>8</v>
      </c>
      <c r="F10870" s="18">
        <v>1</v>
      </c>
      <c r="G10870" s="18" t="s">
        <v>40</v>
      </c>
      <c r="H10870" s="18">
        <v>0</v>
      </c>
      <c r="I10870" s="19">
        <v>2535316032</v>
      </c>
      <c r="J10870" s="19">
        <v>2535316032</v>
      </c>
      <c r="K10870" s="18">
        <v>0</v>
      </c>
      <c r="L10870" s="18">
        <v>0</v>
      </c>
      <c r="M10870" s="18" t="s">
        <v>41</v>
      </c>
      <c r="N10870" s="18" t="s">
        <v>42</v>
      </c>
      <c r="O10870" s="18" t="s">
        <v>12683</v>
      </c>
      <c r="P10870" s="18" t="s">
        <v>10313</v>
      </c>
      <c r="Q10870" s="18" t="s">
        <v>12684</v>
      </c>
    </row>
    <row r="10871" spans="1:17" ht="12.75" customHeight="1" x14ac:dyDescent="0.2">
      <c r="A10871" s="18" t="s">
        <v>7646</v>
      </c>
      <c r="B10871" s="18" t="s">
        <v>13005</v>
      </c>
      <c r="C10871" s="18">
        <v>1</v>
      </c>
      <c r="D10871" s="18">
        <v>1</v>
      </c>
      <c r="E10871" s="18">
        <v>8</v>
      </c>
      <c r="F10871" s="18">
        <v>1</v>
      </c>
      <c r="G10871" s="18" t="s">
        <v>40</v>
      </c>
      <c r="H10871" s="18">
        <v>0</v>
      </c>
      <c r="I10871" s="19">
        <v>497677119</v>
      </c>
      <c r="J10871" s="19">
        <v>497677119</v>
      </c>
      <c r="K10871" s="18">
        <v>0</v>
      </c>
      <c r="L10871" s="18">
        <v>0</v>
      </c>
      <c r="M10871" s="18" t="s">
        <v>41</v>
      </c>
      <c r="N10871" s="18" t="s">
        <v>42</v>
      </c>
      <c r="O10871" s="18" t="s">
        <v>12683</v>
      </c>
      <c r="P10871" s="18" t="s">
        <v>10313</v>
      </c>
      <c r="Q10871" s="18" t="s">
        <v>12684</v>
      </c>
    </row>
    <row r="10872" spans="1:17" ht="12.75" customHeight="1" x14ac:dyDescent="0.2">
      <c r="A10872" s="18" t="s">
        <v>7646</v>
      </c>
      <c r="B10872" s="18" t="s">
        <v>13007</v>
      </c>
      <c r="C10872" s="18">
        <v>1</v>
      </c>
      <c r="D10872" s="18">
        <v>1</v>
      </c>
      <c r="E10872" s="18">
        <v>8</v>
      </c>
      <c r="F10872" s="18">
        <v>1</v>
      </c>
      <c r="G10872" s="18" t="s">
        <v>40</v>
      </c>
      <c r="H10872" s="18">
        <v>0</v>
      </c>
      <c r="I10872" s="19">
        <v>574812543</v>
      </c>
      <c r="J10872" s="19">
        <v>574812543</v>
      </c>
      <c r="K10872" s="18">
        <v>0</v>
      </c>
      <c r="L10872" s="18">
        <v>0</v>
      </c>
      <c r="M10872" s="18" t="s">
        <v>41</v>
      </c>
      <c r="N10872" s="18" t="s">
        <v>42</v>
      </c>
      <c r="O10872" s="18" t="s">
        <v>12683</v>
      </c>
      <c r="P10872" s="18" t="s">
        <v>10313</v>
      </c>
      <c r="Q10872" s="18" t="s">
        <v>12684</v>
      </c>
    </row>
    <row r="10873" spans="1:17" ht="12.75" customHeight="1" x14ac:dyDescent="0.2">
      <c r="A10873" s="18" t="s">
        <v>7646</v>
      </c>
      <c r="B10873" s="18" t="s">
        <v>13008</v>
      </c>
      <c r="C10873" s="18">
        <v>1</v>
      </c>
      <c r="D10873" s="18">
        <v>1</v>
      </c>
      <c r="E10873" s="18">
        <v>8</v>
      </c>
      <c r="F10873" s="18">
        <v>1</v>
      </c>
      <c r="G10873" s="18" t="s">
        <v>40</v>
      </c>
      <c r="H10873" s="18">
        <v>0</v>
      </c>
      <c r="I10873" s="19">
        <v>2977982000</v>
      </c>
      <c r="J10873" s="19">
        <v>2977982000</v>
      </c>
      <c r="K10873" s="18">
        <v>0</v>
      </c>
      <c r="L10873" s="18">
        <v>0</v>
      </c>
      <c r="M10873" s="18" t="s">
        <v>41</v>
      </c>
      <c r="N10873" s="18" t="s">
        <v>42</v>
      </c>
      <c r="O10873" s="18" t="s">
        <v>12683</v>
      </c>
      <c r="P10873" s="18" t="s">
        <v>10313</v>
      </c>
      <c r="Q10873" s="18" t="s">
        <v>12684</v>
      </c>
    </row>
    <row r="10874" spans="1:17" ht="12.75" customHeight="1" x14ac:dyDescent="0.2">
      <c r="A10874" s="18" t="s">
        <v>7646</v>
      </c>
      <c r="B10874" s="18" t="s">
        <v>13009</v>
      </c>
      <c r="C10874" s="18">
        <v>1</v>
      </c>
      <c r="D10874" s="18">
        <v>1</v>
      </c>
      <c r="E10874" s="18">
        <v>4</v>
      </c>
      <c r="F10874" s="18">
        <v>1</v>
      </c>
      <c r="G10874" s="18" t="s">
        <v>40</v>
      </c>
      <c r="H10874" s="18">
        <v>0</v>
      </c>
      <c r="I10874" s="19">
        <v>1249582260</v>
      </c>
      <c r="J10874" s="19">
        <v>1249582260</v>
      </c>
      <c r="K10874" s="18">
        <v>0</v>
      </c>
      <c r="L10874" s="18">
        <v>0</v>
      </c>
      <c r="M10874" s="18" t="s">
        <v>41</v>
      </c>
      <c r="N10874" s="18" t="s">
        <v>42</v>
      </c>
      <c r="O10874" s="18" t="s">
        <v>12683</v>
      </c>
      <c r="P10874" s="18" t="s">
        <v>10313</v>
      </c>
      <c r="Q10874" s="18" t="s">
        <v>12684</v>
      </c>
    </row>
    <row r="10875" spans="1:17" ht="12.75" customHeight="1" x14ac:dyDescent="0.2">
      <c r="A10875" s="18" t="s">
        <v>7646</v>
      </c>
      <c r="B10875" s="18" t="s">
        <v>13010</v>
      </c>
      <c r="C10875" s="18">
        <v>1</v>
      </c>
      <c r="D10875" s="18">
        <v>1</v>
      </c>
      <c r="E10875" s="18">
        <v>8</v>
      </c>
      <c r="F10875" s="18">
        <v>1</v>
      </c>
      <c r="G10875" s="18" t="s">
        <v>40</v>
      </c>
      <c r="H10875" s="18">
        <v>0</v>
      </c>
      <c r="I10875" s="19">
        <v>2075197040</v>
      </c>
      <c r="J10875" s="19">
        <v>2075197040</v>
      </c>
      <c r="K10875" s="18">
        <v>0</v>
      </c>
      <c r="L10875" s="18">
        <v>0</v>
      </c>
      <c r="M10875" s="18" t="s">
        <v>41</v>
      </c>
      <c r="N10875" s="18" t="s">
        <v>42</v>
      </c>
      <c r="O10875" s="18" t="s">
        <v>12683</v>
      </c>
      <c r="P10875" s="18" t="s">
        <v>10313</v>
      </c>
      <c r="Q10875" s="18" t="s">
        <v>12684</v>
      </c>
    </row>
    <row r="10876" spans="1:17" ht="12.75" customHeight="1" x14ac:dyDescent="0.2">
      <c r="A10876" s="18" t="s">
        <v>7646</v>
      </c>
      <c r="B10876" s="18" t="s">
        <v>13011</v>
      </c>
      <c r="C10876" s="18">
        <v>1</v>
      </c>
      <c r="D10876" s="18">
        <v>1</v>
      </c>
      <c r="E10876" s="18">
        <v>8</v>
      </c>
      <c r="F10876" s="18">
        <v>1</v>
      </c>
      <c r="G10876" s="18" t="s">
        <v>40</v>
      </c>
      <c r="H10876" s="18">
        <v>0</v>
      </c>
      <c r="I10876" s="19">
        <v>1931988000</v>
      </c>
      <c r="J10876" s="19">
        <v>1931988000</v>
      </c>
      <c r="K10876" s="18">
        <v>0</v>
      </c>
      <c r="L10876" s="18">
        <v>0</v>
      </c>
      <c r="M10876" s="18" t="s">
        <v>41</v>
      </c>
      <c r="N10876" s="18" t="s">
        <v>42</v>
      </c>
      <c r="O10876" s="18" t="s">
        <v>12683</v>
      </c>
      <c r="P10876" s="18" t="s">
        <v>10313</v>
      </c>
      <c r="Q10876" s="18" t="s">
        <v>12684</v>
      </c>
    </row>
    <row r="10877" spans="1:17" ht="12.75" customHeight="1" x14ac:dyDescent="0.2">
      <c r="A10877" s="18" t="s">
        <v>7646</v>
      </c>
      <c r="B10877" s="18" t="s">
        <v>13012</v>
      </c>
      <c r="C10877" s="18">
        <v>1</v>
      </c>
      <c r="D10877" s="18">
        <v>1</v>
      </c>
      <c r="E10877" s="18">
        <v>8</v>
      </c>
      <c r="F10877" s="18">
        <v>1</v>
      </c>
      <c r="G10877" s="18" t="s">
        <v>40</v>
      </c>
      <c r="H10877" s="18">
        <v>0</v>
      </c>
      <c r="I10877" s="19">
        <v>2877982000</v>
      </c>
      <c r="J10877" s="19">
        <v>2877982000</v>
      </c>
      <c r="K10877" s="18">
        <v>0</v>
      </c>
      <c r="L10877" s="18">
        <v>0</v>
      </c>
      <c r="M10877" s="18" t="s">
        <v>41</v>
      </c>
      <c r="N10877" s="18" t="s">
        <v>42</v>
      </c>
      <c r="O10877" s="18" t="s">
        <v>12683</v>
      </c>
      <c r="P10877" s="18" t="s">
        <v>10313</v>
      </c>
      <c r="Q10877" s="18" t="s">
        <v>12684</v>
      </c>
    </row>
    <row r="10878" spans="1:17" ht="12.75" customHeight="1" x14ac:dyDescent="0.2">
      <c r="A10878" s="18" t="s">
        <v>7646</v>
      </c>
      <c r="B10878" s="18" t="s">
        <v>13013</v>
      </c>
      <c r="C10878" s="18">
        <v>1</v>
      </c>
      <c r="D10878" s="18">
        <v>1</v>
      </c>
      <c r="E10878" s="18">
        <v>8</v>
      </c>
      <c r="F10878" s="18">
        <v>1</v>
      </c>
      <c r="G10878" s="18" t="s">
        <v>40</v>
      </c>
      <c r="H10878" s="18">
        <v>0</v>
      </c>
      <c r="I10878" s="19">
        <v>3419998184</v>
      </c>
      <c r="J10878" s="19">
        <v>3419998184</v>
      </c>
      <c r="K10878" s="18">
        <v>0</v>
      </c>
      <c r="L10878" s="18">
        <v>0</v>
      </c>
      <c r="M10878" s="18" t="s">
        <v>41</v>
      </c>
      <c r="N10878" s="18" t="s">
        <v>42</v>
      </c>
      <c r="O10878" s="18" t="s">
        <v>12683</v>
      </c>
      <c r="P10878" s="18" t="s">
        <v>10313</v>
      </c>
      <c r="Q10878" s="18" t="s">
        <v>12684</v>
      </c>
    </row>
    <row r="10879" spans="1:17" ht="12.75" customHeight="1" x14ac:dyDescent="0.2">
      <c r="A10879" s="18" t="s">
        <v>7646</v>
      </c>
      <c r="B10879" s="18" t="s">
        <v>13014</v>
      </c>
      <c r="C10879" s="18">
        <v>1</v>
      </c>
      <c r="D10879" s="18">
        <v>1</v>
      </c>
      <c r="E10879" s="18">
        <v>8</v>
      </c>
      <c r="F10879" s="18">
        <v>1</v>
      </c>
      <c r="G10879" s="18" t="s">
        <v>40</v>
      </c>
      <c r="H10879" s="18">
        <v>0</v>
      </c>
      <c r="I10879" s="19">
        <v>1774918400</v>
      </c>
      <c r="J10879" s="19">
        <v>1774918400</v>
      </c>
      <c r="K10879" s="18">
        <v>0</v>
      </c>
      <c r="L10879" s="18">
        <v>0</v>
      </c>
      <c r="M10879" s="18" t="s">
        <v>41</v>
      </c>
      <c r="N10879" s="18" t="s">
        <v>42</v>
      </c>
      <c r="O10879" s="18" t="s">
        <v>12683</v>
      </c>
      <c r="P10879" s="18" t="s">
        <v>10313</v>
      </c>
      <c r="Q10879" s="18" t="s">
        <v>12684</v>
      </c>
    </row>
    <row r="10880" spans="1:17" ht="12.75" customHeight="1" x14ac:dyDescent="0.2">
      <c r="A10880" s="18" t="s">
        <v>7646</v>
      </c>
      <c r="B10880" s="18" t="s">
        <v>13015</v>
      </c>
      <c r="C10880" s="18">
        <v>1</v>
      </c>
      <c r="D10880" s="18">
        <v>1</v>
      </c>
      <c r="E10880" s="18">
        <v>8</v>
      </c>
      <c r="F10880" s="18">
        <v>1</v>
      </c>
      <c r="G10880" s="18" t="s">
        <v>40</v>
      </c>
      <c r="H10880" s="18">
        <v>0</v>
      </c>
      <c r="I10880" s="19">
        <v>2674418176</v>
      </c>
      <c r="J10880" s="19">
        <v>2674418176</v>
      </c>
      <c r="K10880" s="18">
        <v>0</v>
      </c>
      <c r="L10880" s="18">
        <v>0</v>
      </c>
      <c r="M10880" s="18" t="s">
        <v>41</v>
      </c>
      <c r="N10880" s="18" t="s">
        <v>42</v>
      </c>
      <c r="O10880" s="18" t="s">
        <v>12683</v>
      </c>
      <c r="P10880" s="18" t="s">
        <v>10313</v>
      </c>
      <c r="Q10880" s="18" t="s">
        <v>12684</v>
      </c>
    </row>
    <row r="10881" spans="1:17" ht="12.75" customHeight="1" x14ac:dyDescent="0.2">
      <c r="A10881" s="18" t="s">
        <v>7646</v>
      </c>
      <c r="B10881" s="18" t="s">
        <v>13016</v>
      </c>
      <c r="C10881" s="18">
        <v>1</v>
      </c>
      <c r="D10881" s="18">
        <v>1</v>
      </c>
      <c r="E10881" s="18">
        <v>8</v>
      </c>
      <c r="F10881" s="18">
        <v>1</v>
      </c>
      <c r="G10881" s="18" t="s">
        <v>40</v>
      </c>
      <c r="H10881" s="18">
        <v>0</v>
      </c>
      <c r="I10881" s="19">
        <v>1142407936</v>
      </c>
      <c r="J10881" s="19">
        <v>1142407936</v>
      </c>
      <c r="K10881" s="18">
        <v>0</v>
      </c>
      <c r="L10881" s="18">
        <v>0</v>
      </c>
      <c r="M10881" s="18" t="s">
        <v>41</v>
      </c>
      <c r="N10881" s="18" t="s">
        <v>42</v>
      </c>
      <c r="O10881" s="18" t="s">
        <v>12683</v>
      </c>
      <c r="P10881" s="18" t="s">
        <v>10313</v>
      </c>
      <c r="Q10881" s="18" t="s">
        <v>12684</v>
      </c>
    </row>
    <row r="10882" spans="1:17" ht="12.75" customHeight="1" x14ac:dyDescent="0.2">
      <c r="A10882" s="18" t="s">
        <v>7646</v>
      </c>
      <c r="B10882" s="18" t="s">
        <v>13017</v>
      </c>
      <c r="C10882" s="18">
        <v>1</v>
      </c>
      <c r="D10882" s="18">
        <v>1</v>
      </c>
      <c r="E10882" s="18">
        <v>8</v>
      </c>
      <c r="F10882" s="18">
        <v>1</v>
      </c>
      <c r="G10882" s="18" t="s">
        <v>40</v>
      </c>
      <c r="H10882" s="18">
        <v>0</v>
      </c>
      <c r="I10882" s="19">
        <v>1774411776</v>
      </c>
      <c r="J10882" s="19">
        <v>1774411776</v>
      </c>
      <c r="K10882" s="18">
        <v>0</v>
      </c>
      <c r="L10882" s="18">
        <v>0</v>
      </c>
      <c r="M10882" s="18" t="s">
        <v>41</v>
      </c>
      <c r="N10882" s="18" t="s">
        <v>42</v>
      </c>
      <c r="O10882" s="18" t="s">
        <v>12683</v>
      </c>
      <c r="P10882" s="18" t="s">
        <v>10313</v>
      </c>
      <c r="Q10882" s="18" t="s">
        <v>12684</v>
      </c>
    </row>
    <row r="10883" spans="1:17" ht="12.75" customHeight="1" x14ac:dyDescent="0.2">
      <c r="A10883" s="18">
        <v>78111502</v>
      </c>
      <c r="B10883" s="18" t="s">
        <v>7669</v>
      </c>
      <c r="C10883" s="18">
        <v>1</v>
      </c>
      <c r="D10883" s="18">
        <v>1</v>
      </c>
      <c r="E10883" s="18">
        <v>11</v>
      </c>
      <c r="F10883" s="18">
        <v>1</v>
      </c>
      <c r="G10883" s="18" t="s">
        <v>7482</v>
      </c>
      <c r="H10883" s="18">
        <v>0</v>
      </c>
      <c r="I10883" s="19">
        <v>5315365671</v>
      </c>
      <c r="J10883" s="19">
        <v>5315365671</v>
      </c>
      <c r="K10883" s="18">
        <v>0</v>
      </c>
      <c r="L10883" s="18">
        <v>0</v>
      </c>
      <c r="M10883" s="18" t="s">
        <v>2736</v>
      </c>
      <c r="N10883" s="18" t="s">
        <v>42</v>
      </c>
      <c r="O10883" s="18" t="s">
        <v>7358</v>
      </c>
      <c r="P10883" s="18" t="s">
        <v>7359</v>
      </c>
      <c r="Q10883" s="18" t="s">
        <v>7360</v>
      </c>
    </row>
    <row r="10884" spans="1:17" ht="12.75" customHeight="1" x14ac:dyDescent="0.2">
      <c r="A10884" s="18">
        <v>78111502</v>
      </c>
      <c r="B10884" s="18" t="s">
        <v>13018</v>
      </c>
      <c r="C10884" s="18">
        <v>2</v>
      </c>
      <c r="D10884" s="18">
        <v>2</v>
      </c>
      <c r="E10884" s="18">
        <v>7</v>
      </c>
      <c r="F10884" s="18">
        <v>1</v>
      </c>
      <c r="G10884" s="18" t="s">
        <v>44</v>
      </c>
      <c r="H10884" s="18">
        <v>0</v>
      </c>
      <c r="I10884" s="19">
        <v>800000000</v>
      </c>
      <c r="J10884" s="19">
        <v>800000000</v>
      </c>
      <c r="K10884" s="18">
        <v>0</v>
      </c>
      <c r="L10884" s="18">
        <v>0</v>
      </c>
      <c r="M10884" s="18" t="s">
        <v>2736</v>
      </c>
      <c r="N10884" s="18" t="s">
        <v>42</v>
      </c>
      <c r="O10884" s="18" t="s">
        <v>7358</v>
      </c>
      <c r="P10884" s="18" t="s">
        <v>7359</v>
      </c>
      <c r="Q10884" s="18" t="s">
        <v>7360</v>
      </c>
    </row>
    <row r="10885" spans="1:17" ht="12.75" customHeight="1" x14ac:dyDescent="0.2">
      <c r="A10885" s="18">
        <v>78111808</v>
      </c>
      <c r="B10885" s="18" t="s">
        <v>7670</v>
      </c>
      <c r="C10885" s="18">
        <v>1</v>
      </c>
      <c r="D10885" s="18">
        <v>1</v>
      </c>
      <c r="E10885" s="18">
        <v>2</v>
      </c>
      <c r="F10885" s="18">
        <v>1</v>
      </c>
      <c r="G10885" s="18" t="s">
        <v>7482</v>
      </c>
      <c r="H10885" s="18">
        <v>1</v>
      </c>
      <c r="I10885" s="19">
        <v>34362312</v>
      </c>
      <c r="J10885" s="19">
        <v>34362312</v>
      </c>
      <c r="K10885" s="18">
        <v>0</v>
      </c>
      <c r="L10885" s="18">
        <v>0</v>
      </c>
      <c r="M10885" s="18" t="s">
        <v>2736</v>
      </c>
      <c r="N10885" s="18" t="s">
        <v>42</v>
      </c>
      <c r="O10885" s="18" t="s">
        <v>7358</v>
      </c>
      <c r="P10885" s="18" t="s">
        <v>7359</v>
      </c>
      <c r="Q10885" s="18" t="s">
        <v>7360</v>
      </c>
    </row>
    <row r="10886" spans="1:17" ht="12.75" customHeight="1" x14ac:dyDescent="0.2">
      <c r="A10886" s="18">
        <v>78111808</v>
      </c>
      <c r="B10886" s="18" t="s">
        <v>7671</v>
      </c>
      <c r="C10886" s="18">
        <v>1</v>
      </c>
      <c r="D10886" s="18">
        <v>1</v>
      </c>
      <c r="E10886" s="18">
        <v>2</v>
      </c>
      <c r="F10886" s="18">
        <v>1</v>
      </c>
      <c r="G10886" s="18" t="s">
        <v>7482</v>
      </c>
      <c r="H10886" s="18">
        <v>1</v>
      </c>
      <c r="I10886" s="19">
        <v>1721246210</v>
      </c>
      <c r="J10886" s="19">
        <v>1721246210</v>
      </c>
      <c r="K10886" s="18">
        <v>0</v>
      </c>
      <c r="L10886" s="18">
        <v>0</v>
      </c>
      <c r="M10886" s="18" t="s">
        <v>2736</v>
      </c>
      <c r="N10886" s="18" t="s">
        <v>42</v>
      </c>
      <c r="O10886" s="18" t="s">
        <v>7358</v>
      </c>
      <c r="P10886" s="18" t="s">
        <v>7359</v>
      </c>
      <c r="Q10886" s="18" t="s">
        <v>7360</v>
      </c>
    </row>
    <row r="10887" spans="1:17" ht="12.75" customHeight="1" x14ac:dyDescent="0.2">
      <c r="A10887" s="18">
        <v>78111808</v>
      </c>
      <c r="B10887" s="18" t="s">
        <v>7672</v>
      </c>
      <c r="C10887" s="18">
        <v>1</v>
      </c>
      <c r="D10887" s="18">
        <v>1</v>
      </c>
      <c r="E10887" s="18">
        <v>2</v>
      </c>
      <c r="F10887" s="18">
        <v>1</v>
      </c>
      <c r="G10887" s="18" t="s">
        <v>7482</v>
      </c>
      <c r="H10887" s="18">
        <v>1</v>
      </c>
      <c r="I10887" s="19">
        <v>1963894831</v>
      </c>
      <c r="J10887" s="19">
        <v>1963894831</v>
      </c>
      <c r="K10887" s="18">
        <v>0</v>
      </c>
      <c r="L10887" s="18">
        <v>0</v>
      </c>
      <c r="M10887" s="18" t="s">
        <v>2736</v>
      </c>
      <c r="N10887" s="18" t="s">
        <v>42</v>
      </c>
      <c r="O10887" s="18" t="s">
        <v>7358</v>
      </c>
      <c r="P10887" s="18" t="s">
        <v>7359</v>
      </c>
      <c r="Q10887" s="18" t="s">
        <v>7360</v>
      </c>
    </row>
    <row r="10888" spans="1:17" ht="12.75" customHeight="1" x14ac:dyDescent="0.2">
      <c r="A10888" s="18">
        <v>78111808</v>
      </c>
      <c r="B10888" s="18" t="s">
        <v>7673</v>
      </c>
      <c r="C10888" s="18">
        <v>1</v>
      </c>
      <c r="D10888" s="18">
        <v>1</v>
      </c>
      <c r="E10888" s="18">
        <v>2</v>
      </c>
      <c r="F10888" s="18">
        <v>1</v>
      </c>
      <c r="G10888" s="18" t="s">
        <v>7482</v>
      </c>
      <c r="H10888" s="18">
        <v>1</v>
      </c>
      <c r="I10888" s="19">
        <v>5292933660</v>
      </c>
      <c r="J10888" s="19">
        <v>5292933660</v>
      </c>
      <c r="K10888" s="18">
        <v>0</v>
      </c>
      <c r="L10888" s="18">
        <v>0</v>
      </c>
      <c r="M10888" s="18" t="s">
        <v>2736</v>
      </c>
      <c r="N10888" s="18" t="s">
        <v>42</v>
      </c>
      <c r="O10888" s="18" t="s">
        <v>7358</v>
      </c>
      <c r="P10888" s="18" t="s">
        <v>7359</v>
      </c>
      <c r="Q10888" s="18" t="s">
        <v>7360</v>
      </c>
    </row>
    <row r="10889" spans="1:17" ht="12.75" customHeight="1" x14ac:dyDescent="0.2">
      <c r="A10889" s="18">
        <v>78111808</v>
      </c>
      <c r="B10889" s="18" t="s">
        <v>7674</v>
      </c>
      <c r="C10889" s="18">
        <v>1</v>
      </c>
      <c r="D10889" s="18">
        <v>1</v>
      </c>
      <c r="E10889" s="18">
        <v>2</v>
      </c>
      <c r="F10889" s="18">
        <v>1</v>
      </c>
      <c r="G10889" s="18" t="s">
        <v>7482</v>
      </c>
      <c r="H10889" s="18">
        <v>1</v>
      </c>
      <c r="I10889" s="19">
        <v>3168440445</v>
      </c>
      <c r="J10889" s="19">
        <v>3168440445</v>
      </c>
      <c r="K10889" s="18">
        <v>0</v>
      </c>
      <c r="L10889" s="18">
        <v>0</v>
      </c>
      <c r="M10889" s="18" t="s">
        <v>2736</v>
      </c>
      <c r="N10889" s="18" t="s">
        <v>42</v>
      </c>
      <c r="O10889" s="18" t="s">
        <v>7358</v>
      </c>
      <c r="P10889" s="18" t="s">
        <v>7359</v>
      </c>
      <c r="Q10889" s="18" t="s">
        <v>7360</v>
      </c>
    </row>
    <row r="10890" spans="1:17" ht="12.75" customHeight="1" x14ac:dyDescent="0.2">
      <c r="A10890" s="18">
        <v>78111808</v>
      </c>
      <c r="B10890" s="18" t="s">
        <v>7675</v>
      </c>
      <c r="C10890" s="18">
        <v>1</v>
      </c>
      <c r="D10890" s="18">
        <v>1</v>
      </c>
      <c r="E10890" s="18">
        <v>2</v>
      </c>
      <c r="F10890" s="18">
        <v>1</v>
      </c>
      <c r="G10890" s="18" t="s">
        <v>7482</v>
      </c>
      <c r="H10890" s="18">
        <v>0</v>
      </c>
      <c r="I10890" s="19">
        <v>0</v>
      </c>
      <c r="J10890" s="19">
        <v>0</v>
      </c>
      <c r="K10890" s="18">
        <v>0</v>
      </c>
      <c r="L10890" s="18">
        <v>0</v>
      </c>
      <c r="M10890" s="18" t="s">
        <v>2736</v>
      </c>
      <c r="N10890" s="18" t="s">
        <v>42</v>
      </c>
      <c r="O10890" s="18" t="s">
        <v>2741</v>
      </c>
      <c r="P10890" s="18" t="s">
        <v>2742</v>
      </c>
      <c r="Q10890" s="18" t="s">
        <v>2743</v>
      </c>
    </row>
    <row r="10891" spans="1:17" ht="12.75" customHeight="1" x14ac:dyDescent="0.2">
      <c r="A10891" s="18">
        <v>78111808</v>
      </c>
      <c r="B10891" s="18" t="s">
        <v>7675</v>
      </c>
      <c r="C10891" s="18">
        <v>1</v>
      </c>
      <c r="D10891" s="18">
        <v>1</v>
      </c>
      <c r="E10891" s="18">
        <v>2</v>
      </c>
      <c r="F10891" s="18">
        <v>1</v>
      </c>
      <c r="G10891" s="18" t="s">
        <v>7482</v>
      </c>
      <c r="H10891" s="18">
        <v>1</v>
      </c>
      <c r="I10891" s="19">
        <v>2572887524</v>
      </c>
      <c r="J10891" s="19">
        <v>2572887524</v>
      </c>
      <c r="K10891" s="18">
        <v>0</v>
      </c>
      <c r="L10891" s="18">
        <v>0</v>
      </c>
      <c r="M10891" s="18" t="s">
        <v>2736</v>
      </c>
      <c r="N10891" s="18" t="s">
        <v>42</v>
      </c>
      <c r="O10891" s="18" t="s">
        <v>7358</v>
      </c>
      <c r="P10891" s="18" t="s">
        <v>7359</v>
      </c>
      <c r="Q10891" s="18" t="s">
        <v>7360</v>
      </c>
    </row>
    <row r="10892" spans="1:17" ht="12.75" customHeight="1" x14ac:dyDescent="0.2">
      <c r="A10892" s="18">
        <v>78111808</v>
      </c>
      <c r="B10892" s="18" t="s">
        <v>10289</v>
      </c>
      <c r="C10892" s="18">
        <v>1</v>
      </c>
      <c r="D10892" s="18">
        <v>1</v>
      </c>
      <c r="E10892" s="18">
        <v>9</v>
      </c>
      <c r="F10892" s="18">
        <v>1</v>
      </c>
      <c r="G10892" s="18" t="s">
        <v>7482</v>
      </c>
      <c r="H10892" s="18">
        <v>1</v>
      </c>
      <c r="I10892" s="19">
        <v>39956181696</v>
      </c>
      <c r="J10892" s="19">
        <v>39956181696</v>
      </c>
      <c r="K10892" s="18">
        <v>0</v>
      </c>
      <c r="L10892" s="18">
        <v>0</v>
      </c>
      <c r="M10892" s="18" t="s">
        <v>2736</v>
      </c>
      <c r="N10892" s="18" t="s">
        <v>42</v>
      </c>
      <c r="O10892" s="18" t="s">
        <v>7358</v>
      </c>
      <c r="P10892" s="18" t="s">
        <v>7359</v>
      </c>
      <c r="Q10892" s="18" t="s">
        <v>7360</v>
      </c>
    </row>
    <row r="10893" spans="1:17" ht="12.75" customHeight="1" x14ac:dyDescent="0.2">
      <c r="A10893" s="18">
        <v>78111808</v>
      </c>
      <c r="B10893" s="18" t="s">
        <v>10290</v>
      </c>
      <c r="C10893" s="18">
        <v>1</v>
      </c>
      <c r="D10893" s="18">
        <v>1</v>
      </c>
      <c r="E10893" s="18">
        <v>10</v>
      </c>
      <c r="F10893" s="18">
        <v>1</v>
      </c>
      <c r="G10893" s="18" t="s">
        <v>7482</v>
      </c>
      <c r="H10893" s="18">
        <v>1</v>
      </c>
      <c r="I10893" s="19">
        <v>25668144591</v>
      </c>
      <c r="J10893" s="19">
        <v>25668144591</v>
      </c>
      <c r="K10893" s="18">
        <v>0</v>
      </c>
      <c r="L10893" s="18">
        <v>0</v>
      </c>
      <c r="M10893" s="18" t="s">
        <v>2736</v>
      </c>
      <c r="N10893" s="18" t="s">
        <v>42</v>
      </c>
      <c r="O10893" s="18" t="s">
        <v>7358</v>
      </c>
      <c r="P10893" s="18" t="s">
        <v>7359</v>
      </c>
      <c r="Q10893" s="18" t="s">
        <v>7360</v>
      </c>
    </row>
    <row r="10894" spans="1:17" ht="12.75" customHeight="1" x14ac:dyDescent="0.2">
      <c r="A10894" s="18">
        <v>78111808</v>
      </c>
      <c r="B10894" s="18" t="s">
        <v>10291</v>
      </c>
      <c r="C10894" s="18">
        <v>1</v>
      </c>
      <c r="D10894" s="18">
        <v>1</v>
      </c>
      <c r="E10894" s="18">
        <v>10</v>
      </c>
      <c r="F10894" s="18">
        <v>1</v>
      </c>
      <c r="G10894" s="18" t="s">
        <v>7482</v>
      </c>
      <c r="H10894" s="18">
        <v>1</v>
      </c>
      <c r="I10894" s="19">
        <v>19331095942</v>
      </c>
      <c r="J10894" s="19">
        <v>19331095942</v>
      </c>
      <c r="K10894" s="18">
        <v>0</v>
      </c>
      <c r="L10894" s="18">
        <v>0</v>
      </c>
      <c r="M10894" s="18" t="s">
        <v>2736</v>
      </c>
      <c r="N10894" s="18" t="s">
        <v>42</v>
      </c>
      <c r="O10894" s="18" t="s">
        <v>7358</v>
      </c>
      <c r="P10894" s="18" t="s">
        <v>7359</v>
      </c>
      <c r="Q10894" s="18" t="s">
        <v>7360</v>
      </c>
    </row>
    <row r="10895" spans="1:17" ht="12.75" customHeight="1" x14ac:dyDescent="0.2">
      <c r="A10895" s="18">
        <v>78111808</v>
      </c>
      <c r="B10895" s="18" t="s">
        <v>10292</v>
      </c>
      <c r="C10895" s="18">
        <v>1</v>
      </c>
      <c r="D10895" s="18">
        <v>1</v>
      </c>
      <c r="E10895" s="18">
        <v>10</v>
      </c>
      <c r="F10895" s="18">
        <v>1</v>
      </c>
      <c r="G10895" s="18" t="s">
        <v>7482</v>
      </c>
      <c r="H10895" s="18">
        <v>1</v>
      </c>
      <c r="I10895" s="19">
        <v>20990767168</v>
      </c>
      <c r="J10895" s="19">
        <v>20990767168</v>
      </c>
      <c r="K10895" s="18">
        <v>0</v>
      </c>
      <c r="L10895" s="18">
        <v>0</v>
      </c>
      <c r="M10895" s="18" t="s">
        <v>2736</v>
      </c>
      <c r="N10895" s="18" t="s">
        <v>42</v>
      </c>
      <c r="O10895" s="18" t="s">
        <v>7358</v>
      </c>
      <c r="P10895" s="18" t="s">
        <v>7359</v>
      </c>
      <c r="Q10895" s="18" t="s">
        <v>7360</v>
      </c>
    </row>
    <row r="10896" spans="1:17" ht="12.75" customHeight="1" x14ac:dyDescent="0.2">
      <c r="A10896" s="18">
        <v>78111808</v>
      </c>
      <c r="B10896" s="18" t="s">
        <v>10293</v>
      </c>
      <c r="C10896" s="18">
        <v>1</v>
      </c>
      <c r="D10896" s="18">
        <v>1</v>
      </c>
      <c r="E10896" s="18">
        <v>10</v>
      </c>
      <c r="F10896" s="18">
        <v>1</v>
      </c>
      <c r="G10896" s="18" t="s">
        <v>7482</v>
      </c>
      <c r="H10896" s="18">
        <v>1</v>
      </c>
      <c r="I10896" s="19">
        <v>17302748173</v>
      </c>
      <c r="J10896" s="19">
        <v>17302748173</v>
      </c>
      <c r="K10896" s="18">
        <v>0</v>
      </c>
      <c r="L10896" s="18">
        <v>0</v>
      </c>
      <c r="M10896" s="18" t="s">
        <v>2736</v>
      </c>
      <c r="N10896" s="18" t="s">
        <v>42</v>
      </c>
      <c r="O10896" s="18" t="s">
        <v>7358</v>
      </c>
      <c r="P10896" s="18" t="s">
        <v>7359</v>
      </c>
      <c r="Q10896" s="18" t="s">
        <v>7360</v>
      </c>
    </row>
    <row r="10897" spans="1:17" ht="12.75" customHeight="1" x14ac:dyDescent="0.2">
      <c r="A10897" s="18">
        <v>78111808</v>
      </c>
      <c r="B10897" s="18" t="s">
        <v>11028</v>
      </c>
      <c r="C10897" s="18">
        <v>2</v>
      </c>
      <c r="D10897" s="18">
        <v>2</v>
      </c>
      <c r="E10897" s="18">
        <v>9</v>
      </c>
      <c r="F10897" s="18">
        <v>1</v>
      </c>
      <c r="G10897" s="18" t="s">
        <v>6502</v>
      </c>
      <c r="H10897" s="18">
        <v>1</v>
      </c>
      <c r="I10897" s="19">
        <v>80000000</v>
      </c>
      <c r="J10897" s="19">
        <v>80000000</v>
      </c>
      <c r="K10897" s="18">
        <v>0</v>
      </c>
      <c r="L10897" s="18">
        <v>0</v>
      </c>
      <c r="M10897" s="18" t="s">
        <v>57</v>
      </c>
      <c r="N10897" s="18" t="s">
        <v>58</v>
      </c>
      <c r="O10897" s="18" t="s">
        <v>59</v>
      </c>
      <c r="P10897" s="18" t="s">
        <v>60</v>
      </c>
      <c r="Q10897" s="18" t="s">
        <v>61</v>
      </c>
    </row>
    <row r="10898" spans="1:17" ht="12.75" customHeight="1" x14ac:dyDescent="0.2">
      <c r="A10898" s="18">
        <v>78111808</v>
      </c>
      <c r="B10898" s="18" t="s">
        <v>11029</v>
      </c>
      <c r="C10898" s="18">
        <v>2</v>
      </c>
      <c r="D10898" s="18">
        <v>2</v>
      </c>
      <c r="E10898" s="18">
        <v>9</v>
      </c>
      <c r="F10898" s="18">
        <v>1</v>
      </c>
      <c r="G10898" s="18" t="s">
        <v>6502</v>
      </c>
      <c r="H10898" s="18">
        <v>1</v>
      </c>
      <c r="I10898" s="19">
        <v>90000000</v>
      </c>
      <c r="J10898" s="19">
        <v>90000000</v>
      </c>
      <c r="K10898" s="18">
        <v>0</v>
      </c>
      <c r="L10898" s="18">
        <v>0</v>
      </c>
      <c r="M10898" s="18" t="s">
        <v>57</v>
      </c>
      <c r="N10898" s="18" t="s">
        <v>58</v>
      </c>
      <c r="O10898" s="18" t="s">
        <v>59</v>
      </c>
      <c r="P10898" s="18" t="s">
        <v>60</v>
      </c>
      <c r="Q10898" s="18" t="s">
        <v>61</v>
      </c>
    </row>
    <row r="10899" spans="1:17" ht="12.75" customHeight="1" x14ac:dyDescent="0.2">
      <c r="A10899" s="18">
        <v>78111808</v>
      </c>
      <c r="B10899" s="18" t="s">
        <v>11030</v>
      </c>
      <c r="C10899" s="18">
        <v>2</v>
      </c>
      <c r="D10899" s="18">
        <v>2</v>
      </c>
      <c r="E10899" s="18">
        <v>9</v>
      </c>
      <c r="F10899" s="18">
        <v>1</v>
      </c>
      <c r="G10899" s="18" t="s">
        <v>6502</v>
      </c>
      <c r="H10899" s="18">
        <v>1</v>
      </c>
      <c r="I10899" s="19">
        <v>82000000</v>
      </c>
      <c r="J10899" s="19">
        <v>82000000</v>
      </c>
      <c r="K10899" s="18">
        <v>0</v>
      </c>
      <c r="L10899" s="18">
        <v>0</v>
      </c>
      <c r="M10899" s="18" t="s">
        <v>57</v>
      </c>
      <c r="N10899" s="18" t="s">
        <v>58</v>
      </c>
      <c r="O10899" s="18" t="s">
        <v>59</v>
      </c>
      <c r="P10899" s="18" t="s">
        <v>60</v>
      </c>
      <c r="Q10899" s="18" t="s">
        <v>61</v>
      </c>
    </row>
    <row r="10900" spans="1:17" ht="12.75" customHeight="1" x14ac:dyDescent="0.2">
      <c r="A10900" s="18">
        <v>78111808</v>
      </c>
      <c r="B10900" s="18" t="s">
        <v>11379</v>
      </c>
      <c r="C10900" s="18">
        <v>1</v>
      </c>
      <c r="D10900" s="18">
        <v>1</v>
      </c>
      <c r="E10900" s="18">
        <v>8</v>
      </c>
      <c r="F10900" s="18">
        <v>1</v>
      </c>
      <c r="G10900" s="18" t="s">
        <v>7482</v>
      </c>
      <c r="H10900" s="18">
        <v>1</v>
      </c>
      <c r="I10900" s="19">
        <v>210000000</v>
      </c>
      <c r="J10900" s="19">
        <v>210000000</v>
      </c>
      <c r="K10900" s="18">
        <v>0</v>
      </c>
      <c r="L10900" s="18">
        <v>0</v>
      </c>
      <c r="M10900" s="18" t="s">
        <v>1418</v>
      </c>
      <c r="N10900" s="18" t="s">
        <v>1419</v>
      </c>
      <c r="O10900" s="18" t="s">
        <v>1420</v>
      </c>
      <c r="P10900" s="18" t="s">
        <v>1421</v>
      </c>
      <c r="Q10900" s="18" t="s">
        <v>1422</v>
      </c>
    </row>
    <row r="10901" spans="1:17" ht="12.75" customHeight="1" x14ac:dyDescent="0.2">
      <c r="A10901" s="18">
        <v>78111808</v>
      </c>
      <c r="B10901" s="18" t="s">
        <v>11556</v>
      </c>
      <c r="C10901" s="18">
        <v>1</v>
      </c>
      <c r="D10901" s="18">
        <v>1</v>
      </c>
      <c r="E10901" s="18">
        <v>8</v>
      </c>
      <c r="F10901" s="18">
        <v>1</v>
      </c>
      <c r="G10901" s="18" t="s">
        <v>7482</v>
      </c>
      <c r="H10901" s="18">
        <v>1</v>
      </c>
      <c r="I10901" s="19">
        <v>236000000</v>
      </c>
      <c r="J10901" s="19">
        <v>236000000</v>
      </c>
      <c r="K10901" s="18">
        <v>0</v>
      </c>
      <c r="L10901" s="18">
        <v>0</v>
      </c>
      <c r="M10901" s="18" t="s">
        <v>1418</v>
      </c>
      <c r="N10901" s="18" t="s">
        <v>1419</v>
      </c>
      <c r="O10901" s="18" t="s">
        <v>1420</v>
      </c>
      <c r="P10901" s="18" t="s">
        <v>1421</v>
      </c>
      <c r="Q10901" s="18" t="s">
        <v>1422</v>
      </c>
    </row>
    <row r="10902" spans="1:17" ht="12.75" customHeight="1" x14ac:dyDescent="0.2">
      <c r="A10902" s="18">
        <v>78111808</v>
      </c>
      <c r="B10902" s="18" t="s">
        <v>13019</v>
      </c>
      <c r="C10902" s="18">
        <v>3</v>
      </c>
      <c r="D10902" s="18">
        <v>3</v>
      </c>
      <c r="E10902" s="18">
        <v>8</v>
      </c>
      <c r="F10902" s="18">
        <v>1</v>
      </c>
      <c r="G10902" s="18" t="s">
        <v>6502</v>
      </c>
      <c r="H10902" s="18">
        <v>1</v>
      </c>
      <c r="I10902" s="19">
        <v>111127745</v>
      </c>
      <c r="J10902" s="19">
        <v>111127745</v>
      </c>
      <c r="K10902" s="18">
        <v>0</v>
      </c>
      <c r="L10902" s="18">
        <v>0</v>
      </c>
      <c r="M10902" s="18" t="s">
        <v>490</v>
      </c>
      <c r="N10902" s="18" t="s">
        <v>491</v>
      </c>
      <c r="O10902" s="18" t="s">
        <v>492</v>
      </c>
      <c r="P10902" s="18" t="s">
        <v>493</v>
      </c>
      <c r="Q10902" s="18" t="s">
        <v>494</v>
      </c>
    </row>
    <row r="10903" spans="1:17" ht="12.75" customHeight="1" x14ac:dyDescent="0.2">
      <c r="A10903" s="18">
        <v>85122201</v>
      </c>
      <c r="B10903" s="18" t="s">
        <v>7676</v>
      </c>
      <c r="C10903" s="18">
        <v>2</v>
      </c>
      <c r="D10903" s="18">
        <v>2</v>
      </c>
      <c r="E10903" s="18">
        <v>1</v>
      </c>
      <c r="F10903" s="18">
        <v>1</v>
      </c>
      <c r="G10903" s="18" t="s">
        <v>7482</v>
      </c>
      <c r="H10903" s="18">
        <v>0</v>
      </c>
      <c r="I10903" s="19">
        <v>1245284302</v>
      </c>
      <c r="J10903" s="19">
        <v>1245284302</v>
      </c>
      <c r="K10903" s="18">
        <v>0</v>
      </c>
      <c r="L10903" s="18">
        <v>0</v>
      </c>
      <c r="M10903" s="18" t="s">
        <v>2736</v>
      </c>
      <c r="N10903" s="18" t="s">
        <v>42</v>
      </c>
      <c r="O10903" s="18" t="s">
        <v>2737</v>
      </c>
      <c r="P10903" s="18" t="s">
        <v>2738</v>
      </c>
      <c r="Q10903" s="18" t="s">
        <v>2739</v>
      </c>
    </row>
    <row r="10904" spans="1:17" ht="12.75" customHeight="1" x14ac:dyDescent="0.2">
      <c r="A10904" s="18">
        <v>70111703</v>
      </c>
      <c r="B10904" s="18" t="s">
        <v>7677</v>
      </c>
      <c r="C10904" s="18">
        <v>2</v>
      </c>
      <c r="D10904" s="18">
        <v>2</v>
      </c>
      <c r="E10904" s="18">
        <v>3</v>
      </c>
      <c r="F10904" s="18">
        <v>1</v>
      </c>
      <c r="G10904" s="18" t="s">
        <v>6502</v>
      </c>
      <c r="H10904" s="18">
        <v>0</v>
      </c>
      <c r="I10904" s="19">
        <v>2903891</v>
      </c>
      <c r="J10904" s="19">
        <v>2903891</v>
      </c>
      <c r="K10904" s="18">
        <v>0</v>
      </c>
      <c r="L10904" s="18">
        <v>0</v>
      </c>
      <c r="M10904" s="18" t="s">
        <v>530</v>
      </c>
      <c r="N10904" s="18" t="s">
        <v>531</v>
      </c>
      <c r="O10904" s="18" t="s">
        <v>3231</v>
      </c>
      <c r="P10904" s="18" t="s">
        <v>13218</v>
      </c>
      <c r="Q10904" s="18" t="s">
        <v>13219</v>
      </c>
    </row>
    <row r="10905" spans="1:17" ht="12.75" customHeight="1" x14ac:dyDescent="0.2">
      <c r="A10905" s="18">
        <v>70111703</v>
      </c>
      <c r="B10905" s="18" t="s">
        <v>7685</v>
      </c>
      <c r="C10905" s="18">
        <v>3</v>
      </c>
      <c r="D10905" s="18">
        <v>3</v>
      </c>
      <c r="E10905" s="18">
        <v>6</v>
      </c>
      <c r="F10905" s="18">
        <v>1</v>
      </c>
      <c r="G10905" s="18" t="s">
        <v>6502</v>
      </c>
      <c r="H10905" s="18">
        <v>0</v>
      </c>
      <c r="I10905" s="19">
        <v>13124790</v>
      </c>
      <c r="J10905" s="19">
        <v>13124790</v>
      </c>
      <c r="K10905" s="18">
        <v>0</v>
      </c>
      <c r="L10905" s="18">
        <v>0</v>
      </c>
      <c r="M10905" s="18" t="s">
        <v>424</v>
      </c>
      <c r="N10905" s="18" t="s">
        <v>425</v>
      </c>
      <c r="O10905" s="18" t="s">
        <v>426</v>
      </c>
      <c r="P10905" s="18" t="s">
        <v>427</v>
      </c>
      <c r="Q10905" s="18" t="s">
        <v>428</v>
      </c>
    </row>
    <row r="10906" spans="1:17" ht="12.75" customHeight="1" x14ac:dyDescent="0.2">
      <c r="A10906" s="18">
        <v>70111703</v>
      </c>
      <c r="B10906" s="18" t="s">
        <v>7678</v>
      </c>
      <c r="C10906" s="18">
        <v>2</v>
      </c>
      <c r="D10906" s="18">
        <v>2</v>
      </c>
      <c r="E10906" s="18">
        <v>8</v>
      </c>
      <c r="F10906" s="18">
        <v>1</v>
      </c>
      <c r="G10906" s="18" t="s">
        <v>44</v>
      </c>
      <c r="H10906" s="18">
        <v>0</v>
      </c>
      <c r="I10906" s="19">
        <v>10000000</v>
      </c>
      <c r="J10906" s="19">
        <v>10000000</v>
      </c>
      <c r="K10906" s="18">
        <v>0</v>
      </c>
      <c r="L10906" s="18">
        <v>0</v>
      </c>
      <c r="M10906" s="18" t="s">
        <v>774</v>
      </c>
      <c r="N10906" s="18" t="s">
        <v>775</v>
      </c>
      <c r="O10906" s="18" t="s">
        <v>776</v>
      </c>
      <c r="P10906" s="18" t="s">
        <v>777</v>
      </c>
      <c r="Q10906" s="18" t="s">
        <v>778</v>
      </c>
    </row>
    <row r="10907" spans="1:17" ht="12.75" customHeight="1" x14ac:dyDescent="0.2">
      <c r="A10907" s="18">
        <v>70111703</v>
      </c>
      <c r="B10907" s="18" t="s">
        <v>7679</v>
      </c>
      <c r="C10907" s="18">
        <v>3</v>
      </c>
      <c r="D10907" s="18">
        <v>3</v>
      </c>
      <c r="E10907" s="18">
        <v>6</v>
      </c>
      <c r="F10907" s="18">
        <v>1</v>
      </c>
      <c r="G10907" s="18" t="s">
        <v>7393</v>
      </c>
      <c r="H10907" s="18">
        <v>0</v>
      </c>
      <c r="I10907" s="19">
        <v>151784232</v>
      </c>
      <c r="J10907" s="19">
        <v>151784232</v>
      </c>
      <c r="K10907" s="18">
        <v>0</v>
      </c>
      <c r="L10907" s="18">
        <v>0</v>
      </c>
      <c r="M10907" s="18" t="s">
        <v>650</v>
      </c>
      <c r="N10907" s="18" t="s">
        <v>651</v>
      </c>
      <c r="O10907" s="18" t="s">
        <v>652</v>
      </c>
      <c r="P10907" s="18" t="s">
        <v>653</v>
      </c>
      <c r="Q10907" s="18" t="s">
        <v>654</v>
      </c>
    </row>
    <row r="10908" spans="1:17" ht="12.75" customHeight="1" x14ac:dyDescent="0.2">
      <c r="A10908" s="18">
        <v>70111703</v>
      </c>
      <c r="B10908" s="18" t="s">
        <v>7680</v>
      </c>
      <c r="C10908" s="18">
        <v>2</v>
      </c>
      <c r="D10908" s="18">
        <v>2</v>
      </c>
      <c r="E10908" s="18">
        <v>6</v>
      </c>
      <c r="F10908" s="18">
        <v>1</v>
      </c>
      <c r="G10908" s="18" t="s">
        <v>6502</v>
      </c>
      <c r="H10908" s="18">
        <v>0</v>
      </c>
      <c r="I10908" s="19">
        <v>12900000</v>
      </c>
      <c r="J10908" s="19">
        <v>12900000</v>
      </c>
      <c r="K10908" s="18">
        <v>0</v>
      </c>
      <c r="L10908" s="18">
        <v>0</v>
      </c>
      <c r="M10908" s="18" t="s">
        <v>81</v>
      </c>
      <c r="N10908" s="18" t="s">
        <v>82</v>
      </c>
      <c r="O10908" s="18" t="s">
        <v>83</v>
      </c>
      <c r="P10908" s="18" t="s">
        <v>84</v>
      </c>
      <c r="Q10908" s="18" t="s">
        <v>85</v>
      </c>
    </row>
    <row r="10909" spans="1:17" ht="12.75" customHeight="1" x14ac:dyDescent="0.2">
      <c r="A10909" s="18">
        <v>70111703</v>
      </c>
      <c r="B10909" s="18" t="s">
        <v>7681</v>
      </c>
      <c r="C10909" s="18">
        <v>4</v>
      </c>
      <c r="D10909" s="18">
        <v>4</v>
      </c>
      <c r="E10909" s="18">
        <v>1</v>
      </c>
      <c r="F10909" s="18">
        <v>1</v>
      </c>
      <c r="G10909" s="18" t="s">
        <v>6502</v>
      </c>
      <c r="H10909" s="18">
        <v>0</v>
      </c>
      <c r="I10909" s="19">
        <v>502110</v>
      </c>
      <c r="J10909" s="19">
        <v>502110</v>
      </c>
      <c r="K10909" s="18">
        <v>0</v>
      </c>
      <c r="L10909" s="18">
        <v>0</v>
      </c>
      <c r="M10909" s="18" t="s">
        <v>443</v>
      </c>
      <c r="N10909" s="18" t="s">
        <v>444</v>
      </c>
      <c r="O10909" s="18" t="s">
        <v>445</v>
      </c>
      <c r="P10909" s="18" t="s">
        <v>172</v>
      </c>
      <c r="Q10909" s="18" t="s">
        <v>446</v>
      </c>
    </row>
    <row r="10910" spans="1:17" ht="12.75" customHeight="1" x14ac:dyDescent="0.2">
      <c r="A10910" s="18">
        <v>70111703</v>
      </c>
      <c r="B10910" s="18" t="s">
        <v>7682</v>
      </c>
      <c r="C10910" s="18">
        <v>2</v>
      </c>
      <c r="D10910" s="18">
        <v>2</v>
      </c>
      <c r="E10910" s="18">
        <v>8</v>
      </c>
      <c r="F10910" s="18">
        <v>1</v>
      </c>
      <c r="G10910" s="18" t="s">
        <v>6502</v>
      </c>
      <c r="H10910" s="18">
        <v>0</v>
      </c>
      <c r="I10910" s="19">
        <v>37000000</v>
      </c>
      <c r="J10910" s="19">
        <v>37000000</v>
      </c>
      <c r="K10910" s="18">
        <v>0</v>
      </c>
      <c r="L10910" s="18">
        <v>0</v>
      </c>
      <c r="M10910" s="18" t="s">
        <v>258</v>
      </c>
      <c r="N10910" s="18" t="s">
        <v>259</v>
      </c>
      <c r="O10910" s="18" t="s">
        <v>260</v>
      </c>
      <c r="P10910" s="18" t="s">
        <v>261</v>
      </c>
      <c r="Q10910" s="18" t="s">
        <v>262</v>
      </c>
    </row>
    <row r="10911" spans="1:17" ht="12.75" customHeight="1" x14ac:dyDescent="0.2">
      <c r="A10911" s="18">
        <v>70111703</v>
      </c>
      <c r="B10911" s="18" t="s">
        <v>7683</v>
      </c>
      <c r="C10911" s="18">
        <v>5</v>
      </c>
      <c r="D10911" s="18">
        <v>5</v>
      </c>
      <c r="E10911" s="18">
        <v>6</v>
      </c>
      <c r="F10911" s="18">
        <v>1</v>
      </c>
      <c r="G10911" s="18" t="s">
        <v>6502</v>
      </c>
      <c r="H10911" s="18">
        <v>0</v>
      </c>
      <c r="I10911" s="19">
        <v>16000000</v>
      </c>
      <c r="J10911" s="19">
        <v>16000000</v>
      </c>
      <c r="K10911" s="18">
        <v>0</v>
      </c>
      <c r="L10911" s="18">
        <v>0</v>
      </c>
      <c r="M10911" s="18" t="s">
        <v>931</v>
      </c>
      <c r="N10911" s="18" t="s">
        <v>932</v>
      </c>
      <c r="O10911" s="18" t="s">
        <v>10033</v>
      </c>
      <c r="P10911" s="18" t="s">
        <v>10034</v>
      </c>
      <c r="Q10911" s="18" t="s">
        <v>10035</v>
      </c>
    </row>
    <row r="10912" spans="1:17" ht="12.75" customHeight="1" x14ac:dyDescent="0.2">
      <c r="A10912" s="18">
        <v>70111703</v>
      </c>
      <c r="B10912" s="18" t="s">
        <v>10294</v>
      </c>
      <c r="C10912" s="18">
        <v>1</v>
      </c>
      <c r="D10912" s="18">
        <v>1</v>
      </c>
      <c r="E10912" s="18">
        <v>10</v>
      </c>
      <c r="F10912" s="18">
        <v>1</v>
      </c>
      <c r="G10912" s="18" t="s">
        <v>6502</v>
      </c>
      <c r="H10912" s="18">
        <v>0</v>
      </c>
      <c r="I10912" s="19">
        <v>109338333</v>
      </c>
      <c r="J10912" s="19">
        <v>109338333</v>
      </c>
      <c r="K10912" s="18">
        <v>0</v>
      </c>
      <c r="L10912" s="18">
        <v>0</v>
      </c>
      <c r="M10912" s="18" t="s">
        <v>116</v>
      </c>
      <c r="N10912" s="18" t="s">
        <v>117</v>
      </c>
      <c r="O10912" s="18" t="s">
        <v>118</v>
      </c>
      <c r="P10912" s="18" t="s">
        <v>119</v>
      </c>
      <c r="Q10912" s="18" t="s">
        <v>120</v>
      </c>
    </row>
    <row r="10913" spans="1:17" ht="12.75" customHeight="1" x14ac:dyDescent="0.2">
      <c r="A10913" s="18">
        <v>70111703</v>
      </c>
      <c r="B10913" s="18" t="s">
        <v>10583</v>
      </c>
      <c r="C10913" s="18">
        <v>2</v>
      </c>
      <c r="D10913" s="18">
        <v>2</v>
      </c>
      <c r="E10913" s="18">
        <v>9</v>
      </c>
      <c r="F10913" s="18">
        <v>1</v>
      </c>
      <c r="G10913" s="18" t="s">
        <v>6502</v>
      </c>
      <c r="H10913" s="18">
        <v>0</v>
      </c>
      <c r="I10913" s="19">
        <v>24659002</v>
      </c>
      <c r="J10913" s="19">
        <v>24659002</v>
      </c>
      <c r="K10913" s="18">
        <v>0</v>
      </c>
      <c r="L10913" s="18">
        <v>0</v>
      </c>
      <c r="M10913" s="18" t="s">
        <v>456</v>
      </c>
      <c r="N10913" s="18" t="s">
        <v>457</v>
      </c>
      <c r="O10913" s="18" t="s">
        <v>10360</v>
      </c>
      <c r="P10913" s="18" t="s">
        <v>458</v>
      </c>
      <c r="Q10913" s="18" t="s">
        <v>10361</v>
      </c>
    </row>
    <row r="10914" spans="1:17" ht="12.75" customHeight="1" x14ac:dyDescent="0.2">
      <c r="A10914" s="18">
        <v>70111703</v>
      </c>
      <c r="B10914" s="18" t="s">
        <v>11380</v>
      </c>
      <c r="C10914" s="18">
        <v>2</v>
      </c>
      <c r="D10914" s="18">
        <v>2</v>
      </c>
      <c r="E10914" s="18">
        <v>9</v>
      </c>
      <c r="F10914" s="18">
        <v>1</v>
      </c>
      <c r="G10914" s="18" t="s">
        <v>6502</v>
      </c>
      <c r="H10914" s="18">
        <v>0</v>
      </c>
      <c r="I10914" s="19">
        <v>38128904</v>
      </c>
      <c r="J10914" s="19">
        <v>38128904</v>
      </c>
      <c r="K10914" s="18">
        <v>0</v>
      </c>
      <c r="L10914" s="18">
        <v>0</v>
      </c>
      <c r="M10914" s="18" t="s">
        <v>57</v>
      </c>
      <c r="N10914" s="18" t="s">
        <v>58</v>
      </c>
      <c r="O10914" s="18" t="s">
        <v>59</v>
      </c>
      <c r="P10914" s="18" t="s">
        <v>60</v>
      </c>
      <c r="Q10914" s="18" t="s">
        <v>61</v>
      </c>
    </row>
    <row r="10915" spans="1:17" ht="12.75" customHeight="1" x14ac:dyDescent="0.2">
      <c r="A10915" s="18">
        <v>70111703</v>
      </c>
      <c r="B10915" s="18" t="s">
        <v>13341</v>
      </c>
      <c r="C10915" s="18">
        <v>3</v>
      </c>
      <c r="D10915" s="18">
        <v>4</v>
      </c>
      <c r="E10915" s="18">
        <v>1</v>
      </c>
      <c r="F10915" s="18">
        <v>1</v>
      </c>
      <c r="G10915" s="18" t="s">
        <v>6502</v>
      </c>
      <c r="H10915" s="18">
        <v>0</v>
      </c>
      <c r="I10915" s="19">
        <v>7000000</v>
      </c>
      <c r="J10915" s="19">
        <v>7000000</v>
      </c>
      <c r="K10915" s="18">
        <v>0</v>
      </c>
      <c r="L10915" s="18">
        <v>0</v>
      </c>
      <c r="M10915" s="18" t="s">
        <v>169</v>
      </c>
      <c r="N10915" s="18" t="s">
        <v>170</v>
      </c>
      <c r="O10915" s="18" t="s">
        <v>171</v>
      </c>
      <c r="P10915" s="18" t="s">
        <v>172</v>
      </c>
      <c r="Q10915" s="18" t="s">
        <v>173</v>
      </c>
    </row>
    <row r="10916" spans="1:17" ht="12.75" customHeight="1" x14ac:dyDescent="0.2">
      <c r="A10916" s="18" t="s">
        <v>7684</v>
      </c>
      <c r="B10916" s="18" t="s">
        <v>7686</v>
      </c>
      <c r="C10916" s="18">
        <v>2</v>
      </c>
      <c r="D10916" s="18">
        <v>2</v>
      </c>
      <c r="E10916" s="18">
        <v>7</v>
      </c>
      <c r="F10916" s="18">
        <v>1</v>
      </c>
      <c r="G10916" s="18" t="s">
        <v>6502</v>
      </c>
      <c r="H10916" s="18">
        <v>0</v>
      </c>
      <c r="I10916" s="19">
        <v>30000000</v>
      </c>
      <c r="J10916" s="19">
        <v>30000000</v>
      </c>
      <c r="K10916" s="18">
        <v>0</v>
      </c>
      <c r="L10916" s="18">
        <v>0</v>
      </c>
      <c r="M10916" s="18" t="s">
        <v>81</v>
      </c>
      <c r="N10916" s="18" t="s">
        <v>82</v>
      </c>
      <c r="O10916" s="18" t="s">
        <v>83</v>
      </c>
      <c r="P10916" s="18" t="s">
        <v>84</v>
      </c>
      <c r="Q10916" s="18" t="s">
        <v>85</v>
      </c>
    </row>
    <row r="10917" spans="1:17" ht="12.75" customHeight="1" x14ac:dyDescent="0.2">
      <c r="A10917" s="18" t="s">
        <v>7687</v>
      </c>
      <c r="B10917" s="18" t="s">
        <v>7688</v>
      </c>
      <c r="C10917" s="18">
        <v>6</v>
      </c>
      <c r="D10917" s="18">
        <v>6</v>
      </c>
      <c r="E10917" s="18">
        <v>5</v>
      </c>
      <c r="F10917" s="18">
        <v>1</v>
      </c>
      <c r="G10917" s="18" t="s">
        <v>6502</v>
      </c>
      <c r="H10917" s="18">
        <v>0</v>
      </c>
      <c r="I10917" s="19">
        <v>17000000</v>
      </c>
      <c r="J10917" s="19">
        <v>17000000</v>
      </c>
      <c r="K10917" s="18">
        <v>0</v>
      </c>
      <c r="L10917" s="18">
        <v>0</v>
      </c>
      <c r="M10917" s="18" t="s">
        <v>346</v>
      </c>
      <c r="N10917" s="18" t="s">
        <v>347</v>
      </c>
      <c r="O10917" s="18" t="s">
        <v>11874</v>
      </c>
      <c r="P10917" s="18" t="s">
        <v>348</v>
      </c>
      <c r="Q10917" s="18" t="s">
        <v>11875</v>
      </c>
    </row>
    <row r="10918" spans="1:17" ht="12.75" customHeight="1" x14ac:dyDescent="0.2">
      <c r="A10918" s="18" t="s">
        <v>7687</v>
      </c>
      <c r="B10918" s="18" t="s">
        <v>7689</v>
      </c>
      <c r="C10918" s="18">
        <v>2</v>
      </c>
      <c r="D10918" s="18">
        <v>2</v>
      </c>
      <c r="E10918" s="18">
        <v>7</v>
      </c>
      <c r="F10918" s="18">
        <v>1</v>
      </c>
      <c r="G10918" s="18" t="s">
        <v>6502</v>
      </c>
      <c r="H10918" s="18">
        <v>0</v>
      </c>
      <c r="I10918" s="19">
        <v>59064513</v>
      </c>
      <c r="J10918" s="19">
        <v>59064513</v>
      </c>
      <c r="K10918" s="18">
        <v>0</v>
      </c>
      <c r="L10918" s="18">
        <v>0</v>
      </c>
      <c r="M10918" s="18" t="s">
        <v>774</v>
      </c>
      <c r="N10918" s="18" t="s">
        <v>775</v>
      </c>
      <c r="O10918" s="18" t="s">
        <v>776</v>
      </c>
      <c r="P10918" s="18" t="s">
        <v>777</v>
      </c>
      <c r="Q10918" s="18" t="s">
        <v>778</v>
      </c>
    </row>
    <row r="10919" spans="1:17" ht="12.75" customHeight="1" x14ac:dyDescent="0.2">
      <c r="A10919" s="18" t="s">
        <v>7687</v>
      </c>
      <c r="B10919" s="18" t="s">
        <v>7690</v>
      </c>
      <c r="C10919" s="18">
        <v>4</v>
      </c>
      <c r="D10919" s="18">
        <v>4</v>
      </c>
      <c r="E10919" s="18">
        <v>6</v>
      </c>
      <c r="F10919" s="18">
        <v>1</v>
      </c>
      <c r="G10919" s="18" t="s">
        <v>6502</v>
      </c>
      <c r="H10919" s="18">
        <v>0</v>
      </c>
      <c r="I10919" s="19">
        <v>42392606</v>
      </c>
      <c r="J10919" s="19">
        <v>42392606</v>
      </c>
      <c r="K10919" s="18">
        <v>0</v>
      </c>
      <c r="L10919" s="18">
        <v>0</v>
      </c>
      <c r="M10919" s="18" t="s">
        <v>169</v>
      </c>
      <c r="N10919" s="18" t="s">
        <v>170</v>
      </c>
      <c r="O10919" s="18" t="s">
        <v>171</v>
      </c>
      <c r="P10919" s="18" t="s">
        <v>172</v>
      </c>
      <c r="Q10919" s="18" t="s">
        <v>173</v>
      </c>
    </row>
    <row r="10920" spans="1:17" ht="12.75" customHeight="1" x14ac:dyDescent="0.2">
      <c r="A10920" s="18" t="s">
        <v>7687</v>
      </c>
      <c r="B10920" s="18" t="s">
        <v>7691</v>
      </c>
      <c r="C10920" s="18">
        <v>2</v>
      </c>
      <c r="D10920" s="18">
        <v>3</v>
      </c>
      <c r="E10920" s="18">
        <v>8</v>
      </c>
      <c r="F10920" s="18">
        <v>1</v>
      </c>
      <c r="G10920" s="18" t="s">
        <v>6502</v>
      </c>
      <c r="H10920" s="18">
        <v>0</v>
      </c>
      <c r="I10920" s="19">
        <v>27145507</v>
      </c>
      <c r="J10920" s="19">
        <v>27145507</v>
      </c>
      <c r="K10920" s="18">
        <v>0</v>
      </c>
      <c r="L10920" s="18">
        <v>0</v>
      </c>
      <c r="M10920" s="18" t="s">
        <v>62</v>
      </c>
      <c r="N10920" s="18" t="s">
        <v>63</v>
      </c>
      <c r="O10920" s="18" t="s">
        <v>64</v>
      </c>
      <c r="P10920" s="18" t="s">
        <v>65</v>
      </c>
      <c r="Q10920" s="18" t="s">
        <v>66</v>
      </c>
    </row>
    <row r="10921" spans="1:17" ht="12.75" customHeight="1" x14ac:dyDescent="0.2">
      <c r="A10921" s="18" t="s">
        <v>7687</v>
      </c>
      <c r="B10921" s="18" t="s">
        <v>9766</v>
      </c>
      <c r="C10921" s="18">
        <v>2</v>
      </c>
      <c r="D10921" s="18">
        <v>2</v>
      </c>
      <c r="E10921" s="18">
        <v>8</v>
      </c>
      <c r="F10921" s="18">
        <v>1</v>
      </c>
      <c r="G10921" s="18" t="s">
        <v>6502</v>
      </c>
      <c r="H10921" s="18">
        <v>0</v>
      </c>
      <c r="I10921" s="19">
        <v>12949580</v>
      </c>
      <c r="J10921" s="19">
        <v>12949580</v>
      </c>
      <c r="K10921" s="18">
        <v>0</v>
      </c>
      <c r="L10921" s="18">
        <v>0</v>
      </c>
      <c r="M10921" s="18" t="s">
        <v>978</v>
      </c>
      <c r="N10921" s="18" t="s">
        <v>979</v>
      </c>
      <c r="O10921" s="18" t="s">
        <v>980</v>
      </c>
      <c r="P10921" s="18" t="s">
        <v>981</v>
      </c>
      <c r="Q10921" s="18" t="s">
        <v>982</v>
      </c>
    </row>
    <row r="10922" spans="1:17" ht="12.75" customHeight="1" x14ac:dyDescent="0.2">
      <c r="A10922" s="18" t="s">
        <v>7687</v>
      </c>
      <c r="B10922" s="18" t="s">
        <v>9766</v>
      </c>
      <c r="C10922" s="18">
        <v>2</v>
      </c>
      <c r="D10922" s="18">
        <v>2</v>
      </c>
      <c r="E10922" s="18">
        <v>8</v>
      </c>
      <c r="F10922" s="18">
        <v>1</v>
      </c>
      <c r="G10922" s="18" t="s">
        <v>6502</v>
      </c>
      <c r="H10922" s="18">
        <v>0</v>
      </c>
      <c r="I10922" s="19">
        <v>12949580</v>
      </c>
      <c r="J10922" s="19">
        <v>12949580</v>
      </c>
      <c r="K10922" s="18">
        <v>0</v>
      </c>
      <c r="L10922" s="18">
        <v>0</v>
      </c>
      <c r="M10922" s="18" t="s">
        <v>978</v>
      </c>
      <c r="N10922" s="18" t="s">
        <v>979</v>
      </c>
      <c r="O10922" s="18" t="s">
        <v>12685</v>
      </c>
      <c r="P10922" s="18" t="s">
        <v>981</v>
      </c>
      <c r="Q10922" s="18" t="s">
        <v>12686</v>
      </c>
    </row>
    <row r="10923" spans="1:17" ht="12.75" customHeight="1" x14ac:dyDescent="0.2">
      <c r="A10923" s="18" t="s">
        <v>7687</v>
      </c>
      <c r="B10923" s="18" t="s">
        <v>11381</v>
      </c>
      <c r="C10923" s="18">
        <v>2</v>
      </c>
      <c r="D10923" s="18">
        <v>2</v>
      </c>
      <c r="E10923" s="18">
        <v>9</v>
      </c>
      <c r="F10923" s="18">
        <v>1</v>
      </c>
      <c r="G10923" s="18" t="s">
        <v>6502</v>
      </c>
      <c r="H10923" s="18">
        <v>0</v>
      </c>
      <c r="I10923" s="19">
        <v>39226361</v>
      </c>
      <c r="J10923" s="19">
        <v>39226361</v>
      </c>
      <c r="K10923" s="18">
        <v>0</v>
      </c>
      <c r="L10923" s="18">
        <v>0</v>
      </c>
      <c r="M10923" s="18" t="s">
        <v>57</v>
      </c>
      <c r="N10923" s="18" t="s">
        <v>58</v>
      </c>
      <c r="O10923" s="18" t="s">
        <v>59</v>
      </c>
      <c r="P10923" s="18" t="s">
        <v>60</v>
      </c>
      <c r="Q10923" s="18" t="s">
        <v>61</v>
      </c>
    </row>
    <row r="10924" spans="1:17" ht="12.75" customHeight="1" x14ac:dyDescent="0.2">
      <c r="A10924" s="18" t="s">
        <v>7687</v>
      </c>
      <c r="B10924" s="18" t="s">
        <v>13020</v>
      </c>
      <c r="C10924" s="18">
        <v>3</v>
      </c>
      <c r="D10924" s="18">
        <v>3</v>
      </c>
      <c r="E10924" s="18">
        <v>6</v>
      </c>
      <c r="F10924" s="18">
        <v>1</v>
      </c>
      <c r="G10924" s="18" t="s">
        <v>6502</v>
      </c>
      <c r="H10924" s="18">
        <v>0</v>
      </c>
      <c r="I10924" s="19">
        <v>129000000</v>
      </c>
      <c r="J10924" s="19">
        <v>129000000</v>
      </c>
      <c r="K10924" s="18">
        <v>0</v>
      </c>
      <c r="L10924" s="18">
        <v>0</v>
      </c>
      <c r="M10924" s="18" t="s">
        <v>41</v>
      </c>
      <c r="N10924" s="18" t="s">
        <v>42</v>
      </c>
      <c r="O10924" s="18" t="s">
        <v>12683</v>
      </c>
      <c r="P10924" s="18" t="s">
        <v>10313</v>
      </c>
      <c r="Q10924" s="18" t="s">
        <v>12684</v>
      </c>
    </row>
    <row r="10925" spans="1:17" ht="12.75" customHeight="1" x14ac:dyDescent="0.2">
      <c r="A10925" s="18">
        <v>14111519</v>
      </c>
      <c r="B10925" s="18" t="s">
        <v>7692</v>
      </c>
      <c r="C10925" s="18">
        <v>5</v>
      </c>
      <c r="D10925" s="18">
        <v>5</v>
      </c>
      <c r="E10925" s="18">
        <v>6</v>
      </c>
      <c r="F10925" s="18">
        <v>1</v>
      </c>
      <c r="G10925" s="18" t="s">
        <v>6502</v>
      </c>
      <c r="H10925" s="18">
        <v>0</v>
      </c>
      <c r="I10925" s="19">
        <v>23585084</v>
      </c>
      <c r="J10925" s="19">
        <v>23585084</v>
      </c>
      <c r="K10925" s="18">
        <v>0</v>
      </c>
      <c r="L10925" s="18">
        <v>0</v>
      </c>
      <c r="M10925" s="18" t="s">
        <v>346</v>
      </c>
      <c r="N10925" s="18" t="s">
        <v>347</v>
      </c>
      <c r="O10925" s="18" t="s">
        <v>11874</v>
      </c>
      <c r="P10925" s="18" t="s">
        <v>348</v>
      </c>
      <c r="Q10925" s="18" t="s">
        <v>11875</v>
      </c>
    </row>
    <row r="10926" spans="1:17" ht="12.75" customHeight="1" x14ac:dyDescent="0.2">
      <c r="A10926" s="18">
        <v>72102104</v>
      </c>
      <c r="B10926" s="18" t="s">
        <v>7693</v>
      </c>
      <c r="C10926" s="18">
        <v>1</v>
      </c>
      <c r="D10926" s="18">
        <v>1</v>
      </c>
      <c r="E10926" s="18">
        <v>7</v>
      </c>
      <c r="F10926" s="18">
        <v>1</v>
      </c>
      <c r="G10926" s="18" t="s">
        <v>7393</v>
      </c>
      <c r="H10926" s="18">
        <v>0</v>
      </c>
      <c r="I10926" s="19">
        <v>210564594</v>
      </c>
      <c r="J10926" s="19">
        <v>210564594</v>
      </c>
      <c r="K10926" s="18">
        <v>0</v>
      </c>
      <c r="L10926" s="18">
        <v>0</v>
      </c>
      <c r="M10926" s="18" t="s">
        <v>2736</v>
      </c>
      <c r="N10926" s="18" t="s">
        <v>42</v>
      </c>
      <c r="O10926" s="18" t="s">
        <v>7358</v>
      </c>
      <c r="P10926" s="18" t="s">
        <v>7359</v>
      </c>
      <c r="Q10926" s="18" t="s">
        <v>7360</v>
      </c>
    </row>
    <row r="10927" spans="1:17" ht="12.75" customHeight="1" x14ac:dyDescent="0.2">
      <c r="A10927" s="18">
        <v>14111514</v>
      </c>
      <c r="B10927" s="18" t="s">
        <v>7694</v>
      </c>
      <c r="C10927" s="18">
        <v>4</v>
      </c>
      <c r="D10927" s="18">
        <v>4</v>
      </c>
      <c r="E10927" s="18">
        <v>1</v>
      </c>
      <c r="F10927" s="18">
        <v>1</v>
      </c>
      <c r="G10927" s="18" t="s">
        <v>6502</v>
      </c>
      <c r="H10927" s="18">
        <v>0</v>
      </c>
      <c r="I10927" s="19">
        <v>23357298</v>
      </c>
      <c r="J10927" s="19">
        <v>23357298</v>
      </c>
      <c r="K10927" s="18">
        <v>0</v>
      </c>
      <c r="L10927" s="18">
        <v>0</v>
      </c>
      <c r="M10927" s="18" t="s">
        <v>936</v>
      </c>
      <c r="N10927" s="18" t="s">
        <v>937</v>
      </c>
      <c r="O10927" s="18" t="s">
        <v>938</v>
      </c>
      <c r="P10927" s="18" t="s">
        <v>939</v>
      </c>
      <c r="Q10927" s="18" t="s">
        <v>940</v>
      </c>
    </row>
    <row r="10928" spans="1:17" ht="12.75" customHeight="1" x14ac:dyDescent="0.2">
      <c r="A10928" s="18">
        <v>14111514</v>
      </c>
      <c r="B10928" s="18" t="s">
        <v>7695</v>
      </c>
      <c r="C10928" s="18">
        <v>4</v>
      </c>
      <c r="D10928" s="18">
        <v>4</v>
      </c>
      <c r="E10928" s="18">
        <v>4</v>
      </c>
      <c r="F10928" s="18">
        <v>1</v>
      </c>
      <c r="G10928" s="18" t="s">
        <v>6502</v>
      </c>
      <c r="H10928" s="18">
        <v>0</v>
      </c>
      <c r="I10928" s="19">
        <v>17847231</v>
      </c>
      <c r="J10928" s="19">
        <v>17847231</v>
      </c>
      <c r="K10928" s="18">
        <v>0</v>
      </c>
      <c r="L10928" s="18">
        <v>0</v>
      </c>
      <c r="M10928" s="18" t="s">
        <v>90</v>
      </c>
      <c r="N10928" s="18" t="s">
        <v>91</v>
      </c>
      <c r="O10928" s="18" t="s">
        <v>92</v>
      </c>
      <c r="P10928" s="18" t="s">
        <v>93</v>
      </c>
      <c r="Q10928" s="18" t="s">
        <v>94</v>
      </c>
    </row>
    <row r="10929" spans="1:17" ht="12.75" customHeight="1" x14ac:dyDescent="0.2">
      <c r="A10929" s="18" t="s">
        <v>7696</v>
      </c>
      <c r="B10929" s="18" t="s">
        <v>7697</v>
      </c>
      <c r="C10929" s="18">
        <v>1</v>
      </c>
      <c r="D10929" s="18">
        <v>1</v>
      </c>
      <c r="E10929" s="18">
        <v>9</v>
      </c>
      <c r="F10929" s="18">
        <v>1</v>
      </c>
      <c r="G10929" s="18" t="s">
        <v>7521</v>
      </c>
      <c r="H10929" s="18">
        <v>1</v>
      </c>
      <c r="I10929" s="19">
        <v>3058518944</v>
      </c>
      <c r="J10929" s="19">
        <v>3058518944</v>
      </c>
      <c r="K10929" s="18">
        <v>0</v>
      </c>
      <c r="L10929" s="18">
        <v>0</v>
      </c>
      <c r="M10929" s="18" t="s">
        <v>2736</v>
      </c>
      <c r="N10929" s="18" t="s">
        <v>42</v>
      </c>
      <c r="O10929" s="18" t="s">
        <v>7358</v>
      </c>
      <c r="P10929" s="18" t="s">
        <v>7359</v>
      </c>
      <c r="Q10929" s="18" t="s">
        <v>7360</v>
      </c>
    </row>
    <row r="10930" spans="1:17" ht="12.75" customHeight="1" x14ac:dyDescent="0.2">
      <c r="A10930" s="18" t="s">
        <v>7696</v>
      </c>
      <c r="B10930" s="18" t="s">
        <v>7698</v>
      </c>
      <c r="C10930" s="18">
        <v>1</v>
      </c>
      <c r="D10930" s="18">
        <v>1</v>
      </c>
      <c r="E10930" s="18">
        <v>9</v>
      </c>
      <c r="F10930" s="18">
        <v>1</v>
      </c>
      <c r="G10930" s="18" t="s">
        <v>7521</v>
      </c>
      <c r="H10930" s="18">
        <v>1</v>
      </c>
      <c r="I10930" s="19">
        <v>1750132445</v>
      </c>
      <c r="J10930" s="19">
        <v>1750132445</v>
      </c>
      <c r="K10930" s="18">
        <v>0</v>
      </c>
      <c r="L10930" s="18">
        <v>0</v>
      </c>
      <c r="M10930" s="18" t="s">
        <v>2736</v>
      </c>
      <c r="N10930" s="18" t="s">
        <v>42</v>
      </c>
      <c r="O10930" s="18" t="s">
        <v>7358</v>
      </c>
      <c r="P10930" s="18" t="s">
        <v>7359</v>
      </c>
      <c r="Q10930" s="18" t="s">
        <v>7360</v>
      </c>
    </row>
    <row r="10931" spans="1:17" ht="12.75" customHeight="1" x14ac:dyDescent="0.2">
      <c r="A10931" s="18" t="s">
        <v>7696</v>
      </c>
      <c r="B10931" s="18" t="s">
        <v>7699</v>
      </c>
      <c r="C10931" s="18">
        <v>1</v>
      </c>
      <c r="D10931" s="18">
        <v>1</v>
      </c>
      <c r="E10931" s="18">
        <v>9</v>
      </c>
      <c r="F10931" s="18">
        <v>1</v>
      </c>
      <c r="G10931" s="18" t="s">
        <v>7521</v>
      </c>
      <c r="H10931" s="18">
        <v>1</v>
      </c>
      <c r="I10931" s="19">
        <v>1919404021</v>
      </c>
      <c r="J10931" s="19">
        <v>1919404021</v>
      </c>
      <c r="K10931" s="18">
        <v>0</v>
      </c>
      <c r="L10931" s="18">
        <v>0</v>
      </c>
      <c r="M10931" s="18" t="s">
        <v>2736</v>
      </c>
      <c r="N10931" s="18" t="s">
        <v>42</v>
      </c>
      <c r="O10931" s="18" t="s">
        <v>7358</v>
      </c>
      <c r="P10931" s="18" t="s">
        <v>7359</v>
      </c>
      <c r="Q10931" s="18" t="s">
        <v>7360</v>
      </c>
    </row>
    <row r="10932" spans="1:17" ht="12.75" customHeight="1" x14ac:dyDescent="0.2">
      <c r="A10932" s="18" t="s">
        <v>7696</v>
      </c>
      <c r="B10932" s="18" t="s">
        <v>7700</v>
      </c>
      <c r="C10932" s="18">
        <v>1</v>
      </c>
      <c r="D10932" s="18">
        <v>1</v>
      </c>
      <c r="E10932" s="18">
        <v>9</v>
      </c>
      <c r="F10932" s="18">
        <v>1</v>
      </c>
      <c r="G10932" s="18" t="s">
        <v>7521</v>
      </c>
      <c r="H10932" s="18">
        <v>1</v>
      </c>
      <c r="I10932" s="19">
        <v>2308389053</v>
      </c>
      <c r="J10932" s="19">
        <v>2308389053</v>
      </c>
      <c r="K10932" s="18">
        <v>0</v>
      </c>
      <c r="L10932" s="18">
        <v>0</v>
      </c>
      <c r="M10932" s="18" t="s">
        <v>2736</v>
      </c>
      <c r="N10932" s="18" t="s">
        <v>42</v>
      </c>
      <c r="O10932" s="18" t="s">
        <v>7358</v>
      </c>
      <c r="P10932" s="18" t="s">
        <v>7359</v>
      </c>
      <c r="Q10932" s="18" t="s">
        <v>7360</v>
      </c>
    </row>
    <row r="10933" spans="1:17" ht="12.75" customHeight="1" x14ac:dyDescent="0.2">
      <c r="A10933" s="18" t="s">
        <v>7696</v>
      </c>
      <c r="B10933" s="18" t="s">
        <v>7701</v>
      </c>
      <c r="C10933" s="18">
        <v>1</v>
      </c>
      <c r="D10933" s="18">
        <v>1</v>
      </c>
      <c r="E10933" s="18">
        <v>9</v>
      </c>
      <c r="F10933" s="18">
        <v>1</v>
      </c>
      <c r="G10933" s="18" t="s">
        <v>7521</v>
      </c>
      <c r="H10933" s="18">
        <v>1</v>
      </c>
      <c r="I10933" s="19">
        <v>1862626369</v>
      </c>
      <c r="J10933" s="19">
        <v>1862626369</v>
      </c>
      <c r="K10933" s="18">
        <v>0</v>
      </c>
      <c r="L10933" s="18">
        <v>0</v>
      </c>
      <c r="M10933" s="18" t="s">
        <v>2736</v>
      </c>
      <c r="N10933" s="18" t="s">
        <v>42</v>
      </c>
      <c r="O10933" s="18" t="s">
        <v>7358</v>
      </c>
      <c r="P10933" s="18" t="s">
        <v>7359</v>
      </c>
      <c r="Q10933" s="18" t="s">
        <v>7360</v>
      </c>
    </row>
    <row r="10934" spans="1:17" ht="12.75" customHeight="1" x14ac:dyDescent="0.2">
      <c r="A10934" s="18" t="s">
        <v>7696</v>
      </c>
      <c r="B10934" s="18" t="s">
        <v>7702</v>
      </c>
      <c r="C10934" s="18">
        <v>1</v>
      </c>
      <c r="D10934" s="18">
        <v>1</v>
      </c>
      <c r="E10934" s="18">
        <v>9</v>
      </c>
      <c r="F10934" s="18">
        <v>1</v>
      </c>
      <c r="G10934" s="18" t="s">
        <v>7521</v>
      </c>
      <c r="H10934" s="18">
        <v>1</v>
      </c>
      <c r="I10934" s="19">
        <v>1715203102</v>
      </c>
      <c r="J10934" s="19">
        <v>1715203102</v>
      </c>
      <c r="K10934" s="18">
        <v>0</v>
      </c>
      <c r="L10934" s="18">
        <v>0</v>
      </c>
      <c r="M10934" s="18" t="s">
        <v>2736</v>
      </c>
      <c r="N10934" s="18" t="s">
        <v>42</v>
      </c>
      <c r="O10934" s="18" t="s">
        <v>7358</v>
      </c>
      <c r="P10934" s="18" t="s">
        <v>7359</v>
      </c>
      <c r="Q10934" s="18" t="s">
        <v>7360</v>
      </c>
    </row>
    <row r="10935" spans="1:17" ht="12.75" customHeight="1" x14ac:dyDescent="0.2">
      <c r="A10935" s="18" t="s">
        <v>7696</v>
      </c>
      <c r="B10935" s="18" t="s">
        <v>7703</v>
      </c>
      <c r="C10935" s="18">
        <v>1</v>
      </c>
      <c r="D10935" s="18">
        <v>1</v>
      </c>
      <c r="E10935" s="18">
        <v>9</v>
      </c>
      <c r="F10935" s="18">
        <v>1</v>
      </c>
      <c r="G10935" s="18" t="s">
        <v>7521</v>
      </c>
      <c r="H10935" s="18">
        <v>1</v>
      </c>
      <c r="I10935" s="19">
        <v>910151455</v>
      </c>
      <c r="J10935" s="19">
        <v>910151455</v>
      </c>
      <c r="K10935" s="18">
        <v>0</v>
      </c>
      <c r="L10935" s="18">
        <v>0</v>
      </c>
      <c r="M10935" s="18" t="s">
        <v>2736</v>
      </c>
      <c r="N10935" s="18" t="s">
        <v>42</v>
      </c>
      <c r="O10935" s="18" t="s">
        <v>7358</v>
      </c>
      <c r="P10935" s="18" t="s">
        <v>7359</v>
      </c>
      <c r="Q10935" s="18" t="s">
        <v>7360</v>
      </c>
    </row>
    <row r="10936" spans="1:17" ht="12.75" customHeight="1" x14ac:dyDescent="0.2">
      <c r="A10936" s="18" t="s">
        <v>7696</v>
      </c>
      <c r="B10936" s="18" t="s">
        <v>7704</v>
      </c>
      <c r="C10936" s="18">
        <v>1</v>
      </c>
      <c r="D10936" s="18">
        <v>1</v>
      </c>
      <c r="E10936" s="18">
        <v>9</v>
      </c>
      <c r="F10936" s="18">
        <v>1</v>
      </c>
      <c r="G10936" s="18" t="s">
        <v>7521</v>
      </c>
      <c r="H10936" s="18">
        <v>1</v>
      </c>
      <c r="I10936" s="19">
        <v>999277726</v>
      </c>
      <c r="J10936" s="19">
        <v>999277726</v>
      </c>
      <c r="K10936" s="18">
        <v>0</v>
      </c>
      <c r="L10936" s="18">
        <v>0</v>
      </c>
      <c r="M10936" s="18" t="s">
        <v>2736</v>
      </c>
      <c r="N10936" s="18" t="s">
        <v>42</v>
      </c>
      <c r="O10936" s="18" t="s">
        <v>7358</v>
      </c>
      <c r="P10936" s="18" t="s">
        <v>7359</v>
      </c>
      <c r="Q10936" s="18" t="s">
        <v>7360</v>
      </c>
    </row>
    <row r="10937" spans="1:17" ht="12.75" customHeight="1" x14ac:dyDescent="0.2">
      <c r="A10937" s="18" t="s">
        <v>7696</v>
      </c>
      <c r="B10937" s="18" t="s">
        <v>7705</v>
      </c>
      <c r="C10937" s="18">
        <v>1</v>
      </c>
      <c r="D10937" s="18">
        <v>1</v>
      </c>
      <c r="E10937" s="18">
        <v>9</v>
      </c>
      <c r="F10937" s="18">
        <v>1</v>
      </c>
      <c r="G10937" s="18" t="s">
        <v>7521</v>
      </c>
      <c r="H10937" s="18">
        <v>1</v>
      </c>
      <c r="I10937" s="19">
        <v>1234857394</v>
      </c>
      <c r="J10937" s="19">
        <v>1234857394</v>
      </c>
      <c r="K10937" s="18">
        <v>0</v>
      </c>
      <c r="L10937" s="18">
        <v>0</v>
      </c>
      <c r="M10937" s="18" t="s">
        <v>2736</v>
      </c>
      <c r="N10937" s="18" t="s">
        <v>42</v>
      </c>
      <c r="O10937" s="18" t="s">
        <v>7358</v>
      </c>
      <c r="P10937" s="18" t="s">
        <v>7359</v>
      </c>
      <c r="Q10937" s="18" t="s">
        <v>7360</v>
      </c>
    </row>
    <row r="10938" spans="1:17" ht="12.75" customHeight="1" x14ac:dyDescent="0.2">
      <c r="A10938" s="18" t="s">
        <v>7696</v>
      </c>
      <c r="B10938" s="18" t="s">
        <v>7706</v>
      </c>
      <c r="C10938" s="18">
        <v>1</v>
      </c>
      <c r="D10938" s="18">
        <v>1</v>
      </c>
      <c r="E10938" s="18">
        <v>9</v>
      </c>
      <c r="F10938" s="18">
        <v>1</v>
      </c>
      <c r="G10938" s="18" t="s">
        <v>7521</v>
      </c>
      <c r="H10938" s="18">
        <v>1</v>
      </c>
      <c r="I10938" s="19">
        <v>709096819</v>
      </c>
      <c r="J10938" s="19">
        <v>709096819</v>
      </c>
      <c r="K10938" s="18">
        <v>0</v>
      </c>
      <c r="L10938" s="18">
        <v>0</v>
      </c>
      <c r="M10938" s="18" t="s">
        <v>2736</v>
      </c>
      <c r="N10938" s="18" t="s">
        <v>42</v>
      </c>
      <c r="O10938" s="18" t="s">
        <v>7358</v>
      </c>
      <c r="P10938" s="18" t="s">
        <v>7359</v>
      </c>
      <c r="Q10938" s="18" t="s">
        <v>7360</v>
      </c>
    </row>
    <row r="10939" spans="1:17" ht="12.75" customHeight="1" x14ac:dyDescent="0.2">
      <c r="A10939" s="18" t="s">
        <v>7696</v>
      </c>
      <c r="B10939" s="18" t="s">
        <v>7707</v>
      </c>
      <c r="C10939" s="18">
        <v>1</v>
      </c>
      <c r="D10939" s="18">
        <v>1</v>
      </c>
      <c r="E10939" s="18">
        <v>9</v>
      </c>
      <c r="F10939" s="18">
        <v>1</v>
      </c>
      <c r="G10939" s="18" t="s">
        <v>7521</v>
      </c>
      <c r="H10939" s="18">
        <v>0</v>
      </c>
      <c r="I10939" s="19">
        <v>5212908047</v>
      </c>
      <c r="J10939" s="19">
        <v>5212908047</v>
      </c>
      <c r="K10939" s="18">
        <v>0</v>
      </c>
      <c r="L10939" s="18">
        <v>0</v>
      </c>
      <c r="M10939" s="18" t="s">
        <v>2736</v>
      </c>
      <c r="N10939" s="18" t="s">
        <v>42</v>
      </c>
      <c r="O10939" s="18" t="s">
        <v>7358</v>
      </c>
      <c r="P10939" s="18" t="s">
        <v>7359</v>
      </c>
      <c r="Q10939" s="18" t="s">
        <v>7360</v>
      </c>
    </row>
    <row r="10940" spans="1:17" ht="12.75" customHeight="1" x14ac:dyDescent="0.2">
      <c r="A10940" s="18" t="s">
        <v>7696</v>
      </c>
      <c r="B10940" s="18" t="s">
        <v>7708</v>
      </c>
      <c r="C10940" s="18">
        <v>1</v>
      </c>
      <c r="D10940" s="18">
        <v>1</v>
      </c>
      <c r="E10940" s="18">
        <v>9</v>
      </c>
      <c r="F10940" s="18">
        <v>1</v>
      </c>
      <c r="G10940" s="18" t="s">
        <v>7521</v>
      </c>
      <c r="H10940" s="18">
        <v>0</v>
      </c>
      <c r="I10940" s="19">
        <v>319735419</v>
      </c>
      <c r="J10940" s="19">
        <v>319735419</v>
      </c>
      <c r="K10940" s="18">
        <v>0</v>
      </c>
      <c r="L10940" s="18">
        <v>0</v>
      </c>
      <c r="M10940" s="18" t="s">
        <v>2736</v>
      </c>
      <c r="N10940" s="18" t="s">
        <v>42</v>
      </c>
      <c r="O10940" s="18" t="s">
        <v>7358</v>
      </c>
      <c r="P10940" s="18" t="s">
        <v>7359</v>
      </c>
      <c r="Q10940" s="18" t="s">
        <v>7360</v>
      </c>
    </row>
    <row r="10941" spans="1:17" ht="12.75" customHeight="1" x14ac:dyDescent="0.2">
      <c r="A10941" s="18" t="s">
        <v>7696</v>
      </c>
      <c r="B10941" s="18" t="s">
        <v>8227</v>
      </c>
      <c r="C10941" s="18">
        <v>1</v>
      </c>
      <c r="D10941" s="18">
        <v>1</v>
      </c>
      <c r="E10941" s="18">
        <v>9</v>
      </c>
      <c r="F10941" s="18">
        <v>1</v>
      </c>
      <c r="G10941" s="18" t="s">
        <v>7521</v>
      </c>
      <c r="H10941" s="18">
        <v>0</v>
      </c>
      <c r="I10941" s="19">
        <v>594825211</v>
      </c>
      <c r="J10941" s="19">
        <v>594825211</v>
      </c>
      <c r="K10941" s="18">
        <v>0</v>
      </c>
      <c r="L10941" s="18">
        <v>0</v>
      </c>
      <c r="M10941" s="18" t="s">
        <v>2736</v>
      </c>
      <c r="N10941" s="18" t="s">
        <v>42</v>
      </c>
      <c r="O10941" s="18" t="s">
        <v>7358</v>
      </c>
      <c r="P10941" s="18" t="s">
        <v>7359</v>
      </c>
      <c r="Q10941" s="18" t="s">
        <v>7360</v>
      </c>
    </row>
    <row r="10942" spans="1:17" ht="12.75" customHeight="1" x14ac:dyDescent="0.2">
      <c r="A10942" s="18" t="s">
        <v>7696</v>
      </c>
      <c r="B10942" s="18" t="s">
        <v>8229</v>
      </c>
      <c r="C10942" s="18">
        <v>1</v>
      </c>
      <c r="D10942" s="18">
        <v>1</v>
      </c>
      <c r="E10942" s="18">
        <v>9</v>
      </c>
      <c r="F10942" s="18">
        <v>1</v>
      </c>
      <c r="G10942" s="18" t="s">
        <v>7521</v>
      </c>
      <c r="H10942" s="18">
        <v>0</v>
      </c>
      <c r="I10942" s="19">
        <v>518792273</v>
      </c>
      <c r="J10942" s="19">
        <v>518792273</v>
      </c>
      <c r="K10942" s="18">
        <v>0</v>
      </c>
      <c r="L10942" s="18">
        <v>0</v>
      </c>
      <c r="M10942" s="18" t="s">
        <v>2736</v>
      </c>
      <c r="N10942" s="18" t="s">
        <v>42</v>
      </c>
      <c r="O10942" s="18" t="s">
        <v>7358</v>
      </c>
      <c r="P10942" s="18" t="s">
        <v>7359</v>
      </c>
      <c r="Q10942" s="18" t="s">
        <v>7360</v>
      </c>
    </row>
    <row r="10943" spans="1:17" ht="12.75" customHeight="1" x14ac:dyDescent="0.2">
      <c r="A10943" s="18" t="s">
        <v>7696</v>
      </c>
      <c r="B10943" s="18" t="s">
        <v>7709</v>
      </c>
      <c r="C10943" s="18">
        <v>1</v>
      </c>
      <c r="D10943" s="18">
        <v>1</v>
      </c>
      <c r="E10943" s="18">
        <v>9</v>
      </c>
      <c r="F10943" s="18">
        <v>1</v>
      </c>
      <c r="G10943" s="18" t="s">
        <v>7521</v>
      </c>
      <c r="H10943" s="18">
        <v>1</v>
      </c>
      <c r="I10943" s="19">
        <v>710361176</v>
      </c>
      <c r="J10943" s="19">
        <v>710361176</v>
      </c>
      <c r="K10943" s="18">
        <v>0</v>
      </c>
      <c r="L10943" s="18">
        <v>0</v>
      </c>
      <c r="M10943" s="18" t="s">
        <v>2736</v>
      </c>
      <c r="N10943" s="18" t="s">
        <v>42</v>
      </c>
      <c r="O10943" s="18" t="s">
        <v>7358</v>
      </c>
      <c r="P10943" s="18" t="s">
        <v>7359</v>
      </c>
      <c r="Q10943" s="18" t="s">
        <v>7360</v>
      </c>
    </row>
    <row r="10944" spans="1:17" ht="12.75" customHeight="1" x14ac:dyDescent="0.2">
      <c r="A10944" s="18" t="s">
        <v>7696</v>
      </c>
      <c r="B10944" s="18" t="s">
        <v>7710</v>
      </c>
      <c r="C10944" s="18">
        <v>1</v>
      </c>
      <c r="D10944" s="18">
        <v>1</v>
      </c>
      <c r="E10944" s="18">
        <v>9</v>
      </c>
      <c r="F10944" s="18">
        <v>1</v>
      </c>
      <c r="G10944" s="18" t="s">
        <v>7521</v>
      </c>
      <c r="H10944" s="18">
        <v>1</v>
      </c>
      <c r="I10944" s="19">
        <v>356094562</v>
      </c>
      <c r="J10944" s="19">
        <v>356094562</v>
      </c>
      <c r="K10944" s="18">
        <v>0</v>
      </c>
      <c r="L10944" s="18">
        <v>0</v>
      </c>
      <c r="M10944" s="18" t="s">
        <v>2736</v>
      </c>
      <c r="N10944" s="18" t="s">
        <v>42</v>
      </c>
      <c r="O10944" s="18" t="s">
        <v>7358</v>
      </c>
      <c r="P10944" s="18" t="s">
        <v>7359</v>
      </c>
      <c r="Q10944" s="18" t="s">
        <v>7360</v>
      </c>
    </row>
    <row r="10945" spans="1:17" ht="12.75" customHeight="1" x14ac:dyDescent="0.2">
      <c r="A10945" s="18" t="s">
        <v>7696</v>
      </c>
      <c r="B10945" s="18" t="s">
        <v>8228</v>
      </c>
      <c r="C10945" s="18">
        <v>1</v>
      </c>
      <c r="D10945" s="18">
        <v>1</v>
      </c>
      <c r="E10945" s="18">
        <v>9</v>
      </c>
      <c r="F10945" s="18">
        <v>1</v>
      </c>
      <c r="G10945" s="18" t="s">
        <v>7521</v>
      </c>
      <c r="H10945" s="18">
        <v>0</v>
      </c>
      <c r="I10945" s="19">
        <v>155934153</v>
      </c>
      <c r="J10945" s="19">
        <v>155934153</v>
      </c>
      <c r="K10945" s="18">
        <v>0</v>
      </c>
      <c r="L10945" s="18">
        <v>0</v>
      </c>
      <c r="M10945" s="18" t="s">
        <v>2736</v>
      </c>
      <c r="N10945" s="18" t="s">
        <v>42</v>
      </c>
      <c r="O10945" s="18" t="s">
        <v>7358</v>
      </c>
      <c r="P10945" s="18" t="s">
        <v>7359</v>
      </c>
      <c r="Q10945" s="18" t="s">
        <v>7360</v>
      </c>
    </row>
    <row r="10946" spans="1:17" ht="12.75" customHeight="1" x14ac:dyDescent="0.2">
      <c r="A10946" s="18" t="s">
        <v>7696</v>
      </c>
      <c r="B10946" s="18" t="s">
        <v>7711</v>
      </c>
      <c r="C10946" s="18">
        <v>1</v>
      </c>
      <c r="D10946" s="18">
        <v>1</v>
      </c>
      <c r="E10946" s="18">
        <v>9</v>
      </c>
      <c r="F10946" s="18">
        <v>1</v>
      </c>
      <c r="G10946" s="18" t="s">
        <v>7521</v>
      </c>
      <c r="H10946" s="18">
        <v>0</v>
      </c>
      <c r="I10946" s="19">
        <v>106627940</v>
      </c>
      <c r="J10946" s="19">
        <v>106627940</v>
      </c>
      <c r="K10946" s="18">
        <v>0</v>
      </c>
      <c r="L10946" s="18">
        <v>0</v>
      </c>
      <c r="M10946" s="18" t="s">
        <v>2736</v>
      </c>
      <c r="N10946" s="18" t="s">
        <v>42</v>
      </c>
      <c r="O10946" s="18" t="s">
        <v>7358</v>
      </c>
      <c r="P10946" s="18" t="s">
        <v>7359</v>
      </c>
      <c r="Q10946" s="18" t="s">
        <v>7360</v>
      </c>
    </row>
    <row r="10947" spans="1:17" ht="12.75" customHeight="1" x14ac:dyDescent="0.2">
      <c r="A10947" s="18">
        <v>72101509</v>
      </c>
      <c r="B10947" s="18" t="s">
        <v>7712</v>
      </c>
      <c r="C10947" s="18">
        <v>2</v>
      </c>
      <c r="D10947" s="18">
        <v>2</v>
      </c>
      <c r="E10947" s="18">
        <v>8</v>
      </c>
      <c r="F10947" s="18">
        <v>1</v>
      </c>
      <c r="G10947" s="18" t="s">
        <v>6502</v>
      </c>
      <c r="H10947" s="18">
        <v>0</v>
      </c>
      <c r="I10947" s="19">
        <v>10261400</v>
      </c>
      <c r="J10947" s="19">
        <v>10261400</v>
      </c>
      <c r="K10947" s="18">
        <v>0</v>
      </c>
      <c r="L10947" s="18">
        <v>0</v>
      </c>
      <c r="M10947" s="18" t="s">
        <v>774</v>
      </c>
      <c r="N10947" s="18" t="s">
        <v>775</v>
      </c>
      <c r="O10947" s="18" t="s">
        <v>776</v>
      </c>
      <c r="P10947" s="18" t="s">
        <v>777</v>
      </c>
      <c r="Q10947" s="18" t="s">
        <v>778</v>
      </c>
    </row>
    <row r="10948" spans="1:17" ht="12.75" customHeight="1" x14ac:dyDescent="0.2">
      <c r="A10948" s="18">
        <v>72101509</v>
      </c>
      <c r="B10948" s="18" t="s">
        <v>13190</v>
      </c>
      <c r="C10948" s="18">
        <v>5</v>
      </c>
      <c r="D10948" s="18">
        <v>5</v>
      </c>
      <c r="E10948" s="18">
        <v>6</v>
      </c>
      <c r="F10948" s="18">
        <v>1</v>
      </c>
      <c r="G10948" s="18" t="s">
        <v>6502</v>
      </c>
      <c r="H10948" s="18">
        <v>0</v>
      </c>
      <c r="I10948" s="19">
        <v>22584629</v>
      </c>
      <c r="J10948" s="19">
        <v>22584629</v>
      </c>
      <c r="K10948" s="18">
        <v>0</v>
      </c>
      <c r="L10948" s="18">
        <v>0</v>
      </c>
      <c r="M10948" s="18" t="s">
        <v>650</v>
      </c>
      <c r="N10948" s="18" t="s">
        <v>651</v>
      </c>
      <c r="O10948" s="18" t="s">
        <v>652</v>
      </c>
      <c r="P10948" s="18" t="s">
        <v>653</v>
      </c>
      <c r="Q10948" s="18" t="s">
        <v>654</v>
      </c>
    </row>
    <row r="10949" spans="1:17" ht="12.75" customHeight="1" x14ac:dyDescent="0.2">
      <c r="A10949" s="18" t="s">
        <v>7713</v>
      </c>
      <c r="B10949" s="18" t="s">
        <v>7714</v>
      </c>
      <c r="C10949" s="18">
        <v>3</v>
      </c>
      <c r="D10949" s="18">
        <v>3</v>
      </c>
      <c r="E10949" s="18">
        <v>7</v>
      </c>
      <c r="F10949" s="18">
        <v>1</v>
      </c>
      <c r="G10949" s="18" t="s">
        <v>6502</v>
      </c>
      <c r="H10949" s="18">
        <v>0</v>
      </c>
      <c r="I10949" s="19">
        <v>24132528</v>
      </c>
      <c r="J10949" s="19">
        <v>24132528</v>
      </c>
      <c r="K10949" s="18">
        <v>0</v>
      </c>
      <c r="L10949" s="18">
        <v>0</v>
      </c>
      <c r="M10949" s="18" t="s">
        <v>509</v>
      </c>
      <c r="N10949" s="18" t="s">
        <v>42</v>
      </c>
      <c r="O10949" s="18" t="s">
        <v>510</v>
      </c>
      <c r="P10949" s="18" t="s">
        <v>511</v>
      </c>
      <c r="Q10949" s="18" t="s">
        <v>512</v>
      </c>
    </row>
    <row r="10950" spans="1:17" ht="12.75" customHeight="1" x14ac:dyDescent="0.2">
      <c r="A10950" s="18" t="s">
        <v>7715</v>
      </c>
      <c r="B10950" s="18" t="s">
        <v>7716</v>
      </c>
      <c r="C10950" s="18">
        <v>1</v>
      </c>
      <c r="D10950" s="18">
        <v>1</v>
      </c>
      <c r="E10950" s="18">
        <v>11</v>
      </c>
      <c r="F10950" s="18">
        <v>1</v>
      </c>
      <c r="G10950" s="18" t="s">
        <v>7482</v>
      </c>
      <c r="H10950" s="18">
        <v>1</v>
      </c>
      <c r="I10950" s="19">
        <v>21928263397</v>
      </c>
      <c r="J10950" s="19">
        <v>21928263397</v>
      </c>
      <c r="K10950" s="18">
        <v>0</v>
      </c>
      <c r="L10950" s="18">
        <v>0</v>
      </c>
      <c r="M10950" s="18" t="s">
        <v>2736</v>
      </c>
      <c r="N10950" s="18" t="s">
        <v>42</v>
      </c>
      <c r="O10950" s="18" t="s">
        <v>7358</v>
      </c>
      <c r="P10950" s="18" t="s">
        <v>7359</v>
      </c>
      <c r="Q10950" s="18" t="s">
        <v>7360</v>
      </c>
    </row>
    <row r="10951" spans="1:17" ht="12.75" customHeight="1" x14ac:dyDescent="0.2">
      <c r="A10951" s="18" t="s">
        <v>7715</v>
      </c>
      <c r="B10951" s="18" t="s">
        <v>7717</v>
      </c>
      <c r="C10951" s="18">
        <v>1</v>
      </c>
      <c r="D10951" s="18">
        <v>1</v>
      </c>
      <c r="E10951" s="18">
        <v>10</v>
      </c>
      <c r="F10951" s="18">
        <v>1</v>
      </c>
      <c r="G10951" s="18" t="s">
        <v>7482</v>
      </c>
      <c r="H10951" s="18">
        <v>1</v>
      </c>
      <c r="I10951" s="19">
        <v>15930751959</v>
      </c>
      <c r="J10951" s="19">
        <v>15930751959</v>
      </c>
      <c r="K10951" s="18">
        <v>0</v>
      </c>
      <c r="L10951" s="18">
        <v>0</v>
      </c>
      <c r="M10951" s="18" t="s">
        <v>2736</v>
      </c>
      <c r="N10951" s="18" t="s">
        <v>42</v>
      </c>
      <c r="O10951" s="18" t="s">
        <v>7358</v>
      </c>
      <c r="P10951" s="18" t="s">
        <v>7359</v>
      </c>
      <c r="Q10951" s="18" t="s">
        <v>7360</v>
      </c>
    </row>
    <row r="10952" spans="1:17" ht="12.75" customHeight="1" x14ac:dyDescent="0.2">
      <c r="A10952" s="18" t="s">
        <v>7715</v>
      </c>
      <c r="B10952" s="18" t="s">
        <v>7718</v>
      </c>
      <c r="C10952" s="18">
        <v>1</v>
      </c>
      <c r="D10952" s="18">
        <v>1</v>
      </c>
      <c r="E10952" s="18">
        <v>10</v>
      </c>
      <c r="F10952" s="18">
        <v>1</v>
      </c>
      <c r="G10952" s="18" t="s">
        <v>7482</v>
      </c>
      <c r="H10952" s="18">
        <v>1</v>
      </c>
      <c r="I10952" s="19">
        <v>10415140809</v>
      </c>
      <c r="J10952" s="19">
        <v>10415140809</v>
      </c>
      <c r="K10952" s="18">
        <v>0</v>
      </c>
      <c r="L10952" s="18">
        <v>0</v>
      </c>
      <c r="M10952" s="18" t="s">
        <v>2736</v>
      </c>
      <c r="N10952" s="18" t="s">
        <v>42</v>
      </c>
      <c r="O10952" s="18" t="s">
        <v>7358</v>
      </c>
      <c r="P10952" s="18" t="s">
        <v>7359</v>
      </c>
      <c r="Q10952" s="18" t="s">
        <v>7360</v>
      </c>
    </row>
    <row r="10953" spans="1:17" ht="12.75" customHeight="1" x14ac:dyDescent="0.2">
      <c r="A10953" s="18" t="s">
        <v>7715</v>
      </c>
      <c r="B10953" s="18" t="s">
        <v>7719</v>
      </c>
      <c r="C10953" s="18">
        <v>1</v>
      </c>
      <c r="D10953" s="18">
        <v>1</v>
      </c>
      <c r="E10953" s="18">
        <v>10</v>
      </c>
      <c r="F10953" s="18">
        <v>1</v>
      </c>
      <c r="G10953" s="18" t="s">
        <v>7482</v>
      </c>
      <c r="H10953" s="18">
        <v>1</v>
      </c>
      <c r="I10953" s="19">
        <v>11883900840</v>
      </c>
      <c r="J10953" s="19">
        <v>11883900840</v>
      </c>
      <c r="K10953" s="18">
        <v>0</v>
      </c>
      <c r="L10953" s="18">
        <v>0</v>
      </c>
      <c r="M10953" s="18" t="s">
        <v>2736</v>
      </c>
      <c r="N10953" s="18" t="s">
        <v>42</v>
      </c>
      <c r="O10953" s="18" t="s">
        <v>7358</v>
      </c>
      <c r="P10953" s="18" t="s">
        <v>7359</v>
      </c>
      <c r="Q10953" s="18" t="s">
        <v>7360</v>
      </c>
    </row>
    <row r="10954" spans="1:17" ht="12.75" customHeight="1" x14ac:dyDescent="0.2">
      <c r="A10954" s="18" t="s">
        <v>7715</v>
      </c>
      <c r="B10954" s="18" t="s">
        <v>7720</v>
      </c>
      <c r="C10954" s="18">
        <v>1</v>
      </c>
      <c r="D10954" s="18">
        <v>1</v>
      </c>
      <c r="E10954" s="18">
        <v>10</v>
      </c>
      <c r="F10954" s="18">
        <v>1</v>
      </c>
      <c r="G10954" s="18" t="s">
        <v>7482</v>
      </c>
      <c r="H10954" s="18">
        <v>1</v>
      </c>
      <c r="I10954" s="19">
        <v>13088198022</v>
      </c>
      <c r="J10954" s="19">
        <v>13088198022</v>
      </c>
      <c r="K10954" s="18">
        <v>0</v>
      </c>
      <c r="L10954" s="18">
        <v>0</v>
      </c>
      <c r="M10954" s="18" t="s">
        <v>2736</v>
      </c>
      <c r="N10954" s="18" t="s">
        <v>42</v>
      </c>
      <c r="O10954" s="18" t="s">
        <v>7358</v>
      </c>
      <c r="P10954" s="18" t="s">
        <v>7359</v>
      </c>
      <c r="Q10954" s="18" t="s">
        <v>7360</v>
      </c>
    </row>
    <row r="10955" spans="1:17" ht="12.75" customHeight="1" x14ac:dyDescent="0.2">
      <c r="A10955" s="18">
        <v>47131905</v>
      </c>
      <c r="B10955" s="18" t="s">
        <v>7721</v>
      </c>
      <c r="C10955" s="18">
        <v>5</v>
      </c>
      <c r="D10955" s="18">
        <v>5</v>
      </c>
      <c r="E10955" s="18">
        <v>1</v>
      </c>
      <c r="F10955" s="18">
        <v>1</v>
      </c>
      <c r="G10955" s="18" t="s">
        <v>6502</v>
      </c>
      <c r="H10955" s="18">
        <v>0</v>
      </c>
      <c r="I10955" s="19">
        <v>8000000</v>
      </c>
      <c r="J10955" s="19">
        <v>8000000</v>
      </c>
      <c r="K10955" s="18">
        <v>0</v>
      </c>
      <c r="L10955" s="18">
        <v>0</v>
      </c>
      <c r="M10955" s="18" t="s">
        <v>169</v>
      </c>
      <c r="N10955" s="18" t="s">
        <v>170</v>
      </c>
      <c r="O10955" s="18" t="s">
        <v>171</v>
      </c>
      <c r="P10955" s="18" t="s">
        <v>172</v>
      </c>
      <c r="Q10955" s="18" t="s">
        <v>173</v>
      </c>
    </row>
    <row r="10956" spans="1:17" ht="12.75" customHeight="1" x14ac:dyDescent="0.2">
      <c r="A10956" s="18">
        <v>47131905</v>
      </c>
      <c r="B10956" s="18" t="s">
        <v>7722</v>
      </c>
      <c r="C10956" s="18">
        <v>4</v>
      </c>
      <c r="D10956" s="18">
        <v>4</v>
      </c>
      <c r="E10956" s="18">
        <v>1</v>
      </c>
      <c r="F10956" s="18">
        <v>1</v>
      </c>
      <c r="G10956" s="18" t="s">
        <v>6502</v>
      </c>
      <c r="H10956" s="18">
        <v>0</v>
      </c>
      <c r="I10956" s="19">
        <v>2550000</v>
      </c>
      <c r="J10956" s="19">
        <v>2550000</v>
      </c>
      <c r="K10956" s="18">
        <v>0</v>
      </c>
      <c r="L10956" s="18">
        <v>0</v>
      </c>
      <c r="M10956" s="18" t="s">
        <v>936</v>
      </c>
      <c r="N10956" s="18" t="s">
        <v>937</v>
      </c>
      <c r="O10956" s="18" t="s">
        <v>938</v>
      </c>
      <c r="P10956" s="18" t="s">
        <v>939</v>
      </c>
      <c r="Q10956" s="18" t="s">
        <v>940</v>
      </c>
    </row>
    <row r="10957" spans="1:17" ht="12.75" customHeight="1" x14ac:dyDescent="0.2">
      <c r="A10957" s="18">
        <v>47131905</v>
      </c>
      <c r="B10957" s="18" t="s">
        <v>7723</v>
      </c>
      <c r="C10957" s="18">
        <v>2</v>
      </c>
      <c r="D10957" s="18">
        <v>2</v>
      </c>
      <c r="E10957" s="18">
        <v>1</v>
      </c>
      <c r="F10957" s="18">
        <v>1</v>
      </c>
      <c r="G10957" s="18" t="s">
        <v>6502</v>
      </c>
      <c r="H10957" s="18">
        <v>0</v>
      </c>
      <c r="I10957" s="19">
        <v>2850000</v>
      </c>
      <c r="J10957" s="19">
        <v>2850000</v>
      </c>
      <c r="K10957" s="18">
        <v>0</v>
      </c>
      <c r="L10957" s="18">
        <v>0</v>
      </c>
      <c r="M10957" s="18" t="s">
        <v>45</v>
      </c>
      <c r="N10957" s="18" t="s">
        <v>46</v>
      </c>
      <c r="O10957" s="18" t="s">
        <v>47</v>
      </c>
      <c r="P10957" s="18" t="s">
        <v>48</v>
      </c>
      <c r="Q10957" s="18" t="s">
        <v>49</v>
      </c>
    </row>
    <row r="10958" spans="1:17" ht="12.75" customHeight="1" x14ac:dyDescent="0.2">
      <c r="A10958" s="18" t="s">
        <v>7724</v>
      </c>
      <c r="B10958" s="18" t="s">
        <v>7725</v>
      </c>
      <c r="C10958" s="18">
        <v>4</v>
      </c>
      <c r="D10958" s="18">
        <v>4</v>
      </c>
      <c r="E10958" s="18">
        <v>6</v>
      </c>
      <c r="F10958" s="18">
        <v>1</v>
      </c>
      <c r="G10958" s="18" t="s">
        <v>6502</v>
      </c>
      <c r="H10958" s="18">
        <v>0</v>
      </c>
      <c r="I10958" s="19">
        <v>64692798</v>
      </c>
      <c r="J10958" s="19">
        <v>64692798</v>
      </c>
      <c r="K10958" s="18">
        <v>0</v>
      </c>
      <c r="L10958" s="18">
        <v>0</v>
      </c>
      <c r="M10958" s="18" t="s">
        <v>169</v>
      </c>
      <c r="N10958" s="18" t="s">
        <v>170</v>
      </c>
      <c r="O10958" s="18" t="s">
        <v>171</v>
      </c>
      <c r="P10958" s="18" t="s">
        <v>172</v>
      </c>
      <c r="Q10958" s="18" t="s">
        <v>173</v>
      </c>
    </row>
    <row r="10959" spans="1:17" ht="12.75" customHeight="1" x14ac:dyDescent="0.2">
      <c r="A10959" s="18" t="s">
        <v>7726</v>
      </c>
      <c r="B10959" s="18" t="s">
        <v>7727</v>
      </c>
      <c r="C10959" s="18">
        <v>1</v>
      </c>
      <c r="D10959" s="18">
        <v>1</v>
      </c>
      <c r="E10959" s="18">
        <v>3</v>
      </c>
      <c r="F10959" s="18">
        <v>1</v>
      </c>
      <c r="G10959" s="18" t="s">
        <v>44</v>
      </c>
      <c r="H10959" s="18">
        <v>0</v>
      </c>
      <c r="I10959" s="19">
        <v>1399033679</v>
      </c>
      <c r="J10959" s="19">
        <v>1399033679</v>
      </c>
      <c r="K10959" s="18">
        <v>0</v>
      </c>
      <c r="L10959" s="18">
        <v>0</v>
      </c>
      <c r="M10959" s="18" t="s">
        <v>374</v>
      </c>
      <c r="N10959" s="18" t="s">
        <v>375</v>
      </c>
      <c r="O10959" s="18" t="s">
        <v>376</v>
      </c>
      <c r="P10959" s="18" t="s">
        <v>377</v>
      </c>
      <c r="Q10959" s="18" t="s">
        <v>378</v>
      </c>
    </row>
    <row r="10960" spans="1:17" ht="12.75" customHeight="1" x14ac:dyDescent="0.2">
      <c r="A10960" s="18" t="s">
        <v>7726</v>
      </c>
      <c r="B10960" s="18" t="s">
        <v>7728</v>
      </c>
      <c r="C10960" s="18">
        <v>1</v>
      </c>
      <c r="D10960" s="18">
        <v>1</v>
      </c>
      <c r="E10960" s="18">
        <v>3</v>
      </c>
      <c r="F10960" s="18">
        <v>1</v>
      </c>
      <c r="G10960" s="18" t="s">
        <v>40</v>
      </c>
      <c r="H10960" s="18">
        <v>0</v>
      </c>
      <c r="I10960" s="19">
        <v>712157752</v>
      </c>
      <c r="J10960" s="19">
        <v>712157752</v>
      </c>
      <c r="K10960" s="18">
        <v>0</v>
      </c>
      <c r="L10960" s="18">
        <v>0</v>
      </c>
      <c r="M10960" s="18" t="s">
        <v>509</v>
      </c>
      <c r="N10960" s="18" t="s">
        <v>42</v>
      </c>
      <c r="O10960" s="18" t="s">
        <v>510</v>
      </c>
      <c r="P10960" s="18" t="s">
        <v>511</v>
      </c>
      <c r="Q10960" s="18" t="s">
        <v>512</v>
      </c>
    </row>
    <row r="10961" spans="1:17" ht="12.75" customHeight="1" x14ac:dyDescent="0.2">
      <c r="A10961" s="18" t="s">
        <v>7726</v>
      </c>
      <c r="B10961" s="18" t="s">
        <v>7729</v>
      </c>
      <c r="C10961" s="18">
        <v>1</v>
      </c>
      <c r="D10961" s="18">
        <v>1</v>
      </c>
      <c r="E10961" s="18">
        <v>3</v>
      </c>
      <c r="F10961" s="18">
        <v>1</v>
      </c>
      <c r="G10961" s="18" t="s">
        <v>40</v>
      </c>
      <c r="H10961" s="18">
        <v>0</v>
      </c>
      <c r="I10961" s="19">
        <v>453572460</v>
      </c>
      <c r="J10961" s="19">
        <v>453572460</v>
      </c>
      <c r="K10961" s="18">
        <v>0</v>
      </c>
      <c r="L10961" s="18">
        <v>0</v>
      </c>
      <c r="M10961" s="18" t="s">
        <v>509</v>
      </c>
      <c r="N10961" s="18" t="s">
        <v>42</v>
      </c>
      <c r="O10961" s="18" t="s">
        <v>510</v>
      </c>
      <c r="P10961" s="18" t="s">
        <v>511</v>
      </c>
      <c r="Q10961" s="18" t="s">
        <v>512</v>
      </c>
    </row>
    <row r="10962" spans="1:17" ht="12.75" customHeight="1" x14ac:dyDescent="0.2">
      <c r="A10962" s="18" t="s">
        <v>7726</v>
      </c>
      <c r="B10962" s="18" t="s">
        <v>7730</v>
      </c>
      <c r="C10962" s="18">
        <v>1</v>
      </c>
      <c r="D10962" s="18">
        <v>1</v>
      </c>
      <c r="E10962" s="18">
        <v>3</v>
      </c>
      <c r="F10962" s="18">
        <v>1</v>
      </c>
      <c r="G10962" s="18" t="s">
        <v>40</v>
      </c>
      <c r="H10962" s="18">
        <v>0</v>
      </c>
      <c r="I10962" s="19">
        <v>3582578394</v>
      </c>
      <c r="J10962" s="19">
        <v>3582578394</v>
      </c>
      <c r="K10962" s="18">
        <v>0</v>
      </c>
      <c r="L10962" s="18">
        <v>0</v>
      </c>
      <c r="M10962" s="18" t="s">
        <v>509</v>
      </c>
      <c r="N10962" s="18" t="s">
        <v>42</v>
      </c>
      <c r="O10962" s="18" t="s">
        <v>510</v>
      </c>
      <c r="P10962" s="18" t="s">
        <v>511</v>
      </c>
      <c r="Q10962" s="18" t="s">
        <v>512</v>
      </c>
    </row>
    <row r="10963" spans="1:17" ht="12.75" customHeight="1" x14ac:dyDescent="0.2">
      <c r="A10963" s="18" t="s">
        <v>7726</v>
      </c>
      <c r="B10963" s="18" t="s">
        <v>7731</v>
      </c>
      <c r="C10963" s="18">
        <v>1</v>
      </c>
      <c r="D10963" s="18">
        <v>1</v>
      </c>
      <c r="E10963" s="18">
        <v>3</v>
      </c>
      <c r="F10963" s="18">
        <v>1</v>
      </c>
      <c r="G10963" s="18" t="s">
        <v>40</v>
      </c>
      <c r="H10963" s="18">
        <v>0</v>
      </c>
      <c r="I10963" s="19">
        <v>203260227</v>
      </c>
      <c r="J10963" s="19">
        <v>203260227</v>
      </c>
      <c r="K10963" s="18">
        <v>0</v>
      </c>
      <c r="L10963" s="18">
        <v>0</v>
      </c>
      <c r="M10963" s="18" t="s">
        <v>509</v>
      </c>
      <c r="N10963" s="18" t="s">
        <v>42</v>
      </c>
      <c r="O10963" s="18" t="s">
        <v>510</v>
      </c>
      <c r="P10963" s="18" t="s">
        <v>511</v>
      </c>
      <c r="Q10963" s="18" t="s">
        <v>512</v>
      </c>
    </row>
    <row r="10964" spans="1:17" ht="12.75" customHeight="1" x14ac:dyDescent="0.2">
      <c r="A10964" s="18" t="s">
        <v>7726</v>
      </c>
      <c r="B10964" s="18" t="s">
        <v>7732</v>
      </c>
      <c r="C10964" s="18">
        <v>1</v>
      </c>
      <c r="D10964" s="18">
        <v>1</v>
      </c>
      <c r="E10964" s="18">
        <v>3</v>
      </c>
      <c r="F10964" s="18">
        <v>1</v>
      </c>
      <c r="G10964" s="18" t="s">
        <v>40</v>
      </c>
      <c r="H10964" s="18">
        <v>0</v>
      </c>
      <c r="I10964" s="19">
        <v>722825664</v>
      </c>
      <c r="J10964" s="19">
        <v>722825664</v>
      </c>
      <c r="K10964" s="18">
        <v>0</v>
      </c>
      <c r="L10964" s="18">
        <v>0</v>
      </c>
      <c r="M10964" s="18" t="s">
        <v>509</v>
      </c>
      <c r="N10964" s="18" t="s">
        <v>42</v>
      </c>
      <c r="O10964" s="18" t="s">
        <v>510</v>
      </c>
      <c r="P10964" s="18" t="s">
        <v>511</v>
      </c>
      <c r="Q10964" s="18" t="s">
        <v>512</v>
      </c>
    </row>
    <row r="10965" spans="1:17" ht="12.75" customHeight="1" x14ac:dyDescent="0.2">
      <c r="A10965" s="18" t="s">
        <v>7726</v>
      </c>
      <c r="B10965" s="18" t="s">
        <v>7733</v>
      </c>
      <c r="C10965" s="18">
        <v>1</v>
      </c>
      <c r="D10965" s="18">
        <v>1</v>
      </c>
      <c r="E10965" s="18">
        <v>3</v>
      </c>
      <c r="F10965" s="18">
        <v>1</v>
      </c>
      <c r="G10965" s="18" t="s">
        <v>40</v>
      </c>
      <c r="H10965" s="18">
        <v>0</v>
      </c>
      <c r="I10965" s="19">
        <v>379497810</v>
      </c>
      <c r="J10965" s="19">
        <v>379497810</v>
      </c>
      <c r="K10965" s="18">
        <v>0</v>
      </c>
      <c r="L10965" s="18">
        <v>0</v>
      </c>
      <c r="M10965" s="18" t="s">
        <v>509</v>
      </c>
      <c r="N10965" s="18" t="s">
        <v>42</v>
      </c>
      <c r="O10965" s="18" t="s">
        <v>510</v>
      </c>
      <c r="P10965" s="18" t="s">
        <v>511</v>
      </c>
      <c r="Q10965" s="18" t="s">
        <v>512</v>
      </c>
    </row>
    <row r="10966" spans="1:17" ht="12.75" customHeight="1" x14ac:dyDescent="0.2">
      <c r="A10966" s="18" t="s">
        <v>7726</v>
      </c>
      <c r="B10966" s="18" t="s">
        <v>7734</v>
      </c>
      <c r="C10966" s="18">
        <v>1</v>
      </c>
      <c r="D10966" s="18">
        <v>1</v>
      </c>
      <c r="E10966" s="18">
        <v>3</v>
      </c>
      <c r="F10966" s="18">
        <v>1</v>
      </c>
      <c r="G10966" s="18" t="s">
        <v>40</v>
      </c>
      <c r="H10966" s="18">
        <v>0</v>
      </c>
      <c r="I10966" s="19">
        <v>719995620</v>
      </c>
      <c r="J10966" s="19">
        <v>719995620</v>
      </c>
      <c r="K10966" s="18">
        <v>0</v>
      </c>
      <c r="L10966" s="18">
        <v>0</v>
      </c>
      <c r="M10966" s="18" t="s">
        <v>509</v>
      </c>
      <c r="N10966" s="18" t="s">
        <v>42</v>
      </c>
      <c r="O10966" s="18" t="s">
        <v>510</v>
      </c>
      <c r="P10966" s="18" t="s">
        <v>511</v>
      </c>
      <c r="Q10966" s="18" t="s">
        <v>512</v>
      </c>
    </row>
    <row r="10967" spans="1:17" ht="12.75" customHeight="1" x14ac:dyDescent="0.2">
      <c r="A10967" s="18" t="s">
        <v>7726</v>
      </c>
      <c r="B10967" s="18" t="s">
        <v>7735</v>
      </c>
      <c r="C10967" s="18">
        <v>1</v>
      </c>
      <c r="D10967" s="18">
        <v>1</v>
      </c>
      <c r="E10967" s="18">
        <v>3</v>
      </c>
      <c r="F10967" s="18">
        <v>1</v>
      </c>
      <c r="G10967" s="18" t="s">
        <v>40</v>
      </c>
      <c r="H10967" s="18">
        <v>0</v>
      </c>
      <c r="I10967" s="19">
        <v>395247693</v>
      </c>
      <c r="J10967" s="19">
        <v>395247693</v>
      </c>
      <c r="K10967" s="18">
        <v>0</v>
      </c>
      <c r="L10967" s="18">
        <v>0</v>
      </c>
      <c r="M10967" s="18" t="s">
        <v>509</v>
      </c>
      <c r="N10967" s="18" t="s">
        <v>42</v>
      </c>
      <c r="O10967" s="18" t="s">
        <v>510</v>
      </c>
      <c r="P10967" s="18" t="s">
        <v>511</v>
      </c>
      <c r="Q10967" s="18" t="s">
        <v>512</v>
      </c>
    </row>
    <row r="10968" spans="1:17" ht="12.75" customHeight="1" x14ac:dyDescent="0.2">
      <c r="A10968" s="18" t="s">
        <v>7726</v>
      </c>
      <c r="B10968" s="18" t="s">
        <v>7736</v>
      </c>
      <c r="C10968" s="18">
        <v>1</v>
      </c>
      <c r="D10968" s="18">
        <v>1</v>
      </c>
      <c r="E10968" s="18">
        <v>3</v>
      </c>
      <c r="F10968" s="18">
        <v>1</v>
      </c>
      <c r="G10968" s="18" t="s">
        <v>40</v>
      </c>
      <c r="H10968" s="18">
        <v>0</v>
      </c>
      <c r="I10968" s="19">
        <v>572226473</v>
      </c>
      <c r="J10968" s="19">
        <v>572226473</v>
      </c>
      <c r="K10968" s="18">
        <v>0</v>
      </c>
      <c r="L10968" s="18">
        <v>0</v>
      </c>
      <c r="M10968" s="18" t="s">
        <v>509</v>
      </c>
      <c r="N10968" s="18" t="s">
        <v>42</v>
      </c>
      <c r="O10968" s="18" t="s">
        <v>510</v>
      </c>
      <c r="P10968" s="18" t="s">
        <v>511</v>
      </c>
      <c r="Q10968" s="18" t="s">
        <v>512</v>
      </c>
    </row>
    <row r="10969" spans="1:17" ht="12.75" customHeight="1" x14ac:dyDescent="0.2">
      <c r="A10969" s="18" t="s">
        <v>7726</v>
      </c>
      <c r="B10969" s="18" t="s">
        <v>7737</v>
      </c>
      <c r="C10969" s="18">
        <v>1</v>
      </c>
      <c r="D10969" s="18">
        <v>1</v>
      </c>
      <c r="E10969" s="18">
        <v>3</v>
      </c>
      <c r="F10969" s="18">
        <v>1</v>
      </c>
      <c r="G10969" s="18" t="s">
        <v>40</v>
      </c>
      <c r="H10969" s="18">
        <v>0</v>
      </c>
      <c r="I10969" s="19">
        <v>986211160</v>
      </c>
      <c r="J10969" s="19">
        <v>986211160</v>
      </c>
      <c r="K10969" s="18">
        <v>0</v>
      </c>
      <c r="L10969" s="18">
        <v>0</v>
      </c>
      <c r="M10969" s="18" t="s">
        <v>509</v>
      </c>
      <c r="N10969" s="18" t="s">
        <v>42</v>
      </c>
      <c r="O10969" s="18" t="s">
        <v>510</v>
      </c>
      <c r="P10969" s="18" t="s">
        <v>511</v>
      </c>
      <c r="Q10969" s="18" t="s">
        <v>512</v>
      </c>
    </row>
    <row r="10970" spans="1:17" ht="12.75" customHeight="1" x14ac:dyDescent="0.2">
      <c r="A10970" s="18" t="s">
        <v>7726</v>
      </c>
      <c r="B10970" s="18" t="s">
        <v>7738</v>
      </c>
      <c r="C10970" s="18">
        <v>1</v>
      </c>
      <c r="D10970" s="18">
        <v>1</v>
      </c>
      <c r="E10970" s="18">
        <v>3</v>
      </c>
      <c r="F10970" s="18">
        <v>1</v>
      </c>
      <c r="G10970" s="18" t="s">
        <v>40</v>
      </c>
      <c r="H10970" s="18">
        <v>0</v>
      </c>
      <c r="I10970" s="19">
        <v>2981713703</v>
      </c>
      <c r="J10970" s="19">
        <v>2981713703</v>
      </c>
      <c r="K10970" s="18">
        <v>0</v>
      </c>
      <c r="L10970" s="18">
        <v>0</v>
      </c>
      <c r="M10970" s="18" t="s">
        <v>509</v>
      </c>
      <c r="N10970" s="18" t="s">
        <v>42</v>
      </c>
      <c r="O10970" s="18" t="s">
        <v>510</v>
      </c>
      <c r="P10970" s="18" t="s">
        <v>511</v>
      </c>
      <c r="Q10970" s="18" t="s">
        <v>512</v>
      </c>
    </row>
    <row r="10971" spans="1:17" ht="12.75" customHeight="1" x14ac:dyDescent="0.2">
      <c r="A10971" s="18" t="s">
        <v>7726</v>
      </c>
      <c r="B10971" s="18" t="s">
        <v>7739</v>
      </c>
      <c r="C10971" s="18">
        <v>1</v>
      </c>
      <c r="D10971" s="18">
        <v>1</v>
      </c>
      <c r="E10971" s="18">
        <v>3</v>
      </c>
      <c r="F10971" s="18">
        <v>1</v>
      </c>
      <c r="G10971" s="18" t="s">
        <v>40</v>
      </c>
      <c r="H10971" s="18">
        <v>0</v>
      </c>
      <c r="I10971" s="19">
        <v>965209615</v>
      </c>
      <c r="J10971" s="19">
        <v>965209615</v>
      </c>
      <c r="K10971" s="18">
        <v>0</v>
      </c>
      <c r="L10971" s="18">
        <v>0</v>
      </c>
      <c r="M10971" s="18" t="s">
        <v>509</v>
      </c>
      <c r="N10971" s="18" t="s">
        <v>42</v>
      </c>
      <c r="O10971" s="18" t="s">
        <v>510</v>
      </c>
      <c r="P10971" s="18" t="s">
        <v>511</v>
      </c>
      <c r="Q10971" s="18" t="s">
        <v>512</v>
      </c>
    </row>
    <row r="10972" spans="1:17" ht="12.75" customHeight="1" x14ac:dyDescent="0.2">
      <c r="A10972" s="18" t="s">
        <v>7726</v>
      </c>
      <c r="B10972" s="18" t="s">
        <v>7740</v>
      </c>
      <c r="C10972" s="18">
        <v>1</v>
      </c>
      <c r="D10972" s="18">
        <v>1</v>
      </c>
      <c r="E10972" s="18">
        <v>3</v>
      </c>
      <c r="F10972" s="18">
        <v>1</v>
      </c>
      <c r="G10972" s="18" t="s">
        <v>40</v>
      </c>
      <c r="H10972" s="18">
        <v>0</v>
      </c>
      <c r="I10972" s="19">
        <v>320403205</v>
      </c>
      <c r="J10972" s="19">
        <v>320403205</v>
      </c>
      <c r="K10972" s="18">
        <v>0</v>
      </c>
      <c r="L10972" s="18">
        <v>0</v>
      </c>
      <c r="M10972" s="18" t="s">
        <v>509</v>
      </c>
      <c r="N10972" s="18" t="s">
        <v>42</v>
      </c>
      <c r="O10972" s="18" t="s">
        <v>510</v>
      </c>
      <c r="P10972" s="18" t="s">
        <v>511</v>
      </c>
      <c r="Q10972" s="18" t="s">
        <v>512</v>
      </c>
    </row>
    <row r="10973" spans="1:17" ht="12.75" customHeight="1" x14ac:dyDescent="0.2">
      <c r="A10973" s="18" t="s">
        <v>7726</v>
      </c>
      <c r="B10973" s="18" t="s">
        <v>7741</v>
      </c>
      <c r="C10973" s="18">
        <v>1</v>
      </c>
      <c r="D10973" s="18">
        <v>1</v>
      </c>
      <c r="E10973" s="18">
        <v>3</v>
      </c>
      <c r="F10973" s="18">
        <v>1</v>
      </c>
      <c r="G10973" s="18" t="s">
        <v>40</v>
      </c>
      <c r="H10973" s="18">
        <v>0</v>
      </c>
      <c r="I10973" s="19">
        <v>257522564</v>
      </c>
      <c r="J10973" s="19">
        <v>257522564</v>
      </c>
      <c r="K10973" s="18">
        <v>0</v>
      </c>
      <c r="L10973" s="18">
        <v>0</v>
      </c>
      <c r="M10973" s="18" t="s">
        <v>509</v>
      </c>
      <c r="N10973" s="18" t="s">
        <v>42</v>
      </c>
      <c r="O10973" s="18" t="s">
        <v>510</v>
      </c>
      <c r="P10973" s="18" t="s">
        <v>511</v>
      </c>
      <c r="Q10973" s="18" t="s">
        <v>512</v>
      </c>
    </row>
    <row r="10974" spans="1:17" ht="12.75" customHeight="1" x14ac:dyDescent="0.2">
      <c r="A10974" s="18" t="s">
        <v>7726</v>
      </c>
      <c r="B10974" s="18" t="s">
        <v>7742</v>
      </c>
      <c r="C10974" s="18">
        <v>1</v>
      </c>
      <c r="D10974" s="18">
        <v>1</v>
      </c>
      <c r="E10974" s="18">
        <v>3</v>
      </c>
      <c r="F10974" s="18">
        <v>1</v>
      </c>
      <c r="G10974" s="18" t="s">
        <v>40</v>
      </c>
      <c r="H10974" s="18">
        <v>0</v>
      </c>
      <c r="I10974" s="19">
        <v>320403205</v>
      </c>
      <c r="J10974" s="19">
        <v>320403205</v>
      </c>
      <c r="K10974" s="18">
        <v>0</v>
      </c>
      <c r="L10974" s="18">
        <v>0</v>
      </c>
      <c r="M10974" s="18" t="s">
        <v>509</v>
      </c>
      <c r="N10974" s="18" t="s">
        <v>42</v>
      </c>
      <c r="O10974" s="18" t="s">
        <v>510</v>
      </c>
      <c r="P10974" s="18" t="s">
        <v>511</v>
      </c>
      <c r="Q10974" s="18" t="s">
        <v>512</v>
      </c>
    </row>
    <row r="10975" spans="1:17" ht="12.75" customHeight="1" x14ac:dyDescent="0.2">
      <c r="A10975" s="18" t="s">
        <v>7726</v>
      </c>
      <c r="B10975" s="18" t="s">
        <v>7743</v>
      </c>
      <c r="C10975" s="18">
        <v>1</v>
      </c>
      <c r="D10975" s="18">
        <v>1</v>
      </c>
      <c r="E10975" s="18">
        <v>3</v>
      </c>
      <c r="F10975" s="18">
        <v>1</v>
      </c>
      <c r="G10975" s="18" t="s">
        <v>40</v>
      </c>
      <c r="H10975" s="18">
        <v>0</v>
      </c>
      <c r="I10975" s="19">
        <v>575925769</v>
      </c>
      <c r="J10975" s="19">
        <v>575925769</v>
      </c>
      <c r="K10975" s="18">
        <v>0</v>
      </c>
      <c r="L10975" s="18">
        <v>0</v>
      </c>
      <c r="M10975" s="18" t="s">
        <v>509</v>
      </c>
      <c r="N10975" s="18" t="s">
        <v>42</v>
      </c>
      <c r="O10975" s="18" t="s">
        <v>510</v>
      </c>
      <c r="P10975" s="18" t="s">
        <v>511</v>
      </c>
      <c r="Q10975" s="18" t="s">
        <v>512</v>
      </c>
    </row>
    <row r="10976" spans="1:17" ht="12.75" customHeight="1" x14ac:dyDescent="0.2">
      <c r="A10976" s="18" t="s">
        <v>7726</v>
      </c>
      <c r="B10976" s="18" t="s">
        <v>10348</v>
      </c>
      <c r="C10976" s="18">
        <v>1</v>
      </c>
      <c r="D10976" s="18">
        <v>1</v>
      </c>
      <c r="E10976" s="18">
        <v>3</v>
      </c>
      <c r="F10976" s="18">
        <v>1</v>
      </c>
      <c r="G10976" s="18" t="s">
        <v>40</v>
      </c>
      <c r="H10976" s="18">
        <v>0</v>
      </c>
      <c r="I10976" s="19">
        <v>809035094</v>
      </c>
      <c r="J10976" s="19">
        <v>809035094</v>
      </c>
      <c r="K10976" s="18">
        <v>0</v>
      </c>
      <c r="L10976" s="18">
        <v>0</v>
      </c>
      <c r="M10976" s="18" t="s">
        <v>509</v>
      </c>
      <c r="N10976" s="18" t="s">
        <v>42</v>
      </c>
      <c r="O10976" s="18" t="s">
        <v>510</v>
      </c>
      <c r="P10976" s="18" t="s">
        <v>511</v>
      </c>
      <c r="Q10976" s="18" t="s">
        <v>512</v>
      </c>
    </row>
    <row r="10977" spans="1:17" ht="12.75" customHeight="1" x14ac:dyDescent="0.2">
      <c r="A10977" s="18" t="s">
        <v>7726</v>
      </c>
      <c r="B10977" s="18" t="s">
        <v>10349</v>
      </c>
      <c r="C10977" s="18">
        <v>1</v>
      </c>
      <c r="D10977" s="18">
        <v>1</v>
      </c>
      <c r="E10977" s="18">
        <v>3</v>
      </c>
      <c r="F10977" s="18">
        <v>1</v>
      </c>
      <c r="G10977" s="18" t="s">
        <v>40</v>
      </c>
      <c r="H10977" s="18">
        <v>0</v>
      </c>
      <c r="I10977" s="19">
        <v>1791379976</v>
      </c>
      <c r="J10977" s="19">
        <v>1791379976</v>
      </c>
      <c r="K10977" s="18">
        <v>0</v>
      </c>
      <c r="L10977" s="18">
        <v>0</v>
      </c>
      <c r="M10977" s="18" t="s">
        <v>509</v>
      </c>
      <c r="N10977" s="18" t="s">
        <v>42</v>
      </c>
      <c r="O10977" s="18" t="s">
        <v>510</v>
      </c>
      <c r="P10977" s="18" t="s">
        <v>511</v>
      </c>
      <c r="Q10977" s="18" t="s">
        <v>512</v>
      </c>
    </row>
    <row r="10978" spans="1:17" ht="12.75" customHeight="1" x14ac:dyDescent="0.2">
      <c r="A10978" s="18" t="s">
        <v>7726</v>
      </c>
      <c r="B10978" s="18" t="s">
        <v>11031</v>
      </c>
      <c r="C10978" s="18">
        <v>1</v>
      </c>
      <c r="D10978" s="18">
        <v>1</v>
      </c>
      <c r="E10978" s="18">
        <v>8</v>
      </c>
      <c r="F10978" s="18">
        <v>1</v>
      </c>
      <c r="G10978" s="18" t="s">
        <v>44</v>
      </c>
      <c r="H10978" s="18">
        <v>1</v>
      </c>
      <c r="I10978" s="19">
        <v>313125328</v>
      </c>
      <c r="J10978" s="19">
        <v>313125328</v>
      </c>
      <c r="K10978" s="18">
        <v>0</v>
      </c>
      <c r="L10978" s="18">
        <v>0</v>
      </c>
      <c r="M10978" s="18" t="s">
        <v>374</v>
      </c>
      <c r="N10978" s="18" t="s">
        <v>375</v>
      </c>
      <c r="O10978" s="18" t="s">
        <v>376</v>
      </c>
      <c r="P10978" s="18" t="s">
        <v>377</v>
      </c>
      <c r="Q10978" s="18" t="s">
        <v>378</v>
      </c>
    </row>
    <row r="10979" spans="1:17" ht="12.75" customHeight="1" x14ac:dyDescent="0.2">
      <c r="A10979" s="18" t="s">
        <v>7726</v>
      </c>
      <c r="B10979" s="18" t="s">
        <v>11032</v>
      </c>
      <c r="C10979" s="18">
        <v>1</v>
      </c>
      <c r="D10979" s="18">
        <v>1</v>
      </c>
      <c r="E10979" s="18">
        <v>8</v>
      </c>
      <c r="F10979" s="18">
        <v>1</v>
      </c>
      <c r="G10979" s="18" t="s">
        <v>44</v>
      </c>
      <c r="H10979" s="18">
        <v>0</v>
      </c>
      <c r="I10979" s="19">
        <v>4025353070</v>
      </c>
      <c r="J10979" s="19">
        <v>4025353070</v>
      </c>
      <c r="K10979" s="18">
        <v>0</v>
      </c>
      <c r="L10979" s="18">
        <v>0</v>
      </c>
      <c r="M10979" s="18" t="s">
        <v>374</v>
      </c>
      <c r="N10979" s="18" t="s">
        <v>375</v>
      </c>
      <c r="O10979" s="18" t="s">
        <v>376</v>
      </c>
      <c r="P10979" s="18" t="s">
        <v>377</v>
      </c>
      <c r="Q10979" s="18" t="s">
        <v>378</v>
      </c>
    </row>
    <row r="10980" spans="1:17" ht="12.75" customHeight="1" x14ac:dyDescent="0.2">
      <c r="A10980" s="18" t="s">
        <v>7726</v>
      </c>
      <c r="B10980" s="18" t="s">
        <v>13191</v>
      </c>
      <c r="C10980" s="18">
        <v>1</v>
      </c>
      <c r="D10980" s="18">
        <v>1</v>
      </c>
      <c r="E10980" s="18">
        <v>8</v>
      </c>
      <c r="F10980" s="18">
        <v>1</v>
      </c>
      <c r="G10980" s="18" t="s">
        <v>40</v>
      </c>
      <c r="H10980" s="18">
        <v>0</v>
      </c>
      <c r="I10980" s="19">
        <v>541975520</v>
      </c>
      <c r="J10980" s="19">
        <v>541975520</v>
      </c>
      <c r="K10980" s="18">
        <v>0</v>
      </c>
      <c r="L10980" s="18">
        <v>0</v>
      </c>
      <c r="M10980" s="18" t="s">
        <v>509</v>
      </c>
      <c r="N10980" s="18" t="s">
        <v>42</v>
      </c>
      <c r="O10980" s="18" t="s">
        <v>510</v>
      </c>
      <c r="P10980" s="18" t="s">
        <v>511</v>
      </c>
      <c r="Q10980" s="18" t="s">
        <v>512</v>
      </c>
    </row>
    <row r="10981" spans="1:17" ht="12.75" customHeight="1" x14ac:dyDescent="0.2">
      <c r="A10981" s="18" t="s">
        <v>7726</v>
      </c>
      <c r="B10981" s="18" t="s">
        <v>11384</v>
      </c>
      <c r="C10981" s="18">
        <v>1</v>
      </c>
      <c r="D10981" s="18">
        <v>1</v>
      </c>
      <c r="E10981" s="18">
        <v>8</v>
      </c>
      <c r="F10981" s="18">
        <v>1</v>
      </c>
      <c r="G10981" s="18" t="s">
        <v>40</v>
      </c>
      <c r="H10981" s="18">
        <v>0</v>
      </c>
      <c r="I10981" s="19">
        <v>1926868120</v>
      </c>
      <c r="J10981" s="19">
        <v>1926868120</v>
      </c>
      <c r="K10981" s="18">
        <v>0</v>
      </c>
      <c r="L10981" s="18">
        <v>0</v>
      </c>
      <c r="M10981" s="18" t="s">
        <v>509</v>
      </c>
      <c r="N10981" s="18" t="s">
        <v>42</v>
      </c>
      <c r="O10981" s="18" t="s">
        <v>510</v>
      </c>
      <c r="P10981" s="18" t="s">
        <v>511</v>
      </c>
      <c r="Q10981" s="18" t="s">
        <v>512</v>
      </c>
    </row>
    <row r="10982" spans="1:17" ht="12.75" customHeight="1" x14ac:dyDescent="0.2">
      <c r="A10982" s="18" t="s">
        <v>7726</v>
      </c>
      <c r="B10982" s="18" t="s">
        <v>11385</v>
      </c>
      <c r="C10982" s="18">
        <v>1</v>
      </c>
      <c r="D10982" s="18">
        <v>1</v>
      </c>
      <c r="E10982" s="18">
        <v>8</v>
      </c>
      <c r="F10982" s="18">
        <v>1</v>
      </c>
      <c r="G10982" s="18" t="s">
        <v>40</v>
      </c>
      <c r="H10982" s="18">
        <v>0</v>
      </c>
      <c r="I10982" s="19">
        <v>1011994000</v>
      </c>
      <c r="J10982" s="19">
        <v>1011994000</v>
      </c>
      <c r="K10982" s="18">
        <v>0</v>
      </c>
      <c r="L10982" s="18">
        <v>0</v>
      </c>
      <c r="M10982" s="18" t="s">
        <v>509</v>
      </c>
      <c r="N10982" s="18" t="s">
        <v>42</v>
      </c>
      <c r="O10982" s="18" t="s">
        <v>510</v>
      </c>
      <c r="P10982" s="18" t="s">
        <v>511</v>
      </c>
      <c r="Q10982" s="18" t="s">
        <v>512</v>
      </c>
    </row>
    <row r="10983" spans="1:17" ht="12.75" customHeight="1" x14ac:dyDescent="0.2">
      <c r="A10983" s="18" t="s">
        <v>7726</v>
      </c>
      <c r="B10983" s="18" t="s">
        <v>11386</v>
      </c>
      <c r="C10983" s="18">
        <v>1</v>
      </c>
      <c r="D10983" s="18">
        <v>1</v>
      </c>
      <c r="E10983" s="18">
        <v>8</v>
      </c>
      <c r="F10983" s="18">
        <v>1</v>
      </c>
      <c r="G10983" s="18" t="s">
        <v>40</v>
      </c>
      <c r="H10983" s="18">
        <v>0</v>
      </c>
      <c r="I10983" s="19">
        <v>1919988000</v>
      </c>
      <c r="J10983" s="19">
        <v>1919988000</v>
      </c>
      <c r="K10983" s="18">
        <v>0</v>
      </c>
      <c r="L10983" s="18">
        <v>0</v>
      </c>
      <c r="M10983" s="18" t="s">
        <v>509</v>
      </c>
      <c r="N10983" s="18" t="s">
        <v>42</v>
      </c>
      <c r="O10983" s="18" t="s">
        <v>510</v>
      </c>
      <c r="P10983" s="18" t="s">
        <v>511</v>
      </c>
      <c r="Q10983" s="18" t="s">
        <v>512</v>
      </c>
    </row>
    <row r="10984" spans="1:17" ht="12.75" customHeight="1" x14ac:dyDescent="0.2">
      <c r="A10984" s="18" t="s">
        <v>7726</v>
      </c>
      <c r="B10984" s="18" t="s">
        <v>11387</v>
      </c>
      <c r="C10984" s="18">
        <v>1</v>
      </c>
      <c r="D10984" s="18">
        <v>1</v>
      </c>
      <c r="E10984" s="18">
        <v>6</v>
      </c>
      <c r="F10984" s="18">
        <v>1</v>
      </c>
      <c r="G10984" s="18" t="s">
        <v>40</v>
      </c>
      <c r="H10984" s="18">
        <v>0</v>
      </c>
      <c r="I10984" s="19">
        <v>2157426560</v>
      </c>
      <c r="J10984" s="19">
        <v>2157426560</v>
      </c>
      <c r="K10984" s="18">
        <v>0</v>
      </c>
      <c r="L10984" s="18">
        <v>0</v>
      </c>
      <c r="M10984" s="18" t="s">
        <v>509</v>
      </c>
      <c r="N10984" s="18" t="s">
        <v>42</v>
      </c>
      <c r="O10984" s="18" t="s">
        <v>510</v>
      </c>
      <c r="P10984" s="18" t="s">
        <v>511</v>
      </c>
      <c r="Q10984" s="18" t="s">
        <v>512</v>
      </c>
    </row>
    <row r="10985" spans="1:17" ht="12.75" customHeight="1" x14ac:dyDescent="0.2">
      <c r="A10985" s="18" t="s">
        <v>7726</v>
      </c>
      <c r="B10985" s="18" t="s">
        <v>11388</v>
      </c>
      <c r="C10985" s="18">
        <v>1</v>
      </c>
      <c r="D10985" s="18">
        <v>1</v>
      </c>
      <c r="E10985" s="18">
        <v>6</v>
      </c>
      <c r="F10985" s="18">
        <v>1</v>
      </c>
      <c r="G10985" s="18" t="s">
        <v>40</v>
      </c>
      <c r="H10985" s="18">
        <v>0</v>
      </c>
      <c r="I10985" s="19">
        <v>1054111840</v>
      </c>
      <c r="J10985" s="19">
        <v>1054111840</v>
      </c>
      <c r="K10985" s="18">
        <v>0</v>
      </c>
      <c r="L10985" s="18">
        <v>0</v>
      </c>
      <c r="M10985" s="18" t="s">
        <v>509</v>
      </c>
      <c r="N10985" s="18" t="s">
        <v>42</v>
      </c>
      <c r="O10985" s="18" t="s">
        <v>510</v>
      </c>
      <c r="P10985" s="18" t="s">
        <v>511</v>
      </c>
      <c r="Q10985" s="18" t="s">
        <v>512</v>
      </c>
    </row>
    <row r="10986" spans="1:17" ht="12.75" customHeight="1" x14ac:dyDescent="0.2">
      <c r="A10986" s="18" t="s">
        <v>7726</v>
      </c>
      <c r="B10986" s="18" t="s">
        <v>11389</v>
      </c>
      <c r="C10986" s="18">
        <v>1</v>
      </c>
      <c r="D10986" s="18">
        <v>1</v>
      </c>
      <c r="E10986" s="18">
        <v>8</v>
      </c>
      <c r="F10986" s="18">
        <v>1</v>
      </c>
      <c r="G10986" s="18" t="s">
        <v>40</v>
      </c>
      <c r="H10986" s="18">
        <v>0</v>
      </c>
      <c r="I10986" s="19">
        <v>1525937168</v>
      </c>
      <c r="J10986" s="19">
        <v>1525937168</v>
      </c>
      <c r="K10986" s="18">
        <v>0</v>
      </c>
      <c r="L10986" s="18">
        <v>0</v>
      </c>
      <c r="M10986" s="18" t="s">
        <v>509</v>
      </c>
      <c r="N10986" s="18" t="s">
        <v>42</v>
      </c>
      <c r="O10986" s="18" t="s">
        <v>510</v>
      </c>
      <c r="P10986" s="18" t="s">
        <v>511</v>
      </c>
      <c r="Q10986" s="18" t="s">
        <v>512</v>
      </c>
    </row>
    <row r="10987" spans="1:17" ht="12.75" customHeight="1" x14ac:dyDescent="0.2">
      <c r="A10987" s="18" t="s">
        <v>7726</v>
      </c>
      <c r="B10987" s="18" t="s">
        <v>11390</v>
      </c>
      <c r="C10987" s="18">
        <v>1</v>
      </c>
      <c r="D10987" s="18">
        <v>1</v>
      </c>
      <c r="E10987" s="18">
        <v>8</v>
      </c>
      <c r="F10987" s="18">
        <v>1</v>
      </c>
      <c r="G10987" s="18" t="s">
        <v>40</v>
      </c>
      <c r="H10987" s="18">
        <v>0</v>
      </c>
      <c r="I10987" s="19">
        <v>4777012984</v>
      </c>
      <c r="J10987" s="19">
        <v>4777012984</v>
      </c>
      <c r="K10987" s="18">
        <v>0</v>
      </c>
      <c r="L10987" s="18">
        <v>0</v>
      </c>
      <c r="M10987" s="18" t="s">
        <v>509</v>
      </c>
      <c r="N10987" s="18" t="s">
        <v>42</v>
      </c>
      <c r="O10987" s="18" t="s">
        <v>510</v>
      </c>
      <c r="P10987" s="18" t="s">
        <v>511</v>
      </c>
      <c r="Q10987" s="18" t="s">
        <v>512</v>
      </c>
    </row>
    <row r="10988" spans="1:17" ht="12.75" customHeight="1" x14ac:dyDescent="0.2">
      <c r="A10988" s="18" t="s">
        <v>7726</v>
      </c>
      <c r="B10988" s="18" t="s">
        <v>11391</v>
      </c>
      <c r="C10988" s="18">
        <v>1</v>
      </c>
      <c r="D10988" s="18">
        <v>1</v>
      </c>
      <c r="E10988" s="18">
        <v>8</v>
      </c>
      <c r="F10988" s="18">
        <v>1</v>
      </c>
      <c r="G10988" s="18" t="s">
        <v>40</v>
      </c>
      <c r="H10988" s="18">
        <v>0</v>
      </c>
      <c r="I10988" s="19">
        <v>2630029600</v>
      </c>
      <c r="J10988" s="19">
        <v>2630029600</v>
      </c>
      <c r="K10988" s="18">
        <v>0</v>
      </c>
      <c r="L10988" s="18">
        <v>0</v>
      </c>
      <c r="M10988" s="18" t="s">
        <v>509</v>
      </c>
      <c r="N10988" s="18" t="s">
        <v>42</v>
      </c>
      <c r="O10988" s="18" t="s">
        <v>510</v>
      </c>
      <c r="P10988" s="18" t="s">
        <v>511</v>
      </c>
      <c r="Q10988" s="18" t="s">
        <v>512</v>
      </c>
    </row>
    <row r="10989" spans="1:17" ht="12.75" customHeight="1" x14ac:dyDescent="0.2">
      <c r="A10989" s="18" t="s">
        <v>7726</v>
      </c>
      <c r="B10989" s="18" t="s">
        <v>11392</v>
      </c>
      <c r="C10989" s="18">
        <v>1</v>
      </c>
      <c r="D10989" s="18">
        <v>1</v>
      </c>
      <c r="E10989" s="18">
        <v>8</v>
      </c>
      <c r="F10989" s="18">
        <v>1</v>
      </c>
      <c r="G10989" s="18" t="s">
        <v>40</v>
      </c>
      <c r="H10989" s="18">
        <v>0</v>
      </c>
      <c r="I10989" s="19">
        <v>7950569392</v>
      </c>
      <c r="J10989" s="19">
        <v>7950569392</v>
      </c>
      <c r="K10989" s="18">
        <v>0</v>
      </c>
      <c r="L10989" s="18">
        <v>0</v>
      </c>
      <c r="M10989" s="18" t="s">
        <v>509</v>
      </c>
      <c r="N10989" s="18" t="s">
        <v>42</v>
      </c>
      <c r="O10989" s="18" t="s">
        <v>510</v>
      </c>
      <c r="P10989" s="18" t="s">
        <v>511</v>
      </c>
      <c r="Q10989" s="18" t="s">
        <v>512</v>
      </c>
    </row>
    <row r="10990" spans="1:17" ht="12.75" customHeight="1" x14ac:dyDescent="0.2">
      <c r="A10990" s="18" t="s">
        <v>7726</v>
      </c>
      <c r="B10990" s="18" t="s">
        <v>11393</v>
      </c>
      <c r="C10990" s="18">
        <v>1</v>
      </c>
      <c r="D10990" s="18">
        <v>1</v>
      </c>
      <c r="E10990" s="18">
        <v>8</v>
      </c>
      <c r="F10990" s="18">
        <v>1</v>
      </c>
      <c r="G10990" s="18" t="s">
        <v>40</v>
      </c>
      <c r="H10990" s="18">
        <v>0</v>
      </c>
      <c r="I10990" s="19">
        <v>686393600</v>
      </c>
      <c r="J10990" s="19">
        <v>686393600</v>
      </c>
      <c r="K10990" s="18">
        <v>0</v>
      </c>
      <c r="L10990" s="18">
        <v>0</v>
      </c>
      <c r="M10990" s="18" t="s">
        <v>509</v>
      </c>
      <c r="N10990" s="18" t="s">
        <v>42</v>
      </c>
      <c r="O10990" s="18" t="s">
        <v>510</v>
      </c>
      <c r="P10990" s="18" t="s">
        <v>511</v>
      </c>
      <c r="Q10990" s="18" t="s">
        <v>512</v>
      </c>
    </row>
    <row r="10991" spans="1:17" ht="12.75" customHeight="1" x14ac:dyDescent="0.2">
      <c r="A10991" s="18" t="s">
        <v>7726</v>
      </c>
      <c r="B10991" s="18" t="s">
        <v>11394</v>
      </c>
      <c r="C10991" s="18">
        <v>1</v>
      </c>
      <c r="D10991" s="18">
        <v>1</v>
      </c>
      <c r="E10991" s="18">
        <v>8</v>
      </c>
      <c r="F10991" s="18">
        <v>1</v>
      </c>
      <c r="G10991" s="18" t="s">
        <v>40</v>
      </c>
      <c r="H10991" s="18">
        <v>0</v>
      </c>
      <c r="I10991" s="19">
        <v>854742000</v>
      </c>
      <c r="J10991" s="19">
        <v>854742000</v>
      </c>
      <c r="K10991" s="18">
        <v>0</v>
      </c>
      <c r="L10991" s="18">
        <v>0</v>
      </c>
      <c r="M10991" s="18" t="s">
        <v>509</v>
      </c>
      <c r="N10991" s="18" t="s">
        <v>42</v>
      </c>
      <c r="O10991" s="18" t="s">
        <v>510</v>
      </c>
      <c r="P10991" s="18" t="s">
        <v>511</v>
      </c>
      <c r="Q10991" s="18" t="s">
        <v>512</v>
      </c>
    </row>
    <row r="10992" spans="1:17" ht="12.75" customHeight="1" x14ac:dyDescent="0.2">
      <c r="A10992" s="18" t="s">
        <v>7726</v>
      </c>
      <c r="B10992" s="18" t="s">
        <v>11557</v>
      </c>
      <c r="C10992" s="18">
        <v>1</v>
      </c>
      <c r="D10992" s="18">
        <v>1</v>
      </c>
      <c r="E10992" s="18">
        <v>2</v>
      </c>
      <c r="F10992" s="18">
        <v>1</v>
      </c>
      <c r="G10992" s="18" t="s">
        <v>40</v>
      </c>
      <c r="H10992" s="18">
        <v>0</v>
      </c>
      <c r="I10992" s="19">
        <v>642806500</v>
      </c>
      <c r="J10992" s="19">
        <v>642806500</v>
      </c>
      <c r="K10992" s="18">
        <v>0</v>
      </c>
      <c r="L10992" s="18">
        <v>0</v>
      </c>
      <c r="M10992" s="18" t="s">
        <v>509</v>
      </c>
      <c r="N10992" s="18" t="s">
        <v>42</v>
      </c>
      <c r="O10992" s="18" t="s">
        <v>510</v>
      </c>
      <c r="P10992" s="18" t="s">
        <v>511</v>
      </c>
      <c r="Q10992" s="18" t="s">
        <v>512</v>
      </c>
    </row>
    <row r="10993" spans="1:17" ht="12.75" customHeight="1" x14ac:dyDescent="0.2">
      <c r="A10993" s="18" t="s">
        <v>7726</v>
      </c>
      <c r="B10993" s="18" t="s">
        <v>11558</v>
      </c>
      <c r="C10993" s="18">
        <v>1</v>
      </c>
      <c r="D10993" s="18">
        <v>1</v>
      </c>
      <c r="E10993" s="18">
        <v>2</v>
      </c>
      <c r="F10993" s="18">
        <v>1</v>
      </c>
      <c r="G10993" s="18" t="s">
        <v>40</v>
      </c>
      <c r="H10993" s="18">
        <v>0</v>
      </c>
      <c r="I10993" s="19">
        <v>215935500</v>
      </c>
      <c r="J10993" s="19">
        <v>215935500</v>
      </c>
      <c r="K10993" s="18">
        <v>0</v>
      </c>
      <c r="L10993" s="18">
        <v>0</v>
      </c>
      <c r="M10993" s="18" t="s">
        <v>509</v>
      </c>
      <c r="N10993" s="18" t="s">
        <v>42</v>
      </c>
      <c r="O10993" s="18" t="s">
        <v>510</v>
      </c>
      <c r="P10993" s="18" t="s">
        <v>511</v>
      </c>
      <c r="Q10993" s="18" t="s">
        <v>512</v>
      </c>
    </row>
    <row r="10994" spans="1:17" ht="12.75" customHeight="1" x14ac:dyDescent="0.2">
      <c r="A10994" s="18" t="s">
        <v>7726</v>
      </c>
      <c r="B10994" s="18" t="s">
        <v>11559</v>
      </c>
      <c r="C10994" s="18">
        <v>1</v>
      </c>
      <c r="D10994" s="18">
        <v>1</v>
      </c>
      <c r="E10994" s="18">
        <v>8</v>
      </c>
      <c r="F10994" s="18">
        <v>1</v>
      </c>
      <c r="G10994" s="18" t="s">
        <v>40</v>
      </c>
      <c r="H10994" s="18">
        <v>0</v>
      </c>
      <c r="I10994" s="19">
        <v>1536135600</v>
      </c>
      <c r="J10994" s="19">
        <v>1536135600</v>
      </c>
      <c r="K10994" s="18">
        <v>0</v>
      </c>
      <c r="L10994" s="18">
        <v>0</v>
      </c>
      <c r="M10994" s="18" t="s">
        <v>509</v>
      </c>
      <c r="N10994" s="18" t="s">
        <v>42</v>
      </c>
      <c r="O10994" s="18" t="s">
        <v>510</v>
      </c>
      <c r="P10994" s="18" t="s">
        <v>511</v>
      </c>
      <c r="Q10994" s="18" t="s">
        <v>512</v>
      </c>
    </row>
    <row r="10995" spans="1:17" ht="12.75" customHeight="1" x14ac:dyDescent="0.2">
      <c r="A10995" s="18">
        <v>80141607</v>
      </c>
      <c r="B10995" s="18" t="s">
        <v>7747</v>
      </c>
      <c r="C10995" s="18">
        <v>1</v>
      </c>
      <c r="D10995" s="18">
        <v>1</v>
      </c>
      <c r="E10995" s="18">
        <v>12</v>
      </c>
      <c r="F10995" s="18">
        <v>1</v>
      </c>
      <c r="G10995" s="18" t="s">
        <v>44</v>
      </c>
      <c r="H10995" s="18">
        <v>0</v>
      </c>
      <c r="I10995" s="19">
        <v>6317000000</v>
      </c>
      <c r="J10995" s="19">
        <v>6317000000</v>
      </c>
      <c r="K10995" s="18">
        <v>0</v>
      </c>
      <c r="L10995" s="18">
        <v>0</v>
      </c>
      <c r="M10995" s="18" t="s">
        <v>2736</v>
      </c>
      <c r="N10995" s="18" t="s">
        <v>42</v>
      </c>
      <c r="O10995" s="18" t="s">
        <v>7748</v>
      </c>
      <c r="P10995" s="18" t="s">
        <v>7749</v>
      </c>
      <c r="Q10995" s="18" t="s">
        <v>7750</v>
      </c>
    </row>
    <row r="10996" spans="1:17" ht="12.75" customHeight="1" x14ac:dyDescent="0.2">
      <c r="A10996" s="18">
        <v>80141607</v>
      </c>
      <c r="B10996" s="18" t="s">
        <v>7751</v>
      </c>
      <c r="C10996" s="18">
        <v>8</v>
      </c>
      <c r="D10996" s="18">
        <v>8</v>
      </c>
      <c r="E10996" s="18">
        <v>2</v>
      </c>
      <c r="F10996" s="18">
        <v>1</v>
      </c>
      <c r="G10996" s="18" t="s">
        <v>44</v>
      </c>
      <c r="H10996" s="18">
        <v>1</v>
      </c>
      <c r="I10996" s="19">
        <v>2500000000</v>
      </c>
      <c r="J10996" s="19">
        <v>2500000000</v>
      </c>
      <c r="K10996" s="18">
        <v>0</v>
      </c>
      <c r="L10996" s="18">
        <v>0</v>
      </c>
      <c r="M10996" s="18" t="s">
        <v>2736</v>
      </c>
      <c r="N10996" s="18" t="s">
        <v>42</v>
      </c>
      <c r="O10996" s="18" t="s">
        <v>7748</v>
      </c>
      <c r="P10996" s="18" t="s">
        <v>7749</v>
      </c>
      <c r="Q10996" s="18" t="s">
        <v>7750</v>
      </c>
    </row>
    <row r="10997" spans="1:17" ht="12.75" customHeight="1" x14ac:dyDescent="0.2">
      <c r="A10997" s="18">
        <v>84131500</v>
      </c>
      <c r="B10997" s="18" t="s">
        <v>7752</v>
      </c>
      <c r="C10997" s="18">
        <v>1</v>
      </c>
      <c r="D10997" s="18">
        <v>1</v>
      </c>
      <c r="E10997" s="18">
        <v>10</v>
      </c>
      <c r="F10997" s="18">
        <v>1</v>
      </c>
      <c r="G10997" s="18" t="s">
        <v>6502</v>
      </c>
      <c r="H10997" s="18">
        <v>0</v>
      </c>
      <c r="I10997" s="19">
        <v>60000000</v>
      </c>
      <c r="J10997" s="19">
        <v>60000000</v>
      </c>
      <c r="K10997" s="18">
        <v>0</v>
      </c>
      <c r="L10997" s="18">
        <v>0</v>
      </c>
      <c r="M10997" s="18" t="s">
        <v>2736</v>
      </c>
      <c r="N10997" s="18" t="s">
        <v>42</v>
      </c>
      <c r="O10997" s="18" t="s">
        <v>7358</v>
      </c>
      <c r="P10997" s="18" t="s">
        <v>7359</v>
      </c>
      <c r="Q10997" s="18" t="s">
        <v>7360</v>
      </c>
    </row>
    <row r="10998" spans="1:17" ht="12.75" customHeight="1" x14ac:dyDescent="0.2">
      <c r="A10998" s="18">
        <v>84131500</v>
      </c>
      <c r="B10998" s="18" t="s">
        <v>7753</v>
      </c>
      <c r="C10998" s="18">
        <v>1</v>
      </c>
      <c r="D10998" s="18">
        <v>1</v>
      </c>
      <c r="E10998" s="18">
        <v>5</v>
      </c>
      <c r="F10998" s="18">
        <v>1</v>
      </c>
      <c r="G10998" s="18" t="s">
        <v>7440</v>
      </c>
      <c r="H10998" s="18">
        <v>0</v>
      </c>
      <c r="I10998" s="19">
        <v>347223247</v>
      </c>
      <c r="J10998" s="19">
        <v>347223247</v>
      </c>
      <c r="K10998" s="18">
        <v>0</v>
      </c>
      <c r="L10998" s="18">
        <v>0</v>
      </c>
      <c r="M10998" s="18" t="s">
        <v>2736</v>
      </c>
      <c r="N10998" s="18" t="s">
        <v>42</v>
      </c>
      <c r="O10998" s="18" t="s">
        <v>7358</v>
      </c>
      <c r="P10998" s="18" t="s">
        <v>7359</v>
      </c>
      <c r="Q10998" s="18" t="s">
        <v>7360</v>
      </c>
    </row>
    <row r="10999" spans="1:17" ht="12.75" customHeight="1" x14ac:dyDescent="0.2">
      <c r="A10999" s="18">
        <v>84131500</v>
      </c>
      <c r="B10999" s="18" t="s">
        <v>7754</v>
      </c>
      <c r="C10999" s="18">
        <v>4</v>
      </c>
      <c r="D10999" s="18">
        <v>4</v>
      </c>
      <c r="E10999" s="18">
        <v>4</v>
      </c>
      <c r="F10999" s="18">
        <v>1</v>
      </c>
      <c r="G10999" s="18" t="s">
        <v>7440</v>
      </c>
      <c r="H10999" s="18">
        <v>0</v>
      </c>
      <c r="I10999" s="19">
        <v>30514486334</v>
      </c>
      <c r="J10999" s="19">
        <v>4871281438</v>
      </c>
      <c r="K10999" s="18">
        <v>1</v>
      </c>
      <c r="L10999" s="18">
        <v>3</v>
      </c>
      <c r="M10999" s="18" t="s">
        <v>2736</v>
      </c>
      <c r="N10999" s="18" t="s">
        <v>42</v>
      </c>
      <c r="O10999" s="18" t="s">
        <v>7358</v>
      </c>
      <c r="P10999" s="18" t="s">
        <v>7359</v>
      </c>
      <c r="Q10999" s="18" t="s">
        <v>7360</v>
      </c>
    </row>
    <row r="11000" spans="1:17" ht="12.75" customHeight="1" x14ac:dyDescent="0.2">
      <c r="A11000" s="18">
        <v>84131500</v>
      </c>
      <c r="B11000" s="18" t="s">
        <v>7755</v>
      </c>
      <c r="C11000" s="18">
        <v>1</v>
      </c>
      <c r="D11000" s="18">
        <v>1</v>
      </c>
      <c r="E11000" s="18">
        <v>6</v>
      </c>
      <c r="F11000" s="18">
        <v>1</v>
      </c>
      <c r="G11000" s="18" t="s">
        <v>6502</v>
      </c>
      <c r="H11000" s="18">
        <v>0</v>
      </c>
      <c r="I11000" s="19">
        <v>29863283</v>
      </c>
      <c r="J11000" s="19">
        <v>29863283</v>
      </c>
      <c r="K11000" s="18">
        <v>0</v>
      </c>
      <c r="L11000" s="18">
        <v>0</v>
      </c>
      <c r="M11000" s="18" t="s">
        <v>2736</v>
      </c>
      <c r="N11000" s="18" t="s">
        <v>42</v>
      </c>
      <c r="O11000" s="18" t="s">
        <v>7358</v>
      </c>
      <c r="P11000" s="18" t="s">
        <v>7359</v>
      </c>
      <c r="Q11000" s="18" t="s">
        <v>7360</v>
      </c>
    </row>
    <row r="11001" spans="1:17" ht="12.75" customHeight="1" x14ac:dyDescent="0.2">
      <c r="A11001" s="18" t="s">
        <v>7756</v>
      </c>
      <c r="B11001" s="18" t="s">
        <v>7757</v>
      </c>
      <c r="C11001" s="18">
        <v>1</v>
      </c>
      <c r="D11001" s="18">
        <v>1</v>
      </c>
      <c r="E11001" s="18">
        <v>8</v>
      </c>
      <c r="F11001" s="18">
        <v>1</v>
      </c>
      <c r="G11001" s="18" t="s">
        <v>40</v>
      </c>
      <c r="H11001" s="18">
        <v>1</v>
      </c>
      <c r="I11001" s="19">
        <v>474376920</v>
      </c>
      <c r="J11001" s="19">
        <v>474376920</v>
      </c>
      <c r="K11001" s="18">
        <v>0</v>
      </c>
      <c r="L11001" s="18">
        <v>0</v>
      </c>
      <c r="M11001" s="18" t="s">
        <v>650</v>
      </c>
      <c r="N11001" s="18" t="s">
        <v>651</v>
      </c>
      <c r="O11001" s="18" t="s">
        <v>652</v>
      </c>
      <c r="P11001" s="18" t="s">
        <v>653</v>
      </c>
      <c r="Q11001" s="18" t="s">
        <v>654</v>
      </c>
    </row>
    <row r="11002" spans="1:17" ht="12.75" customHeight="1" x14ac:dyDescent="0.2">
      <c r="A11002" s="18" t="s">
        <v>7756</v>
      </c>
      <c r="B11002" s="18" t="s">
        <v>8012</v>
      </c>
      <c r="C11002" s="18">
        <v>1</v>
      </c>
      <c r="D11002" s="18">
        <v>1</v>
      </c>
      <c r="E11002" s="18">
        <v>8</v>
      </c>
      <c r="F11002" s="18">
        <v>1</v>
      </c>
      <c r="G11002" s="18" t="s">
        <v>40</v>
      </c>
      <c r="H11002" s="18">
        <v>1</v>
      </c>
      <c r="I11002" s="19">
        <v>791668200</v>
      </c>
      <c r="J11002" s="19">
        <v>791668200</v>
      </c>
      <c r="K11002" s="18">
        <v>0</v>
      </c>
      <c r="L11002" s="18">
        <v>0</v>
      </c>
      <c r="M11002" s="18" t="s">
        <v>650</v>
      </c>
      <c r="N11002" s="18" t="s">
        <v>651</v>
      </c>
      <c r="O11002" s="18" t="s">
        <v>652</v>
      </c>
      <c r="P11002" s="18" t="s">
        <v>653</v>
      </c>
      <c r="Q11002" s="18" t="s">
        <v>654</v>
      </c>
    </row>
    <row r="11003" spans="1:17" ht="12.75" customHeight="1" x14ac:dyDescent="0.2">
      <c r="A11003" s="18" t="s">
        <v>7756</v>
      </c>
      <c r="B11003" s="18" t="s">
        <v>7758</v>
      </c>
      <c r="C11003" s="18">
        <v>1</v>
      </c>
      <c r="D11003" s="18">
        <v>1</v>
      </c>
      <c r="E11003" s="18">
        <v>8</v>
      </c>
      <c r="F11003" s="18">
        <v>1</v>
      </c>
      <c r="G11003" s="18" t="s">
        <v>40</v>
      </c>
      <c r="H11003" s="18">
        <v>1</v>
      </c>
      <c r="I11003" s="19">
        <v>396302100</v>
      </c>
      <c r="J11003" s="19">
        <v>396302100</v>
      </c>
      <c r="K11003" s="18">
        <v>0</v>
      </c>
      <c r="L11003" s="18">
        <v>0</v>
      </c>
      <c r="M11003" s="18" t="s">
        <v>650</v>
      </c>
      <c r="N11003" s="18" t="s">
        <v>651</v>
      </c>
      <c r="O11003" s="18" t="s">
        <v>652</v>
      </c>
      <c r="P11003" s="18" t="s">
        <v>653</v>
      </c>
      <c r="Q11003" s="18" t="s">
        <v>654</v>
      </c>
    </row>
    <row r="11004" spans="1:17" ht="12.75" customHeight="1" x14ac:dyDescent="0.2">
      <c r="A11004" s="18" t="s">
        <v>7756</v>
      </c>
      <c r="B11004" s="18" t="s">
        <v>7759</v>
      </c>
      <c r="C11004" s="18">
        <v>1</v>
      </c>
      <c r="D11004" s="18">
        <v>1</v>
      </c>
      <c r="E11004" s="18">
        <v>8</v>
      </c>
      <c r="F11004" s="18">
        <v>1</v>
      </c>
      <c r="G11004" s="18" t="s">
        <v>40</v>
      </c>
      <c r="H11004" s="18">
        <v>1</v>
      </c>
      <c r="I11004" s="19">
        <v>830861610</v>
      </c>
      <c r="J11004" s="19">
        <v>830861610</v>
      </c>
      <c r="K11004" s="18">
        <v>0</v>
      </c>
      <c r="L11004" s="18">
        <v>0</v>
      </c>
      <c r="M11004" s="18" t="s">
        <v>650</v>
      </c>
      <c r="N11004" s="18" t="s">
        <v>651</v>
      </c>
      <c r="O11004" s="18" t="s">
        <v>652</v>
      </c>
      <c r="P11004" s="18" t="s">
        <v>653</v>
      </c>
      <c r="Q11004" s="18" t="s">
        <v>654</v>
      </c>
    </row>
    <row r="11005" spans="1:17" ht="12.75" customHeight="1" x14ac:dyDescent="0.2">
      <c r="A11005" s="18" t="s">
        <v>7756</v>
      </c>
      <c r="B11005" s="18" t="s">
        <v>7760</v>
      </c>
      <c r="C11005" s="18">
        <v>1</v>
      </c>
      <c r="D11005" s="18">
        <v>1</v>
      </c>
      <c r="E11005" s="18">
        <v>8</v>
      </c>
      <c r="F11005" s="18">
        <v>1</v>
      </c>
      <c r="G11005" s="18" t="s">
        <v>40</v>
      </c>
      <c r="H11005" s="18">
        <v>1</v>
      </c>
      <c r="I11005" s="19">
        <v>793228200</v>
      </c>
      <c r="J11005" s="19">
        <v>793228200</v>
      </c>
      <c r="K11005" s="18">
        <v>0</v>
      </c>
      <c r="L11005" s="18">
        <v>0</v>
      </c>
      <c r="M11005" s="18" t="s">
        <v>650</v>
      </c>
      <c r="N11005" s="18" t="s">
        <v>651</v>
      </c>
      <c r="O11005" s="18" t="s">
        <v>652</v>
      </c>
      <c r="P11005" s="18" t="s">
        <v>653</v>
      </c>
      <c r="Q11005" s="18" t="s">
        <v>654</v>
      </c>
    </row>
    <row r="11006" spans="1:17" ht="12.75" customHeight="1" x14ac:dyDescent="0.2">
      <c r="A11006" s="18" t="s">
        <v>7756</v>
      </c>
      <c r="B11006" s="18" t="s">
        <v>7761</v>
      </c>
      <c r="C11006" s="18">
        <v>1</v>
      </c>
      <c r="D11006" s="18">
        <v>1</v>
      </c>
      <c r="E11006" s="18">
        <v>8</v>
      </c>
      <c r="F11006" s="18">
        <v>1</v>
      </c>
      <c r="G11006" s="18" t="s">
        <v>40</v>
      </c>
      <c r="H11006" s="18">
        <v>1</v>
      </c>
      <c r="I11006" s="19">
        <v>534883035</v>
      </c>
      <c r="J11006" s="19">
        <v>534883035</v>
      </c>
      <c r="K11006" s="18">
        <v>0</v>
      </c>
      <c r="L11006" s="18">
        <v>0</v>
      </c>
      <c r="M11006" s="18" t="s">
        <v>650</v>
      </c>
      <c r="N11006" s="18" t="s">
        <v>651</v>
      </c>
      <c r="O11006" s="18" t="s">
        <v>652</v>
      </c>
      <c r="P11006" s="18" t="s">
        <v>653</v>
      </c>
      <c r="Q11006" s="18" t="s">
        <v>654</v>
      </c>
    </row>
    <row r="11007" spans="1:17" ht="12.75" customHeight="1" x14ac:dyDescent="0.2">
      <c r="A11007" s="18" t="s">
        <v>7756</v>
      </c>
      <c r="B11007" s="18" t="s">
        <v>7762</v>
      </c>
      <c r="C11007" s="18">
        <v>1</v>
      </c>
      <c r="D11007" s="18">
        <v>1</v>
      </c>
      <c r="E11007" s="18">
        <v>8</v>
      </c>
      <c r="F11007" s="18">
        <v>1</v>
      </c>
      <c r="G11007" s="18" t="s">
        <v>40</v>
      </c>
      <c r="H11007" s="18">
        <v>1</v>
      </c>
      <c r="I11007" s="19">
        <v>831173610</v>
      </c>
      <c r="J11007" s="19">
        <v>831173610</v>
      </c>
      <c r="K11007" s="18">
        <v>0</v>
      </c>
      <c r="L11007" s="18">
        <v>0</v>
      </c>
      <c r="M11007" s="18" t="s">
        <v>650</v>
      </c>
      <c r="N11007" s="18" t="s">
        <v>651</v>
      </c>
      <c r="O11007" s="18" t="s">
        <v>652</v>
      </c>
      <c r="P11007" s="18" t="s">
        <v>653</v>
      </c>
      <c r="Q11007" s="18" t="s">
        <v>654</v>
      </c>
    </row>
    <row r="11008" spans="1:17" ht="12.75" customHeight="1" x14ac:dyDescent="0.2">
      <c r="A11008" s="18" t="s">
        <v>7756</v>
      </c>
      <c r="B11008" s="18" t="s">
        <v>7763</v>
      </c>
      <c r="C11008" s="18">
        <v>1</v>
      </c>
      <c r="D11008" s="18">
        <v>1</v>
      </c>
      <c r="E11008" s="18">
        <v>8</v>
      </c>
      <c r="F11008" s="18">
        <v>1</v>
      </c>
      <c r="G11008" s="18" t="s">
        <v>40</v>
      </c>
      <c r="H11008" s="18">
        <v>1</v>
      </c>
      <c r="I11008" s="19">
        <v>1112391480</v>
      </c>
      <c r="J11008" s="19">
        <v>1112391480</v>
      </c>
      <c r="K11008" s="18">
        <v>0</v>
      </c>
      <c r="L11008" s="18">
        <v>0</v>
      </c>
      <c r="M11008" s="18" t="s">
        <v>650</v>
      </c>
      <c r="N11008" s="18" t="s">
        <v>651</v>
      </c>
      <c r="O11008" s="18" t="s">
        <v>652</v>
      </c>
      <c r="P11008" s="18" t="s">
        <v>653</v>
      </c>
      <c r="Q11008" s="18" t="s">
        <v>654</v>
      </c>
    </row>
    <row r="11009" spans="1:17" ht="12.75" customHeight="1" x14ac:dyDescent="0.2">
      <c r="A11009" s="18" t="s">
        <v>7756</v>
      </c>
      <c r="B11009" s="18" t="s">
        <v>7764</v>
      </c>
      <c r="C11009" s="18">
        <v>1</v>
      </c>
      <c r="D11009" s="18">
        <v>1</v>
      </c>
      <c r="E11009" s="18">
        <v>8</v>
      </c>
      <c r="F11009" s="18">
        <v>1</v>
      </c>
      <c r="G11009" s="18" t="s">
        <v>40</v>
      </c>
      <c r="H11009" s="18">
        <v>1</v>
      </c>
      <c r="I11009" s="19">
        <v>797908200</v>
      </c>
      <c r="J11009" s="19">
        <v>797908200</v>
      </c>
      <c r="K11009" s="18">
        <v>0</v>
      </c>
      <c r="L11009" s="18">
        <v>0</v>
      </c>
      <c r="M11009" s="18" t="s">
        <v>650</v>
      </c>
      <c r="N11009" s="18" t="s">
        <v>651</v>
      </c>
      <c r="O11009" s="18" t="s">
        <v>652</v>
      </c>
      <c r="P11009" s="18" t="s">
        <v>653</v>
      </c>
      <c r="Q11009" s="18" t="s">
        <v>654</v>
      </c>
    </row>
    <row r="11010" spans="1:17" ht="12.75" customHeight="1" x14ac:dyDescent="0.2">
      <c r="A11010" s="18" t="s">
        <v>7756</v>
      </c>
      <c r="B11010" s="18" t="s">
        <v>7765</v>
      </c>
      <c r="C11010" s="18">
        <v>1</v>
      </c>
      <c r="D11010" s="18">
        <v>1</v>
      </c>
      <c r="E11010" s="18">
        <v>8</v>
      </c>
      <c r="F11010" s="18">
        <v>1</v>
      </c>
      <c r="G11010" s="18" t="s">
        <v>40</v>
      </c>
      <c r="H11010" s="18">
        <v>1</v>
      </c>
      <c r="I11010" s="19">
        <v>1197642300</v>
      </c>
      <c r="J11010" s="19">
        <v>1197642300</v>
      </c>
      <c r="K11010" s="18">
        <v>0</v>
      </c>
      <c r="L11010" s="18">
        <v>0</v>
      </c>
      <c r="M11010" s="18" t="s">
        <v>650</v>
      </c>
      <c r="N11010" s="18" t="s">
        <v>651</v>
      </c>
      <c r="O11010" s="18" t="s">
        <v>652</v>
      </c>
      <c r="P11010" s="18" t="s">
        <v>653</v>
      </c>
      <c r="Q11010" s="18" t="s">
        <v>654</v>
      </c>
    </row>
    <row r="11011" spans="1:17" ht="12.75" customHeight="1" x14ac:dyDescent="0.2">
      <c r="A11011" s="18" t="s">
        <v>7756</v>
      </c>
      <c r="B11011" s="18" t="s">
        <v>7645</v>
      </c>
      <c r="C11011" s="18">
        <v>1</v>
      </c>
      <c r="D11011" s="18">
        <v>1</v>
      </c>
      <c r="E11011" s="18">
        <v>8</v>
      </c>
      <c r="F11011" s="18">
        <v>1</v>
      </c>
      <c r="G11011" s="18" t="s">
        <v>40</v>
      </c>
      <c r="H11011" s="18">
        <v>1</v>
      </c>
      <c r="I11011" s="19">
        <v>998555250</v>
      </c>
      <c r="J11011" s="19">
        <v>998555250</v>
      </c>
      <c r="K11011" s="18">
        <v>0</v>
      </c>
      <c r="L11011" s="18">
        <v>0</v>
      </c>
      <c r="M11011" s="18" t="s">
        <v>650</v>
      </c>
      <c r="N11011" s="18" t="s">
        <v>651</v>
      </c>
      <c r="O11011" s="18" t="s">
        <v>652</v>
      </c>
      <c r="P11011" s="18" t="s">
        <v>653</v>
      </c>
      <c r="Q11011" s="18" t="s">
        <v>654</v>
      </c>
    </row>
    <row r="11012" spans="1:17" ht="12.75" customHeight="1" x14ac:dyDescent="0.2">
      <c r="A11012" s="18" t="s">
        <v>7756</v>
      </c>
      <c r="B11012" s="18" t="s">
        <v>7766</v>
      </c>
      <c r="C11012" s="18">
        <v>1</v>
      </c>
      <c r="D11012" s="18">
        <v>1</v>
      </c>
      <c r="E11012" s="18">
        <v>8</v>
      </c>
      <c r="F11012" s="18">
        <v>1</v>
      </c>
      <c r="G11012" s="18" t="s">
        <v>40</v>
      </c>
      <c r="H11012" s="18">
        <v>1</v>
      </c>
      <c r="I11012" s="19">
        <v>882653610</v>
      </c>
      <c r="J11012" s="19">
        <v>882653610</v>
      </c>
      <c r="K11012" s="18">
        <v>0</v>
      </c>
      <c r="L11012" s="18">
        <v>0</v>
      </c>
      <c r="M11012" s="18" t="s">
        <v>650</v>
      </c>
      <c r="N11012" s="18" t="s">
        <v>651</v>
      </c>
      <c r="O11012" s="18" t="s">
        <v>652</v>
      </c>
      <c r="P11012" s="18" t="s">
        <v>653</v>
      </c>
      <c r="Q11012" s="18" t="s">
        <v>654</v>
      </c>
    </row>
    <row r="11013" spans="1:17" ht="12.75" customHeight="1" x14ac:dyDescent="0.2">
      <c r="A11013" s="18" t="s">
        <v>7756</v>
      </c>
      <c r="B11013" s="18" t="s">
        <v>7767</v>
      </c>
      <c r="C11013" s="18">
        <v>1</v>
      </c>
      <c r="D11013" s="18">
        <v>1</v>
      </c>
      <c r="E11013" s="18">
        <v>8</v>
      </c>
      <c r="F11013" s="18">
        <v>1</v>
      </c>
      <c r="G11013" s="18" t="s">
        <v>40</v>
      </c>
      <c r="H11013" s="18">
        <v>1</v>
      </c>
      <c r="I11013" s="19">
        <v>720457380</v>
      </c>
      <c r="J11013" s="19">
        <v>720457380</v>
      </c>
      <c r="K11013" s="18">
        <v>0</v>
      </c>
      <c r="L11013" s="18">
        <v>0</v>
      </c>
      <c r="M11013" s="18" t="s">
        <v>650</v>
      </c>
      <c r="N11013" s="18" t="s">
        <v>651</v>
      </c>
      <c r="O11013" s="18" t="s">
        <v>652</v>
      </c>
      <c r="P11013" s="18" t="s">
        <v>653</v>
      </c>
      <c r="Q11013" s="18" t="s">
        <v>654</v>
      </c>
    </row>
    <row r="11014" spans="1:17" ht="12.75" customHeight="1" x14ac:dyDescent="0.2">
      <c r="A11014" s="18" t="s">
        <v>7756</v>
      </c>
      <c r="B11014" s="18" t="s">
        <v>7768</v>
      </c>
      <c r="C11014" s="18">
        <v>1</v>
      </c>
      <c r="D11014" s="18">
        <v>1</v>
      </c>
      <c r="E11014" s="18">
        <v>8</v>
      </c>
      <c r="F11014" s="18">
        <v>1</v>
      </c>
      <c r="G11014" s="18" t="s">
        <v>40</v>
      </c>
      <c r="H11014" s="18">
        <v>1</v>
      </c>
      <c r="I11014" s="19">
        <v>791044200</v>
      </c>
      <c r="J11014" s="19">
        <v>791044200</v>
      </c>
      <c r="K11014" s="18">
        <v>0</v>
      </c>
      <c r="L11014" s="18">
        <v>0</v>
      </c>
      <c r="M11014" s="18" t="s">
        <v>650</v>
      </c>
      <c r="N11014" s="18" t="s">
        <v>651</v>
      </c>
      <c r="O11014" s="18" t="s">
        <v>652</v>
      </c>
      <c r="P11014" s="18" t="s">
        <v>653</v>
      </c>
      <c r="Q11014" s="18" t="s">
        <v>654</v>
      </c>
    </row>
    <row r="11015" spans="1:17" ht="12.75" customHeight="1" x14ac:dyDescent="0.2">
      <c r="A11015" s="18" t="s">
        <v>7756</v>
      </c>
      <c r="B11015" s="18" t="s">
        <v>7769</v>
      </c>
      <c r="C11015" s="18">
        <v>1</v>
      </c>
      <c r="D11015" s="18">
        <v>1</v>
      </c>
      <c r="E11015" s="18">
        <v>8</v>
      </c>
      <c r="F11015" s="18">
        <v>1</v>
      </c>
      <c r="G11015" s="18" t="s">
        <v>40</v>
      </c>
      <c r="H11015" s="18">
        <v>1</v>
      </c>
      <c r="I11015" s="19">
        <v>456808215</v>
      </c>
      <c r="J11015" s="19">
        <v>456808215</v>
      </c>
      <c r="K11015" s="18">
        <v>0</v>
      </c>
      <c r="L11015" s="18">
        <v>0</v>
      </c>
      <c r="M11015" s="18" t="s">
        <v>650</v>
      </c>
      <c r="N11015" s="18" t="s">
        <v>651</v>
      </c>
      <c r="O11015" s="18" t="s">
        <v>652</v>
      </c>
      <c r="P11015" s="18" t="s">
        <v>653</v>
      </c>
      <c r="Q11015" s="18" t="s">
        <v>654</v>
      </c>
    </row>
    <row r="11016" spans="1:17" ht="12.75" customHeight="1" x14ac:dyDescent="0.2">
      <c r="A11016" s="18" t="s">
        <v>7756</v>
      </c>
      <c r="B11016" s="18" t="s">
        <v>7770</v>
      </c>
      <c r="C11016" s="18">
        <v>1</v>
      </c>
      <c r="D11016" s="18">
        <v>1</v>
      </c>
      <c r="E11016" s="18">
        <v>8</v>
      </c>
      <c r="F11016" s="18">
        <v>1</v>
      </c>
      <c r="G11016" s="18" t="s">
        <v>40</v>
      </c>
      <c r="H11016" s="18">
        <v>1</v>
      </c>
      <c r="I11016" s="19">
        <v>895942266</v>
      </c>
      <c r="J11016" s="19">
        <v>895942266</v>
      </c>
      <c r="K11016" s="18">
        <v>0</v>
      </c>
      <c r="L11016" s="18">
        <v>0</v>
      </c>
      <c r="M11016" s="18" t="s">
        <v>424</v>
      </c>
      <c r="N11016" s="18" t="s">
        <v>425</v>
      </c>
      <c r="O11016" s="18" t="s">
        <v>426</v>
      </c>
      <c r="P11016" s="18" t="s">
        <v>427</v>
      </c>
      <c r="Q11016" s="18" t="s">
        <v>428</v>
      </c>
    </row>
    <row r="11017" spans="1:17" ht="12.75" customHeight="1" x14ac:dyDescent="0.2">
      <c r="A11017" s="18" t="s">
        <v>7756</v>
      </c>
      <c r="B11017" s="18" t="s">
        <v>7771</v>
      </c>
      <c r="C11017" s="18">
        <v>1</v>
      </c>
      <c r="D11017" s="18">
        <v>1</v>
      </c>
      <c r="E11017" s="18">
        <v>8</v>
      </c>
      <c r="F11017" s="18">
        <v>1</v>
      </c>
      <c r="G11017" s="18" t="s">
        <v>40</v>
      </c>
      <c r="H11017" s="18">
        <v>1</v>
      </c>
      <c r="I11017" s="19">
        <v>1035771201</v>
      </c>
      <c r="J11017" s="19">
        <v>1035771201</v>
      </c>
      <c r="K11017" s="18">
        <v>0</v>
      </c>
      <c r="L11017" s="18">
        <v>0</v>
      </c>
      <c r="M11017" s="18" t="s">
        <v>424</v>
      </c>
      <c r="N11017" s="18" t="s">
        <v>425</v>
      </c>
      <c r="O11017" s="18" t="s">
        <v>426</v>
      </c>
      <c r="P11017" s="18" t="s">
        <v>427</v>
      </c>
      <c r="Q11017" s="18" t="s">
        <v>428</v>
      </c>
    </row>
    <row r="11018" spans="1:17" ht="12.75" customHeight="1" x14ac:dyDescent="0.2">
      <c r="A11018" s="18" t="s">
        <v>7756</v>
      </c>
      <c r="B11018" s="18" t="s">
        <v>7772</v>
      </c>
      <c r="C11018" s="18">
        <v>1</v>
      </c>
      <c r="D11018" s="18">
        <v>1</v>
      </c>
      <c r="E11018" s="18">
        <v>8</v>
      </c>
      <c r="F11018" s="18">
        <v>1</v>
      </c>
      <c r="G11018" s="18" t="s">
        <v>40</v>
      </c>
      <c r="H11018" s="18">
        <v>1</v>
      </c>
      <c r="I11018" s="19">
        <v>835229610</v>
      </c>
      <c r="J11018" s="19">
        <v>835229610</v>
      </c>
      <c r="K11018" s="18">
        <v>0</v>
      </c>
      <c r="L11018" s="18">
        <v>0</v>
      </c>
      <c r="M11018" s="18" t="s">
        <v>424</v>
      </c>
      <c r="N11018" s="18" t="s">
        <v>425</v>
      </c>
      <c r="O11018" s="18" t="s">
        <v>426</v>
      </c>
      <c r="P11018" s="18" t="s">
        <v>427</v>
      </c>
      <c r="Q11018" s="18" t="s">
        <v>428</v>
      </c>
    </row>
    <row r="11019" spans="1:17" ht="12.75" customHeight="1" x14ac:dyDescent="0.2">
      <c r="A11019" s="18" t="s">
        <v>7756</v>
      </c>
      <c r="B11019" s="18" t="s">
        <v>7773</v>
      </c>
      <c r="C11019" s="18">
        <v>1</v>
      </c>
      <c r="D11019" s="18">
        <v>1</v>
      </c>
      <c r="E11019" s="18">
        <v>8</v>
      </c>
      <c r="F11019" s="18">
        <v>1</v>
      </c>
      <c r="G11019" s="18" t="s">
        <v>40</v>
      </c>
      <c r="H11019" s="18">
        <v>1</v>
      </c>
      <c r="I11019" s="19">
        <v>795724200</v>
      </c>
      <c r="J11019" s="19">
        <v>795724200</v>
      </c>
      <c r="K11019" s="18">
        <v>0</v>
      </c>
      <c r="L11019" s="18">
        <v>0</v>
      </c>
      <c r="M11019" s="18" t="s">
        <v>424</v>
      </c>
      <c r="N11019" s="18" t="s">
        <v>425</v>
      </c>
      <c r="O11019" s="18" t="s">
        <v>426</v>
      </c>
      <c r="P11019" s="18" t="s">
        <v>427</v>
      </c>
      <c r="Q11019" s="18" t="s">
        <v>428</v>
      </c>
    </row>
    <row r="11020" spans="1:17" ht="12.75" customHeight="1" x14ac:dyDescent="0.2">
      <c r="A11020" s="18" t="s">
        <v>7756</v>
      </c>
      <c r="B11020" s="18" t="s">
        <v>7774</v>
      </c>
      <c r="C11020" s="18">
        <v>1</v>
      </c>
      <c r="D11020" s="18">
        <v>1</v>
      </c>
      <c r="E11020" s="18">
        <v>8</v>
      </c>
      <c r="F11020" s="18">
        <v>1</v>
      </c>
      <c r="G11020" s="18" t="s">
        <v>40</v>
      </c>
      <c r="H11020" s="18">
        <v>1</v>
      </c>
      <c r="I11020" s="19">
        <v>515130330</v>
      </c>
      <c r="J11020" s="19">
        <v>515130330</v>
      </c>
      <c r="K11020" s="18">
        <v>0</v>
      </c>
      <c r="L11020" s="18">
        <v>0</v>
      </c>
      <c r="M11020" s="18" t="s">
        <v>424</v>
      </c>
      <c r="N11020" s="18" t="s">
        <v>425</v>
      </c>
      <c r="O11020" s="18" t="s">
        <v>426</v>
      </c>
      <c r="P11020" s="18" t="s">
        <v>427</v>
      </c>
      <c r="Q11020" s="18" t="s">
        <v>428</v>
      </c>
    </row>
    <row r="11021" spans="1:17" ht="12.75" customHeight="1" x14ac:dyDescent="0.2">
      <c r="A11021" s="18" t="s">
        <v>7756</v>
      </c>
      <c r="B11021" s="18" t="s">
        <v>7775</v>
      </c>
      <c r="C11021" s="18">
        <v>1</v>
      </c>
      <c r="D11021" s="18">
        <v>1</v>
      </c>
      <c r="E11021" s="18">
        <v>8</v>
      </c>
      <c r="F11021" s="18">
        <v>1</v>
      </c>
      <c r="G11021" s="18" t="s">
        <v>40</v>
      </c>
      <c r="H11021" s="18">
        <v>1</v>
      </c>
      <c r="I11021" s="19">
        <v>794164200</v>
      </c>
      <c r="J11021" s="19">
        <v>794164200</v>
      </c>
      <c r="K11021" s="18">
        <v>0</v>
      </c>
      <c r="L11021" s="18">
        <v>0</v>
      </c>
      <c r="M11021" s="18" t="s">
        <v>424</v>
      </c>
      <c r="N11021" s="18" t="s">
        <v>425</v>
      </c>
      <c r="O11021" s="18" t="s">
        <v>426</v>
      </c>
      <c r="P11021" s="18" t="s">
        <v>427</v>
      </c>
      <c r="Q11021" s="18" t="s">
        <v>428</v>
      </c>
    </row>
    <row r="11022" spans="1:17" ht="12.75" customHeight="1" x14ac:dyDescent="0.2">
      <c r="A11022" s="18" t="s">
        <v>7756</v>
      </c>
      <c r="B11022" s="18" t="s">
        <v>7776</v>
      </c>
      <c r="C11022" s="18">
        <v>1</v>
      </c>
      <c r="D11022" s="18">
        <v>1</v>
      </c>
      <c r="E11022" s="18">
        <v>8</v>
      </c>
      <c r="F11022" s="18">
        <v>1</v>
      </c>
      <c r="G11022" s="18" t="s">
        <v>40</v>
      </c>
      <c r="H11022" s="18">
        <v>1</v>
      </c>
      <c r="I11022" s="19">
        <v>435807510</v>
      </c>
      <c r="J11022" s="19">
        <v>435807510</v>
      </c>
      <c r="K11022" s="18">
        <v>0</v>
      </c>
      <c r="L11022" s="18">
        <v>0</v>
      </c>
      <c r="M11022" s="18" t="s">
        <v>424</v>
      </c>
      <c r="N11022" s="18" t="s">
        <v>425</v>
      </c>
      <c r="O11022" s="18" t="s">
        <v>426</v>
      </c>
      <c r="P11022" s="18" t="s">
        <v>427</v>
      </c>
      <c r="Q11022" s="18" t="s">
        <v>428</v>
      </c>
    </row>
    <row r="11023" spans="1:17" ht="12.75" customHeight="1" x14ac:dyDescent="0.2">
      <c r="A11023" s="18" t="s">
        <v>7756</v>
      </c>
      <c r="B11023" s="18" t="s">
        <v>7777</v>
      </c>
      <c r="C11023" s="18">
        <v>1</v>
      </c>
      <c r="D11023" s="18">
        <v>1</v>
      </c>
      <c r="E11023" s="18">
        <v>8</v>
      </c>
      <c r="F11023" s="18">
        <v>1</v>
      </c>
      <c r="G11023" s="18" t="s">
        <v>40</v>
      </c>
      <c r="H11023" s="18">
        <v>1</v>
      </c>
      <c r="I11023" s="19">
        <v>535819035</v>
      </c>
      <c r="J11023" s="19">
        <v>535819035</v>
      </c>
      <c r="K11023" s="18">
        <v>0</v>
      </c>
      <c r="L11023" s="18">
        <v>0</v>
      </c>
      <c r="M11023" s="18" t="s">
        <v>424</v>
      </c>
      <c r="N11023" s="18" t="s">
        <v>425</v>
      </c>
      <c r="O11023" s="18" t="s">
        <v>426</v>
      </c>
      <c r="P11023" s="18" t="s">
        <v>427</v>
      </c>
      <c r="Q11023" s="18" t="s">
        <v>428</v>
      </c>
    </row>
    <row r="11024" spans="1:17" ht="12.75" customHeight="1" x14ac:dyDescent="0.2">
      <c r="A11024" s="18" t="s">
        <v>7756</v>
      </c>
      <c r="B11024" s="18" t="s">
        <v>7778</v>
      </c>
      <c r="C11024" s="18">
        <v>1</v>
      </c>
      <c r="D11024" s="18">
        <v>1</v>
      </c>
      <c r="E11024" s="18">
        <v>8</v>
      </c>
      <c r="F11024" s="18">
        <v>1</v>
      </c>
      <c r="G11024" s="18" t="s">
        <v>40</v>
      </c>
      <c r="H11024" s="18">
        <v>1</v>
      </c>
      <c r="I11024" s="19">
        <v>475000920</v>
      </c>
      <c r="J11024" s="19">
        <v>475000920</v>
      </c>
      <c r="K11024" s="18">
        <v>0</v>
      </c>
      <c r="L11024" s="18">
        <v>0</v>
      </c>
      <c r="M11024" s="18" t="s">
        <v>424</v>
      </c>
      <c r="N11024" s="18" t="s">
        <v>425</v>
      </c>
      <c r="O11024" s="18" t="s">
        <v>426</v>
      </c>
      <c r="P11024" s="18" t="s">
        <v>427</v>
      </c>
      <c r="Q11024" s="18" t="s">
        <v>428</v>
      </c>
    </row>
    <row r="11025" spans="1:17" ht="12.75" customHeight="1" x14ac:dyDescent="0.2">
      <c r="A11025" s="18" t="s">
        <v>7756</v>
      </c>
      <c r="B11025" s="18" t="s">
        <v>7779</v>
      </c>
      <c r="C11025" s="18">
        <v>1</v>
      </c>
      <c r="D11025" s="18">
        <v>1</v>
      </c>
      <c r="E11025" s="18">
        <v>8</v>
      </c>
      <c r="F11025" s="18">
        <v>1</v>
      </c>
      <c r="G11025" s="18" t="s">
        <v>40</v>
      </c>
      <c r="H11025" s="18">
        <v>1</v>
      </c>
      <c r="I11025" s="19">
        <v>238592460</v>
      </c>
      <c r="J11025" s="19">
        <v>238592460</v>
      </c>
      <c r="K11025" s="18">
        <v>0</v>
      </c>
      <c r="L11025" s="18">
        <v>0</v>
      </c>
      <c r="M11025" s="18" t="s">
        <v>424</v>
      </c>
      <c r="N11025" s="18" t="s">
        <v>425</v>
      </c>
      <c r="O11025" s="18" t="s">
        <v>426</v>
      </c>
      <c r="P11025" s="18" t="s">
        <v>427</v>
      </c>
      <c r="Q11025" s="18" t="s">
        <v>428</v>
      </c>
    </row>
    <row r="11026" spans="1:17" ht="12.75" customHeight="1" x14ac:dyDescent="0.2">
      <c r="A11026" s="18" t="s">
        <v>7756</v>
      </c>
      <c r="B11026" s="18" t="s">
        <v>7781</v>
      </c>
      <c r="C11026" s="18">
        <v>1</v>
      </c>
      <c r="D11026" s="18">
        <v>1</v>
      </c>
      <c r="E11026" s="18">
        <v>8</v>
      </c>
      <c r="F11026" s="18">
        <v>1</v>
      </c>
      <c r="G11026" s="18" t="s">
        <v>44</v>
      </c>
      <c r="H11026" s="18">
        <v>1</v>
      </c>
      <c r="I11026" s="19">
        <v>246392460</v>
      </c>
      <c r="J11026" s="19">
        <v>246392460</v>
      </c>
      <c r="K11026" s="18">
        <v>0</v>
      </c>
      <c r="L11026" s="18">
        <v>0</v>
      </c>
      <c r="M11026" s="18" t="s">
        <v>374</v>
      </c>
      <c r="N11026" s="18" t="s">
        <v>375</v>
      </c>
      <c r="O11026" s="18" t="s">
        <v>376</v>
      </c>
      <c r="P11026" s="18" t="s">
        <v>377</v>
      </c>
      <c r="Q11026" s="18" t="s">
        <v>378</v>
      </c>
    </row>
    <row r="11027" spans="1:17" ht="12.75" customHeight="1" x14ac:dyDescent="0.2">
      <c r="A11027" s="18" t="s">
        <v>7756</v>
      </c>
      <c r="B11027" s="18" t="s">
        <v>8013</v>
      </c>
      <c r="C11027" s="18">
        <v>1</v>
      </c>
      <c r="D11027" s="18">
        <v>1</v>
      </c>
      <c r="E11027" s="18">
        <v>8</v>
      </c>
      <c r="F11027" s="18">
        <v>1</v>
      </c>
      <c r="G11027" s="18" t="s">
        <v>40</v>
      </c>
      <c r="H11027" s="18">
        <v>1</v>
      </c>
      <c r="I11027" s="19">
        <v>556819740</v>
      </c>
      <c r="J11027" s="19">
        <v>556819740</v>
      </c>
      <c r="K11027" s="18">
        <v>0</v>
      </c>
      <c r="L11027" s="18">
        <v>0</v>
      </c>
      <c r="M11027" s="18" t="s">
        <v>650</v>
      </c>
      <c r="N11027" s="18" t="s">
        <v>651</v>
      </c>
      <c r="O11027" s="18" t="s">
        <v>652</v>
      </c>
      <c r="P11027" s="18" t="s">
        <v>653</v>
      </c>
      <c r="Q11027" s="18" t="s">
        <v>654</v>
      </c>
    </row>
    <row r="11028" spans="1:17" ht="12.75" customHeight="1" x14ac:dyDescent="0.2">
      <c r="A11028" s="18" t="s">
        <v>7756</v>
      </c>
      <c r="B11028" s="18" t="s">
        <v>7782</v>
      </c>
      <c r="C11028" s="18">
        <v>1</v>
      </c>
      <c r="D11028" s="18">
        <v>1</v>
      </c>
      <c r="E11028" s="18">
        <v>8</v>
      </c>
      <c r="F11028" s="18">
        <v>1</v>
      </c>
      <c r="G11028" s="18" t="s">
        <v>44</v>
      </c>
      <c r="H11028" s="18">
        <v>1</v>
      </c>
      <c r="I11028" s="19">
        <v>368964690</v>
      </c>
      <c r="J11028" s="19">
        <v>368964690</v>
      </c>
      <c r="K11028" s="18">
        <v>0</v>
      </c>
      <c r="L11028" s="18">
        <v>0</v>
      </c>
      <c r="M11028" s="18" t="s">
        <v>374</v>
      </c>
      <c r="N11028" s="18" t="s">
        <v>375</v>
      </c>
      <c r="O11028" s="18" t="s">
        <v>376</v>
      </c>
      <c r="P11028" s="18" t="s">
        <v>377</v>
      </c>
      <c r="Q11028" s="18" t="s">
        <v>378</v>
      </c>
    </row>
    <row r="11029" spans="1:17" ht="12.75" customHeight="1" x14ac:dyDescent="0.2">
      <c r="A11029" s="18" t="s">
        <v>7756</v>
      </c>
      <c r="B11029" s="18" t="s">
        <v>7783</v>
      </c>
      <c r="C11029" s="18">
        <v>1</v>
      </c>
      <c r="D11029" s="18">
        <v>1</v>
      </c>
      <c r="E11029" s="18">
        <v>8</v>
      </c>
      <c r="F11029" s="18">
        <v>1</v>
      </c>
      <c r="G11029" s="18" t="s">
        <v>40</v>
      </c>
      <c r="H11029" s="18">
        <v>1</v>
      </c>
      <c r="I11029" s="19">
        <v>716401380</v>
      </c>
      <c r="J11029" s="19">
        <v>716401380</v>
      </c>
      <c r="K11029" s="18">
        <v>0</v>
      </c>
      <c r="L11029" s="18">
        <v>0</v>
      </c>
      <c r="M11029" s="18" t="s">
        <v>650</v>
      </c>
      <c r="N11029" s="18" t="s">
        <v>651</v>
      </c>
      <c r="O11029" s="18" t="s">
        <v>652</v>
      </c>
      <c r="P11029" s="18" t="s">
        <v>653</v>
      </c>
      <c r="Q11029" s="18" t="s">
        <v>654</v>
      </c>
    </row>
    <row r="11030" spans="1:17" ht="12.75" customHeight="1" x14ac:dyDescent="0.2">
      <c r="A11030" s="18" t="s">
        <v>7756</v>
      </c>
      <c r="B11030" s="18" t="s">
        <v>7784</v>
      </c>
      <c r="C11030" s="18">
        <v>1</v>
      </c>
      <c r="D11030" s="18">
        <v>1</v>
      </c>
      <c r="E11030" s="18">
        <v>8</v>
      </c>
      <c r="F11030" s="18">
        <v>1</v>
      </c>
      <c r="G11030" s="18" t="s">
        <v>44</v>
      </c>
      <c r="H11030" s="18">
        <v>1</v>
      </c>
      <c r="I11030" s="19">
        <v>331744362</v>
      </c>
      <c r="J11030" s="19">
        <v>331744362</v>
      </c>
      <c r="K11030" s="18">
        <v>0</v>
      </c>
      <c r="L11030" s="18">
        <v>0</v>
      </c>
      <c r="M11030" s="18" t="s">
        <v>374</v>
      </c>
      <c r="N11030" s="18" t="s">
        <v>375</v>
      </c>
      <c r="O11030" s="18" t="s">
        <v>376</v>
      </c>
      <c r="P11030" s="18" t="s">
        <v>377</v>
      </c>
      <c r="Q11030" s="18" t="s">
        <v>378</v>
      </c>
    </row>
    <row r="11031" spans="1:17" ht="12.75" customHeight="1" x14ac:dyDescent="0.2">
      <c r="A11031" s="18" t="s">
        <v>7756</v>
      </c>
      <c r="B11031" s="18" t="s">
        <v>7785</v>
      </c>
      <c r="C11031" s="18">
        <v>1</v>
      </c>
      <c r="D11031" s="18">
        <v>1</v>
      </c>
      <c r="E11031" s="18">
        <v>8</v>
      </c>
      <c r="F11031" s="18">
        <v>1</v>
      </c>
      <c r="G11031" s="18" t="s">
        <v>40</v>
      </c>
      <c r="H11031" s="18">
        <v>1</v>
      </c>
      <c r="I11031" s="19">
        <v>903219348</v>
      </c>
      <c r="J11031" s="19">
        <v>903219348</v>
      </c>
      <c r="K11031" s="18">
        <v>0</v>
      </c>
      <c r="L11031" s="18">
        <v>0</v>
      </c>
      <c r="M11031" s="18" t="s">
        <v>650</v>
      </c>
      <c r="N11031" s="18" t="s">
        <v>651</v>
      </c>
      <c r="O11031" s="18" t="s">
        <v>652</v>
      </c>
      <c r="P11031" s="18" t="s">
        <v>653</v>
      </c>
      <c r="Q11031" s="18" t="s">
        <v>654</v>
      </c>
    </row>
    <row r="11032" spans="1:17" ht="12.75" customHeight="1" x14ac:dyDescent="0.2">
      <c r="A11032" s="18" t="s">
        <v>7756</v>
      </c>
      <c r="B11032" s="18" t="s">
        <v>7786</v>
      </c>
      <c r="C11032" s="18">
        <v>1</v>
      </c>
      <c r="D11032" s="18">
        <v>1</v>
      </c>
      <c r="E11032" s="18">
        <v>8</v>
      </c>
      <c r="F11032" s="18">
        <v>1</v>
      </c>
      <c r="G11032" s="18" t="s">
        <v>40</v>
      </c>
      <c r="H11032" s="18">
        <v>1</v>
      </c>
      <c r="I11032" s="19">
        <v>459928215</v>
      </c>
      <c r="J11032" s="19">
        <v>459928215</v>
      </c>
      <c r="K11032" s="18">
        <v>0</v>
      </c>
      <c r="L11032" s="18">
        <v>0</v>
      </c>
      <c r="M11032" s="18" t="s">
        <v>650</v>
      </c>
      <c r="N11032" s="18" t="s">
        <v>651</v>
      </c>
      <c r="O11032" s="18" t="s">
        <v>652</v>
      </c>
      <c r="P11032" s="18" t="s">
        <v>653</v>
      </c>
      <c r="Q11032" s="18" t="s">
        <v>654</v>
      </c>
    </row>
    <row r="11033" spans="1:17" ht="12.75" customHeight="1" x14ac:dyDescent="0.2">
      <c r="A11033" s="18" t="s">
        <v>7756</v>
      </c>
      <c r="B11033" s="18" t="s">
        <v>7787</v>
      </c>
      <c r="C11033" s="18">
        <v>1</v>
      </c>
      <c r="D11033" s="18">
        <v>1</v>
      </c>
      <c r="E11033" s="18">
        <v>8</v>
      </c>
      <c r="F11033" s="18">
        <v>1</v>
      </c>
      <c r="G11033" s="18" t="s">
        <v>44</v>
      </c>
      <c r="H11033" s="18">
        <v>1</v>
      </c>
      <c r="I11033" s="19">
        <v>588428445</v>
      </c>
      <c r="J11033" s="19">
        <v>588428445</v>
      </c>
      <c r="K11033" s="18">
        <v>0</v>
      </c>
      <c r="L11033" s="18">
        <v>0</v>
      </c>
      <c r="M11033" s="18" t="s">
        <v>374</v>
      </c>
      <c r="N11033" s="18" t="s">
        <v>375</v>
      </c>
      <c r="O11033" s="18" t="s">
        <v>376</v>
      </c>
      <c r="P11033" s="18" t="s">
        <v>377</v>
      </c>
      <c r="Q11033" s="18" t="s">
        <v>378</v>
      </c>
    </row>
    <row r="11034" spans="1:17" ht="12.75" customHeight="1" x14ac:dyDescent="0.2">
      <c r="A11034" s="18" t="s">
        <v>7756</v>
      </c>
      <c r="B11034" s="18" t="s">
        <v>7788</v>
      </c>
      <c r="C11034" s="18">
        <v>1</v>
      </c>
      <c r="D11034" s="18">
        <v>1</v>
      </c>
      <c r="E11034" s="18">
        <v>8</v>
      </c>
      <c r="F11034" s="18">
        <v>1</v>
      </c>
      <c r="G11034" s="18" t="s">
        <v>40</v>
      </c>
      <c r="H11034" s="18">
        <v>1</v>
      </c>
      <c r="I11034" s="19">
        <v>450673674</v>
      </c>
      <c r="J11034" s="19">
        <v>450673674</v>
      </c>
      <c r="K11034" s="18">
        <v>0</v>
      </c>
      <c r="L11034" s="18">
        <v>0</v>
      </c>
      <c r="M11034" s="18" t="s">
        <v>650</v>
      </c>
      <c r="N11034" s="18" t="s">
        <v>651</v>
      </c>
      <c r="O11034" s="18" t="s">
        <v>652</v>
      </c>
      <c r="P11034" s="18" t="s">
        <v>653</v>
      </c>
      <c r="Q11034" s="18" t="s">
        <v>654</v>
      </c>
    </row>
    <row r="11035" spans="1:17" ht="12.75" customHeight="1" x14ac:dyDescent="0.2">
      <c r="A11035" s="18" t="s">
        <v>7756</v>
      </c>
      <c r="B11035" s="18" t="s">
        <v>7789</v>
      </c>
      <c r="C11035" s="18">
        <v>1</v>
      </c>
      <c r="D11035" s="18">
        <v>1</v>
      </c>
      <c r="E11035" s="18">
        <v>8</v>
      </c>
      <c r="F11035" s="18">
        <v>1</v>
      </c>
      <c r="G11035" s="18" t="s">
        <v>44</v>
      </c>
      <c r="H11035" s="18">
        <v>1</v>
      </c>
      <c r="I11035" s="19">
        <v>311262198</v>
      </c>
      <c r="J11035" s="19">
        <v>311262198</v>
      </c>
      <c r="K11035" s="18">
        <v>0</v>
      </c>
      <c r="L11035" s="18">
        <v>0</v>
      </c>
      <c r="M11035" s="18" t="s">
        <v>374</v>
      </c>
      <c r="N11035" s="18" t="s">
        <v>375</v>
      </c>
      <c r="O11035" s="18" t="s">
        <v>376</v>
      </c>
      <c r="P11035" s="18" t="s">
        <v>377</v>
      </c>
      <c r="Q11035" s="18" t="s">
        <v>378</v>
      </c>
    </row>
    <row r="11036" spans="1:17" ht="12.75" customHeight="1" x14ac:dyDescent="0.2">
      <c r="A11036" s="18" t="s">
        <v>7756</v>
      </c>
      <c r="B11036" s="18" t="s">
        <v>7790</v>
      </c>
      <c r="C11036" s="18">
        <v>1</v>
      </c>
      <c r="D11036" s="18">
        <v>1</v>
      </c>
      <c r="E11036" s="18">
        <v>8</v>
      </c>
      <c r="F11036" s="18">
        <v>1</v>
      </c>
      <c r="G11036" s="18" t="s">
        <v>40</v>
      </c>
      <c r="H11036" s="18">
        <v>1</v>
      </c>
      <c r="I11036" s="19">
        <v>674087970</v>
      </c>
      <c r="J11036" s="19">
        <v>674087970</v>
      </c>
      <c r="K11036" s="18">
        <v>0</v>
      </c>
      <c r="L11036" s="18">
        <v>0</v>
      </c>
      <c r="M11036" s="18" t="s">
        <v>650</v>
      </c>
      <c r="N11036" s="18" t="s">
        <v>651</v>
      </c>
      <c r="O11036" s="18" t="s">
        <v>652</v>
      </c>
      <c r="P11036" s="18" t="s">
        <v>653</v>
      </c>
      <c r="Q11036" s="18" t="s">
        <v>654</v>
      </c>
    </row>
    <row r="11037" spans="1:17" ht="12.75" customHeight="1" x14ac:dyDescent="0.2">
      <c r="A11037" s="18" t="s">
        <v>7756</v>
      </c>
      <c r="B11037" s="18" t="s">
        <v>7791</v>
      </c>
      <c r="C11037" s="18">
        <v>1</v>
      </c>
      <c r="D11037" s="18">
        <v>1</v>
      </c>
      <c r="E11037" s="18">
        <v>8</v>
      </c>
      <c r="F11037" s="18">
        <v>1</v>
      </c>
      <c r="G11037" s="18" t="s">
        <v>44</v>
      </c>
      <c r="H11037" s="18">
        <v>1</v>
      </c>
      <c r="I11037" s="19">
        <v>402230100</v>
      </c>
      <c r="J11037" s="19">
        <v>402230100</v>
      </c>
      <c r="K11037" s="18">
        <v>0</v>
      </c>
      <c r="L11037" s="18">
        <v>0</v>
      </c>
      <c r="M11037" s="18" t="s">
        <v>374</v>
      </c>
      <c r="N11037" s="18" t="s">
        <v>375</v>
      </c>
      <c r="O11037" s="18" t="s">
        <v>376</v>
      </c>
      <c r="P11037" s="18" t="s">
        <v>377</v>
      </c>
      <c r="Q11037" s="18" t="s">
        <v>378</v>
      </c>
    </row>
    <row r="11038" spans="1:17" ht="12.75" customHeight="1" x14ac:dyDescent="0.2">
      <c r="A11038" s="18" t="s">
        <v>7756</v>
      </c>
      <c r="B11038" s="18" t="s">
        <v>7792</v>
      </c>
      <c r="C11038" s="18">
        <v>1</v>
      </c>
      <c r="D11038" s="18">
        <v>1</v>
      </c>
      <c r="E11038" s="18">
        <v>8</v>
      </c>
      <c r="F11038" s="18">
        <v>1</v>
      </c>
      <c r="G11038" s="18" t="s">
        <v>40</v>
      </c>
      <c r="H11038" s="18">
        <v>1</v>
      </c>
      <c r="I11038" s="19">
        <v>751850790</v>
      </c>
      <c r="J11038" s="19">
        <v>751850790</v>
      </c>
      <c r="K11038" s="18">
        <v>0</v>
      </c>
      <c r="L11038" s="18">
        <v>0</v>
      </c>
      <c r="M11038" s="18" t="s">
        <v>650</v>
      </c>
      <c r="N11038" s="18" t="s">
        <v>651</v>
      </c>
      <c r="O11038" s="18" t="s">
        <v>652</v>
      </c>
      <c r="P11038" s="18" t="s">
        <v>653</v>
      </c>
      <c r="Q11038" s="18" t="s">
        <v>654</v>
      </c>
    </row>
    <row r="11039" spans="1:17" ht="12.75" customHeight="1" x14ac:dyDescent="0.2">
      <c r="A11039" s="18" t="s">
        <v>7756</v>
      </c>
      <c r="B11039" s="18" t="s">
        <v>7793</v>
      </c>
      <c r="C11039" s="18">
        <v>1</v>
      </c>
      <c r="D11039" s="18">
        <v>1</v>
      </c>
      <c r="E11039" s="18">
        <v>8</v>
      </c>
      <c r="F11039" s="18">
        <v>1</v>
      </c>
      <c r="G11039" s="18" t="s">
        <v>44</v>
      </c>
      <c r="H11039" s="18">
        <v>1</v>
      </c>
      <c r="I11039" s="19">
        <v>245144460</v>
      </c>
      <c r="J11039" s="19">
        <v>245144460</v>
      </c>
      <c r="K11039" s="18">
        <v>0</v>
      </c>
      <c r="L11039" s="18">
        <v>0</v>
      </c>
      <c r="M11039" s="18" t="s">
        <v>374</v>
      </c>
      <c r="N11039" s="18" t="s">
        <v>375</v>
      </c>
      <c r="O11039" s="18" t="s">
        <v>376</v>
      </c>
      <c r="P11039" s="18" t="s">
        <v>377</v>
      </c>
      <c r="Q11039" s="18" t="s">
        <v>378</v>
      </c>
    </row>
    <row r="11040" spans="1:17" ht="12.75" customHeight="1" x14ac:dyDescent="0.2">
      <c r="A11040" s="18" t="s">
        <v>7756</v>
      </c>
      <c r="B11040" s="18" t="s">
        <v>7794</v>
      </c>
      <c r="C11040" s="18">
        <v>1</v>
      </c>
      <c r="D11040" s="18">
        <v>1</v>
      </c>
      <c r="E11040" s="18">
        <v>8</v>
      </c>
      <c r="F11040" s="18">
        <v>1</v>
      </c>
      <c r="G11040" s="18" t="s">
        <v>44</v>
      </c>
      <c r="H11040" s="18">
        <v>1</v>
      </c>
      <c r="I11040" s="19">
        <v>365532690</v>
      </c>
      <c r="J11040" s="19">
        <v>365532690</v>
      </c>
      <c r="K11040" s="18">
        <v>0</v>
      </c>
      <c r="L11040" s="18">
        <v>0</v>
      </c>
      <c r="M11040" s="18" t="s">
        <v>374</v>
      </c>
      <c r="N11040" s="18" t="s">
        <v>375</v>
      </c>
      <c r="O11040" s="18" t="s">
        <v>376</v>
      </c>
      <c r="P11040" s="18" t="s">
        <v>377</v>
      </c>
      <c r="Q11040" s="18" t="s">
        <v>378</v>
      </c>
    </row>
    <row r="11041" spans="1:17" ht="12.75" customHeight="1" x14ac:dyDescent="0.2">
      <c r="A11041" s="18" t="s">
        <v>7756</v>
      </c>
      <c r="B11041" s="18" t="s">
        <v>7795</v>
      </c>
      <c r="C11041" s="18">
        <v>1</v>
      </c>
      <c r="D11041" s="18">
        <v>1</v>
      </c>
      <c r="E11041" s="18">
        <v>8</v>
      </c>
      <c r="F11041" s="18">
        <v>1</v>
      </c>
      <c r="G11041" s="18" t="s">
        <v>44</v>
      </c>
      <c r="H11041" s="18">
        <v>1</v>
      </c>
      <c r="I11041" s="19">
        <v>481552920</v>
      </c>
      <c r="J11041" s="19">
        <v>481552920</v>
      </c>
      <c r="K11041" s="18">
        <v>0</v>
      </c>
      <c r="L11041" s="18">
        <v>0</v>
      </c>
      <c r="M11041" s="18" t="s">
        <v>374</v>
      </c>
      <c r="N11041" s="18" t="s">
        <v>375</v>
      </c>
      <c r="O11041" s="18" t="s">
        <v>376</v>
      </c>
      <c r="P11041" s="18" t="s">
        <v>377</v>
      </c>
      <c r="Q11041" s="18" t="s">
        <v>378</v>
      </c>
    </row>
    <row r="11042" spans="1:17" ht="12.75" customHeight="1" x14ac:dyDescent="0.2">
      <c r="A11042" s="18" t="s">
        <v>7756</v>
      </c>
      <c r="B11042" s="18" t="s">
        <v>7796</v>
      </c>
      <c r="C11042" s="18">
        <v>1</v>
      </c>
      <c r="D11042" s="18">
        <v>1</v>
      </c>
      <c r="E11042" s="18">
        <v>8</v>
      </c>
      <c r="F11042" s="18">
        <v>1</v>
      </c>
      <c r="G11042" s="18" t="s">
        <v>40</v>
      </c>
      <c r="H11042" s="18">
        <v>1</v>
      </c>
      <c r="I11042" s="19">
        <v>495065625</v>
      </c>
      <c r="J11042" s="19">
        <v>495065625</v>
      </c>
      <c r="K11042" s="18">
        <v>0</v>
      </c>
      <c r="L11042" s="18">
        <v>0</v>
      </c>
      <c r="M11042" s="18" t="s">
        <v>650</v>
      </c>
      <c r="N11042" s="18" t="s">
        <v>651</v>
      </c>
      <c r="O11042" s="18" t="s">
        <v>652</v>
      </c>
      <c r="P11042" s="18" t="s">
        <v>653</v>
      </c>
      <c r="Q11042" s="18" t="s">
        <v>654</v>
      </c>
    </row>
    <row r="11043" spans="1:17" ht="12.75" customHeight="1" x14ac:dyDescent="0.2">
      <c r="A11043" s="18" t="s">
        <v>7756</v>
      </c>
      <c r="B11043" s="18" t="s">
        <v>7797</v>
      </c>
      <c r="C11043" s="18">
        <v>1</v>
      </c>
      <c r="D11043" s="18">
        <v>1</v>
      </c>
      <c r="E11043" s="18">
        <v>8</v>
      </c>
      <c r="F11043" s="18">
        <v>1</v>
      </c>
      <c r="G11043" s="18" t="s">
        <v>40</v>
      </c>
      <c r="H11043" s="18">
        <v>1</v>
      </c>
      <c r="I11043" s="19">
        <v>416054805</v>
      </c>
      <c r="J11043" s="19">
        <v>416054805</v>
      </c>
      <c r="K11043" s="18">
        <v>0</v>
      </c>
      <c r="L11043" s="18">
        <v>0</v>
      </c>
      <c r="M11043" s="18" t="s">
        <v>650</v>
      </c>
      <c r="N11043" s="18" t="s">
        <v>651</v>
      </c>
      <c r="O11043" s="18" t="s">
        <v>652</v>
      </c>
      <c r="P11043" s="18" t="s">
        <v>653</v>
      </c>
      <c r="Q11043" s="18" t="s">
        <v>654</v>
      </c>
    </row>
    <row r="11044" spans="1:17" ht="12.75" customHeight="1" x14ac:dyDescent="0.2">
      <c r="A11044" s="18" t="s">
        <v>7756</v>
      </c>
      <c r="B11044" s="18" t="s">
        <v>7798</v>
      </c>
      <c r="C11044" s="18">
        <v>1</v>
      </c>
      <c r="D11044" s="18">
        <v>1</v>
      </c>
      <c r="E11044" s="18">
        <v>8</v>
      </c>
      <c r="F11044" s="18">
        <v>1</v>
      </c>
      <c r="G11044" s="18" t="s">
        <v>40</v>
      </c>
      <c r="H11044" s="18">
        <v>1</v>
      </c>
      <c r="I11044" s="19">
        <v>932745135</v>
      </c>
      <c r="J11044" s="19">
        <v>932745135</v>
      </c>
      <c r="K11044" s="18">
        <v>0</v>
      </c>
      <c r="L11044" s="18">
        <v>0</v>
      </c>
      <c r="M11044" s="18" t="s">
        <v>650</v>
      </c>
      <c r="N11044" s="18" t="s">
        <v>651</v>
      </c>
      <c r="O11044" s="18" t="s">
        <v>652</v>
      </c>
      <c r="P11044" s="18" t="s">
        <v>653</v>
      </c>
      <c r="Q11044" s="18" t="s">
        <v>654</v>
      </c>
    </row>
    <row r="11045" spans="1:17" ht="12.75" customHeight="1" x14ac:dyDescent="0.2">
      <c r="A11045" s="18" t="s">
        <v>7756</v>
      </c>
      <c r="B11045" s="18" t="s">
        <v>7799</v>
      </c>
      <c r="C11045" s="18">
        <v>1</v>
      </c>
      <c r="D11045" s="18">
        <v>1</v>
      </c>
      <c r="E11045" s="18">
        <v>8</v>
      </c>
      <c r="F11045" s="18">
        <v>1</v>
      </c>
      <c r="G11045" s="18" t="s">
        <v>40</v>
      </c>
      <c r="H11045" s="18">
        <v>1</v>
      </c>
      <c r="I11045" s="19">
        <v>755282790</v>
      </c>
      <c r="J11045" s="19">
        <v>755282790</v>
      </c>
      <c r="K11045" s="18">
        <v>0</v>
      </c>
      <c r="L11045" s="18">
        <v>0</v>
      </c>
      <c r="M11045" s="18" t="s">
        <v>650</v>
      </c>
      <c r="N11045" s="18" t="s">
        <v>651</v>
      </c>
      <c r="O11045" s="18" t="s">
        <v>652</v>
      </c>
      <c r="P11045" s="18" t="s">
        <v>653</v>
      </c>
      <c r="Q11045" s="18" t="s">
        <v>654</v>
      </c>
    </row>
    <row r="11046" spans="1:17" ht="12.75" customHeight="1" x14ac:dyDescent="0.2">
      <c r="A11046" s="18" t="s">
        <v>7756</v>
      </c>
      <c r="B11046" s="18" t="s">
        <v>7800</v>
      </c>
      <c r="C11046" s="18">
        <v>1</v>
      </c>
      <c r="D11046" s="18">
        <v>1</v>
      </c>
      <c r="E11046" s="18">
        <v>8</v>
      </c>
      <c r="F11046" s="18">
        <v>1</v>
      </c>
      <c r="G11046" s="18" t="s">
        <v>40</v>
      </c>
      <c r="H11046" s="18">
        <v>1</v>
      </c>
      <c r="I11046" s="19">
        <v>518250330</v>
      </c>
      <c r="J11046" s="19">
        <v>518250330</v>
      </c>
      <c r="K11046" s="18">
        <v>0</v>
      </c>
      <c r="L11046" s="18">
        <v>0</v>
      </c>
      <c r="M11046" s="18" t="s">
        <v>650</v>
      </c>
      <c r="N11046" s="18" t="s">
        <v>651</v>
      </c>
      <c r="O11046" s="18" t="s">
        <v>652</v>
      </c>
      <c r="P11046" s="18" t="s">
        <v>653</v>
      </c>
      <c r="Q11046" s="18" t="s">
        <v>654</v>
      </c>
    </row>
    <row r="11047" spans="1:17" ht="12.75" customHeight="1" x14ac:dyDescent="0.2">
      <c r="A11047" s="18" t="s">
        <v>7756</v>
      </c>
      <c r="B11047" s="18" t="s">
        <v>7801</v>
      </c>
      <c r="C11047" s="18">
        <v>1</v>
      </c>
      <c r="D11047" s="18">
        <v>1</v>
      </c>
      <c r="E11047" s="18">
        <v>8</v>
      </c>
      <c r="F11047" s="18">
        <v>1</v>
      </c>
      <c r="G11047" s="18" t="s">
        <v>40</v>
      </c>
      <c r="H11047" s="18">
        <v>1</v>
      </c>
      <c r="I11047" s="19">
        <v>1056253365</v>
      </c>
      <c r="J11047" s="19">
        <v>1056253365</v>
      </c>
      <c r="K11047" s="18">
        <v>0</v>
      </c>
      <c r="L11047" s="18">
        <v>0</v>
      </c>
      <c r="M11047" s="18" t="s">
        <v>650</v>
      </c>
      <c r="N11047" s="18" t="s">
        <v>651</v>
      </c>
      <c r="O11047" s="18" t="s">
        <v>652</v>
      </c>
      <c r="P11047" s="18" t="s">
        <v>653</v>
      </c>
      <c r="Q11047" s="18" t="s">
        <v>654</v>
      </c>
    </row>
    <row r="11048" spans="1:17" ht="12.75" customHeight="1" x14ac:dyDescent="0.2">
      <c r="A11048" s="18" t="s">
        <v>7756</v>
      </c>
      <c r="B11048" s="18" t="s">
        <v>7802</v>
      </c>
      <c r="C11048" s="18">
        <v>1</v>
      </c>
      <c r="D11048" s="18">
        <v>1</v>
      </c>
      <c r="E11048" s="18">
        <v>8</v>
      </c>
      <c r="F11048" s="18">
        <v>1</v>
      </c>
      <c r="G11048" s="18" t="s">
        <v>40</v>
      </c>
      <c r="H11048" s="18">
        <v>1</v>
      </c>
      <c r="I11048" s="19">
        <v>793540200</v>
      </c>
      <c r="J11048" s="19">
        <v>793540200</v>
      </c>
      <c r="K11048" s="18">
        <v>0</v>
      </c>
      <c r="L11048" s="18">
        <v>0</v>
      </c>
      <c r="M11048" s="18" t="s">
        <v>650</v>
      </c>
      <c r="N11048" s="18" t="s">
        <v>651</v>
      </c>
      <c r="O11048" s="18" t="s">
        <v>652</v>
      </c>
      <c r="P11048" s="18" t="s">
        <v>653</v>
      </c>
      <c r="Q11048" s="18" t="s">
        <v>654</v>
      </c>
    </row>
    <row r="11049" spans="1:17" ht="12.75" customHeight="1" x14ac:dyDescent="0.2">
      <c r="A11049" s="18" t="s">
        <v>7756</v>
      </c>
      <c r="B11049" s="18" t="s">
        <v>7806</v>
      </c>
      <c r="C11049" s="18">
        <v>1</v>
      </c>
      <c r="D11049" s="18">
        <v>1</v>
      </c>
      <c r="E11049" s="18">
        <v>9</v>
      </c>
      <c r="F11049" s="18">
        <v>1</v>
      </c>
      <c r="G11049" s="18" t="s">
        <v>44</v>
      </c>
      <c r="H11049" s="18">
        <v>1</v>
      </c>
      <c r="I11049" s="19">
        <v>988259250</v>
      </c>
      <c r="J11049" s="19">
        <v>988259250</v>
      </c>
      <c r="K11049" s="18">
        <v>0</v>
      </c>
      <c r="L11049" s="18">
        <v>0</v>
      </c>
      <c r="M11049" s="18" t="s">
        <v>471</v>
      </c>
      <c r="N11049" s="18" t="s">
        <v>472</v>
      </c>
      <c r="O11049" s="18" t="s">
        <v>473</v>
      </c>
      <c r="P11049" s="18" t="s">
        <v>474</v>
      </c>
      <c r="Q11049" s="18" t="s">
        <v>475</v>
      </c>
    </row>
    <row r="11050" spans="1:17" ht="12.75" customHeight="1" x14ac:dyDescent="0.2">
      <c r="A11050" s="18" t="s">
        <v>7756</v>
      </c>
      <c r="B11050" s="18" t="s">
        <v>7807</v>
      </c>
      <c r="C11050" s="18">
        <v>1</v>
      </c>
      <c r="D11050" s="18">
        <v>1</v>
      </c>
      <c r="E11050" s="18">
        <v>8</v>
      </c>
      <c r="F11050" s="18">
        <v>1</v>
      </c>
      <c r="G11050" s="18" t="s">
        <v>40</v>
      </c>
      <c r="H11050" s="18">
        <v>1</v>
      </c>
      <c r="I11050" s="19">
        <v>398174100</v>
      </c>
      <c r="J11050" s="19">
        <v>398174100</v>
      </c>
      <c r="K11050" s="18">
        <v>0</v>
      </c>
      <c r="L11050" s="18">
        <v>0</v>
      </c>
      <c r="M11050" s="18" t="s">
        <v>650</v>
      </c>
      <c r="N11050" s="18" t="s">
        <v>651</v>
      </c>
      <c r="O11050" s="18" t="s">
        <v>652</v>
      </c>
      <c r="P11050" s="18" t="s">
        <v>653</v>
      </c>
      <c r="Q11050" s="18" t="s">
        <v>654</v>
      </c>
    </row>
    <row r="11051" spans="1:17" ht="12.75" customHeight="1" x14ac:dyDescent="0.2">
      <c r="A11051" s="18" t="s">
        <v>7756</v>
      </c>
      <c r="B11051" s="18" t="s">
        <v>7808</v>
      </c>
      <c r="C11051" s="18">
        <v>1</v>
      </c>
      <c r="D11051" s="18">
        <v>1</v>
      </c>
      <c r="E11051" s="18">
        <v>8</v>
      </c>
      <c r="F11051" s="18">
        <v>1</v>
      </c>
      <c r="G11051" s="18" t="s">
        <v>40</v>
      </c>
      <c r="H11051" s="18">
        <v>1</v>
      </c>
      <c r="I11051" s="19">
        <v>309078198</v>
      </c>
      <c r="J11051" s="19">
        <v>309078198</v>
      </c>
      <c r="K11051" s="18">
        <v>0</v>
      </c>
      <c r="L11051" s="18">
        <v>0</v>
      </c>
      <c r="M11051" s="18" t="s">
        <v>650</v>
      </c>
      <c r="N11051" s="18" t="s">
        <v>651</v>
      </c>
      <c r="O11051" s="18" t="s">
        <v>652</v>
      </c>
      <c r="P11051" s="18" t="s">
        <v>653</v>
      </c>
      <c r="Q11051" s="18" t="s">
        <v>654</v>
      </c>
    </row>
    <row r="11052" spans="1:17" ht="12.75" customHeight="1" x14ac:dyDescent="0.2">
      <c r="A11052" s="18" t="s">
        <v>7756</v>
      </c>
      <c r="B11052" s="18" t="s">
        <v>7809</v>
      </c>
      <c r="C11052" s="18">
        <v>1</v>
      </c>
      <c r="D11052" s="18">
        <v>1</v>
      </c>
      <c r="E11052" s="18">
        <v>8</v>
      </c>
      <c r="F11052" s="18">
        <v>1</v>
      </c>
      <c r="G11052" s="18" t="s">
        <v>40</v>
      </c>
      <c r="H11052" s="18">
        <v>1</v>
      </c>
      <c r="I11052" s="19">
        <v>792604200</v>
      </c>
      <c r="J11052" s="19">
        <v>792604200</v>
      </c>
      <c r="K11052" s="18">
        <v>0</v>
      </c>
      <c r="L11052" s="18">
        <v>0</v>
      </c>
      <c r="M11052" s="18" t="s">
        <v>650</v>
      </c>
      <c r="N11052" s="18" t="s">
        <v>651</v>
      </c>
      <c r="O11052" s="18" t="s">
        <v>652</v>
      </c>
      <c r="P11052" s="18" t="s">
        <v>653</v>
      </c>
      <c r="Q11052" s="18" t="s">
        <v>654</v>
      </c>
    </row>
    <row r="11053" spans="1:17" ht="12.75" customHeight="1" x14ac:dyDescent="0.2">
      <c r="A11053" s="18" t="s">
        <v>7756</v>
      </c>
      <c r="B11053" s="18" t="s">
        <v>7810</v>
      </c>
      <c r="C11053" s="18">
        <v>1</v>
      </c>
      <c r="D11053" s="18">
        <v>1</v>
      </c>
      <c r="E11053" s="18">
        <v>8</v>
      </c>
      <c r="F11053" s="18">
        <v>1</v>
      </c>
      <c r="G11053" s="18" t="s">
        <v>44</v>
      </c>
      <c r="H11053" s="18">
        <v>1</v>
      </c>
      <c r="I11053" s="19">
        <v>214265214</v>
      </c>
      <c r="J11053" s="19">
        <v>214265214</v>
      </c>
      <c r="K11053" s="18">
        <v>0</v>
      </c>
      <c r="L11053" s="18">
        <v>0</v>
      </c>
      <c r="M11053" s="18" t="s">
        <v>62</v>
      </c>
      <c r="N11053" s="18" t="s">
        <v>63</v>
      </c>
      <c r="O11053" s="18" t="s">
        <v>64</v>
      </c>
      <c r="P11053" s="18" t="s">
        <v>65</v>
      </c>
      <c r="Q11053" s="18" t="s">
        <v>66</v>
      </c>
    </row>
    <row r="11054" spans="1:17" ht="12.75" customHeight="1" x14ac:dyDescent="0.2">
      <c r="A11054" s="18" t="s">
        <v>7756</v>
      </c>
      <c r="B11054" s="18" t="s">
        <v>7811</v>
      </c>
      <c r="C11054" s="18">
        <v>1</v>
      </c>
      <c r="D11054" s="18">
        <v>1</v>
      </c>
      <c r="E11054" s="18">
        <v>8</v>
      </c>
      <c r="F11054" s="18">
        <v>1</v>
      </c>
      <c r="G11054" s="18" t="s">
        <v>44</v>
      </c>
      <c r="H11054" s="18">
        <v>1</v>
      </c>
      <c r="I11054" s="19">
        <v>239060460</v>
      </c>
      <c r="J11054" s="19">
        <v>239060460</v>
      </c>
      <c r="K11054" s="18">
        <v>0</v>
      </c>
      <c r="L11054" s="18">
        <v>0</v>
      </c>
      <c r="M11054" s="18" t="s">
        <v>62</v>
      </c>
      <c r="N11054" s="18" t="s">
        <v>63</v>
      </c>
      <c r="O11054" s="18" t="s">
        <v>64</v>
      </c>
      <c r="P11054" s="18" t="s">
        <v>65</v>
      </c>
      <c r="Q11054" s="18" t="s">
        <v>66</v>
      </c>
    </row>
    <row r="11055" spans="1:17" ht="12.75" customHeight="1" x14ac:dyDescent="0.2">
      <c r="A11055" s="18" t="s">
        <v>7756</v>
      </c>
      <c r="B11055" s="18" t="s">
        <v>7812</v>
      </c>
      <c r="C11055" s="18">
        <v>1</v>
      </c>
      <c r="D11055" s="18">
        <v>1</v>
      </c>
      <c r="E11055" s="18">
        <v>8</v>
      </c>
      <c r="F11055" s="18">
        <v>1</v>
      </c>
      <c r="G11055" s="18" t="s">
        <v>44</v>
      </c>
      <c r="H11055" s="18">
        <v>1</v>
      </c>
      <c r="I11055" s="19">
        <v>237344460</v>
      </c>
      <c r="J11055" s="19">
        <v>237344460</v>
      </c>
      <c r="K11055" s="18">
        <v>0</v>
      </c>
      <c r="L11055" s="18">
        <v>0</v>
      </c>
      <c r="M11055" s="18" t="s">
        <v>62</v>
      </c>
      <c r="N11055" s="18" t="s">
        <v>63</v>
      </c>
      <c r="O11055" s="18" t="s">
        <v>64</v>
      </c>
      <c r="P11055" s="18" t="s">
        <v>65</v>
      </c>
      <c r="Q11055" s="18" t="s">
        <v>66</v>
      </c>
    </row>
    <row r="11056" spans="1:17" ht="12.75" customHeight="1" x14ac:dyDescent="0.2">
      <c r="A11056" s="18" t="s">
        <v>7756</v>
      </c>
      <c r="B11056" s="18" t="s">
        <v>7813</v>
      </c>
      <c r="C11056" s="18">
        <v>1</v>
      </c>
      <c r="D11056" s="18">
        <v>1</v>
      </c>
      <c r="E11056" s="18">
        <v>8</v>
      </c>
      <c r="F11056" s="18">
        <v>1</v>
      </c>
      <c r="G11056" s="18" t="s">
        <v>44</v>
      </c>
      <c r="H11056" s="18">
        <v>1</v>
      </c>
      <c r="I11056" s="19">
        <v>478861920</v>
      </c>
      <c r="J11056" s="19">
        <v>478861920</v>
      </c>
      <c r="K11056" s="18">
        <v>0</v>
      </c>
      <c r="L11056" s="18">
        <v>0</v>
      </c>
      <c r="M11056" s="18" t="s">
        <v>62</v>
      </c>
      <c r="N11056" s="18" t="s">
        <v>63</v>
      </c>
      <c r="O11056" s="18" t="s">
        <v>64</v>
      </c>
      <c r="P11056" s="18" t="s">
        <v>65</v>
      </c>
      <c r="Q11056" s="18" t="s">
        <v>66</v>
      </c>
    </row>
    <row r="11057" spans="1:17" ht="12.75" customHeight="1" x14ac:dyDescent="0.2">
      <c r="A11057" s="18" t="s">
        <v>7756</v>
      </c>
      <c r="B11057" s="18" t="s">
        <v>7814</v>
      </c>
      <c r="C11057" s="18">
        <v>1</v>
      </c>
      <c r="D11057" s="18">
        <v>1</v>
      </c>
      <c r="E11057" s="18">
        <v>8</v>
      </c>
      <c r="F11057" s="18">
        <v>1</v>
      </c>
      <c r="G11057" s="18" t="s">
        <v>44</v>
      </c>
      <c r="H11057" s="18">
        <v>1</v>
      </c>
      <c r="I11057" s="19">
        <v>479368920</v>
      </c>
      <c r="J11057" s="19">
        <v>479368920</v>
      </c>
      <c r="K11057" s="18">
        <v>0</v>
      </c>
      <c r="L11057" s="18">
        <v>0</v>
      </c>
      <c r="M11057" s="18" t="s">
        <v>62</v>
      </c>
      <c r="N11057" s="18" t="s">
        <v>63</v>
      </c>
      <c r="O11057" s="18" t="s">
        <v>64</v>
      </c>
      <c r="P11057" s="18" t="s">
        <v>65</v>
      </c>
      <c r="Q11057" s="18" t="s">
        <v>66</v>
      </c>
    </row>
    <row r="11058" spans="1:17" ht="12.75" customHeight="1" x14ac:dyDescent="0.2">
      <c r="A11058" s="18" t="s">
        <v>7756</v>
      </c>
      <c r="B11058" s="18" t="s">
        <v>7815</v>
      </c>
      <c r="C11058" s="18">
        <v>1</v>
      </c>
      <c r="D11058" s="18">
        <v>1</v>
      </c>
      <c r="E11058" s="18">
        <v>8</v>
      </c>
      <c r="F11058" s="18">
        <v>1</v>
      </c>
      <c r="G11058" s="18" t="s">
        <v>44</v>
      </c>
      <c r="H11058" s="18">
        <v>1</v>
      </c>
      <c r="I11058" s="19">
        <v>674087970</v>
      </c>
      <c r="J11058" s="19">
        <v>674087970</v>
      </c>
      <c r="K11058" s="18">
        <v>0</v>
      </c>
      <c r="L11058" s="18">
        <v>0</v>
      </c>
      <c r="M11058" s="18" t="s">
        <v>62</v>
      </c>
      <c r="N11058" s="18" t="s">
        <v>63</v>
      </c>
      <c r="O11058" s="18" t="s">
        <v>64</v>
      </c>
      <c r="P11058" s="18" t="s">
        <v>65</v>
      </c>
      <c r="Q11058" s="18" t="s">
        <v>66</v>
      </c>
    </row>
    <row r="11059" spans="1:17" ht="12.75" customHeight="1" x14ac:dyDescent="0.2">
      <c r="A11059" s="18" t="s">
        <v>7756</v>
      </c>
      <c r="B11059" s="18" t="s">
        <v>7816</v>
      </c>
      <c r="C11059" s="18">
        <v>1</v>
      </c>
      <c r="D11059" s="18">
        <v>1</v>
      </c>
      <c r="E11059" s="18">
        <v>8</v>
      </c>
      <c r="F11059" s="18">
        <v>1</v>
      </c>
      <c r="G11059" s="18" t="s">
        <v>44</v>
      </c>
      <c r="H11059" s="18">
        <v>1</v>
      </c>
      <c r="I11059" s="19">
        <v>278019870</v>
      </c>
      <c r="J11059" s="19">
        <v>278019870</v>
      </c>
      <c r="K11059" s="18">
        <v>0</v>
      </c>
      <c r="L11059" s="18">
        <v>0</v>
      </c>
      <c r="M11059" s="18" t="s">
        <v>62</v>
      </c>
      <c r="N11059" s="18" t="s">
        <v>63</v>
      </c>
      <c r="O11059" s="18" t="s">
        <v>64</v>
      </c>
      <c r="P11059" s="18" t="s">
        <v>65</v>
      </c>
      <c r="Q11059" s="18" t="s">
        <v>66</v>
      </c>
    </row>
    <row r="11060" spans="1:17" ht="12.75" customHeight="1" x14ac:dyDescent="0.2">
      <c r="A11060" s="18" t="s">
        <v>7756</v>
      </c>
      <c r="B11060" s="18" t="s">
        <v>7817</v>
      </c>
      <c r="C11060" s="18">
        <v>1</v>
      </c>
      <c r="D11060" s="18">
        <v>1</v>
      </c>
      <c r="E11060" s="18">
        <v>8</v>
      </c>
      <c r="F11060" s="18">
        <v>1</v>
      </c>
      <c r="G11060" s="18" t="s">
        <v>44</v>
      </c>
      <c r="H11060" s="18">
        <v>1</v>
      </c>
      <c r="I11060" s="19">
        <v>456184215</v>
      </c>
      <c r="J11060" s="19">
        <v>456184215</v>
      </c>
      <c r="K11060" s="18">
        <v>0</v>
      </c>
      <c r="L11060" s="18">
        <v>0</v>
      </c>
      <c r="M11060" s="18" t="s">
        <v>62</v>
      </c>
      <c r="N11060" s="18" t="s">
        <v>63</v>
      </c>
      <c r="O11060" s="18" t="s">
        <v>64</v>
      </c>
      <c r="P11060" s="18" t="s">
        <v>65</v>
      </c>
      <c r="Q11060" s="18" t="s">
        <v>66</v>
      </c>
    </row>
    <row r="11061" spans="1:17" ht="12.75" customHeight="1" x14ac:dyDescent="0.2">
      <c r="A11061" s="18" t="s">
        <v>7756</v>
      </c>
      <c r="B11061" s="18" t="s">
        <v>7818</v>
      </c>
      <c r="C11061" s="18">
        <v>1</v>
      </c>
      <c r="D11061" s="18">
        <v>1</v>
      </c>
      <c r="E11061" s="18">
        <v>8</v>
      </c>
      <c r="F11061" s="18">
        <v>1</v>
      </c>
      <c r="G11061" s="18" t="s">
        <v>44</v>
      </c>
      <c r="H11061" s="18">
        <v>1</v>
      </c>
      <c r="I11061" s="19">
        <v>158645640</v>
      </c>
      <c r="J11061" s="19">
        <v>158645640</v>
      </c>
      <c r="K11061" s="18">
        <v>0</v>
      </c>
      <c r="L11061" s="18">
        <v>0</v>
      </c>
      <c r="M11061" s="18" t="s">
        <v>62</v>
      </c>
      <c r="N11061" s="18" t="s">
        <v>63</v>
      </c>
      <c r="O11061" s="18" t="s">
        <v>64</v>
      </c>
      <c r="P11061" s="18" t="s">
        <v>65</v>
      </c>
      <c r="Q11061" s="18" t="s">
        <v>66</v>
      </c>
    </row>
    <row r="11062" spans="1:17" ht="12.75" customHeight="1" x14ac:dyDescent="0.2">
      <c r="A11062" s="18" t="s">
        <v>7756</v>
      </c>
      <c r="B11062" s="18" t="s">
        <v>7819</v>
      </c>
      <c r="C11062" s="18">
        <v>1</v>
      </c>
      <c r="D11062" s="18">
        <v>1</v>
      </c>
      <c r="E11062" s="18">
        <v>8</v>
      </c>
      <c r="F11062" s="18">
        <v>1</v>
      </c>
      <c r="G11062" s="18" t="s">
        <v>44</v>
      </c>
      <c r="H11062" s="18">
        <v>1</v>
      </c>
      <c r="I11062" s="19">
        <v>239840460</v>
      </c>
      <c r="J11062" s="19">
        <v>239840460</v>
      </c>
      <c r="K11062" s="18">
        <v>0</v>
      </c>
      <c r="L11062" s="18">
        <v>0</v>
      </c>
      <c r="M11062" s="18" t="s">
        <v>62</v>
      </c>
      <c r="N11062" s="18" t="s">
        <v>63</v>
      </c>
      <c r="O11062" s="18" t="s">
        <v>64</v>
      </c>
      <c r="P11062" s="18" t="s">
        <v>65</v>
      </c>
      <c r="Q11062" s="18" t="s">
        <v>66</v>
      </c>
    </row>
    <row r="11063" spans="1:17" ht="12.75" customHeight="1" x14ac:dyDescent="0.2">
      <c r="A11063" s="18" t="s">
        <v>7756</v>
      </c>
      <c r="B11063" s="18" t="s">
        <v>7820</v>
      </c>
      <c r="C11063" s="18">
        <v>1</v>
      </c>
      <c r="D11063" s="18">
        <v>1</v>
      </c>
      <c r="E11063" s="18">
        <v>8</v>
      </c>
      <c r="F11063" s="18">
        <v>1</v>
      </c>
      <c r="G11063" s="18" t="s">
        <v>44</v>
      </c>
      <c r="H11063" s="18">
        <v>1</v>
      </c>
      <c r="I11063" s="19">
        <v>791356200</v>
      </c>
      <c r="J11063" s="19">
        <v>791356200</v>
      </c>
      <c r="K11063" s="18">
        <v>0</v>
      </c>
      <c r="L11063" s="18">
        <v>0</v>
      </c>
      <c r="M11063" s="18" t="s">
        <v>62</v>
      </c>
      <c r="N11063" s="18" t="s">
        <v>63</v>
      </c>
      <c r="O11063" s="18" t="s">
        <v>64</v>
      </c>
      <c r="P11063" s="18" t="s">
        <v>65</v>
      </c>
      <c r="Q11063" s="18" t="s">
        <v>66</v>
      </c>
    </row>
    <row r="11064" spans="1:17" ht="12.75" customHeight="1" x14ac:dyDescent="0.2">
      <c r="A11064" s="18" t="s">
        <v>7756</v>
      </c>
      <c r="B11064" s="18" t="s">
        <v>7821</v>
      </c>
      <c r="C11064" s="18">
        <v>1</v>
      </c>
      <c r="D11064" s="18">
        <v>1</v>
      </c>
      <c r="E11064" s="18">
        <v>8</v>
      </c>
      <c r="F11064" s="18">
        <v>1</v>
      </c>
      <c r="G11064" s="18" t="s">
        <v>44</v>
      </c>
      <c r="H11064" s="18">
        <v>1</v>
      </c>
      <c r="I11064" s="19">
        <v>158957640</v>
      </c>
      <c r="J11064" s="19">
        <v>158957640</v>
      </c>
      <c r="K11064" s="18">
        <v>0</v>
      </c>
      <c r="L11064" s="18">
        <v>0</v>
      </c>
      <c r="M11064" s="18" t="s">
        <v>62</v>
      </c>
      <c r="N11064" s="18" t="s">
        <v>63</v>
      </c>
      <c r="O11064" s="18" t="s">
        <v>64</v>
      </c>
      <c r="P11064" s="18" t="s">
        <v>65</v>
      </c>
      <c r="Q11064" s="18" t="s">
        <v>66</v>
      </c>
    </row>
    <row r="11065" spans="1:17" ht="12.75" customHeight="1" x14ac:dyDescent="0.2">
      <c r="A11065" s="18" t="s">
        <v>7756</v>
      </c>
      <c r="B11065" s="18" t="s">
        <v>7822</v>
      </c>
      <c r="C11065" s="18">
        <v>1</v>
      </c>
      <c r="D11065" s="18">
        <v>1</v>
      </c>
      <c r="E11065" s="18">
        <v>8</v>
      </c>
      <c r="F11065" s="18">
        <v>1</v>
      </c>
      <c r="G11065" s="18" t="s">
        <v>44</v>
      </c>
      <c r="H11065" s="18">
        <v>1</v>
      </c>
      <c r="I11065" s="19">
        <v>178710345</v>
      </c>
      <c r="J11065" s="19">
        <v>178710345</v>
      </c>
      <c r="K11065" s="18">
        <v>0</v>
      </c>
      <c r="L11065" s="18">
        <v>0</v>
      </c>
      <c r="M11065" s="18" t="s">
        <v>62</v>
      </c>
      <c r="N11065" s="18" t="s">
        <v>63</v>
      </c>
      <c r="O11065" s="18" t="s">
        <v>64</v>
      </c>
      <c r="P11065" s="18" t="s">
        <v>65</v>
      </c>
      <c r="Q11065" s="18" t="s">
        <v>66</v>
      </c>
    </row>
    <row r="11066" spans="1:17" ht="12.75" customHeight="1" x14ac:dyDescent="0.2">
      <c r="A11066" s="18" t="s">
        <v>7756</v>
      </c>
      <c r="B11066" s="18" t="s">
        <v>7823</v>
      </c>
      <c r="C11066" s="18">
        <v>1</v>
      </c>
      <c r="D11066" s="18">
        <v>1</v>
      </c>
      <c r="E11066" s="18">
        <v>8</v>
      </c>
      <c r="F11066" s="18">
        <v>1</v>
      </c>
      <c r="G11066" s="18" t="s">
        <v>44</v>
      </c>
      <c r="H11066" s="18">
        <v>1</v>
      </c>
      <c r="I11066" s="19">
        <v>654647265</v>
      </c>
      <c r="J11066" s="19">
        <v>654647265</v>
      </c>
      <c r="K11066" s="18">
        <v>0</v>
      </c>
      <c r="L11066" s="18">
        <v>0</v>
      </c>
      <c r="M11066" s="18" t="s">
        <v>62</v>
      </c>
      <c r="N11066" s="18" t="s">
        <v>63</v>
      </c>
      <c r="O11066" s="18" t="s">
        <v>64</v>
      </c>
      <c r="P11066" s="18" t="s">
        <v>65</v>
      </c>
      <c r="Q11066" s="18" t="s">
        <v>66</v>
      </c>
    </row>
    <row r="11067" spans="1:17" ht="12.75" customHeight="1" x14ac:dyDescent="0.2">
      <c r="A11067" s="18" t="s">
        <v>7756</v>
      </c>
      <c r="B11067" s="18" t="s">
        <v>7824</v>
      </c>
      <c r="C11067" s="18">
        <v>1</v>
      </c>
      <c r="D11067" s="18">
        <v>1</v>
      </c>
      <c r="E11067" s="18">
        <v>8</v>
      </c>
      <c r="F11067" s="18">
        <v>1</v>
      </c>
      <c r="G11067" s="18" t="s">
        <v>44</v>
      </c>
      <c r="H11067" s="18">
        <v>1</v>
      </c>
      <c r="I11067" s="19">
        <v>478432920</v>
      </c>
      <c r="J11067" s="19">
        <v>478432920</v>
      </c>
      <c r="K11067" s="18">
        <v>0</v>
      </c>
      <c r="L11067" s="18">
        <v>0</v>
      </c>
      <c r="M11067" s="18" t="s">
        <v>62</v>
      </c>
      <c r="N11067" s="18" t="s">
        <v>63</v>
      </c>
      <c r="O11067" s="18" t="s">
        <v>64</v>
      </c>
      <c r="P11067" s="18" t="s">
        <v>65</v>
      </c>
      <c r="Q11067" s="18" t="s">
        <v>66</v>
      </c>
    </row>
    <row r="11068" spans="1:17" ht="12.75" customHeight="1" x14ac:dyDescent="0.2">
      <c r="A11068" s="18" t="s">
        <v>7756</v>
      </c>
      <c r="B11068" s="18" t="s">
        <v>7825</v>
      </c>
      <c r="C11068" s="18">
        <v>1</v>
      </c>
      <c r="D11068" s="18">
        <v>1</v>
      </c>
      <c r="E11068" s="18">
        <v>8</v>
      </c>
      <c r="F11068" s="18">
        <v>1</v>
      </c>
      <c r="G11068" s="18" t="s">
        <v>44</v>
      </c>
      <c r="H11068" s="18">
        <v>1</v>
      </c>
      <c r="I11068" s="19">
        <v>398174100</v>
      </c>
      <c r="J11068" s="19">
        <v>398174100</v>
      </c>
      <c r="K11068" s="18">
        <v>0</v>
      </c>
      <c r="L11068" s="18">
        <v>0</v>
      </c>
      <c r="M11068" s="18" t="s">
        <v>62</v>
      </c>
      <c r="N11068" s="18" t="s">
        <v>63</v>
      </c>
      <c r="O11068" s="18" t="s">
        <v>64</v>
      </c>
      <c r="P11068" s="18" t="s">
        <v>65</v>
      </c>
      <c r="Q11068" s="18" t="s">
        <v>66</v>
      </c>
    </row>
    <row r="11069" spans="1:17" ht="12.75" customHeight="1" x14ac:dyDescent="0.2">
      <c r="A11069" s="18" t="s">
        <v>7756</v>
      </c>
      <c r="B11069" s="18" t="s">
        <v>7826</v>
      </c>
      <c r="C11069" s="18">
        <v>1</v>
      </c>
      <c r="D11069" s="18">
        <v>1</v>
      </c>
      <c r="E11069" s="18">
        <v>8</v>
      </c>
      <c r="F11069" s="18">
        <v>1</v>
      </c>
      <c r="G11069" s="18" t="s">
        <v>44</v>
      </c>
      <c r="H11069" s="18">
        <v>1</v>
      </c>
      <c r="I11069" s="19">
        <v>593829150</v>
      </c>
      <c r="J11069" s="19">
        <v>593829150</v>
      </c>
      <c r="K11069" s="18">
        <v>0</v>
      </c>
      <c r="L11069" s="18">
        <v>0</v>
      </c>
      <c r="M11069" s="18" t="s">
        <v>62</v>
      </c>
      <c r="N11069" s="18" t="s">
        <v>63</v>
      </c>
      <c r="O11069" s="18" t="s">
        <v>64</v>
      </c>
      <c r="P11069" s="18" t="s">
        <v>65</v>
      </c>
      <c r="Q11069" s="18" t="s">
        <v>66</v>
      </c>
    </row>
    <row r="11070" spans="1:17" ht="12.75" customHeight="1" x14ac:dyDescent="0.2">
      <c r="A11070" s="18" t="s">
        <v>7756</v>
      </c>
      <c r="B11070" s="18" t="s">
        <v>7827</v>
      </c>
      <c r="C11070" s="18">
        <v>1</v>
      </c>
      <c r="D11070" s="18">
        <v>1</v>
      </c>
      <c r="E11070" s="18">
        <v>8</v>
      </c>
      <c r="F11070" s="18">
        <v>1</v>
      </c>
      <c r="G11070" s="18" t="s">
        <v>44</v>
      </c>
      <c r="H11070" s="18">
        <v>1</v>
      </c>
      <c r="I11070" s="19">
        <v>237344460</v>
      </c>
      <c r="J11070" s="19">
        <v>237344460</v>
      </c>
      <c r="K11070" s="18">
        <v>0</v>
      </c>
      <c r="L11070" s="18">
        <v>0</v>
      </c>
      <c r="M11070" s="18" t="s">
        <v>62</v>
      </c>
      <c r="N11070" s="18" t="s">
        <v>63</v>
      </c>
      <c r="O11070" s="18" t="s">
        <v>64</v>
      </c>
      <c r="P11070" s="18" t="s">
        <v>65</v>
      </c>
      <c r="Q11070" s="18" t="s">
        <v>66</v>
      </c>
    </row>
    <row r="11071" spans="1:17" ht="12.75" customHeight="1" x14ac:dyDescent="0.2">
      <c r="A11071" s="18" t="s">
        <v>7756</v>
      </c>
      <c r="B11071" s="18" t="s">
        <v>7828</v>
      </c>
      <c r="C11071" s="18">
        <v>1</v>
      </c>
      <c r="D11071" s="18">
        <v>1</v>
      </c>
      <c r="E11071" s="18">
        <v>8</v>
      </c>
      <c r="F11071" s="18">
        <v>1</v>
      </c>
      <c r="G11071" s="18" t="s">
        <v>44</v>
      </c>
      <c r="H11071" s="18">
        <v>1</v>
      </c>
      <c r="I11071" s="19">
        <v>595077150</v>
      </c>
      <c r="J11071" s="19">
        <v>595077150</v>
      </c>
      <c r="K11071" s="18">
        <v>0</v>
      </c>
      <c r="L11071" s="18">
        <v>0</v>
      </c>
      <c r="M11071" s="18" t="s">
        <v>62</v>
      </c>
      <c r="N11071" s="18" t="s">
        <v>63</v>
      </c>
      <c r="O11071" s="18" t="s">
        <v>64</v>
      </c>
      <c r="P11071" s="18" t="s">
        <v>65</v>
      </c>
      <c r="Q11071" s="18" t="s">
        <v>66</v>
      </c>
    </row>
    <row r="11072" spans="1:17" ht="12.75" customHeight="1" x14ac:dyDescent="0.2">
      <c r="A11072" s="18" t="s">
        <v>7756</v>
      </c>
      <c r="B11072" s="18" t="s">
        <v>7829</v>
      </c>
      <c r="C11072" s="18">
        <v>1</v>
      </c>
      <c r="D11072" s="18">
        <v>1</v>
      </c>
      <c r="E11072" s="18">
        <v>8</v>
      </c>
      <c r="F11072" s="18">
        <v>1</v>
      </c>
      <c r="G11072" s="18" t="s">
        <v>44</v>
      </c>
      <c r="H11072" s="18">
        <v>1</v>
      </c>
      <c r="I11072" s="19">
        <v>416054805</v>
      </c>
      <c r="J11072" s="19">
        <v>416054805</v>
      </c>
      <c r="K11072" s="18">
        <v>0</v>
      </c>
      <c r="L11072" s="18">
        <v>0</v>
      </c>
      <c r="M11072" s="18" t="s">
        <v>62</v>
      </c>
      <c r="N11072" s="18" t="s">
        <v>63</v>
      </c>
      <c r="O11072" s="18" t="s">
        <v>64</v>
      </c>
      <c r="P11072" s="18" t="s">
        <v>65</v>
      </c>
      <c r="Q11072" s="18" t="s">
        <v>66</v>
      </c>
    </row>
    <row r="11073" spans="1:17" ht="12.75" customHeight="1" x14ac:dyDescent="0.2">
      <c r="A11073" s="18" t="s">
        <v>7756</v>
      </c>
      <c r="B11073" s="18" t="s">
        <v>7830</v>
      </c>
      <c r="C11073" s="18">
        <v>1</v>
      </c>
      <c r="D11073" s="18">
        <v>1</v>
      </c>
      <c r="E11073" s="18">
        <v>8</v>
      </c>
      <c r="F11073" s="18">
        <v>1</v>
      </c>
      <c r="G11073" s="18" t="s">
        <v>44</v>
      </c>
      <c r="H11073" s="18">
        <v>1</v>
      </c>
      <c r="I11073" s="19">
        <v>519810330</v>
      </c>
      <c r="J11073" s="19">
        <v>519810330</v>
      </c>
      <c r="K11073" s="18">
        <v>0</v>
      </c>
      <c r="L11073" s="18">
        <v>0</v>
      </c>
      <c r="M11073" s="18" t="s">
        <v>45</v>
      </c>
      <c r="N11073" s="18" t="s">
        <v>46</v>
      </c>
      <c r="O11073" s="18" t="s">
        <v>47</v>
      </c>
      <c r="P11073" s="18" t="s">
        <v>48</v>
      </c>
      <c r="Q11073" s="18" t="s">
        <v>49</v>
      </c>
    </row>
    <row r="11074" spans="1:17" ht="12.75" customHeight="1" x14ac:dyDescent="0.2">
      <c r="A11074" s="18" t="s">
        <v>7756</v>
      </c>
      <c r="B11074" s="18" t="s">
        <v>7831</v>
      </c>
      <c r="C11074" s="18">
        <v>1</v>
      </c>
      <c r="D11074" s="18">
        <v>1</v>
      </c>
      <c r="E11074" s="18">
        <v>8</v>
      </c>
      <c r="F11074" s="18">
        <v>1</v>
      </c>
      <c r="G11074" s="18" t="s">
        <v>44</v>
      </c>
      <c r="H11074" s="18">
        <v>1</v>
      </c>
      <c r="I11074" s="19">
        <v>799468200</v>
      </c>
      <c r="J11074" s="19">
        <v>799468200</v>
      </c>
      <c r="K11074" s="18">
        <v>0</v>
      </c>
      <c r="L11074" s="18">
        <v>0</v>
      </c>
      <c r="M11074" s="18" t="s">
        <v>45</v>
      </c>
      <c r="N11074" s="18" t="s">
        <v>46</v>
      </c>
      <c r="O11074" s="18" t="s">
        <v>47</v>
      </c>
      <c r="P11074" s="18" t="s">
        <v>48</v>
      </c>
      <c r="Q11074" s="18" t="s">
        <v>49</v>
      </c>
    </row>
    <row r="11075" spans="1:17" ht="12.75" customHeight="1" x14ac:dyDescent="0.2">
      <c r="A11075" s="18" t="s">
        <v>7756</v>
      </c>
      <c r="B11075" s="18" t="s">
        <v>7832</v>
      </c>
      <c r="C11075" s="18">
        <v>1</v>
      </c>
      <c r="D11075" s="18">
        <v>1</v>
      </c>
      <c r="E11075" s="18">
        <v>8</v>
      </c>
      <c r="F11075" s="18">
        <v>1</v>
      </c>
      <c r="G11075" s="18" t="s">
        <v>40</v>
      </c>
      <c r="H11075" s="18">
        <v>1</v>
      </c>
      <c r="I11075" s="19">
        <v>257721165</v>
      </c>
      <c r="J11075" s="19">
        <v>257721165</v>
      </c>
      <c r="K11075" s="18">
        <v>0</v>
      </c>
      <c r="L11075" s="18">
        <v>0</v>
      </c>
      <c r="M11075" s="18" t="s">
        <v>116</v>
      </c>
      <c r="N11075" s="18" t="s">
        <v>117</v>
      </c>
      <c r="O11075" s="18" t="s">
        <v>118</v>
      </c>
      <c r="P11075" s="18" t="s">
        <v>119</v>
      </c>
      <c r="Q11075" s="18" t="s">
        <v>120</v>
      </c>
    </row>
    <row r="11076" spans="1:17" ht="12.75" customHeight="1" x14ac:dyDescent="0.2">
      <c r="A11076" s="18" t="s">
        <v>7756</v>
      </c>
      <c r="B11076" s="18" t="s">
        <v>7833</v>
      </c>
      <c r="C11076" s="18">
        <v>1</v>
      </c>
      <c r="D11076" s="18">
        <v>1</v>
      </c>
      <c r="E11076" s="18">
        <v>8</v>
      </c>
      <c r="F11076" s="18">
        <v>1</v>
      </c>
      <c r="G11076" s="18" t="s">
        <v>40</v>
      </c>
      <c r="H11076" s="18">
        <v>1</v>
      </c>
      <c r="I11076" s="19">
        <v>494441625</v>
      </c>
      <c r="J11076" s="19">
        <v>494441625</v>
      </c>
      <c r="K11076" s="18">
        <v>0</v>
      </c>
      <c r="L11076" s="18">
        <v>0</v>
      </c>
      <c r="M11076" s="18" t="s">
        <v>116</v>
      </c>
      <c r="N11076" s="18" t="s">
        <v>117</v>
      </c>
      <c r="O11076" s="18" t="s">
        <v>118</v>
      </c>
      <c r="P11076" s="18" t="s">
        <v>119</v>
      </c>
      <c r="Q11076" s="18" t="s">
        <v>120</v>
      </c>
    </row>
    <row r="11077" spans="1:17" ht="12.75" customHeight="1" x14ac:dyDescent="0.2">
      <c r="A11077" s="18" t="s">
        <v>7756</v>
      </c>
      <c r="B11077" s="18" t="s">
        <v>7834</v>
      </c>
      <c r="C11077" s="18">
        <v>1</v>
      </c>
      <c r="D11077" s="18">
        <v>1</v>
      </c>
      <c r="E11077" s="18">
        <v>8</v>
      </c>
      <c r="F11077" s="18">
        <v>1</v>
      </c>
      <c r="G11077" s="18" t="s">
        <v>40</v>
      </c>
      <c r="H11077" s="18">
        <v>1</v>
      </c>
      <c r="I11077" s="19">
        <v>1030260660</v>
      </c>
      <c r="J11077" s="19">
        <v>1030260660</v>
      </c>
      <c r="K11077" s="18">
        <v>0</v>
      </c>
      <c r="L11077" s="18">
        <v>0</v>
      </c>
      <c r="M11077" s="18" t="s">
        <v>116</v>
      </c>
      <c r="N11077" s="18" t="s">
        <v>117</v>
      </c>
      <c r="O11077" s="18" t="s">
        <v>118</v>
      </c>
      <c r="P11077" s="18" t="s">
        <v>119</v>
      </c>
      <c r="Q11077" s="18" t="s">
        <v>120</v>
      </c>
    </row>
    <row r="11078" spans="1:17" ht="12.75" customHeight="1" x14ac:dyDescent="0.2">
      <c r="A11078" s="18" t="s">
        <v>7756</v>
      </c>
      <c r="B11078" s="18" t="s">
        <v>7835</v>
      </c>
      <c r="C11078" s="18">
        <v>1</v>
      </c>
      <c r="D11078" s="18">
        <v>1</v>
      </c>
      <c r="E11078" s="18">
        <v>8</v>
      </c>
      <c r="F11078" s="18">
        <v>1</v>
      </c>
      <c r="G11078" s="18" t="s">
        <v>40</v>
      </c>
      <c r="H11078" s="18">
        <v>1</v>
      </c>
      <c r="I11078" s="19">
        <v>534883035</v>
      </c>
      <c r="J11078" s="19">
        <v>534883035</v>
      </c>
      <c r="K11078" s="18">
        <v>0</v>
      </c>
      <c r="L11078" s="18">
        <v>0</v>
      </c>
      <c r="M11078" s="18" t="s">
        <v>116</v>
      </c>
      <c r="N11078" s="18" t="s">
        <v>117</v>
      </c>
      <c r="O11078" s="18" t="s">
        <v>118</v>
      </c>
      <c r="P11078" s="18" t="s">
        <v>119</v>
      </c>
      <c r="Q11078" s="18" t="s">
        <v>120</v>
      </c>
    </row>
    <row r="11079" spans="1:17" ht="12.75" customHeight="1" x14ac:dyDescent="0.2">
      <c r="A11079" s="18" t="s">
        <v>7756</v>
      </c>
      <c r="B11079" s="18" t="s">
        <v>7836</v>
      </c>
      <c r="C11079" s="18">
        <v>1</v>
      </c>
      <c r="D11079" s="18">
        <v>1</v>
      </c>
      <c r="E11079" s="18">
        <v>8</v>
      </c>
      <c r="F11079" s="18">
        <v>1</v>
      </c>
      <c r="G11079" s="18" t="s">
        <v>40</v>
      </c>
      <c r="H11079" s="18">
        <v>1</v>
      </c>
      <c r="I11079" s="19">
        <v>474688920</v>
      </c>
      <c r="J11079" s="19">
        <v>474688920</v>
      </c>
      <c r="K11079" s="18">
        <v>0</v>
      </c>
      <c r="L11079" s="18">
        <v>0</v>
      </c>
      <c r="M11079" s="18" t="s">
        <v>116</v>
      </c>
      <c r="N11079" s="18" t="s">
        <v>117</v>
      </c>
      <c r="O11079" s="18" t="s">
        <v>118</v>
      </c>
      <c r="P11079" s="18" t="s">
        <v>119</v>
      </c>
      <c r="Q11079" s="18" t="s">
        <v>120</v>
      </c>
    </row>
    <row r="11080" spans="1:17" ht="12.75" customHeight="1" x14ac:dyDescent="0.2">
      <c r="A11080" s="18" t="s">
        <v>7756</v>
      </c>
      <c r="B11080" s="18" t="s">
        <v>7837</v>
      </c>
      <c r="C11080" s="18">
        <v>1</v>
      </c>
      <c r="D11080" s="18">
        <v>1</v>
      </c>
      <c r="E11080" s="18">
        <v>8</v>
      </c>
      <c r="F11080" s="18">
        <v>1</v>
      </c>
      <c r="G11080" s="18" t="s">
        <v>40</v>
      </c>
      <c r="H11080" s="18">
        <v>1</v>
      </c>
      <c r="I11080" s="19">
        <v>633022560</v>
      </c>
      <c r="J11080" s="19">
        <v>633022560</v>
      </c>
      <c r="K11080" s="18">
        <v>0</v>
      </c>
      <c r="L11080" s="18">
        <v>0</v>
      </c>
      <c r="M11080" s="18" t="s">
        <v>116</v>
      </c>
      <c r="N11080" s="18" t="s">
        <v>117</v>
      </c>
      <c r="O11080" s="18" t="s">
        <v>118</v>
      </c>
      <c r="P11080" s="18" t="s">
        <v>119</v>
      </c>
      <c r="Q11080" s="18" t="s">
        <v>120</v>
      </c>
    </row>
    <row r="11081" spans="1:17" ht="12.75" customHeight="1" x14ac:dyDescent="0.2">
      <c r="A11081" s="18" t="s">
        <v>7756</v>
      </c>
      <c r="B11081" s="18" t="s">
        <v>7838</v>
      </c>
      <c r="C11081" s="18">
        <v>1</v>
      </c>
      <c r="D11081" s="18">
        <v>1</v>
      </c>
      <c r="E11081" s="18">
        <v>8</v>
      </c>
      <c r="F11081" s="18">
        <v>1</v>
      </c>
      <c r="G11081" s="18" t="s">
        <v>40</v>
      </c>
      <c r="H11081" s="18">
        <v>1</v>
      </c>
      <c r="I11081" s="19">
        <v>398486100</v>
      </c>
      <c r="J11081" s="19">
        <v>398486100</v>
      </c>
      <c r="K11081" s="18">
        <v>0</v>
      </c>
      <c r="L11081" s="18">
        <v>0</v>
      </c>
      <c r="M11081" s="18" t="s">
        <v>116</v>
      </c>
      <c r="N11081" s="18" t="s">
        <v>117</v>
      </c>
      <c r="O11081" s="18" t="s">
        <v>118</v>
      </c>
      <c r="P11081" s="18" t="s">
        <v>119</v>
      </c>
      <c r="Q11081" s="18" t="s">
        <v>120</v>
      </c>
    </row>
    <row r="11082" spans="1:17" ht="12.75" customHeight="1" x14ac:dyDescent="0.2">
      <c r="A11082" s="18" t="s">
        <v>7756</v>
      </c>
      <c r="B11082" s="18" t="s">
        <v>7839</v>
      </c>
      <c r="C11082" s="18">
        <v>1</v>
      </c>
      <c r="D11082" s="18">
        <v>1</v>
      </c>
      <c r="E11082" s="18">
        <v>8</v>
      </c>
      <c r="F11082" s="18">
        <v>1</v>
      </c>
      <c r="G11082" s="18" t="s">
        <v>40</v>
      </c>
      <c r="H11082" s="18">
        <v>1</v>
      </c>
      <c r="I11082" s="19">
        <v>778054413</v>
      </c>
      <c r="J11082" s="19">
        <v>778054413</v>
      </c>
      <c r="K11082" s="18">
        <v>0</v>
      </c>
      <c r="L11082" s="18">
        <v>0</v>
      </c>
      <c r="M11082" s="18" t="s">
        <v>116</v>
      </c>
      <c r="N11082" s="18" t="s">
        <v>117</v>
      </c>
      <c r="O11082" s="18" t="s">
        <v>118</v>
      </c>
      <c r="P11082" s="18" t="s">
        <v>119</v>
      </c>
      <c r="Q11082" s="18" t="s">
        <v>120</v>
      </c>
    </row>
    <row r="11083" spans="1:17" ht="12.75" customHeight="1" x14ac:dyDescent="0.2">
      <c r="A11083" s="18" t="s">
        <v>7756</v>
      </c>
      <c r="B11083" s="18" t="s">
        <v>7840</v>
      </c>
      <c r="C11083" s="18">
        <v>1</v>
      </c>
      <c r="D11083" s="18">
        <v>1</v>
      </c>
      <c r="E11083" s="18">
        <v>8</v>
      </c>
      <c r="F11083" s="18">
        <v>1</v>
      </c>
      <c r="G11083" s="18" t="s">
        <v>40</v>
      </c>
      <c r="H11083" s="18">
        <v>1</v>
      </c>
      <c r="I11083" s="19">
        <v>198151050</v>
      </c>
      <c r="J11083" s="19">
        <v>198151050</v>
      </c>
      <c r="K11083" s="18">
        <v>0</v>
      </c>
      <c r="L11083" s="18">
        <v>0</v>
      </c>
      <c r="M11083" s="18" t="s">
        <v>116</v>
      </c>
      <c r="N11083" s="18" t="s">
        <v>117</v>
      </c>
      <c r="O11083" s="18" t="s">
        <v>118</v>
      </c>
      <c r="P11083" s="18" t="s">
        <v>119</v>
      </c>
      <c r="Q11083" s="18" t="s">
        <v>120</v>
      </c>
    </row>
    <row r="11084" spans="1:17" ht="12.75" customHeight="1" x14ac:dyDescent="0.2">
      <c r="A11084" s="18" t="s">
        <v>7756</v>
      </c>
      <c r="B11084" s="18" t="s">
        <v>7841</v>
      </c>
      <c r="C11084" s="18">
        <v>1</v>
      </c>
      <c r="D11084" s="18">
        <v>1</v>
      </c>
      <c r="E11084" s="18">
        <v>8</v>
      </c>
      <c r="F11084" s="18">
        <v>1</v>
      </c>
      <c r="G11084" s="18" t="s">
        <v>40</v>
      </c>
      <c r="H11084" s="18">
        <v>1</v>
      </c>
      <c r="I11084" s="19">
        <v>377595231</v>
      </c>
      <c r="J11084" s="19">
        <v>377595231</v>
      </c>
      <c r="K11084" s="18">
        <v>0</v>
      </c>
      <c r="L11084" s="18">
        <v>0</v>
      </c>
      <c r="M11084" s="18" t="s">
        <v>116</v>
      </c>
      <c r="N11084" s="18" t="s">
        <v>117</v>
      </c>
      <c r="O11084" s="18" t="s">
        <v>118</v>
      </c>
      <c r="P11084" s="18" t="s">
        <v>119</v>
      </c>
      <c r="Q11084" s="18" t="s">
        <v>120</v>
      </c>
    </row>
    <row r="11085" spans="1:17" ht="12.75" customHeight="1" x14ac:dyDescent="0.2">
      <c r="A11085" s="18" t="s">
        <v>7756</v>
      </c>
      <c r="B11085" s="18" t="s">
        <v>7842</v>
      </c>
      <c r="C11085" s="18">
        <v>1</v>
      </c>
      <c r="D11085" s="18">
        <v>1</v>
      </c>
      <c r="E11085" s="18">
        <v>8</v>
      </c>
      <c r="F11085" s="18">
        <v>1</v>
      </c>
      <c r="G11085" s="18" t="s">
        <v>40</v>
      </c>
      <c r="H11085" s="18">
        <v>1</v>
      </c>
      <c r="I11085" s="19">
        <v>396302100</v>
      </c>
      <c r="J11085" s="19">
        <v>396302100</v>
      </c>
      <c r="K11085" s="18">
        <v>0</v>
      </c>
      <c r="L11085" s="18">
        <v>0</v>
      </c>
      <c r="M11085" s="18" t="s">
        <v>116</v>
      </c>
      <c r="N11085" s="18" t="s">
        <v>117</v>
      </c>
      <c r="O11085" s="18" t="s">
        <v>118</v>
      </c>
      <c r="P11085" s="18" t="s">
        <v>119</v>
      </c>
      <c r="Q11085" s="18" t="s">
        <v>120</v>
      </c>
    </row>
    <row r="11086" spans="1:17" ht="12.75" customHeight="1" x14ac:dyDescent="0.2">
      <c r="A11086" s="18" t="s">
        <v>7756</v>
      </c>
      <c r="B11086" s="18" t="s">
        <v>7843</v>
      </c>
      <c r="C11086" s="18">
        <v>1</v>
      </c>
      <c r="D11086" s="18">
        <v>1</v>
      </c>
      <c r="E11086" s="18">
        <v>8</v>
      </c>
      <c r="F11086" s="18">
        <v>1</v>
      </c>
      <c r="G11086" s="18" t="s">
        <v>40</v>
      </c>
      <c r="H11086" s="18">
        <v>1</v>
      </c>
      <c r="I11086" s="19">
        <v>774618036</v>
      </c>
      <c r="J11086" s="19">
        <v>774618036</v>
      </c>
      <c r="K11086" s="18">
        <v>0</v>
      </c>
      <c r="L11086" s="18">
        <v>0</v>
      </c>
      <c r="M11086" s="18" t="s">
        <v>116</v>
      </c>
      <c r="N11086" s="18" t="s">
        <v>117</v>
      </c>
      <c r="O11086" s="18" t="s">
        <v>118</v>
      </c>
      <c r="P11086" s="18" t="s">
        <v>119</v>
      </c>
      <c r="Q11086" s="18" t="s">
        <v>120</v>
      </c>
    </row>
    <row r="11087" spans="1:17" ht="12.75" customHeight="1" x14ac:dyDescent="0.2">
      <c r="A11087" s="18" t="s">
        <v>7756</v>
      </c>
      <c r="B11087" s="18" t="s">
        <v>7844</v>
      </c>
      <c r="C11087" s="18">
        <v>1</v>
      </c>
      <c r="D11087" s="18">
        <v>1</v>
      </c>
      <c r="E11087" s="18">
        <v>8</v>
      </c>
      <c r="F11087" s="18">
        <v>1</v>
      </c>
      <c r="G11087" s="18" t="s">
        <v>40</v>
      </c>
      <c r="H11087" s="18">
        <v>1</v>
      </c>
      <c r="I11087" s="19">
        <v>226428837</v>
      </c>
      <c r="J11087" s="19">
        <v>226428837</v>
      </c>
      <c r="K11087" s="18">
        <v>0</v>
      </c>
      <c r="L11087" s="18">
        <v>0</v>
      </c>
      <c r="M11087" s="18" t="s">
        <v>116</v>
      </c>
      <c r="N11087" s="18" t="s">
        <v>117</v>
      </c>
      <c r="O11087" s="18" t="s">
        <v>118</v>
      </c>
      <c r="P11087" s="18" t="s">
        <v>119</v>
      </c>
      <c r="Q11087" s="18" t="s">
        <v>120</v>
      </c>
    </row>
    <row r="11088" spans="1:17" ht="12.75" customHeight="1" x14ac:dyDescent="0.2">
      <c r="A11088" s="18" t="s">
        <v>7756</v>
      </c>
      <c r="B11088" s="18" t="s">
        <v>7845</v>
      </c>
      <c r="C11088" s="18">
        <v>1</v>
      </c>
      <c r="D11088" s="18">
        <v>1</v>
      </c>
      <c r="E11088" s="18">
        <v>8</v>
      </c>
      <c r="F11088" s="18">
        <v>1</v>
      </c>
      <c r="G11088" s="18" t="s">
        <v>40</v>
      </c>
      <c r="H11088" s="18">
        <v>1</v>
      </c>
      <c r="I11088" s="19">
        <v>159581640</v>
      </c>
      <c r="J11088" s="19">
        <v>159581640</v>
      </c>
      <c r="K11088" s="18">
        <v>0</v>
      </c>
      <c r="L11088" s="18">
        <v>0</v>
      </c>
      <c r="M11088" s="18" t="s">
        <v>116</v>
      </c>
      <c r="N11088" s="18" t="s">
        <v>117</v>
      </c>
      <c r="O11088" s="18" t="s">
        <v>118</v>
      </c>
      <c r="P11088" s="18" t="s">
        <v>119</v>
      </c>
      <c r="Q11088" s="18" t="s">
        <v>120</v>
      </c>
    </row>
    <row r="11089" spans="1:17" ht="12.75" customHeight="1" x14ac:dyDescent="0.2">
      <c r="A11089" s="18" t="s">
        <v>7756</v>
      </c>
      <c r="B11089" s="18" t="s">
        <v>7846</v>
      </c>
      <c r="C11089" s="18">
        <v>1</v>
      </c>
      <c r="D11089" s="18">
        <v>1</v>
      </c>
      <c r="E11089" s="18">
        <v>8</v>
      </c>
      <c r="F11089" s="18">
        <v>1</v>
      </c>
      <c r="G11089" s="18" t="s">
        <v>40</v>
      </c>
      <c r="H11089" s="18">
        <v>1</v>
      </c>
      <c r="I11089" s="19">
        <v>712345380</v>
      </c>
      <c r="J11089" s="19">
        <v>712345380</v>
      </c>
      <c r="K11089" s="18">
        <v>0</v>
      </c>
      <c r="L11089" s="18">
        <v>0</v>
      </c>
      <c r="M11089" s="18" t="s">
        <v>116</v>
      </c>
      <c r="N11089" s="18" t="s">
        <v>117</v>
      </c>
      <c r="O11089" s="18" t="s">
        <v>118</v>
      </c>
      <c r="P11089" s="18" t="s">
        <v>119</v>
      </c>
      <c r="Q11089" s="18" t="s">
        <v>120</v>
      </c>
    </row>
    <row r="11090" spans="1:17" ht="12.75" customHeight="1" x14ac:dyDescent="0.2">
      <c r="A11090" s="18" t="s">
        <v>7756</v>
      </c>
      <c r="B11090" s="18" t="s">
        <v>7847</v>
      </c>
      <c r="C11090" s="18">
        <v>1</v>
      </c>
      <c r="D11090" s="18">
        <v>1</v>
      </c>
      <c r="E11090" s="18">
        <v>8</v>
      </c>
      <c r="F11090" s="18">
        <v>1</v>
      </c>
      <c r="G11090" s="18" t="s">
        <v>40</v>
      </c>
      <c r="H11090" s="18">
        <v>1</v>
      </c>
      <c r="I11090" s="19">
        <v>424166805</v>
      </c>
      <c r="J11090" s="19">
        <v>424166805</v>
      </c>
      <c r="K11090" s="18">
        <v>0</v>
      </c>
      <c r="L11090" s="18">
        <v>0</v>
      </c>
      <c r="M11090" s="18" t="s">
        <v>116</v>
      </c>
      <c r="N11090" s="18" t="s">
        <v>117</v>
      </c>
      <c r="O11090" s="18" t="s">
        <v>118</v>
      </c>
      <c r="P11090" s="18" t="s">
        <v>119</v>
      </c>
      <c r="Q11090" s="18" t="s">
        <v>120</v>
      </c>
    </row>
    <row r="11091" spans="1:17" ht="12.75" customHeight="1" x14ac:dyDescent="0.2">
      <c r="A11091" s="18" t="s">
        <v>7756</v>
      </c>
      <c r="B11091" s="18" t="s">
        <v>7848</v>
      </c>
      <c r="C11091" s="18">
        <v>1</v>
      </c>
      <c r="D11091" s="18">
        <v>1</v>
      </c>
      <c r="E11091" s="18">
        <v>7</v>
      </c>
      <c r="F11091" s="18">
        <v>1</v>
      </c>
      <c r="G11091" s="18" t="s">
        <v>40</v>
      </c>
      <c r="H11091" s="18">
        <v>1</v>
      </c>
      <c r="I11091" s="19">
        <v>932825400</v>
      </c>
      <c r="J11091" s="19">
        <v>932825400</v>
      </c>
      <c r="K11091" s="18">
        <v>0</v>
      </c>
      <c r="L11091" s="18">
        <v>0</v>
      </c>
      <c r="M11091" s="18" t="s">
        <v>346</v>
      </c>
      <c r="N11091" s="18" t="s">
        <v>347</v>
      </c>
      <c r="O11091" s="18" t="s">
        <v>11874</v>
      </c>
      <c r="P11091" s="18" t="s">
        <v>348</v>
      </c>
      <c r="Q11091" s="18" t="s">
        <v>11875</v>
      </c>
    </row>
    <row r="11092" spans="1:17" ht="12.75" customHeight="1" x14ac:dyDescent="0.2">
      <c r="A11092" s="18" t="s">
        <v>7756</v>
      </c>
      <c r="B11092" s="18" t="s">
        <v>7849</v>
      </c>
      <c r="C11092" s="18">
        <v>1</v>
      </c>
      <c r="D11092" s="18">
        <v>1</v>
      </c>
      <c r="E11092" s="18">
        <v>7</v>
      </c>
      <c r="F11092" s="18">
        <v>1</v>
      </c>
      <c r="G11092" s="18" t="s">
        <v>40</v>
      </c>
      <c r="H11092" s="18">
        <v>1</v>
      </c>
      <c r="I11092" s="19">
        <v>426859800</v>
      </c>
      <c r="J11092" s="19">
        <v>426859800</v>
      </c>
      <c r="K11092" s="18">
        <v>0</v>
      </c>
      <c r="L11092" s="18">
        <v>0</v>
      </c>
      <c r="M11092" s="18" t="s">
        <v>346</v>
      </c>
      <c r="N11092" s="18" t="s">
        <v>347</v>
      </c>
      <c r="O11092" s="18" t="s">
        <v>11874</v>
      </c>
      <c r="P11092" s="18" t="s">
        <v>348</v>
      </c>
      <c r="Q11092" s="18" t="s">
        <v>11875</v>
      </c>
    </row>
    <row r="11093" spans="1:17" ht="12.75" customHeight="1" x14ac:dyDescent="0.2">
      <c r="A11093" s="18" t="s">
        <v>7756</v>
      </c>
      <c r="B11093" s="18" t="s">
        <v>7850</v>
      </c>
      <c r="C11093" s="18">
        <v>1</v>
      </c>
      <c r="D11093" s="18">
        <v>1</v>
      </c>
      <c r="E11093" s="18">
        <v>7</v>
      </c>
      <c r="F11093" s="18">
        <v>1</v>
      </c>
      <c r="G11093" s="18" t="s">
        <v>40</v>
      </c>
      <c r="H11093" s="18">
        <v>1</v>
      </c>
      <c r="I11093" s="19">
        <v>432319800</v>
      </c>
      <c r="J11093" s="19">
        <v>432319800</v>
      </c>
      <c r="K11093" s="18">
        <v>0</v>
      </c>
      <c r="L11093" s="18">
        <v>0</v>
      </c>
      <c r="M11093" s="18" t="s">
        <v>346</v>
      </c>
      <c r="N11093" s="18" t="s">
        <v>347</v>
      </c>
      <c r="O11093" s="18" t="s">
        <v>11874</v>
      </c>
      <c r="P11093" s="18" t="s">
        <v>348</v>
      </c>
      <c r="Q11093" s="18" t="s">
        <v>11875</v>
      </c>
    </row>
    <row r="11094" spans="1:17" ht="12.75" customHeight="1" x14ac:dyDescent="0.2">
      <c r="A11094" s="18" t="s">
        <v>7756</v>
      </c>
      <c r="B11094" s="18" t="s">
        <v>7851</v>
      </c>
      <c r="C11094" s="18">
        <v>1</v>
      </c>
      <c r="D11094" s="18">
        <v>1</v>
      </c>
      <c r="E11094" s="18">
        <v>7</v>
      </c>
      <c r="F11094" s="18">
        <v>1</v>
      </c>
      <c r="G11094" s="18" t="s">
        <v>40</v>
      </c>
      <c r="H11094" s="18">
        <v>1</v>
      </c>
      <c r="I11094" s="19">
        <v>726357000</v>
      </c>
      <c r="J11094" s="19">
        <v>726357000</v>
      </c>
      <c r="K11094" s="18">
        <v>0</v>
      </c>
      <c r="L11094" s="18">
        <v>0</v>
      </c>
      <c r="M11094" s="18" t="s">
        <v>346</v>
      </c>
      <c r="N11094" s="18" t="s">
        <v>347</v>
      </c>
      <c r="O11094" s="18" t="s">
        <v>11874</v>
      </c>
      <c r="P11094" s="18" t="s">
        <v>348</v>
      </c>
      <c r="Q11094" s="18" t="s">
        <v>11875</v>
      </c>
    </row>
    <row r="11095" spans="1:17" ht="12.75" customHeight="1" x14ac:dyDescent="0.2">
      <c r="A11095" s="18" t="s">
        <v>7756</v>
      </c>
      <c r="B11095" s="18" t="s">
        <v>13021</v>
      </c>
      <c r="C11095" s="18">
        <v>1</v>
      </c>
      <c r="D11095" s="18">
        <v>1</v>
      </c>
      <c r="E11095" s="18">
        <v>8</v>
      </c>
      <c r="F11095" s="18">
        <v>1</v>
      </c>
      <c r="G11095" s="18" t="s">
        <v>40</v>
      </c>
      <c r="H11095" s="18">
        <v>1</v>
      </c>
      <c r="I11095" s="19">
        <v>395990100</v>
      </c>
      <c r="J11095" s="19">
        <v>395990100</v>
      </c>
      <c r="K11095" s="18">
        <v>0</v>
      </c>
      <c r="L11095" s="18">
        <v>0</v>
      </c>
      <c r="M11095" s="18" t="s">
        <v>90</v>
      </c>
      <c r="N11095" s="18" t="s">
        <v>91</v>
      </c>
      <c r="O11095" s="18" t="s">
        <v>92</v>
      </c>
      <c r="P11095" s="18" t="s">
        <v>93</v>
      </c>
      <c r="Q11095" s="18" t="s">
        <v>94</v>
      </c>
    </row>
    <row r="11096" spans="1:17" ht="12.75" customHeight="1" x14ac:dyDescent="0.2">
      <c r="A11096" s="18" t="s">
        <v>7756</v>
      </c>
      <c r="B11096" s="18" t="s">
        <v>7852</v>
      </c>
      <c r="C11096" s="18">
        <v>1</v>
      </c>
      <c r="D11096" s="18">
        <v>1</v>
      </c>
      <c r="E11096" s="18">
        <v>8</v>
      </c>
      <c r="F11096" s="18">
        <v>1</v>
      </c>
      <c r="G11096" s="18" t="s">
        <v>40</v>
      </c>
      <c r="H11096" s="18">
        <v>1</v>
      </c>
      <c r="I11096" s="19">
        <v>477184920</v>
      </c>
      <c r="J11096" s="19">
        <v>477184920</v>
      </c>
      <c r="K11096" s="18">
        <v>0</v>
      </c>
      <c r="L11096" s="18">
        <v>0</v>
      </c>
      <c r="M11096" s="18" t="s">
        <v>90</v>
      </c>
      <c r="N11096" s="18" t="s">
        <v>91</v>
      </c>
      <c r="O11096" s="18" t="s">
        <v>92</v>
      </c>
      <c r="P11096" s="18" t="s">
        <v>93</v>
      </c>
      <c r="Q11096" s="18" t="s">
        <v>94</v>
      </c>
    </row>
    <row r="11097" spans="1:17" ht="12.75" customHeight="1" x14ac:dyDescent="0.2">
      <c r="A11097" s="18" t="s">
        <v>7756</v>
      </c>
      <c r="B11097" s="18" t="s">
        <v>7853</v>
      </c>
      <c r="C11097" s="18">
        <v>1</v>
      </c>
      <c r="D11097" s="18">
        <v>1</v>
      </c>
      <c r="E11097" s="18">
        <v>8</v>
      </c>
      <c r="F11097" s="18">
        <v>1</v>
      </c>
      <c r="G11097" s="18" t="s">
        <v>40</v>
      </c>
      <c r="H11097" s="18">
        <v>1</v>
      </c>
      <c r="I11097" s="19">
        <v>616908396</v>
      </c>
      <c r="J11097" s="19">
        <v>616908396</v>
      </c>
      <c r="K11097" s="18">
        <v>0</v>
      </c>
      <c r="L11097" s="18">
        <v>0</v>
      </c>
      <c r="M11097" s="18" t="s">
        <v>90</v>
      </c>
      <c r="N11097" s="18" t="s">
        <v>91</v>
      </c>
      <c r="O11097" s="18" t="s">
        <v>92</v>
      </c>
      <c r="P11097" s="18" t="s">
        <v>93</v>
      </c>
      <c r="Q11097" s="18" t="s">
        <v>94</v>
      </c>
    </row>
    <row r="11098" spans="1:17" ht="12.75" customHeight="1" x14ac:dyDescent="0.2">
      <c r="A11098" s="18" t="s">
        <v>7756</v>
      </c>
      <c r="B11098" s="18" t="s">
        <v>7854</v>
      </c>
      <c r="C11098" s="18">
        <v>1</v>
      </c>
      <c r="D11098" s="18">
        <v>1</v>
      </c>
      <c r="E11098" s="18">
        <v>8</v>
      </c>
      <c r="F11098" s="18">
        <v>1</v>
      </c>
      <c r="G11098" s="18" t="s">
        <v>40</v>
      </c>
      <c r="H11098" s="18">
        <v>1</v>
      </c>
      <c r="I11098" s="19">
        <v>475312920</v>
      </c>
      <c r="J11098" s="19">
        <v>475312920</v>
      </c>
      <c r="K11098" s="18">
        <v>0</v>
      </c>
      <c r="L11098" s="18">
        <v>0</v>
      </c>
      <c r="M11098" s="18" t="s">
        <v>90</v>
      </c>
      <c r="N11098" s="18" t="s">
        <v>91</v>
      </c>
      <c r="O11098" s="18" t="s">
        <v>92</v>
      </c>
      <c r="P11098" s="18" t="s">
        <v>93</v>
      </c>
      <c r="Q11098" s="18" t="s">
        <v>94</v>
      </c>
    </row>
    <row r="11099" spans="1:17" ht="12.75" customHeight="1" x14ac:dyDescent="0.2">
      <c r="A11099" s="18" t="s">
        <v>7756</v>
      </c>
      <c r="B11099" s="18" t="s">
        <v>8015</v>
      </c>
      <c r="C11099" s="18">
        <v>1</v>
      </c>
      <c r="D11099" s="18">
        <v>1</v>
      </c>
      <c r="E11099" s="18">
        <v>8</v>
      </c>
      <c r="F11099" s="18">
        <v>1</v>
      </c>
      <c r="G11099" s="18" t="s">
        <v>40</v>
      </c>
      <c r="H11099" s="18">
        <v>1</v>
      </c>
      <c r="I11099" s="19">
        <v>1366056645</v>
      </c>
      <c r="J11099" s="19">
        <v>1366056645</v>
      </c>
      <c r="K11099" s="18">
        <v>0</v>
      </c>
      <c r="L11099" s="18">
        <v>0</v>
      </c>
      <c r="M11099" s="18" t="s">
        <v>90</v>
      </c>
      <c r="N11099" s="18" t="s">
        <v>91</v>
      </c>
      <c r="O11099" s="18" t="s">
        <v>92</v>
      </c>
      <c r="P11099" s="18" t="s">
        <v>93</v>
      </c>
      <c r="Q11099" s="18" t="s">
        <v>94</v>
      </c>
    </row>
    <row r="11100" spans="1:17" ht="12.75" customHeight="1" x14ac:dyDescent="0.2">
      <c r="A11100" s="18" t="s">
        <v>7756</v>
      </c>
      <c r="B11100" s="18" t="s">
        <v>7855</v>
      </c>
      <c r="C11100" s="18">
        <v>1</v>
      </c>
      <c r="D11100" s="18">
        <v>1</v>
      </c>
      <c r="E11100" s="18">
        <v>8</v>
      </c>
      <c r="F11100" s="18">
        <v>1</v>
      </c>
      <c r="G11100" s="18" t="s">
        <v>40</v>
      </c>
      <c r="H11100" s="18">
        <v>1</v>
      </c>
      <c r="I11100" s="19">
        <v>475624920</v>
      </c>
      <c r="J11100" s="19">
        <v>475624920</v>
      </c>
      <c r="K11100" s="18">
        <v>0</v>
      </c>
      <c r="L11100" s="18">
        <v>0</v>
      </c>
      <c r="M11100" s="18" t="s">
        <v>90</v>
      </c>
      <c r="N11100" s="18" t="s">
        <v>91</v>
      </c>
      <c r="O11100" s="18" t="s">
        <v>92</v>
      </c>
      <c r="P11100" s="18" t="s">
        <v>93</v>
      </c>
      <c r="Q11100" s="18" t="s">
        <v>94</v>
      </c>
    </row>
    <row r="11101" spans="1:17" ht="12.75" customHeight="1" x14ac:dyDescent="0.2">
      <c r="A11101" s="18" t="s">
        <v>7756</v>
      </c>
      <c r="B11101" s="18" t="s">
        <v>7857</v>
      </c>
      <c r="C11101" s="18">
        <v>1</v>
      </c>
      <c r="D11101" s="18">
        <v>1</v>
      </c>
      <c r="E11101" s="18">
        <v>8</v>
      </c>
      <c r="F11101" s="18">
        <v>1</v>
      </c>
      <c r="G11101" s="18" t="s">
        <v>40</v>
      </c>
      <c r="H11101" s="18">
        <v>1</v>
      </c>
      <c r="I11101" s="19">
        <v>516690330</v>
      </c>
      <c r="J11101" s="19">
        <v>516690330</v>
      </c>
      <c r="K11101" s="18">
        <v>0</v>
      </c>
      <c r="L11101" s="18">
        <v>0</v>
      </c>
      <c r="M11101" s="18" t="s">
        <v>51</v>
      </c>
      <c r="N11101" s="18" t="s">
        <v>52</v>
      </c>
      <c r="O11101" s="18" t="s">
        <v>53</v>
      </c>
      <c r="P11101" s="18" t="s">
        <v>54</v>
      </c>
      <c r="Q11101" s="18" t="s">
        <v>55</v>
      </c>
    </row>
    <row r="11102" spans="1:17" ht="12.75" customHeight="1" x14ac:dyDescent="0.2">
      <c r="A11102" s="18" t="s">
        <v>7756</v>
      </c>
      <c r="B11102" s="18" t="s">
        <v>7858</v>
      </c>
      <c r="C11102" s="18">
        <v>1</v>
      </c>
      <c r="D11102" s="18">
        <v>1</v>
      </c>
      <c r="E11102" s="18">
        <v>8</v>
      </c>
      <c r="F11102" s="18">
        <v>1</v>
      </c>
      <c r="G11102" s="18" t="s">
        <v>40</v>
      </c>
      <c r="H11102" s="18">
        <v>1</v>
      </c>
      <c r="I11102" s="19">
        <v>1602056400</v>
      </c>
      <c r="J11102" s="19">
        <v>1602056400</v>
      </c>
      <c r="K11102" s="18">
        <v>0</v>
      </c>
      <c r="L11102" s="18">
        <v>0</v>
      </c>
      <c r="M11102" s="18" t="s">
        <v>51</v>
      </c>
      <c r="N11102" s="18" t="s">
        <v>52</v>
      </c>
      <c r="O11102" s="18" t="s">
        <v>53</v>
      </c>
      <c r="P11102" s="18" t="s">
        <v>54</v>
      </c>
      <c r="Q11102" s="18" t="s">
        <v>55</v>
      </c>
    </row>
    <row r="11103" spans="1:17" ht="12.75" customHeight="1" x14ac:dyDescent="0.2">
      <c r="A11103" s="18" t="s">
        <v>7756</v>
      </c>
      <c r="B11103" s="18" t="s">
        <v>7859</v>
      </c>
      <c r="C11103" s="18">
        <v>1</v>
      </c>
      <c r="D11103" s="18">
        <v>1</v>
      </c>
      <c r="E11103" s="18">
        <v>8</v>
      </c>
      <c r="F11103" s="18">
        <v>1</v>
      </c>
      <c r="G11103" s="18" t="s">
        <v>40</v>
      </c>
      <c r="H11103" s="18">
        <v>1</v>
      </c>
      <c r="I11103" s="19">
        <v>1048141365</v>
      </c>
      <c r="J11103" s="19">
        <v>1048141365</v>
      </c>
      <c r="K11103" s="18">
        <v>0</v>
      </c>
      <c r="L11103" s="18">
        <v>0</v>
      </c>
      <c r="M11103" s="18" t="s">
        <v>51</v>
      </c>
      <c r="N11103" s="18" t="s">
        <v>52</v>
      </c>
      <c r="O11103" s="18" t="s">
        <v>53</v>
      </c>
      <c r="P11103" s="18" t="s">
        <v>54</v>
      </c>
      <c r="Q11103" s="18" t="s">
        <v>55</v>
      </c>
    </row>
    <row r="11104" spans="1:17" ht="12.75" customHeight="1" x14ac:dyDescent="0.2">
      <c r="A11104" s="18" t="s">
        <v>7756</v>
      </c>
      <c r="B11104" s="18" t="s">
        <v>7860</v>
      </c>
      <c r="C11104" s="18">
        <v>1</v>
      </c>
      <c r="D11104" s="18">
        <v>1</v>
      </c>
      <c r="E11104" s="18">
        <v>8</v>
      </c>
      <c r="F11104" s="18">
        <v>1</v>
      </c>
      <c r="G11104" s="18" t="s">
        <v>40</v>
      </c>
      <c r="H11104" s="18">
        <v>1</v>
      </c>
      <c r="I11104" s="19">
        <v>1309087989</v>
      </c>
      <c r="J11104" s="19">
        <v>1309087989</v>
      </c>
      <c r="K11104" s="18">
        <v>0</v>
      </c>
      <c r="L11104" s="18">
        <v>0</v>
      </c>
      <c r="M11104" s="18" t="s">
        <v>51</v>
      </c>
      <c r="N11104" s="18" t="s">
        <v>52</v>
      </c>
      <c r="O11104" s="18" t="s">
        <v>53</v>
      </c>
      <c r="P11104" s="18" t="s">
        <v>54</v>
      </c>
      <c r="Q11104" s="18" t="s">
        <v>55</v>
      </c>
    </row>
    <row r="11105" spans="1:17" ht="12.75" customHeight="1" x14ac:dyDescent="0.2">
      <c r="A11105" s="18" t="s">
        <v>7756</v>
      </c>
      <c r="B11105" s="18" t="s">
        <v>7862</v>
      </c>
      <c r="C11105" s="18">
        <v>1</v>
      </c>
      <c r="D11105" s="18">
        <v>1</v>
      </c>
      <c r="E11105" s="18">
        <v>8</v>
      </c>
      <c r="F11105" s="18">
        <v>1</v>
      </c>
      <c r="G11105" s="18" t="s">
        <v>40</v>
      </c>
      <c r="H11105" s="18">
        <v>1</v>
      </c>
      <c r="I11105" s="19">
        <v>834293610</v>
      </c>
      <c r="J11105" s="19">
        <v>834293610</v>
      </c>
      <c r="K11105" s="18">
        <v>0</v>
      </c>
      <c r="L11105" s="18">
        <v>0</v>
      </c>
      <c r="M11105" s="18" t="s">
        <v>51</v>
      </c>
      <c r="N11105" s="18" t="s">
        <v>52</v>
      </c>
      <c r="O11105" s="18" t="s">
        <v>53</v>
      </c>
      <c r="P11105" s="18" t="s">
        <v>54</v>
      </c>
      <c r="Q11105" s="18" t="s">
        <v>55</v>
      </c>
    </row>
    <row r="11106" spans="1:17" ht="12.75" customHeight="1" x14ac:dyDescent="0.2">
      <c r="A11106" s="18" t="s">
        <v>7756</v>
      </c>
      <c r="B11106" s="18" t="s">
        <v>7863</v>
      </c>
      <c r="C11106" s="18">
        <v>1</v>
      </c>
      <c r="D11106" s="18">
        <v>1</v>
      </c>
      <c r="E11106" s="18">
        <v>8</v>
      </c>
      <c r="F11106" s="18">
        <v>1</v>
      </c>
      <c r="G11106" s="18" t="s">
        <v>40</v>
      </c>
      <c r="H11106" s="18">
        <v>1</v>
      </c>
      <c r="I11106" s="19">
        <v>458992215</v>
      </c>
      <c r="J11106" s="19">
        <v>458992215</v>
      </c>
      <c r="K11106" s="18">
        <v>0</v>
      </c>
      <c r="L11106" s="18">
        <v>0</v>
      </c>
      <c r="M11106" s="18" t="s">
        <v>51</v>
      </c>
      <c r="N11106" s="18" t="s">
        <v>52</v>
      </c>
      <c r="O11106" s="18" t="s">
        <v>53</v>
      </c>
      <c r="P11106" s="18" t="s">
        <v>54</v>
      </c>
      <c r="Q11106" s="18" t="s">
        <v>55</v>
      </c>
    </row>
    <row r="11107" spans="1:17" ht="12.75" customHeight="1" x14ac:dyDescent="0.2">
      <c r="A11107" s="18" t="s">
        <v>7756</v>
      </c>
      <c r="B11107" s="18" t="s">
        <v>7865</v>
      </c>
      <c r="C11107" s="18">
        <v>1</v>
      </c>
      <c r="D11107" s="18">
        <v>1</v>
      </c>
      <c r="E11107" s="18">
        <v>8</v>
      </c>
      <c r="F11107" s="18">
        <v>1</v>
      </c>
      <c r="G11107" s="18" t="s">
        <v>40</v>
      </c>
      <c r="H11107" s="18">
        <v>1</v>
      </c>
      <c r="I11107" s="19">
        <v>246392460</v>
      </c>
      <c r="J11107" s="19">
        <v>246392460</v>
      </c>
      <c r="K11107" s="18">
        <v>0</v>
      </c>
      <c r="L11107" s="18">
        <v>0</v>
      </c>
      <c r="M11107" s="18" t="s">
        <v>51</v>
      </c>
      <c r="N11107" s="18" t="s">
        <v>52</v>
      </c>
      <c r="O11107" s="18" t="s">
        <v>53</v>
      </c>
      <c r="P11107" s="18" t="s">
        <v>54</v>
      </c>
      <c r="Q11107" s="18" t="s">
        <v>55</v>
      </c>
    </row>
    <row r="11108" spans="1:17" ht="12.75" customHeight="1" x14ac:dyDescent="0.2">
      <c r="A11108" s="18" t="s">
        <v>7756</v>
      </c>
      <c r="B11108" s="18" t="s">
        <v>7866</v>
      </c>
      <c r="C11108" s="18">
        <v>1</v>
      </c>
      <c r="D11108" s="18">
        <v>1</v>
      </c>
      <c r="E11108" s="18">
        <v>8</v>
      </c>
      <c r="F11108" s="18">
        <v>1</v>
      </c>
      <c r="G11108" s="18" t="s">
        <v>40</v>
      </c>
      <c r="H11108" s="18">
        <v>1</v>
      </c>
      <c r="I11108" s="19">
        <v>576260445</v>
      </c>
      <c r="J11108" s="19">
        <v>576260445</v>
      </c>
      <c r="K11108" s="18">
        <v>0</v>
      </c>
      <c r="L11108" s="18">
        <v>0</v>
      </c>
      <c r="M11108" s="18" t="s">
        <v>51</v>
      </c>
      <c r="N11108" s="18" t="s">
        <v>52</v>
      </c>
      <c r="O11108" s="18" t="s">
        <v>53</v>
      </c>
      <c r="P11108" s="18" t="s">
        <v>54</v>
      </c>
      <c r="Q11108" s="18" t="s">
        <v>55</v>
      </c>
    </row>
    <row r="11109" spans="1:17" ht="12.75" customHeight="1" x14ac:dyDescent="0.2">
      <c r="A11109" s="18" t="s">
        <v>7756</v>
      </c>
      <c r="B11109" s="18" t="s">
        <v>7868</v>
      </c>
      <c r="C11109" s="18">
        <v>1</v>
      </c>
      <c r="D11109" s="18">
        <v>1</v>
      </c>
      <c r="E11109" s="18">
        <v>8</v>
      </c>
      <c r="F11109" s="18">
        <v>1</v>
      </c>
      <c r="G11109" s="18" t="s">
        <v>44</v>
      </c>
      <c r="H11109" s="18">
        <v>1</v>
      </c>
      <c r="I11109" s="19">
        <v>539563035</v>
      </c>
      <c r="J11109" s="19">
        <v>539563035</v>
      </c>
      <c r="K11109" s="18">
        <v>0</v>
      </c>
      <c r="L11109" s="18">
        <v>0</v>
      </c>
      <c r="M11109" s="18" t="s">
        <v>258</v>
      </c>
      <c r="N11109" s="18" t="s">
        <v>259</v>
      </c>
      <c r="O11109" s="18" t="s">
        <v>260</v>
      </c>
      <c r="P11109" s="18" t="s">
        <v>261</v>
      </c>
      <c r="Q11109" s="18" t="s">
        <v>262</v>
      </c>
    </row>
    <row r="11110" spans="1:17" ht="12.75" customHeight="1" x14ac:dyDescent="0.2">
      <c r="A11110" s="18" t="s">
        <v>7756</v>
      </c>
      <c r="B11110" s="18" t="s">
        <v>7869</v>
      </c>
      <c r="C11110" s="18">
        <v>1</v>
      </c>
      <c r="D11110" s="18">
        <v>1</v>
      </c>
      <c r="E11110" s="18">
        <v>8</v>
      </c>
      <c r="F11110" s="18">
        <v>1</v>
      </c>
      <c r="G11110" s="18" t="s">
        <v>40</v>
      </c>
      <c r="H11110" s="18">
        <v>1</v>
      </c>
      <c r="I11110" s="19">
        <v>882429561</v>
      </c>
      <c r="J11110" s="19">
        <v>882429561</v>
      </c>
      <c r="K11110" s="18">
        <v>0</v>
      </c>
      <c r="L11110" s="18">
        <v>0</v>
      </c>
      <c r="M11110" s="18" t="s">
        <v>51</v>
      </c>
      <c r="N11110" s="18" t="s">
        <v>52</v>
      </c>
      <c r="O11110" s="18" t="s">
        <v>53</v>
      </c>
      <c r="P11110" s="18" t="s">
        <v>54</v>
      </c>
      <c r="Q11110" s="18" t="s">
        <v>55</v>
      </c>
    </row>
    <row r="11111" spans="1:17" ht="12.75" customHeight="1" x14ac:dyDescent="0.2">
      <c r="A11111" s="18" t="s">
        <v>7756</v>
      </c>
      <c r="B11111" s="18" t="s">
        <v>7870</v>
      </c>
      <c r="C11111" s="18">
        <v>1</v>
      </c>
      <c r="D11111" s="18">
        <v>1</v>
      </c>
      <c r="E11111" s="18">
        <v>8</v>
      </c>
      <c r="F11111" s="18">
        <v>1</v>
      </c>
      <c r="G11111" s="18" t="s">
        <v>40</v>
      </c>
      <c r="H11111" s="18">
        <v>1</v>
      </c>
      <c r="I11111" s="19">
        <v>522930330</v>
      </c>
      <c r="J11111" s="19">
        <v>522930330</v>
      </c>
      <c r="K11111" s="18">
        <v>0</v>
      </c>
      <c r="L11111" s="18">
        <v>0</v>
      </c>
      <c r="M11111" s="18" t="s">
        <v>51</v>
      </c>
      <c r="N11111" s="18" t="s">
        <v>52</v>
      </c>
      <c r="O11111" s="18" t="s">
        <v>53</v>
      </c>
      <c r="P11111" s="18" t="s">
        <v>54</v>
      </c>
      <c r="Q11111" s="18" t="s">
        <v>55</v>
      </c>
    </row>
    <row r="11112" spans="1:17" ht="12.75" customHeight="1" x14ac:dyDescent="0.2">
      <c r="A11112" s="18" t="s">
        <v>7756</v>
      </c>
      <c r="B11112" s="18" t="s">
        <v>7871</v>
      </c>
      <c r="C11112" s="18">
        <v>1</v>
      </c>
      <c r="D11112" s="18">
        <v>1</v>
      </c>
      <c r="E11112" s="18">
        <v>8</v>
      </c>
      <c r="F11112" s="18">
        <v>1</v>
      </c>
      <c r="G11112" s="18" t="s">
        <v>44</v>
      </c>
      <c r="H11112" s="18">
        <v>1</v>
      </c>
      <c r="I11112" s="19">
        <v>1323022530</v>
      </c>
      <c r="J11112" s="19">
        <v>1323022530</v>
      </c>
      <c r="K11112" s="18">
        <v>0</v>
      </c>
      <c r="L11112" s="18">
        <v>0</v>
      </c>
      <c r="M11112" s="18" t="s">
        <v>258</v>
      </c>
      <c r="N11112" s="18" t="s">
        <v>259</v>
      </c>
      <c r="O11112" s="18" t="s">
        <v>260</v>
      </c>
      <c r="P11112" s="18" t="s">
        <v>261</v>
      </c>
      <c r="Q11112" s="18" t="s">
        <v>262</v>
      </c>
    </row>
    <row r="11113" spans="1:17" ht="12.75" customHeight="1" x14ac:dyDescent="0.2">
      <c r="A11113" s="18" t="s">
        <v>7756</v>
      </c>
      <c r="B11113" s="18" t="s">
        <v>7872</v>
      </c>
      <c r="C11113" s="18">
        <v>1</v>
      </c>
      <c r="D11113" s="18">
        <v>1</v>
      </c>
      <c r="E11113" s="18">
        <v>8</v>
      </c>
      <c r="F11113" s="18">
        <v>1</v>
      </c>
      <c r="G11113" s="18" t="s">
        <v>44</v>
      </c>
      <c r="H11113" s="18">
        <v>1</v>
      </c>
      <c r="I11113" s="19">
        <v>629181855</v>
      </c>
      <c r="J11113" s="19">
        <v>629181855</v>
      </c>
      <c r="K11113" s="18">
        <v>0</v>
      </c>
      <c r="L11113" s="18">
        <v>0</v>
      </c>
      <c r="M11113" s="18" t="s">
        <v>258</v>
      </c>
      <c r="N11113" s="18" t="s">
        <v>259</v>
      </c>
      <c r="O11113" s="18" t="s">
        <v>260</v>
      </c>
      <c r="P11113" s="18" t="s">
        <v>261</v>
      </c>
      <c r="Q11113" s="18" t="s">
        <v>262</v>
      </c>
    </row>
    <row r="11114" spans="1:17" ht="12.75" customHeight="1" x14ac:dyDescent="0.2">
      <c r="A11114" s="18" t="s">
        <v>7756</v>
      </c>
      <c r="B11114" s="18" t="s">
        <v>7873</v>
      </c>
      <c r="C11114" s="18">
        <v>1</v>
      </c>
      <c r="D11114" s="18">
        <v>1</v>
      </c>
      <c r="E11114" s="18">
        <v>8</v>
      </c>
      <c r="F11114" s="18">
        <v>1</v>
      </c>
      <c r="G11114" s="18" t="s">
        <v>44</v>
      </c>
      <c r="H11114" s="18">
        <v>1</v>
      </c>
      <c r="I11114" s="19">
        <v>299722575</v>
      </c>
      <c r="J11114" s="19">
        <v>299722575</v>
      </c>
      <c r="K11114" s="18">
        <v>0</v>
      </c>
      <c r="L11114" s="18">
        <v>0</v>
      </c>
      <c r="M11114" s="18" t="s">
        <v>258</v>
      </c>
      <c r="N11114" s="18" t="s">
        <v>259</v>
      </c>
      <c r="O11114" s="18" t="s">
        <v>260</v>
      </c>
      <c r="P11114" s="18" t="s">
        <v>261</v>
      </c>
      <c r="Q11114" s="18" t="s">
        <v>262</v>
      </c>
    </row>
    <row r="11115" spans="1:17" ht="12.75" customHeight="1" x14ac:dyDescent="0.2">
      <c r="A11115" s="18" t="s">
        <v>7756</v>
      </c>
      <c r="B11115" s="18" t="s">
        <v>7874</v>
      </c>
      <c r="C11115" s="18">
        <v>1</v>
      </c>
      <c r="D11115" s="18">
        <v>1</v>
      </c>
      <c r="E11115" s="18">
        <v>8</v>
      </c>
      <c r="F11115" s="18">
        <v>1</v>
      </c>
      <c r="G11115" s="18" t="s">
        <v>40</v>
      </c>
      <c r="H11115" s="18">
        <v>1</v>
      </c>
      <c r="I11115" s="19">
        <v>404620641</v>
      </c>
      <c r="J11115" s="19">
        <v>404620641</v>
      </c>
      <c r="K11115" s="18">
        <v>0</v>
      </c>
      <c r="L11115" s="18">
        <v>0</v>
      </c>
      <c r="M11115" s="18" t="s">
        <v>81</v>
      </c>
      <c r="N11115" s="18" t="s">
        <v>82</v>
      </c>
      <c r="O11115" s="18" t="s">
        <v>83</v>
      </c>
      <c r="P11115" s="18" t="s">
        <v>84</v>
      </c>
      <c r="Q11115" s="18" t="s">
        <v>85</v>
      </c>
    </row>
    <row r="11116" spans="1:17" ht="12.75" customHeight="1" x14ac:dyDescent="0.2">
      <c r="A11116" s="18" t="s">
        <v>7756</v>
      </c>
      <c r="B11116" s="18" t="s">
        <v>7875</v>
      </c>
      <c r="C11116" s="18">
        <v>1</v>
      </c>
      <c r="D11116" s="18">
        <v>1</v>
      </c>
      <c r="E11116" s="18">
        <v>8</v>
      </c>
      <c r="F11116" s="18">
        <v>1</v>
      </c>
      <c r="G11116" s="18" t="s">
        <v>40</v>
      </c>
      <c r="H11116" s="18">
        <v>1</v>
      </c>
      <c r="I11116" s="19">
        <v>637390560</v>
      </c>
      <c r="J11116" s="19">
        <v>637390560</v>
      </c>
      <c r="K11116" s="18">
        <v>0</v>
      </c>
      <c r="L11116" s="18">
        <v>0</v>
      </c>
      <c r="M11116" s="18" t="s">
        <v>81</v>
      </c>
      <c r="N11116" s="18" t="s">
        <v>82</v>
      </c>
      <c r="O11116" s="18" t="s">
        <v>83</v>
      </c>
      <c r="P11116" s="18" t="s">
        <v>84</v>
      </c>
      <c r="Q11116" s="18" t="s">
        <v>85</v>
      </c>
    </row>
    <row r="11117" spans="1:17" ht="12.75" customHeight="1" x14ac:dyDescent="0.2">
      <c r="A11117" s="18" t="s">
        <v>7756</v>
      </c>
      <c r="B11117" s="18" t="s">
        <v>7876</v>
      </c>
      <c r="C11117" s="18">
        <v>1</v>
      </c>
      <c r="D11117" s="18">
        <v>1</v>
      </c>
      <c r="E11117" s="18">
        <v>8</v>
      </c>
      <c r="F11117" s="18">
        <v>1</v>
      </c>
      <c r="G11117" s="18" t="s">
        <v>40</v>
      </c>
      <c r="H11117" s="18">
        <v>1</v>
      </c>
      <c r="I11117" s="19">
        <v>317291280</v>
      </c>
      <c r="J11117" s="19">
        <v>317291280</v>
      </c>
      <c r="K11117" s="18">
        <v>0</v>
      </c>
      <c r="L11117" s="18">
        <v>0</v>
      </c>
      <c r="M11117" s="18" t="s">
        <v>81</v>
      </c>
      <c r="N11117" s="18" t="s">
        <v>82</v>
      </c>
      <c r="O11117" s="18" t="s">
        <v>83</v>
      </c>
      <c r="P11117" s="18" t="s">
        <v>84</v>
      </c>
      <c r="Q11117" s="18" t="s">
        <v>85</v>
      </c>
    </row>
    <row r="11118" spans="1:17" ht="12.75" customHeight="1" x14ac:dyDescent="0.2">
      <c r="A11118" s="18" t="s">
        <v>7756</v>
      </c>
      <c r="B11118" s="18" t="s">
        <v>7877</v>
      </c>
      <c r="C11118" s="18">
        <v>1</v>
      </c>
      <c r="D11118" s="18">
        <v>1</v>
      </c>
      <c r="E11118" s="18">
        <v>8</v>
      </c>
      <c r="F11118" s="18">
        <v>1</v>
      </c>
      <c r="G11118" s="18" t="s">
        <v>40</v>
      </c>
      <c r="H11118" s="18">
        <v>1</v>
      </c>
      <c r="I11118" s="19">
        <v>318851280</v>
      </c>
      <c r="J11118" s="19">
        <v>318851280</v>
      </c>
      <c r="K11118" s="18">
        <v>0</v>
      </c>
      <c r="L11118" s="18">
        <v>0</v>
      </c>
      <c r="M11118" s="18" t="s">
        <v>81</v>
      </c>
      <c r="N11118" s="18" t="s">
        <v>82</v>
      </c>
      <c r="O11118" s="18" t="s">
        <v>83</v>
      </c>
      <c r="P11118" s="18" t="s">
        <v>84</v>
      </c>
      <c r="Q11118" s="18" t="s">
        <v>85</v>
      </c>
    </row>
    <row r="11119" spans="1:17" ht="12.75" customHeight="1" x14ac:dyDescent="0.2">
      <c r="A11119" s="18" t="s">
        <v>7756</v>
      </c>
      <c r="B11119" s="18" t="s">
        <v>7878</v>
      </c>
      <c r="C11119" s="18">
        <v>1</v>
      </c>
      <c r="D11119" s="18">
        <v>1</v>
      </c>
      <c r="E11119" s="18">
        <v>8</v>
      </c>
      <c r="F11119" s="18">
        <v>1</v>
      </c>
      <c r="G11119" s="18" t="s">
        <v>40</v>
      </c>
      <c r="H11119" s="18">
        <v>1</v>
      </c>
      <c r="I11119" s="19">
        <v>729707544</v>
      </c>
      <c r="J11119" s="19">
        <v>729707544</v>
      </c>
      <c r="K11119" s="18">
        <v>0</v>
      </c>
      <c r="L11119" s="18">
        <v>0</v>
      </c>
      <c r="M11119" s="18" t="s">
        <v>81</v>
      </c>
      <c r="N11119" s="18" t="s">
        <v>82</v>
      </c>
      <c r="O11119" s="18" t="s">
        <v>83</v>
      </c>
      <c r="P11119" s="18" t="s">
        <v>84</v>
      </c>
      <c r="Q11119" s="18" t="s">
        <v>85</v>
      </c>
    </row>
    <row r="11120" spans="1:17" ht="12.75" customHeight="1" x14ac:dyDescent="0.2">
      <c r="A11120" s="18" t="s">
        <v>7756</v>
      </c>
      <c r="B11120" s="18" t="s">
        <v>7879</v>
      </c>
      <c r="C11120" s="18">
        <v>1</v>
      </c>
      <c r="D11120" s="18">
        <v>1</v>
      </c>
      <c r="E11120" s="18">
        <v>8</v>
      </c>
      <c r="F11120" s="18">
        <v>1</v>
      </c>
      <c r="G11120" s="18" t="s">
        <v>40</v>
      </c>
      <c r="H11120" s="18">
        <v>1</v>
      </c>
      <c r="I11120" s="19">
        <v>337043985</v>
      </c>
      <c r="J11120" s="19">
        <v>337043985</v>
      </c>
      <c r="K11120" s="18">
        <v>0</v>
      </c>
      <c r="L11120" s="18">
        <v>0</v>
      </c>
      <c r="M11120" s="18" t="s">
        <v>81</v>
      </c>
      <c r="N11120" s="18" t="s">
        <v>82</v>
      </c>
      <c r="O11120" s="18" t="s">
        <v>83</v>
      </c>
      <c r="P11120" s="18" t="s">
        <v>84</v>
      </c>
      <c r="Q11120" s="18" t="s">
        <v>85</v>
      </c>
    </row>
    <row r="11121" spans="1:17" ht="12.75" customHeight="1" x14ac:dyDescent="0.2">
      <c r="A11121" s="18" t="s">
        <v>7756</v>
      </c>
      <c r="B11121" s="18" t="s">
        <v>7880</v>
      </c>
      <c r="C11121" s="18">
        <v>1</v>
      </c>
      <c r="D11121" s="18">
        <v>1</v>
      </c>
      <c r="E11121" s="18">
        <v>8</v>
      </c>
      <c r="F11121" s="18">
        <v>1</v>
      </c>
      <c r="G11121" s="18" t="s">
        <v>40</v>
      </c>
      <c r="H11121" s="18">
        <v>1</v>
      </c>
      <c r="I11121" s="19">
        <v>397862100</v>
      </c>
      <c r="J11121" s="19">
        <v>397862100</v>
      </c>
      <c r="K11121" s="18">
        <v>0</v>
      </c>
      <c r="L11121" s="18">
        <v>0</v>
      </c>
      <c r="M11121" s="18" t="s">
        <v>81</v>
      </c>
      <c r="N11121" s="18" t="s">
        <v>82</v>
      </c>
      <c r="O11121" s="18" t="s">
        <v>83</v>
      </c>
      <c r="P11121" s="18" t="s">
        <v>84</v>
      </c>
      <c r="Q11121" s="18" t="s">
        <v>85</v>
      </c>
    </row>
    <row r="11122" spans="1:17" ht="12.75" customHeight="1" x14ac:dyDescent="0.2">
      <c r="A11122" s="18" t="s">
        <v>7756</v>
      </c>
      <c r="B11122" s="18" t="s">
        <v>7881</v>
      </c>
      <c r="C11122" s="18">
        <v>1</v>
      </c>
      <c r="D11122" s="18">
        <v>1</v>
      </c>
      <c r="E11122" s="18">
        <v>8</v>
      </c>
      <c r="F11122" s="18">
        <v>1</v>
      </c>
      <c r="G11122" s="18" t="s">
        <v>40</v>
      </c>
      <c r="H11122" s="18">
        <v>1</v>
      </c>
      <c r="I11122" s="19">
        <v>420941346</v>
      </c>
      <c r="J11122" s="19">
        <v>420941346</v>
      </c>
      <c r="K11122" s="18">
        <v>0</v>
      </c>
      <c r="L11122" s="18">
        <v>0</v>
      </c>
      <c r="M11122" s="18" t="s">
        <v>81</v>
      </c>
      <c r="N11122" s="18" t="s">
        <v>82</v>
      </c>
      <c r="O11122" s="18" t="s">
        <v>83</v>
      </c>
      <c r="P11122" s="18" t="s">
        <v>84</v>
      </c>
      <c r="Q11122" s="18" t="s">
        <v>85</v>
      </c>
    </row>
    <row r="11123" spans="1:17" ht="12.75" customHeight="1" x14ac:dyDescent="0.2">
      <c r="A11123" s="18" t="s">
        <v>7756</v>
      </c>
      <c r="B11123" s="18" t="s">
        <v>7882</v>
      </c>
      <c r="C11123" s="18">
        <v>1</v>
      </c>
      <c r="D11123" s="18">
        <v>1</v>
      </c>
      <c r="E11123" s="18">
        <v>8</v>
      </c>
      <c r="F11123" s="18">
        <v>1</v>
      </c>
      <c r="G11123" s="18" t="s">
        <v>40</v>
      </c>
      <c r="H11123" s="18">
        <v>1</v>
      </c>
      <c r="I11123" s="19">
        <v>685319970</v>
      </c>
      <c r="J11123" s="19">
        <v>685319970</v>
      </c>
      <c r="K11123" s="18">
        <v>0</v>
      </c>
      <c r="L11123" s="18">
        <v>0</v>
      </c>
      <c r="M11123" s="18" t="s">
        <v>81</v>
      </c>
      <c r="N11123" s="18" t="s">
        <v>82</v>
      </c>
      <c r="O11123" s="18" t="s">
        <v>83</v>
      </c>
      <c r="P11123" s="18" t="s">
        <v>84</v>
      </c>
      <c r="Q11123" s="18" t="s">
        <v>85</v>
      </c>
    </row>
    <row r="11124" spans="1:17" ht="12.75" customHeight="1" x14ac:dyDescent="0.2">
      <c r="A11124" s="18" t="s">
        <v>7756</v>
      </c>
      <c r="B11124" s="18" t="s">
        <v>7883</v>
      </c>
      <c r="C11124" s="18">
        <v>1</v>
      </c>
      <c r="D11124" s="18">
        <v>1</v>
      </c>
      <c r="E11124" s="18">
        <v>8</v>
      </c>
      <c r="F11124" s="18">
        <v>1</v>
      </c>
      <c r="G11124" s="18" t="s">
        <v>40</v>
      </c>
      <c r="H11124" s="18">
        <v>1</v>
      </c>
      <c r="I11124" s="19">
        <v>445268592</v>
      </c>
      <c r="J11124" s="19">
        <v>445268592</v>
      </c>
      <c r="K11124" s="18">
        <v>0</v>
      </c>
      <c r="L11124" s="18">
        <v>0</v>
      </c>
      <c r="M11124" s="18" t="s">
        <v>81</v>
      </c>
      <c r="N11124" s="18" t="s">
        <v>82</v>
      </c>
      <c r="O11124" s="18" t="s">
        <v>83</v>
      </c>
      <c r="P11124" s="18" t="s">
        <v>84</v>
      </c>
      <c r="Q11124" s="18" t="s">
        <v>85</v>
      </c>
    </row>
    <row r="11125" spans="1:17" ht="12.75" customHeight="1" x14ac:dyDescent="0.2">
      <c r="A11125" s="18" t="s">
        <v>7756</v>
      </c>
      <c r="B11125" s="18" t="s">
        <v>7884</v>
      </c>
      <c r="C11125" s="18">
        <v>1</v>
      </c>
      <c r="D11125" s="18">
        <v>1</v>
      </c>
      <c r="E11125" s="18">
        <v>8</v>
      </c>
      <c r="F11125" s="18">
        <v>1</v>
      </c>
      <c r="G11125" s="18" t="s">
        <v>40</v>
      </c>
      <c r="H11125" s="18">
        <v>1</v>
      </c>
      <c r="I11125" s="19">
        <v>240152460</v>
      </c>
      <c r="J11125" s="19">
        <v>240152460</v>
      </c>
      <c r="K11125" s="18">
        <v>0</v>
      </c>
      <c r="L11125" s="18">
        <v>0</v>
      </c>
      <c r="M11125" s="18" t="s">
        <v>81</v>
      </c>
      <c r="N11125" s="18" t="s">
        <v>82</v>
      </c>
      <c r="O11125" s="18" t="s">
        <v>83</v>
      </c>
      <c r="P11125" s="18" t="s">
        <v>84</v>
      </c>
      <c r="Q11125" s="18" t="s">
        <v>85</v>
      </c>
    </row>
    <row r="11126" spans="1:17" ht="12.75" customHeight="1" x14ac:dyDescent="0.2">
      <c r="A11126" s="18" t="s">
        <v>7756</v>
      </c>
      <c r="B11126" s="18" t="s">
        <v>7885</v>
      </c>
      <c r="C11126" s="18">
        <v>1</v>
      </c>
      <c r="D11126" s="18">
        <v>1</v>
      </c>
      <c r="E11126" s="18">
        <v>8</v>
      </c>
      <c r="F11126" s="18">
        <v>1</v>
      </c>
      <c r="G11126" s="18" t="s">
        <v>40</v>
      </c>
      <c r="H11126" s="18">
        <v>1</v>
      </c>
      <c r="I11126" s="19">
        <v>238280460</v>
      </c>
      <c r="J11126" s="19">
        <v>238280460</v>
      </c>
      <c r="K11126" s="18">
        <v>0</v>
      </c>
      <c r="L11126" s="18">
        <v>0</v>
      </c>
      <c r="M11126" s="18" t="s">
        <v>81</v>
      </c>
      <c r="N11126" s="18" t="s">
        <v>82</v>
      </c>
      <c r="O11126" s="18" t="s">
        <v>83</v>
      </c>
      <c r="P11126" s="18" t="s">
        <v>84</v>
      </c>
      <c r="Q11126" s="18" t="s">
        <v>85</v>
      </c>
    </row>
    <row r="11127" spans="1:17" ht="12.75" customHeight="1" x14ac:dyDescent="0.2">
      <c r="A11127" s="18" t="s">
        <v>7756</v>
      </c>
      <c r="B11127" s="18" t="s">
        <v>7886</v>
      </c>
      <c r="C11127" s="18">
        <v>1</v>
      </c>
      <c r="D11127" s="18">
        <v>1</v>
      </c>
      <c r="E11127" s="18">
        <v>8</v>
      </c>
      <c r="F11127" s="18">
        <v>1</v>
      </c>
      <c r="G11127" s="18" t="s">
        <v>40</v>
      </c>
      <c r="H11127" s="18">
        <v>1</v>
      </c>
      <c r="I11127" s="19">
        <v>280281870</v>
      </c>
      <c r="J11127" s="19">
        <v>280281870</v>
      </c>
      <c r="K11127" s="18">
        <v>0</v>
      </c>
      <c r="L11127" s="18">
        <v>0</v>
      </c>
      <c r="M11127" s="18" t="s">
        <v>81</v>
      </c>
      <c r="N11127" s="18" t="s">
        <v>82</v>
      </c>
      <c r="O11127" s="18" t="s">
        <v>83</v>
      </c>
      <c r="P11127" s="18" t="s">
        <v>84</v>
      </c>
      <c r="Q11127" s="18" t="s">
        <v>85</v>
      </c>
    </row>
    <row r="11128" spans="1:17" ht="12.75" customHeight="1" x14ac:dyDescent="0.2">
      <c r="A11128" s="18" t="s">
        <v>7756</v>
      </c>
      <c r="B11128" s="18" t="s">
        <v>7887</v>
      </c>
      <c r="C11128" s="18">
        <v>1</v>
      </c>
      <c r="D11128" s="18">
        <v>1</v>
      </c>
      <c r="E11128" s="18">
        <v>8</v>
      </c>
      <c r="F11128" s="18">
        <v>1</v>
      </c>
      <c r="G11128" s="18" t="s">
        <v>40</v>
      </c>
      <c r="H11128" s="18">
        <v>1</v>
      </c>
      <c r="I11128" s="19">
        <v>673151970</v>
      </c>
      <c r="J11128" s="19">
        <v>673151970</v>
      </c>
      <c r="K11128" s="18">
        <v>0</v>
      </c>
      <c r="L11128" s="18">
        <v>0</v>
      </c>
      <c r="M11128" s="18" t="s">
        <v>116</v>
      </c>
      <c r="N11128" s="18" t="s">
        <v>117</v>
      </c>
      <c r="O11128" s="18" t="s">
        <v>118</v>
      </c>
      <c r="P11128" s="18" t="s">
        <v>119</v>
      </c>
      <c r="Q11128" s="18" t="s">
        <v>120</v>
      </c>
    </row>
    <row r="11129" spans="1:17" ht="12.75" customHeight="1" x14ac:dyDescent="0.2">
      <c r="A11129" s="18" t="s">
        <v>7756</v>
      </c>
      <c r="B11129" s="18" t="s">
        <v>7888</v>
      </c>
      <c r="C11129" s="18">
        <v>1</v>
      </c>
      <c r="D11129" s="18">
        <v>1</v>
      </c>
      <c r="E11129" s="18">
        <v>8</v>
      </c>
      <c r="F11129" s="18">
        <v>1</v>
      </c>
      <c r="G11129" s="18" t="s">
        <v>40</v>
      </c>
      <c r="H11129" s="18">
        <v>1</v>
      </c>
      <c r="I11129" s="19">
        <v>791044200</v>
      </c>
      <c r="J11129" s="19">
        <v>791044200</v>
      </c>
      <c r="K11129" s="18">
        <v>0</v>
      </c>
      <c r="L11129" s="18">
        <v>0</v>
      </c>
      <c r="M11129" s="18" t="s">
        <v>116</v>
      </c>
      <c r="N11129" s="18" t="s">
        <v>117</v>
      </c>
      <c r="O11129" s="18" t="s">
        <v>118</v>
      </c>
      <c r="P11129" s="18" t="s">
        <v>119</v>
      </c>
      <c r="Q11129" s="18" t="s">
        <v>120</v>
      </c>
    </row>
    <row r="11130" spans="1:17" ht="12.75" customHeight="1" x14ac:dyDescent="0.2">
      <c r="A11130" s="18" t="s">
        <v>7756</v>
      </c>
      <c r="B11130" s="18" t="s">
        <v>7889</v>
      </c>
      <c r="C11130" s="18">
        <v>1</v>
      </c>
      <c r="D11130" s="18">
        <v>1</v>
      </c>
      <c r="E11130" s="18">
        <v>8</v>
      </c>
      <c r="F11130" s="18">
        <v>1</v>
      </c>
      <c r="G11130" s="18" t="s">
        <v>40</v>
      </c>
      <c r="H11130" s="18">
        <v>1</v>
      </c>
      <c r="I11130" s="19">
        <v>538530330</v>
      </c>
      <c r="J11130" s="19">
        <v>538530330</v>
      </c>
      <c r="K11130" s="18">
        <v>0</v>
      </c>
      <c r="L11130" s="18">
        <v>0</v>
      </c>
      <c r="M11130" s="18" t="s">
        <v>443</v>
      </c>
      <c r="N11130" s="18" t="s">
        <v>444</v>
      </c>
      <c r="O11130" s="18" t="s">
        <v>445</v>
      </c>
      <c r="P11130" s="18" t="s">
        <v>172</v>
      </c>
      <c r="Q11130" s="18" t="s">
        <v>446</v>
      </c>
    </row>
    <row r="11131" spans="1:17" ht="12.75" customHeight="1" x14ac:dyDescent="0.2">
      <c r="A11131" s="18" t="s">
        <v>7756</v>
      </c>
      <c r="B11131" s="18" t="s">
        <v>7890</v>
      </c>
      <c r="C11131" s="18">
        <v>1</v>
      </c>
      <c r="D11131" s="18">
        <v>1</v>
      </c>
      <c r="E11131" s="18">
        <v>8</v>
      </c>
      <c r="F11131" s="18">
        <v>1</v>
      </c>
      <c r="G11131" s="18" t="s">
        <v>40</v>
      </c>
      <c r="H11131" s="18">
        <v>1</v>
      </c>
      <c r="I11131" s="19">
        <v>491224920</v>
      </c>
      <c r="J11131" s="19">
        <v>491224920</v>
      </c>
      <c r="K11131" s="18">
        <v>0</v>
      </c>
      <c r="L11131" s="18">
        <v>0</v>
      </c>
      <c r="M11131" s="18" t="s">
        <v>443</v>
      </c>
      <c r="N11131" s="18" t="s">
        <v>444</v>
      </c>
      <c r="O11131" s="18" t="s">
        <v>445</v>
      </c>
      <c r="P11131" s="18" t="s">
        <v>172</v>
      </c>
      <c r="Q11131" s="18" t="s">
        <v>446</v>
      </c>
    </row>
    <row r="11132" spans="1:17" ht="12.75" customHeight="1" x14ac:dyDescent="0.2">
      <c r="A11132" s="18" t="s">
        <v>7756</v>
      </c>
      <c r="B11132" s="18" t="s">
        <v>7891</v>
      </c>
      <c r="C11132" s="18">
        <v>1</v>
      </c>
      <c r="D11132" s="18">
        <v>1</v>
      </c>
      <c r="E11132" s="18">
        <v>8</v>
      </c>
      <c r="F11132" s="18">
        <v>1</v>
      </c>
      <c r="G11132" s="18" t="s">
        <v>40</v>
      </c>
      <c r="H11132" s="18">
        <v>1</v>
      </c>
      <c r="I11132" s="19">
        <v>534883035</v>
      </c>
      <c r="J11132" s="19">
        <v>534883035</v>
      </c>
      <c r="K11132" s="18">
        <v>0</v>
      </c>
      <c r="L11132" s="18">
        <v>0</v>
      </c>
      <c r="M11132" s="18" t="s">
        <v>57</v>
      </c>
      <c r="N11132" s="18" t="s">
        <v>58</v>
      </c>
      <c r="O11132" s="18" t="s">
        <v>59</v>
      </c>
      <c r="P11132" s="18" t="s">
        <v>60</v>
      </c>
      <c r="Q11132" s="18" t="s">
        <v>61</v>
      </c>
    </row>
    <row r="11133" spans="1:17" ht="12.75" customHeight="1" x14ac:dyDescent="0.2">
      <c r="A11133" s="18" t="s">
        <v>7756</v>
      </c>
      <c r="B11133" s="18" t="s">
        <v>13342</v>
      </c>
      <c r="C11133" s="18">
        <v>1</v>
      </c>
      <c r="D11133" s="18">
        <v>1</v>
      </c>
      <c r="E11133" s="18">
        <v>8</v>
      </c>
      <c r="F11133" s="18">
        <v>1</v>
      </c>
      <c r="G11133" s="18" t="s">
        <v>40</v>
      </c>
      <c r="H11133" s="18">
        <v>1</v>
      </c>
      <c r="I11133" s="19">
        <v>811948200</v>
      </c>
      <c r="J11133" s="19">
        <v>811948200</v>
      </c>
      <c r="K11133" s="18">
        <v>0</v>
      </c>
      <c r="L11133" s="18">
        <v>0</v>
      </c>
      <c r="M11133" s="18" t="s">
        <v>57</v>
      </c>
      <c r="N11133" s="18" t="s">
        <v>58</v>
      </c>
      <c r="O11133" s="18" t="s">
        <v>59</v>
      </c>
      <c r="P11133" s="18" t="s">
        <v>60</v>
      </c>
      <c r="Q11133" s="18" t="s">
        <v>61</v>
      </c>
    </row>
    <row r="11134" spans="1:17" ht="12.75" customHeight="1" x14ac:dyDescent="0.2">
      <c r="A11134" s="18" t="s">
        <v>7756</v>
      </c>
      <c r="B11134" s="18" t="s">
        <v>13343</v>
      </c>
      <c r="C11134" s="18">
        <v>1</v>
      </c>
      <c r="D11134" s="18">
        <v>1</v>
      </c>
      <c r="E11134" s="18">
        <v>8</v>
      </c>
      <c r="F11134" s="18">
        <v>1</v>
      </c>
      <c r="G11134" s="18" t="s">
        <v>40</v>
      </c>
      <c r="H11134" s="18">
        <v>1</v>
      </c>
      <c r="I11134" s="19">
        <v>779930790</v>
      </c>
      <c r="J11134" s="19">
        <v>779930790</v>
      </c>
      <c r="K11134" s="18">
        <v>0</v>
      </c>
      <c r="L11134" s="18">
        <v>0</v>
      </c>
      <c r="M11134" s="18" t="s">
        <v>57</v>
      </c>
      <c r="N11134" s="18" t="s">
        <v>58</v>
      </c>
      <c r="O11134" s="18" t="s">
        <v>59</v>
      </c>
      <c r="P11134" s="18" t="s">
        <v>60</v>
      </c>
      <c r="Q11134" s="18" t="s">
        <v>61</v>
      </c>
    </row>
    <row r="11135" spans="1:17" ht="12.75" customHeight="1" x14ac:dyDescent="0.2">
      <c r="A11135" s="18" t="s">
        <v>7756</v>
      </c>
      <c r="B11135" s="18" t="s">
        <v>7892</v>
      </c>
      <c r="C11135" s="18">
        <v>1</v>
      </c>
      <c r="D11135" s="18">
        <v>1</v>
      </c>
      <c r="E11135" s="18">
        <v>8</v>
      </c>
      <c r="F11135" s="18">
        <v>1</v>
      </c>
      <c r="G11135" s="18" t="s">
        <v>40</v>
      </c>
      <c r="H11135" s="18">
        <v>1</v>
      </c>
      <c r="I11135" s="19">
        <v>811108905</v>
      </c>
      <c r="J11135" s="19">
        <v>811108905</v>
      </c>
      <c r="K11135" s="18">
        <v>0</v>
      </c>
      <c r="L11135" s="18">
        <v>0</v>
      </c>
      <c r="M11135" s="18" t="s">
        <v>57</v>
      </c>
      <c r="N11135" s="18" t="s">
        <v>58</v>
      </c>
      <c r="O11135" s="18" t="s">
        <v>59</v>
      </c>
      <c r="P11135" s="18" t="s">
        <v>60</v>
      </c>
      <c r="Q11135" s="18" t="s">
        <v>61</v>
      </c>
    </row>
    <row r="11136" spans="1:17" ht="12.75" customHeight="1" x14ac:dyDescent="0.2">
      <c r="A11136" s="18" t="s">
        <v>7756</v>
      </c>
      <c r="B11136" s="18" t="s">
        <v>7893</v>
      </c>
      <c r="C11136" s="18">
        <v>1</v>
      </c>
      <c r="D11136" s="18">
        <v>1</v>
      </c>
      <c r="E11136" s="18">
        <v>8</v>
      </c>
      <c r="F11136" s="18">
        <v>1</v>
      </c>
      <c r="G11136" s="18" t="s">
        <v>40</v>
      </c>
      <c r="H11136" s="18">
        <v>1</v>
      </c>
      <c r="I11136" s="19">
        <v>988571250</v>
      </c>
      <c r="J11136" s="19">
        <v>988571250</v>
      </c>
      <c r="K11136" s="18">
        <v>0</v>
      </c>
      <c r="L11136" s="18">
        <v>0</v>
      </c>
      <c r="M11136" s="18" t="s">
        <v>57</v>
      </c>
      <c r="N11136" s="18" t="s">
        <v>58</v>
      </c>
      <c r="O11136" s="18" t="s">
        <v>59</v>
      </c>
      <c r="P11136" s="18" t="s">
        <v>60</v>
      </c>
      <c r="Q11136" s="18" t="s">
        <v>61</v>
      </c>
    </row>
    <row r="11137" spans="1:17" ht="12.75" customHeight="1" x14ac:dyDescent="0.2">
      <c r="A11137" s="18" t="s">
        <v>7756</v>
      </c>
      <c r="B11137" s="18" t="s">
        <v>7894</v>
      </c>
      <c r="C11137" s="18">
        <v>1</v>
      </c>
      <c r="D11137" s="18">
        <v>1</v>
      </c>
      <c r="E11137" s="18">
        <v>8</v>
      </c>
      <c r="F11137" s="18">
        <v>1</v>
      </c>
      <c r="G11137" s="18" t="s">
        <v>40</v>
      </c>
      <c r="H11137" s="18">
        <v>1</v>
      </c>
      <c r="I11137" s="19">
        <v>355868690</v>
      </c>
      <c r="J11137" s="19">
        <v>355868690</v>
      </c>
      <c r="K11137" s="18">
        <v>0</v>
      </c>
      <c r="L11137" s="18">
        <v>0</v>
      </c>
      <c r="M11137" s="18" t="s">
        <v>57</v>
      </c>
      <c r="N11137" s="18" t="s">
        <v>58</v>
      </c>
      <c r="O11137" s="18" t="s">
        <v>59</v>
      </c>
      <c r="P11137" s="18" t="s">
        <v>60</v>
      </c>
      <c r="Q11137" s="18" t="s">
        <v>61</v>
      </c>
    </row>
    <row r="11138" spans="1:17" ht="12.75" customHeight="1" x14ac:dyDescent="0.2">
      <c r="A11138" s="18" t="s">
        <v>7756</v>
      </c>
      <c r="B11138" s="18" t="s">
        <v>7895</v>
      </c>
      <c r="C11138" s="18">
        <v>1</v>
      </c>
      <c r="D11138" s="18">
        <v>1</v>
      </c>
      <c r="E11138" s="18">
        <v>8</v>
      </c>
      <c r="F11138" s="18">
        <v>1</v>
      </c>
      <c r="G11138" s="18" t="s">
        <v>40</v>
      </c>
      <c r="H11138" s="18">
        <v>1</v>
      </c>
      <c r="I11138" s="19">
        <v>518250330</v>
      </c>
      <c r="J11138" s="19">
        <v>518250330</v>
      </c>
      <c r="K11138" s="18">
        <v>0</v>
      </c>
      <c r="L11138" s="18">
        <v>0</v>
      </c>
      <c r="M11138" s="18" t="s">
        <v>57</v>
      </c>
      <c r="N11138" s="18" t="s">
        <v>58</v>
      </c>
      <c r="O11138" s="18" t="s">
        <v>59</v>
      </c>
      <c r="P11138" s="18" t="s">
        <v>60</v>
      </c>
      <c r="Q11138" s="18" t="s">
        <v>61</v>
      </c>
    </row>
    <row r="11139" spans="1:17" ht="12.75" customHeight="1" x14ac:dyDescent="0.2">
      <c r="A11139" s="18" t="s">
        <v>7756</v>
      </c>
      <c r="B11139" s="18" t="s">
        <v>7896</v>
      </c>
      <c r="C11139" s="18">
        <v>1</v>
      </c>
      <c r="D11139" s="18">
        <v>1</v>
      </c>
      <c r="E11139" s="18">
        <v>8</v>
      </c>
      <c r="F11139" s="18">
        <v>1</v>
      </c>
      <c r="G11139" s="18" t="s">
        <v>44</v>
      </c>
      <c r="H11139" s="18">
        <v>1</v>
      </c>
      <c r="I11139" s="19">
        <v>371662854</v>
      </c>
      <c r="J11139" s="19">
        <v>371662854</v>
      </c>
      <c r="K11139" s="18">
        <v>0</v>
      </c>
      <c r="L11139" s="18">
        <v>0</v>
      </c>
      <c r="M11139" s="18" t="s">
        <v>931</v>
      </c>
      <c r="N11139" s="18" t="s">
        <v>932</v>
      </c>
      <c r="O11139" s="18" t="s">
        <v>10033</v>
      </c>
      <c r="P11139" s="18" t="s">
        <v>10034</v>
      </c>
      <c r="Q11139" s="18" t="s">
        <v>10035</v>
      </c>
    </row>
    <row r="11140" spans="1:17" ht="12.75" customHeight="1" x14ac:dyDescent="0.2">
      <c r="A11140" s="18" t="s">
        <v>7756</v>
      </c>
      <c r="B11140" s="18" t="s">
        <v>7897</v>
      </c>
      <c r="C11140" s="18">
        <v>1</v>
      </c>
      <c r="D11140" s="18">
        <v>1</v>
      </c>
      <c r="E11140" s="18">
        <v>8</v>
      </c>
      <c r="F11140" s="18">
        <v>1</v>
      </c>
      <c r="G11140" s="18" t="s">
        <v>44</v>
      </c>
      <c r="H11140" s="18">
        <v>1</v>
      </c>
      <c r="I11140" s="19">
        <v>405139182</v>
      </c>
      <c r="J11140" s="19">
        <v>405139182</v>
      </c>
      <c r="K11140" s="18">
        <v>0</v>
      </c>
      <c r="L11140" s="18">
        <v>0</v>
      </c>
      <c r="M11140" s="18" t="s">
        <v>931</v>
      </c>
      <c r="N11140" s="18" t="s">
        <v>932</v>
      </c>
      <c r="O11140" s="18" t="s">
        <v>10033</v>
      </c>
      <c r="P11140" s="18" t="s">
        <v>10034</v>
      </c>
      <c r="Q11140" s="18" t="s">
        <v>10035</v>
      </c>
    </row>
    <row r="11141" spans="1:17" ht="12.75" customHeight="1" x14ac:dyDescent="0.2">
      <c r="A11141" s="18" t="s">
        <v>7756</v>
      </c>
      <c r="B11141" s="18" t="s">
        <v>7898</v>
      </c>
      <c r="C11141" s="18">
        <v>1</v>
      </c>
      <c r="D11141" s="18">
        <v>1</v>
      </c>
      <c r="E11141" s="18">
        <v>8</v>
      </c>
      <c r="F11141" s="18">
        <v>1</v>
      </c>
      <c r="G11141" s="18" t="s">
        <v>44</v>
      </c>
      <c r="H11141" s="18">
        <v>1</v>
      </c>
      <c r="I11141" s="19">
        <v>518562330</v>
      </c>
      <c r="J11141" s="19">
        <v>518562330</v>
      </c>
      <c r="K11141" s="18">
        <v>0</v>
      </c>
      <c r="L11141" s="18">
        <v>0</v>
      </c>
      <c r="M11141" s="18" t="s">
        <v>931</v>
      </c>
      <c r="N11141" s="18" t="s">
        <v>932</v>
      </c>
      <c r="O11141" s="18" t="s">
        <v>10033</v>
      </c>
      <c r="P11141" s="18" t="s">
        <v>10034</v>
      </c>
      <c r="Q11141" s="18" t="s">
        <v>10035</v>
      </c>
    </row>
    <row r="11142" spans="1:17" ht="12.75" customHeight="1" x14ac:dyDescent="0.2">
      <c r="A11142" s="18" t="s">
        <v>7756</v>
      </c>
      <c r="B11142" s="18" t="s">
        <v>7899</v>
      </c>
      <c r="C11142" s="18">
        <v>1</v>
      </c>
      <c r="D11142" s="18">
        <v>1</v>
      </c>
      <c r="E11142" s="18">
        <v>8</v>
      </c>
      <c r="F11142" s="18">
        <v>1</v>
      </c>
      <c r="G11142" s="18" t="s">
        <v>40</v>
      </c>
      <c r="H11142" s="18">
        <v>1</v>
      </c>
      <c r="I11142" s="19">
        <v>608181150</v>
      </c>
      <c r="J11142" s="19">
        <v>608181150</v>
      </c>
      <c r="K11142" s="18">
        <v>0</v>
      </c>
      <c r="L11142" s="18">
        <v>0</v>
      </c>
      <c r="M11142" s="18" t="s">
        <v>108</v>
      </c>
      <c r="N11142" s="18" t="s">
        <v>109</v>
      </c>
      <c r="O11142" s="18" t="s">
        <v>10030</v>
      </c>
      <c r="P11142" s="18" t="s">
        <v>110</v>
      </c>
      <c r="Q11142" s="18" t="s">
        <v>10031</v>
      </c>
    </row>
    <row r="11143" spans="1:17" ht="12.75" customHeight="1" x14ac:dyDescent="0.2">
      <c r="A11143" s="18" t="s">
        <v>7756</v>
      </c>
      <c r="B11143" s="18" t="s">
        <v>7900</v>
      </c>
      <c r="C11143" s="18">
        <v>1</v>
      </c>
      <c r="D11143" s="18">
        <v>1</v>
      </c>
      <c r="E11143" s="18">
        <v>8</v>
      </c>
      <c r="F11143" s="18">
        <v>1</v>
      </c>
      <c r="G11143" s="18" t="s">
        <v>40</v>
      </c>
      <c r="H11143" s="18">
        <v>1</v>
      </c>
      <c r="I11143" s="19">
        <v>440487510</v>
      </c>
      <c r="J11143" s="19">
        <v>440487510</v>
      </c>
      <c r="K11143" s="18">
        <v>0</v>
      </c>
      <c r="L11143" s="18">
        <v>0</v>
      </c>
      <c r="M11143" s="18" t="s">
        <v>51</v>
      </c>
      <c r="N11143" s="18" t="s">
        <v>52</v>
      </c>
      <c r="O11143" s="18" t="s">
        <v>53</v>
      </c>
      <c r="P11143" s="18" t="s">
        <v>54</v>
      </c>
      <c r="Q11143" s="18" t="s">
        <v>55</v>
      </c>
    </row>
    <row r="11144" spans="1:17" ht="12.75" customHeight="1" x14ac:dyDescent="0.2">
      <c r="A11144" s="18" t="s">
        <v>7756</v>
      </c>
      <c r="B11144" s="18" t="s">
        <v>7901</v>
      </c>
      <c r="C11144" s="18">
        <v>1</v>
      </c>
      <c r="D11144" s="18">
        <v>1</v>
      </c>
      <c r="E11144" s="18">
        <v>8</v>
      </c>
      <c r="F11144" s="18">
        <v>1</v>
      </c>
      <c r="G11144" s="18" t="s">
        <v>40</v>
      </c>
      <c r="H11144" s="18">
        <v>1</v>
      </c>
      <c r="I11144" s="19">
        <v>258657165</v>
      </c>
      <c r="J11144" s="19">
        <v>258657165</v>
      </c>
      <c r="K11144" s="18">
        <v>0</v>
      </c>
      <c r="L11144" s="18">
        <v>0</v>
      </c>
      <c r="M11144" s="18" t="s">
        <v>51</v>
      </c>
      <c r="N11144" s="18" t="s">
        <v>52</v>
      </c>
      <c r="O11144" s="18" t="s">
        <v>53</v>
      </c>
      <c r="P11144" s="18" t="s">
        <v>54</v>
      </c>
      <c r="Q11144" s="18" t="s">
        <v>55</v>
      </c>
    </row>
    <row r="11145" spans="1:17" ht="12.75" customHeight="1" x14ac:dyDescent="0.2">
      <c r="A11145" s="18" t="s">
        <v>7756</v>
      </c>
      <c r="B11145" s="18" t="s">
        <v>7902</v>
      </c>
      <c r="C11145" s="18">
        <v>1</v>
      </c>
      <c r="D11145" s="18">
        <v>1</v>
      </c>
      <c r="E11145" s="18">
        <v>8</v>
      </c>
      <c r="F11145" s="18">
        <v>1</v>
      </c>
      <c r="G11145" s="18" t="s">
        <v>40</v>
      </c>
      <c r="H11145" s="18">
        <v>1</v>
      </c>
      <c r="I11145" s="19">
        <v>481135461</v>
      </c>
      <c r="J11145" s="19">
        <v>481135461</v>
      </c>
      <c r="K11145" s="18">
        <v>0</v>
      </c>
      <c r="L11145" s="18">
        <v>0</v>
      </c>
      <c r="M11145" s="18" t="s">
        <v>51</v>
      </c>
      <c r="N11145" s="18" t="s">
        <v>52</v>
      </c>
      <c r="O11145" s="18" t="s">
        <v>53</v>
      </c>
      <c r="P11145" s="18" t="s">
        <v>54</v>
      </c>
      <c r="Q11145" s="18" t="s">
        <v>55</v>
      </c>
    </row>
    <row r="11146" spans="1:17" ht="12.75" customHeight="1" x14ac:dyDescent="0.2">
      <c r="A11146" s="18" t="s">
        <v>7756</v>
      </c>
      <c r="B11146" s="18" t="s">
        <v>13344</v>
      </c>
      <c r="C11146" s="18">
        <v>1</v>
      </c>
      <c r="D11146" s="18">
        <v>1</v>
      </c>
      <c r="E11146" s="18">
        <v>8</v>
      </c>
      <c r="F11146" s="18">
        <v>1</v>
      </c>
      <c r="G11146" s="18" t="s">
        <v>40</v>
      </c>
      <c r="H11146" s="18">
        <v>1</v>
      </c>
      <c r="I11146" s="19">
        <v>770979495</v>
      </c>
      <c r="J11146" s="19">
        <v>770979495</v>
      </c>
      <c r="K11146" s="18">
        <v>0</v>
      </c>
      <c r="L11146" s="18">
        <v>0</v>
      </c>
      <c r="M11146" s="18" t="s">
        <v>57</v>
      </c>
      <c r="N11146" s="18" t="s">
        <v>58</v>
      </c>
      <c r="O11146" s="18" t="s">
        <v>59</v>
      </c>
      <c r="P11146" s="18" t="s">
        <v>60</v>
      </c>
      <c r="Q11146" s="18" t="s">
        <v>61</v>
      </c>
    </row>
    <row r="11147" spans="1:17" ht="12.75" customHeight="1" x14ac:dyDescent="0.2">
      <c r="A11147" s="18" t="s">
        <v>7756</v>
      </c>
      <c r="B11147" s="18" t="s">
        <v>13345</v>
      </c>
      <c r="C11147" s="18">
        <v>1</v>
      </c>
      <c r="D11147" s="18">
        <v>1</v>
      </c>
      <c r="E11147" s="18">
        <v>8</v>
      </c>
      <c r="F11147" s="18">
        <v>1</v>
      </c>
      <c r="G11147" s="18" t="s">
        <v>40</v>
      </c>
      <c r="H11147" s="18">
        <v>1</v>
      </c>
      <c r="I11147" s="19">
        <v>437367510</v>
      </c>
      <c r="J11147" s="19">
        <v>437367510</v>
      </c>
      <c r="K11147" s="18">
        <v>0</v>
      </c>
      <c r="L11147" s="18">
        <v>0</v>
      </c>
      <c r="M11147" s="18" t="s">
        <v>57</v>
      </c>
      <c r="N11147" s="18" t="s">
        <v>58</v>
      </c>
      <c r="O11147" s="18" t="s">
        <v>59</v>
      </c>
      <c r="P11147" s="18" t="s">
        <v>60</v>
      </c>
      <c r="Q11147" s="18" t="s">
        <v>61</v>
      </c>
    </row>
    <row r="11148" spans="1:17" ht="12.75" customHeight="1" x14ac:dyDescent="0.2">
      <c r="A11148" s="18" t="s">
        <v>7756</v>
      </c>
      <c r="B11148" s="18" t="s">
        <v>7906</v>
      </c>
      <c r="C11148" s="18">
        <v>1</v>
      </c>
      <c r="D11148" s="18">
        <v>1</v>
      </c>
      <c r="E11148" s="18">
        <v>8</v>
      </c>
      <c r="F11148" s="18">
        <v>1</v>
      </c>
      <c r="G11148" s="18" t="s">
        <v>44</v>
      </c>
      <c r="H11148" s="18">
        <v>1</v>
      </c>
      <c r="I11148" s="19">
        <v>904999020</v>
      </c>
      <c r="J11148" s="19">
        <v>904999020</v>
      </c>
      <c r="K11148" s="18">
        <v>0</v>
      </c>
      <c r="L11148" s="18">
        <v>0</v>
      </c>
      <c r="M11148" s="18" t="s">
        <v>936</v>
      </c>
      <c r="N11148" s="18" t="s">
        <v>937</v>
      </c>
      <c r="O11148" s="18" t="s">
        <v>938</v>
      </c>
      <c r="P11148" s="18" t="s">
        <v>939</v>
      </c>
      <c r="Q11148" s="18" t="s">
        <v>940</v>
      </c>
    </row>
    <row r="11149" spans="1:17" ht="12.75" customHeight="1" x14ac:dyDescent="0.2">
      <c r="A11149" s="18" t="s">
        <v>7756</v>
      </c>
      <c r="B11149" s="18" t="s">
        <v>7907</v>
      </c>
      <c r="C11149" s="18">
        <v>1</v>
      </c>
      <c r="D11149" s="18">
        <v>1</v>
      </c>
      <c r="E11149" s="18">
        <v>8</v>
      </c>
      <c r="F11149" s="18">
        <v>1</v>
      </c>
      <c r="G11149" s="18" t="s">
        <v>44</v>
      </c>
      <c r="H11149" s="18">
        <v>1</v>
      </c>
      <c r="I11149" s="19">
        <v>408364641</v>
      </c>
      <c r="J11149" s="19">
        <v>408364641</v>
      </c>
      <c r="K11149" s="18">
        <v>0</v>
      </c>
      <c r="L11149" s="18">
        <v>0</v>
      </c>
      <c r="M11149" s="18" t="s">
        <v>936</v>
      </c>
      <c r="N11149" s="18" t="s">
        <v>937</v>
      </c>
      <c r="O11149" s="18" t="s">
        <v>938</v>
      </c>
      <c r="P11149" s="18" t="s">
        <v>939</v>
      </c>
      <c r="Q11149" s="18" t="s">
        <v>940</v>
      </c>
    </row>
    <row r="11150" spans="1:17" ht="12.75" customHeight="1" x14ac:dyDescent="0.2">
      <c r="A11150" s="18" t="s">
        <v>7756</v>
      </c>
      <c r="B11150" s="18" t="s">
        <v>7908</v>
      </c>
      <c r="C11150" s="18">
        <v>1</v>
      </c>
      <c r="D11150" s="18">
        <v>1</v>
      </c>
      <c r="E11150" s="18">
        <v>8</v>
      </c>
      <c r="F11150" s="18">
        <v>1</v>
      </c>
      <c r="G11150" s="18" t="s">
        <v>40</v>
      </c>
      <c r="H11150" s="18">
        <v>1</v>
      </c>
      <c r="I11150" s="19">
        <v>356796690</v>
      </c>
      <c r="J11150" s="19">
        <v>356796690</v>
      </c>
      <c r="K11150" s="18">
        <v>0</v>
      </c>
      <c r="L11150" s="18">
        <v>0</v>
      </c>
      <c r="M11150" s="18" t="s">
        <v>774</v>
      </c>
      <c r="N11150" s="18" t="s">
        <v>775</v>
      </c>
      <c r="O11150" s="18" t="s">
        <v>776</v>
      </c>
      <c r="P11150" s="18" t="s">
        <v>777</v>
      </c>
      <c r="Q11150" s="18" t="s">
        <v>778</v>
      </c>
    </row>
    <row r="11151" spans="1:17" ht="12.75" customHeight="1" x14ac:dyDescent="0.2">
      <c r="A11151" s="18" t="s">
        <v>7756</v>
      </c>
      <c r="B11151" s="18" t="s">
        <v>7909</v>
      </c>
      <c r="C11151" s="18">
        <v>1</v>
      </c>
      <c r="D11151" s="18">
        <v>1</v>
      </c>
      <c r="E11151" s="18">
        <v>11</v>
      </c>
      <c r="F11151" s="18">
        <v>1</v>
      </c>
      <c r="G11151" s="18" t="s">
        <v>40</v>
      </c>
      <c r="H11151" s="18">
        <v>1</v>
      </c>
      <c r="I11151" s="19">
        <v>911432430</v>
      </c>
      <c r="J11151" s="19">
        <v>911432430</v>
      </c>
      <c r="K11151" s="18">
        <v>0</v>
      </c>
      <c r="L11151" s="18">
        <v>0</v>
      </c>
      <c r="M11151" s="18" t="s">
        <v>774</v>
      </c>
      <c r="N11151" s="18" t="s">
        <v>775</v>
      </c>
      <c r="O11151" s="18" t="s">
        <v>776</v>
      </c>
      <c r="P11151" s="18" t="s">
        <v>777</v>
      </c>
      <c r="Q11151" s="18" t="s">
        <v>778</v>
      </c>
    </row>
    <row r="11152" spans="1:17" ht="12.75" customHeight="1" x14ac:dyDescent="0.2">
      <c r="A11152" s="18" t="s">
        <v>7756</v>
      </c>
      <c r="B11152" s="18" t="s">
        <v>7910</v>
      </c>
      <c r="C11152" s="18">
        <v>1</v>
      </c>
      <c r="D11152" s="18">
        <v>1</v>
      </c>
      <c r="E11152" s="18">
        <v>11</v>
      </c>
      <c r="F11152" s="18">
        <v>1</v>
      </c>
      <c r="G11152" s="18" t="s">
        <v>40</v>
      </c>
      <c r="H11152" s="18">
        <v>1</v>
      </c>
      <c r="I11152" s="19">
        <v>278097870</v>
      </c>
      <c r="J11152" s="19">
        <v>278097870</v>
      </c>
      <c r="K11152" s="18">
        <v>0</v>
      </c>
      <c r="L11152" s="18">
        <v>0</v>
      </c>
      <c r="M11152" s="18" t="s">
        <v>774</v>
      </c>
      <c r="N11152" s="18" t="s">
        <v>775</v>
      </c>
      <c r="O11152" s="18" t="s">
        <v>776</v>
      </c>
      <c r="P11152" s="18" t="s">
        <v>777</v>
      </c>
      <c r="Q11152" s="18" t="s">
        <v>778</v>
      </c>
    </row>
    <row r="11153" spans="1:17" ht="12.75" customHeight="1" x14ac:dyDescent="0.2">
      <c r="A11153" s="18" t="s">
        <v>7756</v>
      </c>
      <c r="B11153" s="18" t="s">
        <v>7911</v>
      </c>
      <c r="C11153" s="18">
        <v>1</v>
      </c>
      <c r="D11153" s="18">
        <v>1</v>
      </c>
      <c r="E11153" s="18">
        <v>11</v>
      </c>
      <c r="F11153" s="18">
        <v>1</v>
      </c>
      <c r="G11153" s="18" t="s">
        <v>40</v>
      </c>
      <c r="H11153" s="18">
        <v>1</v>
      </c>
      <c r="I11153" s="19">
        <v>870055020</v>
      </c>
      <c r="J11153" s="19">
        <v>870055020</v>
      </c>
      <c r="K11153" s="18">
        <v>0</v>
      </c>
      <c r="L11153" s="18">
        <v>0</v>
      </c>
      <c r="M11153" s="18" t="s">
        <v>774</v>
      </c>
      <c r="N11153" s="18" t="s">
        <v>775</v>
      </c>
      <c r="O11153" s="18" t="s">
        <v>776</v>
      </c>
      <c r="P11153" s="18" t="s">
        <v>777</v>
      </c>
      <c r="Q11153" s="18" t="s">
        <v>778</v>
      </c>
    </row>
    <row r="11154" spans="1:17" ht="12.75" customHeight="1" x14ac:dyDescent="0.2">
      <c r="A11154" s="18" t="s">
        <v>7756</v>
      </c>
      <c r="B11154" s="18" t="s">
        <v>7912</v>
      </c>
      <c r="C11154" s="18">
        <v>1</v>
      </c>
      <c r="D11154" s="18">
        <v>1</v>
      </c>
      <c r="E11154" s="18">
        <v>11</v>
      </c>
      <c r="F11154" s="18">
        <v>1</v>
      </c>
      <c r="G11154" s="18" t="s">
        <v>40</v>
      </c>
      <c r="H11154" s="18">
        <v>1</v>
      </c>
      <c r="I11154" s="19">
        <v>672527970</v>
      </c>
      <c r="J11154" s="19">
        <v>672527970</v>
      </c>
      <c r="K11154" s="18">
        <v>0</v>
      </c>
      <c r="L11154" s="18">
        <v>0</v>
      </c>
      <c r="M11154" s="18" t="s">
        <v>774</v>
      </c>
      <c r="N11154" s="18" t="s">
        <v>775</v>
      </c>
      <c r="O11154" s="18" t="s">
        <v>776</v>
      </c>
      <c r="P11154" s="18" t="s">
        <v>777</v>
      </c>
      <c r="Q11154" s="18" t="s">
        <v>778</v>
      </c>
    </row>
    <row r="11155" spans="1:17" ht="12.75" customHeight="1" x14ac:dyDescent="0.2">
      <c r="A11155" s="18" t="s">
        <v>7756</v>
      </c>
      <c r="B11155" s="18" t="s">
        <v>7913</v>
      </c>
      <c r="C11155" s="18">
        <v>1</v>
      </c>
      <c r="D11155" s="18">
        <v>1</v>
      </c>
      <c r="E11155" s="18">
        <v>8</v>
      </c>
      <c r="F11155" s="18">
        <v>1</v>
      </c>
      <c r="G11155" s="18" t="s">
        <v>40</v>
      </c>
      <c r="H11155" s="18">
        <v>1</v>
      </c>
      <c r="I11155" s="19">
        <v>395990100</v>
      </c>
      <c r="J11155" s="19">
        <v>395990100</v>
      </c>
      <c r="K11155" s="18">
        <v>0</v>
      </c>
      <c r="L11155" s="18">
        <v>0</v>
      </c>
      <c r="M11155" s="18" t="s">
        <v>774</v>
      </c>
      <c r="N11155" s="18" t="s">
        <v>775</v>
      </c>
      <c r="O11155" s="18" t="s">
        <v>776</v>
      </c>
      <c r="P11155" s="18" t="s">
        <v>777</v>
      </c>
      <c r="Q11155" s="18" t="s">
        <v>778</v>
      </c>
    </row>
    <row r="11156" spans="1:17" ht="12.75" customHeight="1" x14ac:dyDescent="0.2">
      <c r="A11156" s="18" t="s">
        <v>7756</v>
      </c>
      <c r="B11156" s="18" t="s">
        <v>7914</v>
      </c>
      <c r="C11156" s="18">
        <v>1</v>
      </c>
      <c r="D11156" s="18">
        <v>1</v>
      </c>
      <c r="E11156" s="18">
        <v>11</v>
      </c>
      <c r="F11156" s="18">
        <v>1</v>
      </c>
      <c r="G11156" s="18" t="s">
        <v>40</v>
      </c>
      <c r="H11156" s="18">
        <v>1</v>
      </c>
      <c r="I11156" s="19">
        <v>309078198</v>
      </c>
      <c r="J11156" s="19">
        <v>309078198</v>
      </c>
      <c r="K11156" s="18">
        <v>0</v>
      </c>
      <c r="L11156" s="18">
        <v>0</v>
      </c>
      <c r="M11156" s="18" t="s">
        <v>774</v>
      </c>
      <c r="N11156" s="18" t="s">
        <v>775</v>
      </c>
      <c r="O11156" s="18" t="s">
        <v>776</v>
      </c>
      <c r="P11156" s="18" t="s">
        <v>777</v>
      </c>
      <c r="Q11156" s="18" t="s">
        <v>778</v>
      </c>
    </row>
    <row r="11157" spans="1:17" ht="12.75" customHeight="1" x14ac:dyDescent="0.2">
      <c r="A11157" s="18" t="s">
        <v>7756</v>
      </c>
      <c r="B11157" s="18" t="s">
        <v>7915</v>
      </c>
      <c r="C11157" s="18">
        <v>1</v>
      </c>
      <c r="D11157" s="18">
        <v>1</v>
      </c>
      <c r="E11157" s="18">
        <v>11</v>
      </c>
      <c r="F11157" s="18">
        <v>1</v>
      </c>
      <c r="G11157" s="18" t="s">
        <v>40</v>
      </c>
      <c r="H11157" s="18">
        <v>1</v>
      </c>
      <c r="I11157" s="19">
        <v>316979280</v>
      </c>
      <c r="J11157" s="19">
        <v>316979280</v>
      </c>
      <c r="K11157" s="18">
        <v>0</v>
      </c>
      <c r="L11157" s="18">
        <v>0</v>
      </c>
      <c r="M11157" s="18" t="s">
        <v>774</v>
      </c>
      <c r="N11157" s="18" t="s">
        <v>775</v>
      </c>
      <c r="O11157" s="18" t="s">
        <v>776</v>
      </c>
      <c r="P11157" s="18" t="s">
        <v>777</v>
      </c>
      <c r="Q11157" s="18" t="s">
        <v>778</v>
      </c>
    </row>
    <row r="11158" spans="1:17" ht="12.75" customHeight="1" x14ac:dyDescent="0.2">
      <c r="A11158" s="18" t="s">
        <v>7756</v>
      </c>
      <c r="B11158" s="18" t="s">
        <v>7916</v>
      </c>
      <c r="C11158" s="18">
        <v>1</v>
      </c>
      <c r="D11158" s="18">
        <v>1</v>
      </c>
      <c r="E11158" s="18">
        <v>8</v>
      </c>
      <c r="F11158" s="18">
        <v>1</v>
      </c>
      <c r="G11158" s="18" t="s">
        <v>40</v>
      </c>
      <c r="H11158" s="18">
        <v>1</v>
      </c>
      <c r="I11158" s="19">
        <v>762247872</v>
      </c>
      <c r="J11158" s="19">
        <v>762247872</v>
      </c>
      <c r="K11158" s="18">
        <v>0</v>
      </c>
      <c r="L11158" s="18">
        <v>0</v>
      </c>
      <c r="M11158" s="18" t="s">
        <v>774</v>
      </c>
      <c r="N11158" s="18" t="s">
        <v>775</v>
      </c>
      <c r="O11158" s="18" t="s">
        <v>776</v>
      </c>
      <c r="P11158" s="18" t="s">
        <v>777</v>
      </c>
      <c r="Q11158" s="18" t="s">
        <v>778</v>
      </c>
    </row>
    <row r="11159" spans="1:17" ht="12.75" customHeight="1" x14ac:dyDescent="0.2">
      <c r="A11159" s="18" t="s">
        <v>7756</v>
      </c>
      <c r="B11159" s="18" t="s">
        <v>7917</v>
      </c>
      <c r="C11159" s="18">
        <v>1</v>
      </c>
      <c r="D11159" s="18">
        <v>1</v>
      </c>
      <c r="E11159" s="18">
        <v>11</v>
      </c>
      <c r="F11159" s="18">
        <v>1</v>
      </c>
      <c r="G11159" s="18" t="s">
        <v>40</v>
      </c>
      <c r="H11159" s="18">
        <v>1</v>
      </c>
      <c r="I11159" s="19">
        <v>1194834300</v>
      </c>
      <c r="J11159" s="19">
        <v>1194834300</v>
      </c>
      <c r="K11159" s="18">
        <v>0</v>
      </c>
      <c r="L11159" s="18">
        <v>0</v>
      </c>
      <c r="M11159" s="18" t="s">
        <v>774</v>
      </c>
      <c r="N11159" s="18" t="s">
        <v>775</v>
      </c>
      <c r="O11159" s="18" t="s">
        <v>776</v>
      </c>
      <c r="P11159" s="18" t="s">
        <v>777</v>
      </c>
      <c r="Q11159" s="18" t="s">
        <v>778</v>
      </c>
    </row>
    <row r="11160" spans="1:17" ht="12.75" customHeight="1" x14ac:dyDescent="0.2">
      <c r="A11160" s="18" t="s">
        <v>7756</v>
      </c>
      <c r="B11160" s="18" t="s">
        <v>7918</v>
      </c>
      <c r="C11160" s="18">
        <v>1</v>
      </c>
      <c r="D11160" s="18">
        <v>1</v>
      </c>
      <c r="E11160" s="18">
        <v>11</v>
      </c>
      <c r="F11160" s="18">
        <v>1</v>
      </c>
      <c r="G11160" s="18" t="s">
        <v>40</v>
      </c>
      <c r="H11160" s="18">
        <v>1</v>
      </c>
      <c r="I11160" s="19">
        <v>672527970</v>
      </c>
      <c r="J11160" s="19">
        <v>672527970</v>
      </c>
      <c r="K11160" s="18">
        <v>0</v>
      </c>
      <c r="L11160" s="18">
        <v>0</v>
      </c>
      <c r="M11160" s="18" t="s">
        <v>774</v>
      </c>
      <c r="N11160" s="18" t="s">
        <v>775</v>
      </c>
      <c r="O11160" s="18" t="s">
        <v>776</v>
      </c>
      <c r="P11160" s="18" t="s">
        <v>777</v>
      </c>
      <c r="Q11160" s="18" t="s">
        <v>778</v>
      </c>
    </row>
    <row r="11161" spans="1:17" ht="12.75" customHeight="1" x14ac:dyDescent="0.2">
      <c r="A11161" s="18" t="s">
        <v>7756</v>
      </c>
      <c r="B11161" s="18" t="s">
        <v>7919</v>
      </c>
      <c r="C11161" s="18">
        <v>1</v>
      </c>
      <c r="D11161" s="18">
        <v>1</v>
      </c>
      <c r="E11161" s="18">
        <v>8</v>
      </c>
      <c r="F11161" s="18">
        <v>1</v>
      </c>
      <c r="G11161" s="18" t="s">
        <v>40</v>
      </c>
      <c r="H11161" s="18">
        <v>1</v>
      </c>
      <c r="I11161" s="19">
        <v>358044690</v>
      </c>
      <c r="J11161" s="19">
        <v>358044690</v>
      </c>
      <c r="K11161" s="18">
        <v>0</v>
      </c>
      <c r="L11161" s="18">
        <v>0</v>
      </c>
      <c r="M11161" s="18" t="s">
        <v>774</v>
      </c>
      <c r="N11161" s="18" t="s">
        <v>775</v>
      </c>
      <c r="O11161" s="18" t="s">
        <v>776</v>
      </c>
      <c r="P11161" s="18" t="s">
        <v>777</v>
      </c>
      <c r="Q11161" s="18" t="s">
        <v>778</v>
      </c>
    </row>
    <row r="11162" spans="1:17" ht="12.75" customHeight="1" x14ac:dyDescent="0.2">
      <c r="A11162" s="18" t="s">
        <v>7756</v>
      </c>
      <c r="B11162" s="18" t="s">
        <v>7920</v>
      </c>
      <c r="C11162" s="18">
        <v>1</v>
      </c>
      <c r="D11162" s="18">
        <v>1</v>
      </c>
      <c r="E11162" s="18">
        <v>11</v>
      </c>
      <c r="F11162" s="18">
        <v>1</v>
      </c>
      <c r="G11162" s="18" t="s">
        <v>40</v>
      </c>
      <c r="H11162" s="18">
        <v>1</v>
      </c>
      <c r="I11162" s="19">
        <v>673463970</v>
      </c>
      <c r="J11162" s="19">
        <v>673463970</v>
      </c>
      <c r="K11162" s="18">
        <v>0</v>
      </c>
      <c r="L11162" s="18">
        <v>0</v>
      </c>
      <c r="M11162" s="18" t="s">
        <v>774</v>
      </c>
      <c r="N11162" s="18" t="s">
        <v>775</v>
      </c>
      <c r="O11162" s="18" t="s">
        <v>776</v>
      </c>
      <c r="P11162" s="18" t="s">
        <v>777</v>
      </c>
      <c r="Q11162" s="18" t="s">
        <v>778</v>
      </c>
    </row>
    <row r="11163" spans="1:17" ht="12.75" customHeight="1" x14ac:dyDescent="0.2">
      <c r="A11163" s="18" t="s">
        <v>7756</v>
      </c>
      <c r="B11163" s="18" t="s">
        <v>7921</v>
      </c>
      <c r="C11163" s="18">
        <v>1</v>
      </c>
      <c r="D11163" s="18">
        <v>1</v>
      </c>
      <c r="E11163" s="18">
        <v>11</v>
      </c>
      <c r="F11163" s="18">
        <v>1</v>
      </c>
      <c r="G11163" s="18" t="s">
        <v>40</v>
      </c>
      <c r="H11163" s="18">
        <v>1</v>
      </c>
      <c r="I11163" s="19">
        <v>419693346</v>
      </c>
      <c r="J11163" s="19">
        <v>419693346</v>
      </c>
      <c r="K11163" s="18">
        <v>0</v>
      </c>
      <c r="L11163" s="18">
        <v>0</v>
      </c>
      <c r="M11163" s="18" t="s">
        <v>774</v>
      </c>
      <c r="N11163" s="18" t="s">
        <v>775</v>
      </c>
      <c r="O11163" s="18" t="s">
        <v>776</v>
      </c>
      <c r="P11163" s="18" t="s">
        <v>777</v>
      </c>
      <c r="Q11163" s="18" t="s">
        <v>778</v>
      </c>
    </row>
    <row r="11164" spans="1:17" ht="12.75" customHeight="1" x14ac:dyDescent="0.2">
      <c r="A11164" s="18" t="s">
        <v>7756</v>
      </c>
      <c r="B11164" s="18" t="s">
        <v>7922</v>
      </c>
      <c r="C11164" s="18">
        <v>1</v>
      </c>
      <c r="D11164" s="18">
        <v>1</v>
      </c>
      <c r="E11164" s="18">
        <v>11</v>
      </c>
      <c r="F11164" s="18">
        <v>1</v>
      </c>
      <c r="G11164" s="18" t="s">
        <v>40</v>
      </c>
      <c r="H11164" s="18">
        <v>1</v>
      </c>
      <c r="I11164" s="19">
        <v>673463970</v>
      </c>
      <c r="J11164" s="19">
        <v>673463970</v>
      </c>
      <c r="K11164" s="18">
        <v>0</v>
      </c>
      <c r="L11164" s="18">
        <v>0</v>
      </c>
      <c r="M11164" s="18" t="s">
        <v>774</v>
      </c>
      <c r="N11164" s="18" t="s">
        <v>775</v>
      </c>
      <c r="O11164" s="18" t="s">
        <v>776</v>
      </c>
      <c r="P11164" s="18" t="s">
        <v>777</v>
      </c>
      <c r="Q11164" s="18" t="s">
        <v>778</v>
      </c>
    </row>
    <row r="11165" spans="1:17" ht="12.75" customHeight="1" x14ac:dyDescent="0.2">
      <c r="A11165" s="18" t="s">
        <v>7756</v>
      </c>
      <c r="B11165" s="18" t="s">
        <v>7923</v>
      </c>
      <c r="C11165" s="18">
        <v>1</v>
      </c>
      <c r="D11165" s="18">
        <v>1</v>
      </c>
      <c r="E11165" s="18">
        <v>8</v>
      </c>
      <c r="F11165" s="18">
        <v>1</v>
      </c>
      <c r="G11165" s="18" t="s">
        <v>40</v>
      </c>
      <c r="H11165" s="18">
        <v>1</v>
      </c>
      <c r="I11165" s="19">
        <v>435495510</v>
      </c>
      <c r="J11165" s="19">
        <v>435495510</v>
      </c>
      <c r="K11165" s="18">
        <v>0</v>
      </c>
      <c r="L11165" s="18">
        <v>0</v>
      </c>
      <c r="M11165" s="18" t="s">
        <v>774</v>
      </c>
      <c r="N11165" s="18" t="s">
        <v>775</v>
      </c>
      <c r="O11165" s="18" t="s">
        <v>776</v>
      </c>
      <c r="P11165" s="18" t="s">
        <v>777</v>
      </c>
      <c r="Q11165" s="18" t="s">
        <v>778</v>
      </c>
    </row>
    <row r="11166" spans="1:17" ht="12.75" customHeight="1" x14ac:dyDescent="0.2">
      <c r="A11166" s="18" t="s">
        <v>7756</v>
      </c>
      <c r="B11166" s="18" t="s">
        <v>7924</v>
      </c>
      <c r="C11166" s="18">
        <v>1</v>
      </c>
      <c r="D11166" s="18">
        <v>1</v>
      </c>
      <c r="E11166" s="18">
        <v>8</v>
      </c>
      <c r="F11166" s="18">
        <v>1</v>
      </c>
      <c r="G11166" s="18" t="s">
        <v>40</v>
      </c>
      <c r="H11166" s="18">
        <v>1</v>
      </c>
      <c r="I11166" s="19">
        <v>813292905</v>
      </c>
      <c r="J11166" s="19">
        <v>813292905</v>
      </c>
      <c r="K11166" s="18">
        <v>0</v>
      </c>
      <c r="L11166" s="18">
        <v>0</v>
      </c>
      <c r="M11166" s="18" t="s">
        <v>774</v>
      </c>
      <c r="N11166" s="18" t="s">
        <v>775</v>
      </c>
      <c r="O11166" s="18" t="s">
        <v>776</v>
      </c>
      <c r="P11166" s="18" t="s">
        <v>777</v>
      </c>
      <c r="Q11166" s="18" t="s">
        <v>778</v>
      </c>
    </row>
    <row r="11167" spans="1:17" ht="12.75" customHeight="1" x14ac:dyDescent="0.2">
      <c r="A11167" s="18" t="s">
        <v>7756</v>
      </c>
      <c r="B11167" s="18" t="s">
        <v>7925</v>
      </c>
      <c r="C11167" s="18">
        <v>1</v>
      </c>
      <c r="D11167" s="18">
        <v>1</v>
      </c>
      <c r="E11167" s="18">
        <v>8</v>
      </c>
      <c r="F11167" s="18">
        <v>1</v>
      </c>
      <c r="G11167" s="18" t="s">
        <v>40</v>
      </c>
      <c r="H11167" s="18">
        <v>1</v>
      </c>
      <c r="I11167" s="19">
        <v>797284200</v>
      </c>
      <c r="J11167" s="19">
        <v>797284200</v>
      </c>
      <c r="K11167" s="18">
        <v>0</v>
      </c>
      <c r="L11167" s="18">
        <v>0</v>
      </c>
      <c r="M11167" s="18" t="s">
        <v>774</v>
      </c>
      <c r="N11167" s="18" t="s">
        <v>775</v>
      </c>
      <c r="O11167" s="18" t="s">
        <v>776</v>
      </c>
      <c r="P11167" s="18" t="s">
        <v>777</v>
      </c>
      <c r="Q11167" s="18" t="s">
        <v>778</v>
      </c>
    </row>
    <row r="11168" spans="1:17" ht="12.75" customHeight="1" x14ac:dyDescent="0.2">
      <c r="A11168" s="18" t="s">
        <v>7756</v>
      </c>
      <c r="B11168" s="18" t="s">
        <v>7926</v>
      </c>
      <c r="C11168" s="18">
        <v>1</v>
      </c>
      <c r="D11168" s="18">
        <v>1</v>
      </c>
      <c r="E11168" s="18">
        <v>8</v>
      </c>
      <c r="F11168" s="18">
        <v>1</v>
      </c>
      <c r="G11168" s="18" t="s">
        <v>40</v>
      </c>
      <c r="H11168" s="18">
        <v>1</v>
      </c>
      <c r="I11168" s="19">
        <v>240464460</v>
      </c>
      <c r="J11168" s="19">
        <v>240464460</v>
      </c>
      <c r="K11168" s="18">
        <v>0</v>
      </c>
      <c r="L11168" s="18">
        <v>0</v>
      </c>
      <c r="M11168" s="18" t="s">
        <v>774</v>
      </c>
      <c r="N11168" s="18" t="s">
        <v>775</v>
      </c>
      <c r="O11168" s="18" t="s">
        <v>776</v>
      </c>
      <c r="P11168" s="18" t="s">
        <v>777</v>
      </c>
      <c r="Q11168" s="18" t="s">
        <v>778</v>
      </c>
    </row>
    <row r="11169" spans="1:17" ht="12.75" customHeight="1" x14ac:dyDescent="0.2">
      <c r="A11169" s="18" t="s">
        <v>7756</v>
      </c>
      <c r="B11169" s="18" t="s">
        <v>7927</v>
      </c>
      <c r="C11169" s="18">
        <v>1</v>
      </c>
      <c r="D11169" s="18">
        <v>1</v>
      </c>
      <c r="E11169" s="18">
        <v>8</v>
      </c>
      <c r="F11169" s="18">
        <v>1</v>
      </c>
      <c r="G11169" s="18" t="s">
        <v>40</v>
      </c>
      <c r="H11169" s="18">
        <v>1</v>
      </c>
      <c r="I11169" s="19">
        <v>337667985</v>
      </c>
      <c r="J11169" s="19">
        <v>337667985</v>
      </c>
      <c r="K11169" s="18">
        <v>0</v>
      </c>
      <c r="L11169" s="18">
        <v>0</v>
      </c>
      <c r="M11169" s="18" t="s">
        <v>774</v>
      </c>
      <c r="N11169" s="18" t="s">
        <v>775</v>
      </c>
      <c r="O11169" s="18" t="s">
        <v>776</v>
      </c>
      <c r="P11169" s="18" t="s">
        <v>777</v>
      </c>
      <c r="Q11169" s="18" t="s">
        <v>778</v>
      </c>
    </row>
    <row r="11170" spans="1:17" ht="12.75" customHeight="1" x14ac:dyDescent="0.2">
      <c r="A11170" s="18" t="s">
        <v>7756</v>
      </c>
      <c r="B11170" s="18" t="s">
        <v>7928</v>
      </c>
      <c r="C11170" s="18">
        <v>1</v>
      </c>
      <c r="D11170" s="18">
        <v>1</v>
      </c>
      <c r="E11170" s="18">
        <v>8</v>
      </c>
      <c r="F11170" s="18">
        <v>1</v>
      </c>
      <c r="G11170" s="18" t="s">
        <v>40</v>
      </c>
      <c r="H11170" s="18">
        <v>1</v>
      </c>
      <c r="I11170" s="19">
        <v>870055020</v>
      </c>
      <c r="J11170" s="19">
        <v>870055020</v>
      </c>
      <c r="K11170" s="18">
        <v>0</v>
      </c>
      <c r="L11170" s="18">
        <v>0</v>
      </c>
      <c r="M11170" s="18" t="s">
        <v>774</v>
      </c>
      <c r="N11170" s="18" t="s">
        <v>775</v>
      </c>
      <c r="O11170" s="18" t="s">
        <v>776</v>
      </c>
      <c r="P11170" s="18" t="s">
        <v>777</v>
      </c>
      <c r="Q11170" s="18" t="s">
        <v>778</v>
      </c>
    </row>
    <row r="11171" spans="1:17" ht="12.75" customHeight="1" x14ac:dyDescent="0.2">
      <c r="A11171" s="18" t="s">
        <v>7756</v>
      </c>
      <c r="B11171" s="18" t="s">
        <v>7929</v>
      </c>
      <c r="C11171" s="18">
        <v>1</v>
      </c>
      <c r="D11171" s="18">
        <v>1</v>
      </c>
      <c r="E11171" s="18">
        <v>8</v>
      </c>
      <c r="F11171" s="18">
        <v>1</v>
      </c>
      <c r="G11171" s="18" t="s">
        <v>40</v>
      </c>
      <c r="H11171" s="18">
        <v>1</v>
      </c>
      <c r="I11171" s="19">
        <v>595389150</v>
      </c>
      <c r="J11171" s="19">
        <v>595389150</v>
      </c>
      <c r="K11171" s="18">
        <v>0</v>
      </c>
      <c r="L11171" s="18">
        <v>0</v>
      </c>
      <c r="M11171" s="18" t="s">
        <v>774</v>
      </c>
      <c r="N11171" s="18" t="s">
        <v>775</v>
      </c>
      <c r="O11171" s="18" t="s">
        <v>776</v>
      </c>
      <c r="P11171" s="18" t="s">
        <v>777</v>
      </c>
      <c r="Q11171" s="18" t="s">
        <v>778</v>
      </c>
    </row>
    <row r="11172" spans="1:17" ht="12.75" customHeight="1" x14ac:dyDescent="0.2">
      <c r="A11172" s="18" t="s">
        <v>7756</v>
      </c>
      <c r="B11172" s="18" t="s">
        <v>7930</v>
      </c>
      <c r="C11172" s="18">
        <v>1</v>
      </c>
      <c r="D11172" s="18">
        <v>1</v>
      </c>
      <c r="E11172" s="18">
        <v>8</v>
      </c>
      <c r="F11172" s="18">
        <v>1</v>
      </c>
      <c r="G11172" s="18" t="s">
        <v>40</v>
      </c>
      <c r="H11172" s="18">
        <v>1</v>
      </c>
      <c r="I11172" s="19">
        <v>358980690</v>
      </c>
      <c r="J11172" s="19">
        <v>358980690</v>
      </c>
      <c r="K11172" s="18">
        <v>0</v>
      </c>
      <c r="L11172" s="18">
        <v>0</v>
      </c>
      <c r="M11172" s="18" t="s">
        <v>774</v>
      </c>
      <c r="N11172" s="18" t="s">
        <v>775</v>
      </c>
      <c r="O11172" s="18" t="s">
        <v>776</v>
      </c>
      <c r="P11172" s="18" t="s">
        <v>777</v>
      </c>
      <c r="Q11172" s="18" t="s">
        <v>778</v>
      </c>
    </row>
    <row r="11173" spans="1:17" ht="12.75" customHeight="1" x14ac:dyDescent="0.2">
      <c r="A11173" s="18" t="s">
        <v>7756</v>
      </c>
      <c r="B11173" s="18" t="s">
        <v>7931</v>
      </c>
      <c r="C11173" s="18">
        <v>1</v>
      </c>
      <c r="D11173" s="18">
        <v>1</v>
      </c>
      <c r="E11173" s="18">
        <v>8</v>
      </c>
      <c r="F11173" s="18">
        <v>1</v>
      </c>
      <c r="G11173" s="18" t="s">
        <v>40</v>
      </c>
      <c r="H11173" s="18">
        <v>1</v>
      </c>
      <c r="I11173" s="19">
        <v>397238100</v>
      </c>
      <c r="J11173" s="19">
        <v>397238100</v>
      </c>
      <c r="K11173" s="18">
        <v>0</v>
      </c>
      <c r="L11173" s="18">
        <v>0</v>
      </c>
      <c r="M11173" s="18" t="s">
        <v>774</v>
      </c>
      <c r="N11173" s="18" t="s">
        <v>775</v>
      </c>
      <c r="O11173" s="18" t="s">
        <v>776</v>
      </c>
      <c r="P11173" s="18" t="s">
        <v>777</v>
      </c>
      <c r="Q11173" s="18" t="s">
        <v>778</v>
      </c>
    </row>
    <row r="11174" spans="1:17" ht="12.75" customHeight="1" x14ac:dyDescent="0.2">
      <c r="A11174" s="18" t="s">
        <v>7756</v>
      </c>
      <c r="B11174" s="18" t="s">
        <v>7932</v>
      </c>
      <c r="C11174" s="18">
        <v>1</v>
      </c>
      <c r="D11174" s="18">
        <v>1</v>
      </c>
      <c r="E11174" s="18">
        <v>8</v>
      </c>
      <c r="F11174" s="18">
        <v>1</v>
      </c>
      <c r="G11174" s="18" t="s">
        <v>40</v>
      </c>
      <c r="H11174" s="18">
        <v>1</v>
      </c>
      <c r="I11174" s="19">
        <v>675023970</v>
      </c>
      <c r="J11174" s="19">
        <v>675023970</v>
      </c>
      <c r="K11174" s="18">
        <v>0</v>
      </c>
      <c r="L11174" s="18">
        <v>0</v>
      </c>
      <c r="M11174" s="18" t="s">
        <v>774</v>
      </c>
      <c r="N11174" s="18" t="s">
        <v>775</v>
      </c>
      <c r="O11174" s="18" t="s">
        <v>776</v>
      </c>
      <c r="P11174" s="18" t="s">
        <v>777</v>
      </c>
      <c r="Q11174" s="18" t="s">
        <v>778</v>
      </c>
    </row>
    <row r="11175" spans="1:17" ht="12.75" customHeight="1" x14ac:dyDescent="0.2">
      <c r="A11175" s="18" t="s">
        <v>7756</v>
      </c>
      <c r="B11175" s="18" t="s">
        <v>7933</v>
      </c>
      <c r="C11175" s="18">
        <v>1</v>
      </c>
      <c r="D11175" s="18">
        <v>1</v>
      </c>
      <c r="E11175" s="18">
        <v>8</v>
      </c>
      <c r="F11175" s="18">
        <v>1</v>
      </c>
      <c r="G11175" s="18" t="s">
        <v>40</v>
      </c>
      <c r="H11175" s="18">
        <v>1</v>
      </c>
      <c r="I11175" s="19">
        <v>398798100</v>
      </c>
      <c r="J11175" s="19">
        <v>398798100</v>
      </c>
      <c r="K11175" s="18">
        <v>0</v>
      </c>
      <c r="L11175" s="18">
        <v>0</v>
      </c>
      <c r="M11175" s="18" t="s">
        <v>774</v>
      </c>
      <c r="N11175" s="18" t="s">
        <v>775</v>
      </c>
      <c r="O11175" s="18" t="s">
        <v>776</v>
      </c>
      <c r="P11175" s="18" t="s">
        <v>777</v>
      </c>
      <c r="Q11175" s="18" t="s">
        <v>778</v>
      </c>
    </row>
    <row r="11176" spans="1:17" ht="12.75" customHeight="1" x14ac:dyDescent="0.2">
      <c r="A11176" s="18" t="s">
        <v>7756</v>
      </c>
      <c r="B11176" s="18" t="s">
        <v>7934</v>
      </c>
      <c r="C11176" s="18">
        <v>1</v>
      </c>
      <c r="D11176" s="18">
        <v>1</v>
      </c>
      <c r="E11176" s="18">
        <v>8</v>
      </c>
      <c r="F11176" s="18">
        <v>1</v>
      </c>
      <c r="G11176" s="18" t="s">
        <v>40</v>
      </c>
      <c r="H11176" s="18">
        <v>1</v>
      </c>
      <c r="I11176" s="19">
        <v>436431510</v>
      </c>
      <c r="J11176" s="19">
        <v>436431510</v>
      </c>
      <c r="K11176" s="18">
        <v>0</v>
      </c>
      <c r="L11176" s="18">
        <v>0</v>
      </c>
      <c r="M11176" s="18" t="s">
        <v>774</v>
      </c>
      <c r="N11176" s="18" t="s">
        <v>775</v>
      </c>
      <c r="O11176" s="18" t="s">
        <v>776</v>
      </c>
      <c r="P11176" s="18" t="s">
        <v>777</v>
      </c>
      <c r="Q11176" s="18" t="s">
        <v>778</v>
      </c>
    </row>
    <row r="11177" spans="1:17" ht="12.75" customHeight="1" x14ac:dyDescent="0.2">
      <c r="A11177" s="18" t="s">
        <v>7756</v>
      </c>
      <c r="B11177" s="18" t="s">
        <v>7935</v>
      </c>
      <c r="C11177" s="18">
        <v>1</v>
      </c>
      <c r="D11177" s="18">
        <v>1</v>
      </c>
      <c r="E11177" s="18">
        <v>8</v>
      </c>
      <c r="F11177" s="18">
        <v>1</v>
      </c>
      <c r="G11177" s="18" t="s">
        <v>40</v>
      </c>
      <c r="H11177" s="18">
        <v>1</v>
      </c>
      <c r="I11177" s="19">
        <v>238592460</v>
      </c>
      <c r="J11177" s="19">
        <v>238592460</v>
      </c>
      <c r="K11177" s="18">
        <v>0</v>
      </c>
      <c r="L11177" s="18">
        <v>0</v>
      </c>
      <c r="M11177" s="18" t="s">
        <v>774</v>
      </c>
      <c r="N11177" s="18" t="s">
        <v>775</v>
      </c>
      <c r="O11177" s="18" t="s">
        <v>776</v>
      </c>
      <c r="P11177" s="18" t="s">
        <v>777</v>
      </c>
      <c r="Q11177" s="18" t="s">
        <v>778</v>
      </c>
    </row>
    <row r="11178" spans="1:17" ht="12.75" customHeight="1" x14ac:dyDescent="0.2">
      <c r="A11178" s="18" t="s">
        <v>7756</v>
      </c>
      <c r="B11178" s="18" t="s">
        <v>7936</v>
      </c>
      <c r="C11178" s="18">
        <v>1</v>
      </c>
      <c r="D11178" s="18">
        <v>1</v>
      </c>
      <c r="E11178" s="18">
        <v>8</v>
      </c>
      <c r="F11178" s="18">
        <v>1</v>
      </c>
      <c r="G11178" s="18" t="s">
        <v>40</v>
      </c>
      <c r="H11178" s="18">
        <v>1</v>
      </c>
      <c r="I11178" s="19">
        <v>341411985</v>
      </c>
      <c r="J11178" s="19">
        <v>341411985</v>
      </c>
      <c r="K11178" s="18">
        <v>0</v>
      </c>
      <c r="L11178" s="18">
        <v>0</v>
      </c>
      <c r="M11178" s="18" t="s">
        <v>774</v>
      </c>
      <c r="N11178" s="18" t="s">
        <v>775</v>
      </c>
      <c r="O11178" s="18" t="s">
        <v>776</v>
      </c>
      <c r="P11178" s="18" t="s">
        <v>777</v>
      </c>
      <c r="Q11178" s="18" t="s">
        <v>778</v>
      </c>
    </row>
    <row r="11179" spans="1:17" ht="12.75" customHeight="1" x14ac:dyDescent="0.2">
      <c r="A11179" s="18" t="s">
        <v>7756</v>
      </c>
      <c r="B11179" s="18" t="s">
        <v>7937</v>
      </c>
      <c r="C11179" s="18">
        <v>1</v>
      </c>
      <c r="D11179" s="18">
        <v>1</v>
      </c>
      <c r="E11179" s="18">
        <v>8</v>
      </c>
      <c r="F11179" s="18">
        <v>1</v>
      </c>
      <c r="G11179" s="18" t="s">
        <v>40</v>
      </c>
      <c r="H11179" s="18">
        <v>1</v>
      </c>
      <c r="I11179" s="19">
        <v>278097870</v>
      </c>
      <c r="J11179" s="19">
        <v>278097870</v>
      </c>
      <c r="K11179" s="18">
        <v>0</v>
      </c>
      <c r="L11179" s="18">
        <v>0</v>
      </c>
      <c r="M11179" s="18" t="s">
        <v>774</v>
      </c>
      <c r="N11179" s="18" t="s">
        <v>775</v>
      </c>
      <c r="O11179" s="18" t="s">
        <v>776</v>
      </c>
      <c r="P11179" s="18" t="s">
        <v>777</v>
      </c>
      <c r="Q11179" s="18" t="s">
        <v>778</v>
      </c>
    </row>
    <row r="11180" spans="1:17" ht="12.75" customHeight="1" x14ac:dyDescent="0.2">
      <c r="A11180" s="18" t="s">
        <v>7756</v>
      </c>
      <c r="B11180" s="18" t="s">
        <v>7938</v>
      </c>
      <c r="C11180" s="18">
        <v>1</v>
      </c>
      <c r="D11180" s="18">
        <v>1</v>
      </c>
      <c r="E11180" s="18">
        <v>8</v>
      </c>
      <c r="F11180" s="18">
        <v>1</v>
      </c>
      <c r="G11180" s="18" t="s">
        <v>40</v>
      </c>
      <c r="H11180" s="18">
        <v>1</v>
      </c>
      <c r="I11180" s="19">
        <v>475936920</v>
      </c>
      <c r="J11180" s="19">
        <v>475936920</v>
      </c>
      <c r="K11180" s="18">
        <v>0</v>
      </c>
      <c r="L11180" s="18">
        <v>0</v>
      </c>
      <c r="M11180" s="18" t="s">
        <v>774</v>
      </c>
      <c r="N11180" s="18" t="s">
        <v>775</v>
      </c>
      <c r="O11180" s="18" t="s">
        <v>776</v>
      </c>
      <c r="P11180" s="18" t="s">
        <v>777</v>
      </c>
      <c r="Q11180" s="18" t="s">
        <v>778</v>
      </c>
    </row>
    <row r="11181" spans="1:17" ht="12.75" customHeight="1" x14ac:dyDescent="0.2">
      <c r="A11181" s="18" t="s">
        <v>7756</v>
      </c>
      <c r="B11181" s="18" t="s">
        <v>7939</v>
      </c>
      <c r="C11181" s="18">
        <v>1</v>
      </c>
      <c r="D11181" s="18">
        <v>1</v>
      </c>
      <c r="E11181" s="18">
        <v>8</v>
      </c>
      <c r="F11181" s="18">
        <v>1</v>
      </c>
      <c r="G11181" s="18" t="s">
        <v>40</v>
      </c>
      <c r="H11181" s="18">
        <v>1</v>
      </c>
      <c r="I11181" s="19">
        <v>361371231</v>
      </c>
      <c r="J11181" s="19">
        <v>361371231</v>
      </c>
      <c r="K11181" s="18">
        <v>0</v>
      </c>
      <c r="L11181" s="18">
        <v>0</v>
      </c>
      <c r="M11181" s="18" t="s">
        <v>774</v>
      </c>
      <c r="N11181" s="18" t="s">
        <v>775</v>
      </c>
      <c r="O11181" s="18" t="s">
        <v>776</v>
      </c>
      <c r="P11181" s="18" t="s">
        <v>777</v>
      </c>
      <c r="Q11181" s="18" t="s">
        <v>778</v>
      </c>
    </row>
    <row r="11182" spans="1:17" ht="12.75" customHeight="1" x14ac:dyDescent="0.2">
      <c r="A11182" s="18" t="s">
        <v>7756</v>
      </c>
      <c r="B11182" s="18" t="s">
        <v>7940</v>
      </c>
      <c r="C11182" s="18">
        <v>1</v>
      </c>
      <c r="D11182" s="18">
        <v>1</v>
      </c>
      <c r="E11182" s="18">
        <v>8</v>
      </c>
      <c r="F11182" s="18">
        <v>1</v>
      </c>
      <c r="G11182" s="18" t="s">
        <v>40</v>
      </c>
      <c r="H11182" s="18">
        <v>1</v>
      </c>
      <c r="I11182" s="19">
        <v>769322790</v>
      </c>
      <c r="J11182" s="19">
        <v>769322790</v>
      </c>
      <c r="K11182" s="18">
        <v>0</v>
      </c>
      <c r="L11182" s="18">
        <v>0</v>
      </c>
      <c r="M11182" s="18" t="s">
        <v>774</v>
      </c>
      <c r="N11182" s="18" t="s">
        <v>775</v>
      </c>
      <c r="O11182" s="18" t="s">
        <v>776</v>
      </c>
      <c r="P11182" s="18" t="s">
        <v>777</v>
      </c>
      <c r="Q11182" s="18" t="s">
        <v>778</v>
      </c>
    </row>
    <row r="11183" spans="1:17" ht="12.75" customHeight="1" x14ac:dyDescent="0.2">
      <c r="A11183" s="18" t="s">
        <v>7756</v>
      </c>
      <c r="B11183" s="18" t="s">
        <v>7941</v>
      </c>
      <c r="C11183" s="18">
        <v>1</v>
      </c>
      <c r="D11183" s="18">
        <v>1</v>
      </c>
      <c r="E11183" s="18">
        <v>8</v>
      </c>
      <c r="F11183" s="18">
        <v>1</v>
      </c>
      <c r="G11183" s="18" t="s">
        <v>40</v>
      </c>
      <c r="H11183" s="18">
        <v>1</v>
      </c>
      <c r="I11183" s="19">
        <v>657143265</v>
      </c>
      <c r="J11183" s="19">
        <v>657143265</v>
      </c>
      <c r="K11183" s="18">
        <v>0</v>
      </c>
      <c r="L11183" s="18">
        <v>0</v>
      </c>
      <c r="M11183" s="18" t="s">
        <v>774</v>
      </c>
      <c r="N11183" s="18" t="s">
        <v>775</v>
      </c>
      <c r="O11183" s="18" t="s">
        <v>776</v>
      </c>
      <c r="P11183" s="18" t="s">
        <v>777</v>
      </c>
      <c r="Q11183" s="18" t="s">
        <v>778</v>
      </c>
    </row>
    <row r="11184" spans="1:17" ht="12.75" customHeight="1" x14ac:dyDescent="0.2">
      <c r="A11184" s="18" t="s">
        <v>7756</v>
      </c>
      <c r="B11184" s="18" t="s">
        <v>7942</v>
      </c>
      <c r="C11184" s="18">
        <v>1</v>
      </c>
      <c r="D11184" s="18">
        <v>1</v>
      </c>
      <c r="E11184" s="18">
        <v>8</v>
      </c>
      <c r="F11184" s="18">
        <v>1</v>
      </c>
      <c r="G11184" s="18" t="s">
        <v>40</v>
      </c>
      <c r="H11184" s="18">
        <v>1</v>
      </c>
      <c r="I11184" s="19">
        <v>475000920</v>
      </c>
      <c r="J11184" s="19">
        <v>475000920</v>
      </c>
      <c r="K11184" s="18">
        <v>0</v>
      </c>
      <c r="L11184" s="18">
        <v>0</v>
      </c>
      <c r="M11184" s="18" t="s">
        <v>774</v>
      </c>
      <c r="N11184" s="18" t="s">
        <v>775</v>
      </c>
      <c r="O11184" s="18" t="s">
        <v>776</v>
      </c>
      <c r="P11184" s="18" t="s">
        <v>777</v>
      </c>
      <c r="Q11184" s="18" t="s">
        <v>778</v>
      </c>
    </row>
    <row r="11185" spans="1:17" ht="12.75" customHeight="1" x14ac:dyDescent="0.2">
      <c r="A11185" s="18" t="s">
        <v>7756</v>
      </c>
      <c r="B11185" s="18" t="s">
        <v>7943</v>
      </c>
      <c r="C11185" s="18">
        <v>1</v>
      </c>
      <c r="D11185" s="18">
        <v>1</v>
      </c>
      <c r="E11185" s="18">
        <v>8</v>
      </c>
      <c r="F11185" s="18">
        <v>1</v>
      </c>
      <c r="G11185" s="18" t="s">
        <v>40</v>
      </c>
      <c r="H11185" s="18">
        <v>1</v>
      </c>
      <c r="I11185" s="19">
        <v>872239020</v>
      </c>
      <c r="J11185" s="19">
        <v>872239020</v>
      </c>
      <c r="K11185" s="18">
        <v>0</v>
      </c>
      <c r="L11185" s="18">
        <v>0</v>
      </c>
      <c r="M11185" s="18" t="s">
        <v>774</v>
      </c>
      <c r="N11185" s="18" t="s">
        <v>775</v>
      </c>
      <c r="O11185" s="18" t="s">
        <v>776</v>
      </c>
      <c r="P11185" s="18" t="s">
        <v>777</v>
      </c>
      <c r="Q11185" s="18" t="s">
        <v>778</v>
      </c>
    </row>
    <row r="11186" spans="1:17" ht="12.75" customHeight="1" x14ac:dyDescent="0.2">
      <c r="A11186" s="18" t="s">
        <v>7756</v>
      </c>
      <c r="B11186" s="18" t="s">
        <v>7944</v>
      </c>
      <c r="C11186" s="18">
        <v>1</v>
      </c>
      <c r="D11186" s="18">
        <v>1</v>
      </c>
      <c r="E11186" s="18">
        <v>8</v>
      </c>
      <c r="F11186" s="18">
        <v>1</v>
      </c>
      <c r="G11186" s="18" t="s">
        <v>40</v>
      </c>
      <c r="H11186" s="18">
        <v>1</v>
      </c>
      <c r="I11186" s="19">
        <v>278097870</v>
      </c>
      <c r="J11186" s="19">
        <v>278097870</v>
      </c>
      <c r="K11186" s="18">
        <v>0</v>
      </c>
      <c r="L11186" s="18">
        <v>0</v>
      </c>
      <c r="M11186" s="18" t="s">
        <v>774</v>
      </c>
      <c r="N11186" s="18" t="s">
        <v>775</v>
      </c>
      <c r="O11186" s="18" t="s">
        <v>776</v>
      </c>
      <c r="P11186" s="18" t="s">
        <v>777</v>
      </c>
      <c r="Q11186" s="18" t="s">
        <v>778</v>
      </c>
    </row>
    <row r="11187" spans="1:17" ht="12.75" customHeight="1" x14ac:dyDescent="0.2">
      <c r="A11187" s="18" t="s">
        <v>7756</v>
      </c>
      <c r="B11187" s="18" t="s">
        <v>7945</v>
      </c>
      <c r="C11187" s="18">
        <v>1</v>
      </c>
      <c r="D11187" s="18">
        <v>1</v>
      </c>
      <c r="E11187" s="18">
        <v>8</v>
      </c>
      <c r="F11187" s="18">
        <v>1</v>
      </c>
      <c r="G11187" s="18" t="s">
        <v>40</v>
      </c>
      <c r="H11187" s="18">
        <v>1</v>
      </c>
      <c r="I11187" s="19">
        <v>608181150</v>
      </c>
      <c r="J11187" s="19">
        <v>608181150</v>
      </c>
      <c r="K11187" s="18">
        <v>0</v>
      </c>
      <c r="L11187" s="18">
        <v>0</v>
      </c>
      <c r="M11187" s="18" t="s">
        <v>774</v>
      </c>
      <c r="N11187" s="18" t="s">
        <v>775</v>
      </c>
      <c r="O11187" s="18" t="s">
        <v>776</v>
      </c>
      <c r="P11187" s="18" t="s">
        <v>777</v>
      </c>
      <c r="Q11187" s="18" t="s">
        <v>778</v>
      </c>
    </row>
    <row r="11188" spans="1:17" ht="12.75" customHeight="1" x14ac:dyDescent="0.2">
      <c r="A11188" s="18" t="s">
        <v>7756</v>
      </c>
      <c r="B11188" s="18" t="s">
        <v>7946</v>
      </c>
      <c r="C11188" s="18">
        <v>1</v>
      </c>
      <c r="D11188" s="18">
        <v>1</v>
      </c>
      <c r="E11188" s="18">
        <v>8</v>
      </c>
      <c r="F11188" s="18">
        <v>1</v>
      </c>
      <c r="G11188" s="18" t="s">
        <v>40</v>
      </c>
      <c r="H11188" s="18">
        <v>1</v>
      </c>
      <c r="I11188" s="19">
        <v>402854100</v>
      </c>
      <c r="J11188" s="19">
        <v>402854100</v>
      </c>
      <c r="K11188" s="18">
        <v>0</v>
      </c>
      <c r="L11188" s="18">
        <v>0</v>
      </c>
      <c r="M11188" s="18" t="s">
        <v>774</v>
      </c>
      <c r="N11188" s="18" t="s">
        <v>775</v>
      </c>
      <c r="O11188" s="18" t="s">
        <v>776</v>
      </c>
      <c r="P11188" s="18" t="s">
        <v>777</v>
      </c>
      <c r="Q11188" s="18" t="s">
        <v>778</v>
      </c>
    </row>
    <row r="11189" spans="1:17" ht="12.75" customHeight="1" x14ac:dyDescent="0.2">
      <c r="A11189" s="18" t="s">
        <v>7756</v>
      </c>
      <c r="B11189" s="18" t="s">
        <v>7947</v>
      </c>
      <c r="C11189" s="18">
        <v>1</v>
      </c>
      <c r="D11189" s="18">
        <v>1</v>
      </c>
      <c r="E11189" s="18">
        <v>8</v>
      </c>
      <c r="F11189" s="18">
        <v>1</v>
      </c>
      <c r="G11189" s="18" t="s">
        <v>40</v>
      </c>
      <c r="H11189" s="18">
        <v>1</v>
      </c>
      <c r="I11189" s="19">
        <v>594141150</v>
      </c>
      <c r="J11189" s="19">
        <v>594141150</v>
      </c>
      <c r="K11189" s="18">
        <v>0</v>
      </c>
      <c r="L11189" s="18">
        <v>0</v>
      </c>
      <c r="M11189" s="18" t="s">
        <v>774</v>
      </c>
      <c r="N11189" s="18" t="s">
        <v>775</v>
      </c>
      <c r="O11189" s="18" t="s">
        <v>776</v>
      </c>
      <c r="P11189" s="18" t="s">
        <v>777</v>
      </c>
      <c r="Q11189" s="18" t="s">
        <v>778</v>
      </c>
    </row>
    <row r="11190" spans="1:17" ht="12.75" customHeight="1" x14ac:dyDescent="0.2">
      <c r="A11190" s="18" t="s">
        <v>7756</v>
      </c>
      <c r="B11190" s="18" t="s">
        <v>7948</v>
      </c>
      <c r="C11190" s="18">
        <v>1</v>
      </c>
      <c r="D11190" s="18">
        <v>1</v>
      </c>
      <c r="E11190" s="18">
        <v>8</v>
      </c>
      <c r="F11190" s="18">
        <v>1</v>
      </c>
      <c r="G11190" s="18" t="s">
        <v>40</v>
      </c>
      <c r="H11190" s="18">
        <v>1</v>
      </c>
      <c r="I11190" s="19">
        <v>358044690</v>
      </c>
      <c r="J11190" s="19">
        <v>358044690</v>
      </c>
      <c r="K11190" s="18">
        <v>0</v>
      </c>
      <c r="L11190" s="18">
        <v>0</v>
      </c>
      <c r="M11190" s="18" t="s">
        <v>774</v>
      </c>
      <c r="N11190" s="18" t="s">
        <v>775</v>
      </c>
      <c r="O11190" s="18" t="s">
        <v>776</v>
      </c>
      <c r="P11190" s="18" t="s">
        <v>777</v>
      </c>
      <c r="Q11190" s="18" t="s">
        <v>778</v>
      </c>
    </row>
    <row r="11191" spans="1:17" ht="12.75" customHeight="1" x14ac:dyDescent="0.2">
      <c r="A11191" s="18" t="s">
        <v>7756</v>
      </c>
      <c r="B11191" s="18" t="s">
        <v>7949</v>
      </c>
      <c r="C11191" s="18">
        <v>1</v>
      </c>
      <c r="D11191" s="18">
        <v>1</v>
      </c>
      <c r="E11191" s="18">
        <v>8</v>
      </c>
      <c r="F11191" s="18">
        <v>1</v>
      </c>
      <c r="G11191" s="18" t="s">
        <v>40</v>
      </c>
      <c r="H11191" s="18">
        <v>1</v>
      </c>
      <c r="I11191" s="19">
        <v>594141150</v>
      </c>
      <c r="J11191" s="19">
        <v>594141150</v>
      </c>
      <c r="K11191" s="18">
        <v>0</v>
      </c>
      <c r="L11191" s="18">
        <v>0</v>
      </c>
      <c r="M11191" s="18" t="s">
        <v>774</v>
      </c>
      <c r="N11191" s="18" t="s">
        <v>775</v>
      </c>
      <c r="O11191" s="18" t="s">
        <v>776</v>
      </c>
      <c r="P11191" s="18" t="s">
        <v>777</v>
      </c>
      <c r="Q11191" s="18" t="s">
        <v>778</v>
      </c>
    </row>
    <row r="11192" spans="1:17" ht="12.75" customHeight="1" x14ac:dyDescent="0.2">
      <c r="A11192" s="18" t="s">
        <v>7756</v>
      </c>
      <c r="B11192" s="18" t="s">
        <v>7950</v>
      </c>
      <c r="C11192" s="18">
        <v>1</v>
      </c>
      <c r="D11192" s="18">
        <v>1</v>
      </c>
      <c r="E11192" s="18">
        <v>8</v>
      </c>
      <c r="F11192" s="18">
        <v>1</v>
      </c>
      <c r="G11192" s="18" t="s">
        <v>40</v>
      </c>
      <c r="H11192" s="18">
        <v>1</v>
      </c>
      <c r="I11192" s="19">
        <v>521370330</v>
      </c>
      <c r="J11192" s="19">
        <v>521370330</v>
      </c>
      <c r="K11192" s="18">
        <v>0</v>
      </c>
      <c r="L11192" s="18">
        <v>0</v>
      </c>
      <c r="M11192" s="18" t="s">
        <v>774</v>
      </c>
      <c r="N11192" s="18" t="s">
        <v>775</v>
      </c>
      <c r="O11192" s="18" t="s">
        <v>776</v>
      </c>
      <c r="P11192" s="18" t="s">
        <v>777</v>
      </c>
      <c r="Q11192" s="18" t="s">
        <v>778</v>
      </c>
    </row>
    <row r="11193" spans="1:17" ht="12.75" customHeight="1" x14ac:dyDescent="0.2">
      <c r="A11193" s="18" t="s">
        <v>7756</v>
      </c>
      <c r="B11193" s="18" t="s">
        <v>7951</v>
      </c>
      <c r="C11193" s="18">
        <v>1</v>
      </c>
      <c r="D11193" s="18">
        <v>1</v>
      </c>
      <c r="E11193" s="18">
        <v>8</v>
      </c>
      <c r="F11193" s="18">
        <v>1</v>
      </c>
      <c r="G11193" s="18" t="s">
        <v>40</v>
      </c>
      <c r="H11193" s="18">
        <v>1</v>
      </c>
      <c r="I11193" s="19">
        <v>706944675</v>
      </c>
      <c r="J11193" s="19">
        <v>706944675</v>
      </c>
      <c r="K11193" s="18">
        <v>0</v>
      </c>
      <c r="L11193" s="18">
        <v>0</v>
      </c>
      <c r="M11193" s="18" t="s">
        <v>774</v>
      </c>
      <c r="N11193" s="18" t="s">
        <v>775</v>
      </c>
      <c r="O11193" s="18" t="s">
        <v>776</v>
      </c>
      <c r="P11193" s="18" t="s">
        <v>777</v>
      </c>
      <c r="Q11193" s="18" t="s">
        <v>778</v>
      </c>
    </row>
    <row r="11194" spans="1:17" ht="12.75" customHeight="1" x14ac:dyDescent="0.2">
      <c r="A11194" s="18" t="s">
        <v>7756</v>
      </c>
      <c r="B11194" s="18" t="s">
        <v>7952</v>
      </c>
      <c r="C11194" s="18">
        <v>1</v>
      </c>
      <c r="D11194" s="18">
        <v>1</v>
      </c>
      <c r="E11194" s="18">
        <v>8</v>
      </c>
      <c r="F11194" s="18">
        <v>1</v>
      </c>
      <c r="G11194" s="18" t="s">
        <v>40</v>
      </c>
      <c r="H11194" s="18">
        <v>1</v>
      </c>
      <c r="I11194" s="19">
        <v>244832460</v>
      </c>
      <c r="J11194" s="19">
        <v>244832460</v>
      </c>
      <c r="K11194" s="18">
        <v>0</v>
      </c>
      <c r="L11194" s="18">
        <v>0</v>
      </c>
      <c r="M11194" s="18" t="s">
        <v>774</v>
      </c>
      <c r="N11194" s="18" t="s">
        <v>775</v>
      </c>
      <c r="O11194" s="18" t="s">
        <v>776</v>
      </c>
      <c r="P11194" s="18" t="s">
        <v>777</v>
      </c>
      <c r="Q11194" s="18" t="s">
        <v>778</v>
      </c>
    </row>
    <row r="11195" spans="1:17" ht="12.75" customHeight="1" x14ac:dyDescent="0.2">
      <c r="A11195" s="18" t="s">
        <v>7756</v>
      </c>
      <c r="B11195" s="18" t="s">
        <v>7953</v>
      </c>
      <c r="C11195" s="18">
        <v>1</v>
      </c>
      <c r="D11195" s="18">
        <v>1</v>
      </c>
      <c r="E11195" s="18">
        <v>8</v>
      </c>
      <c r="F11195" s="18">
        <v>1</v>
      </c>
      <c r="G11195" s="18" t="s">
        <v>40</v>
      </c>
      <c r="H11195" s="18">
        <v>1</v>
      </c>
      <c r="I11195" s="19">
        <v>534883035</v>
      </c>
      <c r="J11195" s="19">
        <v>534883035</v>
      </c>
      <c r="K11195" s="18">
        <v>0</v>
      </c>
      <c r="L11195" s="18">
        <v>0</v>
      </c>
      <c r="M11195" s="18" t="s">
        <v>530</v>
      </c>
      <c r="N11195" s="18" t="s">
        <v>531</v>
      </c>
      <c r="O11195" s="18" t="s">
        <v>3231</v>
      </c>
      <c r="P11195" s="18" t="s">
        <v>13218</v>
      </c>
      <c r="Q11195" s="18" t="s">
        <v>13219</v>
      </c>
    </row>
    <row r="11196" spans="1:17" ht="12.75" customHeight="1" x14ac:dyDescent="0.2">
      <c r="A11196" s="18" t="s">
        <v>7756</v>
      </c>
      <c r="B11196" s="18" t="s">
        <v>7954</v>
      </c>
      <c r="C11196" s="18">
        <v>1</v>
      </c>
      <c r="D11196" s="18">
        <v>1</v>
      </c>
      <c r="E11196" s="18">
        <v>8</v>
      </c>
      <c r="F11196" s="18">
        <v>1</v>
      </c>
      <c r="G11196" s="18" t="s">
        <v>40</v>
      </c>
      <c r="H11196" s="18">
        <v>1</v>
      </c>
      <c r="I11196" s="19">
        <v>396614100</v>
      </c>
      <c r="J11196" s="19">
        <v>396614100</v>
      </c>
      <c r="K11196" s="18">
        <v>0</v>
      </c>
      <c r="L11196" s="18">
        <v>0</v>
      </c>
      <c r="M11196" s="18" t="s">
        <v>530</v>
      </c>
      <c r="N11196" s="18" t="s">
        <v>531</v>
      </c>
      <c r="O11196" s="18" t="s">
        <v>3231</v>
      </c>
      <c r="P11196" s="18" t="s">
        <v>13218</v>
      </c>
      <c r="Q11196" s="18" t="s">
        <v>13219</v>
      </c>
    </row>
    <row r="11197" spans="1:17" ht="12.75" customHeight="1" x14ac:dyDescent="0.2">
      <c r="A11197" s="18" t="s">
        <v>7756</v>
      </c>
      <c r="B11197" s="18" t="s">
        <v>7955</v>
      </c>
      <c r="C11197" s="18">
        <v>1</v>
      </c>
      <c r="D11197" s="18">
        <v>1</v>
      </c>
      <c r="E11197" s="18">
        <v>8</v>
      </c>
      <c r="F11197" s="18">
        <v>1</v>
      </c>
      <c r="G11197" s="18" t="s">
        <v>40</v>
      </c>
      <c r="H11197" s="18">
        <v>1</v>
      </c>
      <c r="I11197" s="19">
        <v>515130330</v>
      </c>
      <c r="J11197" s="19">
        <v>515130330</v>
      </c>
      <c r="K11197" s="18">
        <v>0</v>
      </c>
      <c r="L11197" s="18">
        <v>0</v>
      </c>
      <c r="M11197" s="18" t="s">
        <v>530</v>
      </c>
      <c r="N11197" s="18" t="s">
        <v>531</v>
      </c>
      <c r="O11197" s="18" t="s">
        <v>3231</v>
      </c>
      <c r="P11197" s="18" t="s">
        <v>13218</v>
      </c>
      <c r="Q11197" s="18" t="s">
        <v>13219</v>
      </c>
    </row>
    <row r="11198" spans="1:17" ht="12.75" customHeight="1" x14ac:dyDescent="0.2">
      <c r="A11198" s="18" t="s">
        <v>7756</v>
      </c>
      <c r="B11198" s="18" t="s">
        <v>7956</v>
      </c>
      <c r="C11198" s="18">
        <v>1</v>
      </c>
      <c r="D11198" s="18">
        <v>1</v>
      </c>
      <c r="E11198" s="18">
        <v>8</v>
      </c>
      <c r="F11198" s="18">
        <v>1</v>
      </c>
      <c r="G11198" s="18" t="s">
        <v>40</v>
      </c>
      <c r="H11198" s="18">
        <v>1</v>
      </c>
      <c r="I11198" s="19">
        <v>516066330</v>
      </c>
      <c r="J11198" s="19">
        <v>516066330</v>
      </c>
      <c r="K11198" s="18">
        <v>0</v>
      </c>
      <c r="L11198" s="18">
        <v>0</v>
      </c>
      <c r="M11198" s="18" t="s">
        <v>530</v>
      </c>
      <c r="N11198" s="18" t="s">
        <v>531</v>
      </c>
      <c r="O11198" s="18" t="s">
        <v>3231</v>
      </c>
      <c r="P11198" s="18" t="s">
        <v>13218</v>
      </c>
      <c r="Q11198" s="18" t="s">
        <v>13219</v>
      </c>
    </row>
    <row r="11199" spans="1:17" ht="12.75" customHeight="1" x14ac:dyDescent="0.2">
      <c r="A11199" s="18" t="s">
        <v>7756</v>
      </c>
      <c r="B11199" s="18" t="s">
        <v>7957</v>
      </c>
      <c r="C11199" s="18">
        <v>1</v>
      </c>
      <c r="D11199" s="18">
        <v>1</v>
      </c>
      <c r="E11199" s="18">
        <v>8</v>
      </c>
      <c r="F11199" s="18">
        <v>1</v>
      </c>
      <c r="G11199" s="18" t="s">
        <v>40</v>
      </c>
      <c r="H11199" s="18">
        <v>1</v>
      </c>
      <c r="I11199" s="19">
        <v>555571740</v>
      </c>
      <c r="J11199" s="19">
        <v>555571740</v>
      </c>
      <c r="K11199" s="18">
        <v>0</v>
      </c>
      <c r="L11199" s="18">
        <v>0</v>
      </c>
      <c r="M11199" s="18" t="s">
        <v>530</v>
      </c>
      <c r="N11199" s="18" t="s">
        <v>531</v>
      </c>
      <c r="O11199" s="18" t="s">
        <v>3231</v>
      </c>
      <c r="P11199" s="18" t="s">
        <v>13218</v>
      </c>
      <c r="Q11199" s="18" t="s">
        <v>13219</v>
      </c>
    </row>
    <row r="11200" spans="1:17" ht="12.75" customHeight="1" x14ac:dyDescent="0.2">
      <c r="A11200" s="18" t="s">
        <v>7756</v>
      </c>
      <c r="B11200" s="18" t="s">
        <v>7958</v>
      </c>
      <c r="C11200" s="18">
        <v>1</v>
      </c>
      <c r="D11200" s="18">
        <v>1</v>
      </c>
      <c r="E11200" s="18">
        <v>8</v>
      </c>
      <c r="F11200" s="18">
        <v>1</v>
      </c>
      <c r="G11200" s="18" t="s">
        <v>40</v>
      </c>
      <c r="H11200" s="18">
        <v>1</v>
      </c>
      <c r="I11200" s="19">
        <v>317603280</v>
      </c>
      <c r="J11200" s="19">
        <v>317603280</v>
      </c>
      <c r="K11200" s="18">
        <v>0</v>
      </c>
      <c r="L11200" s="18">
        <v>0</v>
      </c>
      <c r="M11200" s="18" t="s">
        <v>530</v>
      </c>
      <c r="N11200" s="18" t="s">
        <v>531</v>
      </c>
      <c r="O11200" s="18" t="s">
        <v>3231</v>
      </c>
      <c r="P11200" s="18" t="s">
        <v>13218</v>
      </c>
      <c r="Q11200" s="18" t="s">
        <v>13219</v>
      </c>
    </row>
    <row r="11201" spans="1:17" ht="12.75" customHeight="1" x14ac:dyDescent="0.2">
      <c r="A11201" s="18" t="s">
        <v>7756</v>
      </c>
      <c r="B11201" s="18" t="s">
        <v>7959</v>
      </c>
      <c r="C11201" s="18">
        <v>1</v>
      </c>
      <c r="D11201" s="18">
        <v>1</v>
      </c>
      <c r="E11201" s="18">
        <v>8</v>
      </c>
      <c r="F11201" s="18">
        <v>1</v>
      </c>
      <c r="G11201" s="18" t="s">
        <v>40</v>
      </c>
      <c r="H11201" s="18">
        <v>1</v>
      </c>
      <c r="I11201" s="19">
        <v>682511970</v>
      </c>
      <c r="J11201" s="19">
        <v>682511970</v>
      </c>
      <c r="K11201" s="18">
        <v>0</v>
      </c>
      <c r="L11201" s="18">
        <v>0</v>
      </c>
      <c r="M11201" s="18" t="s">
        <v>51</v>
      </c>
      <c r="N11201" s="18" t="s">
        <v>52</v>
      </c>
      <c r="O11201" s="18" t="s">
        <v>53</v>
      </c>
      <c r="P11201" s="18" t="s">
        <v>54</v>
      </c>
      <c r="Q11201" s="18" t="s">
        <v>55</v>
      </c>
    </row>
    <row r="11202" spans="1:17" ht="12.75" customHeight="1" x14ac:dyDescent="0.2">
      <c r="A11202" s="18" t="s">
        <v>7756</v>
      </c>
      <c r="B11202" s="18" t="s">
        <v>7960</v>
      </c>
      <c r="C11202" s="18">
        <v>1</v>
      </c>
      <c r="D11202" s="18">
        <v>1</v>
      </c>
      <c r="E11202" s="18">
        <v>8</v>
      </c>
      <c r="F11202" s="18">
        <v>1</v>
      </c>
      <c r="G11202" s="18" t="s">
        <v>40</v>
      </c>
      <c r="H11202" s="18">
        <v>1</v>
      </c>
      <c r="I11202" s="19">
        <v>159269640</v>
      </c>
      <c r="J11202" s="19">
        <v>159269640</v>
      </c>
      <c r="K11202" s="18">
        <v>0</v>
      </c>
      <c r="L11202" s="18">
        <v>0</v>
      </c>
      <c r="M11202" s="18" t="s">
        <v>530</v>
      </c>
      <c r="N11202" s="18" t="s">
        <v>531</v>
      </c>
      <c r="O11202" s="18" t="s">
        <v>3231</v>
      </c>
      <c r="P11202" s="18" t="s">
        <v>13218</v>
      </c>
      <c r="Q11202" s="18" t="s">
        <v>13219</v>
      </c>
    </row>
    <row r="11203" spans="1:17" ht="12.75" customHeight="1" x14ac:dyDescent="0.2">
      <c r="A11203" s="18" t="s">
        <v>7756</v>
      </c>
      <c r="B11203" s="18" t="s">
        <v>7961</v>
      </c>
      <c r="C11203" s="18">
        <v>1</v>
      </c>
      <c r="D11203" s="18">
        <v>1</v>
      </c>
      <c r="E11203" s="18">
        <v>8</v>
      </c>
      <c r="F11203" s="18">
        <v>1</v>
      </c>
      <c r="G11203" s="18" t="s">
        <v>40</v>
      </c>
      <c r="H11203" s="18">
        <v>1</v>
      </c>
      <c r="I11203" s="19">
        <v>257409165</v>
      </c>
      <c r="J11203" s="19">
        <v>257409165</v>
      </c>
      <c r="K11203" s="18">
        <v>0</v>
      </c>
      <c r="L11203" s="18">
        <v>0</v>
      </c>
      <c r="M11203" s="18" t="s">
        <v>530</v>
      </c>
      <c r="N11203" s="18" t="s">
        <v>531</v>
      </c>
      <c r="O11203" s="18" t="s">
        <v>3231</v>
      </c>
      <c r="P11203" s="18" t="s">
        <v>13218</v>
      </c>
      <c r="Q11203" s="18" t="s">
        <v>13219</v>
      </c>
    </row>
    <row r="11204" spans="1:17" ht="12.75" customHeight="1" x14ac:dyDescent="0.2">
      <c r="A11204" s="18" t="s">
        <v>7756</v>
      </c>
      <c r="B11204" s="18" t="s">
        <v>7962</v>
      </c>
      <c r="C11204" s="18">
        <v>1</v>
      </c>
      <c r="D11204" s="18">
        <v>1</v>
      </c>
      <c r="E11204" s="18">
        <v>8</v>
      </c>
      <c r="F11204" s="18">
        <v>1</v>
      </c>
      <c r="G11204" s="18" t="s">
        <v>40</v>
      </c>
      <c r="H11204" s="18">
        <v>1</v>
      </c>
      <c r="I11204" s="19">
        <v>440175510</v>
      </c>
      <c r="J11204" s="19">
        <v>440175510</v>
      </c>
      <c r="K11204" s="18">
        <v>0</v>
      </c>
      <c r="L11204" s="18">
        <v>0</v>
      </c>
      <c r="M11204" s="18" t="s">
        <v>530</v>
      </c>
      <c r="N11204" s="18" t="s">
        <v>531</v>
      </c>
      <c r="O11204" s="18" t="s">
        <v>3231</v>
      </c>
      <c r="P11204" s="18" t="s">
        <v>13218</v>
      </c>
      <c r="Q11204" s="18" t="s">
        <v>13219</v>
      </c>
    </row>
    <row r="11205" spans="1:17" ht="12.75" customHeight="1" x14ac:dyDescent="0.2">
      <c r="A11205" s="18" t="s">
        <v>7756</v>
      </c>
      <c r="B11205" s="18" t="s">
        <v>7963</v>
      </c>
      <c r="C11205" s="18">
        <v>1</v>
      </c>
      <c r="D11205" s="18">
        <v>1</v>
      </c>
      <c r="E11205" s="18">
        <v>8</v>
      </c>
      <c r="F11205" s="18">
        <v>1</v>
      </c>
      <c r="G11205" s="18" t="s">
        <v>40</v>
      </c>
      <c r="H11205" s="18">
        <v>1</v>
      </c>
      <c r="I11205" s="19">
        <v>437679510</v>
      </c>
      <c r="J11205" s="19">
        <v>437679510</v>
      </c>
      <c r="K11205" s="18">
        <v>0</v>
      </c>
      <c r="L11205" s="18">
        <v>0</v>
      </c>
      <c r="M11205" s="18" t="s">
        <v>530</v>
      </c>
      <c r="N11205" s="18" t="s">
        <v>531</v>
      </c>
      <c r="O11205" s="18" t="s">
        <v>3231</v>
      </c>
      <c r="P11205" s="18" t="s">
        <v>13218</v>
      </c>
      <c r="Q11205" s="18" t="s">
        <v>13219</v>
      </c>
    </row>
    <row r="11206" spans="1:17" ht="12.75" customHeight="1" x14ac:dyDescent="0.2">
      <c r="A11206" s="18" t="s">
        <v>7756</v>
      </c>
      <c r="B11206" s="18" t="s">
        <v>7964</v>
      </c>
      <c r="C11206" s="18">
        <v>1</v>
      </c>
      <c r="D11206" s="18">
        <v>1</v>
      </c>
      <c r="E11206" s="18">
        <v>8</v>
      </c>
      <c r="F11206" s="18">
        <v>1</v>
      </c>
      <c r="G11206" s="18" t="s">
        <v>40</v>
      </c>
      <c r="H11206" s="18">
        <v>1</v>
      </c>
      <c r="I11206" s="19">
        <v>435807510</v>
      </c>
      <c r="J11206" s="19">
        <v>435807510</v>
      </c>
      <c r="K11206" s="18">
        <v>0</v>
      </c>
      <c r="L11206" s="18">
        <v>0</v>
      </c>
      <c r="M11206" s="18" t="s">
        <v>530</v>
      </c>
      <c r="N11206" s="18" t="s">
        <v>531</v>
      </c>
      <c r="O11206" s="18" t="s">
        <v>3231</v>
      </c>
      <c r="P11206" s="18" t="s">
        <v>13218</v>
      </c>
      <c r="Q11206" s="18" t="s">
        <v>13219</v>
      </c>
    </row>
    <row r="11207" spans="1:17" ht="12.75" customHeight="1" x14ac:dyDescent="0.2">
      <c r="A11207" s="18" t="s">
        <v>7756</v>
      </c>
      <c r="B11207" s="18" t="s">
        <v>7965</v>
      </c>
      <c r="C11207" s="18">
        <v>1</v>
      </c>
      <c r="D11207" s="18">
        <v>1</v>
      </c>
      <c r="E11207" s="18">
        <v>8</v>
      </c>
      <c r="F11207" s="18">
        <v>1</v>
      </c>
      <c r="G11207" s="18" t="s">
        <v>40</v>
      </c>
      <c r="H11207" s="18">
        <v>1</v>
      </c>
      <c r="I11207" s="19">
        <v>359292690</v>
      </c>
      <c r="J11207" s="19">
        <v>359292690</v>
      </c>
      <c r="K11207" s="18">
        <v>0</v>
      </c>
      <c r="L11207" s="18">
        <v>0</v>
      </c>
      <c r="M11207" s="18" t="s">
        <v>530</v>
      </c>
      <c r="N11207" s="18" t="s">
        <v>531</v>
      </c>
      <c r="O11207" s="18" t="s">
        <v>3231</v>
      </c>
      <c r="P11207" s="18" t="s">
        <v>13218</v>
      </c>
      <c r="Q11207" s="18" t="s">
        <v>13219</v>
      </c>
    </row>
    <row r="11208" spans="1:17" ht="12.75" customHeight="1" x14ac:dyDescent="0.2">
      <c r="A11208" s="18" t="s">
        <v>7756</v>
      </c>
      <c r="B11208" s="18" t="s">
        <v>7966</v>
      </c>
      <c r="C11208" s="18">
        <v>1</v>
      </c>
      <c r="D11208" s="18">
        <v>1</v>
      </c>
      <c r="E11208" s="18">
        <v>8</v>
      </c>
      <c r="F11208" s="18">
        <v>1</v>
      </c>
      <c r="G11208" s="18" t="s">
        <v>40</v>
      </c>
      <c r="H11208" s="18">
        <v>1</v>
      </c>
      <c r="I11208" s="19">
        <v>479992920</v>
      </c>
      <c r="J11208" s="19">
        <v>479992920</v>
      </c>
      <c r="K11208" s="18">
        <v>0</v>
      </c>
      <c r="L11208" s="18">
        <v>0</v>
      </c>
      <c r="M11208" s="18" t="s">
        <v>530</v>
      </c>
      <c r="N11208" s="18" t="s">
        <v>531</v>
      </c>
      <c r="O11208" s="18" t="s">
        <v>3231</v>
      </c>
      <c r="P11208" s="18" t="s">
        <v>13218</v>
      </c>
      <c r="Q11208" s="18" t="s">
        <v>13219</v>
      </c>
    </row>
    <row r="11209" spans="1:17" ht="12.75" customHeight="1" x14ac:dyDescent="0.2">
      <c r="A11209" s="18" t="s">
        <v>7756</v>
      </c>
      <c r="B11209" s="18" t="s">
        <v>7967</v>
      </c>
      <c r="C11209" s="18">
        <v>1</v>
      </c>
      <c r="D11209" s="18">
        <v>1</v>
      </c>
      <c r="E11209" s="18">
        <v>9</v>
      </c>
      <c r="F11209" s="18">
        <v>1</v>
      </c>
      <c r="G11209" s="18" t="s">
        <v>40</v>
      </c>
      <c r="H11209" s="18">
        <v>1</v>
      </c>
      <c r="I11209" s="19">
        <v>3728697900</v>
      </c>
      <c r="J11209" s="19">
        <v>3728697900</v>
      </c>
      <c r="K11209" s="18">
        <v>0</v>
      </c>
      <c r="L11209" s="18">
        <v>0</v>
      </c>
      <c r="M11209" s="18" t="s">
        <v>443</v>
      </c>
      <c r="N11209" s="18" t="s">
        <v>444</v>
      </c>
      <c r="O11209" s="18" t="s">
        <v>445</v>
      </c>
      <c r="P11209" s="18" t="s">
        <v>172</v>
      </c>
      <c r="Q11209" s="18" t="s">
        <v>446</v>
      </c>
    </row>
    <row r="11210" spans="1:17" ht="12.75" customHeight="1" x14ac:dyDescent="0.2">
      <c r="A11210" s="18" t="s">
        <v>7756</v>
      </c>
      <c r="B11210" s="18" t="s">
        <v>7968</v>
      </c>
      <c r="C11210" s="18">
        <v>1</v>
      </c>
      <c r="D11210" s="18">
        <v>1</v>
      </c>
      <c r="E11210" s="18">
        <v>8</v>
      </c>
      <c r="F11210" s="18">
        <v>1</v>
      </c>
      <c r="G11210" s="18" t="s">
        <v>40</v>
      </c>
      <c r="H11210" s="18">
        <v>1</v>
      </c>
      <c r="I11210" s="19">
        <v>1345798530</v>
      </c>
      <c r="J11210" s="19">
        <v>1345798530</v>
      </c>
      <c r="K11210" s="18">
        <v>0</v>
      </c>
      <c r="L11210" s="18">
        <v>0</v>
      </c>
      <c r="M11210" s="18" t="s">
        <v>443</v>
      </c>
      <c r="N11210" s="18" t="s">
        <v>444</v>
      </c>
      <c r="O11210" s="18" t="s">
        <v>445</v>
      </c>
      <c r="P11210" s="18" t="s">
        <v>172</v>
      </c>
      <c r="Q11210" s="18" t="s">
        <v>446</v>
      </c>
    </row>
    <row r="11211" spans="1:17" ht="12.75" customHeight="1" x14ac:dyDescent="0.2">
      <c r="A11211" s="18" t="s">
        <v>7756</v>
      </c>
      <c r="B11211" s="18" t="s">
        <v>8026</v>
      </c>
      <c r="C11211" s="18">
        <v>1</v>
      </c>
      <c r="D11211" s="18">
        <v>1</v>
      </c>
      <c r="E11211" s="18">
        <v>7</v>
      </c>
      <c r="F11211" s="18">
        <v>1</v>
      </c>
      <c r="G11211" s="18" t="s">
        <v>40</v>
      </c>
      <c r="H11211" s="18">
        <v>1</v>
      </c>
      <c r="I11211" s="19">
        <v>280898000</v>
      </c>
      <c r="J11211" s="19">
        <v>280898000</v>
      </c>
      <c r="K11211" s="18">
        <v>0</v>
      </c>
      <c r="L11211" s="18">
        <v>0</v>
      </c>
      <c r="M11211" s="18" t="s">
        <v>530</v>
      </c>
      <c r="N11211" s="18" t="s">
        <v>531</v>
      </c>
      <c r="O11211" s="18" t="s">
        <v>3231</v>
      </c>
      <c r="P11211" s="18" t="s">
        <v>13218</v>
      </c>
      <c r="Q11211" s="18" t="s">
        <v>13219</v>
      </c>
    </row>
    <row r="11212" spans="1:17" ht="12.75" customHeight="1" x14ac:dyDescent="0.2">
      <c r="A11212" s="18" t="s">
        <v>7756</v>
      </c>
      <c r="B11212" s="18" t="s">
        <v>7970</v>
      </c>
      <c r="C11212" s="18">
        <v>1</v>
      </c>
      <c r="D11212" s="18">
        <v>1</v>
      </c>
      <c r="E11212" s="18">
        <v>8</v>
      </c>
      <c r="F11212" s="18">
        <v>1</v>
      </c>
      <c r="G11212" s="18" t="s">
        <v>40</v>
      </c>
      <c r="H11212" s="18">
        <v>1</v>
      </c>
      <c r="I11212" s="19">
        <v>1392049350</v>
      </c>
      <c r="J11212" s="19">
        <v>1392049350</v>
      </c>
      <c r="K11212" s="18">
        <v>0</v>
      </c>
      <c r="L11212" s="18">
        <v>0</v>
      </c>
      <c r="M11212" s="18" t="s">
        <v>169</v>
      </c>
      <c r="N11212" s="18" t="s">
        <v>170</v>
      </c>
      <c r="O11212" s="18" t="s">
        <v>171</v>
      </c>
      <c r="P11212" s="18" t="s">
        <v>172</v>
      </c>
      <c r="Q11212" s="18" t="s">
        <v>173</v>
      </c>
    </row>
    <row r="11213" spans="1:17" ht="12.75" customHeight="1" x14ac:dyDescent="0.2">
      <c r="A11213" s="18" t="s">
        <v>7756</v>
      </c>
      <c r="B11213" s="18" t="s">
        <v>7971</v>
      </c>
      <c r="C11213" s="18">
        <v>1</v>
      </c>
      <c r="D11213" s="18">
        <v>1</v>
      </c>
      <c r="E11213" s="18">
        <v>8</v>
      </c>
      <c r="F11213" s="18">
        <v>1</v>
      </c>
      <c r="G11213" s="18" t="s">
        <v>40</v>
      </c>
      <c r="H11213" s="18">
        <v>1</v>
      </c>
      <c r="I11213" s="19">
        <v>2968232316</v>
      </c>
      <c r="J11213" s="19">
        <v>2968232316</v>
      </c>
      <c r="K11213" s="18">
        <v>0</v>
      </c>
      <c r="L11213" s="18">
        <v>0</v>
      </c>
      <c r="M11213" s="18" t="s">
        <v>650</v>
      </c>
      <c r="N11213" s="18" t="s">
        <v>651</v>
      </c>
      <c r="O11213" s="18" t="s">
        <v>652</v>
      </c>
      <c r="P11213" s="18" t="s">
        <v>653</v>
      </c>
      <c r="Q11213" s="18" t="s">
        <v>654</v>
      </c>
    </row>
    <row r="11214" spans="1:17" ht="12.75" customHeight="1" x14ac:dyDescent="0.2">
      <c r="A11214" s="18" t="s">
        <v>7756</v>
      </c>
      <c r="B11214" s="18" t="s">
        <v>7972</v>
      </c>
      <c r="C11214" s="18">
        <v>1</v>
      </c>
      <c r="D11214" s="18">
        <v>1</v>
      </c>
      <c r="E11214" s="18">
        <v>8</v>
      </c>
      <c r="F11214" s="18">
        <v>1</v>
      </c>
      <c r="G11214" s="18" t="s">
        <v>40</v>
      </c>
      <c r="H11214" s="18">
        <v>1</v>
      </c>
      <c r="I11214" s="19">
        <v>1265733120</v>
      </c>
      <c r="J11214" s="19">
        <v>1265733120</v>
      </c>
      <c r="K11214" s="18">
        <v>0</v>
      </c>
      <c r="L11214" s="18">
        <v>0</v>
      </c>
      <c r="M11214" s="18" t="s">
        <v>650</v>
      </c>
      <c r="N11214" s="18" t="s">
        <v>651</v>
      </c>
      <c r="O11214" s="18" t="s">
        <v>652</v>
      </c>
      <c r="P11214" s="18" t="s">
        <v>653</v>
      </c>
      <c r="Q11214" s="18" t="s">
        <v>654</v>
      </c>
    </row>
    <row r="11215" spans="1:17" ht="12.75" customHeight="1" x14ac:dyDescent="0.2">
      <c r="A11215" s="18" t="s">
        <v>7756</v>
      </c>
      <c r="B11215" s="18" t="s">
        <v>7973</v>
      </c>
      <c r="C11215" s="18">
        <v>1</v>
      </c>
      <c r="D11215" s="18">
        <v>1</v>
      </c>
      <c r="E11215" s="18">
        <v>8</v>
      </c>
      <c r="F11215" s="18">
        <v>1</v>
      </c>
      <c r="G11215" s="18" t="s">
        <v>40</v>
      </c>
      <c r="H11215" s="18">
        <v>1</v>
      </c>
      <c r="I11215" s="19">
        <v>633958560</v>
      </c>
      <c r="J11215" s="19">
        <v>633958560</v>
      </c>
      <c r="K11215" s="18">
        <v>0</v>
      </c>
      <c r="L11215" s="18">
        <v>0</v>
      </c>
      <c r="M11215" s="18" t="s">
        <v>650</v>
      </c>
      <c r="N11215" s="18" t="s">
        <v>651</v>
      </c>
      <c r="O11215" s="18" t="s">
        <v>652</v>
      </c>
      <c r="P11215" s="18" t="s">
        <v>653</v>
      </c>
      <c r="Q11215" s="18" t="s">
        <v>654</v>
      </c>
    </row>
    <row r="11216" spans="1:17" ht="12.75" customHeight="1" x14ac:dyDescent="0.2">
      <c r="A11216" s="18" t="s">
        <v>7756</v>
      </c>
      <c r="B11216" s="18" t="s">
        <v>7974</v>
      </c>
      <c r="C11216" s="18">
        <v>1</v>
      </c>
      <c r="D11216" s="18">
        <v>1</v>
      </c>
      <c r="E11216" s="18">
        <v>10</v>
      </c>
      <c r="F11216" s="18">
        <v>1</v>
      </c>
      <c r="G11216" s="18" t="s">
        <v>40</v>
      </c>
      <c r="H11216" s="18">
        <v>1</v>
      </c>
      <c r="I11216" s="19">
        <v>504763500</v>
      </c>
      <c r="J11216" s="19">
        <v>504763500</v>
      </c>
      <c r="K11216" s="18">
        <v>0</v>
      </c>
      <c r="L11216" s="18">
        <v>0</v>
      </c>
      <c r="M11216" s="18" t="s">
        <v>650</v>
      </c>
      <c r="N11216" s="18" t="s">
        <v>651</v>
      </c>
      <c r="O11216" s="18" t="s">
        <v>652</v>
      </c>
      <c r="P11216" s="18" t="s">
        <v>653</v>
      </c>
      <c r="Q11216" s="18" t="s">
        <v>654</v>
      </c>
    </row>
    <row r="11217" spans="1:17" ht="12.75" customHeight="1" x14ac:dyDescent="0.2">
      <c r="A11217" s="18" t="s">
        <v>7756</v>
      </c>
      <c r="B11217" s="18" t="s">
        <v>7975</v>
      </c>
      <c r="C11217" s="18">
        <v>1</v>
      </c>
      <c r="D11217" s="18">
        <v>1</v>
      </c>
      <c r="E11217" s="18">
        <v>8</v>
      </c>
      <c r="F11217" s="18">
        <v>1</v>
      </c>
      <c r="G11217" s="18" t="s">
        <v>40</v>
      </c>
      <c r="H11217" s="18">
        <v>1</v>
      </c>
      <c r="I11217" s="19">
        <v>656413806</v>
      </c>
      <c r="J11217" s="19">
        <v>656413806</v>
      </c>
      <c r="K11217" s="18">
        <v>0</v>
      </c>
      <c r="L11217" s="18">
        <v>0</v>
      </c>
      <c r="M11217" s="18" t="s">
        <v>650</v>
      </c>
      <c r="N11217" s="18" t="s">
        <v>651</v>
      </c>
      <c r="O11217" s="18" t="s">
        <v>652</v>
      </c>
      <c r="P11217" s="18" t="s">
        <v>653</v>
      </c>
      <c r="Q11217" s="18" t="s">
        <v>654</v>
      </c>
    </row>
    <row r="11218" spans="1:17" ht="12.75" customHeight="1" x14ac:dyDescent="0.2">
      <c r="A11218" s="18" t="s">
        <v>7756</v>
      </c>
      <c r="B11218" s="18" t="s">
        <v>7976</v>
      </c>
      <c r="C11218" s="18">
        <v>1</v>
      </c>
      <c r="D11218" s="18">
        <v>1</v>
      </c>
      <c r="E11218" s="18">
        <v>10</v>
      </c>
      <c r="F11218" s="18">
        <v>1</v>
      </c>
      <c r="G11218" s="18" t="s">
        <v>40</v>
      </c>
      <c r="H11218" s="18">
        <v>1</v>
      </c>
      <c r="I11218" s="19">
        <v>2352118200</v>
      </c>
      <c r="J11218" s="19">
        <v>2352118200</v>
      </c>
      <c r="K11218" s="18">
        <v>0</v>
      </c>
      <c r="L11218" s="18">
        <v>0</v>
      </c>
      <c r="M11218" s="18" t="s">
        <v>650</v>
      </c>
      <c r="N11218" s="18" t="s">
        <v>651</v>
      </c>
      <c r="O11218" s="18" t="s">
        <v>652</v>
      </c>
      <c r="P11218" s="18" t="s">
        <v>653</v>
      </c>
      <c r="Q11218" s="18" t="s">
        <v>654</v>
      </c>
    </row>
    <row r="11219" spans="1:17" ht="12.75" customHeight="1" x14ac:dyDescent="0.2">
      <c r="A11219" s="18" t="s">
        <v>7756</v>
      </c>
      <c r="B11219" s="18" t="s">
        <v>13346</v>
      </c>
      <c r="C11219" s="18">
        <v>1</v>
      </c>
      <c r="D11219" s="18">
        <v>1</v>
      </c>
      <c r="E11219" s="18">
        <v>10</v>
      </c>
      <c r="F11219" s="18">
        <v>1</v>
      </c>
      <c r="G11219" s="18" t="s">
        <v>40</v>
      </c>
      <c r="H11219" s="18">
        <v>1</v>
      </c>
      <c r="I11219" s="19">
        <v>2073372150</v>
      </c>
      <c r="J11219" s="19">
        <v>2073372150</v>
      </c>
      <c r="K11219" s="18">
        <v>0</v>
      </c>
      <c r="L11219" s="18">
        <v>0</v>
      </c>
      <c r="M11219" s="18" t="s">
        <v>650</v>
      </c>
      <c r="N11219" s="18" t="s">
        <v>651</v>
      </c>
      <c r="O11219" s="18" t="s">
        <v>652</v>
      </c>
      <c r="P11219" s="18" t="s">
        <v>653</v>
      </c>
      <c r="Q11219" s="18" t="s">
        <v>654</v>
      </c>
    </row>
    <row r="11220" spans="1:17" ht="12.75" customHeight="1" x14ac:dyDescent="0.2">
      <c r="A11220" s="18" t="s">
        <v>7756</v>
      </c>
      <c r="B11220" s="18" t="s">
        <v>13347</v>
      </c>
      <c r="C11220" s="18">
        <v>1</v>
      </c>
      <c r="D11220" s="18">
        <v>1</v>
      </c>
      <c r="E11220" s="18">
        <v>10</v>
      </c>
      <c r="F11220" s="18">
        <v>1</v>
      </c>
      <c r="G11220" s="18" t="s">
        <v>40</v>
      </c>
      <c r="H11220" s="18">
        <v>1</v>
      </c>
      <c r="I11220" s="19">
        <v>2522131050</v>
      </c>
      <c r="J11220" s="19">
        <v>2522131050</v>
      </c>
      <c r="K11220" s="18">
        <v>0</v>
      </c>
      <c r="L11220" s="18">
        <v>0</v>
      </c>
      <c r="M11220" s="18" t="s">
        <v>650</v>
      </c>
      <c r="N11220" s="18" t="s">
        <v>651</v>
      </c>
      <c r="O11220" s="18" t="s">
        <v>652</v>
      </c>
      <c r="P11220" s="18" t="s">
        <v>653</v>
      </c>
      <c r="Q11220" s="18" t="s">
        <v>654</v>
      </c>
    </row>
    <row r="11221" spans="1:17" ht="12.75" customHeight="1" x14ac:dyDescent="0.2">
      <c r="A11221" s="18" t="s">
        <v>7756</v>
      </c>
      <c r="B11221" s="18" t="s">
        <v>13348</v>
      </c>
      <c r="C11221" s="18">
        <v>1</v>
      </c>
      <c r="D11221" s="18">
        <v>1</v>
      </c>
      <c r="E11221" s="18">
        <v>8</v>
      </c>
      <c r="F11221" s="18">
        <v>1</v>
      </c>
      <c r="G11221" s="18" t="s">
        <v>40</v>
      </c>
      <c r="H11221" s="18">
        <v>1</v>
      </c>
      <c r="I11221" s="19">
        <v>1666196679</v>
      </c>
      <c r="J11221" s="19">
        <v>1666196679</v>
      </c>
      <c r="K11221" s="18">
        <v>0</v>
      </c>
      <c r="L11221" s="18">
        <v>0</v>
      </c>
      <c r="M11221" s="18" t="s">
        <v>650</v>
      </c>
      <c r="N11221" s="18" t="s">
        <v>651</v>
      </c>
      <c r="O11221" s="18" t="s">
        <v>652</v>
      </c>
      <c r="P11221" s="18" t="s">
        <v>653</v>
      </c>
      <c r="Q11221" s="18" t="s">
        <v>654</v>
      </c>
    </row>
    <row r="11222" spans="1:17" ht="12.75" customHeight="1" x14ac:dyDescent="0.2">
      <c r="A11222" s="18" t="s">
        <v>7756</v>
      </c>
      <c r="B11222" s="18" t="s">
        <v>13349</v>
      </c>
      <c r="C11222" s="18">
        <v>1</v>
      </c>
      <c r="D11222" s="18">
        <v>1</v>
      </c>
      <c r="E11222" s="18">
        <v>10</v>
      </c>
      <c r="F11222" s="18">
        <v>1</v>
      </c>
      <c r="G11222" s="18" t="s">
        <v>40</v>
      </c>
      <c r="H11222" s="18">
        <v>1</v>
      </c>
      <c r="I11222" s="19">
        <v>2399113800</v>
      </c>
      <c r="J11222" s="19">
        <v>2399113800</v>
      </c>
      <c r="K11222" s="18">
        <v>0</v>
      </c>
      <c r="L11222" s="18">
        <v>0</v>
      </c>
      <c r="M11222" s="18" t="s">
        <v>650</v>
      </c>
      <c r="N11222" s="18" t="s">
        <v>651</v>
      </c>
      <c r="O11222" s="18" t="s">
        <v>652</v>
      </c>
      <c r="P11222" s="18" t="s">
        <v>653</v>
      </c>
      <c r="Q11222" s="18" t="s">
        <v>654</v>
      </c>
    </row>
    <row r="11223" spans="1:17" ht="12.75" customHeight="1" x14ac:dyDescent="0.2">
      <c r="A11223" s="18" t="s">
        <v>7756</v>
      </c>
      <c r="B11223" s="18" t="s">
        <v>13350</v>
      </c>
      <c r="C11223" s="18">
        <v>1</v>
      </c>
      <c r="D11223" s="18">
        <v>1</v>
      </c>
      <c r="E11223" s="18">
        <v>8</v>
      </c>
      <c r="F11223" s="18">
        <v>1</v>
      </c>
      <c r="G11223" s="18" t="s">
        <v>40</v>
      </c>
      <c r="H11223" s="18">
        <v>1</v>
      </c>
      <c r="I11223" s="19">
        <v>635206560</v>
      </c>
      <c r="J11223" s="19">
        <v>635206560</v>
      </c>
      <c r="K11223" s="18">
        <v>0</v>
      </c>
      <c r="L11223" s="18">
        <v>0</v>
      </c>
      <c r="M11223" s="18" t="s">
        <v>650</v>
      </c>
      <c r="N11223" s="18" t="s">
        <v>651</v>
      </c>
      <c r="O11223" s="18" t="s">
        <v>652</v>
      </c>
      <c r="P11223" s="18" t="s">
        <v>653</v>
      </c>
      <c r="Q11223" s="18" t="s">
        <v>654</v>
      </c>
    </row>
    <row r="11224" spans="1:17" ht="12.75" customHeight="1" x14ac:dyDescent="0.2">
      <c r="A11224" s="18" t="s">
        <v>7756</v>
      </c>
      <c r="B11224" s="18" t="s">
        <v>13351</v>
      </c>
      <c r="C11224" s="18">
        <v>1</v>
      </c>
      <c r="D11224" s="18">
        <v>1</v>
      </c>
      <c r="E11224" s="18">
        <v>10</v>
      </c>
      <c r="F11224" s="18">
        <v>1</v>
      </c>
      <c r="G11224" s="18" t="s">
        <v>40</v>
      </c>
      <c r="H11224" s="18">
        <v>1</v>
      </c>
      <c r="I11224" s="19">
        <v>1751316000</v>
      </c>
      <c r="J11224" s="19">
        <v>1751316000</v>
      </c>
      <c r="K11224" s="18">
        <v>0</v>
      </c>
      <c r="L11224" s="18">
        <v>0</v>
      </c>
      <c r="M11224" s="18" t="s">
        <v>650</v>
      </c>
      <c r="N11224" s="18" t="s">
        <v>651</v>
      </c>
      <c r="O11224" s="18" t="s">
        <v>652</v>
      </c>
      <c r="P11224" s="18" t="s">
        <v>653</v>
      </c>
      <c r="Q11224" s="18" t="s">
        <v>654</v>
      </c>
    </row>
    <row r="11225" spans="1:17" ht="12.75" customHeight="1" x14ac:dyDescent="0.2">
      <c r="A11225" s="18" t="s">
        <v>7756</v>
      </c>
      <c r="B11225" s="18" t="s">
        <v>7977</v>
      </c>
      <c r="C11225" s="18">
        <v>1</v>
      </c>
      <c r="D11225" s="18">
        <v>1</v>
      </c>
      <c r="E11225" s="18">
        <v>7</v>
      </c>
      <c r="F11225" s="18">
        <v>1</v>
      </c>
      <c r="G11225" s="18" t="s">
        <v>40</v>
      </c>
      <c r="H11225" s="18">
        <v>1</v>
      </c>
      <c r="I11225" s="19">
        <v>400446625</v>
      </c>
      <c r="J11225" s="19">
        <v>400446625</v>
      </c>
      <c r="K11225" s="18">
        <v>0</v>
      </c>
      <c r="L11225" s="18">
        <v>0</v>
      </c>
      <c r="M11225" s="18" t="s">
        <v>530</v>
      </c>
      <c r="N11225" s="18" t="s">
        <v>531</v>
      </c>
      <c r="O11225" s="18" t="s">
        <v>3231</v>
      </c>
      <c r="P11225" s="18" t="s">
        <v>13218</v>
      </c>
      <c r="Q11225" s="18" t="s">
        <v>13219</v>
      </c>
    </row>
    <row r="11226" spans="1:17" ht="12.75" customHeight="1" x14ac:dyDescent="0.2">
      <c r="A11226" s="18" t="s">
        <v>7756</v>
      </c>
      <c r="B11226" s="18" t="s">
        <v>7978</v>
      </c>
      <c r="C11226" s="18">
        <v>1</v>
      </c>
      <c r="D11226" s="18">
        <v>1</v>
      </c>
      <c r="E11226" s="18">
        <v>11</v>
      </c>
      <c r="F11226" s="18">
        <v>1</v>
      </c>
      <c r="G11226" s="18" t="s">
        <v>40</v>
      </c>
      <c r="H11226" s="18">
        <v>1</v>
      </c>
      <c r="I11226" s="19">
        <v>649026300</v>
      </c>
      <c r="J11226" s="19">
        <v>649026300</v>
      </c>
      <c r="K11226" s="18">
        <v>0</v>
      </c>
      <c r="L11226" s="18">
        <v>0</v>
      </c>
      <c r="M11226" s="18" t="s">
        <v>530</v>
      </c>
      <c r="N11226" s="18" t="s">
        <v>531</v>
      </c>
      <c r="O11226" s="18" t="s">
        <v>3231</v>
      </c>
      <c r="P11226" s="18" t="s">
        <v>13218</v>
      </c>
      <c r="Q11226" s="18" t="s">
        <v>13219</v>
      </c>
    </row>
    <row r="11227" spans="1:17" ht="12.75" customHeight="1" x14ac:dyDescent="0.2">
      <c r="A11227" s="18" t="s">
        <v>7756</v>
      </c>
      <c r="B11227" s="18" t="s">
        <v>7979</v>
      </c>
      <c r="C11227" s="18">
        <v>1</v>
      </c>
      <c r="D11227" s="18">
        <v>1</v>
      </c>
      <c r="E11227" s="18">
        <v>11</v>
      </c>
      <c r="F11227" s="18">
        <v>1</v>
      </c>
      <c r="G11227" s="18" t="s">
        <v>40</v>
      </c>
      <c r="H11227" s="18">
        <v>1</v>
      </c>
      <c r="I11227" s="19">
        <v>465765030</v>
      </c>
      <c r="J11227" s="19">
        <v>465765030</v>
      </c>
      <c r="K11227" s="18">
        <v>0</v>
      </c>
      <c r="L11227" s="18">
        <v>0</v>
      </c>
      <c r="M11227" s="18" t="s">
        <v>530</v>
      </c>
      <c r="N11227" s="18" t="s">
        <v>531</v>
      </c>
      <c r="O11227" s="18" t="s">
        <v>3231</v>
      </c>
      <c r="P11227" s="18" t="s">
        <v>13218</v>
      </c>
      <c r="Q11227" s="18" t="s">
        <v>13219</v>
      </c>
    </row>
    <row r="11228" spans="1:17" ht="12.75" customHeight="1" x14ac:dyDescent="0.2">
      <c r="A11228" s="18" t="s">
        <v>7756</v>
      </c>
      <c r="B11228" s="18" t="s">
        <v>7980</v>
      </c>
      <c r="C11228" s="18">
        <v>1</v>
      </c>
      <c r="D11228" s="18">
        <v>1</v>
      </c>
      <c r="E11228" s="18">
        <v>11</v>
      </c>
      <c r="F11228" s="18">
        <v>1</v>
      </c>
      <c r="G11228" s="18" t="s">
        <v>40</v>
      </c>
      <c r="H11228" s="18">
        <v>1</v>
      </c>
      <c r="I11228" s="19">
        <v>802707600</v>
      </c>
      <c r="J11228" s="19">
        <v>802707600</v>
      </c>
      <c r="K11228" s="18">
        <v>0</v>
      </c>
      <c r="L11228" s="18">
        <v>0</v>
      </c>
      <c r="M11228" s="18" t="s">
        <v>530</v>
      </c>
      <c r="N11228" s="18" t="s">
        <v>531</v>
      </c>
      <c r="O11228" s="18" t="s">
        <v>3231</v>
      </c>
      <c r="P11228" s="18" t="s">
        <v>13218</v>
      </c>
      <c r="Q11228" s="18" t="s">
        <v>13219</v>
      </c>
    </row>
    <row r="11229" spans="1:17" ht="12.75" customHeight="1" x14ac:dyDescent="0.2">
      <c r="A11229" s="18" t="s">
        <v>7756</v>
      </c>
      <c r="B11229" s="18" t="s">
        <v>7981</v>
      </c>
      <c r="C11229" s="18">
        <v>1</v>
      </c>
      <c r="D11229" s="18">
        <v>1</v>
      </c>
      <c r="E11229" s="18">
        <v>11</v>
      </c>
      <c r="F11229" s="18">
        <v>1</v>
      </c>
      <c r="G11229" s="18" t="s">
        <v>40</v>
      </c>
      <c r="H11229" s="18">
        <v>1</v>
      </c>
      <c r="I11229" s="19">
        <v>400534800</v>
      </c>
      <c r="J11229" s="19">
        <v>400534800</v>
      </c>
      <c r="K11229" s="18">
        <v>0</v>
      </c>
      <c r="L11229" s="18">
        <v>0</v>
      </c>
      <c r="M11229" s="18" t="s">
        <v>530</v>
      </c>
      <c r="N11229" s="18" t="s">
        <v>531</v>
      </c>
      <c r="O11229" s="18" t="s">
        <v>3231</v>
      </c>
      <c r="P11229" s="18" t="s">
        <v>13218</v>
      </c>
      <c r="Q11229" s="18" t="s">
        <v>13219</v>
      </c>
    </row>
    <row r="11230" spans="1:17" ht="12.75" customHeight="1" x14ac:dyDescent="0.2">
      <c r="A11230" s="18" t="s">
        <v>7756</v>
      </c>
      <c r="B11230" s="18" t="s">
        <v>7982</v>
      </c>
      <c r="C11230" s="18">
        <v>1</v>
      </c>
      <c r="D11230" s="18">
        <v>1</v>
      </c>
      <c r="E11230" s="18">
        <v>11</v>
      </c>
      <c r="F11230" s="18">
        <v>1</v>
      </c>
      <c r="G11230" s="18" t="s">
        <v>40</v>
      </c>
      <c r="H11230" s="18">
        <v>1</v>
      </c>
      <c r="I11230" s="19">
        <v>499440000</v>
      </c>
      <c r="J11230" s="19">
        <v>499440000</v>
      </c>
      <c r="K11230" s="18">
        <v>0</v>
      </c>
      <c r="L11230" s="18">
        <v>0</v>
      </c>
      <c r="M11230" s="18" t="s">
        <v>530</v>
      </c>
      <c r="N11230" s="18" t="s">
        <v>531</v>
      </c>
      <c r="O11230" s="18" t="s">
        <v>3231</v>
      </c>
      <c r="P11230" s="18" t="s">
        <v>13218</v>
      </c>
      <c r="Q11230" s="18" t="s">
        <v>13219</v>
      </c>
    </row>
    <row r="11231" spans="1:17" ht="12.75" customHeight="1" x14ac:dyDescent="0.2">
      <c r="A11231" s="18" t="s">
        <v>7756</v>
      </c>
      <c r="B11231" s="18" t="s">
        <v>7983</v>
      </c>
      <c r="C11231" s="18">
        <v>1</v>
      </c>
      <c r="D11231" s="18">
        <v>1</v>
      </c>
      <c r="E11231" s="18">
        <v>11</v>
      </c>
      <c r="F11231" s="18">
        <v>1</v>
      </c>
      <c r="G11231" s="18" t="s">
        <v>40</v>
      </c>
      <c r="H11231" s="18">
        <v>1</v>
      </c>
      <c r="I11231" s="19">
        <v>550121100</v>
      </c>
      <c r="J11231" s="19">
        <v>550121100</v>
      </c>
      <c r="K11231" s="18">
        <v>0</v>
      </c>
      <c r="L11231" s="18">
        <v>0</v>
      </c>
      <c r="M11231" s="18" t="s">
        <v>530</v>
      </c>
      <c r="N11231" s="18" t="s">
        <v>531</v>
      </c>
      <c r="O11231" s="18" t="s">
        <v>3231</v>
      </c>
      <c r="P11231" s="18" t="s">
        <v>13218</v>
      </c>
      <c r="Q11231" s="18" t="s">
        <v>13219</v>
      </c>
    </row>
    <row r="11232" spans="1:17" ht="12.75" customHeight="1" x14ac:dyDescent="0.2">
      <c r="A11232" s="18" t="s">
        <v>7756</v>
      </c>
      <c r="B11232" s="18" t="s">
        <v>8027</v>
      </c>
      <c r="C11232" s="18">
        <v>1</v>
      </c>
      <c r="D11232" s="18">
        <v>1</v>
      </c>
      <c r="E11232" s="18">
        <v>11</v>
      </c>
      <c r="F11232" s="18">
        <v>1</v>
      </c>
      <c r="G11232" s="18" t="s">
        <v>40</v>
      </c>
      <c r="H11232" s="18">
        <v>1</v>
      </c>
      <c r="I11232" s="19">
        <v>650254800</v>
      </c>
      <c r="J11232" s="19">
        <v>650254800</v>
      </c>
      <c r="K11232" s="18">
        <v>0</v>
      </c>
      <c r="L11232" s="18">
        <v>0</v>
      </c>
      <c r="M11232" s="18" t="s">
        <v>530</v>
      </c>
      <c r="N11232" s="18" t="s">
        <v>531</v>
      </c>
      <c r="O11232" s="18" t="s">
        <v>3231</v>
      </c>
      <c r="P11232" s="18" t="s">
        <v>13218</v>
      </c>
      <c r="Q11232" s="18" t="s">
        <v>13219</v>
      </c>
    </row>
    <row r="11233" spans="1:17" ht="12.75" customHeight="1" x14ac:dyDescent="0.2">
      <c r="A11233" s="18" t="s">
        <v>7756</v>
      </c>
      <c r="B11233" s="18" t="s">
        <v>7984</v>
      </c>
      <c r="C11233" s="18">
        <v>1</v>
      </c>
      <c r="D11233" s="18">
        <v>1</v>
      </c>
      <c r="E11233" s="18">
        <v>11</v>
      </c>
      <c r="F11233" s="18">
        <v>1</v>
      </c>
      <c r="G11233" s="18" t="s">
        <v>40</v>
      </c>
      <c r="H11233" s="18">
        <v>1</v>
      </c>
      <c r="I11233" s="19">
        <v>549711600</v>
      </c>
      <c r="J11233" s="19">
        <v>549711600</v>
      </c>
      <c r="K11233" s="18">
        <v>0</v>
      </c>
      <c r="L11233" s="18">
        <v>0</v>
      </c>
      <c r="M11233" s="18" t="s">
        <v>530</v>
      </c>
      <c r="N11233" s="18" t="s">
        <v>531</v>
      </c>
      <c r="O11233" s="18" t="s">
        <v>3231</v>
      </c>
      <c r="P11233" s="18" t="s">
        <v>13218</v>
      </c>
      <c r="Q11233" s="18" t="s">
        <v>13219</v>
      </c>
    </row>
    <row r="11234" spans="1:17" ht="12.75" customHeight="1" x14ac:dyDescent="0.2">
      <c r="A11234" s="18" t="s">
        <v>7756</v>
      </c>
      <c r="B11234" s="18" t="s">
        <v>7985</v>
      </c>
      <c r="C11234" s="18">
        <v>1</v>
      </c>
      <c r="D11234" s="18">
        <v>1</v>
      </c>
      <c r="E11234" s="18">
        <v>11</v>
      </c>
      <c r="F11234" s="18">
        <v>1</v>
      </c>
      <c r="G11234" s="18" t="s">
        <v>40</v>
      </c>
      <c r="H11234" s="18">
        <v>1</v>
      </c>
      <c r="I11234" s="19">
        <v>500668500</v>
      </c>
      <c r="J11234" s="19">
        <v>500668500</v>
      </c>
      <c r="K11234" s="18">
        <v>0</v>
      </c>
      <c r="L11234" s="18">
        <v>0</v>
      </c>
      <c r="M11234" s="18" t="s">
        <v>530</v>
      </c>
      <c r="N11234" s="18" t="s">
        <v>531</v>
      </c>
      <c r="O11234" s="18" t="s">
        <v>3231</v>
      </c>
      <c r="P11234" s="18" t="s">
        <v>13218</v>
      </c>
      <c r="Q11234" s="18" t="s">
        <v>13219</v>
      </c>
    </row>
    <row r="11235" spans="1:17" ht="12.75" customHeight="1" x14ac:dyDescent="0.2">
      <c r="A11235" s="18" t="s">
        <v>7756</v>
      </c>
      <c r="B11235" s="18" t="s">
        <v>7986</v>
      </c>
      <c r="C11235" s="18">
        <v>1</v>
      </c>
      <c r="D11235" s="18">
        <v>1</v>
      </c>
      <c r="E11235" s="18">
        <v>11</v>
      </c>
      <c r="F11235" s="18">
        <v>1</v>
      </c>
      <c r="G11235" s="18" t="s">
        <v>40</v>
      </c>
      <c r="H11235" s="18">
        <v>1</v>
      </c>
      <c r="I11235" s="19">
        <v>702164400</v>
      </c>
      <c r="J11235" s="19">
        <v>702164400</v>
      </c>
      <c r="K11235" s="18">
        <v>0</v>
      </c>
      <c r="L11235" s="18">
        <v>0</v>
      </c>
      <c r="M11235" s="18" t="s">
        <v>530</v>
      </c>
      <c r="N11235" s="18" t="s">
        <v>531</v>
      </c>
      <c r="O11235" s="18" t="s">
        <v>3231</v>
      </c>
      <c r="P11235" s="18" t="s">
        <v>13218</v>
      </c>
      <c r="Q11235" s="18" t="s">
        <v>13219</v>
      </c>
    </row>
    <row r="11236" spans="1:17" ht="12.75" customHeight="1" x14ac:dyDescent="0.2">
      <c r="A11236" s="18" t="s">
        <v>7756</v>
      </c>
      <c r="B11236" s="18" t="s">
        <v>13352</v>
      </c>
      <c r="C11236" s="18">
        <v>1</v>
      </c>
      <c r="D11236" s="18">
        <v>1</v>
      </c>
      <c r="E11236" s="18">
        <v>10</v>
      </c>
      <c r="F11236" s="18">
        <v>1</v>
      </c>
      <c r="G11236" s="18" t="s">
        <v>40</v>
      </c>
      <c r="H11236" s="18">
        <v>1</v>
      </c>
      <c r="I11236" s="19">
        <v>1600501200</v>
      </c>
      <c r="J11236" s="19">
        <v>1600501200</v>
      </c>
      <c r="K11236" s="18">
        <v>0</v>
      </c>
      <c r="L11236" s="18">
        <v>0</v>
      </c>
      <c r="M11236" s="18" t="s">
        <v>650</v>
      </c>
      <c r="N11236" s="18" t="s">
        <v>651</v>
      </c>
      <c r="O11236" s="18" t="s">
        <v>652</v>
      </c>
      <c r="P11236" s="18" t="s">
        <v>653</v>
      </c>
      <c r="Q11236" s="18" t="s">
        <v>654</v>
      </c>
    </row>
    <row r="11237" spans="1:17" ht="12.75" customHeight="1" x14ac:dyDescent="0.2">
      <c r="A11237" s="18" t="s">
        <v>7756</v>
      </c>
      <c r="B11237" s="18" t="s">
        <v>7987</v>
      </c>
      <c r="C11237" s="18">
        <v>1</v>
      </c>
      <c r="D11237" s="18">
        <v>1</v>
      </c>
      <c r="E11237" s="18">
        <v>8</v>
      </c>
      <c r="F11237" s="18">
        <v>1</v>
      </c>
      <c r="G11237" s="18" t="s">
        <v>40</v>
      </c>
      <c r="H11237" s="18">
        <v>1</v>
      </c>
      <c r="I11237" s="19">
        <v>1385084268</v>
      </c>
      <c r="J11237" s="19">
        <v>1385084268</v>
      </c>
      <c r="K11237" s="18">
        <v>0</v>
      </c>
      <c r="L11237" s="18">
        <v>0</v>
      </c>
      <c r="M11237" s="18" t="s">
        <v>650</v>
      </c>
      <c r="N11237" s="18" t="s">
        <v>651</v>
      </c>
      <c r="O11237" s="18" t="s">
        <v>652</v>
      </c>
      <c r="P11237" s="18" t="s">
        <v>653</v>
      </c>
      <c r="Q11237" s="18" t="s">
        <v>654</v>
      </c>
    </row>
    <row r="11238" spans="1:17" ht="12.75" customHeight="1" x14ac:dyDescent="0.2">
      <c r="A11238" s="18" t="s">
        <v>7756</v>
      </c>
      <c r="B11238" s="18" t="s">
        <v>7988</v>
      </c>
      <c r="C11238" s="18">
        <v>1</v>
      </c>
      <c r="D11238" s="18">
        <v>1</v>
      </c>
      <c r="E11238" s="18">
        <v>11</v>
      </c>
      <c r="F11238" s="18">
        <v>1</v>
      </c>
      <c r="G11238" s="18" t="s">
        <v>40</v>
      </c>
      <c r="H11238" s="18">
        <v>1</v>
      </c>
      <c r="I11238" s="19">
        <v>1225162530</v>
      </c>
      <c r="J11238" s="19">
        <v>1225162530</v>
      </c>
      <c r="K11238" s="18">
        <v>0</v>
      </c>
      <c r="L11238" s="18">
        <v>0</v>
      </c>
      <c r="M11238" s="18" t="s">
        <v>936</v>
      </c>
      <c r="N11238" s="18" t="s">
        <v>937</v>
      </c>
      <c r="O11238" s="18" t="s">
        <v>938</v>
      </c>
      <c r="P11238" s="18" t="s">
        <v>939</v>
      </c>
      <c r="Q11238" s="18" t="s">
        <v>940</v>
      </c>
    </row>
    <row r="11239" spans="1:17" ht="12.75" customHeight="1" x14ac:dyDescent="0.2">
      <c r="A11239" s="18" t="s">
        <v>7756</v>
      </c>
      <c r="B11239" s="18" t="s">
        <v>7989</v>
      </c>
      <c r="C11239" s="18">
        <v>1</v>
      </c>
      <c r="D11239" s="18">
        <v>1</v>
      </c>
      <c r="E11239" s="18">
        <v>11</v>
      </c>
      <c r="F11239" s="18">
        <v>1</v>
      </c>
      <c r="G11239" s="18" t="s">
        <v>40</v>
      </c>
      <c r="H11239" s="18">
        <v>1</v>
      </c>
      <c r="I11239" s="19">
        <v>3857641020</v>
      </c>
      <c r="J11239" s="19">
        <v>3857641020</v>
      </c>
      <c r="K11239" s="18">
        <v>0</v>
      </c>
      <c r="L11239" s="18">
        <v>0</v>
      </c>
      <c r="M11239" s="18" t="s">
        <v>936</v>
      </c>
      <c r="N11239" s="18" t="s">
        <v>937</v>
      </c>
      <c r="O11239" s="18" t="s">
        <v>938</v>
      </c>
      <c r="P11239" s="18" t="s">
        <v>939</v>
      </c>
      <c r="Q11239" s="18" t="s">
        <v>940</v>
      </c>
    </row>
    <row r="11240" spans="1:17" ht="12.75" customHeight="1" x14ac:dyDescent="0.2">
      <c r="A11240" s="18" t="s">
        <v>7756</v>
      </c>
      <c r="B11240" s="18" t="s">
        <v>7990</v>
      </c>
      <c r="C11240" s="18">
        <v>1</v>
      </c>
      <c r="D11240" s="18">
        <v>1</v>
      </c>
      <c r="E11240" s="18">
        <v>11</v>
      </c>
      <c r="F11240" s="18">
        <v>1</v>
      </c>
      <c r="G11240" s="18" t="s">
        <v>40</v>
      </c>
      <c r="H11240" s="18">
        <v>1</v>
      </c>
      <c r="I11240" s="19">
        <v>3708030030</v>
      </c>
      <c r="J11240" s="19">
        <v>3708030030</v>
      </c>
      <c r="K11240" s="18">
        <v>0</v>
      </c>
      <c r="L11240" s="18">
        <v>0</v>
      </c>
      <c r="M11240" s="18" t="s">
        <v>936</v>
      </c>
      <c r="N11240" s="18" t="s">
        <v>937</v>
      </c>
      <c r="O11240" s="18" t="s">
        <v>938</v>
      </c>
      <c r="P11240" s="18" t="s">
        <v>939</v>
      </c>
      <c r="Q11240" s="18" t="s">
        <v>940</v>
      </c>
    </row>
    <row r="11241" spans="1:17" ht="12.75" customHeight="1" x14ac:dyDescent="0.2">
      <c r="A11241" s="18" t="s">
        <v>7756</v>
      </c>
      <c r="B11241" s="18" t="s">
        <v>7991</v>
      </c>
      <c r="C11241" s="18">
        <v>1</v>
      </c>
      <c r="D11241" s="18">
        <v>1</v>
      </c>
      <c r="E11241" s="18">
        <v>11</v>
      </c>
      <c r="F11241" s="18">
        <v>1</v>
      </c>
      <c r="G11241" s="18" t="s">
        <v>40</v>
      </c>
      <c r="H11241" s="18">
        <v>1</v>
      </c>
      <c r="I11241" s="19">
        <v>1348107570</v>
      </c>
      <c r="J11241" s="19">
        <v>1348107570</v>
      </c>
      <c r="K11241" s="18">
        <v>0</v>
      </c>
      <c r="L11241" s="18">
        <v>0</v>
      </c>
      <c r="M11241" s="18" t="s">
        <v>936</v>
      </c>
      <c r="N11241" s="18" t="s">
        <v>937</v>
      </c>
      <c r="O11241" s="18" t="s">
        <v>938</v>
      </c>
      <c r="P11241" s="18" t="s">
        <v>939</v>
      </c>
      <c r="Q11241" s="18" t="s">
        <v>940</v>
      </c>
    </row>
    <row r="11242" spans="1:17" ht="12.75" customHeight="1" x14ac:dyDescent="0.2">
      <c r="A11242" s="18" t="s">
        <v>7756</v>
      </c>
      <c r="B11242" s="18" t="s">
        <v>7992</v>
      </c>
      <c r="C11242" s="18">
        <v>1</v>
      </c>
      <c r="D11242" s="18">
        <v>1</v>
      </c>
      <c r="E11242" s="18">
        <v>11</v>
      </c>
      <c r="F11242" s="18">
        <v>1</v>
      </c>
      <c r="G11242" s="18" t="s">
        <v>40</v>
      </c>
      <c r="H11242" s="18">
        <v>1</v>
      </c>
      <c r="I11242" s="19">
        <v>1318937100</v>
      </c>
      <c r="J11242" s="19">
        <v>1318937100</v>
      </c>
      <c r="K11242" s="18">
        <v>0</v>
      </c>
      <c r="L11242" s="18">
        <v>0</v>
      </c>
      <c r="M11242" s="18" t="s">
        <v>936</v>
      </c>
      <c r="N11242" s="18" t="s">
        <v>937</v>
      </c>
      <c r="O11242" s="18" t="s">
        <v>938</v>
      </c>
      <c r="P11242" s="18" t="s">
        <v>939</v>
      </c>
      <c r="Q11242" s="18" t="s">
        <v>940</v>
      </c>
    </row>
    <row r="11243" spans="1:17" ht="12.75" customHeight="1" x14ac:dyDescent="0.2">
      <c r="A11243" s="18" t="s">
        <v>7756</v>
      </c>
      <c r="B11243" s="18" t="s">
        <v>7993</v>
      </c>
      <c r="C11243" s="18">
        <v>1</v>
      </c>
      <c r="D11243" s="18">
        <v>1</v>
      </c>
      <c r="E11243" s="18">
        <v>11</v>
      </c>
      <c r="F11243" s="18">
        <v>1</v>
      </c>
      <c r="G11243" s="18" t="s">
        <v>40</v>
      </c>
      <c r="H11243" s="18">
        <v>1</v>
      </c>
      <c r="I11243" s="19">
        <v>1449276900</v>
      </c>
      <c r="J11243" s="19">
        <v>1449276900</v>
      </c>
      <c r="K11243" s="18">
        <v>0</v>
      </c>
      <c r="L11243" s="18">
        <v>0</v>
      </c>
      <c r="M11243" s="18" t="s">
        <v>936</v>
      </c>
      <c r="N11243" s="18" t="s">
        <v>937</v>
      </c>
      <c r="O11243" s="18" t="s">
        <v>938</v>
      </c>
      <c r="P11243" s="18" t="s">
        <v>939</v>
      </c>
      <c r="Q11243" s="18" t="s">
        <v>940</v>
      </c>
    </row>
    <row r="11244" spans="1:17" ht="12.75" customHeight="1" x14ac:dyDescent="0.2">
      <c r="A11244" s="18" t="s">
        <v>7756</v>
      </c>
      <c r="B11244" s="18" t="s">
        <v>7994</v>
      </c>
      <c r="C11244" s="18">
        <v>1</v>
      </c>
      <c r="D11244" s="18">
        <v>1</v>
      </c>
      <c r="E11244" s="18">
        <v>11</v>
      </c>
      <c r="F11244" s="18">
        <v>1</v>
      </c>
      <c r="G11244" s="18" t="s">
        <v>40</v>
      </c>
      <c r="H11244" s="18">
        <v>1</v>
      </c>
      <c r="I11244" s="19">
        <v>610220700</v>
      </c>
      <c r="J11244" s="19">
        <v>610220700</v>
      </c>
      <c r="K11244" s="18">
        <v>0</v>
      </c>
      <c r="L11244" s="18">
        <v>0</v>
      </c>
      <c r="M11244" s="18" t="s">
        <v>936</v>
      </c>
      <c r="N11244" s="18" t="s">
        <v>937</v>
      </c>
      <c r="O11244" s="18" t="s">
        <v>938</v>
      </c>
      <c r="P11244" s="18" t="s">
        <v>939</v>
      </c>
      <c r="Q11244" s="18" t="s">
        <v>940</v>
      </c>
    </row>
    <row r="11245" spans="1:17" ht="12.75" customHeight="1" x14ac:dyDescent="0.2">
      <c r="A11245" s="18" t="s">
        <v>7756</v>
      </c>
      <c r="B11245" s="18" t="s">
        <v>7995</v>
      </c>
      <c r="C11245" s="18">
        <v>1</v>
      </c>
      <c r="D11245" s="18">
        <v>1</v>
      </c>
      <c r="E11245" s="18">
        <v>11</v>
      </c>
      <c r="F11245" s="18">
        <v>1</v>
      </c>
      <c r="G11245" s="18" t="s">
        <v>40</v>
      </c>
      <c r="H11245" s="18">
        <v>1</v>
      </c>
      <c r="I11245" s="19">
        <v>2503945800</v>
      </c>
      <c r="J11245" s="19">
        <v>2503945800</v>
      </c>
      <c r="K11245" s="18">
        <v>0</v>
      </c>
      <c r="L11245" s="18">
        <v>0</v>
      </c>
      <c r="M11245" s="18" t="s">
        <v>936</v>
      </c>
      <c r="N11245" s="18" t="s">
        <v>937</v>
      </c>
      <c r="O11245" s="18" t="s">
        <v>938</v>
      </c>
      <c r="P11245" s="18" t="s">
        <v>939</v>
      </c>
      <c r="Q11245" s="18" t="s">
        <v>940</v>
      </c>
    </row>
    <row r="11246" spans="1:17" ht="12.75" customHeight="1" x14ac:dyDescent="0.2">
      <c r="A11246" s="18" t="s">
        <v>7756</v>
      </c>
      <c r="B11246" s="18" t="s">
        <v>7996</v>
      </c>
      <c r="C11246" s="18">
        <v>1</v>
      </c>
      <c r="D11246" s="18">
        <v>1</v>
      </c>
      <c r="E11246" s="18">
        <v>7</v>
      </c>
      <c r="F11246" s="18">
        <v>1</v>
      </c>
      <c r="G11246" s="18" t="s">
        <v>44</v>
      </c>
      <c r="H11246" s="18">
        <v>1</v>
      </c>
      <c r="I11246" s="19">
        <v>557131740</v>
      </c>
      <c r="J11246" s="19">
        <v>557131740</v>
      </c>
      <c r="K11246" s="18">
        <v>0</v>
      </c>
      <c r="L11246" s="18">
        <v>0</v>
      </c>
      <c r="M11246" s="18" t="s">
        <v>57</v>
      </c>
      <c r="N11246" s="18" t="s">
        <v>58</v>
      </c>
      <c r="O11246" s="18" t="s">
        <v>59</v>
      </c>
      <c r="P11246" s="18" t="s">
        <v>60</v>
      </c>
      <c r="Q11246" s="18" t="s">
        <v>61</v>
      </c>
    </row>
    <row r="11247" spans="1:17" ht="12.75" customHeight="1" x14ac:dyDescent="0.2">
      <c r="A11247" s="18" t="s">
        <v>7756</v>
      </c>
      <c r="B11247" s="18" t="s">
        <v>7997</v>
      </c>
      <c r="C11247" s="18">
        <v>1</v>
      </c>
      <c r="D11247" s="18">
        <v>1</v>
      </c>
      <c r="E11247" s="18">
        <v>8</v>
      </c>
      <c r="F11247" s="18">
        <v>1</v>
      </c>
      <c r="G11247" s="18" t="s">
        <v>40</v>
      </c>
      <c r="H11247" s="18">
        <v>1</v>
      </c>
      <c r="I11247" s="19">
        <v>791668200</v>
      </c>
      <c r="J11247" s="19">
        <v>791668200</v>
      </c>
      <c r="K11247" s="18">
        <v>0</v>
      </c>
      <c r="L11247" s="18">
        <v>0</v>
      </c>
      <c r="M11247" s="18" t="s">
        <v>57</v>
      </c>
      <c r="N11247" s="18" t="s">
        <v>58</v>
      </c>
      <c r="O11247" s="18" t="s">
        <v>59</v>
      </c>
      <c r="P11247" s="18" t="s">
        <v>60</v>
      </c>
      <c r="Q11247" s="18" t="s">
        <v>61</v>
      </c>
    </row>
    <row r="11248" spans="1:17" ht="12.75" customHeight="1" x14ac:dyDescent="0.2">
      <c r="A11248" s="18" t="s">
        <v>7756</v>
      </c>
      <c r="B11248" s="18" t="s">
        <v>13353</v>
      </c>
      <c r="C11248" s="18">
        <v>1</v>
      </c>
      <c r="D11248" s="18">
        <v>1</v>
      </c>
      <c r="E11248" s="18">
        <v>10</v>
      </c>
      <c r="F11248" s="18">
        <v>1</v>
      </c>
      <c r="G11248" s="18" t="s">
        <v>40</v>
      </c>
      <c r="H11248" s="18">
        <v>1</v>
      </c>
      <c r="I11248" s="19">
        <v>978043950</v>
      </c>
      <c r="J11248" s="19">
        <v>978043950</v>
      </c>
      <c r="K11248" s="18">
        <v>0</v>
      </c>
      <c r="L11248" s="18">
        <v>0</v>
      </c>
      <c r="M11248" s="18" t="s">
        <v>650</v>
      </c>
      <c r="N11248" s="18" t="s">
        <v>651</v>
      </c>
      <c r="O11248" s="18" t="s">
        <v>652</v>
      </c>
      <c r="P11248" s="18" t="s">
        <v>653</v>
      </c>
      <c r="Q11248" s="18" t="s">
        <v>654</v>
      </c>
    </row>
    <row r="11249" spans="1:17" ht="12.75" customHeight="1" x14ac:dyDescent="0.2">
      <c r="A11249" s="18" t="s">
        <v>7756</v>
      </c>
      <c r="B11249" s="18" t="s">
        <v>13354</v>
      </c>
      <c r="C11249" s="18">
        <v>1</v>
      </c>
      <c r="D11249" s="18">
        <v>1</v>
      </c>
      <c r="E11249" s="18">
        <v>10</v>
      </c>
      <c r="F11249" s="18">
        <v>1</v>
      </c>
      <c r="G11249" s="18" t="s">
        <v>40</v>
      </c>
      <c r="H11249" s="18">
        <v>1</v>
      </c>
      <c r="I11249" s="19">
        <v>729142950</v>
      </c>
      <c r="J11249" s="19">
        <v>729142950</v>
      </c>
      <c r="K11249" s="18">
        <v>0</v>
      </c>
      <c r="L11249" s="18">
        <v>0</v>
      </c>
      <c r="M11249" s="18" t="s">
        <v>650</v>
      </c>
      <c r="N11249" s="18" t="s">
        <v>651</v>
      </c>
      <c r="O11249" s="18" t="s">
        <v>652</v>
      </c>
      <c r="P11249" s="18" t="s">
        <v>653</v>
      </c>
      <c r="Q11249" s="18" t="s">
        <v>654</v>
      </c>
    </row>
    <row r="11250" spans="1:17" ht="12.75" customHeight="1" x14ac:dyDescent="0.2">
      <c r="A11250" s="18" t="s">
        <v>7756</v>
      </c>
      <c r="B11250" s="18" t="s">
        <v>13355</v>
      </c>
      <c r="C11250" s="18">
        <v>1</v>
      </c>
      <c r="D11250" s="18">
        <v>1</v>
      </c>
      <c r="E11250" s="18">
        <v>10</v>
      </c>
      <c r="F11250" s="18">
        <v>1</v>
      </c>
      <c r="G11250" s="18" t="s">
        <v>40</v>
      </c>
      <c r="H11250" s="18">
        <v>1</v>
      </c>
      <c r="I11250" s="19">
        <v>2053355100</v>
      </c>
      <c r="J11250" s="19">
        <v>2053355100</v>
      </c>
      <c r="K11250" s="18">
        <v>0</v>
      </c>
      <c r="L11250" s="18">
        <v>0</v>
      </c>
      <c r="M11250" s="18" t="s">
        <v>650</v>
      </c>
      <c r="N11250" s="18" t="s">
        <v>651</v>
      </c>
      <c r="O11250" s="18" t="s">
        <v>652</v>
      </c>
      <c r="P11250" s="18" t="s">
        <v>653</v>
      </c>
      <c r="Q11250" s="18" t="s">
        <v>654</v>
      </c>
    </row>
    <row r="11251" spans="1:17" ht="12.75" customHeight="1" x14ac:dyDescent="0.2">
      <c r="A11251" s="18" t="s">
        <v>7756</v>
      </c>
      <c r="B11251" s="18" t="s">
        <v>13356</v>
      </c>
      <c r="C11251" s="18">
        <v>1</v>
      </c>
      <c r="D11251" s="18">
        <v>1</v>
      </c>
      <c r="E11251" s="18">
        <v>8</v>
      </c>
      <c r="F11251" s="18">
        <v>1</v>
      </c>
      <c r="G11251" s="18" t="s">
        <v>40</v>
      </c>
      <c r="H11251" s="18">
        <v>1</v>
      </c>
      <c r="I11251" s="19">
        <v>1737205335</v>
      </c>
      <c r="J11251" s="19">
        <v>1737205335</v>
      </c>
      <c r="K11251" s="18">
        <v>0</v>
      </c>
      <c r="L11251" s="18">
        <v>0</v>
      </c>
      <c r="M11251" s="18" t="s">
        <v>650</v>
      </c>
      <c r="N11251" s="18" t="s">
        <v>651</v>
      </c>
      <c r="O11251" s="18" t="s">
        <v>652</v>
      </c>
      <c r="P11251" s="18" t="s">
        <v>653</v>
      </c>
      <c r="Q11251" s="18" t="s">
        <v>654</v>
      </c>
    </row>
    <row r="11252" spans="1:17" ht="12.75" customHeight="1" x14ac:dyDescent="0.2">
      <c r="A11252" s="18" t="s">
        <v>7756</v>
      </c>
      <c r="B11252" s="18" t="s">
        <v>13357</v>
      </c>
      <c r="C11252" s="18">
        <v>1</v>
      </c>
      <c r="D11252" s="18">
        <v>1</v>
      </c>
      <c r="E11252" s="18">
        <v>8</v>
      </c>
      <c r="F11252" s="18">
        <v>1</v>
      </c>
      <c r="G11252" s="18" t="s">
        <v>40</v>
      </c>
      <c r="H11252" s="18">
        <v>1</v>
      </c>
      <c r="I11252" s="19">
        <v>1156888890</v>
      </c>
      <c r="J11252" s="19">
        <v>1156888890</v>
      </c>
      <c r="K11252" s="18">
        <v>0</v>
      </c>
      <c r="L11252" s="18">
        <v>0</v>
      </c>
      <c r="M11252" s="18" t="s">
        <v>650</v>
      </c>
      <c r="N11252" s="18" t="s">
        <v>651</v>
      </c>
      <c r="O11252" s="18" t="s">
        <v>652</v>
      </c>
      <c r="P11252" s="18" t="s">
        <v>653</v>
      </c>
      <c r="Q11252" s="18" t="s">
        <v>654</v>
      </c>
    </row>
    <row r="11253" spans="1:17" ht="12.75" customHeight="1" x14ac:dyDescent="0.2">
      <c r="A11253" s="18" t="s">
        <v>7756</v>
      </c>
      <c r="B11253" s="18" t="s">
        <v>13358</v>
      </c>
      <c r="C11253" s="18">
        <v>1</v>
      </c>
      <c r="D11253" s="18">
        <v>1</v>
      </c>
      <c r="E11253" s="18">
        <v>8</v>
      </c>
      <c r="F11253" s="18">
        <v>1</v>
      </c>
      <c r="G11253" s="18" t="s">
        <v>40</v>
      </c>
      <c r="H11253" s="18">
        <v>1</v>
      </c>
      <c r="I11253" s="19">
        <v>1268541120</v>
      </c>
      <c r="J11253" s="19">
        <v>1268541120</v>
      </c>
      <c r="K11253" s="18">
        <v>0</v>
      </c>
      <c r="L11253" s="18">
        <v>0</v>
      </c>
      <c r="M11253" s="18" t="s">
        <v>650</v>
      </c>
      <c r="N11253" s="18" t="s">
        <v>651</v>
      </c>
      <c r="O11253" s="18" t="s">
        <v>652</v>
      </c>
      <c r="P11253" s="18" t="s">
        <v>653</v>
      </c>
      <c r="Q11253" s="18" t="s">
        <v>654</v>
      </c>
    </row>
    <row r="11254" spans="1:17" ht="12.75" customHeight="1" x14ac:dyDescent="0.2">
      <c r="A11254" s="18" t="s">
        <v>7756</v>
      </c>
      <c r="B11254" s="18" t="s">
        <v>7780</v>
      </c>
      <c r="C11254" s="18">
        <v>1</v>
      </c>
      <c r="D11254" s="18">
        <v>1</v>
      </c>
      <c r="E11254" s="18">
        <v>8</v>
      </c>
      <c r="F11254" s="18">
        <v>1</v>
      </c>
      <c r="G11254" s="18" t="s">
        <v>44</v>
      </c>
      <c r="H11254" s="18">
        <v>1</v>
      </c>
      <c r="I11254" s="19">
        <v>243272460</v>
      </c>
      <c r="J11254" s="19">
        <v>243272460</v>
      </c>
      <c r="K11254" s="18">
        <v>0</v>
      </c>
      <c r="L11254" s="18">
        <v>0</v>
      </c>
      <c r="M11254" s="18" t="s">
        <v>374</v>
      </c>
      <c r="N11254" s="18" t="s">
        <v>375</v>
      </c>
      <c r="O11254" s="18" t="s">
        <v>376</v>
      </c>
      <c r="P11254" s="18" t="s">
        <v>377</v>
      </c>
      <c r="Q11254" s="18" t="s">
        <v>378</v>
      </c>
    </row>
    <row r="11255" spans="1:17" ht="12.75" customHeight="1" x14ac:dyDescent="0.2">
      <c r="A11255" s="18" t="s">
        <v>7756</v>
      </c>
      <c r="B11255" s="18" t="s">
        <v>7856</v>
      </c>
      <c r="C11255" s="18">
        <v>1</v>
      </c>
      <c r="D11255" s="18">
        <v>1</v>
      </c>
      <c r="E11255" s="18">
        <v>8</v>
      </c>
      <c r="F11255" s="18">
        <v>1</v>
      </c>
      <c r="G11255" s="18" t="s">
        <v>40</v>
      </c>
      <c r="H11255" s="18">
        <v>1</v>
      </c>
      <c r="I11255" s="19">
        <v>458992215</v>
      </c>
      <c r="J11255" s="19">
        <v>458992215</v>
      </c>
      <c r="K11255" s="18">
        <v>0</v>
      </c>
      <c r="L11255" s="18">
        <v>0</v>
      </c>
      <c r="M11255" s="18" t="s">
        <v>51</v>
      </c>
      <c r="N11255" s="18" t="s">
        <v>52</v>
      </c>
      <c r="O11255" s="18" t="s">
        <v>53</v>
      </c>
      <c r="P11255" s="18" t="s">
        <v>54</v>
      </c>
      <c r="Q11255" s="18" t="s">
        <v>55</v>
      </c>
    </row>
    <row r="11256" spans="1:17" ht="12.75" customHeight="1" x14ac:dyDescent="0.2">
      <c r="A11256" s="18" t="s">
        <v>7756</v>
      </c>
      <c r="B11256" s="18" t="s">
        <v>7903</v>
      </c>
      <c r="C11256" s="18">
        <v>1</v>
      </c>
      <c r="D11256" s="18">
        <v>1</v>
      </c>
      <c r="E11256" s="18">
        <v>8</v>
      </c>
      <c r="F11256" s="18">
        <v>1</v>
      </c>
      <c r="G11256" s="18" t="s">
        <v>40</v>
      </c>
      <c r="H11256" s="18">
        <v>1</v>
      </c>
      <c r="I11256" s="19">
        <v>594141150</v>
      </c>
      <c r="J11256" s="19">
        <v>594141150</v>
      </c>
      <c r="K11256" s="18">
        <v>0</v>
      </c>
      <c r="L11256" s="18">
        <v>0</v>
      </c>
      <c r="M11256" s="18" t="s">
        <v>51</v>
      </c>
      <c r="N11256" s="18" t="s">
        <v>52</v>
      </c>
      <c r="O11256" s="18" t="s">
        <v>53</v>
      </c>
      <c r="P11256" s="18" t="s">
        <v>54</v>
      </c>
      <c r="Q11256" s="18" t="s">
        <v>55</v>
      </c>
    </row>
    <row r="11257" spans="1:17" ht="12.75" customHeight="1" x14ac:dyDescent="0.2">
      <c r="A11257" s="18" t="s">
        <v>7756</v>
      </c>
      <c r="B11257" s="18" t="s">
        <v>7904</v>
      </c>
      <c r="C11257" s="18">
        <v>1</v>
      </c>
      <c r="D11257" s="18">
        <v>1</v>
      </c>
      <c r="E11257" s="18">
        <v>8</v>
      </c>
      <c r="F11257" s="18">
        <v>1</v>
      </c>
      <c r="G11257" s="18" t="s">
        <v>40</v>
      </c>
      <c r="H11257" s="18">
        <v>1</v>
      </c>
      <c r="I11257" s="19">
        <v>376861395</v>
      </c>
      <c r="J11257" s="19">
        <v>376861395</v>
      </c>
      <c r="K11257" s="18">
        <v>0</v>
      </c>
      <c r="L11257" s="18">
        <v>0</v>
      </c>
      <c r="M11257" s="18" t="s">
        <v>51</v>
      </c>
      <c r="N11257" s="18" t="s">
        <v>52</v>
      </c>
      <c r="O11257" s="18" t="s">
        <v>53</v>
      </c>
      <c r="P11257" s="18" t="s">
        <v>54</v>
      </c>
      <c r="Q11257" s="18" t="s">
        <v>55</v>
      </c>
    </row>
    <row r="11258" spans="1:17" ht="12.75" customHeight="1" x14ac:dyDescent="0.2">
      <c r="A11258" s="18" t="s">
        <v>7756</v>
      </c>
      <c r="B11258" s="18" t="s">
        <v>7861</v>
      </c>
      <c r="C11258" s="18">
        <v>1</v>
      </c>
      <c r="D11258" s="18">
        <v>1</v>
      </c>
      <c r="E11258" s="18">
        <v>8</v>
      </c>
      <c r="F11258" s="18">
        <v>1</v>
      </c>
      <c r="G11258" s="18" t="s">
        <v>40</v>
      </c>
      <c r="H11258" s="18">
        <v>1</v>
      </c>
      <c r="I11258" s="19">
        <v>454936215</v>
      </c>
      <c r="J11258" s="19">
        <v>454936215</v>
      </c>
      <c r="K11258" s="18">
        <v>0</v>
      </c>
      <c r="L11258" s="18">
        <v>0</v>
      </c>
      <c r="M11258" s="18" t="s">
        <v>51</v>
      </c>
      <c r="N11258" s="18" t="s">
        <v>52</v>
      </c>
      <c r="O11258" s="18" t="s">
        <v>53</v>
      </c>
      <c r="P11258" s="18" t="s">
        <v>54</v>
      </c>
      <c r="Q11258" s="18" t="s">
        <v>55</v>
      </c>
    </row>
    <row r="11259" spans="1:17" ht="12.75" customHeight="1" x14ac:dyDescent="0.2">
      <c r="A11259" s="18" t="s">
        <v>7756</v>
      </c>
      <c r="B11259" s="18" t="s">
        <v>7864</v>
      </c>
      <c r="C11259" s="18">
        <v>1</v>
      </c>
      <c r="D11259" s="18">
        <v>1</v>
      </c>
      <c r="E11259" s="18">
        <v>8</v>
      </c>
      <c r="F11259" s="18">
        <v>1</v>
      </c>
      <c r="G11259" s="18" t="s">
        <v>40</v>
      </c>
      <c r="H11259" s="18">
        <v>1</v>
      </c>
      <c r="I11259" s="19">
        <v>794164200</v>
      </c>
      <c r="J11259" s="19">
        <v>794164200</v>
      </c>
      <c r="K11259" s="18">
        <v>0</v>
      </c>
      <c r="L11259" s="18">
        <v>0</v>
      </c>
      <c r="M11259" s="18" t="s">
        <v>51</v>
      </c>
      <c r="N11259" s="18" t="s">
        <v>52</v>
      </c>
      <c r="O11259" s="18" t="s">
        <v>53</v>
      </c>
      <c r="P11259" s="18" t="s">
        <v>54</v>
      </c>
      <c r="Q11259" s="18" t="s">
        <v>55</v>
      </c>
    </row>
    <row r="11260" spans="1:17" ht="12.75" customHeight="1" x14ac:dyDescent="0.2">
      <c r="A11260" s="18" t="s">
        <v>7756</v>
      </c>
      <c r="B11260" s="18" t="s">
        <v>7867</v>
      </c>
      <c r="C11260" s="18">
        <v>1</v>
      </c>
      <c r="D11260" s="18">
        <v>1</v>
      </c>
      <c r="E11260" s="18">
        <v>8</v>
      </c>
      <c r="F11260" s="18">
        <v>1</v>
      </c>
      <c r="G11260" s="18" t="s">
        <v>40</v>
      </c>
      <c r="H11260" s="18">
        <v>1</v>
      </c>
      <c r="I11260" s="19">
        <v>598715691</v>
      </c>
      <c r="J11260" s="19">
        <v>598715691</v>
      </c>
      <c r="K11260" s="18">
        <v>0</v>
      </c>
      <c r="L11260" s="18">
        <v>0</v>
      </c>
      <c r="M11260" s="18" t="s">
        <v>51</v>
      </c>
      <c r="N11260" s="18" t="s">
        <v>52</v>
      </c>
      <c r="O11260" s="18" t="s">
        <v>53</v>
      </c>
      <c r="P11260" s="18" t="s">
        <v>54</v>
      </c>
      <c r="Q11260" s="18" t="s">
        <v>55</v>
      </c>
    </row>
    <row r="11261" spans="1:17" ht="12.75" customHeight="1" x14ac:dyDescent="0.2">
      <c r="A11261" s="18" t="s">
        <v>7756</v>
      </c>
      <c r="B11261" s="18" t="s">
        <v>7905</v>
      </c>
      <c r="C11261" s="18">
        <v>1</v>
      </c>
      <c r="D11261" s="18">
        <v>1</v>
      </c>
      <c r="E11261" s="18">
        <v>8</v>
      </c>
      <c r="F11261" s="18">
        <v>1</v>
      </c>
      <c r="G11261" s="18" t="s">
        <v>40</v>
      </c>
      <c r="H11261" s="18">
        <v>1</v>
      </c>
      <c r="I11261" s="19">
        <v>237344460</v>
      </c>
      <c r="J11261" s="19">
        <v>237344460</v>
      </c>
      <c r="K11261" s="18">
        <v>0</v>
      </c>
      <c r="L11261" s="18">
        <v>0</v>
      </c>
      <c r="M11261" s="18" t="s">
        <v>51</v>
      </c>
      <c r="N11261" s="18" t="s">
        <v>52</v>
      </c>
      <c r="O11261" s="18" t="s">
        <v>53</v>
      </c>
      <c r="P11261" s="18" t="s">
        <v>54</v>
      </c>
      <c r="Q11261" s="18" t="s">
        <v>55</v>
      </c>
    </row>
    <row r="11262" spans="1:17" ht="12.75" customHeight="1" x14ac:dyDescent="0.2">
      <c r="A11262" s="18" t="s">
        <v>7756</v>
      </c>
      <c r="B11262" s="18" t="s">
        <v>10003</v>
      </c>
      <c r="C11262" s="18">
        <v>1</v>
      </c>
      <c r="D11262" s="18">
        <v>1</v>
      </c>
      <c r="E11262" s="18">
        <v>8</v>
      </c>
      <c r="F11262" s="18">
        <v>1</v>
      </c>
      <c r="G11262" s="18" t="s">
        <v>40</v>
      </c>
      <c r="H11262" s="18">
        <v>1</v>
      </c>
      <c r="I11262" s="19">
        <v>358668690</v>
      </c>
      <c r="J11262" s="19">
        <v>358668690</v>
      </c>
      <c r="K11262" s="18">
        <v>0</v>
      </c>
      <c r="L11262" s="18">
        <v>0</v>
      </c>
      <c r="M11262" s="18" t="s">
        <v>424</v>
      </c>
      <c r="N11262" s="18" t="s">
        <v>425</v>
      </c>
      <c r="O11262" s="18" t="s">
        <v>426</v>
      </c>
      <c r="P11262" s="18" t="s">
        <v>427</v>
      </c>
      <c r="Q11262" s="18" t="s">
        <v>428</v>
      </c>
    </row>
    <row r="11263" spans="1:17" ht="12.75" customHeight="1" x14ac:dyDescent="0.2">
      <c r="A11263" s="18" t="s">
        <v>7756</v>
      </c>
      <c r="B11263" s="18" t="s">
        <v>10004</v>
      </c>
      <c r="C11263" s="18">
        <v>1</v>
      </c>
      <c r="D11263" s="18">
        <v>1</v>
      </c>
      <c r="E11263" s="18">
        <v>8</v>
      </c>
      <c r="F11263" s="18">
        <v>1</v>
      </c>
      <c r="G11263" s="18" t="s">
        <v>40</v>
      </c>
      <c r="H11263" s="18">
        <v>1</v>
      </c>
      <c r="I11263" s="19">
        <v>438303510</v>
      </c>
      <c r="J11263" s="19">
        <v>438303510</v>
      </c>
      <c r="K11263" s="18">
        <v>0</v>
      </c>
      <c r="L11263" s="18">
        <v>0</v>
      </c>
      <c r="M11263" s="18" t="s">
        <v>424</v>
      </c>
      <c r="N11263" s="18" t="s">
        <v>425</v>
      </c>
      <c r="O11263" s="18" t="s">
        <v>426</v>
      </c>
      <c r="P11263" s="18" t="s">
        <v>427</v>
      </c>
      <c r="Q11263" s="18" t="s">
        <v>428</v>
      </c>
    </row>
    <row r="11264" spans="1:17" ht="12.75" customHeight="1" x14ac:dyDescent="0.2">
      <c r="A11264" s="18" t="s">
        <v>7756</v>
      </c>
      <c r="B11264" s="18" t="s">
        <v>10005</v>
      </c>
      <c r="C11264" s="18">
        <v>1</v>
      </c>
      <c r="D11264" s="18">
        <v>1</v>
      </c>
      <c r="E11264" s="18">
        <v>8</v>
      </c>
      <c r="F11264" s="18">
        <v>1</v>
      </c>
      <c r="G11264" s="18" t="s">
        <v>40</v>
      </c>
      <c r="H11264" s="18">
        <v>1</v>
      </c>
      <c r="I11264" s="19">
        <v>680015970</v>
      </c>
      <c r="J11264" s="19">
        <v>680015970</v>
      </c>
      <c r="K11264" s="18">
        <v>0</v>
      </c>
      <c r="L11264" s="18">
        <v>0</v>
      </c>
      <c r="M11264" s="18" t="s">
        <v>57</v>
      </c>
      <c r="N11264" s="18" t="s">
        <v>58</v>
      </c>
      <c r="O11264" s="18" t="s">
        <v>59</v>
      </c>
      <c r="P11264" s="18" t="s">
        <v>60</v>
      </c>
      <c r="Q11264" s="18" t="s">
        <v>61</v>
      </c>
    </row>
    <row r="11265" spans="1:17" ht="12.75" customHeight="1" x14ac:dyDescent="0.2">
      <c r="A11265" s="18" t="s">
        <v>7756</v>
      </c>
      <c r="B11265" s="18" t="s">
        <v>13192</v>
      </c>
      <c r="C11265" s="18">
        <v>1</v>
      </c>
      <c r="D11265" s="18">
        <v>1</v>
      </c>
      <c r="E11265" s="18">
        <v>8</v>
      </c>
      <c r="F11265" s="18">
        <v>1</v>
      </c>
      <c r="G11265" s="18" t="s">
        <v>44</v>
      </c>
      <c r="H11265" s="18">
        <v>1</v>
      </c>
      <c r="I11265" s="19">
        <v>322283280</v>
      </c>
      <c r="J11265" s="19">
        <v>322283280</v>
      </c>
      <c r="K11265" s="18">
        <v>0</v>
      </c>
      <c r="L11265" s="18">
        <v>0</v>
      </c>
      <c r="M11265" s="18" t="s">
        <v>258</v>
      </c>
      <c r="N11265" s="18" t="s">
        <v>259</v>
      </c>
      <c r="O11265" s="18" t="s">
        <v>260</v>
      </c>
      <c r="P11265" s="18" t="s">
        <v>261</v>
      </c>
      <c r="Q11265" s="18" t="s">
        <v>262</v>
      </c>
    </row>
    <row r="11266" spans="1:17" ht="12.75" customHeight="1" x14ac:dyDescent="0.2">
      <c r="A11266" s="18" t="s">
        <v>7756</v>
      </c>
      <c r="B11266" s="18" t="s">
        <v>12504</v>
      </c>
      <c r="C11266" s="18">
        <v>1</v>
      </c>
      <c r="D11266" s="18">
        <v>1</v>
      </c>
      <c r="E11266" s="18">
        <v>8</v>
      </c>
      <c r="F11266" s="18">
        <v>1</v>
      </c>
      <c r="G11266" s="18" t="s">
        <v>44</v>
      </c>
      <c r="H11266" s="18">
        <v>1</v>
      </c>
      <c r="I11266" s="19">
        <v>834293610</v>
      </c>
      <c r="J11266" s="19">
        <v>834293610</v>
      </c>
      <c r="K11266" s="18">
        <v>0</v>
      </c>
      <c r="L11266" s="18">
        <v>0</v>
      </c>
      <c r="M11266" s="18" t="s">
        <v>825</v>
      </c>
      <c r="N11266" s="18" t="s">
        <v>826</v>
      </c>
      <c r="O11266" s="18" t="s">
        <v>827</v>
      </c>
      <c r="P11266" s="18" t="s">
        <v>828</v>
      </c>
      <c r="Q11266" s="18" t="s">
        <v>829</v>
      </c>
    </row>
    <row r="11267" spans="1:17" ht="12.75" customHeight="1" x14ac:dyDescent="0.2">
      <c r="A11267" s="18" t="s">
        <v>7756</v>
      </c>
      <c r="B11267" s="18" t="s">
        <v>12505</v>
      </c>
      <c r="C11267" s="18">
        <v>1</v>
      </c>
      <c r="D11267" s="18">
        <v>1</v>
      </c>
      <c r="E11267" s="18">
        <v>8</v>
      </c>
      <c r="F11267" s="18">
        <v>1</v>
      </c>
      <c r="G11267" s="18" t="s">
        <v>44</v>
      </c>
      <c r="H11267" s="18">
        <v>1</v>
      </c>
      <c r="I11267" s="19">
        <v>697584675</v>
      </c>
      <c r="J11267" s="19">
        <v>697584675</v>
      </c>
      <c r="K11267" s="18">
        <v>0</v>
      </c>
      <c r="L11267" s="18">
        <v>0</v>
      </c>
      <c r="M11267" s="18" t="s">
        <v>825</v>
      </c>
      <c r="N11267" s="18" t="s">
        <v>826</v>
      </c>
      <c r="O11267" s="18" t="s">
        <v>827</v>
      </c>
      <c r="P11267" s="18" t="s">
        <v>828</v>
      </c>
      <c r="Q11267" s="18" t="s">
        <v>829</v>
      </c>
    </row>
    <row r="11268" spans="1:17" ht="12.75" customHeight="1" x14ac:dyDescent="0.2">
      <c r="A11268" s="18" t="s">
        <v>7756</v>
      </c>
      <c r="B11268" s="18" t="s">
        <v>12506</v>
      </c>
      <c r="C11268" s="18">
        <v>1</v>
      </c>
      <c r="D11268" s="18">
        <v>1</v>
      </c>
      <c r="E11268" s="18">
        <v>8</v>
      </c>
      <c r="F11268" s="18">
        <v>1</v>
      </c>
      <c r="G11268" s="18" t="s">
        <v>44</v>
      </c>
      <c r="H11268" s="18">
        <v>1</v>
      </c>
      <c r="I11268" s="19">
        <v>793852200</v>
      </c>
      <c r="J11268" s="19">
        <v>793852200</v>
      </c>
      <c r="K11268" s="18">
        <v>0</v>
      </c>
      <c r="L11268" s="18">
        <v>0</v>
      </c>
      <c r="M11268" s="18" t="s">
        <v>825</v>
      </c>
      <c r="N11268" s="18" t="s">
        <v>826</v>
      </c>
      <c r="O11268" s="18" t="s">
        <v>827</v>
      </c>
      <c r="P11268" s="18" t="s">
        <v>828</v>
      </c>
      <c r="Q11268" s="18" t="s">
        <v>829</v>
      </c>
    </row>
    <row r="11269" spans="1:17" ht="12.75" customHeight="1" x14ac:dyDescent="0.2">
      <c r="A11269" s="18" t="s">
        <v>7756</v>
      </c>
      <c r="B11269" s="18" t="s">
        <v>12507</v>
      </c>
      <c r="C11269" s="18">
        <v>1</v>
      </c>
      <c r="D11269" s="18">
        <v>1</v>
      </c>
      <c r="E11269" s="18">
        <v>8</v>
      </c>
      <c r="F11269" s="18">
        <v>1</v>
      </c>
      <c r="G11269" s="18" t="s">
        <v>40</v>
      </c>
      <c r="H11269" s="18">
        <v>1</v>
      </c>
      <c r="I11269" s="19">
        <v>475000920</v>
      </c>
      <c r="J11269" s="19">
        <v>475000920</v>
      </c>
      <c r="K11269" s="18">
        <v>0</v>
      </c>
      <c r="L11269" s="18">
        <v>0</v>
      </c>
      <c r="M11269" s="18" t="s">
        <v>650</v>
      </c>
      <c r="N11269" s="18" t="s">
        <v>651</v>
      </c>
      <c r="O11269" s="18" t="s">
        <v>652</v>
      </c>
      <c r="P11269" s="18" t="s">
        <v>653</v>
      </c>
      <c r="Q11269" s="18" t="s">
        <v>654</v>
      </c>
    </row>
    <row r="11270" spans="1:17" ht="12.75" customHeight="1" x14ac:dyDescent="0.2">
      <c r="A11270" s="18" t="s">
        <v>7756</v>
      </c>
      <c r="B11270" s="18" t="s">
        <v>12508</v>
      </c>
      <c r="C11270" s="18">
        <v>1</v>
      </c>
      <c r="D11270" s="18">
        <v>1</v>
      </c>
      <c r="E11270" s="18">
        <v>10</v>
      </c>
      <c r="F11270" s="18">
        <v>1</v>
      </c>
      <c r="G11270" s="18" t="s">
        <v>40</v>
      </c>
      <c r="H11270" s="18">
        <v>1</v>
      </c>
      <c r="I11270" s="19">
        <v>2142599578</v>
      </c>
      <c r="J11270" s="19">
        <v>2142599578</v>
      </c>
      <c r="K11270" s="18">
        <v>0</v>
      </c>
      <c r="L11270" s="18">
        <v>0</v>
      </c>
      <c r="M11270" s="18" t="s">
        <v>825</v>
      </c>
      <c r="N11270" s="18" t="s">
        <v>826</v>
      </c>
      <c r="O11270" s="18" t="s">
        <v>827</v>
      </c>
      <c r="P11270" s="18" t="s">
        <v>828</v>
      </c>
      <c r="Q11270" s="18" t="s">
        <v>829</v>
      </c>
    </row>
    <row r="11271" spans="1:17" ht="12.75" customHeight="1" x14ac:dyDescent="0.2">
      <c r="A11271" s="18" t="s">
        <v>7756</v>
      </c>
      <c r="B11271" s="18" t="s">
        <v>12509</v>
      </c>
      <c r="C11271" s="18">
        <v>1</v>
      </c>
      <c r="D11271" s="18">
        <v>1</v>
      </c>
      <c r="E11271" s="18">
        <v>10</v>
      </c>
      <c r="F11271" s="18">
        <v>1</v>
      </c>
      <c r="G11271" s="18" t="s">
        <v>40</v>
      </c>
      <c r="H11271" s="18">
        <v>1</v>
      </c>
      <c r="I11271" s="19">
        <v>862061696</v>
      </c>
      <c r="J11271" s="19">
        <v>862061696</v>
      </c>
      <c r="K11271" s="18">
        <v>0</v>
      </c>
      <c r="L11271" s="18">
        <v>0</v>
      </c>
      <c r="M11271" s="18" t="s">
        <v>825</v>
      </c>
      <c r="N11271" s="18" t="s">
        <v>826</v>
      </c>
      <c r="O11271" s="18" t="s">
        <v>827</v>
      </c>
      <c r="P11271" s="18" t="s">
        <v>828</v>
      </c>
      <c r="Q11271" s="18" t="s">
        <v>829</v>
      </c>
    </row>
    <row r="11272" spans="1:17" ht="12.75" customHeight="1" x14ac:dyDescent="0.2">
      <c r="A11272" s="18" t="s">
        <v>7756</v>
      </c>
      <c r="B11272" s="18" t="s">
        <v>12510</v>
      </c>
      <c r="C11272" s="18">
        <v>1</v>
      </c>
      <c r="D11272" s="18">
        <v>1</v>
      </c>
      <c r="E11272" s="18">
        <v>10</v>
      </c>
      <c r="F11272" s="18">
        <v>1</v>
      </c>
      <c r="G11272" s="18" t="s">
        <v>40</v>
      </c>
      <c r="H11272" s="18">
        <v>1</v>
      </c>
      <c r="I11272" s="19">
        <v>3252673250</v>
      </c>
      <c r="J11272" s="19">
        <v>3252673250</v>
      </c>
      <c r="K11272" s="18">
        <v>0</v>
      </c>
      <c r="L11272" s="18">
        <v>0</v>
      </c>
      <c r="M11272" s="18" t="s">
        <v>825</v>
      </c>
      <c r="N11272" s="18" t="s">
        <v>826</v>
      </c>
      <c r="O11272" s="18" t="s">
        <v>827</v>
      </c>
      <c r="P11272" s="18" t="s">
        <v>828</v>
      </c>
      <c r="Q11272" s="18" t="s">
        <v>829</v>
      </c>
    </row>
    <row r="11273" spans="1:17" ht="12.75" customHeight="1" x14ac:dyDescent="0.2">
      <c r="A11273" s="18" t="s">
        <v>7756</v>
      </c>
      <c r="B11273" s="18" t="s">
        <v>12511</v>
      </c>
      <c r="C11273" s="18">
        <v>1</v>
      </c>
      <c r="D11273" s="18">
        <v>1</v>
      </c>
      <c r="E11273" s="18">
        <v>10</v>
      </c>
      <c r="F11273" s="18">
        <v>1</v>
      </c>
      <c r="G11273" s="18" t="s">
        <v>40</v>
      </c>
      <c r="H11273" s="18">
        <v>1</v>
      </c>
      <c r="I11273" s="19">
        <v>2460378820</v>
      </c>
      <c r="J11273" s="19">
        <v>2460378820</v>
      </c>
      <c r="K11273" s="18">
        <v>0</v>
      </c>
      <c r="L11273" s="18">
        <v>0</v>
      </c>
      <c r="M11273" s="18" t="s">
        <v>825</v>
      </c>
      <c r="N11273" s="18" t="s">
        <v>826</v>
      </c>
      <c r="O11273" s="18" t="s">
        <v>827</v>
      </c>
      <c r="P11273" s="18" t="s">
        <v>828</v>
      </c>
      <c r="Q11273" s="18" t="s">
        <v>829</v>
      </c>
    </row>
    <row r="11274" spans="1:17" ht="12.75" customHeight="1" x14ac:dyDescent="0.2">
      <c r="A11274" s="18" t="s">
        <v>7756</v>
      </c>
      <c r="B11274" s="18" t="s">
        <v>12512</v>
      </c>
      <c r="C11274" s="18">
        <v>1</v>
      </c>
      <c r="D11274" s="18">
        <v>1</v>
      </c>
      <c r="E11274" s="18">
        <v>11</v>
      </c>
      <c r="F11274" s="18">
        <v>1</v>
      </c>
      <c r="G11274" s="18" t="s">
        <v>40</v>
      </c>
      <c r="H11274" s="18">
        <v>1</v>
      </c>
      <c r="I11274" s="19">
        <v>880619020</v>
      </c>
      <c r="J11274" s="19">
        <v>880619020</v>
      </c>
      <c r="K11274" s="18">
        <v>0</v>
      </c>
      <c r="L11274" s="18">
        <v>0</v>
      </c>
      <c r="M11274" s="18" t="s">
        <v>825</v>
      </c>
      <c r="N11274" s="18" t="s">
        <v>826</v>
      </c>
      <c r="O11274" s="18" t="s">
        <v>827</v>
      </c>
      <c r="P11274" s="18" t="s">
        <v>828</v>
      </c>
      <c r="Q11274" s="18" t="s">
        <v>829</v>
      </c>
    </row>
    <row r="11275" spans="1:17" ht="12.75" customHeight="1" x14ac:dyDescent="0.2">
      <c r="A11275" s="18" t="s">
        <v>7756</v>
      </c>
      <c r="B11275" s="18" t="s">
        <v>12676</v>
      </c>
      <c r="C11275" s="18">
        <v>1</v>
      </c>
      <c r="D11275" s="18">
        <v>1</v>
      </c>
      <c r="E11275" s="18">
        <v>8</v>
      </c>
      <c r="F11275" s="18">
        <v>1</v>
      </c>
      <c r="G11275" s="18" t="s">
        <v>44</v>
      </c>
      <c r="H11275" s="18">
        <v>1</v>
      </c>
      <c r="I11275" s="19">
        <v>698520675</v>
      </c>
      <c r="J11275" s="19">
        <v>698520675</v>
      </c>
      <c r="K11275" s="18">
        <v>0</v>
      </c>
      <c r="L11275" s="18">
        <v>0</v>
      </c>
      <c r="M11275" s="18" t="s">
        <v>825</v>
      </c>
      <c r="N11275" s="18" t="s">
        <v>826</v>
      </c>
      <c r="O11275" s="18" t="s">
        <v>827</v>
      </c>
      <c r="P11275" s="18" t="s">
        <v>828</v>
      </c>
      <c r="Q11275" s="18" t="s">
        <v>829</v>
      </c>
    </row>
    <row r="11276" spans="1:17" ht="12.75" customHeight="1" x14ac:dyDescent="0.2">
      <c r="A11276" s="18" t="s">
        <v>7756</v>
      </c>
      <c r="B11276" s="18" t="s">
        <v>13022</v>
      </c>
      <c r="C11276" s="18">
        <v>1</v>
      </c>
      <c r="D11276" s="18">
        <v>1</v>
      </c>
      <c r="E11276" s="18">
        <v>8</v>
      </c>
      <c r="F11276" s="18">
        <v>1</v>
      </c>
      <c r="G11276" s="18" t="s">
        <v>40</v>
      </c>
      <c r="H11276" s="18">
        <v>1</v>
      </c>
      <c r="I11276" s="19">
        <v>436431510</v>
      </c>
      <c r="J11276" s="19">
        <v>436431510</v>
      </c>
      <c r="K11276" s="18">
        <v>0</v>
      </c>
      <c r="L11276" s="18">
        <v>0</v>
      </c>
      <c r="M11276" s="18" t="s">
        <v>90</v>
      </c>
      <c r="N11276" s="18" t="s">
        <v>91</v>
      </c>
      <c r="O11276" s="18" t="s">
        <v>92</v>
      </c>
      <c r="P11276" s="18" t="s">
        <v>93</v>
      </c>
      <c r="Q11276" s="18" t="s">
        <v>94</v>
      </c>
    </row>
    <row r="11277" spans="1:17" ht="12.75" customHeight="1" x14ac:dyDescent="0.2">
      <c r="A11277" s="18" t="s">
        <v>7756</v>
      </c>
      <c r="B11277" s="18" t="s">
        <v>13023</v>
      </c>
      <c r="C11277" s="18">
        <v>1</v>
      </c>
      <c r="D11277" s="18">
        <v>1</v>
      </c>
      <c r="E11277" s="18">
        <v>8</v>
      </c>
      <c r="F11277" s="18">
        <v>1</v>
      </c>
      <c r="G11277" s="18" t="s">
        <v>40</v>
      </c>
      <c r="H11277" s="18">
        <v>1</v>
      </c>
      <c r="I11277" s="19">
        <v>694464675</v>
      </c>
      <c r="J11277" s="19">
        <v>694464675</v>
      </c>
      <c r="K11277" s="18">
        <v>0</v>
      </c>
      <c r="L11277" s="18">
        <v>0</v>
      </c>
      <c r="M11277" s="18" t="s">
        <v>90</v>
      </c>
      <c r="N11277" s="18" t="s">
        <v>91</v>
      </c>
      <c r="O11277" s="18" t="s">
        <v>92</v>
      </c>
      <c r="P11277" s="18" t="s">
        <v>93</v>
      </c>
      <c r="Q11277" s="18" t="s">
        <v>94</v>
      </c>
    </row>
    <row r="11278" spans="1:17" ht="12.75" customHeight="1" x14ac:dyDescent="0.2">
      <c r="A11278" s="18" t="s">
        <v>7756</v>
      </c>
      <c r="B11278" s="18" t="s">
        <v>13024</v>
      </c>
      <c r="C11278" s="18">
        <v>1</v>
      </c>
      <c r="D11278" s="18">
        <v>1</v>
      </c>
      <c r="E11278" s="18">
        <v>8</v>
      </c>
      <c r="F11278" s="18">
        <v>1</v>
      </c>
      <c r="G11278" s="18" t="s">
        <v>40</v>
      </c>
      <c r="H11278" s="18">
        <v>1</v>
      </c>
      <c r="I11278" s="19">
        <v>693528675</v>
      </c>
      <c r="J11278" s="19">
        <v>693528675</v>
      </c>
      <c r="K11278" s="18">
        <v>0</v>
      </c>
      <c r="L11278" s="18">
        <v>0</v>
      </c>
      <c r="M11278" s="18" t="s">
        <v>90</v>
      </c>
      <c r="N11278" s="18" t="s">
        <v>91</v>
      </c>
      <c r="O11278" s="18" t="s">
        <v>92</v>
      </c>
      <c r="P11278" s="18" t="s">
        <v>93</v>
      </c>
      <c r="Q11278" s="18" t="s">
        <v>94</v>
      </c>
    </row>
    <row r="11279" spans="1:17" ht="12.75" customHeight="1" x14ac:dyDescent="0.2">
      <c r="A11279" s="18" t="s">
        <v>7756</v>
      </c>
      <c r="B11279" s="18" t="s">
        <v>13025</v>
      </c>
      <c r="C11279" s="18">
        <v>1</v>
      </c>
      <c r="D11279" s="18">
        <v>1</v>
      </c>
      <c r="E11279" s="18">
        <v>8</v>
      </c>
      <c r="F11279" s="18">
        <v>1</v>
      </c>
      <c r="G11279" s="18" t="s">
        <v>40</v>
      </c>
      <c r="H11279" s="18">
        <v>1</v>
      </c>
      <c r="I11279" s="19">
        <v>337355985</v>
      </c>
      <c r="J11279" s="19">
        <v>337355985</v>
      </c>
      <c r="K11279" s="18">
        <v>0</v>
      </c>
      <c r="L11279" s="18">
        <v>0</v>
      </c>
      <c r="M11279" s="18" t="s">
        <v>90</v>
      </c>
      <c r="N11279" s="18" t="s">
        <v>91</v>
      </c>
      <c r="O11279" s="18" t="s">
        <v>92</v>
      </c>
      <c r="P11279" s="18" t="s">
        <v>93</v>
      </c>
      <c r="Q11279" s="18" t="s">
        <v>94</v>
      </c>
    </row>
    <row r="11280" spans="1:17" ht="12.75" customHeight="1" x14ac:dyDescent="0.2">
      <c r="A11280" s="18" t="s">
        <v>7756</v>
      </c>
      <c r="B11280" s="18" t="s">
        <v>13026</v>
      </c>
      <c r="C11280" s="18">
        <v>1</v>
      </c>
      <c r="D11280" s="18">
        <v>1</v>
      </c>
      <c r="E11280" s="18">
        <v>8</v>
      </c>
      <c r="F11280" s="18">
        <v>1</v>
      </c>
      <c r="G11280" s="18" t="s">
        <v>40</v>
      </c>
      <c r="H11280" s="18">
        <v>1</v>
      </c>
      <c r="I11280" s="19">
        <v>358668690</v>
      </c>
      <c r="J11280" s="19">
        <v>358668690</v>
      </c>
      <c r="K11280" s="18">
        <v>0</v>
      </c>
      <c r="L11280" s="18">
        <v>0</v>
      </c>
      <c r="M11280" s="18" t="s">
        <v>90</v>
      </c>
      <c r="N11280" s="18" t="s">
        <v>91</v>
      </c>
      <c r="O11280" s="18" t="s">
        <v>92</v>
      </c>
      <c r="P11280" s="18" t="s">
        <v>93</v>
      </c>
      <c r="Q11280" s="18" t="s">
        <v>94</v>
      </c>
    </row>
    <row r="11281" spans="1:17" ht="12.75" customHeight="1" x14ac:dyDescent="0.2">
      <c r="A11281" s="18" t="s">
        <v>7756</v>
      </c>
      <c r="B11281" s="18" t="s">
        <v>13027</v>
      </c>
      <c r="C11281" s="18">
        <v>1</v>
      </c>
      <c r="D11281" s="18">
        <v>1</v>
      </c>
      <c r="E11281" s="18">
        <v>8</v>
      </c>
      <c r="F11281" s="18">
        <v>1</v>
      </c>
      <c r="G11281" s="18" t="s">
        <v>40</v>
      </c>
      <c r="H11281" s="18">
        <v>1</v>
      </c>
      <c r="I11281" s="19">
        <v>929001135</v>
      </c>
      <c r="J11281" s="19">
        <v>929001135</v>
      </c>
      <c r="K11281" s="18">
        <v>0</v>
      </c>
      <c r="L11281" s="18">
        <v>0</v>
      </c>
      <c r="M11281" s="18" t="s">
        <v>90</v>
      </c>
      <c r="N11281" s="18" t="s">
        <v>91</v>
      </c>
      <c r="O11281" s="18" t="s">
        <v>92</v>
      </c>
      <c r="P11281" s="18" t="s">
        <v>93</v>
      </c>
      <c r="Q11281" s="18" t="s">
        <v>94</v>
      </c>
    </row>
    <row r="11282" spans="1:17" ht="12.75" customHeight="1" x14ac:dyDescent="0.2">
      <c r="A11282" s="18" t="s">
        <v>7756</v>
      </c>
      <c r="B11282" s="18" t="s">
        <v>13028</v>
      </c>
      <c r="C11282" s="18">
        <v>1</v>
      </c>
      <c r="D11282" s="18">
        <v>1</v>
      </c>
      <c r="E11282" s="18">
        <v>8</v>
      </c>
      <c r="F11282" s="18">
        <v>1</v>
      </c>
      <c r="G11282" s="18" t="s">
        <v>40</v>
      </c>
      <c r="H11282" s="18">
        <v>1</v>
      </c>
      <c r="I11282" s="19">
        <v>277473870</v>
      </c>
      <c r="J11282" s="19">
        <v>277473870</v>
      </c>
      <c r="K11282" s="18">
        <v>0</v>
      </c>
      <c r="L11282" s="18">
        <v>0</v>
      </c>
      <c r="M11282" s="18" t="s">
        <v>90</v>
      </c>
      <c r="N11282" s="18" t="s">
        <v>91</v>
      </c>
      <c r="O11282" s="18" t="s">
        <v>92</v>
      </c>
      <c r="P11282" s="18" t="s">
        <v>93</v>
      </c>
      <c r="Q11282" s="18" t="s">
        <v>94</v>
      </c>
    </row>
    <row r="11283" spans="1:17" ht="12.75" customHeight="1" x14ac:dyDescent="0.2">
      <c r="A11283" s="18" t="s">
        <v>7756</v>
      </c>
      <c r="B11283" s="18" t="s">
        <v>13029</v>
      </c>
      <c r="C11283" s="18">
        <v>1</v>
      </c>
      <c r="D11283" s="18">
        <v>1</v>
      </c>
      <c r="E11283" s="18">
        <v>8</v>
      </c>
      <c r="F11283" s="18">
        <v>1</v>
      </c>
      <c r="G11283" s="18" t="s">
        <v>40</v>
      </c>
      <c r="H11283" s="18">
        <v>1</v>
      </c>
      <c r="I11283" s="19">
        <v>534259035</v>
      </c>
      <c r="J11283" s="19">
        <v>534259035</v>
      </c>
      <c r="K11283" s="18">
        <v>0</v>
      </c>
      <c r="L11283" s="18">
        <v>0</v>
      </c>
      <c r="M11283" s="18" t="s">
        <v>90</v>
      </c>
      <c r="N11283" s="18" t="s">
        <v>91</v>
      </c>
      <c r="O11283" s="18" t="s">
        <v>92</v>
      </c>
      <c r="P11283" s="18" t="s">
        <v>93</v>
      </c>
      <c r="Q11283" s="18" t="s">
        <v>94</v>
      </c>
    </row>
    <row r="11284" spans="1:17" ht="12.75" customHeight="1" x14ac:dyDescent="0.2">
      <c r="A11284" s="18" t="s">
        <v>7756</v>
      </c>
      <c r="B11284" s="18" t="s">
        <v>13030</v>
      </c>
      <c r="C11284" s="18">
        <v>1</v>
      </c>
      <c r="D11284" s="18">
        <v>1</v>
      </c>
      <c r="E11284" s="18">
        <v>8</v>
      </c>
      <c r="F11284" s="18">
        <v>1</v>
      </c>
      <c r="G11284" s="18" t="s">
        <v>40</v>
      </c>
      <c r="H11284" s="18">
        <v>1</v>
      </c>
      <c r="I11284" s="19">
        <v>556195740</v>
      </c>
      <c r="J11284" s="19">
        <v>556195740</v>
      </c>
      <c r="K11284" s="18">
        <v>0</v>
      </c>
      <c r="L11284" s="18">
        <v>0</v>
      </c>
      <c r="M11284" s="18" t="s">
        <v>90</v>
      </c>
      <c r="N11284" s="18" t="s">
        <v>91</v>
      </c>
      <c r="O11284" s="18" t="s">
        <v>92</v>
      </c>
      <c r="P11284" s="18" t="s">
        <v>93</v>
      </c>
      <c r="Q11284" s="18" t="s">
        <v>94</v>
      </c>
    </row>
    <row r="11285" spans="1:17" ht="12.75" customHeight="1" x14ac:dyDescent="0.2">
      <c r="A11285" s="18" t="s">
        <v>7756</v>
      </c>
      <c r="B11285" s="18" t="s">
        <v>13031</v>
      </c>
      <c r="C11285" s="18">
        <v>1</v>
      </c>
      <c r="D11285" s="18">
        <v>1</v>
      </c>
      <c r="E11285" s="18">
        <v>8</v>
      </c>
      <c r="F11285" s="18">
        <v>1</v>
      </c>
      <c r="G11285" s="18" t="s">
        <v>40</v>
      </c>
      <c r="H11285" s="18">
        <v>1</v>
      </c>
      <c r="I11285" s="19">
        <v>494129625</v>
      </c>
      <c r="J11285" s="19">
        <v>494129625</v>
      </c>
      <c r="K11285" s="18">
        <v>0</v>
      </c>
      <c r="L11285" s="18">
        <v>0</v>
      </c>
      <c r="M11285" s="18" t="s">
        <v>90</v>
      </c>
      <c r="N11285" s="18" t="s">
        <v>91</v>
      </c>
      <c r="O11285" s="18" t="s">
        <v>92</v>
      </c>
      <c r="P11285" s="18" t="s">
        <v>93</v>
      </c>
      <c r="Q11285" s="18" t="s">
        <v>94</v>
      </c>
    </row>
    <row r="11286" spans="1:17" ht="12.75" customHeight="1" x14ac:dyDescent="0.2">
      <c r="A11286" s="18" t="s">
        <v>7756</v>
      </c>
      <c r="B11286" s="18" t="s">
        <v>13032</v>
      </c>
      <c r="C11286" s="18">
        <v>1</v>
      </c>
      <c r="D11286" s="18">
        <v>1</v>
      </c>
      <c r="E11286" s="18">
        <v>8</v>
      </c>
      <c r="F11286" s="18">
        <v>1</v>
      </c>
      <c r="G11286" s="18" t="s">
        <v>40</v>
      </c>
      <c r="H11286" s="18">
        <v>1</v>
      </c>
      <c r="I11286" s="19">
        <v>395366100</v>
      </c>
      <c r="J11286" s="19">
        <v>395366100</v>
      </c>
      <c r="K11286" s="18">
        <v>0</v>
      </c>
      <c r="L11286" s="18">
        <v>0</v>
      </c>
      <c r="M11286" s="18" t="s">
        <v>90</v>
      </c>
      <c r="N11286" s="18" t="s">
        <v>91</v>
      </c>
      <c r="O11286" s="18" t="s">
        <v>92</v>
      </c>
      <c r="P11286" s="18" t="s">
        <v>93</v>
      </c>
      <c r="Q11286" s="18" t="s">
        <v>94</v>
      </c>
    </row>
    <row r="11287" spans="1:17" ht="12.75" customHeight="1" x14ac:dyDescent="0.2">
      <c r="A11287" s="18" t="s">
        <v>7756</v>
      </c>
      <c r="B11287" s="18" t="s">
        <v>13033</v>
      </c>
      <c r="C11287" s="18">
        <v>1</v>
      </c>
      <c r="D11287" s="18">
        <v>1</v>
      </c>
      <c r="E11287" s="18">
        <v>8</v>
      </c>
      <c r="F11287" s="18">
        <v>1</v>
      </c>
      <c r="G11287" s="18" t="s">
        <v>40</v>
      </c>
      <c r="H11287" s="18">
        <v>1</v>
      </c>
      <c r="I11287" s="19">
        <v>419486805</v>
      </c>
      <c r="J11287" s="19">
        <v>419486805</v>
      </c>
      <c r="K11287" s="18">
        <v>0</v>
      </c>
      <c r="L11287" s="18">
        <v>0</v>
      </c>
      <c r="M11287" s="18" t="s">
        <v>90</v>
      </c>
      <c r="N11287" s="18" t="s">
        <v>91</v>
      </c>
      <c r="O11287" s="18" t="s">
        <v>92</v>
      </c>
      <c r="P11287" s="18" t="s">
        <v>93</v>
      </c>
      <c r="Q11287" s="18" t="s">
        <v>94</v>
      </c>
    </row>
    <row r="11288" spans="1:17" ht="12.75" customHeight="1" x14ac:dyDescent="0.2">
      <c r="A11288" s="18" t="s">
        <v>7756</v>
      </c>
      <c r="B11288" s="18" t="s">
        <v>13359</v>
      </c>
      <c r="C11288" s="18">
        <v>1</v>
      </c>
      <c r="D11288" s="18">
        <v>1</v>
      </c>
      <c r="E11288" s="18">
        <v>8</v>
      </c>
      <c r="F11288" s="18">
        <v>1</v>
      </c>
      <c r="G11288" s="18" t="s">
        <v>40</v>
      </c>
      <c r="H11288" s="18">
        <v>1</v>
      </c>
      <c r="I11288" s="19">
        <v>580316445</v>
      </c>
      <c r="J11288" s="19">
        <v>580316445</v>
      </c>
      <c r="K11288" s="18">
        <v>0</v>
      </c>
      <c r="L11288" s="18">
        <v>0</v>
      </c>
      <c r="M11288" s="18" t="s">
        <v>57</v>
      </c>
      <c r="N11288" s="18" t="s">
        <v>58</v>
      </c>
      <c r="O11288" s="18" t="s">
        <v>59</v>
      </c>
      <c r="P11288" s="18" t="s">
        <v>60</v>
      </c>
      <c r="Q11288" s="18" t="s">
        <v>61</v>
      </c>
    </row>
    <row r="11289" spans="1:17" ht="12.75" customHeight="1" x14ac:dyDescent="0.2">
      <c r="A11289" s="18" t="s">
        <v>7756</v>
      </c>
      <c r="B11289" s="18" t="s">
        <v>13360</v>
      </c>
      <c r="C11289" s="18">
        <v>1</v>
      </c>
      <c r="D11289" s="18">
        <v>1</v>
      </c>
      <c r="E11289" s="18">
        <v>8</v>
      </c>
      <c r="F11289" s="18">
        <v>1</v>
      </c>
      <c r="G11289" s="18" t="s">
        <v>40</v>
      </c>
      <c r="H11289" s="18">
        <v>1</v>
      </c>
      <c r="I11289" s="19">
        <v>482800920</v>
      </c>
      <c r="J11289" s="19">
        <v>482800920</v>
      </c>
      <c r="K11289" s="18">
        <v>0</v>
      </c>
      <c r="L11289" s="18">
        <v>0</v>
      </c>
      <c r="M11289" s="18" t="s">
        <v>57</v>
      </c>
      <c r="N11289" s="18" t="s">
        <v>58</v>
      </c>
      <c r="O11289" s="18" t="s">
        <v>59</v>
      </c>
      <c r="P11289" s="18" t="s">
        <v>60</v>
      </c>
      <c r="Q11289" s="18" t="s">
        <v>61</v>
      </c>
    </row>
    <row r="11290" spans="1:17" ht="12.75" customHeight="1" x14ac:dyDescent="0.2">
      <c r="A11290" s="18" t="s">
        <v>7756</v>
      </c>
      <c r="B11290" s="18" t="s">
        <v>13361</v>
      </c>
      <c r="C11290" s="18">
        <v>1</v>
      </c>
      <c r="D11290" s="18">
        <v>1</v>
      </c>
      <c r="E11290" s="18">
        <v>8</v>
      </c>
      <c r="F11290" s="18">
        <v>1</v>
      </c>
      <c r="G11290" s="18" t="s">
        <v>40</v>
      </c>
      <c r="H11290" s="18">
        <v>1</v>
      </c>
      <c r="I11290" s="19">
        <v>554015340</v>
      </c>
      <c r="J11290" s="19">
        <v>554015340</v>
      </c>
      <c r="K11290" s="18">
        <v>0</v>
      </c>
      <c r="L11290" s="18">
        <v>0</v>
      </c>
      <c r="M11290" s="18" t="s">
        <v>57</v>
      </c>
      <c r="N11290" s="18" t="s">
        <v>58</v>
      </c>
      <c r="O11290" s="18" t="s">
        <v>59</v>
      </c>
      <c r="P11290" s="18" t="s">
        <v>60</v>
      </c>
      <c r="Q11290" s="18" t="s">
        <v>61</v>
      </c>
    </row>
    <row r="11291" spans="1:17" ht="12.75" customHeight="1" x14ac:dyDescent="0.2">
      <c r="A11291" s="18" t="s">
        <v>7756</v>
      </c>
      <c r="B11291" s="18" t="s">
        <v>13362</v>
      </c>
      <c r="C11291" s="18">
        <v>1</v>
      </c>
      <c r="D11291" s="18">
        <v>1</v>
      </c>
      <c r="E11291" s="18">
        <v>10</v>
      </c>
      <c r="F11291" s="18">
        <v>1</v>
      </c>
      <c r="G11291" s="18" t="s">
        <v>40</v>
      </c>
      <c r="H11291" s="18">
        <v>1</v>
      </c>
      <c r="I11291" s="19">
        <v>752026500</v>
      </c>
      <c r="J11291" s="19">
        <v>752026500</v>
      </c>
      <c r="K11291" s="18">
        <v>0</v>
      </c>
      <c r="L11291" s="18">
        <v>0</v>
      </c>
      <c r="M11291" s="18" t="s">
        <v>650</v>
      </c>
      <c r="N11291" s="18" t="s">
        <v>651</v>
      </c>
      <c r="O11291" s="18" t="s">
        <v>652</v>
      </c>
      <c r="P11291" s="18" t="s">
        <v>653</v>
      </c>
      <c r="Q11291" s="18" t="s">
        <v>654</v>
      </c>
    </row>
    <row r="11292" spans="1:17" ht="12.75" customHeight="1" x14ac:dyDescent="0.2">
      <c r="A11292" s="18" t="s">
        <v>7756</v>
      </c>
      <c r="B11292" s="18" t="s">
        <v>13363</v>
      </c>
      <c r="C11292" s="18">
        <v>1</v>
      </c>
      <c r="D11292" s="18">
        <v>1</v>
      </c>
      <c r="E11292" s="18">
        <v>10</v>
      </c>
      <c r="F11292" s="18">
        <v>1</v>
      </c>
      <c r="G11292" s="18" t="s">
        <v>40</v>
      </c>
      <c r="H11292" s="18">
        <v>1</v>
      </c>
      <c r="I11292" s="19">
        <v>801888600</v>
      </c>
      <c r="J11292" s="19">
        <v>801888600</v>
      </c>
      <c r="K11292" s="18">
        <v>0</v>
      </c>
      <c r="L11292" s="18">
        <v>0</v>
      </c>
      <c r="M11292" s="18" t="s">
        <v>650</v>
      </c>
      <c r="N11292" s="18" t="s">
        <v>651</v>
      </c>
      <c r="O11292" s="18" t="s">
        <v>652</v>
      </c>
      <c r="P11292" s="18" t="s">
        <v>653</v>
      </c>
      <c r="Q11292" s="18" t="s">
        <v>654</v>
      </c>
    </row>
    <row r="11293" spans="1:17" ht="12.75" customHeight="1" x14ac:dyDescent="0.2">
      <c r="A11293" s="18" t="s">
        <v>7756</v>
      </c>
      <c r="B11293" s="18" t="s">
        <v>13364</v>
      </c>
      <c r="C11293" s="18">
        <v>1</v>
      </c>
      <c r="D11293" s="18">
        <v>1</v>
      </c>
      <c r="E11293" s="18">
        <v>10</v>
      </c>
      <c r="F11293" s="18">
        <v>1</v>
      </c>
      <c r="G11293" s="18" t="s">
        <v>40</v>
      </c>
      <c r="H11293" s="18">
        <v>1</v>
      </c>
      <c r="I11293" s="19">
        <v>1511086710</v>
      </c>
      <c r="J11293" s="19">
        <v>1511086710</v>
      </c>
      <c r="K11293" s="18">
        <v>0</v>
      </c>
      <c r="L11293" s="18">
        <v>0</v>
      </c>
      <c r="M11293" s="18" t="s">
        <v>650</v>
      </c>
      <c r="N11293" s="18" t="s">
        <v>651</v>
      </c>
      <c r="O11293" s="18" t="s">
        <v>652</v>
      </c>
      <c r="P11293" s="18" t="s">
        <v>653</v>
      </c>
      <c r="Q11293" s="18" t="s">
        <v>654</v>
      </c>
    </row>
    <row r="11294" spans="1:17" ht="12.75" customHeight="1" x14ac:dyDescent="0.2">
      <c r="A11294" s="18" t="s">
        <v>7756</v>
      </c>
      <c r="B11294" s="18" t="s">
        <v>13365</v>
      </c>
      <c r="C11294" s="18">
        <v>1</v>
      </c>
      <c r="D11294" s="18">
        <v>1</v>
      </c>
      <c r="E11294" s="18">
        <v>10</v>
      </c>
      <c r="F11294" s="18">
        <v>1</v>
      </c>
      <c r="G11294" s="18" t="s">
        <v>40</v>
      </c>
      <c r="H11294" s="18">
        <v>1</v>
      </c>
      <c r="I11294" s="19">
        <v>2648424300</v>
      </c>
      <c r="J11294" s="19">
        <v>2648424300</v>
      </c>
      <c r="K11294" s="18">
        <v>0</v>
      </c>
      <c r="L11294" s="18">
        <v>0</v>
      </c>
      <c r="M11294" s="18" t="s">
        <v>650</v>
      </c>
      <c r="N11294" s="18" t="s">
        <v>651</v>
      </c>
      <c r="O11294" s="18" t="s">
        <v>652</v>
      </c>
      <c r="P11294" s="18" t="s">
        <v>653</v>
      </c>
      <c r="Q11294" s="18" t="s">
        <v>654</v>
      </c>
    </row>
    <row r="11295" spans="1:17" ht="12.75" customHeight="1" x14ac:dyDescent="0.2">
      <c r="A11295" s="18">
        <v>78181500</v>
      </c>
      <c r="B11295" s="18" t="s">
        <v>7998</v>
      </c>
      <c r="C11295" s="18">
        <v>3</v>
      </c>
      <c r="D11295" s="18">
        <v>3</v>
      </c>
      <c r="E11295" s="18">
        <v>7</v>
      </c>
      <c r="F11295" s="18">
        <v>1</v>
      </c>
      <c r="G11295" s="18" t="s">
        <v>6502</v>
      </c>
      <c r="H11295" s="18">
        <v>0</v>
      </c>
      <c r="I11295" s="19">
        <v>13249520</v>
      </c>
      <c r="J11295" s="19">
        <v>13249520</v>
      </c>
      <c r="K11295" s="18">
        <v>0</v>
      </c>
      <c r="L11295" s="18">
        <v>0</v>
      </c>
      <c r="M11295" s="18" t="s">
        <v>169</v>
      </c>
      <c r="N11295" s="18" t="s">
        <v>170</v>
      </c>
      <c r="O11295" s="18" t="s">
        <v>171</v>
      </c>
      <c r="P11295" s="18" t="s">
        <v>172</v>
      </c>
      <c r="Q11295" s="18" t="s">
        <v>173</v>
      </c>
    </row>
    <row r="11296" spans="1:17" ht="12.75" customHeight="1" x14ac:dyDescent="0.2">
      <c r="A11296" s="18">
        <v>78181500</v>
      </c>
      <c r="B11296" s="18" t="s">
        <v>7999</v>
      </c>
      <c r="C11296" s="18">
        <v>2</v>
      </c>
      <c r="D11296" s="18">
        <v>2</v>
      </c>
      <c r="E11296" s="18">
        <v>8</v>
      </c>
      <c r="F11296" s="18">
        <v>1</v>
      </c>
      <c r="G11296" s="18" t="s">
        <v>6502</v>
      </c>
      <c r="H11296" s="18">
        <v>0</v>
      </c>
      <c r="I11296" s="19">
        <v>15809695</v>
      </c>
      <c r="J11296" s="19">
        <v>15809695</v>
      </c>
      <c r="K11296" s="18">
        <v>0</v>
      </c>
      <c r="L11296" s="18">
        <v>0</v>
      </c>
      <c r="M11296" s="18" t="s">
        <v>62</v>
      </c>
      <c r="N11296" s="18" t="s">
        <v>63</v>
      </c>
      <c r="O11296" s="18" t="s">
        <v>64</v>
      </c>
      <c r="P11296" s="18" t="s">
        <v>65</v>
      </c>
      <c r="Q11296" s="18" t="s">
        <v>66</v>
      </c>
    </row>
    <row r="11297" spans="1:17" ht="12.75" customHeight="1" x14ac:dyDescent="0.2">
      <c r="A11297" s="18">
        <v>78181500</v>
      </c>
      <c r="B11297" s="18" t="s">
        <v>8000</v>
      </c>
      <c r="C11297" s="18">
        <v>5</v>
      </c>
      <c r="D11297" s="18">
        <v>5</v>
      </c>
      <c r="E11297" s="18">
        <v>6</v>
      </c>
      <c r="F11297" s="18">
        <v>1</v>
      </c>
      <c r="G11297" s="18" t="s">
        <v>6502</v>
      </c>
      <c r="H11297" s="18">
        <v>0</v>
      </c>
      <c r="I11297" s="19">
        <v>8283520</v>
      </c>
      <c r="J11297" s="19">
        <v>8283520</v>
      </c>
      <c r="K11297" s="18">
        <v>0</v>
      </c>
      <c r="L11297" s="18">
        <v>0</v>
      </c>
      <c r="M11297" s="18" t="s">
        <v>650</v>
      </c>
      <c r="N11297" s="18" t="s">
        <v>651</v>
      </c>
      <c r="O11297" s="18" t="s">
        <v>652</v>
      </c>
      <c r="P11297" s="18" t="s">
        <v>653</v>
      </c>
      <c r="Q11297" s="18" t="s">
        <v>654</v>
      </c>
    </row>
    <row r="11298" spans="1:17" ht="12.75" customHeight="1" x14ac:dyDescent="0.2">
      <c r="A11298" s="18">
        <v>78181500</v>
      </c>
      <c r="B11298" s="18" t="s">
        <v>8001</v>
      </c>
      <c r="C11298" s="18">
        <v>3</v>
      </c>
      <c r="D11298" s="18">
        <v>3</v>
      </c>
      <c r="E11298" s="18">
        <v>6</v>
      </c>
      <c r="F11298" s="18">
        <v>1</v>
      </c>
      <c r="G11298" s="18" t="s">
        <v>6502</v>
      </c>
      <c r="H11298" s="18">
        <v>0</v>
      </c>
      <c r="I11298" s="19">
        <v>22400000</v>
      </c>
      <c r="J11298" s="19">
        <v>22400000</v>
      </c>
      <c r="K11298" s="18">
        <v>0</v>
      </c>
      <c r="L11298" s="18">
        <v>0</v>
      </c>
      <c r="M11298" s="18" t="s">
        <v>41</v>
      </c>
      <c r="N11298" s="18" t="s">
        <v>42</v>
      </c>
      <c r="O11298" s="18" t="s">
        <v>12683</v>
      </c>
      <c r="P11298" s="18" t="s">
        <v>10313</v>
      </c>
      <c r="Q11298" s="18" t="s">
        <v>12684</v>
      </c>
    </row>
    <row r="11299" spans="1:17" ht="12.75" customHeight="1" x14ac:dyDescent="0.2">
      <c r="A11299" s="18">
        <v>78181500</v>
      </c>
      <c r="B11299" s="18" t="s">
        <v>8002</v>
      </c>
      <c r="C11299" s="18">
        <v>2</v>
      </c>
      <c r="D11299" s="18">
        <v>2</v>
      </c>
      <c r="E11299" s="18">
        <v>7</v>
      </c>
      <c r="F11299" s="18">
        <v>1</v>
      </c>
      <c r="G11299" s="18" t="s">
        <v>6502</v>
      </c>
      <c r="H11299" s="18">
        <v>0</v>
      </c>
      <c r="I11299" s="19">
        <v>26146893</v>
      </c>
      <c r="J11299" s="19">
        <v>26146893</v>
      </c>
      <c r="K11299" s="18">
        <v>0</v>
      </c>
      <c r="L11299" s="18">
        <v>0</v>
      </c>
      <c r="M11299" s="18" t="s">
        <v>456</v>
      </c>
      <c r="N11299" s="18" t="s">
        <v>457</v>
      </c>
      <c r="O11299" s="18" t="s">
        <v>10360</v>
      </c>
      <c r="P11299" s="18" t="s">
        <v>458</v>
      </c>
      <c r="Q11299" s="18" t="s">
        <v>10361</v>
      </c>
    </row>
    <row r="11300" spans="1:17" ht="12.75" customHeight="1" x14ac:dyDescent="0.2">
      <c r="A11300" s="18">
        <v>78181500</v>
      </c>
      <c r="B11300" s="18" t="s">
        <v>13193</v>
      </c>
      <c r="C11300" s="18">
        <v>2</v>
      </c>
      <c r="D11300" s="18">
        <v>2</v>
      </c>
      <c r="E11300" s="18">
        <v>9</v>
      </c>
      <c r="F11300" s="18">
        <v>1</v>
      </c>
      <c r="G11300" s="18" t="s">
        <v>6502</v>
      </c>
      <c r="H11300" s="18">
        <v>0</v>
      </c>
      <c r="I11300" s="19">
        <v>47942328</v>
      </c>
      <c r="J11300" s="19">
        <v>47942328</v>
      </c>
      <c r="K11300" s="18">
        <v>0</v>
      </c>
      <c r="L11300" s="18">
        <v>0</v>
      </c>
      <c r="M11300" s="18" t="s">
        <v>471</v>
      </c>
      <c r="N11300" s="18" t="s">
        <v>472</v>
      </c>
      <c r="O11300" s="18" t="s">
        <v>473</v>
      </c>
      <c r="P11300" s="18" t="s">
        <v>474</v>
      </c>
      <c r="Q11300" s="18" t="s">
        <v>475</v>
      </c>
    </row>
    <row r="11301" spans="1:17" ht="12.75" customHeight="1" x14ac:dyDescent="0.2">
      <c r="A11301" s="18">
        <v>78181500</v>
      </c>
      <c r="B11301" s="18" t="s">
        <v>8003</v>
      </c>
      <c r="C11301" s="18">
        <v>7</v>
      </c>
      <c r="D11301" s="18">
        <v>7</v>
      </c>
      <c r="E11301" s="18">
        <v>1</v>
      </c>
      <c r="F11301" s="18">
        <v>1</v>
      </c>
      <c r="G11301" s="18" t="s">
        <v>6502</v>
      </c>
      <c r="H11301" s="18">
        <v>0</v>
      </c>
      <c r="I11301" s="19">
        <v>6720000</v>
      </c>
      <c r="J11301" s="19">
        <v>6720000</v>
      </c>
      <c r="K11301" s="18">
        <v>0</v>
      </c>
      <c r="L11301" s="18">
        <v>0</v>
      </c>
      <c r="M11301" s="18" t="s">
        <v>51</v>
      </c>
      <c r="N11301" s="18" t="s">
        <v>52</v>
      </c>
      <c r="O11301" s="18" t="s">
        <v>53</v>
      </c>
      <c r="P11301" s="18" t="s">
        <v>54</v>
      </c>
      <c r="Q11301" s="18" t="s">
        <v>55</v>
      </c>
    </row>
    <row r="11302" spans="1:17" ht="12.75" customHeight="1" x14ac:dyDescent="0.2">
      <c r="A11302" s="18">
        <v>78181500</v>
      </c>
      <c r="B11302" s="18" t="s">
        <v>8004</v>
      </c>
      <c r="C11302" s="18">
        <v>6</v>
      </c>
      <c r="D11302" s="18">
        <v>6</v>
      </c>
      <c r="E11302" s="18">
        <v>4</v>
      </c>
      <c r="F11302" s="18">
        <v>1</v>
      </c>
      <c r="G11302" s="18" t="s">
        <v>6502</v>
      </c>
      <c r="H11302" s="18">
        <v>0</v>
      </c>
      <c r="I11302" s="19">
        <v>2678640</v>
      </c>
      <c r="J11302" s="19">
        <v>2678640</v>
      </c>
      <c r="K11302" s="18">
        <v>0</v>
      </c>
      <c r="L11302" s="18">
        <v>0</v>
      </c>
      <c r="M11302" s="18" t="s">
        <v>90</v>
      </c>
      <c r="N11302" s="18" t="s">
        <v>91</v>
      </c>
      <c r="O11302" s="18" t="s">
        <v>92</v>
      </c>
      <c r="P11302" s="18" t="s">
        <v>93</v>
      </c>
      <c r="Q11302" s="18" t="s">
        <v>94</v>
      </c>
    </row>
    <row r="11303" spans="1:17" ht="12.75" customHeight="1" x14ac:dyDescent="0.2">
      <c r="A11303" s="18">
        <v>78181500</v>
      </c>
      <c r="B11303" s="18" t="s">
        <v>8005</v>
      </c>
      <c r="C11303" s="18">
        <v>3</v>
      </c>
      <c r="D11303" s="18">
        <v>3</v>
      </c>
      <c r="E11303" s="18">
        <v>8</v>
      </c>
      <c r="F11303" s="18">
        <v>1</v>
      </c>
      <c r="G11303" s="18" t="s">
        <v>6502</v>
      </c>
      <c r="H11303" s="18">
        <v>0</v>
      </c>
      <c r="I11303" s="19">
        <v>5000000</v>
      </c>
      <c r="J11303" s="19">
        <v>5000000</v>
      </c>
      <c r="K11303" s="18">
        <v>0</v>
      </c>
      <c r="L11303" s="18">
        <v>0</v>
      </c>
      <c r="M11303" s="18" t="s">
        <v>68</v>
      </c>
      <c r="N11303" s="18" t="s">
        <v>69</v>
      </c>
      <c r="O11303" s="18" t="s">
        <v>70</v>
      </c>
      <c r="P11303" s="18" t="s">
        <v>71</v>
      </c>
      <c r="Q11303" s="18" t="s">
        <v>72</v>
      </c>
    </row>
    <row r="11304" spans="1:17" ht="12.75" customHeight="1" x14ac:dyDescent="0.2">
      <c r="A11304" s="18">
        <v>78181500</v>
      </c>
      <c r="B11304" s="18" t="s">
        <v>8006</v>
      </c>
      <c r="C11304" s="18">
        <v>1</v>
      </c>
      <c r="D11304" s="18">
        <v>1</v>
      </c>
      <c r="E11304" s="18">
        <v>8</v>
      </c>
      <c r="F11304" s="18">
        <v>1</v>
      </c>
      <c r="G11304" s="18" t="s">
        <v>44</v>
      </c>
      <c r="H11304" s="18">
        <v>0</v>
      </c>
      <c r="I11304" s="19">
        <v>26818288</v>
      </c>
      <c r="J11304" s="19">
        <v>26818288</v>
      </c>
      <c r="K11304" s="18">
        <v>0</v>
      </c>
      <c r="L11304" s="18">
        <v>0</v>
      </c>
      <c r="M11304" s="18" t="s">
        <v>509</v>
      </c>
      <c r="N11304" s="18" t="s">
        <v>42</v>
      </c>
      <c r="O11304" s="18" t="s">
        <v>510</v>
      </c>
      <c r="P11304" s="18" t="s">
        <v>511</v>
      </c>
      <c r="Q11304" s="18" t="s">
        <v>512</v>
      </c>
    </row>
    <row r="11305" spans="1:17" ht="12.75" customHeight="1" x14ac:dyDescent="0.2">
      <c r="A11305" s="18">
        <v>78181500</v>
      </c>
      <c r="B11305" s="18" t="s">
        <v>13194</v>
      </c>
      <c r="C11305" s="18">
        <v>3</v>
      </c>
      <c r="D11305" s="18">
        <v>3</v>
      </c>
      <c r="E11305" s="18">
        <v>7</v>
      </c>
      <c r="F11305" s="18">
        <v>1</v>
      </c>
      <c r="G11305" s="18" t="s">
        <v>6502</v>
      </c>
      <c r="H11305" s="18">
        <v>0</v>
      </c>
      <c r="I11305" s="19">
        <v>50000000</v>
      </c>
      <c r="J11305" s="19">
        <v>50000000</v>
      </c>
      <c r="K11305" s="18">
        <v>0</v>
      </c>
      <c r="L11305" s="18">
        <v>0</v>
      </c>
      <c r="M11305" s="18" t="s">
        <v>2736</v>
      </c>
      <c r="N11305" s="18" t="s">
        <v>42</v>
      </c>
      <c r="O11305" s="18" t="s">
        <v>7358</v>
      </c>
      <c r="P11305" s="18" t="s">
        <v>7359</v>
      </c>
      <c r="Q11305" s="18" t="s">
        <v>7360</v>
      </c>
    </row>
    <row r="11306" spans="1:17" ht="12.75" customHeight="1" x14ac:dyDescent="0.2">
      <c r="A11306" s="18">
        <v>72101516</v>
      </c>
      <c r="B11306" s="18" t="s">
        <v>8007</v>
      </c>
      <c r="C11306" s="18">
        <v>3</v>
      </c>
      <c r="D11306" s="18">
        <v>3</v>
      </c>
      <c r="E11306" s="18">
        <v>1</v>
      </c>
      <c r="F11306" s="18">
        <v>1</v>
      </c>
      <c r="G11306" s="18" t="s">
        <v>6502</v>
      </c>
      <c r="H11306" s="18">
        <v>0</v>
      </c>
      <c r="I11306" s="19">
        <v>3000000</v>
      </c>
      <c r="J11306" s="19">
        <v>3000000</v>
      </c>
      <c r="K11306" s="18">
        <v>0</v>
      </c>
      <c r="L11306" s="18">
        <v>0</v>
      </c>
      <c r="M11306" s="18" t="s">
        <v>169</v>
      </c>
      <c r="N11306" s="18" t="s">
        <v>170</v>
      </c>
      <c r="O11306" s="18" t="s">
        <v>171</v>
      </c>
      <c r="P11306" s="18" t="s">
        <v>172</v>
      </c>
      <c r="Q11306" s="18" t="s">
        <v>173</v>
      </c>
    </row>
    <row r="11307" spans="1:17" ht="12.75" customHeight="1" x14ac:dyDescent="0.2">
      <c r="A11307" s="18">
        <v>80161500</v>
      </c>
      <c r="B11307" s="18" t="s">
        <v>8008</v>
      </c>
      <c r="C11307" s="18">
        <v>1</v>
      </c>
      <c r="D11307" s="18">
        <v>1</v>
      </c>
      <c r="E11307" s="18">
        <v>12</v>
      </c>
      <c r="F11307" s="18">
        <v>1</v>
      </c>
      <c r="G11307" s="18" t="s">
        <v>44</v>
      </c>
      <c r="H11307" s="18">
        <v>0</v>
      </c>
      <c r="I11307" s="19">
        <v>37146176091</v>
      </c>
      <c r="J11307" s="19">
        <v>37146176091</v>
      </c>
      <c r="K11307" s="18">
        <v>0</v>
      </c>
      <c r="L11307" s="18">
        <v>0</v>
      </c>
      <c r="M11307" s="18" t="s">
        <v>2736</v>
      </c>
      <c r="N11307" s="18" t="s">
        <v>42</v>
      </c>
      <c r="O11307" s="18" t="s">
        <v>7358</v>
      </c>
      <c r="P11307" s="18" t="s">
        <v>7359</v>
      </c>
      <c r="Q11307" s="18" t="s">
        <v>7360</v>
      </c>
    </row>
    <row r="11308" spans="1:17" ht="12.75" customHeight="1" x14ac:dyDescent="0.2">
      <c r="A11308" s="18">
        <v>78102201</v>
      </c>
      <c r="B11308" s="18" t="s">
        <v>8009</v>
      </c>
      <c r="C11308" s="18">
        <v>1</v>
      </c>
      <c r="D11308" s="18">
        <v>1</v>
      </c>
      <c r="E11308" s="18">
        <v>10</v>
      </c>
      <c r="F11308" s="18">
        <v>1</v>
      </c>
      <c r="G11308" s="18" t="s">
        <v>44</v>
      </c>
      <c r="H11308" s="18">
        <v>0</v>
      </c>
      <c r="I11308" s="19">
        <v>13810651991</v>
      </c>
      <c r="J11308" s="19">
        <v>13810651991</v>
      </c>
      <c r="K11308" s="18">
        <v>0</v>
      </c>
      <c r="L11308" s="18">
        <v>0</v>
      </c>
      <c r="M11308" s="18" t="s">
        <v>2736</v>
      </c>
      <c r="N11308" s="18" t="s">
        <v>42</v>
      </c>
      <c r="O11308" s="18" t="s">
        <v>7358</v>
      </c>
      <c r="P11308" s="18" t="s">
        <v>7359</v>
      </c>
      <c r="Q11308" s="18" t="s">
        <v>7360</v>
      </c>
    </row>
    <row r="11309" spans="1:17" ht="12.75" customHeight="1" x14ac:dyDescent="0.2">
      <c r="A11309" s="18">
        <v>85101700</v>
      </c>
      <c r="B11309" s="18" t="s">
        <v>8010</v>
      </c>
      <c r="C11309" s="18">
        <v>1</v>
      </c>
      <c r="D11309" s="18">
        <v>1</v>
      </c>
      <c r="E11309" s="18">
        <v>2</v>
      </c>
      <c r="F11309" s="18">
        <v>1</v>
      </c>
      <c r="G11309" s="18" t="s">
        <v>40</v>
      </c>
      <c r="H11309" s="18">
        <v>0</v>
      </c>
      <c r="I11309" s="19">
        <v>30000000</v>
      </c>
      <c r="J11309" s="19">
        <v>30000000</v>
      </c>
      <c r="K11309" s="18">
        <v>0</v>
      </c>
      <c r="L11309" s="18">
        <v>0</v>
      </c>
      <c r="M11309" s="18" t="s">
        <v>509</v>
      </c>
      <c r="N11309" s="18" t="s">
        <v>42</v>
      </c>
      <c r="O11309" s="18" t="s">
        <v>510</v>
      </c>
      <c r="P11309" s="18" t="s">
        <v>511</v>
      </c>
      <c r="Q11309" s="18" t="s">
        <v>512</v>
      </c>
    </row>
    <row r="11310" spans="1:17" ht="12.75" customHeight="1" x14ac:dyDescent="0.2">
      <c r="A11310" s="18">
        <v>86132000</v>
      </c>
      <c r="B11310" s="18" t="s">
        <v>8011</v>
      </c>
      <c r="C11310" s="18">
        <v>1</v>
      </c>
      <c r="D11310" s="18">
        <v>1</v>
      </c>
      <c r="E11310" s="18">
        <v>1</v>
      </c>
      <c r="F11310" s="18">
        <v>1</v>
      </c>
      <c r="G11310" s="18" t="s">
        <v>44</v>
      </c>
      <c r="H11310" s="18">
        <v>0</v>
      </c>
      <c r="I11310" s="19">
        <v>510510000</v>
      </c>
      <c r="J11310" s="19">
        <v>510510000</v>
      </c>
      <c r="K11310" s="18">
        <v>0</v>
      </c>
      <c r="L11310" s="18">
        <v>0</v>
      </c>
      <c r="M11310" s="18" t="s">
        <v>2736</v>
      </c>
      <c r="N11310" s="18" t="s">
        <v>42</v>
      </c>
      <c r="O11310" s="18" t="s">
        <v>2737</v>
      </c>
      <c r="P11310" s="18" t="s">
        <v>2738</v>
      </c>
      <c r="Q11310" s="18" t="s">
        <v>2739</v>
      </c>
    </row>
    <row r="11311" spans="1:17" ht="12.75" customHeight="1" x14ac:dyDescent="0.2">
      <c r="A11311" s="18">
        <v>93151611</v>
      </c>
      <c r="B11311" s="18" t="s">
        <v>8017</v>
      </c>
      <c r="C11311" s="18">
        <v>1</v>
      </c>
      <c r="D11311" s="18">
        <v>1</v>
      </c>
      <c r="E11311" s="18">
        <v>8</v>
      </c>
      <c r="F11311" s="18">
        <v>1</v>
      </c>
      <c r="G11311" s="18" t="s">
        <v>40</v>
      </c>
      <c r="H11311" s="18">
        <v>1</v>
      </c>
      <c r="I11311" s="19">
        <v>556561200</v>
      </c>
      <c r="J11311" s="19">
        <v>556561200</v>
      </c>
      <c r="K11311" s="18">
        <v>0</v>
      </c>
      <c r="L11311" s="18">
        <v>0</v>
      </c>
      <c r="M11311" s="18" t="s">
        <v>41</v>
      </c>
      <c r="N11311" s="18" t="s">
        <v>42</v>
      </c>
      <c r="O11311" s="18" t="s">
        <v>12683</v>
      </c>
      <c r="P11311" s="18" t="s">
        <v>10313</v>
      </c>
      <c r="Q11311" s="18" t="s">
        <v>12684</v>
      </c>
    </row>
    <row r="11312" spans="1:17" ht="12.75" customHeight="1" x14ac:dyDescent="0.2">
      <c r="A11312" s="18">
        <v>93151611</v>
      </c>
      <c r="B11312" s="18" t="s">
        <v>8029</v>
      </c>
      <c r="C11312" s="18">
        <v>1</v>
      </c>
      <c r="D11312" s="18">
        <v>1</v>
      </c>
      <c r="E11312" s="18">
        <v>11</v>
      </c>
      <c r="F11312" s="18">
        <v>1</v>
      </c>
      <c r="G11312" s="18" t="s">
        <v>40</v>
      </c>
      <c r="H11312" s="18">
        <v>1</v>
      </c>
      <c r="I11312" s="19">
        <v>3739657500</v>
      </c>
      <c r="J11312" s="19">
        <v>3739657500</v>
      </c>
      <c r="K11312" s="18">
        <v>0</v>
      </c>
      <c r="L11312" s="18">
        <v>0</v>
      </c>
      <c r="M11312" s="18" t="s">
        <v>363</v>
      </c>
      <c r="N11312" s="18" t="s">
        <v>364</v>
      </c>
      <c r="O11312" s="18" t="s">
        <v>11073</v>
      </c>
      <c r="P11312" s="18" t="s">
        <v>366</v>
      </c>
      <c r="Q11312" s="18" t="s">
        <v>11074</v>
      </c>
    </row>
    <row r="11313" spans="1:17" ht="12.75" customHeight="1" x14ac:dyDescent="0.2">
      <c r="A11313" s="18">
        <v>93151611</v>
      </c>
      <c r="B11313" s="18" t="s">
        <v>8030</v>
      </c>
      <c r="C11313" s="18">
        <v>1</v>
      </c>
      <c r="D11313" s="18">
        <v>1</v>
      </c>
      <c r="E11313" s="18">
        <v>11</v>
      </c>
      <c r="F11313" s="18">
        <v>1</v>
      </c>
      <c r="G11313" s="18" t="s">
        <v>40</v>
      </c>
      <c r="H11313" s="18">
        <v>1</v>
      </c>
      <c r="I11313" s="19">
        <v>817510610</v>
      </c>
      <c r="J11313" s="19">
        <v>817510610</v>
      </c>
      <c r="K11313" s="18">
        <v>0</v>
      </c>
      <c r="L11313" s="18">
        <v>0</v>
      </c>
      <c r="M11313" s="18" t="s">
        <v>363</v>
      </c>
      <c r="N11313" s="18" t="s">
        <v>364</v>
      </c>
      <c r="O11313" s="18" t="s">
        <v>11073</v>
      </c>
      <c r="P11313" s="18" t="s">
        <v>366</v>
      </c>
      <c r="Q11313" s="18" t="s">
        <v>11074</v>
      </c>
    </row>
    <row r="11314" spans="1:17" ht="12.75" customHeight="1" x14ac:dyDescent="0.2">
      <c r="A11314" s="18">
        <v>15101505</v>
      </c>
      <c r="B11314" s="18" t="s">
        <v>8031</v>
      </c>
      <c r="C11314" s="18">
        <v>1</v>
      </c>
      <c r="D11314" s="18">
        <v>1</v>
      </c>
      <c r="E11314" s="18">
        <v>10</v>
      </c>
      <c r="F11314" s="18">
        <v>1</v>
      </c>
      <c r="G11314" s="18" t="s">
        <v>6502</v>
      </c>
      <c r="H11314" s="18">
        <v>0</v>
      </c>
      <c r="I11314" s="19">
        <v>10092768</v>
      </c>
      <c r="J11314" s="19">
        <v>10092768</v>
      </c>
      <c r="K11314" s="18">
        <v>0</v>
      </c>
      <c r="L11314" s="18">
        <v>0</v>
      </c>
      <c r="M11314" s="18" t="s">
        <v>62</v>
      </c>
      <c r="N11314" s="18" t="s">
        <v>63</v>
      </c>
      <c r="O11314" s="18" t="s">
        <v>64</v>
      </c>
      <c r="P11314" s="18" t="s">
        <v>65</v>
      </c>
      <c r="Q11314" s="18" t="s">
        <v>66</v>
      </c>
    </row>
    <row r="11315" spans="1:17" ht="12.75" customHeight="1" x14ac:dyDescent="0.2">
      <c r="A11315" s="18">
        <v>15101505</v>
      </c>
      <c r="B11315" s="18" t="s">
        <v>8032</v>
      </c>
      <c r="C11315" s="18">
        <v>5</v>
      </c>
      <c r="D11315" s="18">
        <v>5</v>
      </c>
      <c r="E11315" s="18">
        <v>6</v>
      </c>
      <c r="F11315" s="18">
        <v>1</v>
      </c>
      <c r="G11315" s="18" t="s">
        <v>6502</v>
      </c>
      <c r="H11315" s="18">
        <v>0</v>
      </c>
      <c r="I11315" s="19">
        <v>1785085</v>
      </c>
      <c r="J11315" s="19">
        <v>1785085</v>
      </c>
      <c r="K11315" s="18">
        <v>0</v>
      </c>
      <c r="L11315" s="18">
        <v>0</v>
      </c>
      <c r="M11315" s="18" t="s">
        <v>650</v>
      </c>
      <c r="N11315" s="18" t="s">
        <v>651</v>
      </c>
      <c r="O11315" s="18" t="s">
        <v>652</v>
      </c>
      <c r="P11315" s="18" t="s">
        <v>653</v>
      </c>
      <c r="Q11315" s="18" t="s">
        <v>654</v>
      </c>
    </row>
    <row r="11316" spans="1:17" ht="12.75" customHeight="1" x14ac:dyDescent="0.2">
      <c r="A11316" s="18">
        <v>15101505</v>
      </c>
      <c r="B11316" s="18" t="s">
        <v>8033</v>
      </c>
      <c r="C11316" s="18">
        <v>5</v>
      </c>
      <c r="D11316" s="18">
        <v>5</v>
      </c>
      <c r="E11316" s="18">
        <v>6</v>
      </c>
      <c r="F11316" s="18">
        <v>1</v>
      </c>
      <c r="G11316" s="18" t="s">
        <v>6502</v>
      </c>
      <c r="H11316" s="18">
        <v>0</v>
      </c>
      <c r="I11316" s="19">
        <v>7000000</v>
      </c>
      <c r="J11316" s="19">
        <v>7000000</v>
      </c>
      <c r="K11316" s="18">
        <v>0</v>
      </c>
      <c r="L11316" s="18">
        <v>0</v>
      </c>
      <c r="M11316" s="18" t="s">
        <v>650</v>
      </c>
      <c r="N11316" s="18" t="s">
        <v>651</v>
      </c>
      <c r="O11316" s="18" t="s">
        <v>652</v>
      </c>
      <c r="P11316" s="18" t="s">
        <v>653</v>
      </c>
      <c r="Q11316" s="18" t="s">
        <v>654</v>
      </c>
    </row>
    <row r="11317" spans="1:17" ht="12.75" customHeight="1" x14ac:dyDescent="0.2">
      <c r="A11317" s="18">
        <v>15101505</v>
      </c>
      <c r="B11317" s="18" t="s">
        <v>8035</v>
      </c>
      <c r="C11317" s="18">
        <v>2</v>
      </c>
      <c r="D11317" s="18">
        <v>2</v>
      </c>
      <c r="E11317" s="18">
        <v>8</v>
      </c>
      <c r="F11317" s="18">
        <v>1</v>
      </c>
      <c r="G11317" s="18" t="s">
        <v>6502</v>
      </c>
      <c r="H11317" s="18">
        <v>0</v>
      </c>
      <c r="I11317" s="19">
        <v>5000000</v>
      </c>
      <c r="J11317" s="19">
        <v>5000000</v>
      </c>
      <c r="K11317" s="18">
        <v>0</v>
      </c>
      <c r="L11317" s="18">
        <v>0</v>
      </c>
      <c r="M11317" s="18" t="s">
        <v>471</v>
      </c>
      <c r="N11317" s="18" t="s">
        <v>472</v>
      </c>
      <c r="O11317" s="18" t="s">
        <v>473</v>
      </c>
      <c r="P11317" s="18" t="s">
        <v>474</v>
      </c>
      <c r="Q11317" s="18" t="s">
        <v>475</v>
      </c>
    </row>
    <row r="11318" spans="1:17" ht="12.75" customHeight="1" x14ac:dyDescent="0.2">
      <c r="A11318" s="18">
        <v>15101505</v>
      </c>
      <c r="B11318" s="18" t="s">
        <v>8036</v>
      </c>
      <c r="C11318" s="18">
        <v>1</v>
      </c>
      <c r="D11318" s="18">
        <v>1</v>
      </c>
      <c r="E11318" s="18">
        <v>6</v>
      </c>
      <c r="F11318" s="18">
        <v>1</v>
      </c>
      <c r="G11318" s="18" t="s">
        <v>6502</v>
      </c>
      <c r="H11318" s="18">
        <v>0</v>
      </c>
      <c r="I11318" s="19">
        <v>27965737</v>
      </c>
      <c r="J11318" s="19">
        <v>27965737</v>
      </c>
      <c r="K11318" s="18">
        <v>0</v>
      </c>
      <c r="L11318" s="18">
        <v>0</v>
      </c>
      <c r="M11318" s="18" t="s">
        <v>490</v>
      </c>
      <c r="N11318" s="18" t="s">
        <v>491</v>
      </c>
      <c r="O11318" s="18" t="s">
        <v>492</v>
      </c>
      <c r="P11318" s="18" t="s">
        <v>493</v>
      </c>
      <c r="Q11318" s="18" t="s">
        <v>494</v>
      </c>
    </row>
    <row r="11319" spans="1:17" ht="12.75" customHeight="1" x14ac:dyDescent="0.2">
      <c r="A11319" s="18">
        <v>15101505</v>
      </c>
      <c r="B11319" s="18" t="s">
        <v>8037</v>
      </c>
      <c r="C11319" s="18">
        <v>6</v>
      </c>
      <c r="D11319" s="18">
        <v>6</v>
      </c>
      <c r="E11319" s="18">
        <v>5</v>
      </c>
      <c r="F11319" s="18">
        <v>1</v>
      </c>
      <c r="G11319" s="18" t="s">
        <v>6502</v>
      </c>
      <c r="H11319" s="18">
        <v>0</v>
      </c>
      <c r="I11319" s="19">
        <v>8959462</v>
      </c>
      <c r="J11319" s="19">
        <v>8959462</v>
      </c>
      <c r="K11319" s="18">
        <v>0</v>
      </c>
      <c r="L11319" s="18">
        <v>0</v>
      </c>
      <c r="M11319" s="18" t="s">
        <v>346</v>
      </c>
      <c r="N11319" s="18" t="s">
        <v>347</v>
      </c>
      <c r="O11319" s="18" t="s">
        <v>11874</v>
      </c>
      <c r="P11319" s="18" t="s">
        <v>348</v>
      </c>
      <c r="Q11319" s="18" t="s">
        <v>11875</v>
      </c>
    </row>
    <row r="11320" spans="1:17" ht="12.75" customHeight="1" x14ac:dyDescent="0.2">
      <c r="A11320" s="18">
        <v>15101505</v>
      </c>
      <c r="B11320" s="18" t="s">
        <v>8038</v>
      </c>
      <c r="C11320" s="18">
        <v>3</v>
      </c>
      <c r="D11320" s="18">
        <v>3</v>
      </c>
      <c r="E11320" s="18">
        <v>6</v>
      </c>
      <c r="F11320" s="18">
        <v>1</v>
      </c>
      <c r="G11320" s="18" t="s">
        <v>6502</v>
      </c>
      <c r="H11320" s="18">
        <v>0</v>
      </c>
      <c r="I11320" s="19">
        <v>20160000</v>
      </c>
      <c r="J11320" s="19">
        <v>20160000</v>
      </c>
      <c r="K11320" s="18">
        <v>0</v>
      </c>
      <c r="L11320" s="18">
        <v>0</v>
      </c>
      <c r="M11320" s="18" t="s">
        <v>108</v>
      </c>
      <c r="N11320" s="18" t="s">
        <v>109</v>
      </c>
      <c r="O11320" s="18" t="s">
        <v>10030</v>
      </c>
      <c r="P11320" s="18" t="s">
        <v>110</v>
      </c>
      <c r="Q11320" s="18" t="s">
        <v>10031</v>
      </c>
    </row>
    <row r="11321" spans="1:17" ht="12.75" customHeight="1" x14ac:dyDescent="0.2">
      <c r="A11321" s="18">
        <v>15101505</v>
      </c>
      <c r="B11321" s="18" t="s">
        <v>8039</v>
      </c>
      <c r="C11321" s="18">
        <v>2</v>
      </c>
      <c r="D11321" s="18">
        <v>2</v>
      </c>
      <c r="E11321" s="18">
        <v>9</v>
      </c>
      <c r="F11321" s="18">
        <v>1</v>
      </c>
      <c r="G11321" s="18" t="s">
        <v>7521</v>
      </c>
      <c r="H11321" s="18">
        <v>0</v>
      </c>
      <c r="I11321" s="19">
        <v>1492960</v>
      </c>
      <c r="J11321" s="19">
        <v>1492960</v>
      </c>
      <c r="K11321" s="18">
        <v>0</v>
      </c>
      <c r="L11321" s="18">
        <v>0</v>
      </c>
      <c r="M11321" s="18" t="s">
        <v>931</v>
      </c>
      <c r="N11321" s="18" t="s">
        <v>932</v>
      </c>
      <c r="O11321" s="18" t="s">
        <v>10033</v>
      </c>
      <c r="P11321" s="18" t="s">
        <v>10034</v>
      </c>
      <c r="Q11321" s="18" t="s">
        <v>10035</v>
      </c>
    </row>
    <row r="11322" spans="1:17" ht="12.75" customHeight="1" x14ac:dyDescent="0.2">
      <c r="A11322" s="18">
        <v>15101505</v>
      </c>
      <c r="B11322" s="18" t="s">
        <v>8040</v>
      </c>
      <c r="C11322" s="18">
        <v>1</v>
      </c>
      <c r="D11322" s="18">
        <v>1</v>
      </c>
      <c r="E11322" s="18">
        <v>6</v>
      </c>
      <c r="F11322" s="18">
        <v>1</v>
      </c>
      <c r="G11322" s="18" t="s">
        <v>6502</v>
      </c>
      <c r="H11322" s="18">
        <v>0</v>
      </c>
      <c r="I11322" s="19">
        <v>9603769</v>
      </c>
      <c r="J11322" s="19">
        <v>9603769</v>
      </c>
      <c r="K11322" s="18">
        <v>0</v>
      </c>
      <c r="L11322" s="18">
        <v>0</v>
      </c>
      <c r="M11322" s="18" t="s">
        <v>936</v>
      </c>
      <c r="N11322" s="18" t="s">
        <v>937</v>
      </c>
      <c r="O11322" s="18" t="s">
        <v>938</v>
      </c>
      <c r="P11322" s="18" t="s">
        <v>939</v>
      </c>
      <c r="Q11322" s="18" t="s">
        <v>940</v>
      </c>
    </row>
    <row r="11323" spans="1:17" ht="12.75" customHeight="1" x14ac:dyDescent="0.2">
      <c r="A11323" s="18">
        <v>15101505</v>
      </c>
      <c r="B11323" s="18" t="s">
        <v>8041</v>
      </c>
      <c r="C11323" s="18">
        <v>4</v>
      </c>
      <c r="D11323" s="18">
        <v>4</v>
      </c>
      <c r="E11323" s="18">
        <v>4</v>
      </c>
      <c r="F11323" s="18">
        <v>1</v>
      </c>
      <c r="G11323" s="18" t="s">
        <v>6502</v>
      </c>
      <c r="H11323" s="18">
        <v>0</v>
      </c>
      <c r="I11323" s="19">
        <v>14048384</v>
      </c>
      <c r="J11323" s="19">
        <v>14048384</v>
      </c>
      <c r="K11323" s="18">
        <v>0</v>
      </c>
      <c r="L11323" s="18">
        <v>0</v>
      </c>
      <c r="M11323" s="18" t="s">
        <v>90</v>
      </c>
      <c r="N11323" s="18" t="s">
        <v>91</v>
      </c>
      <c r="O11323" s="18" t="s">
        <v>92</v>
      </c>
      <c r="P11323" s="18" t="s">
        <v>93</v>
      </c>
      <c r="Q11323" s="18" t="s">
        <v>94</v>
      </c>
    </row>
    <row r="11324" spans="1:17" ht="12.75" customHeight="1" x14ac:dyDescent="0.2">
      <c r="A11324" s="18">
        <v>15101505</v>
      </c>
      <c r="B11324" s="18" t="s">
        <v>8042</v>
      </c>
      <c r="C11324" s="18">
        <v>2</v>
      </c>
      <c r="D11324" s="18">
        <v>2</v>
      </c>
      <c r="E11324" s="18">
        <v>8</v>
      </c>
      <c r="F11324" s="18">
        <v>1</v>
      </c>
      <c r="G11324" s="18" t="s">
        <v>6502</v>
      </c>
      <c r="H11324" s="18">
        <v>0</v>
      </c>
      <c r="I11324" s="19">
        <v>26666640</v>
      </c>
      <c r="J11324" s="19">
        <v>26666640</v>
      </c>
      <c r="K11324" s="18">
        <v>0</v>
      </c>
      <c r="L11324" s="18">
        <v>0</v>
      </c>
      <c r="M11324" s="18" t="s">
        <v>51</v>
      </c>
      <c r="N11324" s="18" t="s">
        <v>52</v>
      </c>
      <c r="O11324" s="18" t="s">
        <v>53</v>
      </c>
      <c r="P11324" s="18" t="s">
        <v>54</v>
      </c>
      <c r="Q11324" s="18" t="s">
        <v>55</v>
      </c>
    </row>
    <row r="11325" spans="1:17" ht="12.75" customHeight="1" x14ac:dyDescent="0.2">
      <c r="A11325" s="18">
        <v>15101505</v>
      </c>
      <c r="B11325" s="18" t="s">
        <v>8043</v>
      </c>
      <c r="C11325" s="18">
        <v>2</v>
      </c>
      <c r="D11325" s="18">
        <v>2</v>
      </c>
      <c r="E11325" s="18">
        <v>8</v>
      </c>
      <c r="F11325" s="18">
        <v>1</v>
      </c>
      <c r="G11325" s="18" t="s">
        <v>6502</v>
      </c>
      <c r="H11325" s="18">
        <v>0</v>
      </c>
      <c r="I11325" s="19">
        <v>2128000</v>
      </c>
      <c r="J11325" s="19">
        <v>2128000</v>
      </c>
      <c r="K11325" s="18">
        <v>0</v>
      </c>
      <c r="L11325" s="18">
        <v>0</v>
      </c>
      <c r="M11325" s="18" t="s">
        <v>1418</v>
      </c>
      <c r="N11325" s="18" t="s">
        <v>1419</v>
      </c>
      <c r="O11325" s="18" t="s">
        <v>1420</v>
      </c>
      <c r="P11325" s="18" t="s">
        <v>1421</v>
      </c>
      <c r="Q11325" s="18" t="s">
        <v>1422</v>
      </c>
    </row>
    <row r="11326" spans="1:17" ht="12.75" customHeight="1" x14ac:dyDescent="0.2">
      <c r="A11326" s="18">
        <v>15101505</v>
      </c>
      <c r="B11326" s="18" t="s">
        <v>8044</v>
      </c>
      <c r="C11326" s="18">
        <v>1</v>
      </c>
      <c r="D11326" s="18">
        <v>1</v>
      </c>
      <c r="E11326" s="18">
        <v>8</v>
      </c>
      <c r="F11326" s="18">
        <v>1</v>
      </c>
      <c r="G11326" s="18" t="s">
        <v>7521</v>
      </c>
      <c r="H11326" s="18">
        <v>0</v>
      </c>
      <c r="I11326" s="19">
        <v>4156096</v>
      </c>
      <c r="J11326" s="19">
        <v>4156096</v>
      </c>
      <c r="K11326" s="18">
        <v>0</v>
      </c>
      <c r="L11326" s="18">
        <v>0</v>
      </c>
      <c r="M11326" s="18" t="s">
        <v>68</v>
      </c>
      <c r="N11326" s="18" t="s">
        <v>69</v>
      </c>
      <c r="O11326" s="18" t="s">
        <v>70</v>
      </c>
      <c r="P11326" s="18" t="s">
        <v>71</v>
      </c>
      <c r="Q11326" s="18" t="s">
        <v>72</v>
      </c>
    </row>
    <row r="11327" spans="1:17" ht="12.75" customHeight="1" x14ac:dyDescent="0.2">
      <c r="A11327" s="18">
        <v>15101505</v>
      </c>
      <c r="B11327" s="18" t="s">
        <v>11850</v>
      </c>
      <c r="C11327" s="18">
        <v>1</v>
      </c>
      <c r="D11327" s="18">
        <v>1</v>
      </c>
      <c r="E11327" s="18">
        <v>1</v>
      </c>
      <c r="F11327" s="18">
        <v>1</v>
      </c>
      <c r="G11327" s="18" t="s">
        <v>44</v>
      </c>
      <c r="H11327" s="18">
        <v>0</v>
      </c>
      <c r="I11327" s="19">
        <v>16465100</v>
      </c>
      <c r="J11327" s="19">
        <v>16465100</v>
      </c>
      <c r="K11327" s="18">
        <v>0</v>
      </c>
      <c r="L11327" s="18">
        <v>0</v>
      </c>
      <c r="M11327" s="18" t="s">
        <v>1044</v>
      </c>
      <c r="N11327" s="18" t="s">
        <v>1045</v>
      </c>
      <c r="O11327" s="18" t="s">
        <v>1046</v>
      </c>
      <c r="P11327" s="18" t="s">
        <v>1047</v>
      </c>
      <c r="Q11327" s="18" t="s">
        <v>1048</v>
      </c>
    </row>
    <row r="11328" spans="1:17" ht="12.75" customHeight="1" x14ac:dyDescent="0.2">
      <c r="A11328" s="18">
        <v>15101505</v>
      </c>
      <c r="B11328" s="18" t="s">
        <v>11033</v>
      </c>
      <c r="C11328" s="18">
        <v>1</v>
      </c>
      <c r="D11328" s="18">
        <v>1</v>
      </c>
      <c r="E11328" s="18">
        <v>11</v>
      </c>
      <c r="F11328" s="18">
        <v>1</v>
      </c>
      <c r="G11328" s="18" t="s">
        <v>7521</v>
      </c>
      <c r="H11328" s="18">
        <v>0</v>
      </c>
      <c r="I11328" s="19">
        <v>6595232</v>
      </c>
      <c r="J11328" s="19">
        <v>6595232</v>
      </c>
      <c r="K11328" s="18">
        <v>0</v>
      </c>
      <c r="L11328" s="18">
        <v>0</v>
      </c>
      <c r="M11328" s="18" t="s">
        <v>456</v>
      </c>
      <c r="N11328" s="18" t="s">
        <v>457</v>
      </c>
      <c r="O11328" s="18" t="s">
        <v>10360</v>
      </c>
      <c r="P11328" s="18" t="s">
        <v>458</v>
      </c>
      <c r="Q11328" s="18" t="s">
        <v>10361</v>
      </c>
    </row>
    <row r="11329" spans="1:17" ht="12.75" customHeight="1" x14ac:dyDescent="0.2">
      <c r="A11329" s="18">
        <v>15101505</v>
      </c>
      <c r="B11329" s="18" t="s">
        <v>11560</v>
      </c>
      <c r="C11329" s="18">
        <v>2</v>
      </c>
      <c r="D11329" s="18">
        <v>2</v>
      </c>
      <c r="E11329" s="18">
        <v>8</v>
      </c>
      <c r="F11329" s="18">
        <v>1</v>
      </c>
      <c r="G11329" s="18" t="s">
        <v>6502</v>
      </c>
      <c r="H11329" s="18">
        <v>0</v>
      </c>
      <c r="I11329" s="19">
        <v>2228645</v>
      </c>
      <c r="J11329" s="19">
        <v>2228645</v>
      </c>
      <c r="K11329" s="18">
        <v>0</v>
      </c>
      <c r="L11329" s="18">
        <v>0</v>
      </c>
      <c r="M11329" s="18" t="s">
        <v>471</v>
      </c>
      <c r="N11329" s="18" t="s">
        <v>472</v>
      </c>
      <c r="O11329" s="18" t="s">
        <v>473</v>
      </c>
      <c r="P11329" s="18" t="s">
        <v>474</v>
      </c>
      <c r="Q11329" s="18" t="s">
        <v>475</v>
      </c>
    </row>
    <row r="11330" spans="1:17" ht="12.75" customHeight="1" x14ac:dyDescent="0.2">
      <c r="A11330" s="18">
        <v>82101801</v>
      </c>
      <c r="B11330" s="18" t="s">
        <v>8045</v>
      </c>
      <c r="C11330" s="18">
        <v>4</v>
      </c>
      <c r="D11330" s="18">
        <v>4</v>
      </c>
      <c r="E11330" s="18">
        <v>1</v>
      </c>
      <c r="F11330" s="18">
        <v>1</v>
      </c>
      <c r="G11330" s="18" t="s">
        <v>6502</v>
      </c>
      <c r="H11330" s="18">
        <v>0</v>
      </c>
      <c r="I11330" s="19">
        <v>11135665</v>
      </c>
      <c r="J11330" s="19">
        <v>11135665</v>
      </c>
      <c r="K11330" s="18">
        <v>0</v>
      </c>
      <c r="L11330" s="18">
        <v>0</v>
      </c>
      <c r="M11330" s="18" t="s">
        <v>825</v>
      </c>
      <c r="N11330" s="18" t="s">
        <v>826</v>
      </c>
      <c r="O11330" s="18" t="s">
        <v>827</v>
      </c>
      <c r="P11330" s="18" t="s">
        <v>828</v>
      </c>
      <c r="Q11330" s="18" t="s">
        <v>829</v>
      </c>
    </row>
    <row r="11331" spans="1:17" ht="12.75" customHeight="1" x14ac:dyDescent="0.2">
      <c r="A11331" s="18">
        <v>82101801</v>
      </c>
      <c r="B11331" s="18" t="s">
        <v>12677</v>
      </c>
      <c r="C11331" s="18">
        <v>1</v>
      </c>
      <c r="D11331" s="18">
        <v>1</v>
      </c>
      <c r="E11331" s="18">
        <v>9</v>
      </c>
      <c r="F11331" s="18">
        <v>1</v>
      </c>
      <c r="G11331" s="18" t="s">
        <v>44</v>
      </c>
      <c r="H11331" s="18">
        <v>1</v>
      </c>
      <c r="I11331" s="19">
        <v>14290000000</v>
      </c>
      <c r="J11331" s="19">
        <v>14290000000</v>
      </c>
      <c r="K11331" s="18">
        <v>0</v>
      </c>
      <c r="L11331" s="18">
        <v>0</v>
      </c>
      <c r="M11331" s="18" t="s">
        <v>2736</v>
      </c>
      <c r="N11331" s="18" t="s">
        <v>42</v>
      </c>
      <c r="O11331" s="18" t="s">
        <v>7533</v>
      </c>
      <c r="P11331" s="18" t="s">
        <v>7534</v>
      </c>
      <c r="Q11331" s="18" t="s">
        <v>7535</v>
      </c>
    </row>
    <row r="11332" spans="1:17" ht="12.75" customHeight="1" x14ac:dyDescent="0.2">
      <c r="A11332" s="18" t="s">
        <v>8046</v>
      </c>
      <c r="B11332" s="18" t="s">
        <v>8047</v>
      </c>
      <c r="C11332" s="18">
        <v>2</v>
      </c>
      <c r="D11332" s="18">
        <v>2</v>
      </c>
      <c r="E11332" s="18">
        <v>8</v>
      </c>
      <c r="F11332" s="18">
        <v>1</v>
      </c>
      <c r="G11332" s="18" t="s">
        <v>7521</v>
      </c>
      <c r="H11332" s="18">
        <v>0</v>
      </c>
      <c r="I11332" s="19">
        <v>20231606</v>
      </c>
      <c r="J11332" s="19">
        <v>20231606</v>
      </c>
      <c r="K11332" s="18">
        <v>0</v>
      </c>
      <c r="L11332" s="18">
        <v>0</v>
      </c>
      <c r="M11332" s="18" t="s">
        <v>169</v>
      </c>
      <c r="N11332" s="18" t="s">
        <v>170</v>
      </c>
      <c r="O11332" s="18" t="s">
        <v>171</v>
      </c>
      <c r="P11332" s="18" t="s">
        <v>172</v>
      </c>
      <c r="Q11332" s="18" t="s">
        <v>173</v>
      </c>
    </row>
    <row r="11333" spans="1:17" ht="12.75" customHeight="1" x14ac:dyDescent="0.2">
      <c r="A11333" s="18">
        <v>80131802</v>
      </c>
      <c r="B11333" s="18" t="s">
        <v>8048</v>
      </c>
      <c r="C11333" s="18">
        <v>1</v>
      </c>
      <c r="D11333" s="18">
        <v>1</v>
      </c>
      <c r="E11333" s="18">
        <v>1</v>
      </c>
      <c r="F11333" s="18">
        <v>1</v>
      </c>
      <c r="G11333" s="18" t="s">
        <v>44</v>
      </c>
      <c r="H11333" s="18">
        <v>0</v>
      </c>
      <c r="I11333" s="19">
        <v>0</v>
      </c>
      <c r="J11333" s="19">
        <v>0</v>
      </c>
      <c r="K11333" s="18">
        <v>0</v>
      </c>
      <c r="L11333" s="18">
        <v>0</v>
      </c>
      <c r="M11333" s="18" t="s">
        <v>41</v>
      </c>
      <c r="N11333" s="18" t="s">
        <v>42</v>
      </c>
      <c r="O11333" s="18" t="s">
        <v>12683</v>
      </c>
      <c r="P11333" s="18" t="s">
        <v>10313</v>
      </c>
      <c r="Q11333" s="18" t="s">
        <v>12684</v>
      </c>
    </row>
    <row r="11334" spans="1:17" ht="12.75" customHeight="1" x14ac:dyDescent="0.2">
      <c r="A11334" s="18">
        <v>80131802</v>
      </c>
      <c r="B11334" s="18" t="s">
        <v>9767</v>
      </c>
      <c r="C11334" s="18">
        <v>1</v>
      </c>
      <c r="D11334" s="18">
        <v>1</v>
      </c>
      <c r="E11334" s="18">
        <v>5</v>
      </c>
      <c r="F11334" s="18">
        <v>1</v>
      </c>
      <c r="G11334" s="18" t="s">
        <v>6502</v>
      </c>
      <c r="H11334" s="18">
        <v>0</v>
      </c>
      <c r="I11334" s="19">
        <v>58000000</v>
      </c>
      <c r="J11334" s="19">
        <v>58000000</v>
      </c>
      <c r="K11334" s="18">
        <v>0</v>
      </c>
      <c r="L11334" s="18">
        <v>0</v>
      </c>
      <c r="M11334" s="18" t="s">
        <v>2736</v>
      </c>
      <c r="N11334" s="18" t="s">
        <v>42</v>
      </c>
      <c r="O11334" s="18" t="s">
        <v>7358</v>
      </c>
      <c r="P11334" s="18" t="s">
        <v>7359</v>
      </c>
      <c r="Q11334" s="18" t="s">
        <v>7360</v>
      </c>
    </row>
    <row r="11335" spans="1:17" ht="12.75" customHeight="1" x14ac:dyDescent="0.2">
      <c r="A11335" s="18">
        <v>80131802</v>
      </c>
      <c r="B11335" s="18" t="s">
        <v>11034</v>
      </c>
      <c r="C11335" s="18">
        <v>1</v>
      </c>
      <c r="D11335" s="18">
        <v>1</v>
      </c>
      <c r="E11335" s="18">
        <v>1</v>
      </c>
      <c r="F11335" s="18">
        <v>1</v>
      </c>
      <c r="G11335" s="18" t="s">
        <v>44</v>
      </c>
      <c r="H11335" s="18">
        <v>0</v>
      </c>
      <c r="I11335" s="19">
        <v>0</v>
      </c>
      <c r="J11335" s="19">
        <v>0</v>
      </c>
      <c r="K11335" s="18">
        <v>0</v>
      </c>
      <c r="L11335" s="18">
        <v>0</v>
      </c>
      <c r="M11335" s="18" t="s">
        <v>41</v>
      </c>
      <c r="N11335" s="18" t="s">
        <v>42</v>
      </c>
      <c r="O11335" s="18" t="s">
        <v>12683</v>
      </c>
      <c r="P11335" s="18" t="s">
        <v>10313</v>
      </c>
      <c r="Q11335" s="18" t="s">
        <v>12684</v>
      </c>
    </row>
    <row r="11336" spans="1:17" ht="12.75" customHeight="1" x14ac:dyDescent="0.2">
      <c r="A11336" s="18">
        <v>11191606</v>
      </c>
      <c r="B11336" s="18" t="s">
        <v>8049</v>
      </c>
      <c r="C11336" s="18">
        <v>1</v>
      </c>
      <c r="D11336" s="18">
        <v>1</v>
      </c>
      <c r="E11336" s="18">
        <v>2</v>
      </c>
      <c r="F11336" s="18">
        <v>1</v>
      </c>
      <c r="G11336" s="18" t="s">
        <v>44</v>
      </c>
      <c r="H11336" s="18">
        <v>0</v>
      </c>
      <c r="I11336" s="19">
        <v>0</v>
      </c>
      <c r="J11336" s="19">
        <v>0</v>
      </c>
      <c r="K11336" s="18">
        <v>0</v>
      </c>
      <c r="L11336" s="18">
        <v>0</v>
      </c>
      <c r="M11336" s="18" t="s">
        <v>41</v>
      </c>
      <c r="N11336" s="18" t="s">
        <v>42</v>
      </c>
      <c r="O11336" s="18" t="s">
        <v>12683</v>
      </c>
      <c r="P11336" s="18" t="s">
        <v>10313</v>
      </c>
      <c r="Q11336" s="18" t="s">
        <v>12684</v>
      </c>
    </row>
    <row r="11337" spans="1:17" ht="12.75" customHeight="1" x14ac:dyDescent="0.2">
      <c r="A11337" s="18" t="s">
        <v>8050</v>
      </c>
      <c r="B11337" s="18" t="s">
        <v>8051</v>
      </c>
      <c r="C11337" s="18">
        <v>2</v>
      </c>
      <c r="D11337" s="18">
        <v>2</v>
      </c>
      <c r="E11337" s="18">
        <v>3</v>
      </c>
      <c r="F11337" s="18">
        <v>1</v>
      </c>
      <c r="G11337" s="18" t="s">
        <v>6502</v>
      </c>
      <c r="H11337" s="18">
        <v>0</v>
      </c>
      <c r="I11337" s="19">
        <v>37000000</v>
      </c>
      <c r="J11337" s="19">
        <v>37000000</v>
      </c>
      <c r="K11337" s="18">
        <v>0</v>
      </c>
      <c r="L11337" s="18">
        <v>0</v>
      </c>
      <c r="M11337" s="18" t="s">
        <v>2736</v>
      </c>
      <c r="N11337" s="18" t="s">
        <v>42</v>
      </c>
      <c r="O11337" s="18" t="s">
        <v>7358</v>
      </c>
      <c r="P11337" s="18" t="s">
        <v>7359</v>
      </c>
      <c r="Q11337" s="18" t="s">
        <v>7360</v>
      </c>
    </row>
    <row r="11338" spans="1:17" ht="12.75" customHeight="1" x14ac:dyDescent="0.2">
      <c r="A11338" s="18">
        <v>81101500</v>
      </c>
      <c r="B11338" s="18" t="s">
        <v>8052</v>
      </c>
      <c r="C11338" s="18">
        <v>3</v>
      </c>
      <c r="D11338" s="18">
        <v>3</v>
      </c>
      <c r="E11338" s="18">
        <v>4</v>
      </c>
      <c r="F11338" s="18">
        <v>1</v>
      </c>
      <c r="G11338" s="18" t="s">
        <v>7440</v>
      </c>
      <c r="H11338" s="18">
        <v>1</v>
      </c>
      <c r="I11338" s="19">
        <v>1360115871</v>
      </c>
      <c r="J11338" s="19">
        <v>1360115871</v>
      </c>
      <c r="K11338" s="18">
        <v>0</v>
      </c>
      <c r="L11338" s="18">
        <v>0</v>
      </c>
      <c r="M11338" s="18" t="s">
        <v>2736</v>
      </c>
      <c r="N11338" s="18" t="s">
        <v>42</v>
      </c>
      <c r="O11338" s="18" t="s">
        <v>7358</v>
      </c>
      <c r="P11338" s="18" t="s">
        <v>7359</v>
      </c>
      <c r="Q11338" s="18" t="s">
        <v>7360</v>
      </c>
    </row>
    <row r="11339" spans="1:17" ht="12.75" customHeight="1" x14ac:dyDescent="0.2">
      <c r="A11339" s="18">
        <v>81101500</v>
      </c>
      <c r="B11339" s="18" t="s">
        <v>8053</v>
      </c>
      <c r="C11339" s="18">
        <v>3</v>
      </c>
      <c r="D11339" s="18">
        <v>3</v>
      </c>
      <c r="E11339" s="18">
        <v>4</v>
      </c>
      <c r="F11339" s="18">
        <v>1</v>
      </c>
      <c r="G11339" s="18" t="s">
        <v>7447</v>
      </c>
      <c r="H11339" s="18">
        <v>1</v>
      </c>
      <c r="I11339" s="19">
        <v>236001420</v>
      </c>
      <c r="J11339" s="19">
        <v>236001420</v>
      </c>
      <c r="K11339" s="18">
        <v>0</v>
      </c>
      <c r="L11339" s="18">
        <v>0</v>
      </c>
      <c r="M11339" s="18" t="s">
        <v>2736</v>
      </c>
      <c r="N11339" s="18" t="s">
        <v>42</v>
      </c>
      <c r="O11339" s="18" t="s">
        <v>7358</v>
      </c>
      <c r="P11339" s="18" t="s">
        <v>7359</v>
      </c>
      <c r="Q11339" s="18" t="s">
        <v>7360</v>
      </c>
    </row>
    <row r="11340" spans="1:17" ht="12.75" customHeight="1" x14ac:dyDescent="0.2">
      <c r="A11340" s="18">
        <v>81101500</v>
      </c>
      <c r="B11340" s="18" t="s">
        <v>8054</v>
      </c>
      <c r="C11340" s="18">
        <v>1</v>
      </c>
      <c r="D11340" s="18">
        <v>1</v>
      </c>
      <c r="E11340" s="18">
        <v>6</v>
      </c>
      <c r="F11340" s="18">
        <v>1</v>
      </c>
      <c r="G11340" s="18" t="s">
        <v>7447</v>
      </c>
      <c r="H11340" s="18">
        <v>0</v>
      </c>
      <c r="I11340" s="19">
        <v>1286997393</v>
      </c>
      <c r="J11340" s="19">
        <v>1286997393</v>
      </c>
      <c r="K11340" s="18">
        <v>0</v>
      </c>
      <c r="L11340" s="18">
        <v>0</v>
      </c>
      <c r="M11340" s="18" t="s">
        <v>2736</v>
      </c>
      <c r="N11340" s="18" t="s">
        <v>42</v>
      </c>
      <c r="O11340" s="18" t="s">
        <v>7358</v>
      </c>
      <c r="P11340" s="18" t="s">
        <v>7359</v>
      </c>
      <c r="Q11340" s="18" t="s">
        <v>7360</v>
      </c>
    </row>
    <row r="11341" spans="1:17" ht="12.75" customHeight="1" x14ac:dyDescent="0.2">
      <c r="A11341" s="18">
        <v>81101500</v>
      </c>
      <c r="B11341" s="18" t="s">
        <v>8055</v>
      </c>
      <c r="C11341" s="18">
        <v>1</v>
      </c>
      <c r="D11341" s="18">
        <v>1</v>
      </c>
      <c r="E11341" s="18">
        <v>6</v>
      </c>
      <c r="F11341" s="18">
        <v>1</v>
      </c>
      <c r="G11341" s="18" t="s">
        <v>7447</v>
      </c>
      <c r="H11341" s="18">
        <v>0</v>
      </c>
      <c r="I11341" s="19">
        <v>288287416</v>
      </c>
      <c r="J11341" s="19">
        <v>288287416</v>
      </c>
      <c r="K11341" s="18">
        <v>0</v>
      </c>
      <c r="L11341" s="18">
        <v>0</v>
      </c>
      <c r="M11341" s="18" t="s">
        <v>2736</v>
      </c>
      <c r="N11341" s="18" t="s">
        <v>42</v>
      </c>
      <c r="O11341" s="18" t="s">
        <v>7358</v>
      </c>
      <c r="P11341" s="18" t="s">
        <v>7359</v>
      </c>
      <c r="Q11341" s="18" t="s">
        <v>7360</v>
      </c>
    </row>
    <row r="11342" spans="1:17" ht="12.75" customHeight="1" x14ac:dyDescent="0.2">
      <c r="A11342" s="18">
        <v>81101500</v>
      </c>
      <c r="B11342" s="18" t="s">
        <v>8056</v>
      </c>
      <c r="C11342" s="18">
        <v>1</v>
      </c>
      <c r="D11342" s="18">
        <v>1</v>
      </c>
      <c r="E11342" s="18">
        <v>7</v>
      </c>
      <c r="F11342" s="18">
        <v>1</v>
      </c>
      <c r="G11342" s="18" t="s">
        <v>7440</v>
      </c>
      <c r="H11342" s="18">
        <v>1</v>
      </c>
      <c r="I11342" s="19">
        <v>3100000000</v>
      </c>
      <c r="J11342" s="19">
        <v>3100000000</v>
      </c>
      <c r="K11342" s="18">
        <v>0</v>
      </c>
      <c r="L11342" s="18">
        <v>0</v>
      </c>
      <c r="M11342" s="18" t="s">
        <v>2736</v>
      </c>
      <c r="N11342" s="18" t="s">
        <v>42</v>
      </c>
      <c r="O11342" s="18" t="s">
        <v>7358</v>
      </c>
      <c r="P11342" s="18" t="s">
        <v>7359</v>
      </c>
      <c r="Q11342" s="18" t="s">
        <v>7360</v>
      </c>
    </row>
    <row r="11343" spans="1:17" ht="12.75" customHeight="1" x14ac:dyDescent="0.2">
      <c r="A11343" s="18">
        <v>81101500</v>
      </c>
      <c r="B11343" s="18" t="s">
        <v>8057</v>
      </c>
      <c r="C11343" s="18">
        <v>1</v>
      </c>
      <c r="D11343" s="18">
        <v>1</v>
      </c>
      <c r="E11343" s="18">
        <v>7</v>
      </c>
      <c r="F11343" s="18">
        <v>1</v>
      </c>
      <c r="G11343" s="18" t="s">
        <v>7447</v>
      </c>
      <c r="H11343" s="18">
        <v>1</v>
      </c>
      <c r="I11343" s="19">
        <v>697500000</v>
      </c>
      <c r="J11343" s="19">
        <v>697500000</v>
      </c>
      <c r="K11343" s="18">
        <v>0</v>
      </c>
      <c r="L11343" s="18">
        <v>0</v>
      </c>
      <c r="M11343" s="18" t="s">
        <v>2736</v>
      </c>
      <c r="N11343" s="18" t="s">
        <v>42</v>
      </c>
      <c r="O11343" s="18" t="s">
        <v>7358</v>
      </c>
      <c r="P11343" s="18" t="s">
        <v>7359</v>
      </c>
      <c r="Q11343" s="18" t="s">
        <v>7360</v>
      </c>
    </row>
    <row r="11344" spans="1:17" ht="12.75" customHeight="1" x14ac:dyDescent="0.2">
      <c r="A11344" s="18">
        <v>81101500</v>
      </c>
      <c r="B11344" s="18" t="s">
        <v>8058</v>
      </c>
      <c r="C11344" s="18">
        <v>1</v>
      </c>
      <c r="D11344" s="18">
        <v>1</v>
      </c>
      <c r="E11344" s="18">
        <v>7</v>
      </c>
      <c r="F11344" s="18">
        <v>1</v>
      </c>
      <c r="G11344" s="18" t="s">
        <v>7440</v>
      </c>
      <c r="H11344" s="18">
        <v>1</v>
      </c>
      <c r="I11344" s="19">
        <v>3630000000</v>
      </c>
      <c r="J11344" s="19">
        <v>3630000000</v>
      </c>
      <c r="K11344" s="18">
        <v>0</v>
      </c>
      <c r="L11344" s="18">
        <v>0</v>
      </c>
      <c r="M11344" s="18" t="s">
        <v>2736</v>
      </c>
      <c r="N11344" s="18" t="s">
        <v>42</v>
      </c>
      <c r="O11344" s="18" t="s">
        <v>7358</v>
      </c>
      <c r="P11344" s="18" t="s">
        <v>7359</v>
      </c>
      <c r="Q11344" s="18" t="s">
        <v>7360</v>
      </c>
    </row>
    <row r="11345" spans="1:17" ht="12.75" customHeight="1" x14ac:dyDescent="0.2">
      <c r="A11345" s="18">
        <v>81101500</v>
      </c>
      <c r="B11345" s="18" t="s">
        <v>8059</v>
      </c>
      <c r="C11345" s="18">
        <v>1</v>
      </c>
      <c r="D11345" s="18">
        <v>1</v>
      </c>
      <c r="E11345" s="18">
        <v>7</v>
      </c>
      <c r="F11345" s="18">
        <v>1</v>
      </c>
      <c r="G11345" s="18" t="s">
        <v>7447</v>
      </c>
      <c r="H11345" s="18">
        <v>1</v>
      </c>
      <c r="I11345" s="19">
        <v>816750000</v>
      </c>
      <c r="J11345" s="19">
        <v>816750000</v>
      </c>
      <c r="K11345" s="18">
        <v>0</v>
      </c>
      <c r="L11345" s="18">
        <v>0</v>
      </c>
      <c r="M11345" s="18" t="s">
        <v>2736</v>
      </c>
      <c r="N11345" s="18" t="s">
        <v>42</v>
      </c>
      <c r="O11345" s="18" t="s">
        <v>7358</v>
      </c>
      <c r="P11345" s="18" t="s">
        <v>7359</v>
      </c>
      <c r="Q11345" s="18" t="s">
        <v>7360</v>
      </c>
    </row>
    <row r="11346" spans="1:17" ht="12.75" customHeight="1" x14ac:dyDescent="0.2">
      <c r="A11346" s="18">
        <v>81101500</v>
      </c>
      <c r="B11346" s="18" t="s">
        <v>8060</v>
      </c>
      <c r="C11346" s="18">
        <v>1</v>
      </c>
      <c r="D11346" s="18">
        <v>2</v>
      </c>
      <c r="E11346" s="18">
        <v>2</v>
      </c>
      <c r="F11346" s="18">
        <v>1</v>
      </c>
      <c r="G11346" s="18" t="s">
        <v>7447</v>
      </c>
      <c r="H11346" s="18">
        <v>1</v>
      </c>
      <c r="I11346" s="19">
        <v>200000000</v>
      </c>
      <c r="J11346" s="19">
        <v>200000000</v>
      </c>
      <c r="K11346" s="18">
        <v>0</v>
      </c>
      <c r="L11346" s="18">
        <v>0</v>
      </c>
      <c r="M11346" s="18" t="s">
        <v>2736</v>
      </c>
      <c r="N11346" s="18" t="s">
        <v>42</v>
      </c>
      <c r="O11346" s="18" t="s">
        <v>7358</v>
      </c>
      <c r="P11346" s="18" t="s">
        <v>7359</v>
      </c>
      <c r="Q11346" s="18" t="s">
        <v>7360</v>
      </c>
    </row>
    <row r="11347" spans="1:17" ht="12.75" customHeight="1" x14ac:dyDescent="0.2">
      <c r="A11347" s="18">
        <v>81101500</v>
      </c>
      <c r="B11347" s="18" t="s">
        <v>8061</v>
      </c>
      <c r="C11347" s="18">
        <v>1</v>
      </c>
      <c r="D11347" s="18">
        <v>2</v>
      </c>
      <c r="E11347" s="18">
        <v>2</v>
      </c>
      <c r="F11347" s="18">
        <v>1</v>
      </c>
      <c r="G11347" s="18" t="s">
        <v>7447</v>
      </c>
      <c r="H11347" s="18">
        <v>1</v>
      </c>
      <c r="I11347" s="19">
        <v>45000000</v>
      </c>
      <c r="J11347" s="19">
        <v>45000000</v>
      </c>
      <c r="K11347" s="18">
        <v>0</v>
      </c>
      <c r="L11347" s="18">
        <v>0</v>
      </c>
      <c r="M11347" s="18" t="s">
        <v>2736</v>
      </c>
      <c r="N11347" s="18" t="s">
        <v>42</v>
      </c>
      <c r="O11347" s="18" t="s">
        <v>7358</v>
      </c>
      <c r="P11347" s="18" t="s">
        <v>7359</v>
      </c>
      <c r="Q11347" s="18" t="s">
        <v>7360</v>
      </c>
    </row>
    <row r="11348" spans="1:17" ht="12.75" customHeight="1" x14ac:dyDescent="0.2">
      <c r="A11348" s="18">
        <v>81101500</v>
      </c>
      <c r="B11348" s="18" t="s">
        <v>8062</v>
      </c>
      <c r="C11348" s="18">
        <v>2</v>
      </c>
      <c r="D11348" s="18">
        <v>2</v>
      </c>
      <c r="E11348" s="18">
        <v>6</v>
      </c>
      <c r="F11348" s="18">
        <v>1</v>
      </c>
      <c r="G11348" s="18" t="s">
        <v>7447</v>
      </c>
      <c r="H11348" s="18">
        <v>1</v>
      </c>
      <c r="I11348" s="19">
        <v>9021000000</v>
      </c>
      <c r="J11348" s="19">
        <v>9021000000</v>
      </c>
      <c r="K11348" s="18">
        <v>0</v>
      </c>
      <c r="L11348" s="18">
        <v>0</v>
      </c>
      <c r="M11348" s="18" t="s">
        <v>2736</v>
      </c>
      <c r="N11348" s="18" t="s">
        <v>42</v>
      </c>
      <c r="O11348" s="18" t="s">
        <v>7358</v>
      </c>
      <c r="P11348" s="18" t="s">
        <v>7359</v>
      </c>
      <c r="Q11348" s="18" t="s">
        <v>7360</v>
      </c>
    </row>
    <row r="11349" spans="1:17" ht="12.75" customHeight="1" x14ac:dyDescent="0.2">
      <c r="A11349" s="18">
        <v>81101500</v>
      </c>
      <c r="B11349" s="18" t="s">
        <v>8063</v>
      </c>
      <c r="C11349" s="18">
        <v>2</v>
      </c>
      <c r="D11349" s="18">
        <v>2</v>
      </c>
      <c r="E11349" s="18">
        <v>6</v>
      </c>
      <c r="F11349" s="18">
        <v>1</v>
      </c>
      <c r="G11349" s="18" t="s">
        <v>7447</v>
      </c>
      <c r="H11349" s="18">
        <v>1</v>
      </c>
      <c r="I11349" s="19">
        <v>2003504000</v>
      </c>
      <c r="J11349" s="19">
        <v>2003504000</v>
      </c>
      <c r="K11349" s="18">
        <v>0</v>
      </c>
      <c r="L11349" s="18">
        <v>0</v>
      </c>
      <c r="M11349" s="18" t="s">
        <v>2736</v>
      </c>
      <c r="N11349" s="18" t="s">
        <v>42</v>
      </c>
      <c r="O11349" s="18" t="s">
        <v>7358</v>
      </c>
      <c r="P11349" s="18" t="s">
        <v>7359</v>
      </c>
      <c r="Q11349" s="18" t="s">
        <v>7360</v>
      </c>
    </row>
    <row r="11350" spans="1:17" ht="12.75" customHeight="1" x14ac:dyDescent="0.2">
      <c r="A11350" s="18">
        <v>81101500</v>
      </c>
      <c r="B11350" s="18" t="s">
        <v>10585</v>
      </c>
      <c r="C11350" s="18">
        <v>5</v>
      </c>
      <c r="D11350" s="18">
        <v>5</v>
      </c>
      <c r="E11350" s="18">
        <v>4</v>
      </c>
      <c r="F11350" s="18">
        <v>1</v>
      </c>
      <c r="G11350" s="18" t="s">
        <v>44</v>
      </c>
      <c r="H11350" s="18">
        <v>0</v>
      </c>
      <c r="I11350" s="19">
        <v>500000000</v>
      </c>
      <c r="J11350" s="19">
        <v>500000000</v>
      </c>
      <c r="K11350" s="18">
        <v>0</v>
      </c>
      <c r="L11350" s="18">
        <v>0</v>
      </c>
      <c r="M11350" s="18" t="s">
        <v>2736</v>
      </c>
      <c r="N11350" s="18" t="s">
        <v>42</v>
      </c>
      <c r="O11350" s="18" t="s">
        <v>7358</v>
      </c>
      <c r="P11350" s="18" t="s">
        <v>7359</v>
      </c>
      <c r="Q11350" s="18" t="s">
        <v>7360</v>
      </c>
    </row>
    <row r="11351" spans="1:17" ht="12.75" customHeight="1" x14ac:dyDescent="0.2">
      <c r="A11351" s="18">
        <v>44103103</v>
      </c>
      <c r="B11351" s="18" t="s">
        <v>8064</v>
      </c>
      <c r="C11351" s="18">
        <v>1</v>
      </c>
      <c r="D11351" s="18">
        <v>1</v>
      </c>
      <c r="E11351" s="18">
        <v>5</v>
      </c>
      <c r="F11351" s="18">
        <v>1</v>
      </c>
      <c r="G11351" s="18" t="s">
        <v>7482</v>
      </c>
      <c r="H11351" s="18">
        <v>0</v>
      </c>
      <c r="I11351" s="19">
        <v>28000000</v>
      </c>
      <c r="J11351" s="19">
        <v>28000000</v>
      </c>
      <c r="K11351" s="18">
        <v>0</v>
      </c>
      <c r="L11351" s="18">
        <v>0</v>
      </c>
      <c r="M11351" s="18" t="s">
        <v>2736</v>
      </c>
      <c r="N11351" s="18" t="s">
        <v>42</v>
      </c>
      <c r="O11351" s="18" t="s">
        <v>7358</v>
      </c>
      <c r="P11351" s="18" t="s">
        <v>7359</v>
      </c>
      <c r="Q11351" s="18" t="s">
        <v>7360</v>
      </c>
    </row>
    <row r="11352" spans="1:17" ht="12.75" customHeight="1" x14ac:dyDescent="0.2">
      <c r="A11352" s="18">
        <v>44103103</v>
      </c>
      <c r="B11352" s="18" t="s">
        <v>8065</v>
      </c>
      <c r="C11352" s="18">
        <v>1</v>
      </c>
      <c r="D11352" s="18">
        <v>1</v>
      </c>
      <c r="E11352" s="18">
        <v>7</v>
      </c>
      <c r="F11352" s="18">
        <v>1</v>
      </c>
      <c r="G11352" s="18" t="s">
        <v>7482</v>
      </c>
      <c r="H11352" s="18">
        <v>0</v>
      </c>
      <c r="I11352" s="19">
        <v>1953000000</v>
      </c>
      <c r="J11352" s="19">
        <v>1953000000</v>
      </c>
      <c r="K11352" s="18">
        <v>0</v>
      </c>
      <c r="L11352" s="18">
        <v>0</v>
      </c>
      <c r="M11352" s="18" t="s">
        <v>2736</v>
      </c>
      <c r="N11352" s="18" t="s">
        <v>42</v>
      </c>
      <c r="O11352" s="18" t="s">
        <v>7358</v>
      </c>
      <c r="P11352" s="18" t="s">
        <v>7359</v>
      </c>
      <c r="Q11352" s="18" t="s">
        <v>7360</v>
      </c>
    </row>
    <row r="11353" spans="1:17" ht="12.75" customHeight="1" x14ac:dyDescent="0.2">
      <c r="A11353" s="18">
        <v>44103103</v>
      </c>
      <c r="B11353" s="18" t="s">
        <v>8066</v>
      </c>
      <c r="C11353" s="18">
        <v>1</v>
      </c>
      <c r="D11353" s="18">
        <v>1</v>
      </c>
      <c r="E11353" s="18">
        <v>6</v>
      </c>
      <c r="F11353" s="18">
        <v>1</v>
      </c>
      <c r="G11353" s="18" t="s">
        <v>7482</v>
      </c>
      <c r="H11353" s="18">
        <v>0</v>
      </c>
      <c r="I11353" s="19">
        <v>24000000</v>
      </c>
      <c r="J11353" s="19">
        <v>24000000</v>
      </c>
      <c r="K11353" s="18">
        <v>0</v>
      </c>
      <c r="L11353" s="18">
        <v>0</v>
      </c>
      <c r="M11353" s="18" t="s">
        <v>2736</v>
      </c>
      <c r="N11353" s="18" t="s">
        <v>42</v>
      </c>
      <c r="O11353" s="18" t="s">
        <v>7358</v>
      </c>
      <c r="P11353" s="18" t="s">
        <v>7359</v>
      </c>
      <c r="Q11353" s="18" t="s">
        <v>7360</v>
      </c>
    </row>
    <row r="11354" spans="1:17" ht="12.75" customHeight="1" x14ac:dyDescent="0.2">
      <c r="A11354" s="18">
        <v>44103103</v>
      </c>
      <c r="B11354" s="18" t="s">
        <v>8067</v>
      </c>
      <c r="C11354" s="18">
        <v>1</v>
      </c>
      <c r="D11354" s="18">
        <v>1</v>
      </c>
      <c r="E11354" s="18">
        <v>5</v>
      </c>
      <c r="F11354" s="18">
        <v>1</v>
      </c>
      <c r="G11354" s="18" t="s">
        <v>7482</v>
      </c>
      <c r="H11354" s="18">
        <v>0</v>
      </c>
      <c r="I11354" s="19">
        <v>76000000</v>
      </c>
      <c r="J11354" s="19">
        <v>76000000</v>
      </c>
      <c r="K11354" s="18">
        <v>0</v>
      </c>
      <c r="L11354" s="18">
        <v>0</v>
      </c>
      <c r="M11354" s="18" t="s">
        <v>2736</v>
      </c>
      <c r="N11354" s="18" t="s">
        <v>42</v>
      </c>
      <c r="O11354" s="18" t="s">
        <v>7358</v>
      </c>
      <c r="P11354" s="18" t="s">
        <v>7359</v>
      </c>
      <c r="Q11354" s="18" t="s">
        <v>7360</v>
      </c>
    </row>
    <row r="11355" spans="1:17" ht="12.75" customHeight="1" x14ac:dyDescent="0.2">
      <c r="A11355" s="18">
        <v>44103103</v>
      </c>
      <c r="B11355" s="18" t="s">
        <v>8068</v>
      </c>
      <c r="C11355" s="18">
        <v>1</v>
      </c>
      <c r="D11355" s="18">
        <v>1</v>
      </c>
      <c r="E11355" s="18">
        <v>8</v>
      </c>
      <c r="F11355" s="18">
        <v>1</v>
      </c>
      <c r="G11355" s="18" t="s">
        <v>7482</v>
      </c>
      <c r="H11355" s="18">
        <v>0</v>
      </c>
      <c r="I11355" s="19">
        <v>543000000</v>
      </c>
      <c r="J11355" s="19">
        <v>543000000</v>
      </c>
      <c r="K11355" s="18">
        <v>0</v>
      </c>
      <c r="L11355" s="18">
        <v>0</v>
      </c>
      <c r="M11355" s="18" t="s">
        <v>2736</v>
      </c>
      <c r="N11355" s="18" t="s">
        <v>42</v>
      </c>
      <c r="O11355" s="18" t="s">
        <v>7358</v>
      </c>
      <c r="P11355" s="18" t="s">
        <v>7359</v>
      </c>
      <c r="Q11355" s="18" t="s">
        <v>7360</v>
      </c>
    </row>
    <row r="11356" spans="1:17" ht="12.75" customHeight="1" x14ac:dyDescent="0.2">
      <c r="A11356" s="18">
        <v>44103103</v>
      </c>
      <c r="B11356" s="18" t="s">
        <v>8069</v>
      </c>
      <c r="C11356" s="18">
        <v>1</v>
      </c>
      <c r="D11356" s="18">
        <v>1</v>
      </c>
      <c r="E11356" s="18">
        <v>8</v>
      </c>
      <c r="F11356" s="18">
        <v>1</v>
      </c>
      <c r="G11356" s="18" t="s">
        <v>7482</v>
      </c>
      <c r="H11356" s="18">
        <v>0</v>
      </c>
      <c r="I11356" s="19">
        <v>44000000</v>
      </c>
      <c r="J11356" s="19">
        <v>44000000</v>
      </c>
      <c r="K11356" s="18">
        <v>0</v>
      </c>
      <c r="L11356" s="18">
        <v>0</v>
      </c>
      <c r="M11356" s="18" t="s">
        <v>2736</v>
      </c>
      <c r="N11356" s="18" t="s">
        <v>42</v>
      </c>
      <c r="O11356" s="18" t="s">
        <v>7358</v>
      </c>
      <c r="P11356" s="18" t="s">
        <v>7359</v>
      </c>
      <c r="Q11356" s="18" t="s">
        <v>7360</v>
      </c>
    </row>
    <row r="11357" spans="1:17" ht="12.75" customHeight="1" x14ac:dyDescent="0.2">
      <c r="A11357" s="18">
        <v>44103103</v>
      </c>
      <c r="B11357" s="18" t="s">
        <v>8070</v>
      </c>
      <c r="C11357" s="18">
        <v>1</v>
      </c>
      <c r="D11357" s="18">
        <v>1</v>
      </c>
      <c r="E11357" s="18">
        <v>2</v>
      </c>
      <c r="F11357" s="18">
        <v>1</v>
      </c>
      <c r="G11357" s="18" t="s">
        <v>7482</v>
      </c>
      <c r="H11357" s="18">
        <v>0</v>
      </c>
      <c r="I11357" s="19">
        <v>10000000</v>
      </c>
      <c r="J11357" s="19">
        <v>10000000</v>
      </c>
      <c r="K11357" s="18">
        <v>0</v>
      </c>
      <c r="L11357" s="18">
        <v>0</v>
      </c>
      <c r="M11357" s="18" t="s">
        <v>2736</v>
      </c>
      <c r="N11357" s="18" t="s">
        <v>42</v>
      </c>
      <c r="O11357" s="18" t="s">
        <v>7358</v>
      </c>
      <c r="P11357" s="18" t="s">
        <v>7359</v>
      </c>
      <c r="Q11357" s="18" t="s">
        <v>7360</v>
      </c>
    </row>
    <row r="11358" spans="1:17" ht="12.75" customHeight="1" x14ac:dyDescent="0.2">
      <c r="A11358" s="18">
        <v>44103103</v>
      </c>
      <c r="B11358" s="18" t="s">
        <v>10006</v>
      </c>
      <c r="C11358" s="18">
        <v>3</v>
      </c>
      <c r="D11358" s="18">
        <v>3</v>
      </c>
      <c r="E11358" s="18">
        <v>4</v>
      </c>
      <c r="F11358" s="18">
        <v>1</v>
      </c>
      <c r="G11358" s="18" t="s">
        <v>7482</v>
      </c>
      <c r="H11358" s="18">
        <v>0</v>
      </c>
      <c r="I11358" s="19">
        <v>4500000000</v>
      </c>
      <c r="J11358" s="19">
        <v>4500000000</v>
      </c>
      <c r="K11358" s="18">
        <v>0</v>
      </c>
      <c r="L11358" s="18">
        <v>0</v>
      </c>
      <c r="M11358" s="18" t="s">
        <v>2736</v>
      </c>
      <c r="N11358" s="18" t="s">
        <v>42</v>
      </c>
      <c r="O11358" s="18" t="s">
        <v>7358</v>
      </c>
      <c r="P11358" s="18" t="s">
        <v>7359</v>
      </c>
      <c r="Q11358" s="18" t="s">
        <v>7360</v>
      </c>
    </row>
    <row r="11359" spans="1:17" ht="12.75" customHeight="1" x14ac:dyDescent="0.2">
      <c r="A11359" s="18">
        <v>80131700</v>
      </c>
      <c r="B11359" s="18" t="s">
        <v>8071</v>
      </c>
      <c r="C11359" s="18">
        <v>1</v>
      </c>
      <c r="D11359" s="18">
        <v>1</v>
      </c>
      <c r="E11359" s="18">
        <v>1</v>
      </c>
      <c r="F11359" s="18">
        <v>2</v>
      </c>
      <c r="G11359" s="18" t="s">
        <v>44</v>
      </c>
      <c r="H11359" s="18">
        <v>0</v>
      </c>
      <c r="I11359" s="19">
        <v>0</v>
      </c>
      <c r="J11359" s="19">
        <v>0</v>
      </c>
      <c r="K11359" s="18">
        <v>0</v>
      </c>
      <c r="L11359" s="18">
        <v>0</v>
      </c>
      <c r="M11359" s="18" t="s">
        <v>650</v>
      </c>
      <c r="N11359" s="18" t="s">
        <v>651</v>
      </c>
      <c r="O11359" s="18" t="s">
        <v>652</v>
      </c>
      <c r="P11359" s="18" t="s">
        <v>653</v>
      </c>
      <c r="Q11359" s="18" t="s">
        <v>654</v>
      </c>
    </row>
    <row r="11360" spans="1:17" ht="12.75" customHeight="1" x14ac:dyDescent="0.2">
      <c r="A11360" s="18">
        <v>80131700</v>
      </c>
      <c r="B11360" s="18" t="s">
        <v>8072</v>
      </c>
      <c r="C11360" s="18">
        <v>1</v>
      </c>
      <c r="D11360" s="18">
        <v>1</v>
      </c>
      <c r="E11360" s="18">
        <v>1</v>
      </c>
      <c r="F11360" s="18">
        <v>2</v>
      </c>
      <c r="G11360" s="18" t="s">
        <v>44</v>
      </c>
      <c r="H11360" s="18">
        <v>0</v>
      </c>
      <c r="I11360" s="19">
        <v>0</v>
      </c>
      <c r="J11360" s="19">
        <v>0</v>
      </c>
      <c r="K11360" s="18">
        <v>0</v>
      </c>
      <c r="L11360" s="18">
        <v>0</v>
      </c>
      <c r="M11360" s="18" t="s">
        <v>650</v>
      </c>
      <c r="N11360" s="18" t="s">
        <v>651</v>
      </c>
      <c r="O11360" s="18" t="s">
        <v>652</v>
      </c>
      <c r="P11360" s="18" t="s">
        <v>653</v>
      </c>
      <c r="Q11360" s="18" t="s">
        <v>654</v>
      </c>
    </row>
    <row r="11361" spans="1:17" ht="12.75" customHeight="1" x14ac:dyDescent="0.2">
      <c r="A11361" s="18">
        <v>80131700</v>
      </c>
      <c r="B11361" s="18" t="s">
        <v>8073</v>
      </c>
      <c r="C11361" s="18">
        <v>1</v>
      </c>
      <c r="D11361" s="18">
        <v>1</v>
      </c>
      <c r="E11361" s="18">
        <v>1</v>
      </c>
      <c r="F11361" s="18">
        <v>2</v>
      </c>
      <c r="G11361" s="18" t="s">
        <v>44</v>
      </c>
      <c r="H11361" s="18">
        <v>0</v>
      </c>
      <c r="I11361" s="19">
        <v>0</v>
      </c>
      <c r="J11361" s="19">
        <v>0</v>
      </c>
      <c r="K11361" s="18">
        <v>0</v>
      </c>
      <c r="L11361" s="18">
        <v>0</v>
      </c>
      <c r="M11361" s="18" t="s">
        <v>650</v>
      </c>
      <c r="N11361" s="18" t="s">
        <v>651</v>
      </c>
      <c r="O11361" s="18" t="s">
        <v>652</v>
      </c>
      <c r="P11361" s="18" t="s">
        <v>653</v>
      </c>
      <c r="Q11361" s="18" t="s">
        <v>654</v>
      </c>
    </row>
    <row r="11362" spans="1:17" ht="12.75" customHeight="1" x14ac:dyDescent="0.2">
      <c r="A11362" s="18">
        <v>80131700</v>
      </c>
      <c r="B11362" s="18" t="s">
        <v>8074</v>
      </c>
      <c r="C11362" s="18">
        <v>1</v>
      </c>
      <c r="D11362" s="18">
        <v>1</v>
      </c>
      <c r="E11362" s="18">
        <v>1</v>
      </c>
      <c r="F11362" s="18">
        <v>2</v>
      </c>
      <c r="G11362" s="18" t="s">
        <v>44</v>
      </c>
      <c r="H11362" s="18">
        <v>0</v>
      </c>
      <c r="I11362" s="19">
        <v>0</v>
      </c>
      <c r="J11362" s="19">
        <v>0</v>
      </c>
      <c r="K11362" s="18">
        <v>0</v>
      </c>
      <c r="L11362" s="18">
        <v>0</v>
      </c>
      <c r="M11362" s="18" t="s">
        <v>650</v>
      </c>
      <c r="N11362" s="18" t="s">
        <v>651</v>
      </c>
      <c r="O11362" s="18" t="s">
        <v>652</v>
      </c>
      <c r="P11362" s="18" t="s">
        <v>653</v>
      </c>
      <c r="Q11362" s="18" t="s">
        <v>654</v>
      </c>
    </row>
    <row r="11363" spans="1:17" ht="12.75" customHeight="1" x14ac:dyDescent="0.2">
      <c r="A11363" s="18">
        <v>80131700</v>
      </c>
      <c r="B11363" s="18" t="s">
        <v>8075</v>
      </c>
      <c r="C11363" s="18">
        <v>1</v>
      </c>
      <c r="D11363" s="18">
        <v>1</v>
      </c>
      <c r="E11363" s="18">
        <v>1</v>
      </c>
      <c r="F11363" s="18">
        <v>2</v>
      </c>
      <c r="G11363" s="18" t="s">
        <v>44</v>
      </c>
      <c r="H11363" s="18">
        <v>0</v>
      </c>
      <c r="I11363" s="19">
        <v>0</v>
      </c>
      <c r="J11363" s="19">
        <v>0</v>
      </c>
      <c r="K11363" s="18">
        <v>0</v>
      </c>
      <c r="L11363" s="18">
        <v>0</v>
      </c>
      <c r="M11363" s="18" t="s">
        <v>650</v>
      </c>
      <c r="N11363" s="18" t="s">
        <v>651</v>
      </c>
      <c r="O11363" s="18" t="s">
        <v>652</v>
      </c>
      <c r="P11363" s="18" t="s">
        <v>653</v>
      </c>
      <c r="Q11363" s="18" t="s">
        <v>654</v>
      </c>
    </row>
    <row r="11364" spans="1:17" ht="12.75" customHeight="1" x14ac:dyDescent="0.2">
      <c r="A11364" s="18">
        <v>80131700</v>
      </c>
      <c r="B11364" s="18" t="s">
        <v>8076</v>
      </c>
      <c r="C11364" s="18">
        <v>1</v>
      </c>
      <c r="D11364" s="18">
        <v>1</v>
      </c>
      <c r="E11364" s="18">
        <v>1</v>
      </c>
      <c r="F11364" s="18">
        <v>2</v>
      </c>
      <c r="G11364" s="18" t="s">
        <v>44</v>
      </c>
      <c r="H11364" s="18">
        <v>0</v>
      </c>
      <c r="I11364" s="19">
        <v>0</v>
      </c>
      <c r="J11364" s="19">
        <v>0</v>
      </c>
      <c r="K11364" s="18">
        <v>0</v>
      </c>
      <c r="L11364" s="18">
        <v>0</v>
      </c>
      <c r="M11364" s="18" t="s">
        <v>650</v>
      </c>
      <c r="N11364" s="18" t="s">
        <v>651</v>
      </c>
      <c r="O11364" s="18" t="s">
        <v>652</v>
      </c>
      <c r="P11364" s="18" t="s">
        <v>653</v>
      </c>
      <c r="Q11364" s="18" t="s">
        <v>654</v>
      </c>
    </row>
    <row r="11365" spans="1:17" ht="12.75" customHeight="1" x14ac:dyDescent="0.2">
      <c r="A11365" s="18">
        <v>80131700</v>
      </c>
      <c r="B11365" s="18" t="s">
        <v>8077</v>
      </c>
      <c r="C11365" s="18">
        <v>1</v>
      </c>
      <c r="D11365" s="18">
        <v>1</v>
      </c>
      <c r="E11365" s="18">
        <v>1</v>
      </c>
      <c r="F11365" s="18">
        <v>2</v>
      </c>
      <c r="G11365" s="18" t="s">
        <v>44</v>
      </c>
      <c r="H11365" s="18">
        <v>0</v>
      </c>
      <c r="I11365" s="19">
        <v>0</v>
      </c>
      <c r="J11365" s="19">
        <v>0</v>
      </c>
      <c r="K11365" s="18">
        <v>0</v>
      </c>
      <c r="L11365" s="18">
        <v>0</v>
      </c>
      <c r="M11365" s="18" t="s">
        <v>650</v>
      </c>
      <c r="N11365" s="18" t="s">
        <v>651</v>
      </c>
      <c r="O11365" s="18" t="s">
        <v>652</v>
      </c>
      <c r="P11365" s="18" t="s">
        <v>653</v>
      </c>
      <c r="Q11365" s="18" t="s">
        <v>654</v>
      </c>
    </row>
    <row r="11366" spans="1:17" ht="12.75" customHeight="1" x14ac:dyDescent="0.2">
      <c r="A11366" s="18">
        <v>80131700</v>
      </c>
      <c r="B11366" s="18" t="s">
        <v>8078</v>
      </c>
      <c r="C11366" s="18">
        <v>1</v>
      </c>
      <c r="D11366" s="18">
        <v>1</v>
      </c>
      <c r="E11366" s="18">
        <v>1</v>
      </c>
      <c r="F11366" s="18">
        <v>2</v>
      </c>
      <c r="G11366" s="18" t="s">
        <v>44</v>
      </c>
      <c r="H11366" s="18">
        <v>0</v>
      </c>
      <c r="I11366" s="19">
        <v>0</v>
      </c>
      <c r="J11366" s="19">
        <v>0</v>
      </c>
      <c r="K11366" s="18">
        <v>0</v>
      </c>
      <c r="L11366" s="18">
        <v>0</v>
      </c>
      <c r="M11366" s="18" t="s">
        <v>650</v>
      </c>
      <c r="N11366" s="18" t="s">
        <v>651</v>
      </c>
      <c r="O11366" s="18" t="s">
        <v>652</v>
      </c>
      <c r="P11366" s="18" t="s">
        <v>653</v>
      </c>
      <c r="Q11366" s="18" t="s">
        <v>654</v>
      </c>
    </row>
    <row r="11367" spans="1:17" ht="12.75" customHeight="1" x14ac:dyDescent="0.2">
      <c r="A11367" s="18">
        <v>80131700</v>
      </c>
      <c r="B11367" s="18" t="s">
        <v>8079</v>
      </c>
      <c r="C11367" s="18">
        <v>1</v>
      </c>
      <c r="D11367" s="18">
        <v>1</v>
      </c>
      <c r="E11367" s="18">
        <v>1</v>
      </c>
      <c r="F11367" s="18">
        <v>2</v>
      </c>
      <c r="G11367" s="18" t="s">
        <v>44</v>
      </c>
      <c r="H11367" s="18">
        <v>0</v>
      </c>
      <c r="I11367" s="19">
        <v>0</v>
      </c>
      <c r="J11367" s="19">
        <v>0</v>
      </c>
      <c r="K11367" s="18">
        <v>0</v>
      </c>
      <c r="L11367" s="18">
        <v>0</v>
      </c>
      <c r="M11367" s="18" t="s">
        <v>650</v>
      </c>
      <c r="N11367" s="18" t="s">
        <v>651</v>
      </c>
      <c r="O11367" s="18" t="s">
        <v>652</v>
      </c>
      <c r="P11367" s="18" t="s">
        <v>653</v>
      </c>
      <c r="Q11367" s="18" t="s">
        <v>654</v>
      </c>
    </row>
    <row r="11368" spans="1:17" ht="12.75" customHeight="1" x14ac:dyDescent="0.2">
      <c r="A11368" s="18">
        <v>80131700</v>
      </c>
      <c r="B11368" s="18" t="s">
        <v>8080</v>
      </c>
      <c r="C11368" s="18">
        <v>1</v>
      </c>
      <c r="D11368" s="18">
        <v>1</v>
      </c>
      <c r="E11368" s="18">
        <v>1</v>
      </c>
      <c r="F11368" s="18">
        <v>2</v>
      </c>
      <c r="G11368" s="18" t="s">
        <v>44</v>
      </c>
      <c r="H11368" s="18">
        <v>0</v>
      </c>
      <c r="I11368" s="19">
        <v>0</v>
      </c>
      <c r="J11368" s="19">
        <v>0</v>
      </c>
      <c r="K11368" s="18">
        <v>0</v>
      </c>
      <c r="L11368" s="18">
        <v>0</v>
      </c>
      <c r="M11368" s="18" t="s">
        <v>650</v>
      </c>
      <c r="N11368" s="18" t="s">
        <v>651</v>
      </c>
      <c r="O11368" s="18" t="s">
        <v>652</v>
      </c>
      <c r="P11368" s="18" t="s">
        <v>653</v>
      </c>
      <c r="Q11368" s="18" t="s">
        <v>654</v>
      </c>
    </row>
    <row r="11369" spans="1:17" ht="12.75" customHeight="1" x14ac:dyDescent="0.2">
      <c r="A11369" s="18">
        <v>80131700</v>
      </c>
      <c r="B11369" s="18" t="s">
        <v>8081</v>
      </c>
      <c r="C11369" s="18">
        <v>1</v>
      </c>
      <c r="D11369" s="18">
        <v>1</v>
      </c>
      <c r="E11369" s="18">
        <v>1</v>
      </c>
      <c r="F11369" s="18">
        <v>2</v>
      </c>
      <c r="G11369" s="18" t="s">
        <v>44</v>
      </c>
      <c r="H11369" s="18">
        <v>0</v>
      </c>
      <c r="I11369" s="19">
        <v>0</v>
      </c>
      <c r="J11369" s="19">
        <v>0</v>
      </c>
      <c r="K11369" s="18">
        <v>0</v>
      </c>
      <c r="L11369" s="18">
        <v>0</v>
      </c>
      <c r="M11369" s="18" t="s">
        <v>650</v>
      </c>
      <c r="N11369" s="18" t="s">
        <v>651</v>
      </c>
      <c r="O11369" s="18" t="s">
        <v>652</v>
      </c>
      <c r="P11369" s="18" t="s">
        <v>653</v>
      </c>
      <c r="Q11369" s="18" t="s">
        <v>654</v>
      </c>
    </row>
    <row r="11370" spans="1:17" ht="12.75" customHeight="1" x14ac:dyDescent="0.2">
      <c r="A11370" s="18">
        <v>80131700</v>
      </c>
      <c r="B11370" s="18" t="s">
        <v>8082</v>
      </c>
      <c r="C11370" s="18">
        <v>1</v>
      </c>
      <c r="D11370" s="18">
        <v>1</v>
      </c>
      <c r="E11370" s="18">
        <v>1</v>
      </c>
      <c r="F11370" s="18">
        <v>2</v>
      </c>
      <c r="G11370" s="18" t="s">
        <v>44</v>
      </c>
      <c r="H11370" s="18">
        <v>0</v>
      </c>
      <c r="I11370" s="19">
        <v>0</v>
      </c>
      <c r="J11370" s="19">
        <v>0</v>
      </c>
      <c r="K11370" s="18">
        <v>0</v>
      </c>
      <c r="L11370" s="18">
        <v>0</v>
      </c>
      <c r="M11370" s="18" t="s">
        <v>650</v>
      </c>
      <c r="N11370" s="18" t="s">
        <v>651</v>
      </c>
      <c r="O11370" s="18" t="s">
        <v>652</v>
      </c>
      <c r="P11370" s="18" t="s">
        <v>653</v>
      </c>
      <c r="Q11370" s="18" t="s">
        <v>654</v>
      </c>
    </row>
    <row r="11371" spans="1:17" ht="12.75" customHeight="1" x14ac:dyDescent="0.2">
      <c r="A11371" s="18">
        <v>80131700</v>
      </c>
      <c r="B11371" s="18" t="s">
        <v>8083</v>
      </c>
      <c r="C11371" s="18">
        <v>1</v>
      </c>
      <c r="D11371" s="18">
        <v>1</v>
      </c>
      <c r="E11371" s="18">
        <v>1</v>
      </c>
      <c r="F11371" s="18">
        <v>2</v>
      </c>
      <c r="G11371" s="18" t="s">
        <v>44</v>
      </c>
      <c r="H11371" s="18">
        <v>0</v>
      </c>
      <c r="I11371" s="19">
        <v>0</v>
      </c>
      <c r="J11371" s="19">
        <v>0</v>
      </c>
      <c r="K11371" s="18">
        <v>0</v>
      </c>
      <c r="L11371" s="18">
        <v>0</v>
      </c>
      <c r="M11371" s="18" t="s">
        <v>650</v>
      </c>
      <c r="N11371" s="18" t="s">
        <v>651</v>
      </c>
      <c r="O11371" s="18" t="s">
        <v>652</v>
      </c>
      <c r="P11371" s="18" t="s">
        <v>653</v>
      </c>
      <c r="Q11371" s="18" t="s">
        <v>654</v>
      </c>
    </row>
    <row r="11372" spans="1:17" ht="12.75" customHeight="1" x14ac:dyDescent="0.2">
      <c r="A11372" s="18">
        <v>80131700</v>
      </c>
      <c r="B11372" s="18" t="s">
        <v>8084</v>
      </c>
      <c r="C11372" s="18">
        <v>1</v>
      </c>
      <c r="D11372" s="18">
        <v>1</v>
      </c>
      <c r="E11372" s="18">
        <v>1</v>
      </c>
      <c r="F11372" s="18">
        <v>2</v>
      </c>
      <c r="G11372" s="18" t="s">
        <v>44</v>
      </c>
      <c r="H11372" s="18">
        <v>0</v>
      </c>
      <c r="I11372" s="19">
        <v>0</v>
      </c>
      <c r="J11372" s="19">
        <v>0</v>
      </c>
      <c r="K11372" s="18">
        <v>0</v>
      </c>
      <c r="L11372" s="18">
        <v>0</v>
      </c>
      <c r="M11372" s="18" t="s">
        <v>650</v>
      </c>
      <c r="N11372" s="18" t="s">
        <v>651</v>
      </c>
      <c r="O11372" s="18" t="s">
        <v>652</v>
      </c>
      <c r="P11372" s="18" t="s">
        <v>653</v>
      </c>
      <c r="Q11372" s="18" t="s">
        <v>654</v>
      </c>
    </row>
    <row r="11373" spans="1:17" ht="12.75" customHeight="1" x14ac:dyDescent="0.2">
      <c r="A11373" s="18">
        <v>80131700</v>
      </c>
      <c r="B11373" s="18" t="s">
        <v>8085</v>
      </c>
      <c r="C11373" s="18">
        <v>1</v>
      </c>
      <c r="D11373" s="18">
        <v>1</v>
      </c>
      <c r="E11373" s="18">
        <v>1</v>
      </c>
      <c r="F11373" s="18">
        <v>2</v>
      </c>
      <c r="G11373" s="18" t="s">
        <v>44</v>
      </c>
      <c r="H11373" s="18">
        <v>0</v>
      </c>
      <c r="I11373" s="19">
        <v>0</v>
      </c>
      <c r="J11373" s="19">
        <v>0</v>
      </c>
      <c r="K11373" s="18">
        <v>0</v>
      </c>
      <c r="L11373" s="18">
        <v>0</v>
      </c>
      <c r="M11373" s="18" t="s">
        <v>650</v>
      </c>
      <c r="N11373" s="18" t="s">
        <v>651</v>
      </c>
      <c r="O11373" s="18" t="s">
        <v>652</v>
      </c>
      <c r="P11373" s="18" t="s">
        <v>653</v>
      </c>
      <c r="Q11373" s="18" t="s">
        <v>654</v>
      </c>
    </row>
    <row r="11374" spans="1:17" ht="12.75" customHeight="1" x14ac:dyDescent="0.2">
      <c r="A11374" s="18">
        <v>80131700</v>
      </c>
      <c r="B11374" s="18" t="s">
        <v>8086</v>
      </c>
      <c r="C11374" s="18">
        <v>1</v>
      </c>
      <c r="D11374" s="18">
        <v>1</v>
      </c>
      <c r="E11374" s="18">
        <v>1</v>
      </c>
      <c r="F11374" s="18">
        <v>2</v>
      </c>
      <c r="G11374" s="18" t="s">
        <v>44</v>
      </c>
      <c r="H11374" s="18">
        <v>0</v>
      </c>
      <c r="I11374" s="19">
        <v>0</v>
      </c>
      <c r="J11374" s="19">
        <v>0</v>
      </c>
      <c r="K11374" s="18">
        <v>0</v>
      </c>
      <c r="L11374" s="18">
        <v>0</v>
      </c>
      <c r="M11374" s="18" t="s">
        <v>650</v>
      </c>
      <c r="N11374" s="18" t="s">
        <v>651</v>
      </c>
      <c r="O11374" s="18" t="s">
        <v>652</v>
      </c>
      <c r="P11374" s="18" t="s">
        <v>653</v>
      </c>
      <c r="Q11374" s="18" t="s">
        <v>654</v>
      </c>
    </row>
    <row r="11375" spans="1:17" ht="12.75" customHeight="1" x14ac:dyDescent="0.2">
      <c r="A11375" s="18">
        <v>80131700</v>
      </c>
      <c r="B11375" s="18" t="s">
        <v>8087</v>
      </c>
      <c r="C11375" s="18">
        <v>1</v>
      </c>
      <c r="D11375" s="18">
        <v>1</v>
      </c>
      <c r="E11375" s="18">
        <v>1</v>
      </c>
      <c r="F11375" s="18">
        <v>2</v>
      </c>
      <c r="G11375" s="18" t="s">
        <v>44</v>
      </c>
      <c r="H11375" s="18">
        <v>0</v>
      </c>
      <c r="I11375" s="19">
        <v>0</v>
      </c>
      <c r="J11375" s="19">
        <v>0</v>
      </c>
      <c r="K11375" s="18">
        <v>0</v>
      </c>
      <c r="L11375" s="18">
        <v>0</v>
      </c>
      <c r="M11375" s="18" t="s">
        <v>650</v>
      </c>
      <c r="N11375" s="18" t="s">
        <v>651</v>
      </c>
      <c r="O11375" s="18" t="s">
        <v>652</v>
      </c>
      <c r="P11375" s="18" t="s">
        <v>653</v>
      </c>
      <c r="Q11375" s="18" t="s">
        <v>654</v>
      </c>
    </row>
    <row r="11376" spans="1:17" ht="12.75" customHeight="1" x14ac:dyDescent="0.2">
      <c r="A11376" s="18">
        <v>80131700</v>
      </c>
      <c r="B11376" s="18" t="s">
        <v>8088</v>
      </c>
      <c r="C11376" s="18">
        <v>1</v>
      </c>
      <c r="D11376" s="18">
        <v>1</v>
      </c>
      <c r="E11376" s="18">
        <v>1</v>
      </c>
      <c r="F11376" s="18">
        <v>2</v>
      </c>
      <c r="G11376" s="18" t="s">
        <v>44</v>
      </c>
      <c r="H11376" s="18">
        <v>0</v>
      </c>
      <c r="I11376" s="19">
        <v>0</v>
      </c>
      <c r="J11376" s="19">
        <v>0</v>
      </c>
      <c r="K11376" s="18">
        <v>0</v>
      </c>
      <c r="L11376" s="18">
        <v>0</v>
      </c>
      <c r="M11376" s="18" t="s">
        <v>650</v>
      </c>
      <c r="N11376" s="18" t="s">
        <v>651</v>
      </c>
      <c r="O11376" s="18" t="s">
        <v>652</v>
      </c>
      <c r="P11376" s="18" t="s">
        <v>653</v>
      </c>
      <c r="Q11376" s="18" t="s">
        <v>654</v>
      </c>
    </row>
    <row r="11377" spans="1:17" ht="12.75" customHeight="1" x14ac:dyDescent="0.2">
      <c r="A11377" s="18">
        <v>80131700</v>
      </c>
      <c r="B11377" s="18" t="s">
        <v>8089</v>
      </c>
      <c r="C11377" s="18">
        <v>1</v>
      </c>
      <c r="D11377" s="18">
        <v>1</v>
      </c>
      <c r="E11377" s="18">
        <v>7</v>
      </c>
      <c r="F11377" s="18">
        <v>1</v>
      </c>
      <c r="G11377" s="18" t="s">
        <v>44</v>
      </c>
      <c r="H11377" s="18">
        <v>0</v>
      </c>
      <c r="I11377" s="19">
        <v>0</v>
      </c>
      <c r="J11377" s="19">
        <v>0</v>
      </c>
      <c r="K11377" s="18">
        <v>0</v>
      </c>
      <c r="L11377" s="18">
        <v>0</v>
      </c>
      <c r="M11377" s="18" t="s">
        <v>41</v>
      </c>
      <c r="N11377" s="18" t="s">
        <v>42</v>
      </c>
      <c r="O11377" s="18" t="s">
        <v>12683</v>
      </c>
      <c r="P11377" s="18" t="s">
        <v>10313</v>
      </c>
      <c r="Q11377" s="18" t="s">
        <v>12684</v>
      </c>
    </row>
    <row r="11378" spans="1:17" ht="12.75" customHeight="1" x14ac:dyDescent="0.2">
      <c r="A11378" s="18">
        <v>80131700</v>
      </c>
      <c r="B11378" s="18" t="s">
        <v>8090</v>
      </c>
      <c r="C11378" s="18">
        <v>1</v>
      </c>
      <c r="D11378" s="18">
        <v>1</v>
      </c>
      <c r="E11378" s="18">
        <v>7</v>
      </c>
      <c r="F11378" s="18">
        <v>1</v>
      </c>
      <c r="G11378" s="18" t="s">
        <v>44</v>
      </c>
      <c r="H11378" s="18">
        <v>0</v>
      </c>
      <c r="I11378" s="19">
        <v>0</v>
      </c>
      <c r="J11378" s="19">
        <v>0</v>
      </c>
      <c r="K11378" s="18">
        <v>0</v>
      </c>
      <c r="L11378" s="18">
        <v>0</v>
      </c>
      <c r="M11378" s="18" t="s">
        <v>41</v>
      </c>
      <c r="N11378" s="18" t="s">
        <v>42</v>
      </c>
      <c r="O11378" s="18" t="s">
        <v>12683</v>
      </c>
      <c r="P11378" s="18" t="s">
        <v>10313</v>
      </c>
      <c r="Q11378" s="18" t="s">
        <v>12684</v>
      </c>
    </row>
    <row r="11379" spans="1:17" ht="12.75" customHeight="1" x14ac:dyDescent="0.2">
      <c r="A11379" s="18">
        <v>80131700</v>
      </c>
      <c r="B11379" s="18" t="s">
        <v>8091</v>
      </c>
      <c r="C11379" s="18">
        <v>1</v>
      </c>
      <c r="D11379" s="18">
        <v>1</v>
      </c>
      <c r="E11379" s="18">
        <v>7</v>
      </c>
      <c r="F11379" s="18">
        <v>1</v>
      </c>
      <c r="G11379" s="18" t="s">
        <v>44</v>
      </c>
      <c r="H11379" s="18">
        <v>0</v>
      </c>
      <c r="I11379" s="19">
        <v>0</v>
      </c>
      <c r="J11379" s="19">
        <v>0</v>
      </c>
      <c r="K11379" s="18">
        <v>0</v>
      </c>
      <c r="L11379" s="18">
        <v>0</v>
      </c>
      <c r="M11379" s="18" t="s">
        <v>41</v>
      </c>
      <c r="N11379" s="18" t="s">
        <v>42</v>
      </c>
      <c r="O11379" s="18" t="s">
        <v>12683</v>
      </c>
      <c r="P11379" s="18" t="s">
        <v>10313</v>
      </c>
      <c r="Q11379" s="18" t="s">
        <v>12684</v>
      </c>
    </row>
    <row r="11380" spans="1:17" ht="12.75" customHeight="1" x14ac:dyDescent="0.2">
      <c r="A11380" s="18">
        <v>80131700</v>
      </c>
      <c r="B11380" s="18" t="s">
        <v>8092</v>
      </c>
      <c r="C11380" s="18">
        <v>1</v>
      </c>
      <c r="D11380" s="18">
        <v>1</v>
      </c>
      <c r="E11380" s="18">
        <v>7</v>
      </c>
      <c r="F11380" s="18">
        <v>1</v>
      </c>
      <c r="G11380" s="18" t="s">
        <v>44</v>
      </c>
      <c r="H11380" s="18">
        <v>0</v>
      </c>
      <c r="I11380" s="19">
        <v>0</v>
      </c>
      <c r="J11380" s="19">
        <v>0</v>
      </c>
      <c r="K11380" s="18">
        <v>0</v>
      </c>
      <c r="L11380" s="18">
        <v>0</v>
      </c>
      <c r="M11380" s="18" t="s">
        <v>41</v>
      </c>
      <c r="N11380" s="18" t="s">
        <v>42</v>
      </c>
      <c r="O11380" s="18" t="s">
        <v>12683</v>
      </c>
      <c r="P11380" s="18" t="s">
        <v>10313</v>
      </c>
      <c r="Q11380" s="18" t="s">
        <v>12684</v>
      </c>
    </row>
    <row r="11381" spans="1:17" ht="12.75" customHeight="1" x14ac:dyDescent="0.2">
      <c r="A11381" s="18">
        <v>80131700</v>
      </c>
      <c r="B11381" s="18" t="s">
        <v>8093</v>
      </c>
      <c r="C11381" s="18">
        <v>1</v>
      </c>
      <c r="D11381" s="18">
        <v>1</v>
      </c>
      <c r="E11381" s="18">
        <v>7</v>
      </c>
      <c r="F11381" s="18">
        <v>1</v>
      </c>
      <c r="G11381" s="18" t="s">
        <v>44</v>
      </c>
      <c r="H11381" s="18">
        <v>0</v>
      </c>
      <c r="I11381" s="19">
        <v>0</v>
      </c>
      <c r="J11381" s="19">
        <v>0</v>
      </c>
      <c r="K11381" s="18">
        <v>0</v>
      </c>
      <c r="L11381" s="18">
        <v>0</v>
      </c>
      <c r="M11381" s="18" t="s">
        <v>41</v>
      </c>
      <c r="N11381" s="18" t="s">
        <v>42</v>
      </c>
      <c r="O11381" s="18" t="s">
        <v>12683</v>
      </c>
      <c r="P11381" s="18" t="s">
        <v>10313</v>
      </c>
      <c r="Q11381" s="18" t="s">
        <v>12684</v>
      </c>
    </row>
    <row r="11382" spans="1:17" ht="12.75" customHeight="1" x14ac:dyDescent="0.2">
      <c r="A11382" s="18">
        <v>80131700</v>
      </c>
      <c r="B11382" s="18" t="s">
        <v>8094</v>
      </c>
      <c r="C11382" s="18">
        <v>1</v>
      </c>
      <c r="D11382" s="18">
        <v>1</v>
      </c>
      <c r="E11382" s="18">
        <v>7</v>
      </c>
      <c r="F11382" s="18">
        <v>1</v>
      </c>
      <c r="G11382" s="18" t="s">
        <v>44</v>
      </c>
      <c r="H11382" s="18">
        <v>0</v>
      </c>
      <c r="I11382" s="19">
        <v>0</v>
      </c>
      <c r="J11382" s="19">
        <v>0</v>
      </c>
      <c r="K11382" s="18">
        <v>0</v>
      </c>
      <c r="L11382" s="18">
        <v>0</v>
      </c>
      <c r="M11382" s="18" t="s">
        <v>41</v>
      </c>
      <c r="N11382" s="18" t="s">
        <v>42</v>
      </c>
      <c r="O11382" s="18" t="s">
        <v>12683</v>
      </c>
      <c r="P11382" s="18" t="s">
        <v>10313</v>
      </c>
      <c r="Q11382" s="18" t="s">
        <v>12684</v>
      </c>
    </row>
    <row r="11383" spans="1:17" ht="12.75" customHeight="1" x14ac:dyDescent="0.2">
      <c r="A11383" s="18">
        <v>80131700</v>
      </c>
      <c r="B11383" s="18" t="s">
        <v>13195</v>
      </c>
      <c r="C11383" s="18">
        <v>1</v>
      </c>
      <c r="D11383" s="18">
        <v>1</v>
      </c>
      <c r="E11383" s="18">
        <v>3</v>
      </c>
      <c r="F11383" s="18">
        <v>1</v>
      </c>
      <c r="G11383" s="18" t="s">
        <v>44</v>
      </c>
      <c r="H11383" s="18">
        <v>3</v>
      </c>
      <c r="I11383" s="19">
        <v>0</v>
      </c>
      <c r="J11383" s="19">
        <v>0</v>
      </c>
      <c r="K11383" s="18">
        <v>0</v>
      </c>
      <c r="L11383" s="18">
        <v>0</v>
      </c>
      <c r="M11383" s="18" t="s">
        <v>936</v>
      </c>
      <c r="N11383" s="18" t="s">
        <v>937</v>
      </c>
      <c r="O11383" s="18" t="s">
        <v>938</v>
      </c>
      <c r="P11383" s="18" t="s">
        <v>939</v>
      </c>
      <c r="Q11383" s="18" t="s">
        <v>940</v>
      </c>
    </row>
    <row r="11384" spans="1:17" ht="12.75" customHeight="1" x14ac:dyDescent="0.2">
      <c r="A11384" s="18">
        <v>80131700</v>
      </c>
      <c r="B11384" s="18" t="s">
        <v>8095</v>
      </c>
      <c r="C11384" s="18">
        <v>1</v>
      </c>
      <c r="D11384" s="18">
        <v>1</v>
      </c>
      <c r="E11384" s="18">
        <v>3</v>
      </c>
      <c r="F11384" s="18">
        <v>1</v>
      </c>
      <c r="G11384" s="18" t="s">
        <v>44</v>
      </c>
      <c r="H11384" s="18">
        <v>0</v>
      </c>
      <c r="I11384" s="19">
        <v>0</v>
      </c>
      <c r="J11384" s="19">
        <v>0</v>
      </c>
      <c r="K11384" s="18">
        <v>0</v>
      </c>
      <c r="L11384" s="18">
        <v>0</v>
      </c>
      <c r="M11384" s="18" t="s">
        <v>471</v>
      </c>
      <c r="N11384" s="18" t="s">
        <v>472</v>
      </c>
      <c r="O11384" s="18" t="s">
        <v>473</v>
      </c>
      <c r="P11384" s="18" t="s">
        <v>474</v>
      </c>
      <c r="Q11384" s="18" t="s">
        <v>475</v>
      </c>
    </row>
    <row r="11385" spans="1:17" ht="12.75" customHeight="1" x14ac:dyDescent="0.2">
      <c r="A11385" s="18">
        <v>80131700</v>
      </c>
      <c r="B11385" s="18" t="s">
        <v>8096</v>
      </c>
      <c r="C11385" s="18">
        <v>1</v>
      </c>
      <c r="D11385" s="18">
        <v>1</v>
      </c>
      <c r="E11385" s="18">
        <v>3</v>
      </c>
      <c r="F11385" s="18">
        <v>1</v>
      </c>
      <c r="G11385" s="18" t="s">
        <v>44</v>
      </c>
      <c r="H11385" s="18">
        <v>0</v>
      </c>
      <c r="I11385" s="19">
        <v>0</v>
      </c>
      <c r="J11385" s="19">
        <v>0</v>
      </c>
      <c r="K11385" s="18">
        <v>0</v>
      </c>
      <c r="L11385" s="18">
        <v>0</v>
      </c>
      <c r="M11385" s="18" t="s">
        <v>471</v>
      </c>
      <c r="N11385" s="18" t="s">
        <v>472</v>
      </c>
      <c r="O11385" s="18" t="s">
        <v>473</v>
      </c>
      <c r="P11385" s="18" t="s">
        <v>474</v>
      </c>
      <c r="Q11385" s="18" t="s">
        <v>475</v>
      </c>
    </row>
    <row r="11386" spans="1:17" ht="12.75" customHeight="1" x14ac:dyDescent="0.2">
      <c r="A11386" s="18">
        <v>80131700</v>
      </c>
      <c r="B11386" s="18" t="s">
        <v>8097</v>
      </c>
      <c r="C11386" s="18">
        <v>1</v>
      </c>
      <c r="D11386" s="18">
        <v>1</v>
      </c>
      <c r="E11386" s="18">
        <v>3</v>
      </c>
      <c r="F11386" s="18">
        <v>1</v>
      </c>
      <c r="G11386" s="18" t="s">
        <v>44</v>
      </c>
      <c r="H11386" s="18">
        <v>0</v>
      </c>
      <c r="I11386" s="19">
        <v>0</v>
      </c>
      <c r="J11386" s="19">
        <v>0</v>
      </c>
      <c r="K11386" s="18">
        <v>0</v>
      </c>
      <c r="L11386" s="18">
        <v>0</v>
      </c>
      <c r="M11386" s="18" t="s">
        <v>471</v>
      </c>
      <c r="N11386" s="18" t="s">
        <v>472</v>
      </c>
      <c r="O11386" s="18" t="s">
        <v>473</v>
      </c>
      <c r="P11386" s="18" t="s">
        <v>474</v>
      </c>
      <c r="Q11386" s="18" t="s">
        <v>475</v>
      </c>
    </row>
    <row r="11387" spans="1:17" ht="12.75" customHeight="1" x14ac:dyDescent="0.2">
      <c r="A11387" s="18">
        <v>80131700</v>
      </c>
      <c r="B11387" s="18" t="s">
        <v>8098</v>
      </c>
      <c r="C11387" s="18">
        <v>1</v>
      </c>
      <c r="D11387" s="18">
        <v>1</v>
      </c>
      <c r="E11387" s="18">
        <v>3</v>
      </c>
      <c r="F11387" s="18">
        <v>1</v>
      </c>
      <c r="G11387" s="18" t="s">
        <v>44</v>
      </c>
      <c r="H11387" s="18">
        <v>0</v>
      </c>
      <c r="I11387" s="19">
        <v>0</v>
      </c>
      <c r="J11387" s="19">
        <v>0</v>
      </c>
      <c r="K11387" s="18">
        <v>0</v>
      </c>
      <c r="L11387" s="18">
        <v>0</v>
      </c>
      <c r="M11387" s="18" t="s">
        <v>471</v>
      </c>
      <c r="N11387" s="18" t="s">
        <v>472</v>
      </c>
      <c r="O11387" s="18" t="s">
        <v>473</v>
      </c>
      <c r="P11387" s="18" t="s">
        <v>474</v>
      </c>
      <c r="Q11387" s="18" t="s">
        <v>475</v>
      </c>
    </row>
    <row r="11388" spans="1:17" ht="12.75" customHeight="1" x14ac:dyDescent="0.2">
      <c r="A11388" s="18">
        <v>80131700</v>
      </c>
      <c r="B11388" s="18" t="s">
        <v>8099</v>
      </c>
      <c r="C11388" s="18">
        <v>1</v>
      </c>
      <c r="D11388" s="18">
        <v>1</v>
      </c>
      <c r="E11388" s="18">
        <v>3</v>
      </c>
      <c r="F11388" s="18">
        <v>1</v>
      </c>
      <c r="G11388" s="18" t="s">
        <v>44</v>
      </c>
      <c r="H11388" s="18">
        <v>0</v>
      </c>
      <c r="I11388" s="19">
        <v>0</v>
      </c>
      <c r="J11388" s="19">
        <v>0</v>
      </c>
      <c r="K11388" s="18">
        <v>0</v>
      </c>
      <c r="L11388" s="18">
        <v>0</v>
      </c>
      <c r="M11388" s="18" t="s">
        <v>471</v>
      </c>
      <c r="N11388" s="18" t="s">
        <v>472</v>
      </c>
      <c r="O11388" s="18" t="s">
        <v>473</v>
      </c>
      <c r="P11388" s="18" t="s">
        <v>474</v>
      </c>
      <c r="Q11388" s="18" t="s">
        <v>475</v>
      </c>
    </row>
    <row r="11389" spans="1:17" ht="12.75" customHeight="1" x14ac:dyDescent="0.2">
      <c r="A11389" s="18">
        <v>80131700</v>
      </c>
      <c r="B11389" s="18" t="s">
        <v>8100</v>
      </c>
      <c r="C11389" s="18">
        <v>1</v>
      </c>
      <c r="D11389" s="18">
        <v>1</v>
      </c>
      <c r="E11389" s="18">
        <v>3</v>
      </c>
      <c r="F11389" s="18">
        <v>1</v>
      </c>
      <c r="G11389" s="18" t="s">
        <v>44</v>
      </c>
      <c r="H11389" s="18">
        <v>0</v>
      </c>
      <c r="I11389" s="19">
        <v>0</v>
      </c>
      <c r="J11389" s="19">
        <v>0</v>
      </c>
      <c r="K11389" s="18">
        <v>0</v>
      </c>
      <c r="L11389" s="18">
        <v>0</v>
      </c>
      <c r="M11389" s="18" t="s">
        <v>471</v>
      </c>
      <c r="N11389" s="18" t="s">
        <v>472</v>
      </c>
      <c r="O11389" s="18" t="s">
        <v>473</v>
      </c>
      <c r="P11389" s="18" t="s">
        <v>474</v>
      </c>
      <c r="Q11389" s="18" t="s">
        <v>475</v>
      </c>
    </row>
    <row r="11390" spans="1:17" ht="12.75" customHeight="1" x14ac:dyDescent="0.2">
      <c r="A11390" s="18">
        <v>80131700</v>
      </c>
      <c r="B11390" s="18" t="s">
        <v>8101</v>
      </c>
      <c r="C11390" s="18">
        <v>1</v>
      </c>
      <c r="D11390" s="18">
        <v>1</v>
      </c>
      <c r="E11390" s="18">
        <v>3</v>
      </c>
      <c r="F11390" s="18">
        <v>1</v>
      </c>
      <c r="G11390" s="18" t="s">
        <v>44</v>
      </c>
      <c r="H11390" s="18">
        <v>0</v>
      </c>
      <c r="I11390" s="19">
        <v>0</v>
      </c>
      <c r="J11390" s="19">
        <v>0</v>
      </c>
      <c r="K11390" s="18">
        <v>0</v>
      </c>
      <c r="L11390" s="18">
        <v>0</v>
      </c>
      <c r="M11390" s="18" t="s">
        <v>471</v>
      </c>
      <c r="N11390" s="18" t="s">
        <v>472</v>
      </c>
      <c r="O11390" s="18" t="s">
        <v>473</v>
      </c>
      <c r="P11390" s="18" t="s">
        <v>474</v>
      </c>
      <c r="Q11390" s="18" t="s">
        <v>475</v>
      </c>
    </row>
    <row r="11391" spans="1:17" ht="12.75" customHeight="1" x14ac:dyDescent="0.2">
      <c r="A11391" s="18">
        <v>80131700</v>
      </c>
      <c r="B11391" s="18" t="s">
        <v>8102</v>
      </c>
      <c r="C11391" s="18">
        <v>1</v>
      </c>
      <c r="D11391" s="18">
        <v>1</v>
      </c>
      <c r="E11391" s="18">
        <v>3</v>
      </c>
      <c r="F11391" s="18">
        <v>1</v>
      </c>
      <c r="G11391" s="18" t="s">
        <v>44</v>
      </c>
      <c r="H11391" s="18">
        <v>0</v>
      </c>
      <c r="I11391" s="19">
        <v>0</v>
      </c>
      <c r="J11391" s="19">
        <v>0</v>
      </c>
      <c r="K11391" s="18">
        <v>0</v>
      </c>
      <c r="L11391" s="18">
        <v>0</v>
      </c>
      <c r="M11391" s="18" t="s">
        <v>471</v>
      </c>
      <c r="N11391" s="18" t="s">
        <v>472</v>
      </c>
      <c r="O11391" s="18" t="s">
        <v>473</v>
      </c>
      <c r="P11391" s="18" t="s">
        <v>474</v>
      </c>
      <c r="Q11391" s="18" t="s">
        <v>475</v>
      </c>
    </row>
    <row r="11392" spans="1:17" ht="12.75" customHeight="1" x14ac:dyDescent="0.2">
      <c r="A11392" s="18">
        <v>80131700</v>
      </c>
      <c r="B11392" s="18" t="s">
        <v>8103</v>
      </c>
      <c r="C11392" s="18">
        <v>1</v>
      </c>
      <c r="D11392" s="18">
        <v>1</v>
      </c>
      <c r="E11392" s="18">
        <v>3</v>
      </c>
      <c r="F11392" s="18">
        <v>1</v>
      </c>
      <c r="G11392" s="18" t="s">
        <v>44</v>
      </c>
      <c r="H11392" s="18">
        <v>0</v>
      </c>
      <c r="I11392" s="19">
        <v>0</v>
      </c>
      <c r="J11392" s="19">
        <v>0</v>
      </c>
      <c r="K11392" s="18">
        <v>0</v>
      </c>
      <c r="L11392" s="18">
        <v>0</v>
      </c>
      <c r="M11392" s="18" t="s">
        <v>471</v>
      </c>
      <c r="N11392" s="18" t="s">
        <v>472</v>
      </c>
      <c r="O11392" s="18" t="s">
        <v>473</v>
      </c>
      <c r="P11392" s="18" t="s">
        <v>474</v>
      </c>
      <c r="Q11392" s="18" t="s">
        <v>475</v>
      </c>
    </row>
    <row r="11393" spans="1:17" ht="12.75" customHeight="1" x14ac:dyDescent="0.2">
      <c r="A11393" s="18">
        <v>80131700</v>
      </c>
      <c r="B11393" s="18" t="s">
        <v>8104</v>
      </c>
      <c r="C11393" s="18">
        <v>1</v>
      </c>
      <c r="D11393" s="18">
        <v>1</v>
      </c>
      <c r="E11393" s="18">
        <v>4</v>
      </c>
      <c r="F11393" s="18">
        <v>1</v>
      </c>
      <c r="G11393" s="18" t="s">
        <v>44</v>
      </c>
      <c r="H11393" s="18">
        <v>0</v>
      </c>
      <c r="I11393" s="19">
        <v>0</v>
      </c>
      <c r="J11393" s="19">
        <v>0</v>
      </c>
      <c r="K11393" s="18">
        <v>0</v>
      </c>
      <c r="L11393" s="18">
        <v>0</v>
      </c>
      <c r="M11393" s="18" t="s">
        <v>774</v>
      </c>
      <c r="N11393" s="18" t="s">
        <v>775</v>
      </c>
      <c r="O11393" s="18" t="s">
        <v>776</v>
      </c>
      <c r="P11393" s="18" t="s">
        <v>777</v>
      </c>
      <c r="Q11393" s="18" t="s">
        <v>778</v>
      </c>
    </row>
    <row r="11394" spans="1:17" ht="12.75" customHeight="1" x14ac:dyDescent="0.2">
      <c r="A11394" s="18">
        <v>80131700</v>
      </c>
      <c r="B11394" s="18" t="s">
        <v>8105</v>
      </c>
      <c r="C11394" s="18">
        <v>1</v>
      </c>
      <c r="D11394" s="18">
        <v>1</v>
      </c>
      <c r="E11394" s="18">
        <v>4</v>
      </c>
      <c r="F11394" s="18">
        <v>1</v>
      </c>
      <c r="G11394" s="18" t="s">
        <v>44</v>
      </c>
      <c r="H11394" s="18">
        <v>0</v>
      </c>
      <c r="I11394" s="19">
        <v>0</v>
      </c>
      <c r="J11394" s="19">
        <v>0</v>
      </c>
      <c r="K11394" s="18">
        <v>0</v>
      </c>
      <c r="L11394" s="18">
        <v>0</v>
      </c>
      <c r="M11394" s="18" t="s">
        <v>774</v>
      </c>
      <c r="N11394" s="18" t="s">
        <v>775</v>
      </c>
      <c r="O11394" s="18" t="s">
        <v>776</v>
      </c>
      <c r="P11394" s="18" t="s">
        <v>777</v>
      </c>
      <c r="Q11394" s="18" t="s">
        <v>778</v>
      </c>
    </row>
    <row r="11395" spans="1:17" ht="12.75" customHeight="1" x14ac:dyDescent="0.2">
      <c r="A11395" s="18">
        <v>80131700</v>
      </c>
      <c r="B11395" s="18" t="s">
        <v>8106</v>
      </c>
      <c r="C11395" s="18">
        <v>1</v>
      </c>
      <c r="D11395" s="18">
        <v>1</v>
      </c>
      <c r="E11395" s="18">
        <v>4</v>
      </c>
      <c r="F11395" s="18">
        <v>1</v>
      </c>
      <c r="G11395" s="18" t="s">
        <v>44</v>
      </c>
      <c r="H11395" s="18">
        <v>0</v>
      </c>
      <c r="I11395" s="19">
        <v>0</v>
      </c>
      <c r="J11395" s="19">
        <v>0</v>
      </c>
      <c r="K11395" s="18">
        <v>0</v>
      </c>
      <c r="L11395" s="18">
        <v>0</v>
      </c>
      <c r="M11395" s="18" t="s">
        <v>774</v>
      </c>
      <c r="N11395" s="18" t="s">
        <v>775</v>
      </c>
      <c r="O11395" s="18" t="s">
        <v>776</v>
      </c>
      <c r="P11395" s="18" t="s">
        <v>777</v>
      </c>
      <c r="Q11395" s="18" t="s">
        <v>778</v>
      </c>
    </row>
    <row r="11396" spans="1:17" ht="12.75" customHeight="1" x14ac:dyDescent="0.2">
      <c r="A11396" s="18">
        <v>80131700</v>
      </c>
      <c r="B11396" s="18" t="s">
        <v>8107</v>
      </c>
      <c r="C11396" s="18">
        <v>1</v>
      </c>
      <c r="D11396" s="18">
        <v>1</v>
      </c>
      <c r="E11396" s="18">
        <v>4</v>
      </c>
      <c r="F11396" s="18">
        <v>1</v>
      </c>
      <c r="G11396" s="18" t="s">
        <v>44</v>
      </c>
      <c r="H11396" s="18">
        <v>0</v>
      </c>
      <c r="I11396" s="19">
        <v>0</v>
      </c>
      <c r="J11396" s="19">
        <v>0</v>
      </c>
      <c r="K11396" s="18">
        <v>0</v>
      </c>
      <c r="L11396" s="18">
        <v>0</v>
      </c>
      <c r="M11396" s="18" t="s">
        <v>774</v>
      </c>
      <c r="N11396" s="18" t="s">
        <v>775</v>
      </c>
      <c r="O11396" s="18" t="s">
        <v>776</v>
      </c>
      <c r="P11396" s="18" t="s">
        <v>777</v>
      </c>
      <c r="Q11396" s="18" t="s">
        <v>778</v>
      </c>
    </row>
    <row r="11397" spans="1:17" ht="12.75" customHeight="1" x14ac:dyDescent="0.2">
      <c r="A11397" s="18">
        <v>80131700</v>
      </c>
      <c r="B11397" s="18" t="s">
        <v>8108</v>
      </c>
      <c r="C11397" s="18">
        <v>1</v>
      </c>
      <c r="D11397" s="18">
        <v>1</v>
      </c>
      <c r="E11397" s="18">
        <v>4</v>
      </c>
      <c r="F11397" s="18">
        <v>1</v>
      </c>
      <c r="G11397" s="18" t="s">
        <v>44</v>
      </c>
      <c r="H11397" s="18">
        <v>0</v>
      </c>
      <c r="I11397" s="19">
        <v>0</v>
      </c>
      <c r="J11397" s="19">
        <v>0</v>
      </c>
      <c r="K11397" s="18">
        <v>0</v>
      </c>
      <c r="L11397" s="18">
        <v>0</v>
      </c>
      <c r="M11397" s="18" t="s">
        <v>774</v>
      </c>
      <c r="N11397" s="18" t="s">
        <v>775</v>
      </c>
      <c r="O11397" s="18" t="s">
        <v>776</v>
      </c>
      <c r="P11397" s="18" t="s">
        <v>777</v>
      </c>
      <c r="Q11397" s="18" t="s">
        <v>778</v>
      </c>
    </row>
    <row r="11398" spans="1:17" ht="12.75" customHeight="1" x14ac:dyDescent="0.2">
      <c r="A11398" s="18">
        <v>80131700</v>
      </c>
      <c r="B11398" s="18" t="s">
        <v>8109</v>
      </c>
      <c r="C11398" s="18">
        <v>1</v>
      </c>
      <c r="D11398" s="18">
        <v>1</v>
      </c>
      <c r="E11398" s="18">
        <v>4</v>
      </c>
      <c r="F11398" s="18">
        <v>1</v>
      </c>
      <c r="G11398" s="18" t="s">
        <v>44</v>
      </c>
      <c r="H11398" s="18">
        <v>0</v>
      </c>
      <c r="I11398" s="19">
        <v>0</v>
      </c>
      <c r="J11398" s="19">
        <v>0</v>
      </c>
      <c r="K11398" s="18">
        <v>0</v>
      </c>
      <c r="L11398" s="18">
        <v>0</v>
      </c>
      <c r="M11398" s="18" t="s">
        <v>774</v>
      </c>
      <c r="N11398" s="18" t="s">
        <v>775</v>
      </c>
      <c r="O11398" s="18" t="s">
        <v>776</v>
      </c>
      <c r="P11398" s="18" t="s">
        <v>777</v>
      </c>
      <c r="Q11398" s="18" t="s">
        <v>778</v>
      </c>
    </row>
    <row r="11399" spans="1:17" ht="12.75" customHeight="1" x14ac:dyDescent="0.2">
      <c r="A11399" s="18">
        <v>80131700</v>
      </c>
      <c r="B11399" s="18" t="s">
        <v>8110</v>
      </c>
      <c r="C11399" s="18">
        <v>1</v>
      </c>
      <c r="D11399" s="18">
        <v>1</v>
      </c>
      <c r="E11399" s="18">
        <v>4</v>
      </c>
      <c r="F11399" s="18">
        <v>1</v>
      </c>
      <c r="G11399" s="18" t="s">
        <v>44</v>
      </c>
      <c r="H11399" s="18">
        <v>0</v>
      </c>
      <c r="I11399" s="19">
        <v>0</v>
      </c>
      <c r="J11399" s="19">
        <v>0</v>
      </c>
      <c r="K11399" s="18">
        <v>0</v>
      </c>
      <c r="L11399" s="18">
        <v>0</v>
      </c>
      <c r="M11399" s="18" t="s">
        <v>774</v>
      </c>
      <c r="N11399" s="18" t="s">
        <v>775</v>
      </c>
      <c r="O11399" s="18" t="s">
        <v>776</v>
      </c>
      <c r="P11399" s="18" t="s">
        <v>777</v>
      </c>
      <c r="Q11399" s="18" t="s">
        <v>778</v>
      </c>
    </row>
    <row r="11400" spans="1:17" ht="12.75" customHeight="1" x14ac:dyDescent="0.2">
      <c r="A11400" s="18">
        <v>80131700</v>
      </c>
      <c r="B11400" s="18" t="s">
        <v>8111</v>
      </c>
      <c r="C11400" s="18">
        <v>1</v>
      </c>
      <c r="D11400" s="18">
        <v>1</v>
      </c>
      <c r="E11400" s="18">
        <v>4</v>
      </c>
      <c r="F11400" s="18">
        <v>1</v>
      </c>
      <c r="G11400" s="18" t="s">
        <v>44</v>
      </c>
      <c r="H11400" s="18">
        <v>0</v>
      </c>
      <c r="I11400" s="19">
        <v>0</v>
      </c>
      <c r="J11400" s="19">
        <v>0</v>
      </c>
      <c r="K11400" s="18">
        <v>0</v>
      </c>
      <c r="L11400" s="18">
        <v>0</v>
      </c>
      <c r="M11400" s="18" t="s">
        <v>774</v>
      </c>
      <c r="N11400" s="18" t="s">
        <v>775</v>
      </c>
      <c r="O11400" s="18" t="s">
        <v>776</v>
      </c>
      <c r="P11400" s="18" t="s">
        <v>777</v>
      </c>
      <c r="Q11400" s="18" t="s">
        <v>778</v>
      </c>
    </row>
    <row r="11401" spans="1:17" ht="12.75" customHeight="1" x14ac:dyDescent="0.2">
      <c r="A11401" s="18">
        <v>80131700</v>
      </c>
      <c r="B11401" s="18" t="s">
        <v>8112</v>
      </c>
      <c r="C11401" s="18">
        <v>1</v>
      </c>
      <c r="D11401" s="18">
        <v>1</v>
      </c>
      <c r="E11401" s="18">
        <v>4</v>
      </c>
      <c r="F11401" s="18">
        <v>1</v>
      </c>
      <c r="G11401" s="18" t="s">
        <v>44</v>
      </c>
      <c r="H11401" s="18">
        <v>0</v>
      </c>
      <c r="I11401" s="19">
        <v>0</v>
      </c>
      <c r="J11401" s="19">
        <v>0</v>
      </c>
      <c r="K11401" s="18">
        <v>0</v>
      </c>
      <c r="L11401" s="18">
        <v>0</v>
      </c>
      <c r="M11401" s="18" t="s">
        <v>774</v>
      </c>
      <c r="N11401" s="18" t="s">
        <v>775</v>
      </c>
      <c r="O11401" s="18" t="s">
        <v>776</v>
      </c>
      <c r="P11401" s="18" t="s">
        <v>777</v>
      </c>
      <c r="Q11401" s="18" t="s">
        <v>778</v>
      </c>
    </row>
    <row r="11402" spans="1:17" ht="12.75" customHeight="1" x14ac:dyDescent="0.2">
      <c r="A11402" s="18">
        <v>80131700</v>
      </c>
      <c r="B11402" s="18" t="s">
        <v>8113</v>
      </c>
      <c r="C11402" s="18">
        <v>1</v>
      </c>
      <c r="D11402" s="18">
        <v>1</v>
      </c>
      <c r="E11402" s="18">
        <v>4</v>
      </c>
      <c r="F11402" s="18">
        <v>1</v>
      </c>
      <c r="G11402" s="18" t="s">
        <v>44</v>
      </c>
      <c r="H11402" s="18">
        <v>0</v>
      </c>
      <c r="I11402" s="19">
        <v>0</v>
      </c>
      <c r="J11402" s="19">
        <v>0</v>
      </c>
      <c r="K11402" s="18">
        <v>0</v>
      </c>
      <c r="L11402" s="18">
        <v>0</v>
      </c>
      <c r="M11402" s="18" t="s">
        <v>774</v>
      </c>
      <c r="N11402" s="18" t="s">
        <v>775</v>
      </c>
      <c r="O11402" s="18" t="s">
        <v>776</v>
      </c>
      <c r="P11402" s="18" t="s">
        <v>777</v>
      </c>
      <c r="Q11402" s="18" t="s">
        <v>778</v>
      </c>
    </row>
    <row r="11403" spans="1:17" ht="12.75" customHeight="1" x14ac:dyDescent="0.2">
      <c r="A11403" s="18">
        <v>80131700</v>
      </c>
      <c r="B11403" s="18" t="s">
        <v>8114</v>
      </c>
      <c r="C11403" s="18">
        <v>1</v>
      </c>
      <c r="D11403" s="18">
        <v>1</v>
      </c>
      <c r="E11403" s="18">
        <v>4</v>
      </c>
      <c r="F11403" s="18">
        <v>1</v>
      </c>
      <c r="G11403" s="18" t="s">
        <v>44</v>
      </c>
      <c r="H11403" s="18">
        <v>0</v>
      </c>
      <c r="I11403" s="19">
        <v>0</v>
      </c>
      <c r="J11403" s="19">
        <v>0</v>
      </c>
      <c r="K11403" s="18">
        <v>0</v>
      </c>
      <c r="L11403" s="18">
        <v>0</v>
      </c>
      <c r="M11403" s="18" t="s">
        <v>774</v>
      </c>
      <c r="N11403" s="18" t="s">
        <v>775</v>
      </c>
      <c r="O11403" s="18" t="s">
        <v>776</v>
      </c>
      <c r="P11403" s="18" t="s">
        <v>777</v>
      </c>
      <c r="Q11403" s="18" t="s">
        <v>778</v>
      </c>
    </row>
    <row r="11404" spans="1:17" ht="12.75" customHeight="1" x14ac:dyDescent="0.2">
      <c r="A11404" s="18">
        <v>80131700</v>
      </c>
      <c r="B11404" s="18" t="s">
        <v>8115</v>
      </c>
      <c r="C11404" s="18">
        <v>1</v>
      </c>
      <c r="D11404" s="18">
        <v>1</v>
      </c>
      <c r="E11404" s="18">
        <v>4</v>
      </c>
      <c r="F11404" s="18">
        <v>1</v>
      </c>
      <c r="G11404" s="18" t="s">
        <v>44</v>
      </c>
      <c r="H11404" s="18">
        <v>0</v>
      </c>
      <c r="I11404" s="19">
        <v>0</v>
      </c>
      <c r="J11404" s="19">
        <v>0</v>
      </c>
      <c r="K11404" s="18">
        <v>0</v>
      </c>
      <c r="L11404" s="18">
        <v>0</v>
      </c>
      <c r="M11404" s="18" t="s">
        <v>774</v>
      </c>
      <c r="N11404" s="18" t="s">
        <v>775</v>
      </c>
      <c r="O11404" s="18" t="s">
        <v>776</v>
      </c>
      <c r="P11404" s="18" t="s">
        <v>777</v>
      </c>
      <c r="Q11404" s="18" t="s">
        <v>778</v>
      </c>
    </row>
    <row r="11405" spans="1:17" ht="12.75" customHeight="1" x14ac:dyDescent="0.2">
      <c r="A11405" s="18">
        <v>80131700</v>
      </c>
      <c r="B11405" s="18" t="s">
        <v>8116</v>
      </c>
      <c r="C11405" s="18">
        <v>1</v>
      </c>
      <c r="D11405" s="18">
        <v>1</v>
      </c>
      <c r="E11405" s="18">
        <v>4</v>
      </c>
      <c r="F11405" s="18">
        <v>1</v>
      </c>
      <c r="G11405" s="18" t="s">
        <v>44</v>
      </c>
      <c r="H11405" s="18">
        <v>0</v>
      </c>
      <c r="I11405" s="19">
        <v>0</v>
      </c>
      <c r="J11405" s="19">
        <v>0</v>
      </c>
      <c r="K11405" s="18">
        <v>0</v>
      </c>
      <c r="L11405" s="18">
        <v>0</v>
      </c>
      <c r="M11405" s="18" t="s">
        <v>774</v>
      </c>
      <c r="N11405" s="18" t="s">
        <v>775</v>
      </c>
      <c r="O11405" s="18" t="s">
        <v>776</v>
      </c>
      <c r="P11405" s="18" t="s">
        <v>777</v>
      </c>
      <c r="Q11405" s="18" t="s">
        <v>778</v>
      </c>
    </row>
    <row r="11406" spans="1:17" ht="12.75" customHeight="1" x14ac:dyDescent="0.2">
      <c r="A11406" s="18">
        <v>80131700</v>
      </c>
      <c r="B11406" s="18" t="s">
        <v>8117</v>
      </c>
      <c r="C11406" s="18">
        <v>1</v>
      </c>
      <c r="D11406" s="18">
        <v>1</v>
      </c>
      <c r="E11406" s="18">
        <v>4</v>
      </c>
      <c r="F11406" s="18">
        <v>1</v>
      </c>
      <c r="G11406" s="18" t="s">
        <v>44</v>
      </c>
      <c r="H11406" s="18">
        <v>0</v>
      </c>
      <c r="I11406" s="19">
        <v>0</v>
      </c>
      <c r="J11406" s="19">
        <v>0</v>
      </c>
      <c r="K11406" s="18">
        <v>0</v>
      </c>
      <c r="L11406" s="18">
        <v>0</v>
      </c>
      <c r="M11406" s="18" t="s">
        <v>774</v>
      </c>
      <c r="N11406" s="18" t="s">
        <v>775</v>
      </c>
      <c r="O11406" s="18" t="s">
        <v>776</v>
      </c>
      <c r="P11406" s="18" t="s">
        <v>777</v>
      </c>
      <c r="Q11406" s="18" t="s">
        <v>778</v>
      </c>
    </row>
    <row r="11407" spans="1:17" ht="12.75" customHeight="1" x14ac:dyDescent="0.2">
      <c r="A11407" s="18">
        <v>80131700</v>
      </c>
      <c r="B11407" s="18" t="s">
        <v>8118</v>
      </c>
      <c r="C11407" s="18">
        <v>1</v>
      </c>
      <c r="D11407" s="18">
        <v>1</v>
      </c>
      <c r="E11407" s="18">
        <v>8</v>
      </c>
      <c r="F11407" s="18">
        <v>1</v>
      </c>
      <c r="G11407" s="18" t="s">
        <v>44</v>
      </c>
      <c r="H11407" s="18">
        <v>0</v>
      </c>
      <c r="I11407" s="19">
        <v>0</v>
      </c>
      <c r="J11407" s="19">
        <v>0</v>
      </c>
      <c r="K11407" s="18">
        <v>0</v>
      </c>
      <c r="L11407" s="18">
        <v>0</v>
      </c>
      <c r="M11407" s="18" t="s">
        <v>41</v>
      </c>
      <c r="N11407" s="18" t="s">
        <v>42</v>
      </c>
      <c r="O11407" s="18" t="s">
        <v>12683</v>
      </c>
      <c r="P11407" s="18" t="s">
        <v>10313</v>
      </c>
      <c r="Q11407" s="18" t="s">
        <v>12684</v>
      </c>
    </row>
    <row r="11408" spans="1:17" ht="12.75" customHeight="1" x14ac:dyDescent="0.2">
      <c r="A11408" s="18">
        <v>80131700</v>
      </c>
      <c r="B11408" s="18" t="s">
        <v>8119</v>
      </c>
      <c r="C11408" s="18">
        <v>1</v>
      </c>
      <c r="D11408" s="18">
        <v>1</v>
      </c>
      <c r="E11408" s="18">
        <v>8</v>
      </c>
      <c r="F11408" s="18">
        <v>1</v>
      </c>
      <c r="G11408" s="18" t="s">
        <v>44</v>
      </c>
      <c r="H11408" s="18">
        <v>0</v>
      </c>
      <c r="I11408" s="19">
        <v>0</v>
      </c>
      <c r="J11408" s="19">
        <v>0</v>
      </c>
      <c r="K11408" s="18">
        <v>0</v>
      </c>
      <c r="L11408" s="18">
        <v>0</v>
      </c>
      <c r="M11408" s="18" t="s">
        <v>41</v>
      </c>
      <c r="N11408" s="18" t="s">
        <v>42</v>
      </c>
      <c r="O11408" s="18" t="s">
        <v>12683</v>
      </c>
      <c r="P11408" s="18" t="s">
        <v>10313</v>
      </c>
      <c r="Q11408" s="18" t="s">
        <v>12684</v>
      </c>
    </row>
    <row r="11409" spans="1:17" ht="12.75" customHeight="1" x14ac:dyDescent="0.2">
      <c r="A11409" s="18">
        <v>80131700</v>
      </c>
      <c r="B11409" s="18" t="s">
        <v>8120</v>
      </c>
      <c r="C11409" s="18">
        <v>1</v>
      </c>
      <c r="D11409" s="18">
        <v>1</v>
      </c>
      <c r="E11409" s="18">
        <v>8</v>
      </c>
      <c r="F11409" s="18">
        <v>1</v>
      </c>
      <c r="G11409" s="18" t="s">
        <v>44</v>
      </c>
      <c r="H11409" s="18">
        <v>0</v>
      </c>
      <c r="I11409" s="19">
        <v>0</v>
      </c>
      <c r="J11409" s="19">
        <v>0</v>
      </c>
      <c r="K11409" s="18">
        <v>0</v>
      </c>
      <c r="L11409" s="18">
        <v>0</v>
      </c>
      <c r="M11409" s="18" t="s">
        <v>41</v>
      </c>
      <c r="N11409" s="18" t="s">
        <v>42</v>
      </c>
      <c r="O11409" s="18" t="s">
        <v>12683</v>
      </c>
      <c r="P11409" s="18" t="s">
        <v>10313</v>
      </c>
      <c r="Q11409" s="18" t="s">
        <v>12684</v>
      </c>
    </row>
    <row r="11410" spans="1:17" ht="12.75" customHeight="1" x14ac:dyDescent="0.2">
      <c r="A11410" s="18">
        <v>80131700</v>
      </c>
      <c r="B11410" s="18" t="s">
        <v>8121</v>
      </c>
      <c r="C11410" s="18">
        <v>1</v>
      </c>
      <c r="D11410" s="18">
        <v>1</v>
      </c>
      <c r="E11410" s="18">
        <v>8</v>
      </c>
      <c r="F11410" s="18">
        <v>1</v>
      </c>
      <c r="G11410" s="18" t="s">
        <v>44</v>
      </c>
      <c r="H11410" s="18">
        <v>0</v>
      </c>
      <c r="I11410" s="19">
        <v>0</v>
      </c>
      <c r="J11410" s="19">
        <v>0</v>
      </c>
      <c r="K11410" s="18">
        <v>0</v>
      </c>
      <c r="L11410" s="18">
        <v>0</v>
      </c>
      <c r="M11410" s="18" t="s">
        <v>41</v>
      </c>
      <c r="N11410" s="18" t="s">
        <v>42</v>
      </c>
      <c r="O11410" s="18" t="s">
        <v>12683</v>
      </c>
      <c r="P11410" s="18" t="s">
        <v>10313</v>
      </c>
      <c r="Q11410" s="18" t="s">
        <v>12684</v>
      </c>
    </row>
    <row r="11411" spans="1:17" ht="12.75" customHeight="1" x14ac:dyDescent="0.2">
      <c r="A11411" s="18">
        <v>80131700</v>
      </c>
      <c r="B11411" s="18" t="s">
        <v>8122</v>
      </c>
      <c r="C11411" s="18">
        <v>1</v>
      </c>
      <c r="D11411" s="18">
        <v>1</v>
      </c>
      <c r="E11411" s="18">
        <v>8</v>
      </c>
      <c r="F11411" s="18">
        <v>1</v>
      </c>
      <c r="G11411" s="18" t="s">
        <v>44</v>
      </c>
      <c r="H11411" s="18">
        <v>0</v>
      </c>
      <c r="I11411" s="19">
        <v>0</v>
      </c>
      <c r="J11411" s="19">
        <v>0</v>
      </c>
      <c r="K11411" s="18">
        <v>0</v>
      </c>
      <c r="L11411" s="18">
        <v>0</v>
      </c>
      <c r="M11411" s="18" t="s">
        <v>41</v>
      </c>
      <c r="N11411" s="18" t="s">
        <v>42</v>
      </c>
      <c r="O11411" s="18" t="s">
        <v>12683</v>
      </c>
      <c r="P11411" s="18" t="s">
        <v>10313</v>
      </c>
      <c r="Q11411" s="18" t="s">
        <v>12684</v>
      </c>
    </row>
    <row r="11412" spans="1:17" ht="12.75" customHeight="1" x14ac:dyDescent="0.2">
      <c r="A11412" s="18">
        <v>80131700</v>
      </c>
      <c r="B11412" s="18" t="s">
        <v>8123</v>
      </c>
      <c r="C11412" s="18">
        <v>1</v>
      </c>
      <c r="D11412" s="18">
        <v>1</v>
      </c>
      <c r="E11412" s="18">
        <v>10</v>
      </c>
      <c r="F11412" s="18">
        <v>1</v>
      </c>
      <c r="G11412" s="18" t="s">
        <v>44</v>
      </c>
      <c r="H11412" s="18">
        <v>0</v>
      </c>
      <c r="I11412" s="19">
        <v>0</v>
      </c>
      <c r="J11412" s="19">
        <v>0</v>
      </c>
      <c r="K11412" s="18">
        <v>0</v>
      </c>
      <c r="L11412" s="18">
        <v>0</v>
      </c>
      <c r="M11412" s="18" t="s">
        <v>41</v>
      </c>
      <c r="N11412" s="18" t="s">
        <v>42</v>
      </c>
      <c r="O11412" s="18" t="s">
        <v>12683</v>
      </c>
      <c r="P11412" s="18" t="s">
        <v>10313</v>
      </c>
      <c r="Q11412" s="18" t="s">
        <v>12684</v>
      </c>
    </row>
    <row r="11413" spans="1:17" ht="12.75" customHeight="1" x14ac:dyDescent="0.2">
      <c r="A11413" s="18">
        <v>80131700</v>
      </c>
      <c r="B11413" s="18" t="s">
        <v>8124</v>
      </c>
      <c r="C11413" s="18">
        <v>1</v>
      </c>
      <c r="D11413" s="18">
        <v>1</v>
      </c>
      <c r="E11413" s="18">
        <v>10</v>
      </c>
      <c r="F11413" s="18">
        <v>1</v>
      </c>
      <c r="G11413" s="18" t="s">
        <v>44</v>
      </c>
      <c r="H11413" s="18">
        <v>0</v>
      </c>
      <c r="I11413" s="19">
        <v>0</v>
      </c>
      <c r="J11413" s="19">
        <v>0</v>
      </c>
      <c r="K11413" s="18">
        <v>0</v>
      </c>
      <c r="L11413" s="18">
        <v>0</v>
      </c>
      <c r="M11413" s="18" t="s">
        <v>41</v>
      </c>
      <c r="N11413" s="18" t="s">
        <v>42</v>
      </c>
      <c r="O11413" s="18" t="s">
        <v>12683</v>
      </c>
      <c r="P11413" s="18" t="s">
        <v>10313</v>
      </c>
      <c r="Q11413" s="18" t="s">
        <v>12684</v>
      </c>
    </row>
    <row r="11414" spans="1:17" ht="12.75" customHeight="1" x14ac:dyDescent="0.2">
      <c r="A11414" s="18">
        <v>80131700</v>
      </c>
      <c r="B11414" s="18" t="s">
        <v>8125</v>
      </c>
      <c r="C11414" s="18">
        <v>1</v>
      </c>
      <c r="D11414" s="18">
        <v>1</v>
      </c>
      <c r="E11414" s="18">
        <v>10</v>
      </c>
      <c r="F11414" s="18">
        <v>1</v>
      </c>
      <c r="G11414" s="18" t="s">
        <v>44</v>
      </c>
      <c r="H11414" s="18">
        <v>0</v>
      </c>
      <c r="I11414" s="19">
        <v>0</v>
      </c>
      <c r="J11414" s="19">
        <v>0</v>
      </c>
      <c r="K11414" s="18">
        <v>0</v>
      </c>
      <c r="L11414" s="18">
        <v>0</v>
      </c>
      <c r="M11414" s="18" t="s">
        <v>41</v>
      </c>
      <c r="N11414" s="18" t="s">
        <v>42</v>
      </c>
      <c r="O11414" s="18" t="s">
        <v>12683</v>
      </c>
      <c r="P11414" s="18" t="s">
        <v>10313</v>
      </c>
      <c r="Q11414" s="18" t="s">
        <v>12684</v>
      </c>
    </row>
    <row r="11415" spans="1:17" ht="12.75" customHeight="1" x14ac:dyDescent="0.2">
      <c r="A11415" s="18">
        <v>80131700</v>
      </c>
      <c r="B11415" s="18" t="s">
        <v>8126</v>
      </c>
      <c r="C11415" s="18">
        <v>1</v>
      </c>
      <c r="D11415" s="18">
        <v>1</v>
      </c>
      <c r="E11415" s="18">
        <v>10</v>
      </c>
      <c r="F11415" s="18">
        <v>1</v>
      </c>
      <c r="G11415" s="18" t="s">
        <v>44</v>
      </c>
      <c r="H11415" s="18">
        <v>0</v>
      </c>
      <c r="I11415" s="19">
        <v>0</v>
      </c>
      <c r="J11415" s="19">
        <v>0</v>
      </c>
      <c r="K11415" s="18">
        <v>0</v>
      </c>
      <c r="L11415" s="18">
        <v>0</v>
      </c>
      <c r="M11415" s="18" t="s">
        <v>41</v>
      </c>
      <c r="N11415" s="18" t="s">
        <v>42</v>
      </c>
      <c r="O11415" s="18" t="s">
        <v>12683</v>
      </c>
      <c r="P11415" s="18" t="s">
        <v>10313</v>
      </c>
      <c r="Q11415" s="18" t="s">
        <v>12684</v>
      </c>
    </row>
    <row r="11416" spans="1:17" ht="12.75" customHeight="1" x14ac:dyDescent="0.2">
      <c r="A11416" s="18">
        <v>80131700</v>
      </c>
      <c r="B11416" s="18" t="s">
        <v>8127</v>
      </c>
      <c r="C11416" s="18">
        <v>1</v>
      </c>
      <c r="D11416" s="18">
        <v>1</v>
      </c>
      <c r="E11416" s="18">
        <v>10</v>
      </c>
      <c r="F11416" s="18">
        <v>1</v>
      </c>
      <c r="G11416" s="18" t="s">
        <v>44</v>
      </c>
      <c r="H11416" s="18">
        <v>0</v>
      </c>
      <c r="I11416" s="19">
        <v>0</v>
      </c>
      <c r="J11416" s="19">
        <v>0</v>
      </c>
      <c r="K11416" s="18">
        <v>0</v>
      </c>
      <c r="L11416" s="18">
        <v>0</v>
      </c>
      <c r="M11416" s="18" t="s">
        <v>41</v>
      </c>
      <c r="N11416" s="18" t="s">
        <v>42</v>
      </c>
      <c r="O11416" s="18" t="s">
        <v>12683</v>
      </c>
      <c r="P11416" s="18" t="s">
        <v>10313</v>
      </c>
      <c r="Q11416" s="18" t="s">
        <v>12684</v>
      </c>
    </row>
    <row r="11417" spans="1:17" ht="12.75" customHeight="1" x14ac:dyDescent="0.2">
      <c r="A11417" s="18">
        <v>80131700</v>
      </c>
      <c r="B11417" s="18" t="s">
        <v>8128</v>
      </c>
      <c r="C11417" s="18">
        <v>1</v>
      </c>
      <c r="D11417" s="18">
        <v>1</v>
      </c>
      <c r="E11417" s="18">
        <v>10</v>
      </c>
      <c r="F11417" s="18">
        <v>1</v>
      </c>
      <c r="G11417" s="18" t="s">
        <v>44</v>
      </c>
      <c r="H11417" s="18">
        <v>0</v>
      </c>
      <c r="I11417" s="19">
        <v>0</v>
      </c>
      <c r="J11417" s="19">
        <v>0</v>
      </c>
      <c r="K11417" s="18">
        <v>0</v>
      </c>
      <c r="L11417" s="18">
        <v>0</v>
      </c>
      <c r="M11417" s="18" t="s">
        <v>41</v>
      </c>
      <c r="N11417" s="18" t="s">
        <v>42</v>
      </c>
      <c r="O11417" s="18" t="s">
        <v>12683</v>
      </c>
      <c r="P11417" s="18" t="s">
        <v>10313</v>
      </c>
      <c r="Q11417" s="18" t="s">
        <v>12684</v>
      </c>
    </row>
    <row r="11418" spans="1:17" ht="12.75" customHeight="1" x14ac:dyDescent="0.2">
      <c r="A11418" s="18">
        <v>80131700</v>
      </c>
      <c r="B11418" s="18" t="s">
        <v>8129</v>
      </c>
      <c r="C11418" s="18">
        <v>1</v>
      </c>
      <c r="D11418" s="18">
        <v>1</v>
      </c>
      <c r="E11418" s="18">
        <v>10</v>
      </c>
      <c r="F11418" s="18">
        <v>1</v>
      </c>
      <c r="G11418" s="18" t="s">
        <v>44</v>
      </c>
      <c r="H11418" s="18">
        <v>0</v>
      </c>
      <c r="I11418" s="19">
        <v>0</v>
      </c>
      <c r="J11418" s="19">
        <v>0</v>
      </c>
      <c r="K11418" s="18">
        <v>0</v>
      </c>
      <c r="L11418" s="18">
        <v>0</v>
      </c>
      <c r="M11418" s="18" t="s">
        <v>41</v>
      </c>
      <c r="N11418" s="18" t="s">
        <v>42</v>
      </c>
      <c r="O11418" s="18" t="s">
        <v>12683</v>
      </c>
      <c r="P11418" s="18" t="s">
        <v>10313</v>
      </c>
      <c r="Q11418" s="18" t="s">
        <v>12684</v>
      </c>
    </row>
    <row r="11419" spans="1:17" ht="12.75" customHeight="1" x14ac:dyDescent="0.2">
      <c r="A11419" s="18">
        <v>80131700</v>
      </c>
      <c r="B11419" s="18" t="s">
        <v>8130</v>
      </c>
      <c r="C11419" s="18">
        <v>1</v>
      </c>
      <c r="D11419" s="18">
        <v>1</v>
      </c>
      <c r="E11419" s="18">
        <v>10</v>
      </c>
      <c r="F11419" s="18">
        <v>1</v>
      </c>
      <c r="G11419" s="18" t="s">
        <v>44</v>
      </c>
      <c r="H11419" s="18">
        <v>0</v>
      </c>
      <c r="I11419" s="19">
        <v>0</v>
      </c>
      <c r="J11419" s="19">
        <v>0</v>
      </c>
      <c r="K11419" s="18">
        <v>0</v>
      </c>
      <c r="L11419" s="18">
        <v>0</v>
      </c>
      <c r="M11419" s="18" t="s">
        <v>41</v>
      </c>
      <c r="N11419" s="18" t="s">
        <v>42</v>
      </c>
      <c r="O11419" s="18" t="s">
        <v>12683</v>
      </c>
      <c r="P11419" s="18" t="s">
        <v>10313</v>
      </c>
      <c r="Q11419" s="18" t="s">
        <v>12684</v>
      </c>
    </row>
    <row r="11420" spans="1:17" ht="12.75" customHeight="1" x14ac:dyDescent="0.2">
      <c r="A11420" s="18">
        <v>80131700</v>
      </c>
      <c r="B11420" s="18" t="s">
        <v>8131</v>
      </c>
      <c r="C11420" s="18">
        <v>1</v>
      </c>
      <c r="D11420" s="18">
        <v>1</v>
      </c>
      <c r="E11420" s="18">
        <v>10</v>
      </c>
      <c r="F11420" s="18">
        <v>1</v>
      </c>
      <c r="G11420" s="18" t="s">
        <v>44</v>
      </c>
      <c r="H11420" s="18">
        <v>0</v>
      </c>
      <c r="I11420" s="19">
        <v>0</v>
      </c>
      <c r="J11420" s="19">
        <v>0</v>
      </c>
      <c r="K11420" s="18">
        <v>0</v>
      </c>
      <c r="L11420" s="18">
        <v>0</v>
      </c>
      <c r="M11420" s="18" t="s">
        <v>41</v>
      </c>
      <c r="N11420" s="18" t="s">
        <v>42</v>
      </c>
      <c r="O11420" s="18" t="s">
        <v>12683</v>
      </c>
      <c r="P11420" s="18" t="s">
        <v>10313</v>
      </c>
      <c r="Q11420" s="18" t="s">
        <v>12684</v>
      </c>
    </row>
    <row r="11421" spans="1:17" ht="12.75" customHeight="1" x14ac:dyDescent="0.2">
      <c r="A11421" s="18">
        <v>80131700</v>
      </c>
      <c r="B11421" s="18" t="s">
        <v>8132</v>
      </c>
      <c r="C11421" s="18">
        <v>1</v>
      </c>
      <c r="D11421" s="18">
        <v>1</v>
      </c>
      <c r="E11421" s="18">
        <v>10</v>
      </c>
      <c r="F11421" s="18">
        <v>1</v>
      </c>
      <c r="G11421" s="18" t="s">
        <v>44</v>
      </c>
      <c r="H11421" s="18">
        <v>0</v>
      </c>
      <c r="I11421" s="19">
        <v>0</v>
      </c>
      <c r="J11421" s="19">
        <v>0</v>
      </c>
      <c r="K11421" s="18">
        <v>0</v>
      </c>
      <c r="L11421" s="18">
        <v>0</v>
      </c>
      <c r="M11421" s="18" t="s">
        <v>41</v>
      </c>
      <c r="N11421" s="18" t="s">
        <v>42</v>
      </c>
      <c r="O11421" s="18" t="s">
        <v>12683</v>
      </c>
      <c r="P11421" s="18" t="s">
        <v>10313</v>
      </c>
      <c r="Q11421" s="18" t="s">
        <v>12684</v>
      </c>
    </row>
    <row r="11422" spans="1:17" ht="12.75" customHeight="1" x14ac:dyDescent="0.2">
      <c r="A11422" s="18">
        <v>80131700</v>
      </c>
      <c r="B11422" s="18" t="s">
        <v>8133</v>
      </c>
      <c r="C11422" s="18">
        <v>1</v>
      </c>
      <c r="D11422" s="18">
        <v>1</v>
      </c>
      <c r="E11422" s="18">
        <v>10</v>
      </c>
      <c r="F11422" s="18">
        <v>1</v>
      </c>
      <c r="G11422" s="18" t="s">
        <v>44</v>
      </c>
      <c r="H11422" s="18">
        <v>0</v>
      </c>
      <c r="I11422" s="19">
        <v>0</v>
      </c>
      <c r="J11422" s="19">
        <v>0</v>
      </c>
      <c r="K11422" s="18">
        <v>0</v>
      </c>
      <c r="L11422" s="18">
        <v>0</v>
      </c>
      <c r="M11422" s="18" t="s">
        <v>41</v>
      </c>
      <c r="N11422" s="18" t="s">
        <v>42</v>
      </c>
      <c r="O11422" s="18" t="s">
        <v>12683</v>
      </c>
      <c r="P11422" s="18" t="s">
        <v>10313</v>
      </c>
      <c r="Q11422" s="18" t="s">
        <v>12684</v>
      </c>
    </row>
    <row r="11423" spans="1:17" ht="12.75" customHeight="1" x14ac:dyDescent="0.2">
      <c r="A11423" s="18">
        <v>80131700</v>
      </c>
      <c r="B11423" s="18" t="s">
        <v>8134</v>
      </c>
      <c r="C11423" s="18">
        <v>1</v>
      </c>
      <c r="D11423" s="18">
        <v>1</v>
      </c>
      <c r="E11423" s="18">
        <v>10</v>
      </c>
      <c r="F11423" s="18">
        <v>1</v>
      </c>
      <c r="G11423" s="18" t="s">
        <v>44</v>
      </c>
      <c r="H11423" s="18">
        <v>0</v>
      </c>
      <c r="I11423" s="19">
        <v>0</v>
      </c>
      <c r="J11423" s="19">
        <v>0</v>
      </c>
      <c r="K11423" s="18">
        <v>0</v>
      </c>
      <c r="L11423" s="18">
        <v>0</v>
      </c>
      <c r="M11423" s="18" t="s">
        <v>41</v>
      </c>
      <c r="N11423" s="18" t="s">
        <v>42</v>
      </c>
      <c r="O11423" s="18" t="s">
        <v>12683</v>
      </c>
      <c r="P11423" s="18" t="s">
        <v>10313</v>
      </c>
      <c r="Q11423" s="18" t="s">
        <v>12684</v>
      </c>
    </row>
    <row r="11424" spans="1:17" ht="12.75" customHeight="1" x14ac:dyDescent="0.2">
      <c r="A11424" s="18">
        <v>80131700</v>
      </c>
      <c r="B11424" s="18" t="s">
        <v>8135</v>
      </c>
      <c r="C11424" s="18">
        <v>1</v>
      </c>
      <c r="D11424" s="18">
        <v>1</v>
      </c>
      <c r="E11424" s="18">
        <v>10</v>
      </c>
      <c r="F11424" s="18">
        <v>1</v>
      </c>
      <c r="G11424" s="18" t="s">
        <v>44</v>
      </c>
      <c r="H11424" s="18">
        <v>0</v>
      </c>
      <c r="I11424" s="19">
        <v>0</v>
      </c>
      <c r="J11424" s="19">
        <v>0</v>
      </c>
      <c r="K11424" s="18">
        <v>0</v>
      </c>
      <c r="L11424" s="18">
        <v>0</v>
      </c>
      <c r="M11424" s="18" t="s">
        <v>41</v>
      </c>
      <c r="N11424" s="18" t="s">
        <v>42</v>
      </c>
      <c r="O11424" s="18" t="s">
        <v>12683</v>
      </c>
      <c r="P11424" s="18" t="s">
        <v>10313</v>
      </c>
      <c r="Q11424" s="18" t="s">
        <v>12684</v>
      </c>
    </row>
    <row r="11425" spans="1:17" ht="12.75" customHeight="1" x14ac:dyDescent="0.2">
      <c r="A11425" s="18">
        <v>80131700</v>
      </c>
      <c r="B11425" s="18" t="s">
        <v>8136</v>
      </c>
      <c r="C11425" s="18">
        <v>1</v>
      </c>
      <c r="D11425" s="18">
        <v>1</v>
      </c>
      <c r="E11425" s="18">
        <v>10</v>
      </c>
      <c r="F11425" s="18">
        <v>1</v>
      </c>
      <c r="G11425" s="18" t="s">
        <v>44</v>
      </c>
      <c r="H11425" s="18">
        <v>0</v>
      </c>
      <c r="I11425" s="19">
        <v>0</v>
      </c>
      <c r="J11425" s="19">
        <v>0</v>
      </c>
      <c r="K11425" s="18">
        <v>0</v>
      </c>
      <c r="L11425" s="18">
        <v>0</v>
      </c>
      <c r="M11425" s="18" t="s">
        <v>41</v>
      </c>
      <c r="N11425" s="18" t="s">
        <v>42</v>
      </c>
      <c r="O11425" s="18" t="s">
        <v>12683</v>
      </c>
      <c r="P11425" s="18" t="s">
        <v>10313</v>
      </c>
      <c r="Q11425" s="18" t="s">
        <v>12684</v>
      </c>
    </row>
    <row r="11426" spans="1:17" ht="12.75" customHeight="1" x14ac:dyDescent="0.2">
      <c r="A11426" s="18">
        <v>80131700</v>
      </c>
      <c r="B11426" s="18" t="s">
        <v>8137</v>
      </c>
      <c r="C11426" s="18">
        <v>1</v>
      </c>
      <c r="D11426" s="18">
        <v>1</v>
      </c>
      <c r="E11426" s="18">
        <v>10</v>
      </c>
      <c r="F11426" s="18">
        <v>1</v>
      </c>
      <c r="G11426" s="18" t="s">
        <v>44</v>
      </c>
      <c r="H11426" s="18">
        <v>0</v>
      </c>
      <c r="I11426" s="19">
        <v>0</v>
      </c>
      <c r="J11426" s="19">
        <v>0</v>
      </c>
      <c r="K11426" s="18">
        <v>0</v>
      </c>
      <c r="L11426" s="18">
        <v>0</v>
      </c>
      <c r="M11426" s="18" t="s">
        <v>41</v>
      </c>
      <c r="N11426" s="18" t="s">
        <v>42</v>
      </c>
      <c r="O11426" s="18" t="s">
        <v>12683</v>
      </c>
      <c r="P11426" s="18" t="s">
        <v>10313</v>
      </c>
      <c r="Q11426" s="18" t="s">
        <v>12684</v>
      </c>
    </row>
    <row r="11427" spans="1:17" ht="12.75" customHeight="1" x14ac:dyDescent="0.2">
      <c r="A11427" s="18">
        <v>80131700</v>
      </c>
      <c r="B11427" s="18" t="s">
        <v>8138</v>
      </c>
      <c r="C11427" s="18">
        <v>1</v>
      </c>
      <c r="D11427" s="18">
        <v>1</v>
      </c>
      <c r="E11427" s="18">
        <v>10</v>
      </c>
      <c r="F11427" s="18">
        <v>1</v>
      </c>
      <c r="G11427" s="18" t="s">
        <v>44</v>
      </c>
      <c r="H11427" s="18">
        <v>0</v>
      </c>
      <c r="I11427" s="19">
        <v>0</v>
      </c>
      <c r="J11427" s="19">
        <v>0</v>
      </c>
      <c r="K11427" s="18">
        <v>0</v>
      </c>
      <c r="L11427" s="18">
        <v>0</v>
      </c>
      <c r="M11427" s="18" t="s">
        <v>41</v>
      </c>
      <c r="N11427" s="18" t="s">
        <v>42</v>
      </c>
      <c r="O11427" s="18" t="s">
        <v>12683</v>
      </c>
      <c r="P11427" s="18" t="s">
        <v>10313</v>
      </c>
      <c r="Q11427" s="18" t="s">
        <v>12684</v>
      </c>
    </row>
    <row r="11428" spans="1:17" ht="12.75" customHeight="1" x14ac:dyDescent="0.2">
      <c r="A11428" s="18">
        <v>80131700</v>
      </c>
      <c r="B11428" s="18" t="s">
        <v>8139</v>
      </c>
      <c r="C11428" s="18">
        <v>1</v>
      </c>
      <c r="D11428" s="18">
        <v>1</v>
      </c>
      <c r="E11428" s="18">
        <v>10</v>
      </c>
      <c r="F11428" s="18">
        <v>1</v>
      </c>
      <c r="G11428" s="18" t="s">
        <v>44</v>
      </c>
      <c r="H11428" s="18">
        <v>0</v>
      </c>
      <c r="I11428" s="19">
        <v>0</v>
      </c>
      <c r="J11428" s="19">
        <v>0</v>
      </c>
      <c r="K11428" s="18">
        <v>0</v>
      </c>
      <c r="L11428" s="18">
        <v>0</v>
      </c>
      <c r="M11428" s="18" t="s">
        <v>41</v>
      </c>
      <c r="N11428" s="18" t="s">
        <v>42</v>
      </c>
      <c r="O11428" s="18" t="s">
        <v>12683</v>
      </c>
      <c r="P11428" s="18" t="s">
        <v>10313</v>
      </c>
      <c r="Q11428" s="18" t="s">
        <v>12684</v>
      </c>
    </row>
    <row r="11429" spans="1:17" ht="12.75" customHeight="1" x14ac:dyDescent="0.2">
      <c r="A11429" s="18">
        <v>80131700</v>
      </c>
      <c r="B11429" s="18" t="s">
        <v>8140</v>
      </c>
      <c r="C11429" s="18">
        <v>1</v>
      </c>
      <c r="D11429" s="18">
        <v>1</v>
      </c>
      <c r="E11429" s="18">
        <v>10</v>
      </c>
      <c r="F11429" s="18">
        <v>1</v>
      </c>
      <c r="G11429" s="18" t="s">
        <v>44</v>
      </c>
      <c r="H11429" s="18">
        <v>0</v>
      </c>
      <c r="I11429" s="19">
        <v>0</v>
      </c>
      <c r="J11429" s="19">
        <v>0</v>
      </c>
      <c r="K11429" s="18">
        <v>0</v>
      </c>
      <c r="L11429" s="18">
        <v>0</v>
      </c>
      <c r="M11429" s="18" t="s">
        <v>41</v>
      </c>
      <c r="N11429" s="18" t="s">
        <v>42</v>
      </c>
      <c r="O11429" s="18" t="s">
        <v>12683</v>
      </c>
      <c r="P11429" s="18" t="s">
        <v>10313</v>
      </c>
      <c r="Q11429" s="18" t="s">
        <v>12684</v>
      </c>
    </row>
    <row r="11430" spans="1:17" ht="12.75" customHeight="1" x14ac:dyDescent="0.2">
      <c r="A11430" s="18">
        <v>80131700</v>
      </c>
      <c r="B11430" s="18" t="s">
        <v>8141</v>
      </c>
      <c r="C11430" s="18">
        <v>1</v>
      </c>
      <c r="D11430" s="18">
        <v>1</v>
      </c>
      <c r="E11430" s="18">
        <v>10</v>
      </c>
      <c r="F11430" s="18">
        <v>1</v>
      </c>
      <c r="G11430" s="18" t="s">
        <v>44</v>
      </c>
      <c r="H11430" s="18">
        <v>0</v>
      </c>
      <c r="I11430" s="19">
        <v>0</v>
      </c>
      <c r="J11430" s="19">
        <v>0</v>
      </c>
      <c r="K11430" s="18">
        <v>0</v>
      </c>
      <c r="L11430" s="18">
        <v>0</v>
      </c>
      <c r="M11430" s="18" t="s">
        <v>41</v>
      </c>
      <c r="N11430" s="18" t="s">
        <v>42</v>
      </c>
      <c r="O11430" s="18" t="s">
        <v>12683</v>
      </c>
      <c r="P11430" s="18" t="s">
        <v>10313</v>
      </c>
      <c r="Q11430" s="18" t="s">
        <v>12684</v>
      </c>
    </row>
    <row r="11431" spans="1:17" ht="12.75" customHeight="1" x14ac:dyDescent="0.2">
      <c r="A11431" s="18">
        <v>80131700</v>
      </c>
      <c r="B11431" s="18" t="s">
        <v>8142</v>
      </c>
      <c r="C11431" s="18">
        <v>1</v>
      </c>
      <c r="D11431" s="18">
        <v>1</v>
      </c>
      <c r="E11431" s="18">
        <v>10</v>
      </c>
      <c r="F11431" s="18">
        <v>1</v>
      </c>
      <c r="G11431" s="18" t="s">
        <v>44</v>
      </c>
      <c r="H11431" s="18">
        <v>0</v>
      </c>
      <c r="I11431" s="19">
        <v>0</v>
      </c>
      <c r="J11431" s="19">
        <v>0</v>
      </c>
      <c r="K11431" s="18">
        <v>0</v>
      </c>
      <c r="L11431" s="18">
        <v>0</v>
      </c>
      <c r="M11431" s="18" t="s">
        <v>41</v>
      </c>
      <c r="N11431" s="18" t="s">
        <v>42</v>
      </c>
      <c r="O11431" s="18" t="s">
        <v>12683</v>
      </c>
      <c r="P11431" s="18" t="s">
        <v>10313</v>
      </c>
      <c r="Q11431" s="18" t="s">
        <v>12684</v>
      </c>
    </row>
    <row r="11432" spans="1:17" ht="12.75" customHeight="1" x14ac:dyDescent="0.2">
      <c r="A11432" s="18">
        <v>80131700</v>
      </c>
      <c r="B11432" s="18" t="s">
        <v>8143</v>
      </c>
      <c r="C11432" s="18">
        <v>1</v>
      </c>
      <c r="D11432" s="18">
        <v>1</v>
      </c>
      <c r="E11432" s="18">
        <v>10</v>
      </c>
      <c r="F11432" s="18">
        <v>1</v>
      </c>
      <c r="G11432" s="18" t="s">
        <v>44</v>
      </c>
      <c r="H11432" s="18">
        <v>0</v>
      </c>
      <c r="I11432" s="19">
        <v>0</v>
      </c>
      <c r="J11432" s="19">
        <v>0</v>
      </c>
      <c r="K11432" s="18">
        <v>0</v>
      </c>
      <c r="L11432" s="18">
        <v>0</v>
      </c>
      <c r="M11432" s="18" t="s">
        <v>41</v>
      </c>
      <c r="N11432" s="18" t="s">
        <v>42</v>
      </c>
      <c r="O11432" s="18" t="s">
        <v>12683</v>
      </c>
      <c r="P11432" s="18" t="s">
        <v>10313</v>
      </c>
      <c r="Q11432" s="18" t="s">
        <v>12684</v>
      </c>
    </row>
    <row r="11433" spans="1:17" ht="12.75" customHeight="1" x14ac:dyDescent="0.2">
      <c r="A11433" s="18">
        <v>80131700</v>
      </c>
      <c r="B11433" s="18" t="s">
        <v>8144</v>
      </c>
      <c r="C11433" s="18">
        <v>1</v>
      </c>
      <c r="D11433" s="18">
        <v>1</v>
      </c>
      <c r="E11433" s="18">
        <v>10</v>
      </c>
      <c r="F11433" s="18">
        <v>1</v>
      </c>
      <c r="G11433" s="18" t="s">
        <v>44</v>
      </c>
      <c r="H11433" s="18">
        <v>0</v>
      </c>
      <c r="I11433" s="19">
        <v>0</v>
      </c>
      <c r="J11433" s="19">
        <v>0</v>
      </c>
      <c r="K11433" s="18">
        <v>0</v>
      </c>
      <c r="L11433" s="18">
        <v>0</v>
      </c>
      <c r="M11433" s="18" t="s">
        <v>41</v>
      </c>
      <c r="N11433" s="18" t="s">
        <v>42</v>
      </c>
      <c r="O11433" s="18" t="s">
        <v>12683</v>
      </c>
      <c r="P11433" s="18" t="s">
        <v>10313</v>
      </c>
      <c r="Q11433" s="18" t="s">
        <v>12684</v>
      </c>
    </row>
    <row r="11434" spans="1:17" ht="12.75" customHeight="1" x14ac:dyDescent="0.2">
      <c r="A11434" s="18">
        <v>80131700</v>
      </c>
      <c r="B11434" s="18" t="s">
        <v>8145</v>
      </c>
      <c r="C11434" s="18">
        <v>1</v>
      </c>
      <c r="D11434" s="18">
        <v>1</v>
      </c>
      <c r="E11434" s="18">
        <v>5</v>
      </c>
      <c r="F11434" s="18">
        <v>1</v>
      </c>
      <c r="G11434" s="18" t="s">
        <v>44</v>
      </c>
      <c r="H11434" s="18">
        <v>0</v>
      </c>
      <c r="I11434" s="19">
        <v>0</v>
      </c>
      <c r="J11434" s="19">
        <v>0</v>
      </c>
      <c r="K11434" s="18">
        <v>0</v>
      </c>
      <c r="L11434" s="18">
        <v>0</v>
      </c>
      <c r="M11434" s="18" t="s">
        <v>41</v>
      </c>
      <c r="N11434" s="18" t="s">
        <v>42</v>
      </c>
      <c r="O11434" s="18" t="s">
        <v>12683</v>
      </c>
      <c r="P11434" s="18" t="s">
        <v>10313</v>
      </c>
      <c r="Q11434" s="18" t="s">
        <v>12684</v>
      </c>
    </row>
    <row r="11435" spans="1:17" ht="12.75" customHeight="1" x14ac:dyDescent="0.2">
      <c r="A11435" s="18">
        <v>80131700</v>
      </c>
      <c r="B11435" s="18" t="s">
        <v>8146</v>
      </c>
      <c r="C11435" s="18">
        <v>1</v>
      </c>
      <c r="D11435" s="18">
        <v>1</v>
      </c>
      <c r="E11435" s="18">
        <v>5</v>
      </c>
      <c r="F11435" s="18">
        <v>1</v>
      </c>
      <c r="G11435" s="18" t="s">
        <v>44</v>
      </c>
      <c r="H11435" s="18">
        <v>0</v>
      </c>
      <c r="I11435" s="19">
        <v>0</v>
      </c>
      <c r="J11435" s="19">
        <v>0</v>
      </c>
      <c r="K11435" s="18">
        <v>0</v>
      </c>
      <c r="L11435" s="18">
        <v>0</v>
      </c>
      <c r="M11435" s="18" t="s">
        <v>41</v>
      </c>
      <c r="N11435" s="18" t="s">
        <v>42</v>
      </c>
      <c r="O11435" s="18" t="s">
        <v>12683</v>
      </c>
      <c r="P11435" s="18" t="s">
        <v>10313</v>
      </c>
      <c r="Q11435" s="18" t="s">
        <v>12684</v>
      </c>
    </row>
    <row r="11436" spans="1:17" ht="12.75" customHeight="1" x14ac:dyDescent="0.2">
      <c r="A11436" s="18">
        <v>80131700</v>
      </c>
      <c r="B11436" s="18" t="s">
        <v>8147</v>
      </c>
      <c r="C11436" s="18">
        <v>1</v>
      </c>
      <c r="D11436" s="18">
        <v>1</v>
      </c>
      <c r="E11436" s="18">
        <v>5</v>
      </c>
      <c r="F11436" s="18">
        <v>1</v>
      </c>
      <c r="G11436" s="18" t="s">
        <v>44</v>
      </c>
      <c r="H11436" s="18">
        <v>0</v>
      </c>
      <c r="I11436" s="19">
        <v>0</v>
      </c>
      <c r="J11436" s="19">
        <v>0</v>
      </c>
      <c r="K11436" s="18">
        <v>0</v>
      </c>
      <c r="L11436" s="18">
        <v>0</v>
      </c>
      <c r="M11436" s="18" t="s">
        <v>41</v>
      </c>
      <c r="N11436" s="18" t="s">
        <v>42</v>
      </c>
      <c r="O11436" s="18" t="s">
        <v>12683</v>
      </c>
      <c r="P11436" s="18" t="s">
        <v>10313</v>
      </c>
      <c r="Q11436" s="18" t="s">
        <v>12684</v>
      </c>
    </row>
    <row r="11437" spans="1:17" ht="12.75" customHeight="1" x14ac:dyDescent="0.2">
      <c r="A11437" s="18">
        <v>80131700</v>
      </c>
      <c r="B11437" s="18" t="s">
        <v>8148</v>
      </c>
      <c r="C11437" s="18">
        <v>1</v>
      </c>
      <c r="D11437" s="18">
        <v>1</v>
      </c>
      <c r="E11437" s="18">
        <v>10</v>
      </c>
      <c r="F11437" s="18">
        <v>1</v>
      </c>
      <c r="G11437" s="18" t="s">
        <v>44</v>
      </c>
      <c r="H11437" s="18">
        <v>0</v>
      </c>
      <c r="I11437" s="19">
        <v>0</v>
      </c>
      <c r="J11437" s="19">
        <v>0</v>
      </c>
      <c r="K11437" s="18">
        <v>0</v>
      </c>
      <c r="L11437" s="18">
        <v>0</v>
      </c>
      <c r="M11437" s="18" t="s">
        <v>41</v>
      </c>
      <c r="N11437" s="18" t="s">
        <v>42</v>
      </c>
      <c r="O11437" s="18" t="s">
        <v>12683</v>
      </c>
      <c r="P11437" s="18" t="s">
        <v>10313</v>
      </c>
      <c r="Q11437" s="18" t="s">
        <v>12684</v>
      </c>
    </row>
    <row r="11438" spans="1:17" ht="12.75" customHeight="1" x14ac:dyDescent="0.2">
      <c r="A11438" s="18">
        <v>80131700</v>
      </c>
      <c r="B11438" s="18" t="s">
        <v>8149</v>
      </c>
      <c r="C11438" s="18">
        <v>1</v>
      </c>
      <c r="D11438" s="18">
        <v>1</v>
      </c>
      <c r="E11438" s="18">
        <v>10</v>
      </c>
      <c r="F11438" s="18">
        <v>1</v>
      </c>
      <c r="G11438" s="18" t="s">
        <v>44</v>
      </c>
      <c r="H11438" s="18">
        <v>0</v>
      </c>
      <c r="I11438" s="19">
        <v>0</v>
      </c>
      <c r="J11438" s="19">
        <v>0</v>
      </c>
      <c r="K11438" s="18">
        <v>0</v>
      </c>
      <c r="L11438" s="18">
        <v>0</v>
      </c>
      <c r="M11438" s="18" t="s">
        <v>41</v>
      </c>
      <c r="N11438" s="18" t="s">
        <v>42</v>
      </c>
      <c r="O11438" s="18" t="s">
        <v>12683</v>
      </c>
      <c r="P11438" s="18" t="s">
        <v>10313</v>
      </c>
      <c r="Q11438" s="18" t="s">
        <v>12684</v>
      </c>
    </row>
    <row r="11439" spans="1:17" ht="12.75" customHeight="1" x14ac:dyDescent="0.2">
      <c r="A11439" s="18">
        <v>80131700</v>
      </c>
      <c r="B11439" s="18" t="s">
        <v>8150</v>
      </c>
      <c r="C11439" s="18">
        <v>1</v>
      </c>
      <c r="D11439" s="18">
        <v>1</v>
      </c>
      <c r="E11439" s="18">
        <v>5</v>
      </c>
      <c r="F11439" s="18">
        <v>1</v>
      </c>
      <c r="G11439" s="18" t="s">
        <v>44</v>
      </c>
      <c r="H11439" s="18">
        <v>0</v>
      </c>
      <c r="I11439" s="19">
        <v>0</v>
      </c>
      <c r="J11439" s="19">
        <v>0</v>
      </c>
      <c r="K11439" s="18">
        <v>0</v>
      </c>
      <c r="L11439" s="18">
        <v>0</v>
      </c>
      <c r="M11439" s="18" t="s">
        <v>41</v>
      </c>
      <c r="N11439" s="18" t="s">
        <v>42</v>
      </c>
      <c r="O11439" s="18" t="s">
        <v>12683</v>
      </c>
      <c r="P11439" s="18" t="s">
        <v>10313</v>
      </c>
      <c r="Q11439" s="18" t="s">
        <v>12684</v>
      </c>
    </row>
    <row r="11440" spans="1:17" ht="12.75" customHeight="1" x14ac:dyDescent="0.2">
      <c r="A11440" s="18">
        <v>80131700</v>
      </c>
      <c r="B11440" s="18" t="s">
        <v>8151</v>
      </c>
      <c r="C11440" s="18">
        <v>1</v>
      </c>
      <c r="D11440" s="18">
        <v>1</v>
      </c>
      <c r="E11440" s="18">
        <v>10</v>
      </c>
      <c r="F11440" s="18">
        <v>1</v>
      </c>
      <c r="G11440" s="18" t="s">
        <v>44</v>
      </c>
      <c r="H11440" s="18">
        <v>0</v>
      </c>
      <c r="I11440" s="19">
        <v>0</v>
      </c>
      <c r="J11440" s="19">
        <v>0</v>
      </c>
      <c r="K11440" s="18">
        <v>0</v>
      </c>
      <c r="L11440" s="18">
        <v>0</v>
      </c>
      <c r="M11440" s="18" t="s">
        <v>41</v>
      </c>
      <c r="N11440" s="18" t="s">
        <v>42</v>
      </c>
      <c r="O11440" s="18" t="s">
        <v>12683</v>
      </c>
      <c r="P11440" s="18" t="s">
        <v>10313</v>
      </c>
      <c r="Q11440" s="18" t="s">
        <v>12684</v>
      </c>
    </row>
    <row r="11441" spans="1:17" ht="12.75" customHeight="1" x14ac:dyDescent="0.2">
      <c r="A11441" s="18">
        <v>80131700</v>
      </c>
      <c r="B11441" s="18" t="s">
        <v>8152</v>
      </c>
      <c r="C11441" s="18">
        <v>1</v>
      </c>
      <c r="D11441" s="18">
        <v>1</v>
      </c>
      <c r="E11441" s="18">
        <v>10</v>
      </c>
      <c r="F11441" s="18">
        <v>1</v>
      </c>
      <c r="G11441" s="18" t="s">
        <v>44</v>
      </c>
      <c r="H11441" s="18">
        <v>0</v>
      </c>
      <c r="I11441" s="19">
        <v>0</v>
      </c>
      <c r="J11441" s="19">
        <v>0</v>
      </c>
      <c r="K11441" s="18">
        <v>0</v>
      </c>
      <c r="L11441" s="18">
        <v>0</v>
      </c>
      <c r="M11441" s="18" t="s">
        <v>41</v>
      </c>
      <c r="N11441" s="18" t="s">
        <v>42</v>
      </c>
      <c r="O11441" s="18" t="s">
        <v>12683</v>
      </c>
      <c r="P11441" s="18" t="s">
        <v>10313</v>
      </c>
      <c r="Q11441" s="18" t="s">
        <v>12684</v>
      </c>
    </row>
    <row r="11442" spans="1:17" ht="12.75" customHeight="1" x14ac:dyDescent="0.2">
      <c r="A11442" s="18">
        <v>80131700</v>
      </c>
      <c r="B11442" s="18" t="s">
        <v>8153</v>
      </c>
      <c r="C11442" s="18">
        <v>1</v>
      </c>
      <c r="D11442" s="18">
        <v>1</v>
      </c>
      <c r="E11442" s="18">
        <v>10</v>
      </c>
      <c r="F11442" s="18">
        <v>1</v>
      </c>
      <c r="G11442" s="18" t="s">
        <v>44</v>
      </c>
      <c r="H11442" s="18">
        <v>0</v>
      </c>
      <c r="I11442" s="19">
        <v>0</v>
      </c>
      <c r="J11442" s="19">
        <v>0</v>
      </c>
      <c r="K11442" s="18">
        <v>0</v>
      </c>
      <c r="L11442" s="18">
        <v>0</v>
      </c>
      <c r="M11442" s="18" t="s">
        <v>41</v>
      </c>
      <c r="N11442" s="18" t="s">
        <v>42</v>
      </c>
      <c r="O11442" s="18" t="s">
        <v>12683</v>
      </c>
      <c r="P11442" s="18" t="s">
        <v>10313</v>
      </c>
      <c r="Q11442" s="18" t="s">
        <v>12684</v>
      </c>
    </row>
    <row r="11443" spans="1:17" ht="12.75" customHeight="1" x14ac:dyDescent="0.2">
      <c r="A11443" s="18">
        <v>80131700</v>
      </c>
      <c r="B11443" s="18" t="s">
        <v>8154</v>
      </c>
      <c r="C11443" s="18">
        <v>1</v>
      </c>
      <c r="D11443" s="18">
        <v>1</v>
      </c>
      <c r="E11443" s="18">
        <v>10</v>
      </c>
      <c r="F11443" s="18">
        <v>1</v>
      </c>
      <c r="G11443" s="18" t="s">
        <v>44</v>
      </c>
      <c r="H11443" s="18">
        <v>0</v>
      </c>
      <c r="I11443" s="19">
        <v>0</v>
      </c>
      <c r="J11443" s="19">
        <v>0</v>
      </c>
      <c r="K11443" s="18">
        <v>0</v>
      </c>
      <c r="L11443" s="18">
        <v>0</v>
      </c>
      <c r="M11443" s="18" t="s">
        <v>41</v>
      </c>
      <c r="N11443" s="18" t="s">
        <v>42</v>
      </c>
      <c r="O11443" s="18" t="s">
        <v>12683</v>
      </c>
      <c r="P11443" s="18" t="s">
        <v>10313</v>
      </c>
      <c r="Q11443" s="18" t="s">
        <v>12684</v>
      </c>
    </row>
    <row r="11444" spans="1:17" ht="12.75" customHeight="1" x14ac:dyDescent="0.2">
      <c r="A11444" s="18">
        <v>80131700</v>
      </c>
      <c r="B11444" s="18" t="s">
        <v>8155</v>
      </c>
      <c r="C11444" s="18">
        <v>1</v>
      </c>
      <c r="D11444" s="18">
        <v>1</v>
      </c>
      <c r="E11444" s="18">
        <v>10</v>
      </c>
      <c r="F11444" s="18">
        <v>1</v>
      </c>
      <c r="G11444" s="18" t="s">
        <v>44</v>
      </c>
      <c r="H11444" s="18">
        <v>0</v>
      </c>
      <c r="I11444" s="19">
        <v>0</v>
      </c>
      <c r="J11444" s="19">
        <v>0</v>
      </c>
      <c r="K11444" s="18">
        <v>0</v>
      </c>
      <c r="L11444" s="18">
        <v>0</v>
      </c>
      <c r="M11444" s="18" t="s">
        <v>41</v>
      </c>
      <c r="N11444" s="18" t="s">
        <v>42</v>
      </c>
      <c r="O11444" s="18" t="s">
        <v>12683</v>
      </c>
      <c r="P11444" s="18" t="s">
        <v>10313</v>
      </c>
      <c r="Q11444" s="18" t="s">
        <v>12684</v>
      </c>
    </row>
    <row r="11445" spans="1:17" ht="12.75" customHeight="1" x14ac:dyDescent="0.2">
      <c r="A11445" s="18">
        <v>80131700</v>
      </c>
      <c r="B11445" s="18" t="s">
        <v>8156</v>
      </c>
      <c r="C11445" s="18">
        <v>1</v>
      </c>
      <c r="D11445" s="18">
        <v>1</v>
      </c>
      <c r="E11445" s="18">
        <v>10</v>
      </c>
      <c r="F11445" s="18">
        <v>1</v>
      </c>
      <c r="G11445" s="18" t="s">
        <v>44</v>
      </c>
      <c r="H11445" s="18">
        <v>0</v>
      </c>
      <c r="I11445" s="19">
        <v>0</v>
      </c>
      <c r="J11445" s="19">
        <v>0</v>
      </c>
      <c r="K11445" s="18">
        <v>0</v>
      </c>
      <c r="L11445" s="18">
        <v>0</v>
      </c>
      <c r="M11445" s="18" t="s">
        <v>41</v>
      </c>
      <c r="N11445" s="18" t="s">
        <v>42</v>
      </c>
      <c r="O11445" s="18" t="s">
        <v>12683</v>
      </c>
      <c r="P11445" s="18" t="s">
        <v>10313</v>
      </c>
      <c r="Q11445" s="18" t="s">
        <v>12684</v>
      </c>
    </row>
    <row r="11446" spans="1:17" ht="12.75" customHeight="1" x14ac:dyDescent="0.2">
      <c r="A11446" s="18">
        <v>80131700</v>
      </c>
      <c r="B11446" s="18" t="s">
        <v>8157</v>
      </c>
      <c r="C11446" s="18">
        <v>1</v>
      </c>
      <c r="D11446" s="18">
        <v>1</v>
      </c>
      <c r="E11446" s="18">
        <v>10</v>
      </c>
      <c r="F11446" s="18">
        <v>1</v>
      </c>
      <c r="G11446" s="18" t="s">
        <v>44</v>
      </c>
      <c r="H11446" s="18">
        <v>0</v>
      </c>
      <c r="I11446" s="19">
        <v>0</v>
      </c>
      <c r="J11446" s="19">
        <v>0</v>
      </c>
      <c r="K11446" s="18">
        <v>0</v>
      </c>
      <c r="L11446" s="18">
        <v>0</v>
      </c>
      <c r="M11446" s="18" t="s">
        <v>41</v>
      </c>
      <c r="N11446" s="18" t="s">
        <v>42</v>
      </c>
      <c r="O11446" s="18" t="s">
        <v>12683</v>
      </c>
      <c r="P11446" s="18" t="s">
        <v>10313</v>
      </c>
      <c r="Q11446" s="18" t="s">
        <v>12684</v>
      </c>
    </row>
    <row r="11447" spans="1:17" ht="12.75" customHeight="1" x14ac:dyDescent="0.2">
      <c r="A11447" s="18">
        <v>80131700</v>
      </c>
      <c r="B11447" s="18" t="s">
        <v>8158</v>
      </c>
      <c r="C11447" s="18">
        <v>1</v>
      </c>
      <c r="D11447" s="18">
        <v>1</v>
      </c>
      <c r="E11447" s="18">
        <v>7</v>
      </c>
      <c r="F11447" s="18">
        <v>1</v>
      </c>
      <c r="G11447" s="18" t="s">
        <v>44</v>
      </c>
      <c r="H11447" s="18">
        <v>0</v>
      </c>
      <c r="I11447" s="19">
        <v>0</v>
      </c>
      <c r="J11447" s="19">
        <v>0</v>
      </c>
      <c r="K11447" s="18">
        <v>0</v>
      </c>
      <c r="L11447" s="18">
        <v>0</v>
      </c>
      <c r="M11447" s="18" t="s">
        <v>471</v>
      </c>
      <c r="N11447" s="18" t="s">
        <v>472</v>
      </c>
      <c r="O11447" s="18" t="s">
        <v>473</v>
      </c>
      <c r="P11447" s="18" t="s">
        <v>474</v>
      </c>
      <c r="Q11447" s="18" t="s">
        <v>475</v>
      </c>
    </row>
    <row r="11448" spans="1:17" ht="12.75" customHeight="1" x14ac:dyDescent="0.2">
      <c r="A11448" s="18">
        <v>80131700</v>
      </c>
      <c r="B11448" s="18" t="s">
        <v>8159</v>
      </c>
      <c r="C11448" s="18">
        <v>1</v>
      </c>
      <c r="D11448" s="18">
        <v>1</v>
      </c>
      <c r="E11448" s="18">
        <v>10</v>
      </c>
      <c r="F11448" s="18">
        <v>1</v>
      </c>
      <c r="G11448" s="18" t="s">
        <v>44</v>
      </c>
      <c r="H11448" s="18">
        <v>0</v>
      </c>
      <c r="I11448" s="19">
        <v>0</v>
      </c>
      <c r="J11448" s="19">
        <v>0</v>
      </c>
      <c r="K11448" s="18">
        <v>0</v>
      </c>
      <c r="L11448" s="18">
        <v>0</v>
      </c>
      <c r="M11448" s="18" t="s">
        <v>62</v>
      </c>
      <c r="N11448" s="18" t="s">
        <v>63</v>
      </c>
      <c r="O11448" s="18" t="s">
        <v>64</v>
      </c>
      <c r="P11448" s="18" t="s">
        <v>65</v>
      </c>
      <c r="Q11448" s="18" t="s">
        <v>66</v>
      </c>
    </row>
    <row r="11449" spans="1:17" ht="12.75" customHeight="1" x14ac:dyDescent="0.2">
      <c r="A11449" s="18">
        <v>80131700</v>
      </c>
      <c r="B11449" s="18" t="s">
        <v>8160</v>
      </c>
      <c r="C11449" s="18">
        <v>1</v>
      </c>
      <c r="D11449" s="18">
        <v>1</v>
      </c>
      <c r="E11449" s="18">
        <v>10</v>
      </c>
      <c r="F11449" s="18">
        <v>1</v>
      </c>
      <c r="G11449" s="18" t="s">
        <v>44</v>
      </c>
      <c r="H11449" s="18">
        <v>0</v>
      </c>
      <c r="I11449" s="19">
        <v>0</v>
      </c>
      <c r="J11449" s="19">
        <v>0</v>
      </c>
      <c r="K11449" s="18">
        <v>0</v>
      </c>
      <c r="L11449" s="18">
        <v>0</v>
      </c>
      <c r="M11449" s="18" t="s">
        <v>62</v>
      </c>
      <c r="N11449" s="18" t="s">
        <v>63</v>
      </c>
      <c r="O11449" s="18" t="s">
        <v>64</v>
      </c>
      <c r="P11449" s="18" t="s">
        <v>65</v>
      </c>
      <c r="Q11449" s="18" t="s">
        <v>66</v>
      </c>
    </row>
    <row r="11450" spans="1:17" ht="12.75" customHeight="1" x14ac:dyDescent="0.2">
      <c r="A11450" s="18">
        <v>80131700</v>
      </c>
      <c r="B11450" s="18" t="s">
        <v>8161</v>
      </c>
      <c r="C11450" s="18">
        <v>1</v>
      </c>
      <c r="D11450" s="18">
        <v>1</v>
      </c>
      <c r="E11450" s="18">
        <v>10</v>
      </c>
      <c r="F11450" s="18">
        <v>1</v>
      </c>
      <c r="G11450" s="18" t="s">
        <v>44</v>
      </c>
      <c r="H11450" s="18">
        <v>0</v>
      </c>
      <c r="I11450" s="19">
        <v>0</v>
      </c>
      <c r="J11450" s="19">
        <v>0</v>
      </c>
      <c r="K11450" s="18">
        <v>0</v>
      </c>
      <c r="L11450" s="18">
        <v>0</v>
      </c>
      <c r="M11450" s="18" t="s">
        <v>62</v>
      </c>
      <c r="N11450" s="18" t="s">
        <v>63</v>
      </c>
      <c r="O11450" s="18" t="s">
        <v>64</v>
      </c>
      <c r="P11450" s="18" t="s">
        <v>65</v>
      </c>
      <c r="Q11450" s="18" t="s">
        <v>66</v>
      </c>
    </row>
    <row r="11451" spans="1:17" ht="12.75" customHeight="1" x14ac:dyDescent="0.2">
      <c r="A11451" s="18">
        <v>80131700</v>
      </c>
      <c r="B11451" s="18" t="s">
        <v>8162</v>
      </c>
      <c r="C11451" s="18">
        <v>1</v>
      </c>
      <c r="D11451" s="18">
        <v>1</v>
      </c>
      <c r="E11451" s="18">
        <v>10</v>
      </c>
      <c r="F11451" s="18">
        <v>1</v>
      </c>
      <c r="G11451" s="18" t="s">
        <v>44</v>
      </c>
      <c r="H11451" s="18">
        <v>0</v>
      </c>
      <c r="I11451" s="19">
        <v>0</v>
      </c>
      <c r="J11451" s="19">
        <v>0</v>
      </c>
      <c r="K11451" s="18">
        <v>0</v>
      </c>
      <c r="L11451" s="18">
        <v>0</v>
      </c>
      <c r="M11451" s="18" t="s">
        <v>62</v>
      </c>
      <c r="N11451" s="18" t="s">
        <v>63</v>
      </c>
      <c r="O11451" s="18" t="s">
        <v>64</v>
      </c>
      <c r="P11451" s="18" t="s">
        <v>65</v>
      </c>
      <c r="Q11451" s="18" t="s">
        <v>66</v>
      </c>
    </row>
    <row r="11452" spans="1:17" ht="12.75" customHeight="1" x14ac:dyDescent="0.2">
      <c r="A11452" s="18">
        <v>80131700</v>
      </c>
      <c r="B11452" s="18" t="s">
        <v>8163</v>
      </c>
      <c r="C11452" s="18">
        <v>1</v>
      </c>
      <c r="D11452" s="18">
        <v>1</v>
      </c>
      <c r="E11452" s="18">
        <v>10</v>
      </c>
      <c r="F11452" s="18">
        <v>1</v>
      </c>
      <c r="G11452" s="18" t="s">
        <v>44</v>
      </c>
      <c r="H11452" s="18">
        <v>0</v>
      </c>
      <c r="I11452" s="19">
        <v>0</v>
      </c>
      <c r="J11452" s="19">
        <v>0</v>
      </c>
      <c r="K11452" s="18">
        <v>0</v>
      </c>
      <c r="L11452" s="18">
        <v>0</v>
      </c>
      <c r="M11452" s="18" t="s">
        <v>62</v>
      </c>
      <c r="N11452" s="18" t="s">
        <v>63</v>
      </c>
      <c r="O11452" s="18" t="s">
        <v>64</v>
      </c>
      <c r="P11452" s="18" t="s">
        <v>65</v>
      </c>
      <c r="Q11452" s="18" t="s">
        <v>66</v>
      </c>
    </row>
    <row r="11453" spans="1:17" ht="12.75" customHeight="1" x14ac:dyDescent="0.2">
      <c r="A11453" s="18">
        <v>80131700</v>
      </c>
      <c r="B11453" s="18" t="s">
        <v>8164</v>
      </c>
      <c r="C11453" s="18">
        <v>1</v>
      </c>
      <c r="D11453" s="18">
        <v>1</v>
      </c>
      <c r="E11453" s="18">
        <v>3</v>
      </c>
      <c r="F11453" s="18">
        <v>1</v>
      </c>
      <c r="G11453" s="18" t="s">
        <v>44</v>
      </c>
      <c r="H11453" s="18">
        <v>0</v>
      </c>
      <c r="I11453" s="19">
        <v>0</v>
      </c>
      <c r="J11453" s="19">
        <v>0</v>
      </c>
      <c r="K11453" s="18">
        <v>0</v>
      </c>
      <c r="L11453" s="18">
        <v>0</v>
      </c>
      <c r="M11453" s="18" t="s">
        <v>81</v>
      </c>
      <c r="N11453" s="18" t="s">
        <v>82</v>
      </c>
      <c r="O11453" s="18" t="s">
        <v>83</v>
      </c>
      <c r="P11453" s="18" t="s">
        <v>84</v>
      </c>
      <c r="Q11453" s="18" t="s">
        <v>85</v>
      </c>
    </row>
    <row r="11454" spans="1:17" ht="12.75" customHeight="1" x14ac:dyDescent="0.2">
      <c r="A11454" s="18">
        <v>80131700</v>
      </c>
      <c r="B11454" s="18" t="s">
        <v>8165</v>
      </c>
      <c r="C11454" s="18">
        <v>1</v>
      </c>
      <c r="D11454" s="18">
        <v>1</v>
      </c>
      <c r="E11454" s="18">
        <v>3</v>
      </c>
      <c r="F11454" s="18">
        <v>1</v>
      </c>
      <c r="G11454" s="18" t="s">
        <v>44</v>
      </c>
      <c r="H11454" s="18">
        <v>0</v>
      </c>
      <c r="I11454" s="19">
        <v>0</v>
      </c>
      <c r="J11454" s="19">
        <v>0</v>
      </c>
      <c r="K11454" s="18">
        <v>0</v>
      </c>
      <c r="L11454" s="18">
        <v>0</v>
      </c>
      <c r="M11454" s="18" t="s">
        <v>81</v>
      </c>
      <c r="N11454" s="18" t="s">
        <v>82</v>
      </c>
      <c r="O11454" s="18" t="s">
        <v>83</v>
      </c>
      <c r="P11454" s="18" t="s">
        <v>84</v>
      </c>
      <c r="Q11454" s="18" t="s">
        <v>85</v>
      </c>
    </row>
    <row r="11455" spans="1:17" ht="12.75" customHeight="1" x14ac:dyDescent="0.2">
      <c r="A11455" s="18">
        <v>80131700</v>
      </c>
      <c r="B11455" s="18" t="s">
        <v>8166</v>
      </c>
      <c r="C11455" s="18">
        <v>1</v>
      </c>
      <c r="D11455" s="18">
        <v>1</v>
      </c>
      <c r="E11455" s="18">
        <v>3</v>
      </c>
      <c r="F11455" s="18">
        <v>1</v>
      </c>
      <c r="G11455" s="18" t="s">
        <v>44</v>
      </c>
      <c r="H11455" s="18">
        <v>0</v>
      </c>
      <c r="I11455" s="19">
        <v>0</v>
      </c>
      <c r="J11455" s="19">
        <v>0</v>
      </c>
      <c r="K11455" s="18">
        <v>0</v>
      </c>
      <c r="L11455" s="18">
        <v>0</v>
      </c>
      <c r="M11455" s="18" t="s">
        <v>81</v>
      </c>
      <c r="N11455" s="18" t="s">
        <v>82</v>
      </c>
      <c r="O11455" s="18" t="s">
        <v>83</v>
      </c>
      <c r="P11455" s="18" t="s">
        <v>84</v>
      </c>
      <c r="Q11455" s="18" t="s">
        <v>85</v>
      </c>
    </row>
    <row r="11456" spans="1:17" ht="12.75" customHeight="1" x14ac:dyDescent="0.2">
      <c r="A11456" s="18">
        <v>80131700</v>
      </c>
      <c r="B11456" s="18" t="s">
        <v>8167</v>
      </c>
      <c r="C11456" s="18">
        <v>1</v>
      </c>
      <c r="D11456" s="18">
        <v>1</v>
      </c>
      <c r="E11456" s="18">
        <v>3</v>
      </c>
      <c r="F11456" s="18">
        <v>1</v>
      </c>
      <c r="G11456" s="18" t="s">
        <v>44</v>
      </c>
      <c r="H11456" s="18">
        <v>0</v>
      </c>
      <c r="I11456" s="19">
        <v>0</v>
      </c>
      <c r="J11456" s="19">
        <v>0</v>
      </c>
      <c r="K11456" s="18">
        <v>0</v>
      </c>
      <c r="L11456" s="18">
        <v>0</v>
      </c>
      <c r="M11456" s="18" t="s">
        <v>81</v>
      </c>
      <c r="N11456" s="18" t="s">
        <v>82</v>
      </c>
      <c r="O11456" s="18" t="s">
        <v>83</v>
      </c>
      <c r="P11456" s="18" t="s">
        <v>84</v>
      </c>
      <c r="Q11456" s="18" t="s">
        <v>85</v>
      </c>
    </row>
    <row r="11457" spans="1:17" ht="12.75" customHeight="1" x14ac:dyDescent="0.2">
      <c r="A11457" s="18">
        <v>80131700</v>
      </c>
      <c r="B11457" s="18" t="s">
        <v>8168</v>
      </c>
      <c r="C11457" s="18">
        <v>1</v>
      </c>
      <c r="D11457" s="18">
        <v>1</v>
      </c>
      <c r="E11457" s="18">
        <v>3</v>
      </c>
      <c r="F11457" s="18">
        <v>1</v>
      </c>
      <c r="G11457" s="18" t="s">
        <v>44</v>
      </c>
      <c r="H11457" s="18">
        <v>0</v>
      </c>
      <c r="I11457" s="19">
        <v>0</v>
      </c>
      <c r="J11457" s="19">
        <v>0</v>
      </c>
      <c r="K11457" s="18">
        <v>0</v>
      </c>
      <c r="L11457" s="18">
        <v>0</v>
      </c>
      <c r="M11457" s="18" t="s">
        <v>81</v>
      </c>
      <c r="N11457" s="18" t="s">
        <v>82</v>
      </c>
      <c r="O11457" s="18" t="s">
        <v>83</v>
      </c>
      <c r="P11457" s="18" t="s">
        <v>84</v>
      </c>
      <c r="Q11457" s="18" t="s">
        <v>85</v>
      </c>
    </row>
    <row r="11458" spans="1:17" ht="12.75" customHeight="1" x14ac:dyDescent="0.2">
      <c r="A11458" s="18">
        <v>80131700</v>
      </c>
      <c r="B11458" s="18" t="s">
        <v>8169</v>
      </c>
      <c r="C11458" s="18">
        <v>1</v>
      </c>
      <c r="D11458" s="18">
        <v>1</v>
      </c>
      <c r="E11458" s="18">
        <v>3</v>
      </c>
      <c r="F11458" s="18">
        <v>1</v>
      </c>
      <c r="G11458" s="18" t="s">
        <v>44</v>
      </c>
      <c r="H11458" s="18">
        <v>0</v>
      </c>
      <c r="I11458" s="19">
        <v>0</v>
      </c>
      <c r="J11458" s="19">
        <v>0</v>
      </c>
      <c r="K11458" s="18">
        <v>0</v>
      </c>
      <c r="L11458" s="18">
        <v>0</v>
      </c>
      <c r="M11458" s="18" t="s">
        <v>81</v>
      </c>
      <c r="N11458" s="18" t="s">
        <v>82</v>
      </c>
      <c r="O11458" s="18" t="s">
        <v>83</v>
      </c>
      <c r="P11458" s="18" t="s">
        <v>84</v>
      </c>
      <c r="Q11458" s="18" t="s">
        <v>85</v>
      </c>
    </row>
    <row r="11459" spans="1:17" ht="12.75" customHeight="1" x14ac:dyDescent="0.2">
      <c r="A11459" s="18">
        <v>80131700</v>
      </c>
      <c r="B11459" s="18" t="s">
        <v>8170</v>
      </c>
      <c r="C11459" s="18">
        <v>1</v>
      </c>
      <c r="D11459" s="18">
        <v>1</v>
      </c>
      <c r="E11459" s="18">
        <v>3</v>
      </c>
      <c r="F11459" s="18">
        <v>1</v>
      </c>
      <c r="G11459" s="18" t="s">
        <v>44</v>
      </c>
      <c r="H11459" s="18">
        <v>0</v>
      </c>
      <c r="I11459" s="19">
        <v>0</v>
      </c>
      <c r="J11459" s="19">
        <v>0</v>
      </c>
      <c r="K11459" s="18">
        <v>0</v>
      </c>
      <c r="L11459" s="18">
        <v>0</v>
      </c>
      <c r="M11459" s="18" t="s">
        <v>81</v>
      </c>
      <c r="N11459" s="18" t="s">
        <v>82</v>
      </c>
      <c r="O11459" s="18" t="s">
        <v>83</v>
      </c>
      <c r="P11459" s="18" t="s">
        <v>84</v>
      </c>
      <c r="Q11459" s="18" t="s">
        <v>85</v>
      </c>
    </row>
    <row r="11460" spans="1:17" ht="12.75" customHeight="1" x14ac:dyDescent="0.2">
      <c r="A11460" s="18">
        <v>80131700</v>
      </c>
      <c r="B11460" s="18" t="s">
        <v>8171</v>
      </c>
      <c r="C11460" s="18">
        <v>1</v>
      </c>
      <c r="D11460" s="18">
        <v>1</v>
      </c>
      <c r="E11460" s="18">
        <v>3</v>
      </c>
      <c r="F11460" s="18">
        <v>1</v>
      </c>
      <c r="G11460" s="18" t="s">
        <v>44</v>
      </c>
      <c r="H11460" s="18">
        <v>0</v>
      </c>
      <c r="I11460" s="19">
        <v>0</v>
      </c>
      <c r="J11460" s="19">
        <v>0</v>
      </c>
      <c r="K11460" s="18">
        <v>0</v>
      </c>
      <c r="L11460" s="18">
        <v>0</v>
      </c>
      <c r="M11460" s="18" t="s">
        <v>81</v>
      </c>
      <c r="N11460" s="18" t="s">
        <v>82</v>
      </c>
      <c r="O11460" s="18" t="s">
        <v>83</v>
      </c>
      <c r="P11460" s="18" t="s">
        <v>84</v>
      </c>
      <c r="Q11460" s="18" t="s">
        <v>85</v>
      </c>
    </row>
    <row r="11461" spans="1:17" ht="12.75" customHeight="1" x14ac:dyDescent="0.2">
      <c r="A11461" s="18">
        <v>80131700</v>
      </c>
      <c r="B11461" s="18" t="s">
        <v>8172</v>
      </c>
      <c r="C11461" s="18">
        <v>1</v>
      </c>
      <c r="D11461" s="18">
        <v>1</v>
      </c>
      <c r="E11461" s="18">
        <v>3</v>
      </c>
      <c r="F11461" s="18">
        <v>1</v>
      </c>
      <c r="G11461" s="18" t="s">
        <v>44</v>
      </c>
      <c r="H11461" s="18">
        <v>0</v>
      </c>
      <c r="I11461" s="19">
        <v>0</v>
      </c>
      <c r="J11461" s="19">
        <v>0</v>
      </c>
      <c r="K11461" s="18">
        <v>0</v>
      </c>
      <c r="L11461" s="18">
        <v>0</v>
      </c>
      <c r="M11461" s="18" t="s">
        <v>81</v>
      </c>
      <c r="N11461" s="18" t="s">
        <v>82</v>
      </c>
      <c r="O11461" s="18" t="s">
        <v>83</v>
      </c>
      <c r="P11461" s="18" t="s">
        <v>84</v>
      </c>
      <c r="Q11461" s="18" t="s">
        <v>85</v>
      </c>
    </row>
    <row r="11462" spans="1:17" ht="12.75" customHeight="1" x14ac:dyDescent="0.2">
      <c r="A11462" s="18">
        <v>80131700</v>
      </c>
      <c r="B11462" s="18" t="s">
        <v>9768</v>
      </c>
      <c r="C11462" s="18">
        <v>1</v>
      </c>
      <c r="D11462" s="18">
        <v>1</v>
      </c>
      <c r="E11462" s="18">
        <v>6</v>
      </c>
      <c r="F11462" s="18">
        <v>1</v>
      </c>
      <c r="G11462" s="18" t="s">
        <v>44</v>
      </c>
      <c r="H11462" s="18">
        <v>0</v>
      </c>
      <c r="I11462" s="19">
        <v>0</v>
      </c>
      <c r="J11462" s="19">
        <v>0</v>
      </c>
      <c r="K11462" s="18">
        <v>0</v>
      </c>
      <c r="L11462" s="18">
        <v>0</v>
      </c>
      <c r="M11462" s="18" t="s">
        <v>471</v>
      </c>
      <c r="N11462" s="18" t="s">
        <v>472</v>
      </c>
      <c r="O11462" s="18" t="s">
        <v>473</v>
      </c>
      <c r="P11462" s="18" t="s">
        <v>474</v>
      </c>
      <c r="Q11462" s="18" t="s">
        <v>475</v>
      </c>
    </row>
    <row r="11463" spans="1:17" ht="12.75" customHeight="1" x14ac:dyDescent="0.2">
      <c r="A11463" s="18">
        <v>80131700</v>
      </c>
      <c r="B11463" s="18" t="s">
        <v>9769</v>
      </c>
      <c r="C11463" s="18">
        <v>1</v>
      </c>
      <c r="D11463" s="18">
        <v>1</v>
      </c>
      <c r="E11463" s="18">
        <v>10</v>
      </c>
      <c r="F11463" s="18">
        <v>1</v>
      </c>
      <c r="G11463" s="18" t="s">
        <v>44</v>
      </c>
      <c r="H11463" s="18">
        <v>0</v>
      </c>
      <c r="I11463" s="19">
        <v>0</v>
      </c>
      <c r="J11463" s="19">
        <v>0</v>
      </c>
      <c r="K11463" s="18">
        <v>0</v>
      </c>
      <c r="L11463" s="18">
        <v>0</v>
      </c>
      <c r="M11463" s="18" t="s">
        <v>471</v>
      </c>
      <c r="N11463" s="18" t="s">
        <v>472</v>
      </c>
      <c r="O11463" s="18" t="s">
        <v>473</v>
      </c>
      <c r="P11463" s="18" t="s">
        <v>474</v>
      </c>
      <c r="Q11463" s="18" t="s">
        <v>475</v>
      </c>
    </row>
    <row r="11464" spans="1:17" ht="12.75" customHeight="1" x14ac:dyDescent="0.2">
      <c r="A11464" s="18">
        <v>80131700</v>
      </c>
      <c r="B11464" s="18" t="s">
        <v>9770</v>
      </c>
      <c r="C11464" s="18">
        <v>1</v>
      </c>
      <c r="D11464" s="18">
        <v>1</v>
      </c>
      <c r="E11464" s="18">
        <v>6</v>
      </c>
      <c r="F11464" s="18">
        <v>1</v>
      </c>
      <c r="G11464" s="18" t="s">
        <v>44</v>
      </c>
      <c r="H11464" s="18">
        <v>0</v>
      </c>
      <c r="I11464" s="19">
        <v>0</v>
      </c>
      <c r="J11464" s="19">
        <v>0</v>
      </c>
      <c r="K11464" s="18">
        <v>0</v>
      </c>
      <c r="L11464" s="18">
        <v>0</v>
      </c>
      <c r="M11464" s="18" t="s">
        <v>471</v>
      </c>
      <c r="N11464" s="18" t="s">
        <v>472</v>
      </c>
      <c r="O11464" s="18" t="s">
        <v>473</v>
      </c>
      <c r="P11464" s="18" t="s">
        <v>474</v>
      </c>
      <c r="Q11464" s="18" t="s">
        <v>475</v>
      </c>
    </row>
    <row r="11465" spans="1:17" ht="12.75" customHeight="1" x14ac:dyDescent="0.2">
      <c r="A11465" s="18">
        <v>80131700</v>
      </c>
      <c r="B11465" s="18" t="s">
        <v>9771</v>
      </c>
      <c r="C11465" s="18">
        <v>1</v>
      </c>
      <c r="D11465" s="18">
        <v>1</v>
      </c>
      <c r="E11465" s="18">
        <v>6</v>
      </c>
      <c r="F11465" s="18">
        <v>1</v>
      </c>
      <c r="G11465" s="18" t="s">
        <v>44</v>
      </c>
      <c r="H11465" s="18">
        <v>0</v>
      </c>
      <c r="I11465" s="19">
        <v>0</v>
      </c>
      <c r="J11465" s="19">
        <v>0</v>
      </c>
      <c r="K11465" s="18">
        <v>0</v>
      </c>
      <c r="L11465" s="18">
        <v>0</v>
      </c>
      <c r="M11465" s="18" t="s">
        <v>471</v>
      </c>
      <c r="N11465" s="18" t="s">
        <v>472</v>
      </c>
      <c r="O11465" s="18" t="s">
        <v>473</v>
      </c>
      <c r="P11465" s="18" t="s">
        <v>474</v>
      </c>
      <c r="Q11465" s="18" t="s">
        <v>475</v>
      </c>
    </row>
    <row r="11466" spans="1:17" ht="12.75" customHeight="1" x14ac:dyDescent="0.2">
      <c r="A11466" s="18">
        <v>80131700</v>
      </c>
      <c r="B11466" s="18" t="s">
        <v>9772</v>
      </c>
      <c r="C11466" s="18">
        <v>1</v>
      </c>
      <c r="D11466" s="18">
        <v>1</v>
      </c>
      <c r="E11466" s="18">
        <v>6</v>
      </c>
      <c r="F11466" s="18">
        <v>1</v>
      </c>
      <c r="G11466" s="18" t="s">
        <v>44</v>
      </c>
      <c r="H11466" s="18">
        <v>0</v>
      </c>
      <c r="I11466" s="19">
        <v>0</v>
      </c>
      <c r="J11466" s="19">
        <v>0</v>
      </c>
      <c r="K11466" s="18">
        <v>0</v>
      </c>
      <c r="L11466" s="18">
        <v>0</v>
      </c>
      <c r="M11466" s="18" t="s">
        <v>471</v>
      </c>
      <c r="N11466" s="18" t="s">
        <v>472</v>
      </c>
      <c r="O11466" s="18" t="s">
        <v>473</v>
      </c>
      <c r="P11466" s="18" t="s">
        <v>474</v>
      </c>
      <c r="Q11466" s="18" t="s">
        <v>475</v>
      </c>
    </row>
    <row r="11467" spans="1:17" ht="12.75" customHeight="1" x14ac:dyDescent="0.2">
      <c r="A11467" s="18">
        <v>80131700</v>
      </c>
      <c r="B11467" s="18" t="s">
        <v>9773</v>
      </c>
      <c r="C11467" s="18">
        <v>1</v>
      </c>
      <c r="D11467" s="18">
        <v>1</v>
      </c>
      <c r="E11467" s="18">
        <v>6</v>
      </c>
      <c r="F11467" s="18">
        <v>1</v>
      </c>
      <c r="G11467" s="18" t="s">
        <v>44</v>
      </c>
      <c r="H11467" s="18">
        <v>0</v>
      </c>
      <c r="I11467" s="19">
        <v>0</v>
      </c>
      <c r="J11467" s="19">
        <v>0</v>
      </c>
      <c r="K11467" s="18">
        <v>0</v>
      </c>
      <c r="L11467" s="18">
        <v>0</v>
      </c>
      <c r="M11467" s="18" t="s">
        <v>471</v>
      </c>
      <c r="N11467" s="18" t="s">
        <v>472</v>
      </c>
      <c r="O11467" s="18" t="s">
        <v>473</v>
      </c>
      <c r="P11467" s="18" t="s">
        <v>474</v>
      </c>
      <c r="Q11467" s="18" t="s">
        <v>475</v>
      </c>
    </row>
    <row r="11468" spans="1:17" ht="12.75" customHeight="1" x14ac:dyDescent="0.2">
      <c r="A11468" s="18">
        <v>80131700</v>
      </c>
      <c r="B11468" s="18" t="s">
        <v>9774</v>
      </c>
      <c r="C11468" s="18">
        <v>1</v>
      </c>
      <c r="D11468" s="18">
        <v>1</v>
      </c>
      <c r="E11468" s="18">
        <v>10</v>
      </c>
      <c r="F11468" s="18">
        <v>1</v>
      </c>
      <c r="G11468" s="18" t="s">
        <v>44</v>
      </c>
      <c r="H11468" s="18">
        <v>0</v>
      </c>
      <c r="I11468" s="19">
        <v>0</v>
      </c>
      <c r="J11468" s="19">
        <v>0</v>
      </c>
      <c r="K11468" s="18">
        <v>0</v>
      </c>
      <c r="L11468" s="18">
        <v>0</v>
      </c>
      <c r="M11468" s="18" t="s">
        <v>471</v>
      </c>
      <c r="N11468" s="18" t="s">
        <v>472</v>
      </c>
      <c r="O11468" s="18" t="s">
        <v>473</v>
      </c>
      <c r="P11468" s="18" t="s">
        <v>474</v>
      </c>
      <c r="Q11468" s="18" t="s">
        <v>475</v>
      </c>
    </row>
    <row r="11469" spans="1:17" ht="12.75" customHeight="1" x14ac:dyDescent="0.2">
      <c r="A11469" s="18">
        <v>80131700</v>
      </c>
      <c r="B11469" s="18" t="s">
        <v>9775</v>
      </c>
      <c r="C11469" s="18">
        <v>1</v>
      </c>
      <c r="D11469" s="18">
        <v>1</v>
      </c>
      <c r="E11469" s="18">
        <v>7</v>
      </c>
      <c r="F11469" s="18">
        <v>1</v>
      </c>
      <c r="G11469" s="18" t="s">
        <v>44</v>
      </c>
      <c r="H11469" s="18">
        <v>0</v>
      </c>
      <c r="I11469" s="19">
        <v>0</v>
      </c>
      <c r="J11469" s="19">
        <v>0</v>
      </c>
      <c r="K11469" s="18">
        <v>0</v>
      </c>
      <c r="L11469" s="18">
        <v>0</v>
      </c>
      <c r="M11469" s="18" t="s">
        <v>509</v>
      </c>
      <c r="N11469" s="18" t="s">
        <v>42</v>
      </c>
      <c r="O11469" s="18" t="s">
        <v>510</v>
      </c>
      <c r="P11469" s="18" t="s">
        <v>511</v>
      </c>
      <c r="Q11469" s="18" t="s">
        <v>512</v>
      </c>
    </row>
    <row r="11470" spans="1:17" ht="12.75" customHeight="1" x14ac:dyDescent="0.2">
      <c r="A11470" s="18">
        <v>80131700</v>
      </c>
      <c r="B11470" s="18" t="s">
        <v>9776</v>
      </c>
      <c r="C11470" s="18">
        <v>1</v>
      </c>
      <c r="D11470" s="18">
        <v>1</v>
      </c>
      <c r="E11470" s="18">
        <v>7</v>
      </c>
      <c r="F11470" s="18">
        <v>1</v>
      </c>
      <c r="G11470" s="18" t="s">
        <v>44</v>
      </c>
      <c r="H11470" s="18">
        <v>0</v>
      </c>
      <c r="I11470" s="19">
        <v>0</v>
      </c>
      <c r="J11470" s="19">
        <v>0</v>
      </c>
      <c r="K11470" s="18">
        <v>0</v>
      </c>
      <c r="L11470" s="18">
        <v>0</v>
      </c>
      <c r="M11470" s="18" t="s">
        <v>509</v>
      </c>
      <c r="N11470" s="18" t="s">
        <v>42</v>
      </c>
      <c r="O11470" s="18" t="s">
        <v>510</v>
      </c>
      <c r="P11470" s="18" t="s">
        <v>511</v>
      </c>
      <c r="Q11470" s="18" t="s">
        <v>512</v>
      </c>
    </row>
    <row r="11471" spans="1:17" ht="12.75" customHeight="1" x14ac:dyDescent="0.2">
      <c r="A11471" s="18">
        <v>80131700</v>
      </c>
      <c r="B11471" s="18" t="s">
        <v>9777</v>
      </c>
      <c r="C11471" s="18">
        <v>1</v>
      </c>
      <c r="D11471" s="18">
        <v>1</v>
      </c>
      <c r="E11471" s="18">
        <v>7</v>
      </c>
      <c r="F11471" s="18">
        <v>1</v>
      </c>
      <c r="G11471" s="18" t="s">
        <v>44</v>
      </c>
      <c r="H11471" s="18">
        <v>0</v>
      </c>
      <c r="I11471" s="19">
        <v>0</v>
      </c>
      <c r="J11471" s="19">
        <v>0</v>
      </c>
      <c r="K11471" s="18">
        <v>0</v>
      </c>
      <c r="L11471" s="18">
        <v>0</v>
      </c>
      <c r="M11471" s="18" t="s">
        <v>509</v>
      </c>
      <c r="N11471" s="18" t="s">
        <v>42</v>
      </c>
      <c r="O11471" s="18" t="s">
        <v>510</v>
      </c>
      <c r="P11471" s="18" t="s">
        <v>511</v>
      </c>
      <c r="Q11471" s="18" t="s">
        <v>512</v>
      </c>
    </row>
    <row r="11472" spans="1:17" ht="12.75" customHeight="1" x14ac:dyDescent="0.2">
      <c r="A11472" s="18">
        <v>80131700</v>
      </c>
      <c r="B11472" s="18" t="s">
        <v>9778</v>
      </c>
      <c r="C11472" s="18">
        <v>1</v>
      </c>
      <c r="D11472" s="18">
        <v>1</v>
      </c>
      <c r="E11472" s="18">
        <v>7</v>
      </c>
      <c r="F11472" s="18">
        <v>1</v>
      </c>
      <c r="G11472" s="18" t="s">
        <v>44</v>
      </c>
      <c r="H11472" s="18">
        <v>0</v>
      </c>
      <c r="I11472" s="19">
        <v>0</v>
      </c>
      <c r="J11472" s="19">
        <v>0</v>
      </c>
      <c r="K11472" s="18">
        <v>0</v>
      </c>
      <c r="L11472" s="18">
        <v>0</v>
      </c>
      <c r="M11472" s="18" t="s">
        <v>509</v>
      </c>
      <c r="N11472" s="18" t="s">
        <v>42</v>
      </c>
      <c r="O11472" s="18" t="s">
        <v>510</v>
      </c>
      <c r="P11472" s="18" t="s">
        <v>511</v>
      </c>
      <c r="Q11472" s="18" t="s">
        <v>512</v>
      </c>
    </row>
    <row r="11473" spans="1:17" ht="12.75" customHeight="1" x14ac:dyDescent="0.2">
      <c r="A11473" s="18">
        <v>80131700</v>
      </c>
      <c r="B11473" s="18" t="s">
        <v>9779</v>
      </c>
      <c r="C11473" s="18">
        <v>1</v>
      </c>
      <c r="D11473" s="18">
        <v>1</v>
      </c>
      <c r="E11473" s="18">
        <v>7</v>
      </c>
      <c r="F11473" s="18">
        <v>1</v>
      </c>
      <c r="G11473" s="18" t="s">
        <v>44</v>
      </c>
      <c r="H11473" s="18">
        <v>0</v>
      </c>
      <c r="I11473" s="19">
        <v>0</v>
      </c>
      <c r="J11473" s="19">
        <v>0</v>
      </c>
      <c r="K11473" s="18">
        <v>0</v>
      </c>
      <c r="L11473" s="18">
        <v>0</v>
      </c>
      <c r="M11473" s="18" t="s">
        <v>509</v>
      </c>
      <c r="N11473" s="18" t="s">
        <v>42</v>
      </c>
      <c r="O11473" s="18" t="s">
        <v>510</v>
      </c>
      <c r="P11473" s="18" t="s">
        <v>511</v>
      </c>
      <c r="Q11473" s="18" t="s">
        <v>512</v>
      </c>
    </row>
    <row r="11474" spans="1:17" ht="12.75" customHeight="1" x14ac:dyDescent="0.2">
      <c r="A11474" s="18">
        <v>80131700</v>
      </c>
      <c r="B11474" s="18" t="s">
        <v>9780</v>
      </c>
      <c r="C11474" s="18">
        <v>1</v>
      </c>
      <c r="D11474" s="18">
        <v>1</v>
      </c>
      <c r="E11474" s="18">
        <v>7</v>
      </c>
      <c r="F11474" s="18">
        <v>1</v>
      </c>
      <c r="G11474" s="18" t="s">
        <v>44</v>
      </c>
      <c r="H11474" s="18">
        <v>0</v>
      </c>
      <c r="I11474" s="19">
        <v>0</v>
      </c>
      <c r="J11474" s="19">
        <v>0</v>
      </c>
      <c r="K11474" s="18">
        <v>0</v>
      </c>
      <c r="L11474" s="18">
        <v>0</v>
      </c>
      <c r="M11474" s="18" t="s">
        <v>509</v>
      </c>
      <c r="N11474" s="18" t="s">
        <v>42</v>
      </c>
      <c r="O11474" s="18" t="s">
        <v>510</v>
      </c>
      <c r="P11474" s="18" t="s">
        <v>511</v>
      </c>
      <c r="Q11474" s="18" t="s">
        <v>512</v>
      </c>
    </row>
    <row r="11475" spans="1:17" ht="12.75" customHeight="1" x14ac:dyDescent="0.2">
      <c r="A11475" s="18">
        <v>80131700</v>
      </c>
      <c r="B11475" s="18" t="s">
        <v>9781</v>
      </c>
      <c r="C11475" s="18">
        <v>1</v>
      </c>
      <c r="D11475" s="18">
        <v>1</v>
      </c>
      <c r="E11475" s="18">
        <v>6</v>
      </c>
      <c r="F11475" s="18">
        <v>1</v>
      </c>
      <c r="G11475" s="18" t="s">
        <v>44</v>
      </c>
      <c r="H11475" s="18">
        <v>0</v>
      </c>
      <c r="I11475" s="19">
        <v>0</v>
      </c>
      <c r="J11475" s="19">
        <v>0</v>
      </c>
      <c r="K11475" s="18">
        <v>0</v>
      </c>
      <c r="L11475" s="18">
        <v>0</v>
      </c>
      <c r="M11475" s="18" t="s">
        <v>471</v>
      </c>
      <c r="N11475" s="18" t="s">
        <v>472</v>
      </c>
      <c r="O11475" s="18" t="s">
        <v>473</v>
      </c>
      <c r="P11475" s="18" t="s">
        <v>474</v>
      </c>
      <c r="Q11475" s="18" t="s">
        <v>475</v>
      </c>
    </row>
    <row r="11476" spans="1:17" ht="12.75" customHeight="1" x14ac:dyDescent="0.2">
      <c r="A11476" s="18">
        <v>80131700</v>
      </c>
      <c r="B11476" s="18" t="s">
        <v>9782</v>
      </c>
      <c r="C11476" s="18">
        <v>1</v>
      </c>
      <c r="D11476" s="18">
        <v>1</v>
      </c>
      <c r="E11476" s="18">
        <v>7</v>
      </c>
      <c r="F11476" s="18">
        <v>1</v>
      </c>
      <c r="G11476" s="18" t="s">
        <v>44</v>
      </c>
      <c r="H11476" s="18">
        <v>1</v>
      </c>
      <c r="I11476" s="19">
        <v>0</v>
      </c>
      <c r="J11476" s="19">
        <v>0</v>
      </c>
      <c r="K11476" s="18">
        <v>0</v>
      </c>
      <c r="L11476" s="18">
        <v>0</v>
      </c>
      <c r="M11476" s="18" t="s">
        <v>116</v>
      </c>
      <c r="N11476" s="18" t="s">
        <v>117</v>
      </c>
      <c r="O11476" s="18" t="s">
        <v>118</v>
      </c>
      <c r="P11476" s="18" t="s">
        <v>119</v>
      </c>
      <c r="Q11476" s="18" t="s">
        <v>120</v>
      </c>
    </row>
    <row r="11477" spans="1:17" ht="12.75" customHeight="1" x14ac:dyDescent="0.2">
      <c r="A11477" s="18">
        <v>80131700</v>
      </c>
      <c r="B11477" s="18" t="s">
        <v>9783</v>
      </c>
      <c r="C11477" s="18">
        <v>1</v>
      </c>
      <c r="D11477" s="18">
        <v>1</v>
      </c>
      <c r="E11477" s="18">
        <v>7</v>
      </c>
      <c r="F11477" s="18">
        <v>1</v>
      </c>
      <c r="G11477" s="18" t="s">
        <v>44</v>
      </c>
      <c r="H11477" s="18">
        <v>1</v>
      </c>
      <c r="I11477" s="19">
        <v>0</v>
      </c>
      <c r="J11477" s="19">
        <v>0</v>
      </c>
      <c r="K11477" s="18">
        <v>0</v>
      </c>
      <c r="L11477" s="18">
        <v>0</v>
      </c>
      <c r="M11477" s="18" t="s">
        <v>116</v>
      </c>
      <c r="N11477" s="18" t="s">
        <v>117</v>
      </c>
      <c r="O11477" s="18" t="s">
        <v>118</v>
      </c>
      <c r="P11477" s="18" t="s">
        <v>119</v>
      </c>
      <c r="Q11477" s="18" t="s">
        <v>120</v>
      </c>
    </row>
    <row r="11478" spans="1:17" ht="12.75" customHeight="1" x14ac:dyDescent="0.2">
      <c r="A11478" s="18">
        <v>80131700</v>
      </c>
      <c r="B11478" s="18" t="s">
        <v>9784</v>
      </c>
      <c r="C11478" s="18">
        <v>1</v>
      </c>
      <c r="D11478" s="18">
        <v>1</v>
      </c>
      <c r="E11478" s="18">
        <v>7</v>
      </c>
      <c r="F11478" s="18">
        <v>1</v>
      </c>
      <c r="G11478" s="18" t="s">
        <v>44</v>
      </c>
      <c r="H11478" s="18">
        <v>1</v>
      </c>
      <c r="I11478" s="19">
        <v>0</v>
      </c>
      <c r="J11478" s="19">
        <v>0</v>
      </c>
      <c r="K11478" s="18">
        <v>0</v>
      </c>
      <c r="L11478" s="18">
        <v>0</v>
      </c>
      <c r="M11478" s="18" t="s">
        <v>116</v>
      </c>
      <c r="N11478" s="18" t="s">
        <v>117</v>
      </c>
      <c r="O11478" s="18" t="s">
        <v>118</v>
      </c>
      <c r="P11478" s="18" t="s">
        <v>119</v>
      </c>
      <c r="Q11478" s="18" t="s">
        <v>120</v>
      </c>
    </row>
    <row r="11479" spans="1:17" ht="12.75" customHeight="1" x14ac:dyDescent="0.2">
      <c r="A11479" s="18">
        <v>80131700</v>
      </c>
      <c r="B11479" s="18" t="s">
        <v>9785</v>
      </c>
      <c r="C11479" s="18">
        <v>1</v>
      </c>
      <c r="D11479" s="18">
        <v>1</v>
      </c>
      <c r="E11479" s="18">
        <v>7</v>
      </c>
      <c r="F11479" s="18">
        <v>1</v>
      </c>
      <c r="G11479" s="18" t="s">
        <v>44</v>
      </c>
      <c r="H11479" s="18">
        <v>1</v>
      </c>
      <c r="I11479" s="19">
        <v>0</v>
      </c>
      <c r="J11479" s="19">
        <v>0</v>
      </c>
      <c r="K11479" s="18">
        <v>0</v>
      </c>
      <c r="L11479" s="18">
        <v>0</v>
      </c>
      <c r="M11479" s="18" t="s">
        <v>116</v>
      </c>
      <c r="N11479" s="18" t="s">
        <v>117</v>
      </c>
      <c r="O11479" s="18" t="s">
        <v>118</v>
      </c>
      <c r="P11479" s="18" t="s">
        <v>119</v>
      </c>
      <c r="Q11479" s="18" t="s">
        <v>120</v>
      </c>
    </row>
    <row r="11480" spans="1:17" ht="12.75" customHeight="1" x14ac:dyDescent="0.2">
      <c r="A11480" s="18">
        <v>80131700</v>
      </c>
      <c r="B11480" s="18" t="s">
        <v>9786</v>
      </c>
      <c r="C11480" s="18">
        <v>1</v>
      </c>
      <c r="D11480" s="18">
        <v>1</v>
      </c>
      <c r="E11480" s="18">
        <v>7</v>
      </c>
      <c r="F11480" s="18">
        <v>1</v>
      </c>
      <c r="G11480" s="18" t="s">
        <v>44</v>
      </c>
      <c r="H11480" s="18">
        <v>1</v>
      </c>
      <c r="I11480" s="19">
        <v>0</v>
      </c>
      <c r="J11480" s="19">
        <v>0</v>
      </c>
      <c r="K11480" s="18">
        <v>0</v>
      </c>
      <c r="L11480" s="18">
        <v>0</v>
      </c>
      <c r="M11480" s="18" t="s">
        <v>116</v>
      </c>
      <c r="N11480" s="18" t="s">
        <v>117</v>
      </c>
      <c r="O11480" s="18" t="s">
        <v>118</v>
      </c>
      <c r="P11480" s="18" t="s">
        <v>119</v>
      </c>
      <c r="Q11480" s="18" t="s">
        <v>120</v>
      </c>
    </row>
    <row r="11481" spans="1:17" ht="12.75" customHeight="1" x14ac:dyDescent="0.2">
      <c r="A11481" s="18">
        <v>80131700</v>
      </c>
      <c r="B11481" s="18" t="s">
        <v>9787</v>
      </c>
      <c r="C11481" s="18">
        <v>1</v>
      </c>
      <c r="D11481" s="18">
        <v>1</v>
      </c>
      <c r="E11481" s="18">
        <v>7</v>
      </c>
      <c r="F11481" s="18">
        <v>1</v>
      </c>
      <c r="G11481" s="18" t="s">
        <v>44</v>
      </c>
      <c r="H11481" s="18">
        <v>1</v>
      </c>
      <c r="I11481" s="19">
        <v>0</v>
      </c>
      <c r="J11481" s="19">
        <v>0</v>
      </c>
      <c r="K11481" s="18">
        <v>0</v>
      </c>
      <c r="L11481" s="18">
        <v>0</v>
      </c>
      <c r="M11481" s="18" t="s">
        <v>116</v>
      </c>
      <c r="N11481" s="18" t="s">
        <v>117</v>
      </c>
      <c r="O11481" s="18" t="s">
        <v>118</v>
      </c>
      <c r="P11481" s="18" t="s">
        <v>119</v>
      </c>
      <c r="Q11481" s="18" t="s">
        <v>120</v>
      </c>
    </row>
    <row r="11482" spans="1:17" ht="12.75" customHeight="1" x14ac:dyDescent="0.2">
      <c r="A11482" s="18">
        <v>80131700</v>
      </c>
      <c r="B11482" s="18" t="s">
        <v>9788</v>
      </c>
      <c r="C11482" s="18">
        <v>1</v>
      </c>
      <c r="D11482" s="18">
        <v>1</v>
      </c>
      <c r="E11482" s="18">
        <v>7</v>
      </c>
      <c r="F11482" s="18">
        <v>1</v>
      </c>
      <c r="G11482" s="18" t="s">
        <v>44</v>
      </c>
      <c r="H11482" s="18">
        <v>1</v>
      </c>
      <c r="I11482" s="19">
        <v>0</v>
      </c>
      <c r="J11482" s="19">
        <v>0</v>
      </c>
      <c r="K11482" s="18">
        <v>0</v>
      </c>
      <c r="L11482" s="18">
        <v>0</v>
      </c>
      <c r="M11482" s="18" t="s">
        <v>116</v>
      </c>
      <c r="N11482" s="18" t="s">
        <v>117</v>
      </c>
      <c r="O11482" s="18" t="s">
        <v>118</v>
      </c>
      <c r="P11482" s="18" t="s">
        <v>119</v>
      </c>
      <c r="Q11482" s="18" t="s">
        <v>120</v>
      </c>
    </row>
    <row r="11483" spans="1:17" ht="12.75" customHeight="1" x14ac:dyDescent="0.2">
      <c r="A11483" s="18">
        <v>80131700</v>
      </c>
      <c r="B11483" s="18" t="s">
        <v>9789</v>
      </c>
      <c r="C11483" s="18">
        <v>1</v>
      </c>
      <c r="D11483" s="18">
        <v>1</v>
      </c>
      <c r="E11483" s="18">
        <v>7</v>
      </c>
      <c r="F11483" s="18">
        <v>1</v>
      </c>
      <c r="G11483" s="18" t="s">
        <v>44</v>
      </c>
      <c r="H11483" s="18">
        <v>1</v>
      </c>
      <c r="I11483" s="19">
        <v>0</v>
      </c>
      <c r="J11483" s="19">
        <v>0</v>
      </c>
      <c r="K11483" s="18">
        <v>0</v>
      </c>
      <c r="L11483" s="18">
        <v>0</v>
      </c>
      <c r="M11483" s="18" t="s">
        <v>116</v>
      </c>
      <c r="N11483" s="18" t="s">
        <v>117</v>
      </c>
      <c r="O11483" s="18" t="s">
        <v>118</v>
      </c>
      <c r="P11483" s="18" t="s">
        <v>119</v>
      </c>
      <c r="Q11483" s="18" t="s">
        <v>120</v>
      </c>
    </row>
    <row r="11484" spans="1:17" ht="12.75" customHeight="1" x14ac:dyDescent="0.2">
      <c r="A11484" s="18">
        <v>80131700</v>
      </c>
      <c r="B11484" s="18" t="s">
        <v>10007</v>
      </c>
      <c r="C11484" s="18">
        <v>1</v>
      </c>
      <c r="D11484" s="18">
        <v>1</v>
      </c>
      <c r="E11484" s="18">
        <v>9</v>
      </c>
      <c r="F11484" s="18">
        <v>1</v>
      </c>
      <c r="G11484" s="18" t="s">
        <v>44</v>
      </c>
      <c r="H11484" s="18">
        <v>1</v>
      </c>
      <c r="I11484" s="19">
        <v>0</v>
      </c>
      <c r="J11484" s="19">
        <v>0</v>
      </c>
      <c r="K11484" s="18">
        <v>0</v>
      </c>
      <c r="L11484" s="18">
        <v>0</v>
      </c>
      <c r="M11484" s="18" t="s">
        <v>45</v>
      </c>
      <c r="N11484" s="18" t="s">
        <v>46</v>
      </c>
      <c r="O11484" s="18" t="s">
        <v>47</v>
      </c>
      <c r="P11484" s="18" t="s">
        <v>48</v>
      </c>
      <c r="Q11484" s="18" t="s">
        <v>49</v>
      </c>
    </row>
    <row r="11485" spans="1:17" ht="12.75" customHeight="1" x14ac:dyDescent="0.2">
      <c r="A11485" s="18">
        <v>80131700</v>
      </c>
      <c r="B11485" s="18" t="s">
        <v>10008</v>
      </c>
      <c r="C11485" s="18">
        <v>1</v>
      </c>
      <c r="D11485" s="18">
        <v>1</v>
      </c>
      <c r="E11485" s="18">
        <v>9</v>
      </c>
      <c r="F11485" s="18">
        <v>1</v>
      </c>
      <c r="G11485" s="18" t="s">
        <v>44</v>
      </c>
      <c r="H11485" s="18">
        <v>1</v>
      </c>
      <c r="I11485" s="19">
        <v>0</v>
      </c>
      <c r="J11485" s="19">
        <v>0</v>
      </c>
      <c r="K11485" s="18">
        <v>0</v>
      </c>
      <c r="L11485" s="18">
        <v>0</v>
      </c>
      <c r="M11485" s="18" t="s">
        <v>45</v>
      </c>
      <c r="N11485" s="18" t="s">
        <v>46</v>
      </c>
      <c r="O11485" s="18" t="s">
        <v>47</v>
      </c>
      <c r="P11485" s="18" t="s">
        <v>48</v>
      </c>
      <c r="Q11485" s="18" t="s">
        <v>49</v>
      </c>
    </row>
    <row r="11486" spans="1:17" ht="12.75" customHeight="1" x14ac:dyDescent="0.2">
      <c r="A11486" s="18">
        <v>80131700</v>
      </c>
      <c r="B11486" s="18" t="s">
        <v>10009</v>
      </c>
      <c r="C11486" s="18">
        <v>1</v>
      </c>
      <c r="D11486" s="18">
        <v>1</v>
      </c>
      <c r="E11486" s="18">
        <v>9</v>
      </c>
      <c r="F11486" s="18">
        <v>1</v>
      </c>
      <c r="G11486" s="18" t="s">
        <v>44</v>
      </c>
      <c r="H11486" s="18">
        <v>1</v>
      </c>
      <c r="I11486" s="19">
        <v>0</v>
      </c>
      <c r="J11486" s="19">
        <v>0</v>
      </c>
      <c r="K11486" s="18">
        <v>0</v>
      </c>
      <c r="L11486" s="18">
        <v>0</v>
      </c>
      <c r="M11486" s="18" t="s">
        <v>45</v>
      </c>
      <c r="N11486" s="18" t="s">
        <v>46</v>
      </c>
      <c r="O11486" s="18" t="s">
        <v>47</v>
      </c>
      <c r="P11486" s="18" t="s">
        <v>48</v>
      </c>
      <c r="Q11486" s="18" t="s">
        <v>49</v>
      </c>
    </row>
    <row r="11487" spans="1:17" ht="12.75" customHeight="1" x14ac:dyDescent="0.2">
      <c r="A11487" s="18">
        <v>80131700</v>
      </c>
      <c r="B11487" s="18" t="s">
        <v>10010</v>
      </c>
      <c r="C11487" s="18">
        <v>1</v>
      </c>
      <c r="D11487" s="18">
        <v>1</v>
      </c>
      <c r="E11487" s="18">
        <v>9</v>
      </c>
      <c r="F11487" s="18">
        <v>1</v>
      </c>
      <c r="G11487" s="18" t="s">
        <v>44</v>
      </c>
      <c r="H11487" s="18">
        <v>1</v>
      </c>
      <c r="I11487" s="19">
        <v>0</v>
      </c>
      <c r="J11487" s="19">
        <v>0</v>
      </c>
      <c r="K11487" s="18">
        <v>0</v>
      </c>
      <c r="L11487" s="18">
        <v>0</v>
      </c>
      <c r="M11487" s="18" t="s">
        <v>45</v>
      </c>
      <c r="N11487" s="18" t="s">
        <v>46</v>
      </c>
      <c r="O11487" s="18" t="s">
        <v>47</v>
      </c>
      <c r="P11487" s="18" t="s">
        <v>48</v>
      </c>
      <c r="Q11487" s="18" t="s">
        <v>49</v>
      </c>
    </row>
    <row r="11488" spans="1:17" ht="12.75" customHeight="1" x14ac:dyDescent="0.2">
      <c r="A11488" s="18">
        <v>80131700</v>
      </c>
      <c r="B11488" s="18" t="s">
        <v>10011</v>
      </c>
      <c r="C11488" s="18">
        <v>1</v>
      </c>
      <c r="D11488" s="18">
        <v>1</v>
      </c>
      <c r="E11488" s="18">
        <v>9</v>
      </c>
      <c r="F11488" s="18">
        <v>1</v>
      </c>
      <c r="G11488" s="18" t="s">
        <v>44</v>
      </c>
      <c r="H11488" s="18">
        <v>1</v>
      </c>
      <c r="I11488" s="19">
        <v>0</v>
      </c>
      <c r="J11488" s="19">
        <v>0</v>
      </c>
      <c r="K11488" s="18">
        <v>0</v>
      </c>
      <c r="L11488" s="18">
        <v>0</v>
      </c>
      <c r="M11488" s="18" t="s">
        <v>45</v>
      </c>
      <c r="N11488" s="18" t="s">
        <v>46</v>
      </c>
      <c r="O11488" s="18" t="s">
        <v>47</v>
      </c>
      <c r="P11488" s="18" t="s">
        <v>48</v>
      </c>
      <c r="Q11488" s="18" t="s">
        <v>49</v>
      </c>
    </row>
    <row r="11489" spans="1:17" ht="12.75" customHeight="1" x14ac:dyDescent="0.2">
      <c r="A11489" s="18">
        <v>80131700</v>
      </c>
      <c r="B11489" s="18" t="s">
        <v>10012</v>
      </c>
      <c r="C11489" s="18">
        <v>1</v>
      </c>
      <c r="D11489" s="18">
        <v>1</v>
      </c>
      <c r="E11489" s="18">
        <v>10</v>
      </c>
      <c r="F11489" s="18">
        <v>1</v>
      </c>
      <c r="G11489" s="18" t="s">
        <v>44</v>
      </c>
      <c r="H11489" s="18">
        <v>0</v>
      </c>
      <c r="I11489" s="19">
        <v>0</v>
      </c>
      <c r="J11489" s="19">
        <v>0</v>
      </c>
      <c r="K11489" s="18">
        <v>0</v>
      </c>
      <c r="L11489" s="18">
        <v>0</v>
      </c>
      <c r="M11489" s="18" t="s">
        <v>62</v>
      </c>
      <c r="N11489" s="18" t="s">
        <v>63</v>
      </c>
      <c r="O11489" s="18" t="s">
        <v>64</v>
      </c>
      <c r="P11489" s="18" t="s">
        <v>65</v>
      </c>
      <c r="Q11489" s="18" t="s">
        <v>66</v>
      </c>
    </row>
    <row r="11490" spans="1:17" ht="12.75" customHeight="1" x14ac:dyDescent="0.2">
      <c r="A11490" s="18">
        <v>80131700</v>
      </c>
      <c r="B11490" s="18" t="s">
        <v>10013</v>
      </c>
      <c r="C11490" s="18">
        <v>1</v>
      </c>
      <c r="D11490" s="18">
        <v>1</v>
      </c>
      <c r="E11490" s="18">
        <v>10</v>
      </c>
      <c r="F11490" s="18">
        <v>1</v>
      </c>
      <c r="G11490" s="18" t="s">
        <v>44</v>
      </c>
      <c r="H11490" s="18">
        <v>0</v>
      </c>
      <c r="I11490" s="19">
        <v>0</v>
      </c>
      <c r="J11490" s="19">
        <v>0</v>
      </c>
      <c r="K11490" s="18">
        <v>0</v>
      </c>
      <c r="L11490" s="18">
        <v>0</v>
      </c>
      <c r="M11490" s="18" t="s">
        <v>62</v>
      </c>
      <c r="N11490" s="18" t="s">
        <v>63</v>
      </c>
      <c r="O11490" s="18" t="s">
        <v>64</v>
      </c>
      <c r="P11490" s="18" t="s">
        <v>65</v>
      </c>
      <c r="Q11490" s="18" t="s">
        <v>66</v>
      </c>
    </row>
    <row r="11491" spans="1:17" ht="12.75" customHeight="1" x14ac:dyDescent="0.2">
      <c r="A11491" s="18">
        <v>80131700</v>
      </c>
      <c r="B11491" s="18" t="s">
        <v>10014</v>
      </c>
      <c r="C11491" s="18">
        <v>1</v>
      </c>
      <c r="D11491" s="18">
        <v>1</v>
      </c>
      <c r="E11491" s="18">
        <v>10</v>
      </c>
      <c r="F11491" s="18">
        <v>1</v>
      </c>
      <c r="G11491" s="18" t="s">
        <v>44</v>
      </c>
      <c r="H11491" s="18">
        <v>0</v>
      </c>
      <c r="I11491" s="19">
        <v>0</v>
      </c>
      <c r="J11491" s="19">
        <v>0</v>
      </c>
      <c r="K11491" s="18">
        <v>0</v>
      </c>
      <c r="L11491" s="18">
        <v>0</v>
      </c>
      <c r="M11491" s="18" t="s">
        <v>62</v>
      </c>
      <c r="N11491" s="18" t="s">
        <v>63</v>
      </c>
      <c r="O11491" s="18" t="s">
        <v>64</v>
      </c>
      <c r="P11491" s="18" t="s">
        <v>65</v>
      </c>
      <c r="Q11491" s="18" t="s">
        <v>66</v>
      </c>
    </row>
    <row r="11492" spans="1:17" ht="12.75" customHeight="1" x14ac:dyDescent="0.2">
      <c r="A11492" s="18">
        <v>80131700</v>
      </c>
      <c r="B11492" s="18" t="s">
        <v>10015</v>
      </c>
      <c r="C11492" s="18">
        <v>1</v>
      </c>
      <c r="D11492" s="18">
        <v>1</v>
      </c>
      <c r="E11492" s="18">
        <v>10</v>
      </c>
      <c r="F11492" s="18">
        <v>1</v>
      </c>
      <c r="G11492" s="18" t="s">
        <v>44</v>
      </c>
      <c r="H11492" s="18">
        <v>0</v>
      </c>
      <c r="I11492" s="19">
        <v>0</v>
      </c>
      <c r="J11492" s="19">
        <v>0</v>
      </c>
      <c r="K11492" s="18">
        <v>0</v>
      </c>
      <c r="L11492" s="18">
        <v>0</v>
      </c>
      <c r="M11492" s="18" t="s">
        <v>62</v>
      </c>
      <c r="N11492" s="18" t="s">
        <v>63</v>
      </c>
      <c r="O11492" s="18" t="s">
        <v>64</v>
      </c>
      <c r="P11492" s="18" t="s">
        <v>65</v>
      </c>
      <c r="Q11492" s="18" t="s">
        <v>66</v>
      </c>
    </row>
    <row r="11493" spans="1:17" ht="12.75" customHeight="1" x14ac:dyDescent="0.2">
      <c r="A11493" s="18">
        <v>80131700</v>
      </c>
      <c r="B11493" s="18" t="s">
        <v>10016</v>
      </c>
      <c r="C11493" s="18">
        <v>1</v>
      </c>
      <c r="D11493" s="18">
        <v>1</v>
      </c>
      <c r="E11493" s="18">
        <v>10</v>
      </c>
      <c r="F11493" s="18">
        <v>1</v>
      </c>
      <c r="G11493" s="18" t="s">
        <v>44</v>
      </c>
      <c r="H11493" s="18">
        <v>0</v>
      </c>
      <c r="I11493" s="19">
        <v>0</v>
      </c>
      <c r="J11493" s="19">
        <v>0</v>
      </c>
      <c r="K11493" s="18">
        <v>0</v>
      </c>
      <c r="L11493" s="18">
        <v>0</v>
      </c>
      <c r="M11493" s="18" t="s">
        <v>62</v>
      </c>
      <c r="N11493" s="18" t="s">
        <v>63</v>
      </c>
      <c r="O11493" s="18" t="s">
        <v>64</v>
      </c>
      <c r="P11493" s="18" t="s">
        <v>65</v>
      </c>
      <c r="Q11493" s="18" t="s">
        <v>66</v>
      </c>
    </row>
    <row r="11494" spans="1:17" ht="12.75" customHeight="1" x14ac:dyDescent="0.2">
      <c r="A11494" s="18">
        <v>80131700</v>
      </c>
      <c r="B11494" s="18" t="s">
        <v>10017</v>
      </c>
      <c r="C11494" s="18">
        <v>1</v>
      </c>
      <c r="D11494" s="18">
        <v>1</v>
      </c>
      <c r="E11494" s="18">
        <v>9</v>
      </c>
      <c r="F11494" s="18">
        <v>1</v>
      </c>
      <c r="G11494" s="18" t="s">
        <v>44</v>
      </c>
      <c r="H11494" s="18">
        <v>0</v>
      </c>
      <c r="I11494" s="19">
        <v>0</v>
      </c>
      <c r="J11494" s="19">
        <v>0</v>
      </c>
      <c r="K11494" s="18">
        <v>0</v>
      </c>
      <c r="L11494" s="18">
        <v>0</v>
      </c>
      <c r="M11494" s="18" t="s">
        <v>45</v>
      </c>
      <c r="N11494" s="18" t="s">
        <v>46</v>
      </c>
      <c r="O11494" s="18" t="s">
        <v>47</v>
      </c>
      <c r="P11494" s="18" t="s">
        <v>48</v>
      </c>
      <c r="Q11494" s="18" t="s">
        <v>49</v>
      </c>
    </row>
    <row r="11495" spans="1:17" ht="12.75" customHeight="1" x14ac:dyDescent="0.2">
      <c r="A11495" s="18">
        <v>80131700</v>
      </c>
      <c r="B11495" s="18" t="s">
        <v>10018</v>
      </c>
      <c r="C11495" s="18">
        <v>1</v>
      </c>
      <c r="D11495" s="18">
        <v>1</v>
      </c>
      <c r="E11495" s="18">
        <v>9</v>
      </c>
      <c r="F11495" s="18">
        <v>1</v>
      </c>
      <c r="G11495" s="18" t="s">
        <v>44</v>
      </c>
      <c r="H11495" s="18">
        <v>0</v>
      </c>
      <c r="I11495" s="19">
        <v>0</v>
      </c>
      <c r="J11495" s="19">
        <v>0</v>
      </c>
      <c r="K11495" s="18">
        <v>0</v>
      </c>
      <c r="L11495" s="18">
        <v>0</v>
      </c>
      <c r="M11495" s="18" t="s">
        <v>45</v>
      </c>
      <c r="N11495" s="18" t="s">
        <v>46</v>
      </c>
      <c r="O11495" s="18" t="s">
        <v>47</v>
      </c>
      <c r="P11495" s="18" t="s">
        <v>48</v>
      </c>
      <c r="Q11495" s="18" t="s">
        <v>49</v>
      </c>
    </row>
    <row r="11496" spans="1:17" ht="12.75" customHeight="1" x14ac:dyDescent="0.2">
      <c r="A11496" s="18">
        <v>80131700</v>
      </c>
      <c r="B11496" s="18" t="s">
        <v>10019</v>
      </c>
      <c r="C11496" s="18">
        <v>1</v>
      </c>
      <c r="D11496" s="18">
        <v>1</v>
      </c>
      <c r="E11496" s="18">
        <v>9</v>
      </c>
      <c r="F11496" s="18">
        <v>1</v>
      </c>
      <c r="G11496" s="18" t="s">
        <v>44</v>
      </c>
      <c r="H11496" s="18">
        <v>0</v>
      </c>
      <c r="I11496" s="19">
        <v>0</v>
      </c>
      <c r="J11496" s="19">
        <v>0</v>
      </c>
      <c r="K11496" s="18">
        <v>0</v>
      </c>
      <c r="L11496" s="18">
        <v>0</v>
      </c>
      <c r="M11496" s="18" t="s">
        <v>45</v>
      </c>
      <c r="N11496" s="18" t="s">
        <v>46</v>
      </c>
      <c r="O11496" s="18" t="s">
        <v>47</v>
      </c>
      <c r="P11496" s="18" t="s">
        <v>48</v>
      </c>
      <c r="Q11496" s="18" t="s">
        <v>49</v>
      </c>
    </row>
    <row r="11497" spans="1:17" ht="12.75" customHeight="1" x14ac:dyDescent="0.2">
      <c r="A11497" s="18">
        <v>80131700</v>
      </c>
      <c r="B11497" s="18" t="s">
        <v>10020</v>
      </c>
      <c r="C11497" s="18">
        <v>1</v>
      </c>
      <c r="D11497" s="18">
        <v>1</v>
      </c>
      <c r="E11497" s="18">
        <v>9</v>
      </c>
      <c r="F11497" s="18">
        <v>1</v>
      </c>
      <c r="G11497" s="18" t="s">
        <v>44</v>
      </c>
      <c r="H11497" s="18">
        <v>0</v>
      </c>
      <c r="I11497" s="19">
        <v>0</v>
      </c>
      <c r="J11497" s="19">
        <v>0</v>
      </c>
      <c r="K11497" s="18">
        <v>0</v>
      </c>
      <c r="L11497" s="18">
        <v>0</v>
      </c>
      <c r="M11497" s="18" t="s">
        <v>45</v>
      </c>
      <c r="N11497" s="18" t="s">
        <v>46</v>
      </c>
      <c r="O11497" s="18" t="s">
        <v>47</v>
      </c>
      <c r="P11497" s="18" t="s">
        <v>48</v>
      </c>
      <c r="Q11497" s="18" t="s">
        <v>49</v>
      </c>
    </row>
    <row r="11498" spans="1:17" ht="12.75" customHeight="1" x14ac:dyDescent="0.2">
      <c r="A11498" s="18">
        <v>80131700</v>
      </c>
      <c r="B11498" s="18" t="s">
        <v>10021</v>
      </c>
      <c r="C11498" s="18">
        <v>1</v>
      </c>
      <c r="D11498" s="18">
        <v>1</v>
      </c>
      <c r="E11498" s="18">
        <v>9</v>
      </c>
      <c r="F11498" s="18">
        <v>1</v>
      </c>
      <c r="G11498" s="18" t="s">
        <v>44</v>
      </c>
      <c r="H11498" s="18">
        <v>0</v>
      </c>
      <c r="I11498" s="19">
        <v>0</v>
      </c>
      <c r="J11498" s="19">
        <v>0</v>
      </c>
      <c r="K11498" s="18">
        <v>0</v>
      </c>
      <c r="L11498" s="18">
        <v>0</v>
      </c>
      <c r="M11498" s="18" t="s">
        <v>45</v>
      </c>
      <c r="N11498" s="18" t="s">
        <v>46</v>
      </c>
      <c r="O11498" s="18" t="s">
        <v>47</v>
      </c>
      <c r="P11498" s="18" t="s">
        <v>48</v>
      </c>
      <c r="Q11498" s="18" t="s">
        <v>49</v>
      </c>
    </row>
    <row r="11499" spans="1:17" ht="12.75" customHeight="1" x14ac:dyDescent="0.2">
      <c r="A11499" s="18">
        <v>80131700</v>
      </c>
      <c r="B11499" s="18" t="s">
        <v>10022</v>
      </c>
      <c r="C11499" s="18">
        <v>1</v>
      </c>
      <c r="D11499" s="18">
        <v>1</v>
      </c>
      <c r="E11499" s="18">
        <v>9</v>
      </c>
      <c r="F11499" s="18">
        <v>1</v>
      </c>
      <c r="G11499" s="18" t="s">
        <v>44</v>
      </c>
      <c r="H11499" s="18">
        <v>0</v>
      </c>
      <c r="I11499" s="19">
        <v>0</v>
      </c>
      <c r="J11499" s="19">
        <v>0</v>
      </c>
      <c r="K11499" s="18">
        <v>0</v>
      </c>
      <c r="L11499" s="18">
        <v>0</v>
      </c>
      <c r="M11499" s="18" t="s">
        <v>45</v>
      </c>
      <c r="N11499" s="18" t="s">
        <v>46</v>
      </c>
      <c r="O11499" s="18" t="s">
        <v>47</v>
      </c>
      <c r="P11499" s="18" t="s">
        <v>48</v>
      </c>
      <c r="Q11499" s="18" t="s">
        <v>49</v>
      </c>
    </row>
    <row r="11500" spans="1:17" ht="12.75" customHeight="1" x14ac:dyDescent="0.2">
      <c r="A11500" s="18">
        <v>80131700</v>
      </c>
      <c r="B11500" s="18" t="s">
        <v>10295</v>
      </c>
      <c r="C11500" s="18">
        <v>1</v>
      </c>
      <c r="D11500" s="18">
        <v>1</v>
      </c>
      <c r="E11500" s="18">
        <v>9</v>
      </c>
      <c r="F11500" s="18">
        <v>1</v>
      </c>
      <c r="G11500" s="18" t="s">
        <v>44</v>
      </c>
      <c r="H11500" s="18">
        <v>1</v>
      </c>
      <c r="I11500" s="19">
        <v>0</v>
      </c>
      <c r="J11500" s="19">
        <v>0</v>
      </c>
      <c r="K11500" s="18">
        <v>0</v>
      </c>
      <c r="L11500" s="18">
        <v>0</v>
      </c>
      <c r="M11500" s="18" t="s">
        <v>825</v>
      </c>
      <c r="N11500" s="18" t="s">
        <v>826</v>
      </c>
      <c r="O11500" s="18" t="s">
        <v>827</v>
      </c>
      <c r="P11500" s="18" t="s">
        <v>828</v>
      </c>
      <c r="Q11500" s="18" t="s">
        <v>829</v>
      </c>
    </row>
    <row r="11501" spans="1:17" ht="12.75" customHeight="1" x14ac:dyDescent="0.2">
      <c r="A11501" s="18">
        <v>80131700</v>
      </c>
      <c r="B11501" s="18" t="s">
        <v>10296</v>
      </c>
      <c r="C11501" s="18">
        <v>1</v>
      </c>
      <c r="D11501" s="18">
        <v>1</v>
      </c>
      <c r="E11501" s="18">
        <v>9</v>
      </c>
      <c r="F11501" s="18">
        <v>1</v>
      </c>
      <c r="G11501" s="18" t="s">
        <v>44</v>
      </c>
      <c r="H11501" s="18">
        <v>1</v>
      </c>
      <c r="I11501" s="19">
        <v>0</v>
      </c>
      <c r="J11501" s="19">
        <v>0</v>
      </c>
      <c r="K11501" s="18">
        <v>0</v>
      </c>
      <c r="L11501" s="18">
        <v>0</v>
      </c>
      <c r="M11501" s="18" t="s">
        <v>825</v>
      </c>
      <c r="N11501" s="18" t="s">
        <v>826</v>
      </c>
      <c r="O11501" s="18" t="s">
        <v>827</v>
      </c>
      <c r="P11501" s="18" t="s">
        <v>828</v>
      </c>
      <c r="Q11501" s="18" t="s">
        <v>829</v>
      </c>
    </row>
    <row r="11502" spans="1:17" ht="12.75" customHeight="1" x14ac:dyDescent="0.2">
      <c r="A11502" s="18">
        <v>80131700</v>
      </c>
      <c r="B11502" s="18" t="s">
        <v>10297</v>
      </c>
      <c r="C11502" s="18">
        <v>1</v>
      </c>
      <c r="D11502" s="18">
        <v>1</v>
      </c>
      <c r="E11502" s="18">
        <v>9</v>
      </c>
      <c r="F11502" s="18">
        <v>1</v>
      </c>
      <c r="G11502" s="18" t="s">
        <v>44</v>
      </c>
      <c r="H11502" s="18">
        <v>1</v>
      </c>
      <c r="I11502" s="19">
        <v>0</v>
      </c>
      <c r="J11502" s="19">
        <v>0</v>
      </c>
      <c r="K11502" s="18">
        <v>0</v>
      </c>
      <c r="L11502" s="18">
        <v>0</v>
      </c>
      <c r="M11502" s="18" t="s">
        <v>825</v>
      </c>
      <c r="N11502" s="18" t="s">
        <v>826</v>
      </c>
      <c r="O11502" s="18" t="s">
        <v>827</v>
      </c>
      <c r="P11502" s="18" t="s">
        <v>828</v>
      </c>
      <c r="Q11502" s="18" t="s">
        <v>829</v>
      </c>
    </row>
    <row r="11503" spans="1:17" ht="12.75" customHeight="1" x14ac:dyDescent="0.2">
      <c r="A11503" s="18">
        <v>80131700</v>
      </c>
      <c r="B11503" s="18" t="s">
        <v>10298</v>
      </c>
      <c r="C11503" s="18">
        <v>1</v>
      </c>
      <c r="D11503" s="18">
        <v>1</v>
      </c>
      <c r="E11503" s="18">
        <v>9</v>
      </c>
      <c r="F11503" s="18">
        <v>1</v>
      </c>
      <c r="G11503" s="18" t="s">
        <v>44</v>
      </c>
      <c r="H11503" s="18">
        <v>1</v>
      </c>
      <c r="I11503" s="19">
        <v>0</v>
      </c>
      <c r="J11503" s="19">
        <v>0</v>
      </c>
      <c r="K11503" s="18">
        <v>0</v>
      </c>
      <c r="L11503" s="18">
        <v>0</v>
      </c>
      <c r="M11503" s="18" t="s">
        <v>825</v>
      </c>
      <c r="N11503" s="18" t="s">
        <v>826</v>
      </c>
      <c r="O11503" s="18" t="s">
        <v>827</v>
      </c>
      <c r="P11503" s="18" t="s">
        <v>828</v>
      </c>
      <c r="Q11503" s="18" t="s">
        <v>829</v>
      </c>
    </row>
    <row r="11504" spans="1:17" ht="12.75" customHeight="1" x14ac:dyDescent="0.2">
      <c r="A11504" s="18">
        <v>80131700</v>
      </c>
      <c r="B11504" s="18" t="s">
        <v>10586</v>
      </c>
      <c r="C11504" s="18">
        <v>1</v>
      </c>
      <c r="D11504" s="18">
        <v>1</v>
      </c>
      <c r="E11504" s="18">
        <v>9</v>
      </c>
      <c r="F11504" s="18">
        <v>1</v>
      </c>
      <c r="G11504" s="18" t="s">
        <v>44</v>
      </c>
      <c r="H11504" s="18">
        <v>1</v>
      </c>
      <c r="I11504" s="19">
        <v>0</v>
      </c>
      <c r="J11504" s="19">
        <v>0</v>
      </c>
      <c r="K11504" s="18">
        <v>0</v>
      </c>
      <c r="L11504" s="18">
        <v>0</v>
      </c>
      <c r="M11504" s="18" t="s">
        <v>45</v>
      </c>
      <c r="N11504" s="18" t="s">
        <v>46</v>
      </c>
      <c r="O11504" s="18" t="s">
        <v>47</v>
      </c>
      <c r="P11504" s="18" t="s">
        <v>48</v>
      </c>
      <c r="Q11504" s="18" t="s">
        <v>49</v>
      </c>
    </row>
    <row r="11505" spans="1:17" ht="12.75" customHeight="1" x14ac:dyDescent="0.2">
      <c r="A11505" s="18">
        <v>80131700</v>
      </c>
      <c r="B11505" s="18" t="s">
        <v>10587</v>
      </c>
      <c r="C11505" s="18">
        <v>1</v>
      </c>
      <c r="D11505" s="18">
        <v>1</v>
      </c>
      <c r="E11505" s="18">
        <v>4</v>
      </c>
      <c r="F11505" s="18">
        <v>1</v>
      </c>
      <c r="G11505" s="18" t="s">
        <v>44</v>
      </c>
      <c r="H11505" s="18">
        <v>0</v>
      </c>
      <c r="I11505" s="19">
        <v>0</v>
      </c>
      <c r="J11505" s="19">
        <v>0</v>
      </c>
      <c r="K11505" s="18">
        <v>0</v>
      </c>
      <c r="L11505" s="18">
        <v>0</v>
      </c>
      <c r="M11505" s="18" t="s">
        <v>81</v>
      </c>
      <c r="N11505" s="18" t="s">
        <v>82</v>
      </c>
      <c r="O11505" s="18" t="s">
        <v>83</v>
      </c>
      <c r="P11505" s="18" t="s">
        <v>84</v>
      </c>
      <c r="Q11505" s="18" t="s">
        <v>85</v>
      </c>
    </row>
    <row r="11506" spans="1:17" ht="12.75" customHeight="1" x14ac:dyDescent="0.2">
      <c r="A11506" s="18">
        <v>80131700</v>
      </c>
      <c r="B11506" s="18" t="s">
        <v>10588</v>
      </c>
      <c r="C11506" s="18">
        <v>1</v>
      </c>
      <c r="D11506" s="18">
        <v>1</v>
      </c>
      <c r="E11506" s="18">
        <v>4</v>
      </c>
      <c r="F11506" s="18">
        <v>1</v>
      </c>
      <c r="G11506" s="18" t="s">
        <v>44</v>
      </c>
      <c r="H11506" s="18">
        <v>0</v>
      </c>
      <c r="I11506" s="19">
        <v>0</v>
      </c>
      <c r="J11506" s="19">
        <v>0</v>
      </c>
      <c r="K11506" s="18">
        <v>0</v>
      </c>
      <c r="L11506" s="18">
        <v>0</v>
      </c>
      <c r="M11506" s="18" t="s">
        <v>81</v>
      </c>
      <c r="N11506" s="18" t="s">
        <v>82</v>
      </c>
      <c r="O11506" s="18" t="s">
        <v>83</v>
      </c>
      <c r="P11506" s="18" t="s">
        <v>84</v>
      </c>
      <c r="Q11506" s="18" t="s">
        <v>85</v>
      </c>
    </row>
    <row r="11507" spans="1:17" ht="12.75" customHeight="1" x14ac:dyDescent="0.2">
      <c r="A11507" s="18">
        <v>80131700</v>
      </c>
      <c r="B11507" s="18" t="s">
        <v>10589</v>
      </c>
      <c r="C11507" s="18">
        <v>1</v>
      </c>
      <c r="D11507" s="18">
        <v>1</v>
      </c>
      <c r="E11507" s="18">
        <v>4</v>
      </c>
      <c r="F11507" s="18">
        <v>1</v>
      </c>
      <c r="G11507" s="18" t="s">
        <v>44</v>
      </c>
      <c r="H11507" s="18">
        <v>0</v>
      </c>
      <c r="I11507" s="19">
        <v>0</v>
      </c>
      <c r="J11507" s="19">
        <v>0</v>
      </c>
      <c r="K11507" s="18">
        <v>0</v>
      </c>
      <c r="L11507" s="18">
        <v>0</v>
      </c>
      <c r="M11507" s="18" t="s">
        <v>81</v>
      </c>
      <c r="N11507" s="18" t="s">
        <v>82</v>
      </c>
      <c r="O11507" s="18" t="s">
        <v>83</v>
      </c>
      <c r="P11507" s="18" t="s">
        <v>84</v>
      </c>
      <c r="Q11507" s="18" t="s">
        <v>85</v>
      </c>
    </row>
    <row r="11508" spans="1:17" ht="12.75" customHeight="1" x14ac:dyDescent="0.2">
      <c r="A11508" s="18">
        <v>80131700</v>
      </c>
      <c r="B11508" s="18" t="s">
        <v>10590</v>
      </c>
      <c r="C11508" s="18">
        <v>1</v>
      </c>
      <c r="D11508" s="18">
        <v>1</v>
      </c>
      <c r="E11508" s="18">
        <v>4</v>
      </c>
      <c r="F11508" s="18">
        <v>1</v>
      </c>
      <c r="G11508" s="18" t="s">
        <v>44</v>
      </c>
      <c r="H11508" s="18">
        <v>0</v>
      </c>
      <c r="I11508" s="19">
        <v>0</v>
      </c>
      <c r="J11508" s="19">
        <v>0</v>
      </c>
      <c r="K11508" s="18">
        <v>0</v>
      </c>
      <c r="L11508" s="18">
        <v>0</v>
      </c>
      <c r="M11508" s="18" t="s">
        <v>81</v>
      </c>
      <c r="N11508" s="18" t="s">
        <v>82</v>
      </c>
      <c r="O11508" s="18" t="s">
        <v>83</v>
      </c>
      <c r="P11508" s="18" t="s">
        <v>84</v>
      </c>
      <c r="Q11508" s="18" t="s">
        <v>85</v>
      </c>
    </row>
    <row r="11509" spans="1:17" ht="12.75" customHeight="1" x14ac:dyDescent="0.2">
      <c r="A11509" s="18">
        <v>80131700</v>
      </c>
      <c r="B11509" s="18" t="s">
        <v>10591</v>
      </c>
      <c r="C11509" s="18">
        <v>1</v>
      </c>
      <c r="D11509" s="18">
        <v>1</v>
      </c>
      <c r="E11509" s="18">
        <v>4</v>
      </c>
      <c r="F11509" s="18">
        <v>1</v>
      </c>
      <c r="G11509" s="18" t="s">
        <v>44</v>
      </c>
      <c r="H11509" s="18">
        <v>0</v>
      </c>
      <c r="I11509" s="19">
        <v>0</v>
      </c>
      <c r="J11509" s="19">
        <v>0</v>
      </c>
      <c r="K11509" s="18">
        <v>0</v>
      </c>
      <c r="L11509" s="18">
        <v>0</v>
      </c>
      <c r="M11509" s="18" t="s">
        <v>81</v>
      </c>
      <c r="N11509" s="18" t="s">
        <v>82</v>
      </c>
      <c r="O11509" s="18" t="s">
        <v>83</v>
      </c>
      <c r="P11509" s="18" t="s">
        <v>84</v>
      </c>
      <c r="Q11509" s="18" t="s">
        <v>85</v>
      </c>
    </row>
    <row r="11510" spans="1:17" ht="12.75" customHeight="1" x14ac:dyDescent="0.2">
      <c r="A11510" s="18">
        <v>80131700</v>
      </c>
      <c r="B11510" s="18" t="s">
        <v>10592</v>
      </c>
      <c r="C11510" s="18">
        <v>1</v>
      </c>
      <c r="D11510" s="18">
        <v>1</v>
      </c>
      <c r="E11510" s="18">
        <v>4</v>
      </c>
      <c r="F11510" s="18">
        <v>1</v>
      </c>
      <c r="G11510" s="18" t="s">
        <v>44</v>
      </c>
      <c r="H11510" s="18">
        <v>0</v>
      </c>
      <c r="I11510" s="19">
        <v>0</v>
      </c>
      <c r="J11510" s="19">
        <v>0</v>
      </c>
      <c r="K11510" s="18">
        <v>0</v>
      </c>
      <c r="L11510" s="18">
        <v>0</v>
      </c>
      <c r="M11510" s="18" t="s">
        <v>81</v>
      </c>
      <c r="N11510" s="18" t="s">
        <v>82</v>
      </c>
      <c r="O11510" s="18" t="s">
        <v>83</v>
      </c>
      <c r="P11510" s="18" t="s">
        <v>84</v>
      </c>
      <c r="Q11510" s="18" t="s">
        <v>85</v>
      </c>
    </row>
    <row r="11511" spans="1:17" ht="12.75" customHeight="1" x14ac:dyDescent="0.2">
      <c r="A11511" s="18">
        <v>80131700</v>
      </c>
      <c r="B11511" s="18" t="s">
        <v>10593</v>
      </c>
      <c r="C11511" s="18">
        <v>1</v>
      </c>
      <c r="D11511" s="18">
        <v>1</v>
      </c>
      <c r="E11511" s="18">
        <v>5</v>
      </c>
      <c r="F11511" s="18">
        <v>1</v>
      </c>
      <c r="G11511" s="18" t="s">
        <v>44</v>
      </c>
      <c r="H11511" s="18">
        <v>0</v>
      </c>
      <c r="I11511" s="19">
        <v>0</v>
      </c>
      <c r="J11511" s="19">
        <v>0</v>
      </c>
      <c r="K11511" s="18">
        <v>0</v>
      </c>
      <c r="L11511" s="18">
        <v>0</v>
      </c>
      <c r="M11511" s="18" t="s">
        <v>978</v>
      </c>
      <c r="N11511" s="18" t="s">
        <v>979</v>
      </c>
      <c r="O11511" s="18" t="s">
        <v>980</v>
      </c>
      <c r="P11511" s="18" t="s">
        <v>981</v>
      </c>
      <c r="Q11511" s="18" t="s">
        <v>982</v>
      </c>
    </row>
    <row r="11512" spans="1:17" ht="12.75" customHeight="1" x14ac:dyDescent="0.2">
      <c r="A11512" s="18">
        <v>80131700</v>
      </c>
      <c r="B11512" s="18" t="s">
        <v>10593</v>
      </c>
      <c r="C11512" s="18">
        <v>1</v>
      </c>
      <c r="D11512" s="18">
        <v>1</v>
      </c>
      <c r="E11512" s="18">
        <v>5</v>
      </c>
      <c r="F11512" s="18">
        <v>1</v>
      </c>
      <c r="G11512" s="18" t="s">
        <v>44</v>
      </c>
      <c r="H11512" s="18">
        <v>0</v>
      </c>
      <c r="I11512" s="19">
        <v>0</v>
      </c>
      <c r="J11512" s="19">
        <v>0</v>
      </c>
      <c r="K11512" s="18">
        <v>0</v>
      </c>
      <c r="L11512" s="18">
        <v>0</v>
      </c>
      <c r="M11512" s="18" t="s">
        <v>978</v>
      </c>
      <c r="N11512" s="18" t="s">
        <v>979</v>
      </c>
      <c r="O11512" s="18" t="s">
        <v>12685</v>
      </c>
      <c r="P11512" s="18" t="s">
        <v>981</v>
      </c>
      <c r="Q11512" s="18" t="s">
        <v>12686</v>
      </c>
    </row>
    <row r="11513" spans="1:17" ht="12.75" customHeight="1" x14ac:dyDescent="0.2">
      <c r="A11513" s="18">
        <v>80131700</v>
      </c>
      <c r="B11513" s="18" t="s">
        <v>10594</v>
      </c>
      <c r="C11513" s="18">
        <v>1</v>
      </c>
      <c r="D11513" s="18">
        <v>1</v>
      </c>
      <c r="E11513" s="18">
        <v>8</v>
      </c>
      <c r="F11513" s="18">
        <v>1</v>
      </c>
      <c r="G11513" s="18" t="s">
        <v>44</v>
      </c>
      <c r="H11513" s="18">
        <v>0</v>
      </c>
      <c r="I11513" s="19">
        <v>0</v>
      </c>
      <c r="J11513" s="19">
        <v>0</v>
      </c>
      <c r="K11513" s="18">
        <v>0</v>
      </c>
      <c r="L11513" s="18">
        <v>0</v>
      </c>
      <c r="M11513" s="18" t="s">
        <v>471</v>
      </c>
      <c r="N11513" s="18" t="s">
        <v>472</v>
      </c>
      <c r="O11513" s="18" t="s">
        <v>473</v>
      </c>
      <c r="P11513" s="18" t="s">
        <v>474</v>
      </c>
      <c r="Q11513" s="18" t="s">
        <v>475</v>
      </c>
    </row>
    <row r="11514" spans="1:17" ht="12.75" customHeight="1" x14ac:dyDescent="0.2">
      <c r="A11514" s="18">
        <v>80131700</v>
      </c>
      <c r="B11514" s="18" t="s">
        <v>10595</v>
      </c>
      <c r="C11514" s="18">
        <v>1</v>
      </c>
      <c r="D11514" s="18">
        <v>1</v>
      </c>
      <c r="E11514" s="18">
        <v>8</v>
      </c>
      <c r="F11514" s="18">
        <v>1</v>
      </c>
      <c r="G11514" s="18" t="s">
        <v>44</v>
      </c>
      <c r="H11514" s="18">
        <v>0</v>
      </c>
      <c r="I11514" s="19">
        <v>0</v>
      </c>
      <c r="J11514" s="19">
        <v>0</v>
      </c>
      <c r="K11514" s="18">
        <v>0</v>
      </c>
      <c r="L11514" s="18">
        <v>0</v>
      </c>
      <c r="M11514" s="18" t="s">
        <v>471</v>
      </c>
      <c r="N11514" s="18" t="s">
        <v>472</v>
      </c>
      <c r="O11514" s="18" t="s">
        <v>473</v>
      </c>
      <c r="P11514" s="18" t="s">
        <v>474</v>
      </c>
      <c r="Q11514" s="18" t="s">
        <v>475</v>
      </c>
    </row>
    <row r="11515" spans="1:17" ht="12.75" customHeight="1" x14ac:dyDescent="0.2">
      <c r="A11515" s="18">
        <v>80131700</v>
      </c>
      <c r="B11515" s="18" t="s">
        <v>10596</v>
      </c>
      <c r="C11515" s="18">
        <v>1</v>
      </c>
      <c r="D11515" s="18">
        <v>1</v>
      </c>
      <c r="E11515" s="18">
        <v>8</v>
      </c>
      <c r="F11515" s="18">
        <v>1</v>
      </c>
      <c r="G11515" s="18" t="s">
        <v>44</v>
      </c>
      <c r="H11515" s="18">
        <v>0</v>
      </c>
      <c r="I11515" s="19">
        <v>0</v>
      </c>
      <c r="J11515" s="19">
        <v>0</v>
      </c>
      <c r="K11515" s="18">
        <v>0</v>
      </c>
      <c r="L11515" s="18">
        <v>0</v>
      </c>
      <c r="M11515" s="18" t="s">
        <v>471</v>
      </c>
      <c r="N11515" s="18" t="s">
        <v>472</v>
      </c>
      <c r="O11515" s="18" t="s">
        <v>473</v>
      </c>
      <c r="P11515" s="18" t="s">
        <v>474</v>
      </c>
      <c r="Q11515" s="18" t="s">
        <v>475</v>
      </c>
    </row>
    <row r="11516" spans="1:17" ht="12.75" customHeight="1" x14ac:dyDescent="0.2">
      <c r="A11516" s="18">
        <v>80131700</v>
      </c>
      <c r="B11516" s="18" t="s">
        <v>10597</v>
      </c>
      <c r="C11516" s="18">
        <v>1</v>
      </c>
      <c r="D11516" s="18">
        <v>1</v>
      </c>
      <c r="E11516" s="18">
        <v>8</v>
      </c>
      <c r="F11516" s="18">
        <v>1</v>
      </c>
      <c r="G11516" s="18" t="s">
        <v>44</v>
      </c>
      <c r="H11516" s="18">
        <v>0</v>
      </c>
      <c r="I11516" s="19">
        <v>0</v>
      </c>
      <c r="J11516" s="19">
        <v>0</v>
      </c>
      <c r="K11516" s="18">
        <v>0</v>
      </c>
      <c r="L11516" s="18">
        <v>0</v>
      </c>
      <c r="M11516" s="18" t="s">
        <v>471</v>
      </c>
      <c r="N11516" s="18" t="s">
        <v>472</v>
      </c>
      <c r="O11516" s="18" t="s">
        <v>473</v>
      </c>
      <c r="P11516" s="18" t="s">
        <v>474</v>
      </c>
      <c r="Q11516" s="18" t="s">
        <v>475</v>
      </c>
    </row>
    <row r="11517" spans="1:17" ht="12.75" customHeight="1" x14ac:dyDescent="0.2">
      <c r="A11517" s="18">
        <v>80131700</v>
      </c>
      <c r="B11517" s="18" t="s">
        <v>10598</v>
      </c>
      <c r="C11517" s="18">
        <v>1</v>
      </c>
      <c r="D11517" s="18">
        <v>1</v>
      </c>
      <c r="E11517" s="18">
        <v>8</v>
      </c>
      <c r="F11517" s="18">
        <v>1</v>
      </c>
      <c r="G11517" s="18" t="s">
        <v>44</v>
      </c>
      <c r="H11517" s="18">
        <v>0</v>
      </c>
      <c r="I11517" s="19">
        <v>0</v>
      </c>
      <c r="J11517" s="19">
        <v>0</v>
      </c>
      <c r="K11517" s="18">
        <v>0</v>
      </c>
      <c r="L11517" s="18">
        <v>0</v>
      </c>
      <c r="M11517" s="18" t="s">
        <v>471</v>
      </c>
      <c r="N11517" s="18" t="s">
        <v>472</v>
      </c>
      <c r="O11517" s="18" t="s">
        <v>473</v>
      </c>
      <c r="P11517" s="18" t="s">
        <v>474</v>
      </c>
      <c r="Q11517" s="18" t="s">
        <v>475</v>
      </c>
    </row>
    <row r="11518" spans="1:17" ht="12.75" customHeight="1" x14ac:dyDescent="0.2">
      <c r="A11518" s="18">
        <v>80131700</v>
      </c>
      <c r="B11518" s="18" t="s">
        <v>10599</v>
      </c>
      <c r="C11518" s="18">
        <v>1</v>
      </c>
      <c r="D11518" s="18">
        <v>1</v>
      </c>
      <c r="E11518" s="18">
        <v>8</v>
      </c>
      <c r="F11518" s="18">
        <v>1</v>
      </c>
      <c r="G11518" s="18" t="s">
        <v>44</v>
      </c>
      <c r="H11518" s="18">
        <v>0</v>
      </c>
      <c r="I11518" s="19">
        <v>0</v>
      </c>
      <c r="J11518" s="19">
        <v>0</v>
      </c>
      <c r="K11518" s="18">
        <v>0</v>
      </c>
      <c r="L11518" s="18">
        <v>0</v>
      </c>
      <c r="M11518" s="18" t="s">
        <v>471</v>
      </c>
      <c r="N11518" s="18" t="s">
        <v>472</v>
      </c>
      <c r="O11518" s="18" t="s">
        <v>473</v>
      </c>
      <c r="P11518" s="18" t="s">
        <v>474</v>
      </c>
      <c r="Q11518" s="18" t="s">
        <v>475</v>
      </c>
    </row>
    <row r="11519" spans="1:17" ht="12.75" customHeight="1" x14ac:dyDescent="0.2">
      <c r="A11519" s="18">
        <v>80131700</v>
      </c>
      <c r="B11519" s="18" t="s">
        <v>10600</v>
      </c>
      <c r="C11519" s="18">
        <v>1</v>
      </c>
      <c r="D11519" s="18">
        <v>1</v>
      </c>
      <c r="E11519" s="18">
        <v>8</v>
      </c>
      <c r="F11519" s="18">
        <v>1</v>
      </c>
      <c r="G11519" s="18" t="s">
        <v>44</v>
      </c>
      <c r="H11519" s="18">
        <v>0</v>
      </c>
      <c r="I11519" s="19">
        <v>0</v>
      </c>
      <c r="J11519" s="19">
        <v>0</v>
      </c>
      <c r="K11519" s="18">
        <v>0</v>
      </c>
      <c r="L11519" s="18">
        <v>0</v>
      </c>
      <c r="M11519" s="18" t="s">
        <v>471</v>
      </c>
      <c r="N11519" s="18" t="s">
        <v>472</v>
      </c>
      <c r="O11519" s="18" t="s">
        <v>473</v>
      </c>
      <c r="P11519" s="18" t="s">
        <v>474</v>
      </c>
      <c r="Q11519" s="18" t="s">
        <v>475</v>
      </c>
    </row>
    <row r="11520" spans="1:17" ht="12.75" customHeight="1" x14ac:dyDescent="0.2">
      <c r="A11520" s="18">
        <v>80131700</v>
      </c>
      <c r="B11520" s="18" t="s">
        <v>10601</v>
      </c>
      <c r="C11520" s="18">
        <v>1</v>
      </c>
      <c r="D11520" s="18">
        <v>1</v>
      </c>
      <c r="E11520" s="18">
        <v>6</v>
      </c>
      <c r="F11520" s="18">
        <v>1</v>
      </c>
      <c r="G11520" s="18" t="s">
        <v>44</v>
      </c>
      <c r="H11520" s="18">
        <v>1</v>
      </c>
      <c r="I11520" s="19">
        <v>0</v>
      </c>
      <c r="J11520" s="19">
        <v>0</v>
      </c>
      <c r="K11520" s="18">
        <v>0</v>
      </c>
      <c r="L11520" s="18">
        <v>0</v>
      </c>
      <c r="M11520" s="18" t="s">
        <v>346</v>
      </c>
      <c r="N11520" s="18" t="s">
        <v>347</v>
      </c>
      <c r="O11520" s="18" t="s">
        <v>11874</v>
      </c>
      <c r="P11520" s="18" t="s">
        <v>348</v>
      </c>
      <c r="Q11520" s="18" t="s">
        <v>11875</v>
      </c>
    </row>
    <row r="11521" spans="1:17" ht="12.75" customHeight="1" x14ac:dyDescent="0.2">
      <c r="A11521" s="18">
        <v>80131700</v>
      </c>
      <c r="B11521" s="18" t="s">
        <v>10602</v>
      </c>
      <c r="C11521" s="18">
        <v>1</v>
      </c>
      <c r="D11521" s="18">
        <v>1</v>
      </c>
      <c r="E11521" s="18">
        <v>6</v>
      </c>
      <c r="F11521" s="18">
        <v>1</v>
      </c>
      <c r="G11521" s="18" t="s">
        <v>44</v>
      </c>
      <c r="H11521" s="18">
        <v>1</v>
      </c>
      <c r="I11521" s="19">
        <v>0</v>
      </c>
      <c r="J11521" s="19">
        <v>0</v>
      </c>
      <c r="K11521" s="18">
        <v>0</v>
      </c>
      <c r="L11521" s="18">
        <v>0</v>
      </c>
      <c r="M11521" s="18" t="s">
        <v>346</v>
      </c>
      <c r="N11521" s="18" t="s">
        <v>347</v>
      </c>
      <c r="O11521" s="18" t="s">
        <v>11874</v>
      </c>
      <c r="P11521" s="18" t="s">
        <v>348</v>
      </c>
      <c r="Q11521" s="18" t="s">
        <v>11875</v>
      </c>
    </row>
    <row r="11522" spans="1:17" ht="12.75" customHeight="1" x14ac:dyDescent="0.2">
      <c r="A11522" s="18">
        <v>80131700</v>
      </c>
      <c r="B11522" s="18" t="s">
        <v>10603</v>
      </c>
      <c r="C11522" s="18">
        <v>1</v>
      </c>
      <c r="D11522" s="18">
        <v>1</v>
      </c>
      <c r="E11522" s="18">
        <v>5</v>
      </c>
      <c r="F11522" s="18">
        <v>1</v>
      </c>
      <c r="G11522" s="18" t="s">
        <v>44</v>
      </c>
      <c r="H11522" s="18">
        <v>0</v>
      </c>
      <c r="I11522" s="19">
        <v>0</v>
      </c>
      <c r="J11522" s="19">
        <v>0</v>
      </c>
      <c r="K11522" s="18">
        <v>0</v>
      </c>
      <c r="L11522" s="18">
        <v>0</v>
      </c>
      <c r="M11522" s="18" t="s">
        <v>471</v>
      </c>
      <c r="N11522" s="18" t="s">
        <v>472</v>
      </c>
      <c r="O11522" s="18" t="s">
        <v>473</v>
      </c>
      <c r="P11522" s="18" t="s">
        <v>474</v>
      </c>
      <c r="Q11522" s="18" t="s">
        <v>475</v>
      </c>
    </row>
    <row r="11523" spans="1:17" ht="12.75" customHeight="1" x14ac:dyDescent="0.2">
      <c r="A11523" s="18">
        <v>80131700</v>
      </c>
      <c r="B11523" s="18" t="s">
        <v>10604</v>
      </c>
      <c r="C11523" s="18">
        <v>1</v>
      </c>
      <c r="D11523" s="18">
        <v>1</v>
      </c>
      <c r="E11523" s="18">
        <v>12</v>
      </c>
      <c r="F11523" s="18">
        <v>1</v>
      </c>
      <c r="G11523" s="18" t="s">
        <v>44</v>
      </c>
      <c r="H11523" s="18">
        <v>0</v>
      </c>
      <c r="I11523" s="19">
        <v>0</v>
      </c>
      <c r="J11523" s="19">
        <v>0</v>
      </c>
      <c r="K11523" s="18">
        <v>0</v>
      </c>
      <c r="L11523" s="18">
        <v>0</v>
      </c>
      <c r="M11523" s="18" t="s">
        <v>108</v>
      </c>
      <c r="N11523" s="18" t="s">
        <v>109</v>
      </c>
      <c r="O11523" s="18" t="s">
        <v>10030</v>
      </c>
      <c r="P11523" s="18" t="s">
        <v>110</v>
      </c>
      <c r="Q11523" s="18" t="s">
        <v>10031</v>
      </c>
    </row>
    <row r="11524" spans="1:17" ht="12.75" customHeight="1" x14ac:dyDescent="0.2">
      <c r="A11524" s="18">
        <v>80131700</v>
      </c>
      <c r="B11524" s="18" t="s">
        <v>10605</v>
      </c>
      <c r="C11524" s="18">
        <v>1</v>
      </c>
      <c r="D11524" s="18">
        <v>1</v>
      </c>
      <c r="E11524" s="18">
        <v>12</v>
      </c>
      <c r="F11524" s="18">
        <v>1</v>
      </c>
      <c r="G11524" s="18" t="s">
        <v>44</v>
      </c>
      <c r="H11524" s="18">
        <v>1</v>
      </c>
      <c r="I11524" s="19">
        <v>0</v>
      </c>
      <c r="J11524" s="19">
        <v>0</v>
      </c>
      <c r="K11524" s="18">
        <v>0</v>
      </c>
      <c r="L11524" s="18">
        <v>0</v>
      </c>
      <c r="M11524" s="18" t="s">
        <v>108</v>
      </c>
      <c r="N11524" s="18" t="s">
        <v>109</v>
      </c>
      <c r="O11524" s="18" t="s">
        <v>10030</v>
      </c>
      <c r="P11524" s="18" t="s">
        <v>110</v>
      </c>
      <c r="Q11524" s="18" t="s">
        <v>10031</v>
      </c>
    </row>
    <row r="11525" spans="1:17" ht="12.75" customHeight="1" x14ac:dyDescent="0.2">
      <c r="A11525" s="18">
        <v>80131700</v>
      </c>
      <c r="B11525" s="18" t="s">
        <v>10606</v>
      </c>
      <c r="C11525" s="18">
        <v>1</v>
      </c>
      <c r="D11525" s="18">
        <v>1</v>
      </c>
      <c r="E11525" s="18">
        <v>12</v>
      </c>
      <c r="F11525" s="18">
        <v>1</v>
      </c>
      <c r="G11525" s="18" t="s">
        <v>44</v>
      </c>
      <c r="H11525" s="18">
        <v>0</v>
      </c>
      <c r="I11525" s="19">
        <v>0</v>
      </c>
      <c r="J11525" s="19">
        <v>0</v>
      </c>
      <c r="K11525" s="18">
        <v>0</v>
      </c>
      <c r="L11525" s="18">
        <v>0</v>
      </c>
      <c r="M11525" s="18" t="s">
        <v>108</v>
      </c>
      <c r="N11525" s="18" t="s">
        <v>109</v>
      </c>
      <c r="O11525" s="18" t="s">
        <v>10030</v>
      </c>
      <c r="P11525" s="18" t="s">
        <v>110</v>
      </c>
      <c r="Q11525" s="18" t="s">
        <v>10031</v>
      </c>
    </row>
    <row r="11526" spans="1:17" ht="12.75" customHeight="1" x14ac:dyDescent="0.2">
      <c r="A11526" s="18">
        <v>80131700</v>
      </c>
      <c r="B11526" s="18" t="s">
        <v>11035</v>
      </c>
      <c r="C11526" s="18">
        <v>1</v>
      </c>
      <c r="D11526" s="18">
        <v>1</v>
      </c>
      <c r="E11526" s="18">
        <v>6</v>
      </c>
      <c r="F11526" s="18">
        <v>1</v>
      </c>
      <c r="G11526" s="18" t="s">
        <v>44</v>
      </c>
      <c r="H11526" s="18">
        <v>1</v>
      </c>
      <c r="I11526" s="19">
        <v>0</v>
      </c>
      <c r="J11526" s="19">
        <v>0</v>
      </c>
      <c r="K11526" s="18">
        <v>0</v>
      </c>
      <c r="L11526" s="18">
        <v>0</v>
      </c>
      <c r="M11526" s="18" t="s">
        <v>346</v>
      </c>
      <c r="N11526" s="18" t="s">
        <v>347</v>
      </c>
      <c r="O11526" s="18" t="s">
        <v>11874</v>
      </c>
      <c r="P11526" s="18" t="s">
        <v>348</v>
      </c>
      <c r="Q11526" s="18" t="s">
        <v>11875</v>
      </c>
    </row>
    <row r="11527" spans="1:17" ht="12.75" customHeight="1" x14ac:dyDescent="0.2">
      <c r="A11527" s="18">
        <v>80131700</v>
      </c>
      <c r="B11527" s="18" t="s">
        <v>11036</v>
      </c>
      <c r="C11527" s="18">
        <v>1</v>
      </c>
      <c r="D11527" s="18">
        <v>1</v>
      </c>
      <c r="E11527" s="18">
        <v>8</v>
      </c>
      <c r="F11527" s="18">
        <v>1</v>
      </c>
      <c r="G11527" s="18" t="s">
        <v>44</v>
      </c>
      <c r="H11527" s="18">
        <v>0</v>
      </c>
      <c r="I11527" s="19">
        <v>0</v>
      </c>
      <c r="J11527" s="19">
        <v>0</v>
      </c>
      <c r="K11527" s="18">
        <v>0</v>
      </c>
      <c r="L11527" s="18">
        <v>0</v>
      </c>
      <c r="M11527" s="18" t="s">
        <v>650</v>
      </c>
      <c r="N11527" s="18" t="s">
        <v>651</v>
      </c>
      <c r="O11527" s="18" t="s">
        <v>652</v>
      </c>
      <c r="P11527" s="18" t="s">
        <v>653</v>
      </c>
      <c r="Q11527" s="18" t="s">
        <v>654</v>
      </c>
    </row>
    <row r="11528" spans="1:17" ht="12.75" customHeight="1" x14ac:dyDescent="0.2">
      <c r="A11528" s="18">
        <v>80131700</v>
      </c>
      <c r="B11528" s="18" t="s">
        <v>11037</v>
      </c>
      <c r="C11528" s="18">
        <v>1</v>
      </c>
      <c r="D11528" s="18">
        <v>1</v>
      </c>
      <c r="E11528" s="18">
        <v>8</v>
      </c>
      <c r="F11528" s="18">
        <v>1</v>
      </c>
      <c r="G11528" s="18" t="s">
        <v>44</v>
      </c>
      <c r="H11528" s="18">
        <v>0</v>
      </c>
      <c r="I11528" s="19">
        <v>0</v>
      </c>
      <c r="J11528" s="19">
        <v>0</v>
      </c>
      <c r="K11528" s="18">
        <v>0</v>
      </c>
      <c r="L11528" s="18">
        <v>0</v>
      </c>
      <c r="M11528" s="18" t="s">
        <v>650</v>
      </c>
      <c r="N11528" s="18" t="s">
        <v>651</v>
      </c>
      <c r="O11528" s="18" t="s">
        <v>652</v>
      </c>
      <c r="P11528" s="18" t="s">
        <v>653</v>
      </c>
      <c r="Q11528" s="18" t="s">
        <v>654</v>
      </c>
    </row>
    <row r="11529" spans="1:17" ht="12.75" customHeight="1" x14ac:dyDescent="0.2">
      <c r="A11529" s="18">
        <v>80131700</v>
      </c>
      <c r="B11529" s="18" t="s">
        <v>11038</v>
      </c>
      <c r="C11529" s="18">
        <v>1</v>
      </c>
      <c r="D11529" s="18">
        <v>1</v>
      </c>
      <c r="E11529" s="18">
        <v>8</v>
      </c>
      <c r="F11529" s="18">
        <v>1</v>
      </c>
      <c r="G11529" s="18" t="s">
        <v>44</v>
      </c>
      <c r="H11529" s="18">
        <v>0</v>
      </c>
      <c r="I11529" s="19">
        <v>0</v>
      </c>
      <c r="J11529" s="19">
        <v>0</v>
      </c>
      <c r="K11529" s="18">
        <v>0</v>
      </c>
      <c r="L11529" s="18">
        <v>0</v>
      </c>
      <c r="M11529" s="18" t="s">
        <v>650</v>
      </c>
      <c r="N11529" s="18" t="s">
        <v>651</v>
      </c>
      <c r="O11529" s="18" t="s">
        <v>652</v>
      </c>
      <c r="P11529" s="18" t="s">
        <v>653</v>
      </c>
      <c r="Q11529" s="18" t="s">
        <v>654</v>
      </c>
    </row>
    <row r="11530" spans="1:17" ht="12.75" customHeight="1" x14ac:dyDescent="0.2">
      <c r="A11530" s="18">
        <v>80131700</v>
      </c>
      <c r="B11530" s="18" t="s">
        <v>11039</v>
      </c>
      <c r="C11530" s="18">
        <v>1</v>
      </c>
      <c r="D11530" s="18">
        <v>1</v>
      </c>
      <c r="E11530" s="18">
        <v>10</v>
      </c>
      <c r="F11530" s="18">
        <v>1</v>
      </c>
      <c r="G11530" s="18" t="s">
        <v>44</v>
      </c>
      <c r="H11530" s="18">
        <v>1</v>
      </c>
      <c r="I11530" s="19">
        <v>0</v>
      </c>
      <c r="J11530" s="19">
        <v>0</v>
      </c>
      <c r="K11530" s="18">
        <v>0</v>
      </c>
      <c r="L11530" s="18">
        <v>0</v>
      </c>
      <c r="M11530" s="18" t="s">
        <v>509</v>
      </c>
      <c r="N11530" s="18" t="s">
        <v>42</v>
      </c>
      <c r="O11530" s="18" t="s">
        <v>510</v>
      </c>
      <c r="P11530" s="18" t="s">
        <v>511</v>
      </c>
      <c r="Q11530" s="18" t="s">
        <v>512</v>
      </c>
    </row>
    <row r="11531" spans="1:17" ht="12.75" customHeight="1" x14ac:dyDescent="0.2">
      <c r="A11531" s="18">
        <v>80131700</v>
      </c>
      <c r="B11531" s="18" t="s">
        <v>11040</v>
      </c>
      <c r="C11531" s="18">
        <v>1</v>
      </c>
      <c r="D11531" s="18">
        <v>1</v>
      </c>
      <c r="E11531" s="18">
        <v>5</v>
      </c>
      <c r="F11531" s="18">
        <v>1</v>
      </c>
      <c r="G11531" s="18" t="s">
        <v>44</v>
      </c>
      <c r="H11531" s="18">
        <v>1</v>
      </c>
      <c r="I11531" s="19">
        <v>0</v>
      </c>
      <c r="J11531" s="19">
        <v>0</v>
      </c>
      <c r="K11531" s="18">
        <v>0</v>
      </c>
      <c r="L11531" s="18">
        <v>0</v>
      </c>
      <c r="M11531" s="18" t="s">
        <v>509</v>
      </c>
      <c r="N11531" s="18" t="s">
        <v>42</v>
      </c>
      <c r="O11531" s="18" t="s">
        <v>510</v>
      </c>
      <c r="P11531" s="18" t="s">
        <v>511</v>
      </c>
      <c r="Q11531" s="18" t="s">
        <v>512</v>
      </c>
    </row>
    <row r="11532" spans="1:17" ht="12.75" customHeight="1" x14ac:dyDescent="0.2">
      <c r="A11532" s="18">
        <v>80131700</v>
      </c>
      <c r="B11532" s="18" t="s">
        <v>11041</v>
      </c>
      <c r="C11532" s="18">
        <v>1</v>
      </c>
      <c r="D11532" s="18">
        <v>1</v>
      </c>
      <c r="E11532" s="18">
        <v>5</v>
      </c>
      <c r="F11532" s="18">
        <v>1</v>
      </c>
      <c r="G11532" s="18" t="s">
        <v>44</v>
      </c>
      <c r="H11532" s="18">
        <v>1</v>
      </c>
      <c r="I11532" s="19">
        <v>0</v>
      </c>
      <c r="J11532" s="19">
        <v>0</v>
      </c>
      <c r="K11532" s="18">
        <v>0</v>
      </c>
      <c r="L11532" s="18">
        <v>0</v>
      </c>
      <c r="M11532" s="18" t="s">
        <v>509</v>
      </c>
      <c r="N11532" s="18" t="s">
        <v>42</v>
      </c>
      <c r="O11532" s="18" t="s">
        <v>510</v>
      </c>
      <c r="P11532" s="18" t="s">
        <v>511</v>
      </c>
      <c r="Q11532" s="18" t="s">
        <v>512</v>
      </c>
    </row>
    <row r="11533" spans="1:17" ht="12.75" customHeight="1" x14ac:dyDescent="0.2">
      <c r="A11533" s="18">
        <v>80131700</v>
      </c>
      <c r="B11533" s="18" t="s">
        <v>11042</v>
      </c>
      <c r="C11533" s="18">
        <v>1</v>
      </c>
      <c r="D11533" s="18">
        <v>1</v>
      </c>
      <c r="E11533" s="18">
        <v>5</v>
      </c>
      <c r="F11533" s="18">
        <v>1</v>
      </c>
      <c r="G11533" s="18" t="s">
        <v>44</v>
      </c>
      <c r="H11533" s="18">
        <v>1</v>
      </c>
      <c r="I11533" s="19">
        <v>0</v>
      </c>
      <c r="J11533" s="19">
        <v>0</v>
      </c>
      <c r="K11533" s="18">
        <v>0</v>
      </c>
      <c r="L11533" s="18">
        <v>0</v>
      </c>
      <c r="M11533" s="18" t="s">
        <v>509</v>
      </c>
      <c r="N11533" s="18" t="s">
        <v>42</v>
      </c>
      <c r="O11533" s="18" t="s">
        <v>510</v>
      </c>
      <c r="P11533" s="18" t="s">
        <v>511</v>
      </c>
      <c r="Q11533" s="18" t="s">
        <v>512</v>
      </c>
    </row>
    <row r="11534" spans="1:17" ht="12.75" customHeight="1" x14ac:dyDescent="0.2">
      <c r="A11534" s="18">
        <v>80131700</v>
      </c>
      <c r="B11534" s="18" t="s">
        <v>11043</v>
      </c>
      <c r="C11534" s="18">
        <v>1</v>
      </c>
      <c r="D11534" s="18">
        <v>1</v>
      </c>
      <c r="E11534" s="18">
        <v>7</v>
      </c>
      <c r="F11534" s="18">
        <v>1</v>
      </c>
      <c r="G11534" s="18" t="s">
        <v>44</v>
      </c>
      <c r="H11534" s="18">
        <v>1</v>
      </c>
      <c r="I11534" s="19">
        <v>0</v>
      </c>
      <c r="J11534" s="19">
        <v>0</v>
      </c>
      <c r="K11534" s="18">
        <v>0</v>
      </c>
      <c r="L11534" s="18">
        <v>0</v>
      </c>
      <c r="M11534" s="18" t="s">
        <v>509</v>
      </c>
      <c r="N11534" s="18" t="s">
        <v>42</v>
      </c>
      <c r="O11534" s="18" t="s">
        <v>510</v>
      </c>
      <c r="P11534" s="18" t="s">
        <v>511</v>
      </c>
      <c r="Q11534" s="18" t="s">
        <v>512</v>
      </c>
    </row>
    <row r="11535" spans="1:17" ht="12.75" customHeight="1" x14ac:dyDescent="0.2">
      <c r="A11535" s="18">
        <v>80131700</v>
      </c>
      <c r="B11535" s="18" t="s">
        <v>11044</v>
      </c>
      <c r="C11535" s="18">
        <v>1</v>
      </c>
      <c r="D11535" s="18">
        <v>1</v>
      </c>
      <c r="E11535" s="18">
        <v>5</v>
      </c>
      <c r="F11535" s="18">
        <v>1</v>
      </c>
      <c r="G11535" s="18" t="s">
        <v>44</v>
      </c>
      <c r="H11535" s="18">
        <v>1</v>
      </c>
      <c r="I11535" s="19">
        <v>0</v>
      </c>
      <c r="J11535" s="19">
        <v>0</v>
      </c>
      <c r="K11535" s="18">
        <v>0</v>
      </c>
      <c r="L11535" s="18">
        <v>0</v>
      </c>
      <c r="M11535" s="18" t="s">
        <v>509</v>
      </c>
      <c r="N11535" s="18" t="s">
        <v>42</v>
      </c>
      <c r="O11535" s="18" t="s">
        <v>510</v>
      </c>
      <c r="P11535" s="18" t="s">
        <v>511</v>
      </c>
      <c r="Q11535" s="18" t="s">
        <v>512</v>
      </c>
    </row>
    <row r="11536" spans="1:17" ht="12.75" customHeight="1" x14ac:dyDescent="0.2">
      <c r="A11536" s="18">
        <v>80131700</v>
      </c>
      <c r="B11536" s="18" t="s">
        <v>11045</v>
      </c>
      <c r="C11536" s="18">
        <v>1</v>
      </c>
      <c r="D11536" s="18">
        <v>1</v>
      </c>
      <c r="E11536" s="18">
        <v>6</v>
      </c>
      <c r="F11536" s="18">
        <v>1</v>
      </c>
      <c r="G11536" s="18" t="s">
        <v>44</v>
      </c>
      <c r="H11536" s="18">
        <v>0</v>
      </c>
      <c r="I11536" s="19">
        <v>0</v>
      </c>
      <c r="J11536" s="19">
        <v>0</v>
      </c>
      <c r="K11536" s="18">
        <v>0</v>
      </c>
      <c r="L11536" s="18">
        <v>0</v>
      </c>
      <c r="M11536" s="18" t="s">
        <v>51</v>
      </c>
      <c r="N11536" s="18" t="s">
        <v>52</v>
      </c>
      <c r="O11536" s="18" t="s">
        <v>53</v>
      </c>
      <c r="P11536" s="18" t="s">
        <v>54</v>
      </c>
      <c r="Q11536" s="18" t="s">
        <v>55</v>
      </c>
    </row>
    <row r="11537" spans="1:17" ht="12.75" customHeight="1" x14ac:dyDescent="0.2">
      <c r="A11537" s="18">
        <v>80131700</v>
      </c>
      <c r="B11537" s="18" t="s">
        <v>11046</v>
      </c>
      <c r="C11537" s="18">
        <v>1</v>
      </c>
      <c r="D11537" s="18">
        <v>1</v>
      </c>
      <c r="E11537" s="18">
        <v>6</v>
      </c>
      <c r="F11537" s="18">
        <v>1</v>
      </c>
      <c r="G11537" s="18" t="s">
        <v>44</v>
      </c>
      <c r="H11537" s="18">
        <v>0</v>
      </c>
      <c r="I11537" s="19">
        <v>0</v>
      </c>
      <c r="J11537" s="19">
        <v>0</v>
      </c>
      <c r="K11537" s="18">
        <v>0</v>
      </c>
      <c r="L11537" s="18">
        <v>0</v>
      </c>
      <c r="M11537" s="18" t="s">
        <v>51</v>
      </c>
      <c r="N11537" s="18" t="s">
        <v>52</v>
      </c>
      <c r="O11537" s="18" t="s">
        <v>53</v>
      </c>
      <c r="P11537" s="18" t="s">
        <v>54</v>
      </c>
      <c r="Q11537" s="18" t="s">
        <v>55</v>
      </c>
    </row>
    <row r="11538" spans="1:17" ht="12.75" customHeight="1" x14ac:dyDescent="0.2">
      <c r="A11538" s="18">
        <v>80131700</v>
      </c>
      <c r="B11538" s="18" t="s">
        <v>11047</v>
      </c>
      <c r="C11538" s="18">
        <v>1</v>
      </c>
      <c r="D11538" s="18">
        <v>1</v>
      </c>
      <c r="E11538" s="18">
        <v>6</v>
      </c>
      <c r="F11538" s="18">
        <v>1</v>
      </c>
      <c r="G11538" s="18" t="s">
        <v>44</v>
      </c>
      <c r="H11538" s="18">
        <v>0</v>
      </c>
      <c r="I11538" s="19">
        <v>0</v>
      </c>
      <c r="J11538" s="19">
        <v>0</v>
      </c>
      <c r="K11538" s="18">
        <v>0</v>
      </c>
      <c r="L11538" s="18">
        <v>0</v>
      </c>
      <c r="M11538" s="18" t="s">
        <v>51</v>
      </c>
      <c r="N11538" s="18" t="s">
        <v>52</v>
      </c>
      <c r="O11538" s="18" t="s">
        <v>53</v>
      </c>
      <c r="P11538" s="18" t="s">
        <v>54</v>
      </c>
      <c r="Q11538" s="18" t="s">
        <v>55</v>
      </c>
    </row>
    <row r="11539" spans="1:17" ht="12.75" customHeight="1" x14ac:dyDescent="0.2">
      <c r="A11539" s="18">
        <v>80131700</v>
      </c>
      <c r="B11539" s="18" t="s">
        <v>11048</v>
      </c>
      <c r="C11539" s="18">
        <v>1</v>
      </c>
      <c r="D11539" s="18">
        <v>1</v>
      </c>
      <c r="E11539" s="18">
        <v>10</v>
      </c>
      <c r="F11539" s="18">
        <v>1</v>
      </c>
      <c r="G11539" s="18" t="s">
        <v>44</v>
      </c>
      <c r="H11539" s="18">
        <v>3</v>
      </c>
      <c r="I11539" s="19">
        <v>0</v>
      </c>
      <c r="J11539" s="19">
        <v>0</v>
      </c>
      <c r="K11539" s="18">
        <v>0</v>
      </c>
      <c r="L11539" s="18">
        <v>0</v>
      </c>
      <c r="M11539" s="18" t="s">
        <v>51</v>
      </c>
      <c r="N11539" s="18" t="s">
        <v>52</v>
      </c>
      <c r="O11539" s="18" t="s">
        <v>53</v>
      </c>
      <c r="P11539" s="18" t="s">
        <v>54</v>
      </c>
      <c r="Q11539" s="18" t="s">
        <v>55</v>
      </c>
    </row>
    <row r="11540" spans="1:17" ht="12.75" customHeight="1" x14ac:dyDescent="0.2">
      <c r="A11540" s="18">
        <v>80131700</v>
      </c>
      <c r="B11540" s="18" t="s">
        <v>11049</v>
      </c>
      <c r="C11540" s="18">
        <v>1</v>
      </c>
      <c r="D11540" s="18">
        <v>1</v>
      </c>
      <c r="E11540" s="18">
        <v>12</v>
      </c>
      <c r="F11540" s="18">
        <v>1</v>
      </c>
      <c r="G11540" s="18" t="s">
        <v>44</v>
      </c>
      <c r="H11540" s="18">
        <v>0</v>
      </c>
      <c r="I11540" s="19">
        <v>0</v>
      </c>
      <c r="J11540" s="19">
        <v>0</v>
      </c>
      <c r="K11540" s="18">
        <v>0</v>
      </c>
      <c r="L11540" s="18">
        <v>0</v>
      </c>
      <c r="M11540" s="18" t="s">
        <v>108</v>
      </c>
      <c r="N11540" s="18" t="s">
        <v>109</v>
      </c>
      <c r="O11540" s="18" t="s">
        <v>10030</v>
      </c>
      <c r="P11540" s="18" t="s">
        <v>110</v>
      </c>
      <c r="Q11540" s="18" t="s">
        <v>10031</v>
      </c>
    </row>
    <row r="11541" spans="1:17" ht="12.75" customHeight="1" x14ac:dyDescent="0.2">
      <c r="A11541" s="18">
        <v>80131700</v>
      </c>
      <c r="B11541" s="18" t="s">
        <v>11050</v>
      </c>
      <c r="C11541" s="18">
        <v>1</v>
      </c>
      <c r="D11541" s="18">
        <v>1</v>
      </c>
      <c r="E11541" s="18">
        <v>12</v>
      </c>
      <c r="F11541" s="18">
        <v>1</v>
      </c>
      <c r="G11541" s="18" t="s">
        <v>44</v>
      </c>
      <c r="H11541" s="18">
        <v>0</v>
      </c>
      <c r="I11541" s="19">
        <v>0</v>
      </c>
      <c r="J11541" s="19">
        <v>0</v>
      </c>
      <c r="K11541" s="18">
        <v>0</v>
      </c>
      <c r="L11541" s="18">
        <v>0</v>
      </c>
      <c r="M11541" s="18" t="s">
        <v>108</v>
      </c>
      <c r="N11541" s="18" t="s">
        <v>109</v>
      </c>
      <c r="O11541" s="18" t="s">
        <v>10030</v>
      </c>
      <c r="P11541" s="18" t="s">
        <v>110</v>
      </c>
      <c r="Q11541" s="18" t="s">
        <v>10031</v>
      </c>
    </row>
    <row r="11542" spans="1:17" ht="12.75" customHeight="1" x14ac:dyDescent="0.2">
      <c r="A11542" s="18">
        <v>80131700</v>
      </c>
      <c r="B11542" s="18" t="s">
        <v>11051</v>
      </c>
      <c r="C11542" s="18">
        <v>1</v>
      </c>
      <c r="D11542" s="18">
        <v>1</v>
      </c>
      <c r="E11542" s="18">
        <v>8</v>
      </c>
      <c r="F11542" s="18">
        <v>1</v>
      </c>
      <c r="G11542" s="18" t="s">
        <v>44</v>
      </c>
      <c r="H11542" s="18">
        <v>0</v>
      </c>
      <c r="I11542" s="19">
        <v>0</v>
      </c>
      <c r="J11542" s="19">
        <v>0</v>
      </c>
      <c r="K11542" s="18">
        <v>0</v>
      </c>
      <c r="L11542" s="18">
        <v>0</v>
      </c>
      <c r="M11542" s="18" t="s">
        <v>51</v>
      </c>
      <c r="N11542" s="18" t="s">
        <v>52</v>
      </c>
      <c r="O11542" s="18" t="s">
        <v>53</v>
      </c>
      <c r="P11542" s="18" t="s">
        <v>54</v>
      </c>
      <c r="Q11542" s="18" t="s">
        <v>55</v>
      </c>
    </row>
    <row r="11543" spans="1:17" ht="12.75" customHeight="1" x14ac:dyDescent="0.2">
      <c r="A11543" s="18">
        <v>80131700</v>
      </c>
      <c r="B11543" s="18" t="s">
        <v>11052</v>
      </c>
      <c r="C11543" s="18">
        <v>1</v>
      </c>
      <c r="D11543" s="18">
        <v>1</v>
      </c>
      <c r="E11543" s="18">
        <v>8</v>
      </c>
      <c r="F11543" s="18">
        <v>1</v>
      </c>
      <c r="G11543" s="18" t="s">
        <v>44</v>
      </c>
      <c r="H11543" s="18">
        <v>0</v>
      </c>
      <c r="I11543" s="19">
        <v>0</v>
      </c>
      <c r="J11543" s="19">
        <v>0</v>
      </c>
      <c r="K11543" s="18">
        <v>0</v>
      </c>
      <c r="L11543" s="18">
        <v>0</v>
      </c>
      <c r="M11543" s="18" t="s">
        <v>51</v>
      </c>
      <c r="N11543" s="18" t="s">
        <v>52</v>
      </c>
      <c r="O11543" s="18" t="s">
        <v>53</v>
      </c>
      <c r="P11543" s="18" t="s">
        <v>54</v>
      </c>
      <c r="Q11543" s="18" t="s">
        <v>55</v>
      </c>
    </row>
    <row r="11544" spans="1:17" ht="12.75" customHeight="1" x14ac:dyDescent="0.2">
      <c r="A11544" s="18">
        <v>80131700</v>
      </c>
      <c r="B11544" s="18" t="s">
        <v>11053</v>
      </c>
      <c r="C11544" s="18">
        <v>1</v>
      </c>
      <c r="D11544" s="18">
        <v>1</v>
      </c>
      <c r="E11544" s="18">
        <v>8</v>
      </c>
      <c r="F11544" s="18">
        <v>1</v>
      </c>
      <c r="G11544" s="18" t="s">
        <v>44</v>
      </c>
      <c r="H11544" s="18">
        <v>0</v>
      </c>
      <c r="I11544" s="19">
        <v>0</v>
      </c>
      <c r="J11544" s="19">
        <v>0</v>
      </c>
      <c r="K11544" s="18">
        <v>0</v>
      </c>
      <c r="L11544" s="18">
        <v>0</v>
      </c>
      <c r="M11544" s="18" t="s">
        <v>51</v>
      </c>
      <c r="N11544" s="18" t="s">
        <v>52</v>
      </c>
      <c r="O11544" s="18" t="s">
        <v>53</v>
      </c>
      <c r="P11544" s="18" t="s">
        <v>54</v>
      </c>
      <c r="Q11544" s="18" t="s">
        <v>55</v>
      </c>
    </row>
    <row r="11545" spans="1:17" ht="12.75" customHeight="1" x14ac:dyDescent="0.2">
      <c r="A11545" s="18">
        <v>80131700</v>
      </c>
      <c r="B11545" s="18" t="s">
        <v>11054</v>
      </c>
      <c r="C11545" s="18">
        <v>1</v>
      </c>
      <c r="D11545" s="18">
        <v>1</v>
      </c>
      <c r="E11545" s="18">
        <v>3</v>
      </c>
      <c r="F11545" s="18">
        <v>1</v>
      </c>
      <c r="G11545" s="18" t="s">
        <v>44</v>
      </c>
      <c r="H11545" s="18">
        <v>0</v>
      </c>
      <c r="I11545" s="19">
        <v>0</v>
      </c>
      <c r="J11545" s="19">
        <v>0</v>
      </c>
      <c r="K11545" s="18">
        <v>0</v>
      </c>
      <c r="L11545" s="18">
        <v>0</v>
      </c>
      <c r="M11545" s="18" t="s">
        <v>51</v>
      </c>
      <c r="N11545" s="18" t="s">
        <v>52</v>
      </c>
      <c r="O11545" s="18" t="s">
        <v>53</v>
      </c>
      <c r="P11545" s="18" t="s">
        <v>54</v>
      </c>
      <c r="Q11545" s="18" t="s">
        <v>55</v>
      </c>
    </row>
    <row r="11546" spans="1:17" ht="12.75" customHeight="1" x14ac:dyDescent="0.2">
      <c r="A11546" s="18">
        <v>80131700</v>
      </c>
      <c r="B11546" s="18" t="s">
        <v>11055</v>
      </c>
      <c r="C11546" s="18">
        <v>1</v>
      </c>
      <c r="D11546" s="18">
        <v>1</v>
      </c>
      <c r="E11546" s="18">
        <v>8</v>
      </c>
      <c r="F11546" s="18">
        <v>1</v>
      </c>
      <c r="G11546" s="18" t="s">
        <v>44</v>
      </c>
      <c r="H11546" s="18">
        <v>0</v>
      </c>
      <c r="I11546" s="19">
        <v>0</v>
      </c>
      <c r="J11546" s="19">
        <v>0</v>
      </c>
      <c r="K11546" s="18">
        <v>0</v>
      </c>
      <c r="L11546" s="18">
        <v>0</v>
      </c>
      <c r="M11546" s="18" t="s">
        <v>51</v>
      </c>
      <c r="N11546" s="18" t="s">
        <v>52</v>
      </c>
      <c r="O11546" s="18" t="s">
        <v>53</v>
      </c>
      <c r="P11546" s="18" t="s">
        <v>54</v>
      </c>
      <c r="Q11546" s="18" t="s">
        <v>55</v>
      </c>
    </row>
    <row r="11547" spans="1:17" ht="12.75" customHeight="1" x14ac:dyDescent="0.2">
      <c r="A11547" s="18">
        <v>80131700</v>
      </c>
      <c r="B11547" s="18" t="s">
        <v>11056</v>
      </c>
      <c r="C11547" s="18">
        <v>1</v>
      </c>
      <c r="D11547" s="18">
        <v>1</v>
      </c>
      <c r="E11547" s="18">
        <v>8</v>
      </c>
      <c r="F11547" s="18">
        <v>1</v>
      </c>
      <c r="G11547" s="18" t="s">
        <v>44</v>
      </c>
      <c r="H11547" s="18">
        <v>0</v>
      </c>
      <c r="I11547" s="19">
        <v>0</v>
      </c>
      <c r="J11547" s="19">
        <v>0</v>
      </c>
      <c r="K11547" s="18">
        <v>0</v>
      </c>
      <c r="L11547" s="18">
        <v>0</v>
      </c>
      <c r="M11547" s="18" t="s">
        <v>51</v>
      </c>
      <c r="N11547" s="18" t="s">
        <v>52</v>
      </c>
      <c r="O11547" s="18" t="s">
        <v>53</v>
      </c>
      <c r="P11547" s="18" t="s">
        <v>54</v>
      </c>
      <c r="Q11547" s="18" t="s">
        <v>55</v>
      </c>
    </row>
    <row r="11548" spans="1:17" ht="12.75" customHeight="1" x14ac:dyDescent="0.2">
      <c r="A11548" s="18">
        <v>80131700</v>
      </c>
      <c r="B11548" s="18" t="s">
        <v>11057</v>
      </c>
      <c r="C11548" s="18">
        <v>1</v>
      </c>
      <c r="D11548" s="18">
        <v>1</v>
      </c>
      <c r="E11548" s="18">
        <v>8</v>
      </c>
      <c r="F11548" s="18">
        <v>1</v>
      </c>
      <c r="G11548" s="18" t="s">
        <v>44</v>
      </c>
      <c r="H11548" s="18">
        <v>0</v>
      </c>
      <c r="I11548" s="19">
        <v>0</v>
      </c>
      <c r="J11548" s="19">
        <v>0</v>
      </c>
      <c r="K11548" s="18">
        <v>0</v>
      </c>
      <c r="L11548" s="18">
        <v>0</v>
      </c>
      <c r="M11548" s="18" t="s">
        <v>51</v>
      </c>
      <c r="N11548" s="18" t="s">
        <v>52</v>
      </c>
      <c r="O11548" s="18" t="s">
        <v>53</v>
      </c>
      <c r="P11548" s="18" t="s">
        <v>54</v>
      </c>
      <c r="Q11548" s="18" t="s">
        <v>55</v>
      </c>
    </row>
    <row r="11549" spans="1:17" ht="12.75" customHeight="1" x14ac:dyDescent="0.2">
      <c r="A11549" s="18">
        <v>80131700</v>
      </c>
      <c r="B11549" s="18" t="s">
        <v>11395</v>
      </c>
      <c r="C11549" s="18">
        <v>1</v>
      </c>
      <c r="D11549" s="18">
        <v>1</v>
      </c>
      <c r="E11549" s="18">
        <v>8</v>
      </c>
      <c r="F11549" s="18">
        <v>1</v>
      </c>
      <c r="G11549" s="18" t="s">
        <v>44</v>
      </c>
      <c r="H11549" s="18">
        <v>0</v>
      </c>
      <c r="I11549" s="19">
        <v>0</v>
      </c>
      <c r="J11549" s="19">
        <v>0</v>
      </c>
      <c r="K11549" s="18">
        <v>0</v>
      </c>
      <c r="L11549" s="18">
        <v>0</v>
      </c>
      <c r="M11549" s="18" t="s">
        <v>471</v>
      </c>
      <c r="N11549" s="18" t="s">
        <v>472</v>
      </c>
      <c r="O11549" s="18" t="s">
        <v>473</v>
      </c>
      <c r="P11549" s="18" t="s">
        <v>474</v>
      </c>
      <c r="Q11549" s="18" t="s">
        <v>475</v>
      </c>
    </row>
    <row r="11550" spans="1:17" ht="12.75" customHeight="1" x14ac:dyDescent="0.2">
      <c r="A11550" s="18">
        <v>80131700</v>
      </c>
      <c r="B11550" s="18" t="s">
        <v>11396</v>
      </c>
      <c r="C11550" s="18">
        <v>1</v>
      </c>
      <c r="D11550" s="18">
        <v>1</v>
      </c>
      <c r="E11550" s="18">
        <v>10</v>
      </c>
      <c r="F11550" s="18">
        <v>1</v>
      </c>
      <c r="G11550" s="18" t="s">
        <v>44</v>
      </c>
      <c r="H11550" s="18">
        <v>1</v>
      </c>
      <c r="I11550" s="19">
        <v>0</v>
      </c>
      <c r="J11550" s="19">
        <v>0</v>
      </c>
      <c r="K11550" s="18">
        <v>0</v>
      </c>
      <c r="L11550" s="18">
        <v>0</v>
      </c>
      <c r="M11550" s="18" t="s">
        <v>509</v>
      </c>
      <c r="N11550" s="18" t="s">
        <v>42</v>
      </c>
      <c r="O11550" s="18" t="s">
        <v>510</v>
      </c>
      <c r="P11550" s="18" t="s">
        <v>511</v>
      </c>
      <c r="Q11550" s="18" t="s">
        <v>512</v>
      </c>
    </row>
    <row r="11551" spans="1:17" ht="12.75" customHeight="1" x14ac:dyDescent="0.2">
      <c r="A11551" s="18">
        <v>80131700</v>
      </c>
      <c r="B11551" s="18" t="s">
        <v>11397</v>
      </c>
      <c r="C11551" s="18">
        <v>1</v>
      </c>
      <c r="D11551" s="18">
        <v>1</v>
      </c>
      <c r="E11551" s="18">
        <v>5</v>
      </c>
      <c r="F11551" s="18">
        <v>1</v>
      </c>
      <c r="G11551" s="18" t="s">
        <v>44</v>
      </c>
      <c r="H11551" s="18">
        <v>1</v>
      </c>
      <c r="I11551" s="19">
        <v>0</v>
      </c>
      <c r="J11551" s="19">
        <v>0</v>
      </c>
      <c r="K11551" s="18">
        <v>0</v>
      </c>
      <c r="L11551" s="18">
        <v>0</v>
      </c>
      <c r="M11551" s="18" t="s">
        <v>509</v>
      </c>
      <c r="N11551" s="18" t="s">
        <v>42</v>
      </c>
      <c r="O11551" s="18" t="s">
        <v>510</v>
      </c>
      <c r="P11551" s="18" t="s">
        <v>511</v>
      </c>
      <c r="Q11551" s="18" t="s">
        <v>512</v>
      </c>
    </row>
    <row r="11552" spans="1:17" ht="12.75" customHeight="1" x14ac:dyDescent="0.2">
      <c r="A11552" s="18">
        <v>80131700</v>
      </c>
      <c r="B11552" s="18" t="s">
        <v>11398</v>
      </c>
      <c r="C11552" s="18">
        <v>1</v>
      </c>
      <c r="D11552" s="18">
        <v>1</v>
      </c>
      <c r="E11552" s="18">
        <v>5</v>
      </c>
      <c r="F11552" s="18">
        <v>1</v>
      </c>
      <c r="G11552" s="18" t="s">
        <v>44</v>
      </c>
      <c r="H11552" s="18">
        <v>1</v>
      </c>
      <c r="I11552" s="19">
        <v>0</v>
      </c>
      <c r="J11552" s="19">
        <v>0</v>
      </c>
      <c r="K11552" s="18">
        <v>0</v>
      </c>
      <c r="L11552" s="18">
        <v>0</v>
      </c>
      <c r="M11552" s="18" t="s">
        <v>509</v>
      </c>
      <c r="N11552" s="18" t="s">
        <v>42</v>
      </c>
      <c r="O11552" s="18" t="s">
        <v>510</v>
      </c>
      <c r="P11552" s="18" t="s">
        <v>511</v>
      </c>
      <c r="Q11552" s="18" t="s">
        <v>512</v>
      </c>
    </row>
    <row r="11553" spans="1:17" ht="12.75" customHeight="1" x14ac:dyDescent="0.2">
      <c r="A11553" s="18">
        <v>80131700</v>
      </c>
      <c r="B11553" s="18" t="s">
        <v>11399</v>
      </c>
      <c r="C11553" s="18">
        <v>1</v>
      </c>
      <c r="D11553" s="18">
        <v>1</v>
      </c>
      <c r="E11553" s="18">
        <v>8</v>
      </c>
      <c r="F11553" s="18">
        <v>1</v>
      </c>
      <c r="G11553" s="18" t="s">
        <v>44</v>
      </c>
      <c r="H11553" s="18">
        <v>0</v>
      </c>
      <c r="I11553" s="19">
        <v>0</v>
      </c>
      <c r="J11553" s="19">
        <v>0</v>
      </c>
      <c r="K11553" s="18">
        <v>0</v>
      </c>
      <c r="L11553" s="18">
        <v>0</v>
      </c>
      <c r="M11553" s="18" t="s">
        <v>51</v>
      </c>
      <c r="N11553" s="18" t="s">
        <v>52</v>
      </c>
      <c r="O11553" s="18" t="s">
        <v>53</v>
      </c>
      <c r="P11553" s="18" t="s">
        <v>54</v>
      </c>
      <c r="Q11553" s="18" t="s">
        <v>55</v>
      </c>
    </row>
    <row r="11554" spans="1:17" ht="12.75" customHeight="1" x14ac:dyDescent="0.2">
      <c r="A11554" s="18">
        <v>80131700</v>
      </c>
      <c r="B11554" s="18" t="s">
        <v>11400</v>
      </c>
      <c r="C11554" s="18">
        <v>1</v>
      </c>
      <c r="D11554" s="18">
        <v>1</v>
      </c>
      <c r="E11554" s="18">
        <v>8</v>
      </c>
      <c r="F11554" s="18">
        <v>1</v>
      </c>
      <c r="G11554" s="18" t="s">
        <v>44</v>
      </c>
      <c r="H11554" s="18">
        <v>0</v>
      </c>
      <c r="I11554" s="19">
        <v>0</v>
      </c>
      <c r="J11554" s="19">
        <v>0</v>
      </c>
      <c r="K11554" s="18">
        <v>0</v>
      </c>
      <c r="L11554" s="18">
        <v>0</v>
      </c>
      <c r="M11554" s="18" t="s">
        <v>51</v>
      </c>
      <c r="N11554" s="18" t="s">
        <v>52</v>
      </c>
      <c r="O11554" s="18" t="s">
        <v>53</v>
      </c>
      <c r="P11554" s="18" t="s">
        <v>54</v>
      </c>
      <c r="Q11554" s="18" t="s">
        <v>55</v>
      </c>
    </row>
    <row r="11555" spans="1:17" ht="12.75" customHeight="1" x14ac:dyDescent="0.2">
      <c r="A11555" s="18">
        <v>80131700</v>
      </c>
      <c r="B11555" s="18" t="s">
        <v>11401</v>
      </c>
      <c r="C11555" s="18">
        <v>1</v>
      </c>
      <c r="D11555" s="18">
        <v>1</v>
      </c>
      <c r="E11555" s="18">
        <v>6</v>
      </c>
      <c r="F11555" s="18">
        <v>1</v>
      </c>
      <c r="G11555" s="18" t="s">
        <v>44</v>
      </c>
      <c r="H11555" s="18">
        <v>0</v>
      </c>
      <c r="I11555" s="19">
        <v>0</v>
      </c>
      <c r="J11555" s="19">
        <v>0</v>
      </c>
      <c r="K11555" s="18">
        <v>0</v>
      </c>
      <c r="L11555" s="18">
        <v>0</v>
      </c>
      <c r="M11555" s="18" t="s">
        <v>51</v>
      </c>
      <c r="N11555" s="18" t="s">
        <v>52</v>
      </c>
      <c r="O11555" s="18" t="s">
        <v>53</v>
      </c>
      <c r="P11555" s="18" t="s">
        <v>54</v>
      </c>
      <c r="Q11555" s="18" t="s">
        <v>55</v>
      </c>
    </row>
    <row r="11556" spans="1:17" ht="12.75" customHeight="1" x14ac:dyDescent="0.2">
      <c r="A11556" s="18">
        <v>80131700</v>
      </c>
      <c r="B11556" s="18" t="s">
        <v>11402</v>
      </c>
      <c r="C11556" s="18">
        <v>1</v>
      </c>
      <c r="D11556" s="18">
        <v>1</v>
      </c>
      <c r="E11556" s="18">
        <v>5</v>
      </c>
      <c r="F11556" s="18">
        <v>1</v>
      </c>
      <c r="G11556" s="18" t="s">
        <v>44</v>
      </c>
      <c r="H11556" s="18">
        <v>0</v>
      </c>
      <c r="I11556" s="19">
        <v>0</v>
      </c>
      <c r="J11556" s="19">
        <v>0</v>
      </c>
      <c r="K11556" s="18">
        <v>0</v>
      </c>
      <c r="L11556" s="18">
        <v>0</v>
      </c>
      <c r="M11556" s="18" t="s">
        <v>1044</v>
      </c>
      <c r="N11556" s="18" t="s">
        <v>1045</v>
      </c>
      <c r="O11556" s="18" t="s">
        <v>1046</v>
      </c>
      <c r="P11556" s="18" t="s">
        <v>1047</v>
      </c>
      <c r="Q11556" s="18" t="s">
        <v>1048</v>
      </c>
    </row>
    <row r="11557" spans="1:17" ht="12.75" customHeight="1" x14ac:dyDescent="0.2">
      <c r="A11557" s="18">
        <v>80131700</v>
      </c>
      <c r="B11557" s="18" t="s">
        <v>11403</v>
      </c>
      <c r="C11557" s="18">
        <v>1</v>
      </c>
      <c r="D11557" s="18">
        <v>1</v>
      </c>
      <c r="E11557" s="18">
        <v>4</v>
      </c>
      <c r="F11557" s="18">
        <v>1</v>
      </c>
      <c r="G11557" s="18" t="s">
        <v>44</v>
      </c>
      <c r="H11557" s="18">
        <v>0</v>
      </c>
      <c r="I11557" s="19">
        <v>0</v>
      </c>
      <c r="J11557" s="19">
        <v>0</v>
      </c>
      <c r="K11557" s="18">
        <v>0</v>
      </c>
      <c r="L11557" s="18">
        <v>0</v>
      </c>
      <c r="M11557" s="18" t="s">
        <v>774</v>
      </c>
      <c r="N11557" s="18" t="s">
        <v>775</v>
      </c>
      <c r="O11557" s="18" t="s">
        <v>776</v>
      </c>
      <c r="P11557" s="18" t="s">
        <v>777</v>
      </c>
      <c r="Q11557" s="18" t="s">
        <v>778</v>
      </c>
    </row>
    <row r="11558" spans="1:17" ht="12.75" customHeight="1" x14ac:dyDescent="0.2">
      <c r="A11558" s="18">
        <v>80131700</v>
      </c>
      <c r="B11558" s="18" t="s">
        <v>11404</v>
      </c>
      <c r="C11558" s="18">
        <v>1</v>
      </c>
      <c r="D11558" s="18">
        <v>1</v>
      </c>
      <c r="E11558" s="18">
        <v>4</v>
      </c>
      <c r="F11558" s="18">
        <v>1</v>
      </c>
      <c r="G11558" s="18" t="s">
        <v>44</v>
      </c>
      <c r="H11558" s="18">
        <v>0</v>
      </c>
      <c r="I11558" s="19">
        <v>0</v>
      </c>
      <c r="J11558" s="19">
        <v>0</v>
      </c>
      <c r="K11558" s="18">
        <v>0</v>
      </c>
      <c r="L11558" s="18">
        <v>0</v>
      </c>
      <c r="M11558" s="18" t="s">
        <v>774</v>
      </c>
      <c r="N11558" s="18" t="s">
        <v>775</v>
      </c>
      <c r="O11558" s="18" t="s">
        <v>776</v>
      </c>
      <c r="P11558" s="18" t="s">
        <v>777</v>
      </c>
      <c r="Q11558" s="18" t="s">
        <v>778</v>
      </c>
    </row>
    <row r="11559" spans="1:17" ht="12.75" customHeight="1" x14ac:dyDescent="0.2">
      <c r="A11559" s="18">
        <v>80131700</v>
      </c>
      <c r="B11559" s="18" t="s">
        <v>11405</v>
      </c>
      <c r="C11559" s="18">
        <v>1</v>
      </c>
      <c r="D11559" s="18">
        <v>1</v>
      </c>
      <c r="E11559" s="18">
        <v>4</v>
      </c>
      <c r="F11559" s="18">
        <v>1</v>
      </c>
      <c r="G11559" s="18" t="s">
        <v>44</v>
      </c>
      <c r="H11559" s="18">
        <v>0</v>
      </c>
      <c r="I11559" s="19">
        <v>0</v>
      </c>
      <c r="J11559" s="19">
        <v>0</v>
      </c>
      <c r="K11559" s="18">
        <v>0</v>
      </c>
      <c r="L11559" s="18">
        <v>0</v>
      </c>
      <c r="M11559" s="18" t="s">
        <v>774</v>
      </c>
      <c r="N11559" s="18" t="s">
        <v>775</v>
      </c>
      <c r="O11559" s="18" t="s">
        <v>776</v>
      </c>
      <c r="P11559" s="18" t="s">
        <v>777</v>
      </c>
      <c r="Q11559" s="18" t="s">
        <v>778</v>
      </c>
    </row>
    <row r="11560" spans="1:17" ht="12.75" customHeight="1" x14ac:dyDescent="0.2">
      <c r="A11560" s="18">
        <v>80131700</v>
      </c>
      <c r="B11560" s="18" t="s">
        <v>11406</v>
      </c>
      <c r="C11560" s="18">
        <v>1</v>
      </c>
      <c r="D11560" s="18">
        <v>1</v>
      </c>
      <c r="E11560" s="18">
        <v>4</v>
      </c>
      <c r="F11560" s="18">
        <v>1</v>
      </c>
      <c r="G11560" s="18" t="s">
        <v>44</v>
      </c>
      <c r="H11560" s="18">
        <v>0</v>
      </c>
      <c r="I11560" s="19">
        <v>0</v>
      </c>
      <c r="J11560" s="19">
        <v>0</v>
      </c>
      <c r="K11560" s="18">
        <v>0</v>
      </c>
      <c r="L11560" s="18">
        <v>0</v>
      </c>
      <c r="M11560" s="18" t="s">
        <v>774</v>
      </c>
      <c r="N11560" s="18" t="s">
        <v>775</v>
      </c>
      <c r="O11560" s="18" t="s">
        <v>776</v>
      </c>
      <c r="P11560" s="18" t="s">
        <v>777</v>
      </c>
      <c r="Q11560" s="18" t="s">
        <v>778</v>
      </c>
    </row>
    <row r="11561" spans="1:17" ht="12.75" customHeight="1" x14ac:dyDescent="0.2">
      <c r="A11561" s="18">
        <v>80131700</v>
      </c>
      <c r="B11561" s="18" t="s">
        <v>11407</v>
      </c>
      <c r="C11561" s="18">
        <v>1</v>
      </c>
      <c r="D11561" s="18">
        <v>1</v>
      </c>
      <c r="E11561" s="18">
        <v>4</v>
      </c>
      <c r="F11561" s="18">
        <v>1</v>
      </c>
      <c r="G11561" s="18" t="s">
        <v>44</v>
      </c>
      <c r="H11561" s="18">
        <v>0</v>
      </c>
      <c r="I11561" s="19">
        <v>0</v>
      </c>
      <c r="J11561" s="19">
        <v>0</v>
      </c>
      <c r="K11561" s="18">
        <v>0</v>
      </c>
      <c r="L11561" s="18">
        <v>0</v>
      </c>
      <c r="M11561" s="18" t="s">
        <v>774</v>
      </c>
      <c r="N11561" s="18" t="s">
        <v>775</v>
      </c>
      <c r="O11561" s="18" t="s">
        <v>776</v>
      </c>
      <c r="P11561" s="18" t="s">
        <v>777</v>
      </c>
      <c r="Q11561" s="18" t="s">
        <v>778</v>
      </c>
    </row>
    <row r="11562" spans="1:17" ht="12.75" customHeight="1" x14ac:dyDescent="0.2">
      <c r="A11562" s="18">
        <v>80131700</v>
      </c>
      <c r="B11562" s="18" t="s">
        <v>11408</v>
      </c>
      <c r="C11562" s="18">
        <v>1</v>
      </c>
      <c r="D11562" s="18">
        <v>1</v>
      </c>
      <c r="E11562" s="18">
        <v>4</v>
      </c>
      <c r="F11562" s="18">
        <v>1</v>
      </c>
      <c r="G11562" s="18" t="s">
        <v>44</v>
      </c>
      <c r="H11562" s="18">
        <v>0</v>
      </c>
      <c r="I11562" s="19">
        <v>0</v>
      </c>
      <c r="J11562" s="19">
        <v>0</v>
      </c>
      <c r="K11562" s="18">
        <v>0</v>
      </c>
      <c r="L11562" s="18">
        <v>0</v>
      </c>
      <c r="M11562" s="18" t="s">
        <v>774</v>
      </c>
      <c r="N11562" s="18" t="s">
        <v>775</v>
      </c>
      <c r="O11562" s="18" t="s">
        <v>776</v>
      </c>
      <c r="P11562" s="18" t="s">
        <v>777</v>
      </c>
      <c r="Q11562" s="18" t="s">
        <v>778</v>
      </c>
    </row>
    <row r="11563" spans="1:17" ht="12.75" customHeight="1" x14ac:dyDescent="0.2">
      <c r="A11563" s="18">
        <v>80131700</v>
      </c>
      <c r="B11563" s="18" t="s">
        <v>11409</v>
      </c>
      <c r="C11563" s="18">
        <v>1</v>
      </c>
      <c r="D11563" s="18">
        <v>1</v>
      </c>
      <c r="E11563" s="18">
        <v>4</v>
      </c>
      <c r="F11563" s="18">
        <v>1</v>
      </c>
      <c r="G11563" s="18" t="s">
        <v>44</v>
      </c>
      <c r="H11563" s="18">
        <v>0</v>
      </c>
      <c r="I11563" s="19">
        <v>0</v>
      </c>
      <c r="J11563" s="19">
        <v>0</v>
      </c>
      <c r="K11563" s="18">
        <v>0</v>
      </c>
      <c r="L11563" s="18">
        <v>0</v>
      </c>
      <c r="M11563" s="18" t="s">
        <v>774</v>
      </c>
      <c r="N11563" s="18" t="s">
        <v>775</v>
      </c>
      <c r="O11563" s="18" t="s">
        <v>776</v>
      </c>
      <c r="P11563" s="18" t="s">
        <v>777</v>
      </c>
      <c r="Q11563" s="18" t="s">
        <v>778</v>
      </c>
    </row>
    <row r="11564" spans="1:17" ht="12.75" customHeight="1" x14ac:dyDescent="0.2">
      <c r="A11564" s="18">
        <v>80131700</v>
      </c>
      <c r="B11564" s="18" t="s">
        <v>11410</v>
      </c>
      <c r="C11564" s="18">
        <v>1</v>
      </c>
      <c r="D11564" s="18">
        <v>1</v>
      </c>
      <c r="E11564" s="18">
        <v>4</v>
      </c>
      <c r="F11564" s="18">
        <v>1</v>
      </c>
      <c r="G11564" s="18" t="s">
        <v>44</v>
      </c>
      <c r="H11564" s="18">
        <v>0</v>
      </c>
      <c r="I11564" s="19">
        <v>0</v>
      </c>
      <c r="J11564" s="19">
        <v>0</v>
      </c>
      <c r="K11564" s="18">
        <v>0</v>
      </c>
      <c r="L11564" s="18">
        <v>0</v>
      </c>
      <c r="M11564" s="18" t="s">
        <v>774</v>
      </c>
      <c r="N11564" s="18" t="s">
        <v>775</v>
      </c>
      <c r="O11564" s="18" t="s">
        <v>776</v>
      </c>
      <c r="P11564" s="18" t="s">
        <v>777</v>
      </c>
      <c r="Q11564" s="18" t="s">
        <v>778</v>
      </c>
    </row>
    <row r="11565" spans="1:17" ht="12.75" customHeight="1" x14ac:dyDescent="0.2">
      <c r="A11565" s="18">
        <v>80131700</v>
      </c>
      <c r="B11565" s="18" t="s">
        <v>11411</v>
      </c>
      <c r="C11565" s="18">
        <v>1</v>
      </c>
      <c r="D11565" s="18">
        <v>1</v>
      </c>
      <c r="E11565" s="18">
        <v>4</v>
      </c>
      <c r="F11565" s="18">
        <v>1</v>
      </c>
      <c r="G11565" s="18" t="s">
        <v>44</v>
      </c>
      <c r="H11565" s="18">
        <v>0</v>
      </c>
      <c r="I11565" s="19">
        <v>0</v>
      </c>
      <c r="J11565" s="19">
        <v>0</v>
      </c>
      <c r="K11565" s="18">
        <v>0</v>
      </c>
      <c r="L11565" s="18">
        <v>0</v>
      </c>
      <c r="M11565" s="18" t="s">
        <v>774</v>
      </c>
      <c r="N11565" s="18" t="s">
        <v>775</v>
      </c>
      <c r="O11565" s="18" t="s">
        <v>776</v>
      </c>
      <c r="P11565" s="18" t="s">
        <v>777</v>
      </c>
      <c r="Q11565" s="18" t="s">
        <v>778</v>
      </c>
    </row>
    <row r="11566" spans="1:17" ht="12.75" customHeight="1" x14ac:dyDescent="0.2">
      <c r="A11566" s="18">
        <v>80131700</v>
      </c>
      <c r="B11566" s="18" t="s">
        <v>11412</v>
      </c>
      <c r="C11566" s="18">
        <v>1</v>
      </c>
      <c r="D11566" s="18">
        <v>1</v>
      </c>
      <c r="E11566" s="18">
        <v>4</v>
      </c>
      <c r="F11566" s="18">
        <v>1</v>
      </c>
      <c r="G11566" s="18" t="s">
        <v>44</v>
      </c>
      <c r="H11566" s="18">
        <v>0</v>
      </c>
      <c r="I11566" s="19">
        <v>0</v>
      </c>
      <c r="J11566" s="19">
        <v>0</v>
      </c>
      <c r="K11566" s="18">
        <v>0</v>
      </c>
      <c r="L11566" s="18">
        <v>0</v>
      </c>
      <c r="M11566" s="18" t="s">
        <v>774</v>
      </c>
      <c r="N11566" s="18" t="s">
        <v>775</v>
      </c>
      <c r="O11566" s="18" t="s">
        <v>776</v>
      </c>
      <c r="P11566" s="18" t="s">
        <v>777</v>
      </c>
      <c r="Q11566" s="18" t="s">
        <v>778</v>
      </c>
    </row>
    <row r="11567" spans="1:17" ht="12.75" customHeight="1" x14ac:dyDescent="0.2">
      <c r="A11567" s="18">
        <v>80131700</v>
      </c>
      <c r="B11567" s="18" t="s">
        <v>11413</v>
      </c>
      <c r="C11567" s="18">
        <v>1</v>
      </c>
      <c r="D11567" s="18">
        <v>1</v>
      </c>
      <c r="E11567" s="18">
        <v>4</v>
      </c>
      <c r="F11567" s="18">
        <v>1</v>
      </c>
      <c r="G11567" s="18" t="s">
        <v>44</v>
      </c>
      <c r="H11567" s="18">
        <v>0</v>
      </c>
      <c r="I11567" s="19">
        <v>0</v>
      </c>
      <c r="J11567" s="19">
        <v>0</v>
      </c>
      <c r="K11567" s="18">
        <v>0</v>
      </c>
      <c r="L11567" s="18">
        <v>0</v>
      </c>
      <c r="M11567" s="18" t="s">
        <v>774</v>
      </c>
      <c r="N11567" s="18" t="s">
        <v>775</v>
      </c>
      <c r="O11567" s="18" t="s">
        <v>776</v>
      </c>
      <c r="P11567" s="18" t="s">
        <v>777</v>
      </c>
      <c r="Q11567" s="18" t="s">
        <v>778</v>
      </c>
    </row>
    <row r="11568" spans="1:17" ht="12.75" customHeight="1" x14ac:dyDescent="0.2">
      <c r="A11568" s="18">
        <v>80131700</v>
      </c>
      <c r="B11568" s="18" t="s">
        <v>11414</v>
      </c>
      <c r="C11568" s="18">
        <v>1</v>
      </c>
      <c r="D11568" s="18">
        <v>1</v>
      </c>
      <c r="E11568" s="18">
        <v>4</v>
      </c>
      <c r="F11568" s="18">
        <v>1</v>
      </c>
      <c r="G11568" s="18" t="s">
        <v>44</v>
      </c>
      <c r="H11568" s="18">
        <v>0</v>
      </c>
      <c r="I11568" s="19">
        <v>0</v>
      </c>
      <c r="J11568" s="19">
        <v>0</v>
      </c>
      <c r="K11568" s="18">
        <v>0</v>
      </c>
      <c r="L11568" s="18">
        <v>0</v>
      </c>
      <c r="M11568" s="18" t="s">
        <v>774</v>
      </c>
      <c r="N11568" s="18" t="s">
        <v>775</v>
      </c>
      <c r="O11568" s="18" t="s">
        <v>776</v>
      </c>
      <c r="P11568" s="18" t="s">
        <v>777</v>
      </c>
      <c r="Q11568" s="18" t="s">
        <v>778</v>
      </c>
    </row>
    <row r="11569" spans="1:17" ht="12.75" customHeight="1" x14ac:dyDescent="0.2">
      <c r="A11569" s="18">
        <v>80131700</v>
      </c>
      <c r="B11569" s="18" t="s">
        <v>11415</v>
      </c>
      <c r="C11569" s="18">
        <v>1</v>
      </c>
      <c r="D11569" s="18">
        <v>1</v>
      </c>
      <c r="E11569" s="18">
        <v>4</v>
      </c>
      <c r="F11569" s="18">
        <v>1</v>
      </c>
      <c r="G11569" s="18" t="s">
        <v>44</v>
      </c>
      <c r="H11569" s="18">
        <v>0</v>
      </c>
      <c r="I11569" s="19">
        <v>0</v>
      </c>
      <c r="J11569" s="19">
        <v>0</v>
      </c>
      <c r="K11569" s="18">
        <v>0</v>
      </c>
      <c r="L11569" s="18">
        <v>0</v>
      </c>
      <c r="M11569" s="18" t="s">
        <v>774</v>
      </c>
      <c r="N11569" s="18" t="s">
        <v>775</v>
      </c>
      <c r="O11569" s="18" t="s">
        <v>776</v>
      </c>
      <c r="P11569" s="18" t="s">
        <v>777</v>
      </c>
      <c r="Q11569" s="18" t="s">
        <v>778</v>
      </c>
    </row>
    <row r="11570" spans="1:17" ht="12.75" customHeight="1" x14ac:dyDescent="0.2">
      <c r="A11570" s="18">
        <v>80131700</v>
      </c>
      <c r="B11570" s="18" t="s">
        <v>11416</v>
      </c>
      <c r="C11570" s="18">
        <v>1</v>
      </c>
      <c r="D11570" s="18">
        <v>1</v>
      </c>
      <c r="E11570" s="18">
        <v>4</v>
      </c>
      <c r="F11570" s="18">
        <v>1</v>
      </c>
      <c r="G11570" s="18" t="s">
        <v>44</v>
      </c>
      <c r="H11570" s="18">
        <v>0</v>
      </c>
      <c r="I11570" s="19">
        <v>0</v>
      </c>
      <c r="J11570" s="19">
        <v>0</v>
      </c>
      <c r="K11570" s="18">
        <v>0</v>
      </c>
      <c r="L11570" s="18">
        <v>0</v>
      </c>
      <c r="M11570" s="18" t="s">
        <v>774</v>
      </c>
      <c r="N11570" s="18" t="s">
        <v>775</v>
      </c>
      <c r="O11570" s="18" t="s">
        <v>776</v>
      </c>
      <c r="P11570" s="18" t="s">
        <v>777</v>
      </c>
      <c r="Q11570" s="18" t="s">
        <v>778</v>
      </c>
    </row>
    <row r="11571" spans="1:17" ht="12.75" customHeight="1" x14ac:dyDescent="0.2">
      <c r="A11571" s="18">
        <v>80131700</v>
      </c>
      <c r="B11571" s="18" t="s">
        <v>11417</v>
      </c>
      <c r="C11571" s="18">
        <v>1</v>
      </c>
      <c r="D11571" s="18">
        <v>1</v>
      </c>
      <c r="E11571" s="18">
        <v>4</v>
      </c>
      <c r="F11571" s="18">
        <v>1</v>
      </c>
      <c r="G11571" s="18" t="s">
        <v>44</v>
      </c>
      <c r="H11571" s="18">
        <v>0</v>
      </c>
      <c r="I11571" s="19">
        <v>0</v>
      </c>
      <c r="J11571" s="19">
        <v>0</v>
      </c>
      <c r="K11571" s="18">
        <v>0</v>
      </c>
      <c r="L11571" s="18">
        <v>0</v>
      </c>
      <c r="M11571" s="18" t="s">
        <v>774</v>
      </c>
      <c r="N11571" s="18" t="s">
        <v>775</v>
      </c>
      <c r="O11571" s="18" t="s">
        <v>776</v>
      </c>
      <c r="P11571" s="18" t="s">
        <v>777</v>
      </c>
      <c r="Q11571" s="18" t="s">
        <v>778</v>
      </c>
    </row>
    <row r="11572" spans="1:17" ht="12.75" customHeight="1" x14ac:dyDescent="0.2">
      <c r="A11572" s="18">
        <v>80131700</v>
      </c>
      <c r="B11572" s="18" t="s">
        <v>11418</v>
      </c>
      <c r="C11572" s="18">
        <v>1</v>
      </c>
      <c r="D11572" s="18">
        <v>1</v>
      </c>
      <c r="E11572" s="18">
        <v>4</v>
      </c>
      <c r="F11572" s="18">
        <v>1</v>
      </c>
      <c r="G11572" s="18" t="s">
        <v>44</v>
      </c>
      <c r="H11572" s="18">
        <v>0</v>
      </c>
      <c r="I11572" s="19">
        <v>0</v>
      </c>
      <c r="J11572" s="19">
        <v>0</v>
      </c>
      <c r="K11572" s="18">
        <v>0</v>
      </c>
      <c r="L11572" s="18">
        <v>0</v>
      </c>
      <c r="M11572" s="18" t="s">
        <v>774</v>
      </c>
      <c r="N11572" s="18" t="s">
        <v>775</v>
      </c>
      <c r="O11572" s="18" t="s">
        <v>776</v>
      </c>
      <c r="P11572" s="18" t="s">
        <v>777</v>
      </c>
      <c r="Q11572" s="18" t="s">
        <v>778</v>
      </c>
    </row>
    <row r="11573" spans="1:17" ht="12.75" customHeight="1" x14ac:dyDescent="0.2">
      <c r="A11573" s="18">
        <v>80131700</v>
      </c>
      <c r="B11573" s="18" t="s">
        <v>11419</v>
      </c>
      <c r="C11573" s="18">
        <v>1</v>
      </c>
      <c r="D11573" s="18">
        <v>1</v>
      </c>
      <c r="E11573" s="18">
        <v>4</v>
      </c>
      <c r="F11573" s="18">
        <v>1</v>
      </c>
      <c r="G11573" s="18" t="s">
        <v>44</v>
      </c>
      <c r="H11573" s="18">
        <v>0</v>
      </c>
      <c r="I11573" s="19">
        <v>0</v>
      </c>
      <c r="J11573" s="19">
        <v>0</v>
      </c>
      <c r="K11573" s="18">
        <v>0</v>
      </c>
      <c r="L11573" s="18">
        <v>0</v>
      </c>
      <c r="M11573" s="18" t="s">
        <v>774</v>
      </c>
      <c r="N11573" s="18" t="s">
        <v>775</v>
      </c>
      <c r="O11573" s="18" t="s">
        <v>776</v>
      </c>
      <c r="P11573" s="18" t="s">
        <v>777</v>
      </c>
      <c r="Q11573" s="18" t="s">
        <v>778</v>
      </c>
    </row>
    <row r="11574" spans="1:17" ht="12.75" customHeight="1" x14ac:dyDescent="0.2">
      <c r="A11574" s="18">
        <v>80131700</v>
      </c>
      <c r="B11574" s="18" t="s">
        <v>11420</v>
      </c>
      <c r="C11574" s="18">
        <v>4</v>
      </c>
      <c r="D11574" s="18">
        <v>4</v>
      </c>
      <c r="E11574" s="18">
        <v>4</v>
      </c>
      <c r="F11574" s="18">
        <v>1</v>
      </c>
      <c r="G11574" s="18" t="s">
        <v>44</v>
      </c>
      <c r="H11574" s="18">
        <v>0</v>
      </c>
      <c r="I11574" s="19">
        <v>0</v>
      </c>
      <c r="J11574" s="19">
        <v>0</v>
      </c>
      <c r="K11574" s="18">
        <v>0</v>
      </c>
      <c r="L11574" s="18">
        <v>0</v>
      </c>
      <c r="M11574" s="18" t="s">
        <v>774</v>
      </c>
      <c r="N11574" s="18" t="s">
        <v>775</v>
      </c>
      <c r="O11574" s="18" t="s">
        <v>776</v>
      </c>
      <c r="P11574" s="18" t="s">
        <v>777</v>
      </c>
      <c r="Q11574" s="18" t="s">
        <v>778</v>
      </c>
    </row>
    <row r="11575" spans="1:17" ht="12.75" customHeight="1" x14ac:dyDescent="0.2">
      <c r="A11575" s="18">
        <v>80131700</v>
      </c>
      <c r="B11575" s="18" t="s">
        <v>11421</v>
      </c>
      <c r="C11575" s="18">
        <v>1</v>
      </c>
      <c r="D11575" s="18">
        <v>1</v>
      </c>
      <c r="E11575" s="18">
        <v>8</v>
      </c>
      <c r="F11575" s="18">
        <v>1</v>
      </c>
      <c r="G11575" s="18" t="s">
        <v>44</v>
      </c>
      <c r="H11575" s="18">
        <v>0</v>
      </c>
      <c r="I11575" s="19">
        <v>0</v>
      </c>
      <c r="J11575" s="19">
        <v>0</v>
      </c>
      <c r="K11575" s="18">
        <v>0</v>
      </c>
      <c r="L11575" s="18">
        <v>0</v>
      </c>
      <c r="M11575" s="18" t="s">
        <v>51</v>
      </c>
      <c r="N11575" s="18" t="s">
        <v>52</v>
      </c>
      <c r="O11575" s="18" t="s">
        <v>53</v>
      </c>
      <c r="P11575" s="18" t="s">
        <v>54</v>
      </c>
      <c r="Q11575" s="18" t="s">
        <v>55</v>
      </c>
    </row>
    <row r="11576" spans="1:17" ht="12.75" customHeight="1" x14ac:dyDescent="0.2">
      <c r="A11576" s="18">
        <v>80131700</v>
      </c>
      <c r="B11576" s="18" t="s">
        <v>11422</v>
      </c>
      <c r="C11576" s="18">
        <v>1</v>
      </c>
      <c r="D11576" s="18">
        <v>1</v>
      </c>
      <c r="E11576" s="18">
        <v>8</v>
      </c>
      <c r="F11576" s="18">
        <v>1</v>
      </c>
      <c r="G11576" s="18" t="s">
        <v>44</v>
      </c>
      <c r="H11576" s="18">
        <v>0</v>
      </c>
      <c r="I11576" s="19">
        <v>0</v>
      </c>
      <c r="J11576" s="19">
        <v>0</v>
      </c>
      <c r="K11576" s="18">
        <v>0</v>
      </c>
      <c r="L11576" s="18">
        <v>0</v>
      </c>
      <c r="M11576" s="18" t="s">
        <v>51</v>
      </c>
      <c r="N11576" s="18" t="s">
        <v>52</v>
      </c>
      <c r="O11576" s="18" t="s">
        <v>53</v>
      </c>
      <c r="P11576" s="18" t="s">
        <v>54</v>
      </c>
      <c r="Q11576" s="18" t="s">
        <v>55</v>
      </c>
    </row>
    <row r="11577" spans="1:17" ht="12.75" customHeight="1" x14ac:dyDescent="0.2">
      <c r="A11577" s="18">
        <v>80131700</v>
      </c>
      <c r="B11577" s="18" t="s">
        <v>11561</v>
      </c>
      <c r="C11577" s="18">
        <v>1</v>
      </c>
      <c r="D11577" s="18">
        <v>1</v>
      </c>
      <c r="E11577" s="18">
        <v>8</v>
      </c>
      <c r="F11577" s="18">
        <v>1</v>
      </c>
      <c r="G11577" s="18" t="s">
        <v>44</v>
      </c>
      <c r="H11577" s="18">
        <v>0</v>
      </c>
      <c r="I11577" s="19">
        <v>0</v>
      </c>
      <c r="J11577" s="19">
        <v>0</v>
      </c>
      <c r="K11577" s="18">
        <v>0</v>
      </c>
      <c r="L11577" s="18">
        <v>0</v>
      </c>
      <c r="M11577" s="18" t="s">
        <v>41</v>
      </c>
      <c r="N11577" s="18" t="s">
        <v>42</v>
      </c>
      <c r="O11577" s="18" t="s">
        <v>12683</v>
      </c>
      <c r="P11577" s="18" t="s">
        <v>10313</v>
      </c>
      <c r="Q11577" s="18" t="s">
        <v>12684</v>
      </c>
    </row>
    <row r="11578" spans="1:17" ht="12.75" customHeight="1" x14ac:dyDescent="0.2">
      <c r="A11578" s="18">
        <v>80131700</v>
      </c>
      <c r="B11578" s="18" t="s">
        <v>11562</v>
      </c>
      <c r="C11578" s="18">
        <v>1</v>
      </c>
      <c r="D11578" s="18">
        <v>1</v>
      </c>
      <c r="E11578" s="18">
        <v>8</v>
      </c>
      <c r="F11578" s="18">
        <v>1</v>
      </c>
      <c r="G11578" s="18" t="s">
        <v>44</v>
      </c>
      <c r="H11578" s="18">
        <v>0</v>
      </c>
      <c r="I11578" s="19">
        <v>0</v>
      </c>
      <c r="J11578" s="19">
        <v>0</v>
      </c>
      <c r="K11578" s="18">
        <v>0</v>
      </c>
      <c r="L11578" s="18">
        <v>0</v>
      </c>
      <c r="M11578" s="18" t="s">
        <v>41</v>
      </c>
      <c r="N11578" s="18" t="s">
        <v>42</v>
      </c>
      <c r="O11578" s="18" t="s">
        <v>12683</v>
      </c>
      <c r="P11578" s="18" t="s">
        <v>10313</v>
      </c>
      <c r="Q11578" s="18" t="s">
        <v>12684</v>
      </c>
    </row>
    <row r="11579" spans="1:17" ht="12.75" customHeight="1" x14ac:dyDescent="0.2">
      <c r="A11579" s="18">
        <v>80131700</v>
      </c>
      <c r="B11579" s="18" t="s">
        <v>11563</v>
      </c>
      <c r="C11579" s="18">
        <v>1</v>
      </c>
      <c r="D11579" s="18">
        <v>1</v>
      </c>
      <c r="E11579" s="18">
        <v>8</v>
      </c>
      <c r="F11579" s="18">
        <v>1</v>
      </c>
      <c r="G11579" s="18" t="s">
        <v>44</v>
      </c>
      <c r="H11579" s="18">
        <v>0</v>
      </c>
      <c r="I11579" s="19">
        <v>0</v>
      </c>
      <c r="J11579" s="19">
        <v>0</v>
      </c>
      <c r="K11579" s="18">
        <v>0</v>
      </c>
      <c r="L11579" s="18">
        <v>0</v>
      </c>
      <c r="M11579" s="18" t="s">
        <v>41</v>
      </c>
      <c r="N11579" s="18" t="s">
        <v>42</v>
      </c>
      <c r="O11579" s="18" t="s">
        <v>12683</v>
      </c>
      <c r="P11579" s="18" t="s">
        <v>10313</v>
      </c>
      <c r="Q11579" s="18" t="s">
        <v>12684</v>
      </c>
    </row>
    <row r="11580" spans="1:17" ht="12.75" customHeight="1" x14ac:dyDescent="0.2">
      <c r="A11580" s="18">
        <v>80131700</v>
      </c>
      <c r="B11580" s="18" t="s">
        <v>11564</v>
      </c>
      <c r="C11580" s="18">
        <v>1</v>
      </c>
      <c r="D11580" s="18">
        <v>1</v>
      </c>
      <c r="E11580" s="18">
        <v>8</v>
      </c>
      <c r="F11580" s="18">
        <v>1</v>
      </c>
      <c r="G11580" s="18" t="s">
        <v>44</v>
      </c>
      <c r="H11580" s="18">
        <v>0</v>
      </c>
      <c r="I11580" s="19">
        <v>0</v>
      </c>
      <c r="J11580" s="19">
        <v>0</v>
      </c>
      <c r="K11580" s="18">
        <v>0</v>
      </c>
      <c r="L11580" s="18">
        <v>0</v>
      </c>
      <c r="M11580" s="18" t="s">
        <v>41</v>
      </c>
      <c r="N11580" s="18" t="s">
        <v>42</v>
      </c>
      <c r="O11580" s="18" t="s">
        <v>12683</v>
      </c>
      <c r="P11580" s="18" t="s">
        <v>10313</v>
      </c>
      <c r="Q11580" s="18" t="s">
        <v>12684</v>
      </c>
    </row>
    <row r="11581" spans="1:17" ht="12.75" customHeight="1" x14ac:dyDescent="0.2">
      <c r="A11581" s="18">
        <v>80131700</v>
      </c>
      <c r="B11581" s="18" t="s">
        <v>11565</v>
      </c>
      <c r="C11581" s="18">
        <v>1</v>
      </c>
      <c r="D11581" s="18">
        <v>1</v>
      </c>
      <c r="E11581" s="18">
        <v>8</v>
      </c>
      <c r="F11581" s="18">
        <v>1</v>
      </c>
      <c r="G11581" s="18" t="s">
        <v>44</v>
      </c>
      <c r="H11581" s="18">
        <v>0</v>
      </c>
      <c r="I11581" s="19">
        <v>0</v>
      </c>
      <c r="J11581" s="19">
        <v>0</v>
      </c>
      <c r="K11581" s="18">
        <v>0</v>
      </c>
      <c r="L11581" s="18">
        <v>0</v>
      </c>
      <c r="M11581" s="18" t="s">
        <v>41</v>
      </c>
      <c r="N11581" s="18" t="s">
        <v>42</v>
      </c>
      <c r="O11581" s="18" t="s">
        <v>12683</v>
      </c>
      <c r="P11581" s="18" t="s">
        <v>10313</v>
      </c>
      <c r="Q11581" s="18" t="s">
        <v>12684</v>
      </c>
    </row>
    <row r="11582" spans="1:17" ht="12.75" customHeight="1" x14ac:dyDescent="0.2">
      <c r="A11582" s="18">
        <v>80131700</v>
      </c>
      <c r="B11582" s="18" t="s">
        <v>11851</v>
      </c>
      <c r="C11582" s="18">
        <v>1</v>
      </c>
      <c r="D11582" s="18">
        <v>1</v>
      </c>
      <c r="E11582" s="18">
        <v>8</v>
      </c>
      <c r="F11582" s="18">
        <v>1</v>
      </c>
      <c r="G11582" s="18" t="s">
        <v>44</v>
      </c>
      <c r="H11582" s="18">
        <v>1</v>
      </c>
      <c r="I11582" s="19">
        <v>0</v>
      </c>
      <c r="J11582" s="19">
        <v>0</v>
      </c>
      <c r="K11582" s="18">
        <v>0</v>
      </c>
      <c r="L11582" s="18">
        <v>0</v>
      </c>
      <c r="M11582" s="18" t="s">
        <v>169</v>
      </c>
      <c r="N11582" s="18" t="s">
        <v>170</v>
      </c>
      <c r="O11582" s="18" t="s">
        <v>171</v>
      </c>
      <c r="P11582" s="18" t="s">
        <v>172</v>
      </c>
      <c r="Q11582" s="18" t="s">
        <v>173</v>
      </c>
    </row>
    <row r="11583" spans="1:17" ht="12.75" customHeight="1" x14ac:dyDescent="0.2">
      <c r="A11583" s="18">
        <v>80131700</v>
      </c>
      <c r="B11583" s="18" t="s">
        <v>11852</v>
      </c>
      <c r="C11583" s="18">
        <v>1</v>
      </c>
      <c r="D11583" s="18">
        <v>1</v>
      </c>
      <c r="E11583" s="18">
        <v>8</v>
      </c>
      <c r="F11583" s="18">
        <v>1</v>
      </c>
      <c r="G11583" s="18" t="s">
        <v>44</v>
      </c>
      <c r="H11583" s="18">
        <v>0</v>
      </c>
      <c r="I11583" s="19">
        <v>0</v>
      </c>
      <c r="J11583" s="19">
        <v>0</v>
      </c>
      <c r="K11583" s="18">
        <v>0</v>
      </c>
      <c r="L11583" s="18">
        <v>0</v>
      </c>
      <c r="M11583" s="18" t="s">
        <v>650</v>
      </c>
      <c r="N11583" s="18" t="s">
        <v>651</v>
      </c>
      <c r="O11583" s="18" t="s">
        <v>652</v>
      </c>
      <c r="P11583" s="18" t="s">
        <v>653</v>
      </c>
      <c r="Q11583" s="18" t="s">
        <v>654</v>
      </c>
    </row>
    <row r="11584" spans="1:17" ht="12.75" customHeight="1" x14ac:dyDescent="0.2">
      <c r="A11584" s="18">
        <v>80131700</v>
      </c>
      <c r="B11584" s="18" t="s">
        <v>11853</v>
      </c>
      <c r="C11584" s="18">
        <v>1</v>
      </c>
      <c r="D11584" s="18">
        <v>1</v>
      </c>
      <c r="E11584" s="18">
        <v>8</v>
      </c>
      <c r="F11584" s="18">
        <v>1</v>
      </c>
      <c r="G11584" s="18" t="s">
        <v>44</v>
      </c>
      <c r="H11584" s="18">
        <v>0</v>
      </c>
      <c r="I11584" s="19">
        <v>0</v>
      </c>
      <c r="J11584" s="19">
        <v>0</v>
      </c>
      <c r="K11584" s="18">
        <v>0</v>
      </c>
      <c r="L11584" s="18">
        <v>0</v>
      </c>
      <c r="M11584" s="18" t="s">
        <v>650</v>
      </c>
      <c r="N11584" s="18" t="s">
        <v>651</v>
      </c>
      <c r="O11584" s="18" t="s">
        <v>652</v>
      </c>
      <c r="P11584" s="18" t="s">
        <v>653</v>
      </c>
      <c r="Q11584" s="18" t="s">
        <v>654</v>
      </c>
    </row>
    <row r="11585" spans="1:17" ht="12.75" customHeight="1" x14ac:dyDescent="0.2">
      <c r="A11585" s="18">
        <v>80131700</v>
      </c>
      <c r="B11585" s="18" t="s">
        <v>11854</v>
      </c>
      <c r="C11585" s="18">
        <v>1</v>
      </c>
      <c r="D11585" s="18">
        <v>1</v>
      </c>
      <c r="E11585" s="18">
        <v>8</v>
      </c>
      <c r="F11585" s="18">
        <v>1</v>
      </c>
      <c r="G11585" s="18" t="s">
        <v>44</v>
      </c>
      <c r="H11585" s="18">
        <v>0</v>
      </c>
      <c r="I11585" s="19">
        <v>0</v>
      </c>
      <c r="J11585" s="19">
        <v>0</v>
      </c>
      <c r="K11585" s="18">
        <v>0</v>
      </c>
      <c r="L11585" s="18">
        <v>0</v>
      </c>
      <c r="M11585" s="18" t="s">
        <v>41</v>
      </c>
      <c r="N11585" s="18" t="s">
        <v>42</v>
      </c>
      <c r="O11585" s="18" t="s">
        <v>12683</v>
      </c>
      <c r="P11585" s="18" t="s">
        <v>10313</v>
      </c>
      <c r="Q11585" s="18" t="s">
        <v>12684</v>
      </c>
    </row>
    <row r="11586" spans="1:17" ht="12.75" customHeight="1" x14ac:dyDescent="0.2">
      <c r="A11586" s="18">
        <v>80131700</v>
      </c>
      <c r="B11586" s="18" t="s">
        <v>11855</v>
      </c>
      <c r="C11586" s="18">
        <v>1</v>
      </c>
      <c r="D11586" s="18">
        <v>1</v>
      </c>
      <c r="E11586" s="18">
        <v>8</v>
      </c>
      <c r="F11586" s="18">
        <v>1</v>
      </c>
      <c r="G11586" s="18" t="s">
        <v>44</v>
      </c>
      <c r="H11586" s="18">
        <v>0</v>
      </c>
      <c r="I11586" s="19">
        <v>0</v>
      </c>
      <c r="J11586" s="19">
        <v>0</v>
      </c>
      <c r="K11586" s="18">
        <v>0</v>
      </c>
      <c r="L11586" s="18">
        <v>0</v>
      </c>
      <c r="M11586" s="18" t="s">
        <v>41</v>
      </c>
      <c r="N11586" s="18" t="s">
        <v>42</v>
      </c>
      <c r="O11586" s="18" t="s">
        <v>12683</v>
      </c>
      <c r="P11586" s="18" t="s">
        <v>10313</v>
      </c>
      <c r="Q11586" s="18" t="s">
        <v>12684</v>
      </c>
    </row>
    <row r="11587" spans="1:17" ht="12.75" customHeight="1" x14ac:dyDescent="0.2">
      <c r="A11587" s="18">
        <v>80131700</v>
      </c>
      <c r="B11587" s="18" t="s">
        <v>11856</v>
      </c>
      <c r="C11587" s="18">
        <v>1</v>
      </c>
      <c r="D11587" s="18">
        <v>1</v>
      </c>
      <c r="E11587" s="18">
        <v>8</v>
      </c>
      <c r="F11587" s="18">
        <v>1</v>
      </c>
      <c r="G11587" s="18" t="s">
        <v>44</v>
      </c>
      <c r="H11587" s="18">
        <v>0</v>
      </c>
      <c r="I11587" s="19">
        <v>0</v>
      </c>
      <c r="J11587" s="19">
        <v>0</v>
      </c>
      <c r="K11587" s="18">
        <v>0</v>
      </c>
      <c r="L11587" s="18">
        <v>0</v>
      </c>
      <c r="M11587" s="18" t="s">
        <v>41</v>
      </c>
      <c r="N11587" s="18" t="s">
        <v>42</v>
      </c>
      <c r="O11587" s="18" t="s">
        <v>12683</v>
      </c>
      <c r="P11587" s="18" t="s">
        <v>10313</v>
      </c>
      <c r="Q11587" s="18" t="s">
        <v>12684</v>
      </c>
    </row>
    <row r="11588" spans="1:17" ht="12.75" customHeight="1" x14ac:dyDescent="0.2">
      <c r="A11588" s="18">
        <v>80131700</v>
      </c>
      <c r="B11588" s="18" t="s">
        <v>11857</v>
      </c>
      <c r="C11588" s="18">
        <v>1</v>
      </c>
      <c r="D11588" s="18">
        <v>1</v>
      </c>
      <c r="E11588" s="18">
        <v>8</v>
      </c>
      <c r="F11588" s="18">
        <v>1</v>
      </c>
      <c r="G11588" s="18" t="s">
        <v>44</v>
      </c>
      <c r="H11588" s="18">
        <v>1</v>
      </c>
      <c r="I11588" s="19">
        <v>0</v>
      </c>
      <c r="J11588" s="19">
        <v>0</v>
      </c>
      <c r="K11588" s="18">
        <v>0</v>
      </c>
      <c r="L11588" s="18">
        <v>0</v>
      </c>
      <c r="M11588" s="18" t="s">
        <v>169</v>
      </c>
      <c r="N11588" s="18" t="s">
        <v>170</v>
      </c>
      <c r="O11588" s="18" t="s">
        <v>171</v>
      </c>
      <c r="P11588" s="18" t="s">
        <v>172</v>
      </c>
      <c r="Q11588" s="18" t="s">
        <v>173</v>
      </c>
    </row>
    <row r="11589" spans="1:17" ht="12.75" customHeight="1" x14ac:dyDescent="0.2">
      <c r="A11589" s="18">
        <v>80131700</v>
      </c>
      <c r="B11589" s="18" t="s">
        <v>11858</v>
      </c>
      <c r="C11589" s="18">
        <v>1</v>
      </c>
      <c r="D11589" s="18">
        <v>1</v>
      </c>
      <c r="E11589" s="18">
        <v>8</v>
      </c>
      <c r="F11589" s="18">
        <v>1</v>
      </c>
      <c r="G11589" s="18" t="s">
        <v>44</v>
      </c>
      <c r="H11589" s="18">
        <v>1</v>
      </c>
      <c r="I11589" s="19">
        <v>0</v>
      </c>
      <c r="J11589" s="19">
        <v>0</v>
      </c>
      <c r="K11589" s="18">
        <v>0</v>
      </c>
      <c r="L11589" s="18">
        <v>0</v>
      </c>
      <c r="M11589" s="18" t="s">
        <v>169</v>
      </c>
      <c r="N11589" s="18" t="s">
        <v>170</v>
      </c>
      <c r="O11589" s="18" t="s">
        <v>171</v>
      </c>
      <c r="P11589" s="18" t="s">
        <v>172</v>
      </c>
      <c r="Q11589" s="18" t="s">
        <v>173</v>
      </c>
    </row>
    <row r="11590" spans="1:17" ht="12.75" customHeight="1" x14ac:dyDescent="0.2">
      <c r="A11590" s="18">
        <v>80131700</v>
      </c>
      <c r="B11590" s="18" t="s">
        <v>11859</v>
      </c>
      <c r="C11590" s="18">
        <v>1</v>
      </c>
      <c r="D11590" s="18">
        <v>1</v>
      </c>
      <c r="E11590" s="18">
        <v>10</v>
      </c>
      <c r="F11590" s="18">
        <v>1</v>
      </c>
      <c r="G11590" s="18" t="s">
        <v>44</v>
      </c>
      <c r="H11590" s="18">
        <v>1</v>
      </c>
      <c r="I11590" s="19">
        <v>0</v>
      </c>
      <c r="J11590" s="19">
        <v>0</v>
      </c>
      <c r="K11590" s="18">
        <v>0</v>
      </c>
      <c r="L11590" s="18">
        <v>0</v>
      </c>
      <c r="M11590" s="18" t="s">
        <v>169</v>
      </c>
      <c r="N11590" s="18" t="s">
        <v>170</v>
      </c>
      <c r="O11590" s="18" t="s">
        <v>171</v>
      </c>
      <c r="P11590" s="18" t="s">
        <v>172</v>
      </c>
      <c r="Q11590" s="18" t="s">
        <v>173</v>
      </c>
    </row>
    <row r="11591" spans="1:17" ht="12.75" customHeight="1" x14ac:dyDescent="0.2">
      <c r="A11591" s="18">
        <v>80131700</v>
      </c>
      <c r="B11591" s="18" t="s">
        <v>11860</v>
      </c>
      <c r="C11591" s="18">
        <v>1</v>
      </c>
      <c r="D11591" s="18">
        <v>1</v>
      </c>
      <c r="E11591" s="18">
        <v>10</v>
      </c>
      <c r="F11591" s="18">
        <v>1</v>
      </c>
      <c r="G11591" s="18" t="s">
        <v>44</v>
      </c>
      <c r="H11591" s="18">
        <v>1</v>
      </c>
      <c r="I11591" s="19">
        <v>0</v>
      </c>
      <c r="J11591" s="19">
        <v>0</v>
      </c>
      <c r="K11591" s="18">
        <v>0</v>
      </c>
      <c r="L11591" s="18">
        <v>0</v>
      </c>
      <c r="M11591" s="18" t="s">
        <v>169</v>
      </c>
      <c r="N11591" s="18" t="s">
        <v>170</v>
      </c>
      <c r="O11591" s="18" t="s">
        <v>171</v>
      </c>
      <c r="P11591" s="18" t="s">
        <v>172</v>
      </c>
      <c r="Q11591" s="18" t="s">
        <v>173</v>
      </c>
    </row>
    <row r="11592" spans="1:17" ht="12.75" customHeight="1" x14ac:dyDescent="0.2">
      <c r="A11592" s="18">
        <v>80131700</v>
      </c>
      <c r="B11592" s="18" t="s">
        <v>11861</v>
      </c>
      <c r="C11592" s="18">
        <v>1</v>
      </c>
      <c r="D11592" s="18">
        <v>1</v>
      </c>
      <c r="E11592" s="18">
        <v>10</v>
      </c>
      <c r="F11592" s="18">
        <v>1</v>
      </c>
      <c r="G11592" s="18" t="s">
        <v>44</v>
      </c>
      <c r="H11592" s="18">
        <v>1</v>
      </c>
      <c r="I11592" s="19">
        <v>0</v>
      </c>
      <c r="J11592" s="19">
        <v>0</v>
      </c>
      <c r="K11592" s="18">
        <v>0</v>
      </c>
      <c r="L11592" s="18">
        <v>0</v>
      </c>
      <c r="M11592" s="18" t="s">
        <v>169</v>
      </c>
      <c r="N11592" s="18" t="s">
        <v>170</v>
      </c>
      <c r="O11592" s="18" t="s">
        <v>171</v>
      </c>
      <c r="P11592" s="18" t="s">
        <v>172</v>
      </c>
      <c r="Q11592" s="18" t="s">
        <v>173</v>
      </c>
    </row>
    <row r="11593" spans="1:17" ht="12.75" customHeight="1" x14ac:dyDescent="0.2">
      <c r="A11593" s="18">
        <v>80131700</v>
      </c>
      <c r="B11593" s="18" t="s">
        <v>11862</v>
      </c>
      <c r="C11593" s="18">
        <v>1</v>
      </c>
      <c r="D11593" s="18">
        <v>1</v>
      </c>
      <c r="E11593" s="18">
        <v>7</v>
      </c>
      <c r="F11593" s="18">
        <v>1</v>
      </c>
      <c r="G11593" s="18" t="s">
        <v>44</v>
      </c>
      <c r="H11593" s="18">
        <v>1</v>
      </c>
      <c r="I11593" s="19">
        <v>0</v>
      </c>
      <c r="J11593" s="19">
        <v>0</v>
      </c>
      <c r="K11593" s="18">
        <v>0</v>
      </c>
      <c r="L11593" s="18">
        <v>0</v>
      </c>
      <c r="M11593" s="18" t="s">
        <v>169</v>
      </c>
      <c r="N11593" s="18" t="s">
        <v>170</v>
      </c>
      <c r="O11593" s="18" t="s">
        <v>171</v>
      </c>
      <c r="P11593" s="18" t="s">
        <v>172</v>
      </c>
      <c r="Q11593" s="18" t="s">
        <v>173</v>
      </c>
    </row>
    <row r="11594" spans="1:17" ht="12.75" customHeight="1" x14ac:dyDescent="0.2">
      <c r="A11594" s="18">
        <v>80131700</v>
      </c>
      <c r="B11594" s="18" t="s">
        <v>11863</v>
      </c>
      <c r="C11594" s="18">
        <v>1</v>
      </c>
      <c r="D11594" s="18">
        <v>1</v>
      </c>
      <c r="E11594" s="18">
        <v>7</v>
      </c>
      <c r="F11594" s="18">
        <v>1</v>
      </c>
      <c r="G11594" s="18" t="s">
        <v>44</v>
      </c>
      <c r="H11594" s="18">
        <v>1</v>
      </c>
      <c r="I11594" s="19">
        <v>0</v>
      </c>
      <c r="J11594" s="19">
        <v>0</v>
      </c>
      <c r="K11594" s="18">
        <v>0</v>
      </c>
      <c r="L11594" s="18">
        <v>0</v>
      </c>
      <c r="M11594" s="18" t="s">
        <v>169</v>
      </c>
      <c r="N11594" s="18" t="s">
        <v>170</v>
      </c>
      <c r="O11594" s="18" t="s">
        <v>171</v>
      </c>
      <c r="P11594" s="18" t="s">
        <v>172</v>
      </c>
      <c r="Q11594" s="18" t="s">
        <v>173</v>
      </c>
    </row>
    <row r="11595" spans="1:17" ht="12.75" customHeight="1" x14ac:dyDescent="0.2">
      <c r="A11595" s="18">
        <v>80131700</v>
      </c>
      <c r="B11595" s="18" t="s">
        <v>11864</v>
      </c>
      <c r="C11595" s="18">
        <v>1</v>
      </c>
      <c r="D11595" s="18">
        <v>1</v>
      </c>
      <c r="E11595" s="18">
        <v>7</v>
      </c>
      <c r="F11595" s="18">
        <v>1</v>
      </c>
      <c r="G11595" s="18" t="s">
        <v>44</v>
      </c>
      <c r="H11595" s="18">
        <v>1</v>
      </c>
      <c r="I11595" s="19">
        <v>0</v>
      </c>
      <c r="J11595" s="19">
        <v>0</v>
      </c>
      <c r="K11595" s="18">
        <v>0</v>
      </c>
      <c r="L11595" s="18">
        <v>0</v>
      </c>
      <c r="M11595" s="18" t="s">
        <v>169</v>
      </c>
      <c r="N11595" s="18" t="s">
        <v>170</v>
      </c>
      <c r="O11595" s="18" t="s">
        <v>171</v>
      </c>
      <c r="P11595" s="18" t="s">
        <v>172</v>
      </c>
      <c r="Q11595" s="18" t="s">
        <v>173</v>
      </c>
    </row>
    <row r="11596" spans="1:17" ht="12.75" customHeight="1" x14ac:dyDescent="0.2">
      <c r="A11596" s="18">
        <v>80131700</v>
      </c>
      <c r="B11596" s="18" t="s">
        <v>11865</v>
      </c>
      <c r="C11596" s="18">
        <v>1</v>
      </c>
      <c r="D11596" s="18">
        <v>1</v>
      </c>
      <c r="E11596" s="18">
        <v>7</v>
      </c>
      <c r="F11596" s="18">
        <v>1</v>
      </c>
      <c r="G11596" s="18" t="s">
        <v>44</v>
      </c>
      <c r="H11596" s="18">
        <v>1</v>
      </c>
      <c r="I11596" s="19">
        <v>0</v>
      </c>
      <c r="J11596" s="19">
        <v>0</v>
      </c>
      <c r="K11596" s="18">
        <v>0</v>
      </c>
      <c r="L11596" s="18">
        <v>0</v>
      </c>
      <c r="M11596" s="18" t="s">
        <v>169</v>
      </c>
      <c r="N11596" s="18" t="s">
        <v>170</v>
      </c>
      <c r="O11596" s="18" t="s">
        <v>171</v>
      </c>
      <c r="P11596" s="18" t="s">
        <v>172</v>
      </c>
      <c r="Q11596" s="18" t="s">
        <v>173</v>
      </c>
    </row>
    <row r="11597" spans="1:17" ht="12.75" customHeight="1" x14ac:dyDescent="0.2">
      <c r="A11597" s="18">
        <v>80131700</v>
      </c>
      <c r="B11597" s="18" t="s">
        <v>11866</v>
      </c>
      <c r="C11597" s="18">
        <v>1</v>
      </c>
      <c r="D11597" s="18">
        <v>1</v>
      </c>
      <c r="E11597" s="18">
        <v>7</v>
      </c>
      <c r="F11597" s="18">
        <v>1</v>
      </c>
      <c r="G11597" s="18" t="s">
        <v>44</v>
      </c>
      <c r="H11597" s="18">
        <v>1</v>
      </c>
      <c r="I11597" s="19">
        <v>0</v>
      </c>
      <c r="J11597" s="19">
        <v>0</v>
      </c>
      <c r="K11597" s="18">
        <v>0</v>
      </c>
      <c r="L11597" s="18">
        <v>0</v>
      </c>
      <c r="M11597" s="18" t="s">
        <v>169</v>
      </c>
      <c r="N11597" s="18" t="s">
        <v>170</v>
      </c>
      <c r="O11597" s="18" t="s">
        <v>171</v>
      </c>
      <c r="P11597" s="18" t="s">
        <v>172</v>
      </c>
      <c r="Q11597" s="18" t="s">
        <v>173</v>
      </c>
    </row>
    <row r="11598" spans="1:17" ht="12.75" customHeight="1" x14ac:dyDescent="0.2">
      <c r="A11598" s="18">
        <v>80131700</v>
      </c>
      <c r="B11598" s="18" t="s">
        <v>11867</v>
      </c>
      <c r="C11598" s="18">
        <v>1</v>
      </c>
      <c r="D11598" s="18">
        <v>1</v>
      </c>
      <c r="E11598" s="18">
        <v>7</v>
      </c>
      <c r="F11598" s="18">
        <v>1</v>
      </c>
      <c r="G11598" s="18" t="s">
        <v>44</v>
      </c>
      <c r="H11598" s="18">
        <v>1</v>
      </c>
      <c r="I11598" s="19">
        <v>0</v>
      </c>
      <c r="J11598" s="19">
        <v>0</v>
      </c>
      <c r="K11598" s="18">
        <v>0</v>
      </c>
      <c r="L11598" s="18">
        <v>0</v>
      </c>
      <c r="M11598" s="18" t="s">
        <v>169</v>
      </c>
      <c r="N11598" s="18" t="s">
        <v>170</v>
      </c>
      <c r="O11598" s="18" t="s">
        <v>171</v>
      </c>
      <c r="P11598" s="18" t="s">
        <v>172</v>
      </c>
      <c r="Q11598" s="18" t="s">
        <v>173</v>
      </c>
    </row>
    <row r="11599" spans="1:17" ht="12.75" customHeight="1" x14ac:dyDescent="0.2">
      <c r="A11599" s="18">
        <v>80131700</v>
      </c>
      <c r="B11599" s="18" t="s">
        <v>11868</v>
      </c>
      <c r="C11599" s="18">
        <v>1</v>
      </c>
      <c r="D11599" s="18">
        <v>1</v>
      </c>
      <c r="E11599" s="18">
        <v>7</v>
      </c>
      <c r="F11599" s="18">
        <v>1</v>
      </c>
      <c r="G11599" s="18" t="s">
        <v>44</v>
      </c>
      <c r="H11599" s="18">
        <v>1</v>
      </c>
      <c r="I11599" s="19">
        <v>0</v>
      </c>
      <c r="J11599" s="19">
        <v>0</v>
      </c>
      <c r="K11599" s="18">
        <v>0</v>
      </c>
      <c r="L11599" s="18">
        <v>0</v>
      </c>
      <c r="M11599" s="18" t="s">
        <v>169</v>
      </c>
      <c r="N11599" s="18" t="s">
        <v>170</v>
      </c>
      <c r="O11599" s="18" t="s">
        <v>171</v>
      </c>
      <c r="P11599" s="18" t="s">
        <v>172</v>
      </c>
      <c r="Q11599" s="18" t="s">
        <v>173</v>
      </c>
    </row>
    <row r="11600" spans="1:17" ht="12.75" customHeight="1" x14ac:dyDescent="0.2">
      <c r="A11600" s="18">
        <v>80131700</v>
      </c>
      <c r="B11600" s="18" t="s">
        <v>11869</v>
      </c>
      <c r="C11600" s="18">
        <v>1</v>
      </c>
      <c r="D11600" s="18">
        <v>1</v>
      </c>
      <c r="E11600" s="18">
        <v>7</v>
      </c>
      <c r="F11600" s="18">
        <v>1</v>
      </c>
      <c r="G11600" s="18" t="s">
        <v>44</v>
      </c>
      <c r="H11600" s="18">
        <v>1</v>
      </c>
      <c r="I11600" s="19">
        <v>0</v>
      </c>
      <c r="J11600" s="19">
        <v>0</v>
      </c>
      <c r="K11600" s="18">
        <v>0</v>
      </c>
      <c r="L11600" s="18">
        <v>0</v>
      </c>
      <c r="M11600" s="18" t="s">
        <v>169</v>
      </c>
      <c r="N11600" s="18" t="s">
        <v>170</v>
      </c>
      <c r="O11600" s="18" t="s">
        <v>171</v>
      </c>
      <c r="P11600" s="18" t="s">
        <v>172</v>
      </c>
      <c r="Q11600" s="18" t="s">
        <v>173</v>
      </c>
    </row>
    <row r="11601" spans="1:17" ht="12.75" customHeight="1" x14ac:dyDescent="0.2">
      <c r="A11601" s="18">
        <v>80131700</v>
      </c>
      <c r="B11601" s="18" t="s">
        <v>13034</v>
      </c>
      <c r="C11601" s="18">
        <v>1</v>
      </c>
      <c r="D11601" s="18">
        <v>1</v>
      </c>
      <c r="E11601" s="18">
        <v>3</v>
      </c>
      <c r="F11601" s="18">
        <v>1</v>
      </c>
      <c r="G11601" s="18" t="s">
        <v>44</v>
      </c>
      <c r="H11601" s="18">
        <v>0</v>
      </c>
      <c r="I11601" s="19">
        <v>0</v>
      </c>
      <c r="J11601" s="19">
        <v>0</v>
      </c>
      <c r="K11601" s="18">
        <v>0</v>
      </c>
      <c r="L11601" s="18">
        <v>0</v>
      </c>
      <c r="M11601" s="18" t="s">
        <v>81</v>
      </c>
      <c r="N11601" s="18" t="s">
        <v>82</v>
      </c>
      <c r="O11601" s="18" t="s">
        <v>83</v>
      </c>
      <c r="P11601" s="18" t="s">
        <v>84</v>
      </c>
      <c r="Q11601" s="18" t="s">
        <v>85</v>
      </c>
    </row>
    <row r="11602" spans="1:17" ht="12.75" customHeight="1" x14ac:dyDescent="0.2">
      <c r="A11602" s="18">
        <v>80131700</v>
      </c>
      <c r="B11602" s="18" t="s">
        <v>13035</v>
      </c>
      <c r="C11602" s="18">
        <v>1</v>
      </c>
      <c r="D11602" s="18">
        <v>1</v>
      </c>
      <c r="E11602" s="18">
        <v>5</v>
      </c>
      <c r="F11602" s="18">
        <v>1</v>
      </c>
      <c r="G11602" s="18" t="s">
        <v>44</v>
      </c>
      <c r="H11602" s="18">
        <v>0</v>
      </c>
      <c r="I11602" s="19">
        <v>0</v>
      </c>
      <c r="J11602" s="19">
        <v>0</v>
      </c>
      <c r="K11602" s="18">
        <v>0</v>
      </c>
      <c r="L11602" s="18">
        <v>0</v>
      </c>
      <c r="M11602" s="18" t="s">
        <v>81</v>
      </c>
      <c r="N11602" s="18" t="s">
        <v>82</v>
      </c>
      <c r="O11602" s="18" t="s">
        <v>83</v>
      </c>
      <c r="P11602" s="18" t="s">
        <v>84</v>
      </c>
      <c r="Q11602" s="18" t="s">
        <v>85</v>
      </c>
    </row>
    <row r="11603" spans="1:17" ht="12.75" customHeight="1" x14ac:dyDescent="0.2">
      <c r="A11603" s="18">
        <v>80131700</v>
      </c>
      <c r="B11603" s="18" t="s">
        <v>13036</v>
      </c>
      <c r="C11603" s="18">
        <v>1</v>
      </c>
      <c r="D11603" s="18">
        <v>1</v>
      </c>
      <c r="E11603" s="18">
        <v>5</v>
      </c>
      <c r="F11603" s="18">
        <v>1</v>
      </c>
      <c r="G11603" s="18" t="s">
        <v>44</v>
      </c>
      <c r="H11603" s="18">
        <v>0</v>
      </c>
      <c r="I11603" s="19">
        <v>0</v>
      </c>
      <c r="J11603" s="19">
        <v>0</v>
      </c>
      <c r="K11603" s="18">
        <v>0</v>
      </c>
      <c r="L11603" s="18">
        <v>0</v>
      </c>
      <c r="M11603" s="18" t="s">
        <v>81</v>
      </c>
      <c r="N11603" s="18" t="s">
        <v>82</v>
      </c>
      <c r="O11603" s="18" t="s">
        <v>83</v>
      </c>
      <c r="P11603" s="18" t="s">
        <v>84</v>
      </c>
      <c r="Q11603" s="18" t="s">
        <v>85</v>
      </c>
    </row>
    <row r="11604" spans="1:17" ht="12.75" customHeight="1" x14ac:dyDescent="0.2">
      <c r="A11604" s="18">
        <v>80131700</v>
      </c>
      <c r="B11604" s="18" t="s">
        <v>13037</v>
      </c>
      <c r="C11604" s="18">
        <v>1</v>
      </c>
      <c r="D11604" s="18">
        <v>1</v>
      </c>
      <c r="E11604" s="18">
        <v>5</v>
      </c>
      <c r="F11604" s="18">
        <v>1</v>
      </c>
      <c r="G11604" s="18" t="s">
        <v>44</v>
      </c>
      <c r="H11604" s="18">
        <v>0</v>
      </c>
      <c r="I11604" s="19">
        <v>0</v>
      </c>
      <c r="J11604" s="19">
        <v>0</v>
      </c>
      <c r="K11604" s="18">
        <v>0</v>
      </c>
      <c r="L11604" s="18">
        <v>0</v>
      </c>
      <c r="M11604" s="18" t="s">
        <v>81</v>
      </c>
      <c r="N11604" s="18" t="s">
        <v>82</v>
      </c>
      <c r="O11604" s="18" t="s">
        <v>83</v>
      </c>
      <c r="P11604" s="18" t="s">
        <v>84</v>
      </c>
      <c r="Q11604" s="18" t="s">
        <v>85</v>
      </c>
    </row>
    <row r="11605" spans="1:17" ht="12.75" customHeight="1" x14ac:dyDescent="0.2">
      <c r="A11605" s="18">
        <v>80131700</v>
      </c>
      <c r="B11605" s="18" t="s">
        <v>13038</v>
      </c>
      <c r="C11605" s="18">
        <v>1</v>
      </c>
      <c r="D11605" s="18">
        <v>1</v>
      </c>
      <c r="E11605" s="18">
        <v>5</v>
      </c>
      <c r="F11605" s="18">
        <v>1</v>
      </c>
      <c r="G11605" s="18" t="s">
        <v>44</v>
      </c>
      <c r="H11605" s="18">
        <v>0</v>
      </c>
      <c r="I11605" s="19">
        <v>0</v>
      </c>
      <c r="J11605" s="19">
        <v>0</v>
      </c>
      <c r="K11605" s="18">
        <v>0</v>
      </c>
      <c r="L11605" s="18">
        <v>0</v>
      </c>
      <c r="M11605" s="18" t="s">
        <v>81</v>
      </c>
      <c r="N11605" s="18" t="s">
        <v>82</v>
      </c>
      <c r="O11605" s="18" t="s">
        <v>83</v>
      </c>
      <c r="P11605" s="18" t="s">
        <v>84</v>
      </c>
      <c r="Q11605" s="18" t="s">
        <v>85</v>
      </c>
    </row>
    <row r="11606" spans="1:17" ht="12.75" customHeight="1" x14ac:dyDescent="0.2">
      <c r="A11606" s="18">
        <v>80131700</v>
      </c>
      <c r="B11606" s="18" t="s">
        <v>13039</v>
      </c>
      <c r="C11606" s="18">
        <v>1</v>
      </c>
      <c r="D11606" s="18">
        <v>1</v>
      </c>
      <c r="E11606" s="18">
        <v>8</v>
      </c>
      <c r="F11606" s="18">
        <v>1</v>
      </c>
      <c r="G11606" s="18" t="s">
        <v>44</v>
      </c>
      <c r="H11606" s="18">
        <v>1</v>
      </c>
      <c r="I11606" s="19">
        <v>0</v>
      </c>
      <c r="J11606" s="19">
        <v>0</v>
      </c>
      <c r="K11606" s="18">
        <v>0</v>
      </c>
      <c r="L11606" s="18">
        <v>0</v>
      </c>
      <c r="M11606" s="18" t="s">
        <v>936</v>
      </c>
      <c r="N11606" s="18" t="s">
        <v>937</v>
      </c>
      <c r="O11606" s="18" t="s">
        <v>938</v>
      </c>
      <c r="P11606" s="18" t="s">
        <v>939</v>
      </c>
      <c r="Q11606" s="18" t="s">
        <v>940</v>
      </c>
    </row>
    <row r="11607" spans="1:17" ht="12.75" customHeight="1" x14ac:dyDescent="0.2">
      <c r="A11607" s="18">
        <v>80131700</v>
      </c>
      <c r="B11607" s="18" t="s">
        <v>13196</v>
      </c>
      <c r="C11607" s="18">
        <v>1</v>
      </c>
      <c r="D11607" s="18">
        <v>1</v>
      </c>
      <c r="E11607" s="18">
        <v>7</v>
      </c>
      <c r="F11607" s="18">
        <v>1</v>
      </c>
      <c r="G11607" s="18" t="s">
        <v>44</v>
      </c>
      <c r="H11607" s="18">
        <v>1</v>
      </c>
      <c r="I11607" s="19">
        <v>0</v>
      </c>
      <c r="J11607" s="19">
        <v>0</v>
      </c>
      <c r="K11607" s="18">
        <v>0</v>
      </c>
      <c r="L11607" s="18">
        <v>0</v>
      </c>
      <c r="M11607" s="18" t="s">
        <v>45</v>
      </c>
      <c r="N11607" s="18" t="s">
        <v>46</v>
      </c>
      <c r="O11607" s="18" t="s">
        <v>47</v>
      </c>
      <c r="P11607" s="18" t="s">
        <v>48</v>
      </c>
      <c r="Q11607" s="18" t="s">
        <v>49</v>
      </c>
    </row>
    <row r="11608" spans="1:17" ht="12.75" customHeight="1" x14ac:dyDescent="0.2">
      <c r="A11608" s="18">
        <v>80131700</v>
      </c>
      <c r="B11608" s="18" t="s">
        <v>13197</v>
      </c>
      <c r="C11608" s="18">
        <v>2</v>
      </c>
      <c r="D11608" s="18">
        <v>2</v>
      </c>
      <c r="E11608" s="18">
        <v>7</v>
      </c>
      <c r="F11608" s="18">
        <v>1</v>
      </c>
      <c r="G11608" s="18" t="s">
        <v>44</v>
      </c>
      <c r="H11608" s="18">
        <v>1</v>
      </c>
      <c r="I11608" s="19">
        <v>0</v>
      </c>
      <c r="J11608" s="19">
        <v>0</v>
      </c>
      <c r="K11608" s="18">
        <v>0</v>
      </c>
      <c r="L11608" s="18">
        <v>0</v>
      </c>
      <c r="M11608" s="18" t="s">
        <v>90</v>
      </c>
      <c r="N11608" s="18" t="s">
        <v>91</v>
      </c>
      <c r="O11608" s="18" t="s">
        <v>92</v>
      </c>
      <c r="P11608" s="18" t="s">
        <v>93</v>
      </c>
      <c r="Q11608" s="18" t="s">
        <v>94</v>
      </c>
    </row>
    <row r="11609" spans="1:17" ht="12.75" customHeight="1" x14ac:dyDescent="0.2">
      <c r="A11609" s="18">
        <v>80131700</v>
      </c>
      <c r="B11609" s="18" t="s">
        <v>13198</v>
      </c>
      <c r="C11609" s="18">
        <v>2</v>
      </c>
      <c r="D11609" s="18">
        <v>2</v>
      </c>
      <c r="E11609" s="18">
        <v>7</v>
      </c>
      <c r="F11609" s="18">
        <v>1</v>
      </c>
      <c r="G11609" s="18" t="s">
        <v>44</v>
      </c>
      <c r="H11609" s="18">
        <v>1</v>
      </c>
      <c r="I11609" s="19">
        <v>0</v>
      </c>
      <c r="J11609" s="19">
        <v>0</v>
      </c>
      <c r="K11609" s="18">
        <v>0</v>
      </c>
      <c r="L11609" s="18">
        <v>0</v>
      </c>
      <c r="M11609" s="18" t="s">
        <v>90</v>
      </c>
      <c r="N11609" s="18" t="s">
        <v>91</v>
      </c>
      <c r="O11609" s="18" t="s">
        <v>92</v>
      </c>
      <c r="P11609" s="18" t="s">
        <v>93</v>
      </c>
      <c r="Q11609" s="18" t="s">
        <v>94</v>
      </c>
    </row>
    <row r="11610" spans="1:17" ht="12.75" customHeight="1" x14ac:dyDescent="0.2">
      <c r="A11610" s="18">
        <v>80131700</v>
      </c>
      <c r="B11610" s="18" t="s">
        <v>13199</v>
      </c>
      <c r="C11610" s="18">
        <v>2</v>
      </c>
      <c r="D11610" s="18">
        <v>2</v>
      </c>
      <c r="E11610" s="18">
        <v>7</v>
      </c>
      <c r="F11610" s="18">
        <v>1</v>
      </c>
      <c r="G11610" s="18" t="s">
        <v>44</v>
      </c>
      <c r="H11610" s="18">
        <v>1</v>
      </c>
      <c r="I11610" s="19">
        <v>0</v>
      </c>
      <c r="J11610" s="19">
        <v>0</v>
      </c>
      <c r="K11610" s="18">
        <v>0</v>
      </c>
      <c r="L11610" s="18">
        <v>0</v>
      </c>
      <c r="M11610" s="18" t="s">
        <v>90</v>
      </c>
      <c r="N11610" s="18" t="s">
        <v>91</v>
      </c>
      <c r="O11610" s="18" t="s">
        <v>92</v>
      </c>
      <c r="P11610" s="18" t="s">
        <v>93</v>
      </c>
      <c r="Q11610" s="18" t="s">
        <v>94</v>
      </c>
    </row>
    <row r="11611" spans="1:17" ht="12.75" customHeight="1" x14ac:dyDescent="0.2">
      <c r="A11611" s="18">
        <v>80131700</v>
      </c>
      <c r="B11611" s="18" t="s">
        <v>13200</v>
      </c>
      <c r="C11611" s="18">
        <v>2</v>
      </c>
      <c r="D11611" s="18">
        <v>2</v>
      </c>
      <c r="E11611" s="18">
        <v>7</v>
      </c>
      <c r="F11611" s="18">
        <v>1</v>
      </c>
      <c r="G11611" s="18" t="s">
        <v>44</v>
      </c>
      <c r="H11611" s="18">
        <v>1</v>
      </c>
      <c r="I11611" s="19">
        <v>0</v>
      </c>
      <c r="J11611" s="19">
        <v>0</v>
      </c>
      <c r="K11611" s="18">
        <v>0</v>
      </c>
      <c r="L11611" s="18">
        <v>0</v>
      </c>
      <c r="M11611" s="18" t="s">
        <v>90</v>
      </c>
      <c r="N11611" s="18" t="s">
        <v>91</v>
      </c>
      <c r="O11611" s="18" t="s">
        <v>92</v>
      </c>
      <c r="P11611" s="18" t="s">
        <v>93</v>
      </c>
      <c r="Q11611" s="18" t="s">
        <v>94</v>
      </c>
    </row>
    <row r="11612" spans="1:17" ht="12.75" customHeight="1" x14ac:dyDescent="0.2">
      <c r="A11612" s="18">
        <v>80131700</v>
      </c>
      <c r="B11612" s="18" t="s">
        <v>13201</v>
      </c>
      <c r="C11612" s="18">
        <v>2</v>
      </c>
      <c r="D11612" s="18">
        <v>2</v>
      </c>
      <c r="E11612" s="18">
        <v>7</v>
      </c>
      <c r="F11612" s="18">
        <v>1</v>
      </c>
      <c r="G11612" s="18" t="s">
        <v>44</v>
      </c>
      <c r="H11612" s="18">
        <v>1</v>
      </c>
      <c r="I11612" s="19">
        <v>0</v>
      </c>
      <c r="J11612" s="19">
        <v>0</v>
      </c>
      <c r="K11612" s="18">
        <v>0</v>
      </c>
      <c r="L11612" s="18">
        <v>0</v>
      </c>
      <c r="M11612" s="18" t="s">
        <v>90</v>
      </c>
      <c r="N11612" s="18" t="s">
        <v>91</v>
      </c>
      <c r="O11612" s="18" t="s">
        <v>92</v>
      </c>
      <c r="P11612" s="18" t="s">
        <v>93</v>
      </c>
      <c r="Q11612" s="18" t="s">
        <v>94</v>
      </c>
    </row>
    <row r="11613" spans="1:17" ht="12.75" customHeight="1" x14ac:dyDescent="0.2">
      <c r="A11613" s="18">
        <v>80131700</v>
      </c>
      <c r="B11613" s="18" t="s">
        <v>13202</v>
      </c>
      <c r="C11613" s="18">
        <v>2</v>
      </c>
      <c r="D11613" s="18">
        <v>2</v>
      </c>
      <c r="E11613" s="18">
        <v>7</v>
      </c>
      <c r="F11613" s="18">
        <v>1</v>
      </c>
      <c r="G11613" s="18" t="s">
        <v>44</v>
      </c>
      <c r="H11613" s="18">
        <v>1</v>
      </c>
      <c r="I11613" s="19">
        <v>0</v>
      </c>
      <c r="J11613" s="19">
        <v>0</v>
      </c>
      <c r="K11613" s="18">
        <v>0</v>
      </c>
      <c r="L11613" s="18">
        <v>0</v>
      </c>
      <c r="M11613" s="18" t="s">
        <v>90</v>
      </c>
      <c r="N11613" s="18" t="s">
        <v>91</v>
      </c>
      <c r="O11613" s="18" t="s">
        <v>92</v>
      </c>
      <c r="P11613" s="18" t="s">
        <v>93</v>
      </c>
      <c r="Q11613" s="18" t="s">
        <v>94</v>
      </c>
    </row>
    <row r="11614" spans="1:17" ht="12.75" customHeight="1" x14ac:dyDescent="0.2">
      <c r="A11614" s="18">
        <v>80131700</v>
      </c>
      <c r="B11614" s="18" t="s">
        <v>13203</v>
      </c>
      <c r="C11614" s="18">
        <v>2</v>
      </c>
      <c r="D11614" s="18">
        <v>2</v>
      </c>
      <c r="E11614" s="18">
        <v>7</v>
      </c>
      <c r="F11614" s="18">
        <v>1</v>
      </c>
      <c r="G11614" s="18" t="s">
        <v>44</v>
      </c>
      <c r="H11614" s="18">
        <v>1</v>
      </c>
      <c r="I11614" s="19">
        <v>0</v>
      </c>
      <c r="J11614" s="19">
        <v>0</v>
      </c>
      <c r="K11614" s="18">
        <v>0</v>
      </c>
      <c r="L11614" s="18">
        <v>0</v>
      </c>
      <c r="M11614" s="18" t="s">
        <v>90</v>
      </c>
      <c r="N11614" s="18" t="s">
        <v>91</v>
      </c>
      <c r="O11614" s="18" t="s">
        <v>92</v>
      </c>
      <c r="P11614" s="18" t="s">
        <v>93</v>
      </c>
      <c r="Q11614" s="18" t="s">
        <v>94</v>
      </c>
    </row>
    <row r="11615" spans="1:17" ht="12.75" customHeight="1" x14ac:dyDescent="0.2">
      <c r="A11615" s="18">
        <v>80131700</v>
      </c>
      <c r="B11615" s="18" t="s">
        <v>13204</v>
      </c>
      <c r="C11615" s="18">
        <v>2</v>
      </c>
      <c r="D11615" s="18">
        <v>2</v>
      </c>
      <c r="E11615" s="18">
        <v>7</v>
      </c>
      <c r="F11615" s="18">
        <v>1</v>
      </c>
      <c r="G11615" s="18" t="s">
        <v>44</v>
      </c>
      <c r="H11615" s="18">
        <v>1</v>
      </c>
      <c r="I11615" s="19">
        <v>0</v>
      </c>
      <c r="J11615" s="19">
        <v>0</v>
      </c>
      <c r="K11615" s="18">
        <v>0</v>
      </c>
      <c r="L11615" s="18">
        <v>0</v>
      </c>
      <c r="M11615" s="18" t="s">
        <v>90</v>
      </c>
      <c r="N11615" s="18" t="s">
        <v>91</v>
      </c>
      <c r="O11615" s="18" t="s">
        <v>92</v>
      </c>
      <c r="P11615" s="18" t="s">
        <v>93</v>
      </c>
      <c r="Q11615" s="18" t="s">
        <v>94</v>
      </c>
    </row>
    <row r="11616" spans="1:17" ht="12.75" customHeight="1" x14ac:dyDescent="0.2">
      <c r="A11616" s="18">
        <v>80131700</v>
      </c>
      <c r="B11616" s="18" t="s">
        <v>13205</v>
      </c>
      <c r="C11616" s="18">
        <v>2</v>
      </c>
      <c r="D11616" s="18">
        <v>2</v>
      </c>
      <c r="E11616" s="18">
        <v>7</v>
      </c>
      <c r="F11616" s="18">
        <v>1</v>
      </c>
      <c r="G11616" s="18" t="s">
        <v>44</v>
      </c>
      <c r="H11616" s="18">
        <v>1</v>
      </c>
      <c r="I11616" s="19">
        <v>0</v>
      </c>
      <c r="J11616" s="19">
        <v>0</v>
      </c>
      <c r="K11616" s="18">
        <v>0</v>
      </c>
      <c r="L11616" s="18">
        <v>0</v>
      </c>
      <c r="M11616" s="18" t="s">
        <v>90</v>
      </c>
      <c r="N11616" s="18" t="s">
        <v>91</v>
      </c>
      <c r="O11616" s="18" t="s">
        <v>92</v>
      </c>
      <c r="P11616" s="18" t="s">
        <v>93</v>
      </c>
      <c r="Q11616" s="18" t="s">
        <v>94</v>
      </c>
    </row>
    <row r="11617" spans="1:17" ht="12.75" customHeight="1" x14ac:dyDescent="0.2">
      <c r="A11617" s="18">
        <v>80131700</v>
      </c>
      <c r="B11617" s="18" t="s">
        <v>13206</v>
      </c>
      <c r="C11617" s="18">
        <v>1</v>
      </c>
      <c r="D11617" s="18">
        <v>1</v>
      </c>
      <c r="E11617" s="18">
        <v>9</v>
      </c>
      <c r="F11617" s="18">
        <v>1</v>
      </c>
      <c r="G11617" s="18" t="s">
        <v>44</v>
      </c>
      <c r="H11617" s="18">
        <v>0</v>
      </c>
      <c r="I11617" s="19">
        <v>0</v>
      </c>
      <c r="J11617" s="19">
        <v>0</v>
      </c>
      <c r="K11617" s="18">
        <v>0</v>
      </c>
      <c r="L11617" s="18">
        <v>0</v>
      </c>
      <c r="M11617" s="18" t="s">
        <v>931</v>
      </c>
      <c r="N11617" s="18" t="s">
        <v>932</v>
      </c>
      <c r="O11617" s="18" t="s">
        <v>10033</v>
      </c>
      <c r="P11617" s="18" t="s">
        <v>10034</v>
      </c>
      <c r="Q11617" s="18" t="s">
        <v>10035</v>
      </c>
    </row>
    <row r="11618" spans="1:17" ht="12.75" customHeight="1" x14ac:dyDescent="0.2">
      <c r="A11618" s="18">
        <v>80131700</v>
      </c>
      <c r="B11618" s="18" t="s">
        <v>13366</v>
      </c>
      <c r="C11618" s="18">
        <v>2</v>
      </c>
      <c r="D11618" s="18">
        <v>2</v>
      </c>
      <c r="E11618" s="18">
        <v>7</v>
      </c>
      <c r="F11618" s="18">
        <v>1</v>
      </c>
      <c r="G11618" s="18" t="s">
        <v>44</v>
      </c>
      <c r="H11618" s="18">
        <v>1</v>
      </c>
      <c r="I11618" s="19">
        <v>0</v>
      </c>
      <c r="J11618" s="19">
        <v>0</v>
      </c>
      <c r="K11618" s="18">
        <v>0</v>
      </c>
      <c r="L11618" s="18">
        <v>0</v>
      </c>
      <c r="M11618" s="18" t="s">
        <v>90</v>
      </c>
      <c r="N11618" s="18" t="s">
        <v>91</v>
      </c>
      <c r="O11618" s="18" t="s">
        <v>92</v>
      </c>
      <c r="P11618" s="18" t="s">
        <v>93</v>
      </c>
      <c r="Q11618" s="18" t="s">
        <v>94</v>
      </c>
    </row>
    <row r="11619" spans="1:17" ht="12.75" customHeight="1" x14ac:dyDescent="0.2">
      <c r="A11619" s="18">
        <v>80131700</v>
      </c>
      <c r="B11619" s="18" t="s">
        <v>13367</v>
      </c>
      <c r="C11619" s="18">
        <v>2</v>
      </c>
      <c r="D11619" s="18">
        <v>2</v>
      </c>
      <c r="E11619" s="18">
        <v>7</v>
      </c>
      <c r="F11619" s="18">
        <v>1</v>
      </c>
      <c r="G11619" s="18" t="s">
        <v>44</v>
      </c>
      <c r="H11619" s="18">
        <v>1</v>
      </c>
      <c r="I11619" s="19">
        <v>0</v>
      </c>
      <c r="J11619" s="19">
        <v>0</v>
      </c>
      <c r="K11619" s="18">
        <v>0</v>
      </c>
      <c r="L11619" s="18">
        <v>0</v>
      </c>
      <c r="M11619" s="18" t="s">
        <v>90</v>
      </c>
      <c r="N11619" s="18" t="s">
        <v>91</v>
      </c>
      <c r="O11619" s="18" t="s">
        <v>92</v>
      </c>
      <c r="P11619" s="18" t="s">
        <v>93</v>
      </c>
      <c r="Q11619" s="18" t="s">
        <v>94</v>
      </c>
    </row>
    <row r="11620" spans="1:17" ht="12.75" customHeight="1" x14ac:dyDescent="0.2">
      <c r="A11620" s="18">
        <v>80131700</v>
      </c>
      <c r="B11620" s="18" t="s">
        <v>13368</v>
      </c>
      <c r="C11620" s="18">
        <v>2</v>
      </c>
      <c r="D11620" s="18">
        <v>2</v>
      </c>
      <c r="E11620" s="18">
        <v>7</v>
      </c>
      <c r="F11620" s="18">
        <v>1</v>
      </c>
      <c r="G11620" s="18" t="s">
        <v>44</v>
      </c>
      <c r="H11620" s="18">
        <v>1</v>
      </c>
      <c r="I11620" s="19">
        <v>0</v>
      </c>
      <c r="J11620" s="19">
        <v>0</v>
      </c>
      <c r="K11620" s="18">
        <v>0</v>
      </c>
      <c r="L11620" s="18">
        <v>0</v>
      </c>
      <c r="M11620" s="18" t="s">
        <v>90</v>
      </c>
      <c r="N11620" s="18" t="s">
        <v>91</v>
      </c>
      <c r="O11620" s="18" t="s">
        <v>92</v>
      </c>
      <c r="P11620" s="18" t="s">
        <v>93</v>
      </c>
      <c r="Q11620" s="18" t="s">
        <v>94</v>
      </c>
    </row>
    <row r="11621" spans="1:17" ht="12.75" customHeight="1" x14ac:dyDescent="0.2">
      <c r="A11621" s="18">
        <v>80131700</v>
      </c>
      <c r="B11621" s="18" t="s">
        <v>13369</v>
      </c>
      <c r="C11621" s="18">
        <v>1</v>
      </c>
      <c r="D11621" s="18">
        <v>1</v>
      </c>
      <c r="E11621" s="18">
        <v>7</v>
      </c>
      <c r="F11621" s="18">
        <v>1</v>
      </c>
      <c r="G11621" s="18" t="s">
        <v>44</v>
      </c>
      <c r="H11621" s="18">
        <v>1</v>
      </c>
      <c r="I11621" s="19">
        <v>0</v>
      </c>
      <c r="J11621" s="19">
        <v>0</v>
      </c>
      <c r="K11621" s="18">
        <v>0</v>
      </c>
      <c r="L11621" s="18">
        <v>0</v>
      </c>
      <c r="M11621" s="18" t="s">
        <v>45</v>
      </c>
      <c r="N11621" s="18" t="s">
        <v>46</v>
      </c>
      <c r="O11621" s="18" t="s">
        <v>47</v>
      </c>
      <c r="P11621" s="18" t="s">
        <v>48</v>
      </c>
      <c r="Q11621" s="18" t="s">
        <v>49</v>
      </c>
    </row>
    <row r="11622" spans="1:17" ht="12.75" customHeight="1" x14ac:dyDescent="0.2">
      <c r="A11622" s="18">
        <v>84131501</v>
      </c>
      <c r="B11622" s="18" t="s">
        <v>8173</v>
      </c>
      <c r="C11622" s="18">
        <v>3</v>
      </c>
      <c r="D11622" s="18">
        <v>3</v>
      </c>
      <c r="E11622" s="18">
        <v>6</v>
      </c>
      <c r="F11622" s="18">
        <v>1</v>
      </c>
      <c r="G11622" s="18" t="s">
        <v>7393</v>
      </c>
      <c r="H11622" s="18">
        <v>0</v>
      </c>
      <c r="I11622" s="19">
        <v>205028962</v>
      </c>
      <c r="J11622" s="19">
        <v>205028962</v>
      </c>
      <c r="K11622" s="18">
        <v>0</v>
      </c>
      <c r="L11622" s="18">
        <v>0</v>
      </c>
      <c r="M11622" s="18" t="s">
        <v>650</v>
      </c>
      <c r="N11622" s="18" t="s">
        <v>651</v>
      </c>
      <c r="O11622" s="18" t="s">
        <v>652</v>
      </c>
      <c r="P11622" s="18" t="s">
        <v>653</v>
      </c>
      <c r="Q11622" s="18" t="s">
        <v>654</v>
      </c>
    </row>
    <row r="11623" spans="1:17" ht="12.75" customHeight="1" x14ac:dyDescent="0.2">
      <c r="A11623" s="18">
        <v>84131501</v>
      </c>
      <c r="B11623" s="18" t="s">
        <v>9790</v>
      </c>
      <c r="C11623" s="18">
        <v>2</v>
      </c>
      <c r="D11623" s="18">
        <v>2</v>
      </c>
      <c r="E11623" s="18">
        <v>3</v>
      </c>
      <c r="F11623" s="18">
        <v>1</v>
      </c>
      <c r="G11623" s="18" t="s">
        <v>7393</v>
      </c>
      <c r="H11623" s="18">
        <v>0</v>
      </c>
      <c r="I11623" s="19">
        <v>5644150572</v>
      </c>
      <c r="J11623" s="19">
        <v>5644150572</v>
      </c>
      <c r="K11623" s="18">
        <v>0</v>
      </c>
      <c r="L11623" s="18">
        <v>0</v>
      </c>
      <c r="M11623" s="18" t="s">
        <v>2736</v>
      </c>
      <c r="N11623" s="18" t="s">
        <v>42</v>
      </c>
      <c r="O11623" s="18" t="s">
        <v>7358</v>
      </c>
      <c r="P11623" s="18" t="s">
        <v>7359</v>
      </c>
      <c r="Q11623" s="18" t="s">
        <v>7360</v>
      </c>
    </row>
    <row r="11624" spans="1:17" ht="12.75" customHeight="1" x14ac:dyDescent="0.2">
      <c r="A11624" s="18">
        <v>80131800</v>
      </c>
      <c r="B11624" s="18" t="s">
        <v>8174</v>
      </c>
      <c r="C11624" s="18">
        <v>4</v>
      </c>
      <c r="D11624" s="18">
        <v>4</v>
      </c>
      <c r="E11624" s="18">
        <v>5</v>
      </c>
      <c r="F11624" s="18">
        <v>1</v>
      </c>
      <c r="G11624" s="18" t="s">
        <v>6502</v>
      </c>
      <c r="H11624" s="18">
        <v>0</v>
      </c>
      <c r="I11624" s="19">
        <v>80000000</v>
      </c>
      <c r="J11624" s="19">
        <v>80000000</v>
      </c>
      <c r="K11624" s="18">
        <v>0</v>
      </c>
      <c r="L11624" s="18">
        <v>0</v>
      </c>
      <c r="M11624" s="18" t="s">
        <v>2736</v>
      </c>
      <c r="N11624" s="18" t="s">
        <v>42</v>
      </c>
      <c r="O11624" s="18" t="s">
        <v>7358</v>
      </c>
      <c r="P11624" s="18" t="s">
        <v>7359</v>
      </c>
      <c r="Q11624" s="18" t="s">
        <v>7360</v>
      </c>
    </row>
    <row r="11625" spans="1:17" ht="12.75" customHeight="1" x14ac:dyDescent="0.2">
      <c r="A11625" s="18">
        <v>78101802</v>
      </c>
      <c r="B11625" s="18" t="s">
        <v>8175</v>
      </c>
      <c r="C11625" s="18">
        <v>1</v>
      </c>
      <c r="D11625" s="18">
        <v>1</v>
      </c>
      <c r="E11625" s="18">
        <v>1</v>
      </c>
      <c r="F11625" s="18">
        <v>2</v>
      </c>
      <c r="G11625" s="18" t="s">
        <v>6502</v>
      </c>
      <c r="H11625" s="18">
        <v>0</v>
      </c>
      <c r="I11625" s="19">
        <v>90000000</v>
      </c>
      <c r="J11625" s="19">
        <v>90000000</v>
      </c>
      <c r="K11625" s="18">
        <v>0</v>
      </c>
      <c r="L11625" s="18">
        <v>0</v>
      </c>
      <c r="M11625" s="18" t="s">
        <v>2736</v>
      </c>
      <c r="N11625" s="18" t="s">
        <v>42</v>
      </c>
      <c r="O11625" s="18" t="s">
        <v>7358</v>
      </c>
      <c r="P11625" s="18" t="s">
        <v>7359</v>
      </c>
      <c r="Q11625" s="18" t="s">
        <v>7360</v>
      </c>
    </row>
    <row r="11626" spans="1:17" ht="12.75" customHeight="1" x14ac:dyDescent="0.2">
      <c r="A11626" s="18">
        <v>72154066</v>
      </c>
      <c r="B11626" s="18" t="s">
        <v>8176</v>
      </c>
      <c r="C11626" s="18">
        <v>2</v>
      </c>
      <c r="D11626" s="18">
        <v>2</v>
      </c>
      <c r="E11626" s="18">
        <v>3</v>
      </c>
      <c r="F11626" s="18">
        <v>1</v>
      </c>
      <c r="G11626" s="18" t="s">
        <v>6502</v>
      </c>
      <c r="H11626" s="18">
        <v>0</v>
      </c>
      <c r="I11626" s="19">
        <v>28230858</v>
      </c>
      <c r="J11626" s="19">
        <v>28230858</v>
      </c>
      <c r="K11626" s="18">
        <v>0</v>
      </c>
      <c r="L11626" s="18">
        <v>0</v>
      </c>
      <c r="M11626" s="18" t="s">
        <v>490</v>
      </c>
      <c r="N11626" s="18" t="s">
        <v>491</v>
      </c>
      <c r="O11626" s="18" t="s">
        <v>492</v>
      </c>
      <c r="P11626" s="18" t="s">
        <v>493</v>
      </c>
      <c r="Q11626" s="18" t="s">
        <v>494</v>
      </c>
    </row>
    <row r="11627" spans="1:17" ht="12.75" customHeight="1" x14ac:dyDescent="0.2">
      <c r="A11627" s="18" t="s">
        <v>8177</v>
      </c>
      <c r="B11627" s="18" t="s">
        <v>8178</v>
      </c>
      <c r="C11627" s="18">
        <v>1</v>
      </c>
      <c r="D11627" s="18">
        <v>1</v>
      </c>
      <c r="E11627" s="18">
        <v>7</v>
      </c>
      <c r="F11627" s="18">
        <v>1</v>
      </c>
      <c r="G11627" s="18" t="s">
        <v>7393</v>
      </c>
      <c r="H11627" s="18">
        <v>0</v>
      </c>
      <c r="I11627" s="19">
        <v>353037501</v>
      </c>
      <c r="J11627" s="19">
        <v>353037501</v>
      </c>
      <c r="K11627" s="18">
        <v>0</v>
      </c>
      <c r="L11627" s="18">
        <v>0</v>
      </c>
      <c r="M11627" s="18" t="s">
        <v>2736</v>
      </c>
      <c r="N11627" s="18" t="s">
        <v>42</v>
      </c>
      <c r="O11627" s="18" t="s">
        <v>7358</v>
      </c>
      <c r="P11627" s="18" t="s">
        <v>7359</v>
      </c>
      <c r="Q11627" s="18" t="s">
        <v>7360</v>
      </c>
    </row>
    <row r="11628" spans="1:17" ht="12.75" customHeight="1" x14ac:dyDescent="0.2">
      <c r="A11628" s="18" t="s">
        <v>8180</v>
      </c>
      <c r="B11628" s="18" t="s">
        <v>8181</v>
      </c>
      <c r="C11628" s="18">
        <v>1</v>
      </c>
      <c r="D11628" s="18">
        <v>1</v>
      </c>
      <c r="E11628" s="18">
        <v>8</v>
      </c>
      <c r="F11628" s="18">
        <v>1</v>
      </c>
      <c r="G11628" s="18" t="s">
        <v>44</v>
      </c>
      <c r="H11628" s="18">
        <v>1</v>
      </c>
      <c r="I11628" s="19">
        <v>319210575</v>
      </c>
      <c r="J11628" s="19">
        <v>319210575</v>
      </c>
      <c r="K11628" s="18">
        <v>0</v>
      </c>
      <c r="L11628" s="18">
        <v>0</v>
      </c>
      <c r="M11628" s="18" t="s">
        <v>258</v>
      </c>
      <c r="N11628" s="18" t="s">
        <v>259</v>
      </c>
      <c r="O11628" s="18" t="s">
        <v>260</v>
      </c>
      <c r="P11628" s="18" t="s">
        <v>261</v>
      </c>
      <c r="Q11628" s="18" t="s">
        <v>262</v>
      </c>
    </row>
    <row r="11629" spans="1:17" ht="12.75" customHeight="1" x14ac:dyDescent="0.2">
      <c r="A11629" s="18" t="s">
        <v>8180</v>
      </c>
      <c r="B11629" s="18" t="s">
        <v>8182</v>
      </c>
      <c r="C11629" s="18">
        <v>1</v>
      </c>
      <c r="D11629" s="18">
        <v>1</v>
      </c>
      <c r="E11629" s="18">
        <v>7</v>
      </c>
      <c r="F11629" s="18">
        <v>1</v>
      </c>
      <c r="G11629" s="18" t="s">
        <v>40</v>
      </c>
      <c r="H11629" s="18">
        <v>1</v>
      </c>
      <c r="I11629" s="19">
        <v>570475758</v>
      </c>
      <c r="J11629" s="19">
        <v>570475758</v>
      </c>
      <c r="K11629" s="18">
        <v>0</v>
      </c>
      <c r="L11629" s="18">
        <v>0</v>
      </c>
      <c r="M11629" s="18" t="s">
        <v>57</v>
      </c>
      <c r="N11629" s="18" t="s">
        <v>58</v>
      </c>
      <c r="O11629" s="18" t="s">
        <v>59</v>
      </c>
      <c r="P11629" s="18" t="s">
        <v>60</v>
      </c>
      <c r="Q11629" s="18" t="s">
        <v>61</v>
      </c>
    </row>
    <row r="11630" spans="1:17" ht="12.75" customHeight="1" x14ac:dyDescent="0.2">
      <c r="A11630" s="18" t="s">
        <v>8180</v>
      </c>
      <c r="B11630" s="18" t="s">
        <v>8183</v>
      </c>
      <c r="C11630" s="18">
        <v>1</v>
      </c>
      <c r="D11630" s="18">
        <v>1</v>
      </c>
      <c r="E11630" s="18">
        <v>8</v>
      </c>
      <c r="F11630" s="18">
        <v>1</v>
      </c>
      <c r="G11630" s="18" t="s">
        <v>40</v>
      </c>
      <c r="H11630" s="18">
        <v>1</v>
      </c>
      <c r="I11630" s="19">
        <v>603676532</v>
      </c>
      <c r="J11630" s="19">
        <v>603676532</v>
      </c>
      <c r="K11630" s="18">
        <v>0</v>
      </c>
      <c r="L11630" s="18">
        <v>0</v>
      </c>
      <c r="M11630" s="18" t="s">
        <v>81</v>
      </c>
      <c r="N11630" s="18" t="s">
        <v>82</v>
      </c>
      <c r="O11630" s="18" t="s">
        <v>83</v>
      </c>
      <c r="P11630" s="18" t="s">
        <v>84</v>
      </c>
      <c r="Q11630" s="18" t="s">
        <v>85</v>
      </c>
    </row>
    <row r="11631" spans="1:17" ht="12.75" customHeight="1" x14ac:dyDescent="0.2">
      <c r="A11631" s="18" t="s">
        <v>8180</v>
      </c>
      <c r="B11631" s="18" t="s">
        <v>8184</v>
      </c>
      <c r="C11631" s="18">
        <v>1</v>
      </c>
      <c r="D11631" s="18">
        <v>1</v>
      </c>
      <c r="E11631" s="18">
        <v>8</v>
      </c>
      <c r="F11631" s="18">
        <v>1</v>
      </c>
      <c r="G11631" s="18" t="s">
        <v>40</v>
      </c>
      <c r="H11631" s="18">
        <v>1</v>
      </c>
      <c r="I11631" s="19">
        <v>388155865</v>
      </c>
      <c r="J11631" s="19">
        <v>388155865</v>
      </c>
      <c r="K11631" s="18">
        <v>0</v>
      </c>
      <c r="L11631" s="18">
        <v>0</v>
      </c>
      <c r="M11631" s="18" t="s">
        <v>81</v>
      </c>
      <c r="N11631" s="18" t="s">
        <v>82</v>
      </c>
      <c r="O11631" s="18" t="s">
        <v>83</v>
      </c>
      <c r="P11631" s="18" t="s">
        <v>84</v>
      </c>
      <c r="Q11631" s="18" t="s">
        <v>85</v>
      </c>
    </row>
    <row r="11632" spans="1:17" ht="12.75" customHeight="1" x14ac:dyDescent="0.2">
      <c r="A11632" s="18" t="s">
        <v>8180</v>
      </c>
      <c r="B11632" s="18" t="s">
        <v>8185</v>
      </c>
      <c r="C11632" s="18">
        <v>1</v>
      </c>
      <c r="D11632" s="18">
        <v>1</v>
      </c>
      <c r="E11632" s="18">
        <v>8</v>
      </c>
      <c r="F11632" s="18">
        <v>1</v>
      </c>
      <c r="G11632" s="18" t="s">
        <v>40</v>
      </c>
      <c r="H11632" s="18">
        <v>1</v>
      </c>
      <c r="I11632" s="19">
        <v>1415393278</v>
      </c>
      <c r="J11632" s="19">
        <v>1415393278</v>
      </c>
      <c r="K11632" s="18">
        <v>0</v>
      </c>
      <c r="L11632" s="18">
        <v>0</v>
      </c>
      <c r="M11632" s="18" t="s">
        <v>169</v>
      </c>
      <c r="N11632" s="18" t="s">
        <v>170</v>
      </c>
      <c r="O11632" s="18" t="s">
        <v>171</v>
      </c>
      <c r="P11632" s="18" t="s">
        <v>172</v>
      </c>
      <c r="Q11632" s="18" t="s">
        <v>173</v>
      </c>
    </row>
    <row r="11633" spans="1:17" ht="12.75" customHeight="1" x14ac:dyDescent="0.2">
      <c r="A11633" s="18" t="s">
        <v>8180</v>
      </c>
      <c r="B11633" s="18" t="s">
        <v>8186</v>
      </c>
      <c r="C11633" s="18">
        <v>1</v>
      </c>
      <c r="D11633" s="18">
        <v>1</v>
      </c>
      <c r="E11633" s="18">
        <v>8</v>
      </c>
      <c r="F11633" s="18">
        <v>1</v>
      </c>
      <c r="G11633" s="18" t="s">
        <v>40</v>
      </c>
      <c r="H11633" s="18">
        <v>1</v>
      </c>
      <c r="I11633" s="19">
        <v>361364070</v>
      </c>
      <c r="J11633" s="19">
        <v>361364070</v>
      </c>
      <c r="K11633" s="18">
        <v>0</v>
      </c>
      <c r="L11633" s="18">
        <v>0</v>
      </c>
      <c r="M11633" s="18" t="s">
        <v>774</v>
      </c>
      <c r="N11633" s="18" t="s">
        <v>775</v>
      </c>
      <c r="O11633" s="18" t="s">
        <v>776</v>
      </c>
      <c r="P11633" s="18" t="s">
        <v>777</v>
      </c>
      <c r="Q11633" s="18" t="s">
        <v>778</v>
      </c>
    </row>
    <row r="11634" spans="1:17" ht="12.75" customHeight="1" x14ac:dyDescent="0.2">
      <c r="A11634" s="18" t="s">
        <v>8187</v>
      </c>
      <c r="B11634" s="18" t="s">
        <v>8188</v>
      </c>
      <c r="C11634" s="18">
        <v>1</v>
      </c>
      <c r="D11634" s="18">
        <v>1</v>
      </c>
      <c r="E11634" s="18">
        <v>8</v>
      </c>
      <c r="F11634" s="18">
        <v>1</v>
      </c>
      <c r="G11634" s="18" t="s">
        <v>44</v>
      </c>
      <c r="H11634" s="18">
        <v>1</v>
      </c>
      <c r="I11634" s="19">
        <v>378468690</v>
      </c>
      <c r="J11634" s="19">
        <v>378468690</v>
      </c>
      <c r="K11634" s="18">
        <v>0</v>
      </c>
      <c r="L11634" s="18">
        <v>0</v>
      </c>
      <c r="M11634" s="18" t="s">
        <v>68</v>
      </c>
      <c r="N11634" s="18" t="s">
        <v>69</v>
      </c>
      <c r="O11634" s="18" t="s">
        <v>70</v>
      </c>
      <c r="P11634" s="18" t="s">
        <v>71</v>
      </c>
      <c r="Q11634" s="18" t="s">
        <v>72</v>
      </c>
    </row>
    <row r="11635" spans="1:17" ht="12.75" customHeight="1" x14ac:dyDescent="0.2">
      <c r="A11635" s="18" t="s">
        <v>8187</v>
      </c>
      <c r="B11635" s="18" t="s">
        <v>8189</v>
      </c>
      <c r="C11635" s="18">
        <v>1</v>
      </c>
      <c r="D11635" s="18">
        <v>1</v>
      </c>
      <c r="E11635" s="18">
        <v>8</v>
      </c>
      <c r="F11635" s="18">
        <v>1</v>
      </c>
      <c r="G11635" s="18" t="s">
        <v>40</v>
      </c>
      <c r="H11635" s="18">
        <v>1</v>
      </c>
      <c r="I11635" s="19">
        <v>575777340</v>
      </c>
      <c r="J11635" s="19">
        <v>575777340</v>
      </c>
      <c r="K11635" s="18">
        <v>0</v>
      </c>
      <c r="L11635" s="18">
        <v>0</v>
      </c>
      <c r="M11635" s="18" t="s">
        <v>57</v>
      </c>
      <c r="N11635" s="18" t="s">
        <v>58</v>
      </c>
      <c r="O11635" s="18" t="s">
        <v>59</v>
      </c>
      <c r="P11635" s="18" t="s">
        <v>60</v>
      </c>
      <c r="Q11635" s="18" t="s">
        <v>61</v>
      </c>
    </row>
    <row r="11636" spans="1:17" ht="12.75" customHeight="1" x14ac:dyDescent="0.2">
      <c r="A11636" s="18" t="s">
        <v>8187</v>
      </c>
      <c r="B11636" s="18" t="s">
        <v>8190</v>
      </c>
      <c r="C11636" s="18">
        <v>1</v>
      </c>
      <c r="D11636" s="18">
        <v>1</v>
      </c>
      <c r="E11636" s="18">
        <v>8</v>
      </c>
      <c r="F11636" s="18">
        <v>1</v>
      </c>
      <c r="G11636" s="18" t="s">
        <v>40</v>
      </c>
      <c r="H11636" s="18">
        <v>1</v>
      </c>
      <c r="I11636" s="19">
        <v>324537870</v>
      </c>
      <c r="J11636" s="19">
        <v>324537870</v>
      </c>
      <c r="K11636" s="18">
        <v>0</v>
      </c>
      <c r="L11636" s="18">
        <v>0</v>
      </c>
      <c r="M11636" s="18" t="s">
        <v>81</v>
      </c>
      <c r="N11636" s="18" t="s">
        <v>82</v>
      </c>
      <c r="O11636" s="18" t="s">
        <v>83</v>
      </c>
      <c r="P11636" s="18" t="s">
        <v>84</v>
      </c>
      <c r="Q11636" s="18" t="s">
        <v>85</v>
      </c>
    </row>
    <row r="11637" spans="1:17" ht="12.75" customHeight="1" x14ac:dyDescent="0.2">
      <c r="A11637" s="18" t="s">
        <v>8187</v>
      </c>
      <c r="B11637" s="18" t="s">
        <v>1826</v>
      </c>
      <c r="C11637" s="18">
        <v>1</v>
      </c>
      <c r="D11637" s="18">
        <v>1</v>
      </c>
      <c r="E11637" s="18">
        <v>11</v>
      </c>
      <c r="F11637" s="18">
        <v>1</v>
      </c>
      <c r="G11637" s="18" t="s">
        <v>40</v>
      </c>
      <c r="H11637" s="18">
        <v>1</v>
      </c>
      <c r="I11637" s="19">
        <v>2648022981</v>
      </c>
      <c r="J11637" s="19">
        <v>2648022981</v>
      </c>
      <c r="K11637" s="18">
        <v>0</v>
      </c>
      <c r="L11637" s="18">
        <v>0</v>
      </c>
      <c r="M11637" s="18" t="s">
        <v>206</v>
      </c>
      <c r="N11637" s="18" t="s">
        <v>207</v>
      </c>
      <c r="O11637" s="18" t="s">
        <v>208</v>
      </c>
      <c r="P11637" s="18" t="s">
        <v>209</v>
      </c>
      <c r="Q11637" s="18" t="s">
        <v>210</v>
      </c>
    </row>
    <row r="11638" spans="1:17" ht="12.75" customHeight="1" x14ac:dyDescent="0.2">
      <c r="A11638" s="18" t="s">
        <v>8187</v>
      </c>
      <c r="B11638" s="18" t="s">
        <v>1827</v>
      </c>
      <c r="C11638" s="18">
        <v>1</v>
      </c>
      <c r="D11638" s="18">
        <v>1</v>
      </c>
      <c r="E11638" s="18">
        <v>11</v>
      </c>
      <c r="F11638" s="18">
        <v>1</v>
      </c>
      <c r="G11638" s="18" t="s">
        <v>40</v>
      </c>
      <c r="H11638" s="18">
        <v>1</v>
      </c>
      <c r="I11638" s="19">
        <v>579420303</v>
      </c>
      <c r="J11638" s="19">
        <v>579420303</v>
      </c>
      <c r="K11638" s="18">
        <v>0</v>
      </c>
      <c r="L11638" s="18">
        <v>0</v>
      </c>
      <c r="M11638" s="18" t="s">
        <v>206</v>
      </c>
      <c r="N11638" s="18" t="s">
        <v>207</v>
      </c>
      <c r="O11638" s="18" t="s">
        <v>208</v>
      </c>
      <c r="P11638" s="18" t="s">
        <v>209</v>
      </c>
      <c r="Q11638" s="18" t="s">
        <v>210</v>
      </c>
    </row>
    <row r="11639" spans="1:17" ht="12.75" customHeight="1" x14ac:dyDescent="0.2">
      <c r="A11639" s="18" t="s">
        <v>8187</v>
      </c>
      <c r="B11639" s="18" t="s">
        <v>1830</v>
      </c>
      <c r="C11639" s="18">
        <v>1</v>
      </c>
      <c r="D11639" s="18">
        <v>1</v>
      </c>
      <c r="E11639" s="18">
        <v>11</v>
      </c>
      <c r="F11639" s="18">
        <v>1</v>
      </c>
      <c r="G11639" s="18" t="s">
        <v>40</v>
      </c>
      <c r="H11639" s="18">
        <v>1</v>
      </c>
      <c r="I11639" s="19">
        <v>3040442160</v>
      </c>
      <c r="J11639" s="19">
        <v>3040442160</v>
      </c>
      <c r="K11639" s="18">
        <v>0</v>
      </c>
      <c r="L11639" s="18">
        <v>0</v>
      </c>
      <c r="M11639" s="18" t="s">
        <v>206</v>
      </c>
      <c r="N11639" s="18" t="s">
        <v>207</v>
      </c>
      <c r="O11639" s="18" t="s">
        <v>208</v>
      </c>
      <c r="P11639" s="18" t="s">
        <v>209</v>
      </c>
      <c r="Q11639" s="18" t="s">
        <v>210</v>
      </c>
    </row>
    <row r="11640" spans="1:17" ht="12.75" customHeight="1" x14ac:dyDescent="0.2">
      <c r="A11640" s="18" t="s">
        <v>8187</v>
      </c>
      <c r="B11640" s="18" t="s">
        <v>1849</v>
      </c>
      <c r="C11640" s="18">
        <v>1</v>
      </c>
      <c r="D11640" s="18">
        <v>1</v>
      </c>
      <c r="E11640" s="18">
        <v>11</v>
      </c>
      <c r="F11640" s="18">
        <v>1</v>
      </c>
      <c r="G11640" s="18" t="s">
        <v>40</v>
      </c>
      <c r="H11640" s="18">
        <v>1</v>
      </c>
      <c r="I11640" s="19">
        <v>1779572973</v>
      </c>
      <c r="J11640" s="19">
        <v>1779572973</v>
      </c>
      <c r="K11640" s="18">
        <v>0</v>
      </c>
      <c r="L11640" s="18">
        <v>0</v>
      </c>
      <c r="M11640" s="18" t="s">
        <v>206</v>
      </c>
      <c r="N11640" s="18" t="s">
        <v>207</v>
      </c>
      <c r="O11640" s="18" t="s">
        <v>208</v>
      </c>
      <c r="P11640" s="18" t="s">
        <v>209</v>
      </c>
      <c r="Q11640" s="18" t="s">
        <v>210</v>
      </c>
    </row>
    <row r="11641" spans="1:17" ht="12.75" customHeight="1" x14ac:dyDescent="0.2">
      <c r="A11641" s="18" t="s">
        <v>8187</v>
      </c>
      <c r="B11641" s="18" t="s">
        <v>1854</v>
      </c>
      <c r="C11641" s="18">
        <v>1</v>
      </c>
      <c r="D11641" s="18">
        <v>1</v>
      </c>
      <c r="E11641" s="18">
        <v>11</v>
      </c>
      <c r="F11641" s="18">
        <v>1</v>
      </c>
      <c r="G11641" s="18" t="s">
        <v>40</v>
      </c>
      <c r="H11641" s="18">
        <v>1</v>
      </c>
      <c r="I11641" s="19">
        <v>3599627233</v>
      </c>
      <c r="J11641" s="19">
        <v>3599627233</v>
      </c>
      <c r="K11641" s="18">
        <v>0</v>
      </c>
      <c r="L11641" s="18">
        <v>0</v>
      </c>
      <c r="M11641" s="18" t="s">
        <v>206</v>
      </c>
      <c r="N11641" s="18" t="s">
        <v>207</v>
      </c>
      <c r="O11641" s="18" t="s">
        <v>208</v>
      </c>
      <c r="P11641" s="18" t="s">
        <v>209</v>
      </c>
      <c r="Q11641" s="18" t="s">
        <v>210</v>
      </c>
    </row>
    <row r="11642" spans="1:17" ht="12.75" customHeight="1" x14ac:dyDescent="0.2">
      <c r="A11642" s="18" t="s">
        <v>8187</v>
      </c>
      <c r="B11642" s="18" t="s">
        <v>1863</v>
      </c>
      <c r="C11642" s="18">
        <v>1</v>
      </c>
      <c r="D11642" s="18">
        <v>1</v>
      </c>
      <c r="E11642" s="18">
        <v>11</v>
      </c>
      <c r="F11642" s="18">
        <v>1</v>
      </c>
      <c r="G11642" s="18" t="s">
        <v>40</v>
      </c>
      <c r="H11642" s="18">
        <v>1</v>
      </c>
      <c r="I11642" s="19">
        <v>989844300</v>
      </c>
      <c r="J11642" s="19">
        <v>989844300</v>
      </c>
      <c r="K11642" s="18">
        <v>0</v>
      </c>
      <c r="L11642" s="18">
        <v>0</v>
      </c>
      <c r="M11642" s="18" t="s">
        <v>206</v>
      </c>
      <c r="N11642" s="18" t="s">
        <v>207</v>
      </c>
      <c r="O11642" s="18" t="s">
        <v>208</v>
      </c>
      <c r="P11642" s="18" t="s">
        <v>209</v>
      </c>
      <c r="Q11642" s="18" t="s">
        <v>210</v>
      </c>
    </row>
    <row r="11643" spans="1:17" ht="12.75" customHeight="1" x14ac:dyDescent="0.2">
      <c r="A11643" s="18" t="s">
        <v>8187</v>
      </c>
      <c r="B11643" s="18" t="s">
        <v>1921</v>
      </c>
      <c r="C11643" s="18">
        <v>1</v>
      </c>
      <c r="D11643" s="18">
        <v>1</v>
      </c>
      <c r="E11643" s="18">
        <v>11</v>
      </c>
      <c r="F11643" s="18">
        <v>1</v>
      </c>
      <c r="G11643" s="18" t="s">
        <v>40</v>
      </c>
      <c r="H11643" s="18">
        <v>1</v>
      </c>
      <c r="I11643" s="19">
        <v>3177839500</v>
      </c>
      <c r="J11643" s="19">
        <v>3177839500</v>
      </c>
      <c r="K11643" s="18">
        <v>0</v>
      </c>
      <c r="L11643" s="18">
        <v>0</v>
      </c>
      <c r="M11643" s="18" t="s">
        <v>206</v>
      </c>
      <c r="N11643" s="18" t="s">
        <v>207</v>
      </c>
      <c r="O11643" s="18" t="s">
        <v>208</v>
      </c>
      <c r="P11643" s="18" t="s">
        <v>209</v>
      </c>
      <c r="Q11643" s="18" t="s">
        <v>210</v>
      </c>
    </row>
    <row r="11644" spans="1:17" ht="12.75" customHeight="1" x14ac:dyDescent="0.2">
      <c r="A11644" s="18" t="s">
        <v>8187</v>
      </c>
      <c r="B11644" s="18" t="s">
        <v>8191</v>
      </c>
      <c r="C11644" s="18">
        <v>1</v>
      </c>
      <c r="D11644" s="18">
        <v>1</v>
      </c>
      <c r="E11644" s="18">
        <v>11</v>
      </c>
      <c r="F11644" s="18">
        <v>1</v>
      </c>
      <c r="G11644" s="18" t="s">
        <v>40</v>
      </c>
      <c r="H11644" s="18">
        <v>1</v>
      </c>
      <c r="I11644" s="19">
        <v>679138350</v>
      </c>
      <c r="J11644" s="19">
        <v>679138350</v>
      </c>
      <c r="K11644" s="18">
        <v>0</v>
      </c>
      <c r="L11644" s="18">
        <v>0</v>
      </c>
      <c r="M11644" s="18" t="s">
        <v>169</v>
      </c>
      <c r="N11644" s="18" t="s">
        <v>170</v>
      </c>
      <c r="O11644" s="18" t="s">
        <v>171</v>
      </c>
      <c r="P11644" s="18" t="s">
        <v>172</v>
      </c>
      <c r="Q11644" s="18" t="s">
        <v>173</v>
      </c>
    </row>
    <row r="11645" spans="1:17" ht="12.75" customHeight="1" x14ac:dyDescent="0.2">
      <c r="A11645" s="18" t="s">
        <v>8187</v>
      </c>
      <c r="B11645" s="18" t="s">
        <v>8192</v>
      </c>
      <c r="C11645" s="18">
        <v>1</v>
      </c>
      <c r="D11645" s="18">
        <v>1</v>
      </c>
      <c r="E11645" s="18">
        <v>11</v>
      </c>
      <c r="F11645" s="18">
        <v>1</v>
      </c>
      <c r="G11645" s="18" t="s">
        <v>40</v>
      </c>
      <c r="H11645" s="18">
        <v>1</v>
      </c>
      <c r="I11645" s="19">
        <v>1756180240</v>
      </c>
      <c r="J11645" s="19">
        <v>1756180240</v>
      </c>
      <c r="K11645" s="18">
        <v>0</v>
      </c>
      <c r="L11645" s="18">
        <v>0</v>
      </c>
      <c r="M11645" s="18" t="s">
        <v>169</v>
      </c>
      <c r="N11645" s="18" t="s">
        <v>170</v>
      </c>
      <c r="O11645" s="18" t="s">
        <v>171</v>
      </c>
      <c r="P11645" s="18" t="s">
        <v>172</v>
      </c>
      <c r="Q11645" s="18" t="s">
        <v>173</v>
      </c>
    </row>
    <row r="11646" spans="1:17" ht="12.75" customHeight="1" x14ac:dyDescent="0.2">
      <c r="A11646" s="18" t="s">
        <v>8187</v>
      </c>
      <c r="B11646" s="18" t="s">
        <v>13370</v>
      </c>
      <c r="C11646" s="18">
        <v>1</v>
      </c>
      <c r="D11646" s="18">
        <v>1</v>
      </c>
      <c r="E11646" s="18">
        <v>11</v>
      </c>
      <c r="F11646" s="18">
        <v>1</v>
      </c>
      <c r="G11646" s="18" t="s">
        <v>40</v>
      </c>
      <c r="H11646" s="18">
        <v>1</v>
      </c>
      <c r="I11646" s="19">
        <v>1295846897</v>
      </c>
      <c r="J11646" s="19">
        <v>1295846897</v>
      </c>
      <c r="K11646" s="18">
        <v>0</v>
      </c>
      <c r="L11646" s="18">
        <v>0</v>
      </c>
      <c r="M11646" s="18" t="s">
        <v>57</v>
      </c>
      <c r="N11646" s="18" t="s">
        <v>58</v>
      </c>
      <c r="O11646" s="18" t="s">
        <v>59</v>
      </c>
      <c r="P11646" s="18" t="s">
        <v>60</v>
      </c>
      <c r="Q11646" s="18" t="s">
        <v>61</v>
      </c>
    </row>
    <row r="11647" spans="1:17" ht="12.75" customHeight="1" x14ac:dyDescent="0.2">
      <c r="A11647" s="18" t="s">
        <v>8187</v>
      </c>
      <c r="B11647" s="18" t="s">
        <v>13371</v>
      </c>
      <c r="C11647" s="18">
        <v>1</v>
      </c>
      <c r="D11647" s="18">
        <v>1</v>
      </c>
      <c r="E11647" s="18">
        <v>8</v>
      </c>
      <c r="F11647" s="18">
        <v>1</v>
      </c>
      <c r="G11647" s="18" t="s">
        <v>40</v>
      </c>
      <c r="H11647" s="18">
        <v>1</v>
      </c>
      <c r="I11647" s="19">
        <v>401744555</v>
      </c>
      <c r="J11647" s="19">
        <v>401744555</v>
      </c>
      <c r="K11647" s="18">
        <v>0</v>
      </c>
      <c r="L11647" s="18">
        <v>0</v>
      </c>
      <c r="M11647" s="18" t="s">
        <v>57</v>
      </c>
      <c r="N11647" s="18" t="s">
        <v>58</v>
      </c>
      <c r="O11647" s="18" t="s">
        <v>59</v>
      </c>
      <c r="P11647" s="18" t="s">
        <v>60</v>
      </c>
      <c r="Q11647" s="18" t="s">
        <v>61</v>
      </c>
    </row>
    <row r="11648" spans="1:17" ht="12.75" customHeight="1" x14ac:dyDescent="0.2">
      <c r="A11648" s="18" t="s">
        <v>8187</v>
      </c>
      <c r="B11648" s="18" t="s">
        <v>13372</v>
      </c>
      <c r="C11648" s="18">
        <v>1</v>
      </c>
      <c r="D11648" s="18">
        <v>1</v>
      </c>
      <c r="E11648" s="18">
        <v>8</v>
      </c>
      <c r="F11648" s="18">
        <v>1</v>
      </c>
      <c r="G11648" s="18" t="s">
        <v>40</v>
      </c>
      <c r="H11648" s="18">
        <v>1</v>
      </c>
      <c r="I11648" s="19">
        <v>506174150</v>
      </c>
      <c r="J11648" s="19">
        <v>506174150</v>
      </c>
      <c r="K11648" s="18">
        <v>0</v>
      </c>
      <c r="L11648" s="18">
        <v>0</v>
      </c>
      <c r="M11648" s="18" t="s">
        <v>57</v>
      </c>
      <c r="N11648" s="18" t="s">
        <v>58</v>
      </c>
      <c r="O11648" s="18" t="s">
        <v>59</v>
      </c>
      <c r="P11648" s="18" t="s">
        <v>60</v>
      </c>
      <c r="Q11648" s="18" t="s">
        <v>61</v>
      </c>
    </row>
    <row r="11649" spans="1:17" ht="12.75" customHeight="1" x14ac:dyDescent="0.2">
      <c r="A11649" s="18" t="s">
        <v>8187</v>
      </c>
      <c r="B11649" s="18" t="s">
        <v>13373</v>
      </c>
      <c r="C11649" s="18">
        <v>1</v>
      </c>
      <c r="D11649" s="18">
        <v>1</v>
      </c>
      <c r="E11649" s="18">
        <v>8</v>
      </c>
      <c r="F11649" s="18">
        <v>1</v>
      </c>
      <c r="G11649" s="18" t="s">
        <v>40</v>
      </c>
      <c r="H11649" s="18">
        <v>1</v>
      </c>
      <c r="I11649" s="19">
        <v>489199320</v>
      </c>
      <c r="J11649" s="19">
        <v>489199320</v>
      </c>
      <c r="K11649" s="18">
        <v>0</v>
      </c>
      <c r="L11649" s="18">
        <v>0</v>
      </c>
      <c r="M11649" s="18" t="s">
        <v>57</v>
      </c>
      <c r="N11649" s="18" t="s">
        <v>58</v>
      </c>
      <c r="O11649" s="18" t="s">
        <v>59</v>
      </c>
      <c r="P11649" s="18" t="s">
        <v>60</v>
      </c>
      <c r="Q11649" s="18" t="s">
        <v>61</v>
      </c>
    </row>
    <row r="11650" spans="1:17" ht="12.75" customHeight="1" x14ac:dyDescent="0.2">
      <c r="A11650" s="18" t="s">
        <v>8187</v>
      </c>
      <c r="B11650" s="18" t="s">
        <v>13374</v>
      </c>
      <c r="C11650" s="18">
        <v>1</v>
      </c>
      <c r="D11650" s="18">
        <v>1</v>
      </c>
      <c r="E11650" s="18">
        <v>8</v>
      </c>
      <c r="F11650" s="18">
        <v>1</v>
      </c>
      <c r="G11650" s="18" t="s">
        <v>40</v>
      </c>
      <c r="H11650" s="18">
        <v>1</v>
      </c>
      <c r="I11650" s="19">
        <v>685227599</v>
      </c>
      <c r="J11650" s="19">
        <v>685227599</v>
      </c>
      <c r="K11650" s="18">
        <v>0</v>
      </c>
      <c r="L11650" s="18">
        <v>0</v>
      </c>
      <c r="M11650" s="18" t="s">
        <v>57</v>
      </c>
      <c r="N11650" s="18" t="s">
        <v>58</v>
      </c>
      <c r="O11650" s="18" t="s">
        <v>59</v>
      </c>
      <c r="P11650" s="18" t="s">
        <v>60</v>
      </c>
      <c r="Q11650" s="18" t="s">
        <v>61</v>
      </c>
    </row>
    <row r="11651" spans="1:17" ht="12.75" customHeight="1" x14ac:dyDescent="0.2">
      <c r="A11651" s="18" t="s">
        <v>8187</v>
      </c>
      <c r="B11651" s="18" t="s">
        <v>13375</v>
      </c>
      <c r="C11651" s="18">
        <v>1</v>
      </c>
      <c r="D11651" s="18">
        <v>1</v>
      </c>
      <c r="E11651" s="18">
        <v>11</v>
      </c>
      <c r="F11651" s="18">
        <v>1</v>
      </c>
      <c r="G11651" s="18" t="s">
        <v>40</v>
      </c>
      <c r="H11651" s="18">
        <v>1</v>
      </c>
      <c r="I11651" s="19">
        <v>696185450</v>
      </c>
      <c r="J11651" s="19">
        <v>696185450</v>
      </c>
      <c r="K11651" s="18">
        <v>0</v>
      </c>
      <c r="L11651" s="18">
        <v>0</v>
      </c>
      <c r="M11651" s="18" t="s">
        <v>57</v>
      </c>
      <c r="N11651" s="18" t="s">
        <v>58</v>
      </c>
      <c r="O11651" s="18" t="s">
        <v>59</v>
      </c>
      <c r="P11651" s="18" t="s">
        <v>60</v>
      </c>
      <c r="Q11651" s="18" t="s">
        <v>61</v>
      </c>
    </row>
    <row r="11652" spans="1:17" ht="12.75" customHeight="1" x14ac:dyDescent="0.2">
      <c r="A11652" s="18" t="s">
        <v>8193</v>
      </c>
      <c r="B11652" s="18" t="s">
        <v>8195</v>
      </c>
      <c r="C11652" s="18">
        <v>1</v>
      </c>
      <c r="D11652" s="18">
        <v>1</v>
      </c>
      <c r="E11652" s="18">
        <v>5</v>
      </c>
      <c r="F11652" s="18">
        <v>1</v>
      </c>
      <c r="G11652" s="18" t="s">
        <v>44</v>
      </c>
      <c r="H11652" s="18">
        <v>1</v>
      </c>
      <c r="I11652" s="19">
        <v>0</v>
      </c>
      <c r="J11652" s="19">
        <v>0</v>
      </c>
      <c r="K11652" s="18">
        <v>0</v>
      </c>
      <c r="L11652" s="18">
        <v>0</v>
      </c>
      <c r="M11652" s="18" t="s">
        <v>2736</v>
      </c>
      <c r="N11652" s="18" t="s">
        <v>42</v>
      </c>
      <c r="O11652" s="18" t="s">
        <v>3252</v>
      </c>
      <c r="P11652" s="18" t="s">
        <v>3253</v>
      </c>
      <c r="Q11652" s="18" t="s">
        <v>3254</v>
      </c>
    </row>
    <row r="11653" spans="1:17" ht="12.75" customHeight="1" x14ac:dyDescent="0.2">
      <c r="A11653" s="18" t="s">
        <v>8193</v>
      </c>
      <c r="B11653" s="18" t="s">
        <v>8195</v>
      </c>
      <c r="C11653" s="18">
        <v>1</v>
      </c>
      <c r="D11653" s="18">
        <v>1</v>
      </c>
      <c r="E11653" s="18">
        <v>5</v>
      </c>
      <c r="F11653" s="18">
        <v>1</v>
      </c>
      <c r="G11653" s="18" t="s">
        <v>44</v>
      </c>
      <c r="H11653" s="18">
        <v>1</v>
      </c>
      <c r="I11653" s="19">
        <v>0</v>
      </c>
      <c r="J11653" s="19">
        <v>0</v>
      </c>
      <c r="K11653" s="18">
        <v>0</v>
      </c>
      <c r="L11653" s="18">
        <v>0</v>
      </c>
      <c r="M11653" s="18" t="s">
        <v>2736</v>
      </c>
      <c r="N11653" s="18" t="s">
        <v>42</v>
      </c>
      <c r="O11653" s="18" t="s">
        <v>3231</v>
      </c>
      <c r="P11653" s="18" t="s">
        <v>3232</v>
      </c>
      <c r="Q11653" s="18" t="s">
        <v>3233</v>
      </c>
    </row>
    <row r="11654" spans="1:17" ht="12.75" customHeight="1" x14ac:dyDescent="0.2">
      <c r="A11654" s="18" t="s">
        <v>8193</v>
      </c>
      <c r="B11654" s="18" t="s">
        <v>8194</v>
      </c>
      <c r="C11654" s="18">
        <v>1</v>
      </c>
      <c r="D11654" s="18">
        <v>1</v>
      </c>
      <c r="E11654" s="18">
        <v>5</v>
      </c>
      <c r="F11654" s="18">
        <v>1</v>
      </c>
      <c r="G11654" s="18" t="s">
        <v>44</v>
      </c>
      <c r="H11654" s="18">
        <v>1</v>
      </c>
      <c r="I11654" s="19">
        <v>0</v>
      </c>
      <c r="J11654" s="19">
        <v>0</v>
      </c>
      <c r="K11654" s="18">
        <v>0</v>
      </c>
      <c r="L11654" s="18">
        <v>0</v>
      </c>
      <c r="M11654" s="18" t="s">
        <v>2736</v>
      </c>
      <c r="N11654" s="18" t="s">
        <v>42</v>
      </c>
      <c r="O11654" s="18" t="s">
        <v>3252</v>
      </c>
      <c r="P11654" s="18" t="s">
        <v>3253</v>
      </c>
      <c r="Q11654" s="18" t="s">
        <v>3254</v>
      </c>
    </row>
    <row r="11655" spans="1:17" ht="12.75" customHeight="1" x14ac:dyDescent="0.2">
      <c r="A11655" s="18" t="s">
        <v>8193</v>
      </c>
      <c r="B11655" s="18" t="s">
        <v>8194</v>
      </c>
      <c r="C11655" s="18">
        <v>1</v>
      </c>
      <c r="D11655" s="18">
        <v>1</v>
      </c>
      <c r="E11655" s="18">
        <v>5</v>
      </c>
      <c r="F11655" s="18">
        <v>1</v>
      </c>
      <c r="G11655" s="18" t="s">
        <v>44</v>
      </c>
      <c r="H11655" s="18">
        <v>1</v>
      </c>
      <c r="I11655" s="19">
        <v>0</v>
      </c>
      <c r="J11655" s="19">
        <v>0</v>
      </c>
      <c r="K11655" s="18">
        <v>0</v>
      </c>
      <c r="L11655" s="18">
        <v>0</v>
      </c>
      <c r="M11655" s="18" t="s">
        <v>2736</v>
      </c>
      <c r="N11655" s="18" t="s">
        <v>42</v>
      </c>
      <c r="O11655" s="18" t="s">
        <v>3231</v>
      </c>
      <c r="P11655" s="18" t="s">
        <v>3232</v>
      </c>
      <c r="Q11655" s="18" t="s">
        <v>3233</v>
      </c>
    </row>
    <row r="11656" spans="1:17" ht="12.75" customHeight="1" x14ac:dyDescent="0.2">
      <c r="A11656" s="18" t="s">
        <v>8193</v>
      </c>
      <c r="B11656" s="18" t="s">
        <v>8196</v>
      </c>
      <c r="C11656" s="18">
        <v>1</v>
      </c>
      <c r="D11656" s="18">
        <v>1</v>
      </c>
      <c r="E11656" s="18">
        <v>5</v>
      </c>
      <c r="F11656" s="18">
        <v>1</v>
      </c>
      <c r="G11656" s="18" t="s">
        <v>44</v>
      </c>
      <c r="H11656" s="18">
        <v>1</v>
      </c>
      <c r="I11656" s="19">
        <v>0</v>
      </c>
      <c r="J11656" s="19">
        <v>0</v>
      </c>
      <c r="K11656" s="18">
        <v>0</v>
      </c>
      <c r="L11656" s="18">
        <v>0</v>
      </c>
      <c r="M11656" s="18" t="s">
        <v>2736</v>
      </c>
      <c r="N11656" s="18" t="s">
        <v>42</v>
      </c>
      <c r="O11656" s="18" t="s">
        <v>3252</v>
      </c>
      <c r="P11656" s="18" t="s">
        <v>3253</v>
      </c>
      <c r="Q11656" s="18" t="s">
        <v>3254</v>
      </c>
    </row>
    <row r="11657" spans="1:17" ht="12.75" customHeight="1" x14ac:dyDescent="0.2">
      <c r="A11657" s="18" t="s">
        <v>8193</v>
      </c>
      <c r="B11657" s="18" t="s">
        <v>8196</v>
      </c>
      <c r="C11657" s="18">
        <v>1</v>
      </c>
      <c r="D11657" s="18">
        <v>1</v>
      </c>
      <c r="E11657" s="18">
        <v>5</v>
      </c>
      <c r="F11657" s="18">
        <v>1</v>
      </c>
      <c r="G11657" s="18" t="s">
        <v>44</v>
      </c>
      <c r="H11657" s="18">
        <v>1</v>
      </c>
      <c r="I11657" s="19">
        <v>0</v>
      </c>
      <c r="J11657" s="19">
        <v>0</v>
      </c>
      <c r="K11657" s="18">
        <v>0</v>
      </c>
      <c r="L11657" s="18">
        <v>0</v>
      </c>
      <c r="M11657" s="18" t="s">
        <v>2736</v>
      </c>
      <c r="N11657" s="18" t="s">
        <v>42</v>
      </c>
      <c r="O11657" s="18" t="s">
        <v>3231</v>
      </c>
      <c r="P11657" s="18" t="s">
        <v>3232</v>
      </c>
      <c r="Q11657" s="18" t="s">
        <v>3233</v>
      </c>
    </row>
    <row r="11658" spans="1:17" ht="12.75" customHeight="1" x14ac:dyDescent="0.2">
      <c r="A11658" s="18" t="s">
        <v>8197</v>
      </c>
      <c r="B11658" s="18" t="s">
        <v>8198</v>
      </c>
      <c r="C11658" s="18">
        <v>3</v>
      </c>
      <c r="D11658" s="18">
        <v>3</v>
      </c>
      <c r="E11658" s="18">
        <v>7</v>
      </c>
      <c r="F11658" s="18">
        <v>1</v>
      </c>
      <c r="G11658" s="18" t="s">
        <v>6502</v>
      </c>
      <c r="H11658" s="18">
        <v>0</v>
      </c>
      <c r="I11658" s="19">
        <v>60428026</v>
      </c>
      <c r="J11658" s="19">
        <v>60428026</v>
      </c>
      <c r="K11658" s="18">
        <v>0</v>
      </c>
      <c r="L11658" s="18">
        <v>0</v>
      </c>
      <c r="M11658" s="18" t="s">
        <v>62</v>
      </c>
      <c r="N11658" s="18" t="s">
        <v>63</v>
      </c>
      <c r="O11658" s="18" t="s">
        <v>64</v>
      </c>
      <c r="P11658" s="18" t="s">
        <v>65</v>
      </c>
      <c r="Q11658" s="18" t="s">
        <v>66</v>
      </c>
    </row>
    <row r="11659" spans="1:17" ht="12.75" customHeight="1" x14ac:dyDescent="0.2">
      <c r="A11659" s="18">
        <v>70111712</v>
      </c>
      <c r="B11659" s="18" t="s">
        <v>8199</v>
      </c>
      <c r="C11659" s="18">
        <v>3</v>
      </c>
      <c r="D11659" s="18">
        <v>3</v>
      </c>
      <c r="E11659" s="18">
        <v>8</v>
      </c>
      <c r="F11659" s="18">
        <v>1</v>
      </c>
      <c r="G11659" s="18" t="s">
        <v>6502</v>
      </c>
      <c r="H11659" s="18">
        <v>0</v>
      </c>
      <c r="I11659" s="19">
        <v>8170269</v>
      </c>
      <c r="J11659" s="19">
        <v>8170269</v>
      </c>
      <c r="K11659" s="18">
        <v>0</v>
      </c>
      <c r="L11659" s="18">
        <v>0</v>
      </c>
      <c r="M11659" s="18" t="s">
        <v>443</v>
      </c>
      <c r="N11659" s="18" t="s">
        <v>444</v>
      </c>
      <c r="O11659" s="18" t="s">
        <v>445</v>
      </c>
      <c r="P11659" s="18" t="s">
        <v>172</v>
      </c>
      <c r="Q11659" s="18" t="s">
        <v>446</v>
      </c>
    </row>
    <row r="11660" spans="1:17" ht="12.75" customHeight="1" x14ac:dyDescent="0.2">
      <c r="A11660" s="18">
        <v>70111712</v>
      </c>
      <c r="B11660" s="18" t="s">
        <v>8200</v>
      </c>
      <c r="C11660" s="18">
        <v>4</v>
      </c>
      <c r="D11660" s="18">
        <v>4</v>
      </c>
      <c r="E11660" s="18">
        <v>1</v>
      </c>
      <c r="F11660" s="18">
        <v>1</v>
      </c>
      <c r="G11660" s="18" t="s">
        <v>6502</v>
      </c>
      <c r="H11660" s="18">
        <v>0</v>
      </c>
      <c r="I11660" s="19">
        <v>4222118</v>
      </c>
      <c r="J11660" s="19">
        <v>4222118</v>
      </c>
      <c r="K11660" s="18">
        <v>0</v>
      </c>
      <c r="L11660" s="18">
        <v>0</v>
      </c>
      <c r="M11660" s="18" t="s">
        <v>936</v>
      </c>
      <c r="N11660" s="18" t="s">
        <v>937</v>
      </c>
      <c r="O11660" s="18" t="s">
        <v>938</v>
      </c>
      <c r="P11660" s="18" t="s">
        <v>939</v>
      </c>
      <c r="Q11660" s="18" t="s">
        <v>940</v>
      </c>
    </row>
    <row r="11661" spans="1:17" ht="12.75" customHeight="1" x14ac:dyDescent="0.2">
      <c r="A11661" s="18">
        <v>70111712</v>
      </c>
      <c r="B11661" s="18" t="s">
        <v>9791</v>
      </c>
      <c r="C11661" s="18">
        <v>2</v>
      </c>
      <c r="D11661" s="18">
        <v>2</v>
      </c>
      <c r="E11661" s="18">
        <v>8</v>
      </c>
      <c r="F11661" s="18">
        <v>1</v>
      </c>
      <c r="G11661" s="18" t="s">
        <v>6502</v>
      </c>
      <c r="H11661" s="18">
        <v>0</v>
      </c>
      <c r="I11661" s="19">
        <v>12000000</v>
      </c>
      <c r="J11661" s="19">
        <v>12000000</v>
      </c>
      <c r="K11661" s="18">
        <v>0</v>
      </c>
      <c r="L11661" s="18">
        <v>0</v>
      </c>
      <c r="M11661" s="18" t="s">
        <v>1066</v>
      </c>
      <c r="N11661" s="18" t="s">
        <v>1067</v>
      </c>
      <c r="O11661" s="18" t="s">
        <v>1068</v>
      </c>
      <c r="P11661" s="18" t="s">
        <v>1069</v>
      </c>
      <c r="Q11661" s="18" t="s">
        <v>1070</v>
      </c>
    </row>
    <row r="11662" spans="1:17" ht="12.75" customHeight="1" x14ac:dyDescent="0.2">
      <c r="A11662" s="18">
        <v>70111712</v>
      </c>
      <c r="B11662" s="18" t="s">
        <v>13376</v>
      </c>
      <c r="C11662" s="18">
        <v>2</v>
      </c>
      <c r="D11662" s="18">
        <v>3</v>
      </c>
      <c r="E11662" s="18">
        <v>8</v>
      </c>
      <c r="F11662" s="18">
        <v>1</v>
      </c>
      <c r="G11662" s="18" t="s">
        <v>6502</v>
      </c>
      <c r="H11662" s="18">
        <v>0</v>
      </c>
      <c r="I11662" s="19">
        <v>10760154</v>
      </c>
      <c r="J11662" s="19">
        <v>10760154</v>
      </c>
      <c r="K11662" s="18">
        <v>0</v>
      </c>
      <c r="L11662" s="18">
        <v>0</v>
      </c>
      <c r="M11662" s="18" t="s">
        <v>490</v>
      </c>
      <c r="N11662" s="18" t="s">
        <v>491</v>
      </c>
      <c r="O11662" s="18" t="s">
        <v>492</v>
      </c>
      <c r="P11662" s="18" t="s">
        <v>493</v>
      </c>
      <c r="Q11662" s="18" t="s">
        <v>494</v>
      </c>
    </row>
    <row r="11663" spans="1:17" ht="12.75" customHeight="1" x14ac:dyDescent="0.2">
      <c r="A11663" s="18">
        <v>24112401</v>
      </c>
      <c r="B11663" s="18" t="s">
        <v>8201</v>
      </c>
      <c r="C11663" s="18">
        <v>1</v>
      </c>
      <c r="D11663" s="18">
        <v>1</v>
      </c>
      <c r="E11663" s="18">
        <v>7</v>
      </c>
      <c r="F11663" s="18">
        <v>1</v>
      </c>
      <c r="G11663" s="18" t="s">
        <v>6502</v>
      </c>
      <c r="H11663" s="18">
        <v>0</v>
      </c>
      <c r="I11663" s="19">
        <v>120000000</v>
      </c>
      <c r="J11663" s="19">
        <v>120000000</v>
      </c>
      <c r="K11663" s="18">
        <v>0</v>
      </c>
      <c r="L11663" s="18">
        <v>0</v>
      </c>
      <c r="M11663" s="18" t="s">
        <v>81</v>
      </c>
      <c r="N11663" s="18" t="s">
        <v>82</v>
      </c>
      <c r="O11663" s="18" t="s">
        <v>83</v>
      </c>
      <c r="P11663" s="18" t="s">
        <v>84</v>
      </c>
      <c r="Q11663" s="18" t="s">
        <v>85</v>
      </c>
    </row>
    <row r="11664" spans="1:17" ht="12.75" customHeight="1" x14ac:dyDescent="0.2">
      <c r="A11664" s="18" t="s">
        <v>8202</v>
      </c>
      <c r="B11664" s="18" t="s">
        <v>8203</v>
      </c>
      <c r="C11664" s="18">
        <v>5</v>
      </c>
      <c r="D11664" s="18">
        <v>5</v>
      </c>
      <c r="E11664" s="18">
        <v>6</v>
      </c>
      <c r="F11664" s="18">
        <v>1</v>
      </c>
      <c r="G11664" s="18" t="s">
        <v>6502</v>
      </c>
      <c r="H11664" s="18">
        <v>0</v>
      </c>
      <c r="I11664" s="19">
        <v>130000000</v>
      </c>
      <c r="J11664" s="19">
        <v>130000000</v>
      </c>
      <c r="K11664" s="18">
        <v>0</v>
      </c>
      <c r="L11664" s="18">
        <v>0</v>
      </c>
      <c r="M11664" s="18" t="s">
        <v>650</v>
      </c>
      <c r="N11664" s="18" t="s">
        <v>651</v>
      </c>
      <c r="O11664" s="18" t="s">
        <v>652</v>
      </c>
      <c r="P11664" s="18" t="s">
        <v>653</v>
      </c>
      <c r="Q11664" s="18" t="s">
        <v>654</v>
      </c>
    </row>
    <row r="11665" spans="1:17" ht="12.75" customHeight="1" x14ac:dyDescent="0.2">
      <c r="A11665" s="18" t="s">
        <v>8202</v>
      </c>
      <c r="B11665" s="18" t="s">
        <v>8204</v>
      </c>
      <c r="C11665" s="18">
        <v>5</v>
      </c>
      <c r="D11665" s="18">
        <v>5</v>
      </c>
      <c r="E11665" s="18">
        <v>6</v>
      </c>
      <c r="F11665" s="18">
        <v>1</v>
      </c>
      <c r="G11665" s="18" t="s">
        <v>6502</v>
      </c>
      <c r="H11665" s="18">
        <v>0</v>
      </c>
      <c r="I11665" s="19">
        <v>33144464</v>
      </c>
      <c r="J11665" s="19">
        <v>33144464</v>
      </c>
      <c r="K11665" s="18">
        <v>0</v>
      </c>
      <c r="L11665" s="18">
        <v>0</v>
      </c>
      <c r="M11665" s="18" t="s">
        <v>931</v>
      </c>
      <c r="N11665" s="18" t="s">
        <v>932</v>
      </c>
      <c r="O11665" s="18" t="s">
        <v>10033</v>
      </c>
      <c r="P11665" s="18" t="s">
        <v>10034</v>
      </c>
      <c r="Q11665" s="18" t="s">
        <v>10035</v>
      </c>
    </row>
    <row r="11666" spans="1:17" ht="12.75" customHeight="1" x14ac:dyDescent="0.2">
      <c r="A11666" s="18">
        <v>14111507</v>
      </c>
      <c r="B11666" s="18" t="s">
        <v>8205</v>
      </c>
      <c r="C11666" s="18">
        <v>5</v>
      </c>
      <c r="D11666" s="18">
        <v>5</v>
      </c>
      <c r="E11666" s="18">
        <v>1</v>
      </c>
      <c r="F11666" s="18">
        <v>1</v>
      </c>
      <c r="G11666" s="18" t="s">
        <v>6502</v>
      </c>
      <c r="H11666" s="18">
        <v>0</v>
      </c>
      <c r="I11666" s="19">
        <v>113503029</v>
      </c>
      <c r="J11666" s="19">
        <v>113503029</v>
      </c>
      <c r="K11666" s="18">
        <v>0</v>
      </c>
      <c r="L11666" s="18">
        <v>0</v>
      </c>
      <c r="M11666" s="18" t="s">
        <v>471</v>
      </c>
      <c r="N11666" s="18" t="s">
        <v>472</v>
      </c>
      <c r="O11666" s="18" t="s">
        <v>473</v>
      </c>
      <c r="P11666" s="18" t="s">
        <v>474</v>
      </c>
      <c r="Q11666" s="18" t="s">
        <v>475</v>
      </c>
    </row>
    <row r="11667" spans="1:17" ht="12.75" customHeight="1" x14ac:dyDescent="0.2">
      <c r="A11667" s="18">
        <v>14111507</v>
      </c>
      <c r="B11667" s="18" t="s">
        <v>8206</v>
      </c>
      <c r="C11667" s="18">
        <v>2</v>
      </c>
      <c r="D11667" s="18">
        <v>2</v>
      </c>
      <c r="E11667" s="18">
        <v>1</v>
      </c>
      <c r="F11667" s="18">
        <v>1</v>
      </c>
      <c r="G11667" s="18" t="s">
        <v>6502</v>
      </c>
      <c r="H11667" s="18">
        <v>0</v>
      </c>
      <c r="I11667" s="19">
        <v>36178186</v>
      </c>
      <c r="J11667" s="19">
        <v>36178186</v>
      </c>
      <c r="K11667" s="18">
        <v>0</v>
      </c>
      <c r="L11667" s="18">
        <v>0</v>
      </c>
      <c r="M11667" s="18" t="s">
        <v>443</v>
      </c>
      <c r="N11667" s="18" t="s">
        <v>444</v>
      </c>
      <c r="O11667" s="18" t="s">
        <v>445</v>
      </c>
      <c r="P11667" s="18" t="s">
        <v>172</v>
      </c>
      <c r="Q11667" s="18" t="s">
        <v>446</v>
      </c>
    </row>
    <row r="11668" spans="1:17" ht="12.75" customHeight="1" x14ac:dyDescent="0.2">
      <c r="A11668" s="18">
        <v>14111507</v>
      </c>
      <c r="B11668" s="18" t="s">
        <v>8207</v>
      </c>
      <c r="C11668" s="18">
        <v>2</v>
      </c>
      <c r="D11668" s="18">
        <v>2</v>
      </c>
      <c r="E11668" s="18">
        <v>8</v>
      </c>
      <c r="F11668" s="18">
        <v>1</v>
      </c>
      <c r="G11668" s="18" t="s">
        <v>6502</v>
      </c>
      <c r="H11668" s="18">
        <v>0</v>
      </c>
      <c r="I11668" s="19">
        <v>21596176</v>
      </c>
      <c r="J11668" s="19">
        <v>21596176</v>
      </c>
      <c r="K11668" s="18">
        <v>0</v>
      </c>
      <c r="L11668" s="18">
        <v>0</v>
      </c>
      <c r="M11668" s="18" t="s">
        <v>978</v>
      </c>
      <c r="N11668" s="18" t="s">
        <v>979</v>
      </c>
      <c r="O11668" s="18" t="s">
        <v>980</v>
      </c>
      <c r="P11668" s="18" t="s">
        <v>981</v>
      </c>
      <c r="Q11668" s="18" t="s">
        <v>982</v>
      </c>
    </row>
    <row r="11669" spans="1:17" ht="12.75" customHeight="1" x14ac:dyDescent="0.2">
      <c r="A11669" s="18">
        <v>14111507</v>
      </c>
      <c r="B11669" s="18" t="s">
        <v>8207</v>
      </c>
      <c r="C11669" s="18">
        <v>2</v>
      </c>
      <c r="D11669" s="18">
        <v>2</v>
      </c>
      <c r="E11669" s="18">
        <v>8</v>
      </c>
      <c r="F11669" s="18">
        <v>1</v>
      </c>
      <c r="G11669" s="18" t="s">
        <v>6502</v>
      </c>
      <c r="H11669" s="18">
        <v>0</v>
      </c>
      <c r="I11669" s="19">
        <v>21596176</v>
      </c>
      <c r="J11669" s="19">
        <v>21596176</v>
      </c>
      <c r="K11669" s="18">
        <v>0</v>
      </c>
      <c r="L11669" s="18">
        <v>0</v>
      </c>
      <c r="M11669" s="18" t="s">
        <v>978</v>
      </c>
      <c r="N11669" s="18" t="s">
        <v>979</v>
      </c>
      <c r="O11669" s="18" t="s">
        <v>12685</v>
      </c>
      <c r="P11669" s="18" t="s">
        <v>981</v>
      </c>
      <c r="Q11669" s="18" t="s">
        <v>12686</v>
      </c>
    </row>
    <row r="11670" spans="1:17" ht="12.75" customHeight="1" x14ac:dyDescent="0.2">
      <c r="A11670" s="18">
        <v>14111507</v>
      </c>
      <c r="B11670" s="18" t="s">
        <v>8208</v>
      </c>
      <c r="C11670" s="18">
        <v>3</v>
      </c>
      <c r="D11670" s="18">
        <v>3</v>
      </c>
      <c r="E11670" s="18">
        <v>1</v>
      </c>
      <c r="F11670" s="18">
        <v>1</v>
      </c>
      <c r="G11670" s="18" t="s">
        <v>6502</v>
      </c>
      <c r="H11670" s="18">
        <v>0</v>
      </c>
      <c r="I11670" s="19">
        <v>39311516</v>
      </c>
      <c r="J11670" s="19">
        <v>39311516</v>
      </c>
      <c r="K11670" s="18">
        <v>0</v>
      </c>
      <c r="L11670" s="18">
        <v>0</v>
      </c>
      <c r="M11670" s="18" t="s">
        <v>51</v>
      </c>
      <c r="N11670" s="18" t="s">
        <v>52</v>
      </c>
      <c r="O11670" s="18" t="s">
        <v>53</v>
      </c>
      <c r="P11670" s="18" t="s">
        <v>54</v>
      </c>
      <c r="Q11670" s="18" t="s">
        <v>55</v>
      </c>
    </row>
    <row r="11671" spans="1:17" ht="12.75" customHeight="1" x14ac:dyDescent="0.2">
      <c r="A11671" s="18">
        <v>14111507</v>
      </c>
      <c r="B11671" s="18" t="s">
        <v>8209</v>
      </c>
      <c r="C11671" s="18">
        <v>2</v>
      </c>
      <c r="D11671" s="18">
        <v>2</v>
      </c>
      <c r="E11671" s="18">
        <v>8</v>
      </c>
      <c r="F11671" s="18">
        <v>1</v>
      </c>
      <c r="G11671" s="18" t="s">
        <v>6502</v>
      </c>
      <c r="H11671" s="18">
        <v>0</v>
      </c>
      <c r="I11671" s="19">
        <v>72410896</v>
      </c>
      <c r="J11671" s="19">
        <v>72410896</v>
      </c>
      <c r="K11671" s="18">
        <v>0</v>
      </c>
      <c r="L11671" s="18">
        <v>0</v>
      </c>
      <c r="M11671" s="18" t="s">
        <v>258</v>
      </c>
      <c r="N11671" s="18" t="s">
        <v>259</v>
      </c>
      <c r="O11671" s="18" t="s">
        <v>260</v>
      </c>
      <c r="P11671" s="18" t="s">
        <v>261</v>
      </c>
      <c r="Q11671" s="18" t="s">
        <v>262</v>
      </c>
    </row>
    <row r="11672" spans="1:17" ht="12.75" customHeight="1" x14ac:dyDescent="0.2">
      <c r="A11672" s="18">
        <v>14111507</v>
      </c>
      <c r="B11672" s="18" t="s">
        <v>10299</v>
      </c>
      <c r="C11672" s="18">
        <v>5</v>
      </c>
      <c r="D11672" s="18">
        <v>5</v>
      </c>
      <c r="E11672" s="18">
        <v>6</v>
      </c>
      <c r="F11672" s="18">
        <v>1</v>
      </c>
      <c r="G11672" s="18" t="s">
        <v>6502</v>
      </c>
      <c r="H11672" s="18">
        <v>0</v>
      </c>
      <c r="I11672" s="19">
        <v>59740883</v>
      </c>
      <c r="J11672" s="19">
        <v>59740883</v>
      </c>
      <c r="K11672" s="18">
        <v>0</v>
      </c>
      <c r="L11672" s="18">
        <v>0</v>
      </c>
      <c r="M11672" s="18" t="s">
        <v>45</v>
      </c>
      <c r="N11672" s="18" t="s">
        <v>46</v>
      </c>
      <c r="O11672" s="18" t="s">
        <v>47</v>
      </c>
      <c r="P11672" s="18" t="s">
        <v>48</v>
      </c>
      <c r="Q11672" s="18" t="s">
        <v>49</v>
      </c>
    </row>
    <row r="11673" spans="1:17" ht="12.75" customHeight="1" x14ac:dyDescent="0.2">
      <c r="A11673" s="18">
        <v>14111507</v>
      </c>
      <c r="B11673" s="18" t="s">
        <v>10607</v>
      </c>
      <c r="C11673" s="18">
        <v>2</v>
      </c>
      <c r="D11673" s="18">
        <v>2</v>
      </c>
      <c r="E11673" s="18">
        <v>8</v>
      </c>
      <c r="F11673" s="18">
        <v>1</v>
      </c>
      <c r="G11673" s="18" t="s">
        <v>6502</v>
      </c>
      <c r="H11673" s="18">
        <v>0</v>
      </c>
      <c r="I11673" s="19">
        <v>24414000</v>
      </c>
      <c r="J11673" s="19">
        <v>24414000</v>
      </c>
      <c r="K11673" s="18">
        <v>0</v>
      </c>
      <c r="L11673" s="18">
        <v>0</v>
      </c>
      <c r="M11673" s="18" t="s">
        <v>1066</v>
      </c>
      <c r="N11673" s="18" t="s">
        <v>1067</v>
      </c>
      <c r="O11673" s="18" t="s">
        <v>1068</v>
      </c>
      <c r="P11673" s="18" t="s">
        <v>1069</v>
      </c>
      <c r="Q11673" s="18" t="s">
        <v>1070</v>
      </c>
    </row>
    <row r="11674" spans="1:17" ht="12.75" customHeight="1" x14ac:dyDescent="0.2">
      <c r="A11674" s="18">
        <v>93121601</v>
      </c>
      <c r="B11674" s="18" t="s">
        <v>8210</v>
      </c>
      <c r="C11674" s="18">
        <v>1</v>
      </c>
      <c r="D11674" s="18">
        <v>1</v>
      </c>
      <c r="E11674" s="18">
        <v>8</v>
      </c>
      <c r="F11674" s="18">
        <v>1</v>
      </c>
      <c r="G11674" s="18" t="s">
        <v>44</v>
      </c>
      <c r="H11674" s="18">
        <v>1</v>
      </c>
      <c r="I11674" s="19">
        <v>3885000000</v>
      </c>
      <c r="J11674" s="19">
        <v>3885000000</v>
      </c>
      <c r="K11674" s="18">
        <v>0</v>
      </c>
      <c r="L11674" s="18">
        <v>0</v>
      </c>
      <c r="M11674" s="18" t="s">
        <v>2736</v>
      </c>
      <c r="N11674" s="18" t="s">
        <v>42</v>
      </c>
      <c r="O11674" s="18" t="s">
        <v>9792</v>
      </c>
      <c r="P11674" s="18" t="s">
        <v>9793</v>
      </c>
      <c r="Q11674" s="18" t="s">
        <v>9794</v>
      </c>
    </row>
    <row r="11675" spans="1:17" ht="12.75" customHeight="1" x14ac:dyDescent="0.2">
      <c r="A11675" s="18">
        <v>93121601</v>
      </c>
      <c r="B11675" s="18" t="s">
        <v>12678</v>
      </c>
      <c r="C11675" s="18">
        <v>4</v>
      </c>
      <c r="D11675" s="18">
        <v>4</v>
      </c>
      <c r="E11675" s="18">
        <v>5</v>
      </c>
      <c r="F11675" s="18">
        <v>1</v>
      </c>
      <c r="G11675" s="18" t="s">
        <v>44</v>
      </c>
      <c r="H11675" s="18">
        <v>0</v>
      </c>
      <c r="I11675" s="19">
        <v>859882250</v>
      </c>
      <c r="J11675" s="19">
        <v>859882250</v>
      </c>
      <c r="K11675" s="18">
        <v>0</v>
      </c>
      <c r="L11675" s="18">
        <v>0</v>
      </c>
      <c r="M11675" s="18" t="s">
        <v>2736</v>
      </c>
      <c r="N11675" s="18" t="s">
        <v>42</v>
      </c>
      <c r="O11675" s="18" t="s">
        <v>5484</v>
      </c>
      <c r="P11675" s="18" t="s">
        <v>5485</v>
      </c>
      <c r="Q11675" s="18" t="s">
        <v>5486</v>
      </c>
    </row>
    <row r="11676" spans="1:17" ht="12.75" customHeight="1" x14ac:dyDescent="0.2">
      <c r="A11676" s="18">
        <v>93121601</v>
      </c>
      <c r="B11676" s="18" t="s">
        <v>13207</v>
      </c>
      <c r="C11676" s="18">
        <v>2</v>
      </c>
      <c r="D11676" s="18">
        <v>2</v>
      </c>
      <c r="E11676" s="18">
        <v>8</v>
      </c>
      <c r="F11676" s="18">
        <v>1</v>
      </c>
      <c r="G11676" s="18" t="s">
        <v>44</v>
      </c>
      <c r="H11676" s="18">
        <v>0</v>
      </c>
      <c r="I11676" s="19">
        <v>1000000000</v>
      </c>
      <c r="J11676" s="19">
        <v>1000000000</v>
      </c>
      <c r="K11676" s="18">
        <v>0</v>
      </c>
      <c r="L11676" s="18">
        <v>0</v>
      </c>
      <c r="M11676" s="18" t="s">
        <v>2736</v>
      </c>
      <c r="N11676" s="18" t="s">
        <v>42</v>
      </c>
      <c r="O11676" s="18" t="s">
        <v>5484</v>
      </c>
      <c r="P11676" s="18" t="s">
        <v>5485</v>
      </c>
      <c r="Q11676" s="18" t="s">
        <v>5486</v>
      </c>
    </row>
    <row r="11677" spans="1:17" ht="12.75" customHeight="1" x14ac:dyDescent="0.2">
      <c r="A11677" s="18">
        <v>72154010</v>
      </c>
      <c r="B11677" s="18" t="s">
        <v>13377</v>
      </c>
      <c r="C11677" s="18">
        <v>3</v>
      </c>
      <c r="D11677" s="18">
        <v>3</v>
      </c>
      <c r="E11677" s="18">
        <v>6</v>
      </c>
      <c r="F11677" s="18">
        <v>1</v>
      </c>
      <c r="G11677" s="18" t="s">
        <v>6502</v>
      </c>
      <c r="H11677" s="18">
        <v>0</v>
      </c>
      <c r="I11677" s="19">
        <v>24441872</v>
      </c>
      <c r="J11677" s="19">
        <v>24441872</v>
      </c>
      <c r="K11677" s="18">
        <v>0</v>
      </c>
      <c r="L11677" s="18">
        <v>0</v>
      </c>
      <c r="M11677" s="18" t="s">
        <v>108</v>
      </c>
      <c r="N11677" s="18" t="s">
        <v>109</v>
      </c>
      <c r="O11677" s="18" t="s">
        <v>10030</v>
      </c>
      <c r="P11677" s="18" t="s">
        <v>110</v>
      </c>
      <c r="Q11677" s="18" t="s">
        <v>10031</v>
      </c>
    </row>
    <row r="11678" spans="1:17" ht="12.75" customHeight="1" x14ac:dyDescent="0.2">
      <c r="A11678" s="18">
        <v>72154028</v>
      </c>
      <c r="B11678" s="18" t="s">
        <v>8211</v>
      </c>
      <c r="C11678" s="18">
        <v>2</v>
      </c>
      <c r="D11678" s="18">
        <v>2</v>
      </c>
      <c r="E11678" s="18">
        <v>7</v>
      </c>
      <c r="F11678" s="18">
        <v>1</v>
      </c>
      <c r="G11678" s="18" t="s">
        <v>6502</v>
      </c>
      <c r="H11678" s="18">
        <v>0</v>
      </c>
      <c r="I11678" s="19">
        <v>16700000</v>
      </c>
      <c r="J11678" s="19">
        <v>16700000</v>
      </c>
      <c r="K11678" s="18">
        <v>0</v>
      </c>
      <c r="L11678" s="18">
        <v>0</v>
      </c>
      <c r="M11678" s="18" t="s">
        <v>108</v>
      </c>
      <c r="N11678" s="18" t="s">
        <v>109</v>
      </c>
      <c r="O11678" s="18" t="s">
        <v>10030</v>
      </c>
      <c r="P11678" s="18" t="s">
        <v>110</v>
      </c>
      <c r="Q11678" s="18" t="s">
        <v>10031</v>
      </c>
    </row>
    <row r="11679" spans="1:17" ht="12.75" customHeight="1" x14ac:dyDescent="0.2">
      <c r="A11679" s="18">
        <v>72151511</v>
      </c>
      <c r="B11679" s="18" t="s">
        <v>13378</v>
      </c>
      <c r="C11679" s="18">
        <v>2</v>
      </c>
      <c r="D11679" s="18">
        <v>2</v>
      </c>
      <c r="E11679" s="18">
        <v>2</v>
      </c>
      <c r="F11679" s="18">
        <v>1</v>
      </c>
      <c r="G11679" s="18" t="s">
        <v>6502</v>
      </c>
      <c r="H11679" s="18">
        <v>0</v>
      </c>
      <c r="I11679" s="19">
        <v>8000000</v>
      </c>
      <c r="J11679" s="19">
        <v>8000000</v>
      </c>
      <c r="K11679" s="18">
        <v>0</v>
      </c>
      <c r="L11679" s="18">
        <v>0</v>
      </c>
      <c r="M11679" s="18" t="s">
        <v>108</v>
      </c>
      <c r="N11679" s="18" t="s">
        <v>109</v>
      </c>
      <c r="O11679" s="18" t="s">
        <v>10030</v>
      </c>
      <c r="P11679" s="18" t="s">
        <v>110</v>
      </c>
      <c r="Q11679" s="18" t="s">
        <v>10031</v>
      </c>
    </row>
    <row r="11680" spans="1:17" ht="12.75" customHeight="1" x14ac:dyDescent="0.2">
      <c r="A11680" s="18" t="s">
        <v>8212</v>
      </c>
      <c r="B11680" s="18" t="s">
        <v>13379</v>
      </c>
      <c r="C11680" s="18">
        <v>2</v>
      </c>
      <c r="D11680" s="18">
        <v>2</v>
      </c>
      <c r="E11680" s="18">
        <v>8</v>
      </c>
      <c r="F11680" s="18">
        <v>1</v>
      </c>
      <c r="G11680" s="18" t="s">
        <v>6502</v>
      </c>
      <c r="H11680" s="18">
        <v>0</v>
      </c>
      <c r="I11680" s="19">
        <v>25748597</v>
      </c>
      <c r="J11680" s="19">
        <v>25748597</v>
      </c>
      <c r="K11680" s="18">
        <v>0</v>
      </c>
      <c r="L11680" s="18">
        <v>0</v>
      </c>
      <c r="M11680" s="18" t="s">
        <v>108</v>
      </c>
      <c r="N11680" s="18" t="s">
        <v>109</v>
      </c>
      <c r="O11680" s="18" t="s">
        <v>10030</v>
      </c>
      <c r="P11680" s="18" t="s">
        <v>110</v>
      </c>
      <c r="Q11680" s="18" t="s">
        <v>10031</v>
      </c>
    </row>
    <row r="11681" spans="1:17" ht="12.75" customHeight="1" x14ac:dyDescent="0.2">
      <c r="A11681" s="18">
        <v>85171500</v>
      </c>
      <c r="B11681" s="18" t="s">
        <v>8213</v>
      </c>
      <c r="C11681" s="18">
        <v>2</v>
      </c>
      <c r="D11681" s="18">
        <v>2</v>
      </c>
      <c r="E11681" s="18">
        <v>9</v>
      </c>
      <c r="F11681" s="18">
        <v>1</v>
      </c>
      <c r="G11681" s="18" t="s">
        <v>6502</v>
      </c>
      <c r="H11681" s="18">
        <v>0</v>
      </c>
      <c r="I11681" s="19">
        <v>10000000</v>
      </c>
      <c r="J11681" s="19">
        <v>10000000</v>
      </c>
      <c r="K11681" s="18">
        <v>0</v>
      </c>
      <c r="L11681" s="18">
        <v>0</v>
      </c>
      <c r="M11681" s="18" t="s">
        <v>62</v>
      </c>
      <c r="N11681" s="18" t="s">
        <v>63</v>
      </c>
      <c r="O11681" s="18" t="s">
        <v>64</v>
      </c>
      <c r="P11681" s="18" t="s">
        <v>65</v>
      </c>
      <c r="Q11681" s="18" t="s">
        <v>66</v>
      </c>
    </row>
    <row r="11682" spans="1:17" ht="12.75" customHeight="1" x14ac:dyDescent="0.2">
      <c r="A11682" s="18">
        <v>85171500</v>
      </c>
      <c r="B11682" s="18" t="s">
        <v>12513</v>
      </c>
      <c r="C11682" s="18">
        <v>1</v>
      </c>
      <c r="D11682" s="18">
        <v>1</v>
      </c>
      <c r="E11682" s="18">
        <v>9</v>
      </c>
      <c r="F11682" s="18">
        <v>1</v>
      </c>
      <c r="G11682" s="18" t="s">
        <v>6502</v>
      </c>
      <c r="H11682" s="18">
        <v>0</v>
      </c>
      <c r="I11682" s="19">
        <v>128000000</v>
      </c>
      <c r="J11682" s="19">
        <v>128000000</v>
      </c>
      <c r="K11682" s="18">
        <v>0</v>
      </c>
      <c r="L11682" s="18">
        <v>0</v>
      </c>
      <c r="M11682" s="18" t="s">
        <v>41</v>
      </c>
      <c r="N11682" s="18" t="s">
        <v>42</v>
      </c>
      <c r="O11682" s="18" t="s">
        <v>12683</v>
      </c>
      <c r="P11682" s="18" t="s">
        <v>10313</v>
      </c>
      <c r="Q11682" s="18" t="s">
        <v>12684</v>
      </c>
    </row>
    <row r="11683" spans="1:17" ht="12.75" customHeight="1" x14ac:dyDescent="0.2">
      <c r="A11683" s="18">
        <v>77101505</v>
      </c>
      <c r="B11683" s="18" t="s">
        <v>8214</v>
      </c>
      <c r="C11683" s="18">
        <v>3</v>
      </c>
      <c r="D11683" s="18">
        <v>3</v>
      </c>
      <c r="E11683" s="18">
        <v>3</v>
      </c>
      <c r="F11683" s="18">
        <v>1</v>
      </c>
      <c r="G11683" s="18" t="s">
        <v>6502</v>
      </c>
      <c r="H11683" s="18">
        <v>0</v>
      </c>
      <c r="I11683" s="19">
        <v>7000000</v>
      </c>
      <c r="J11683" s="19">
        <v>7000000</v>
      </c>
      <c r="K11683" s="18">
        <v>0</v>
      </c>
      <c r="L11683" s="18">
        <v>0</v>
      </c>
      <c r="M11683" s="18" t="s">
        <v>936</v>
      </c>
      <c r="N11683" s="18" t="s">
        <v>937</v>
      </c>
      <c r="O11683" s="18" t="s">
        <v>938</v>
      </c>
      <c r="P11683" s="18" t="s">
        <v>939</v>
      </c>
      <c r="Q11683" s="18" t="s">
        <v>940</v>
      </c>
    </row>
    <row r="11684" spans="1:17" ht="12.75" customHeight="1" x14ac:dyDescent="0.2">
      <c r="A11684" s="18">
        <v>77101505</v>
      </c>
      <c r="B11684" s="18" t="s">
        <v>8215</v>
      </c>
      <c r="C11684" s="18">
        <v>4</v>
      </c>
      <c r="D11684" s="18">
        <v>4</v>
      </c>
      <c r="E11684" s="18">
        <v>4</v>
      </c>
      <c r="F11684" s="18">
        <v>1</v>
      </c>
      <c r="G11684" s="18" t="s">
        <v>6502</v>
      </c>
      <c r="H11684" s="18">
        <v>0</v>
      </c>
      <c r="I11684" s="19">
        <v>7000000</v>
      </c>
      <c r="J11684" s="19">
        <v>7000000</v>
      </c>
      <c r="K11684" s="18">
        <v>0</v>
      </c>
      <c r="L11684" s="18">
        <v>0</v>
      </c>
      <c r="M11684" s="18" t="s">
        <v>90</v>
      </c>
      <c r="N11684" s="18" t="s">
        <v>91</v>
      </c>
      <c r="O11684" s="18" t="s">
        <v>92</v>
      </c>
      <c r="P11684" s="18" t="s">
        <v>93</v>
      </c>
      <c r="Q11684" s="18" t="s">
        <v>94</v>
      </c>
    </row>
    <row r="11685" spans="1:17" ht="12.75" customHeight="1" x14ac:dyDescent="0.2">
      <c r="A11685" s="18">
        <v>77101505</v>
      </c>
      <c r="B11685" s="18" t="s">
        <v>9795</v>
      </c>
      <c r="C11685" s="18">
        <v>3</v>
      </c>
      <c r="D11685" s="18">
        <v>3</v>
      </c>
      <c r="E11685" s="18">
        <v>1</v>
      </c>
      <c r="F11685" s="18">
        <v>1</v>
      </c>
      <c r="G11685" s="18" t="s">
        <v>6502</v>
      </c>
      <c r="H11685" s="18">
        <v>0</v>
      </c>
      <c r="I11685" s="19">
        <v>8450000</v>
      </c>
      <c r="J11685" s="19">
        <v>8450000</v>
      </c>
      <c r="K11685" s="18">
        <v>0</v>
      </c>
      <c r="L11685" s="18">
        <v>0</v>
      </c>
      <c r="M11685" s="18" t="s">
        <v>936</v>
      </c>
      <c r="N11685" s="18" t="s">
        <v>937</v>
      </c>
      <c r="O11685" s="18" t="s">
        <v>938</v>
      </c>
      <c r="P11685" s="18" t="s">
        <v>939</v>
      </c>
      <c r="Q11685" s="18" t="s">
        <v>940</v>
      </c>
    </row>
    <row r="11686" spans="1:17" ht="12.75" customHeight="1" x14ac:dyDescent="0.2">
      <c r="A11686" s="18">
        <v>77101505</v>
      </c>
      <c r="B11686" s="18" t="s">
        <v>9796</v>
      </c>
      <c r="C11686" s="18">
        <v>9</v>
      </c>
      <c r="D11686" s="18">
        <v>9</v>
      </c>
      <c r="E11686" s="18">
        <v>1</v>
      </c>
      <c r="F11686" s="18">
        <v>1</v>
      </c>
      <c r="G11686" s="18" t="s">
        <v>6502</v>
      </c>
      <c r="H11686" s="18">
        <v>1</v>
      </c>
      <c r="I11686" s="19">
        <v>3500000</v>
      </c>
      <c r="J11686" s="19">
        <v>3500000</v>
      </c>
      <c r="K11686" s="18">
        <v>0</v>
      </c>
      <c r="L11686" s="18">
        <v>0</v>
      </c>
      <c r="M11686" s="18" t="s">
        <v>45</v>
      </c>
      <c r="N11686" s="18" t="s">
        <v>46</v>
      </c>
      <c r="O11686" s="18" t="s">
        <v>47</v>
      </c>
      <c r="P11686" s="18" t="s">
        <v>48</v>
      </c>
      <c r="Q11686" s="18" t="s">
        <v>49</v>
      </c>
    </row>
    <row r="11687" spans="1:17" ht="12.75" customHeight="1" x14ac:dyDescent="0.2">
      <c r="A11687" s="18">
        <v>77101505</v>
      </c>
      <c r="B11687" s="18" t="s">
        <v>10608</v>
      </c>
      <c r="C11687" s="18">
        <v>1</v>
      </c>
      <c r="D11687" s="18">
        <v>1</v>
      </c>
      <c r="E11687" s="18">
        <v>1</v>
      </c>
      <c r="F11687" s="18">
        <v>1</v>
      </c>
      <c r="G11687" s="18" t="s">
        <v>6502</v>
      </c>
      <c r="H11687" s="18">
        <v>1</v>
      </c>
      <c r="I11687" s="19">
        <v>9920427</v>
      </c>
      <c r="J11687" s="19">
        <v>9920427</v>
      </c>
      <c r="K11687" s="18">
        <v>0</v>
      </c>
      <c r="L11687" s="18">
        <v>0</v>
      </c>
      <c r="M11687" s="18" t="s">
        <v>931</v>
      </c>
      <c r="N11687" s="18" t="s">
        <v>932</v>
      </c>
      <c r="O11687" s="18" t="s">
        <v>10033</v>
      </c>
      <c r="P11687" s="18" t="s">
        <v>10034</v>
      </c>
      <c r="Q11687" s="18" t="s">
        <v>10035</v>
      </c>
    </row>
    <row r="11688" spans="1:17" ht="12.75" customHeight="1" x14ac:dyDescent="0.2">
      <c r="A11688" s="18">
        <v>76122304</v>
      </c>
      <c r="B11688" s="18" t="s">
        <v>8216</v>
      </c>
      <c r="C11688" s="18">
        <v>5</v>
      </c>
      <c r="D11688" s="18">
        <v>5</v>
      </c>
      <c r="E11688" s="18">
        <v>3</v>
      </c>
      <c r="F11688" s="18">
        <v>1</v>
      </c>
      <c r="G11688" s="18" t="s">
        <v>6502</v>
      </c>
      <c r="H11688" s="18">
        <v>0</v>
      </c>
      <c r="I11688" s="19">
        <v>2000000</v>
      </c>
      <c r="J11688" s="19">
        <v>2000000</v>
      </c>
      <c r="K11688" s="18">
        <v>0</v>
      </c>
      <c r="L11688" s="18">
        <v>0</v>
      </c>
      <c r="M11688" s="18" t="s">
        <v>90</v>
      </c>
      <c r="N11688" s="18" t="s">
        <v>91</v>
      </c>
      <c r="O11688" s="18" t="s">
        <v>92</v>
      </c>
      <c r="P11688" s="18" t="s">
        <v>93</v>
      </c>
      <c r="Q11688" s="18" t="s">
        <v>94</v>
      </c>
    </row>
    <row r="11689" spans="1:17" ht="12.75" customHeight="1" x14ac:dyDescent="0.2">
      <c r="A11689" s="18">
        <v>76122304</v>
      </c>
      <c r="B11689" s="18" t="s">
        <v>8217</v>
      </c>
      <c r="C11689" s="18">
        <v>1</v>
      </c>
      <c r="D11689" s="18">
        <v>1</v>
      </c>
      <c r="E11689" s="18">
        <v>10</v>
      </c>
      <c r="F11689" s="18">
        <v>1</v>
      </c>
      <c r="G11689" s="18" t="s">
        <v>44</v>
      </c>
      <c r="H11689" s="18">
        <v>0</v>
      </c>
      <c r="I11689" s="19">
        <v>0</v>
      </c>
      <c r="J11689" s="19">
        <v>0</v>
      </c>
      <c r="K11689" s="18">
        <v>0</v>
      </c>
      <c r="L11689" s="18">
        <v>0</v>
      </c>
      <c r="M11689" s="18" t="s">
        <v>41</v>
      </c>
      <c r="N11689" s="18" t="s">
        <v>42</v>
      </c>
      <c r="O11689" s="18" t="s">
        <v>12683</v>
      </c>
      <c r="P11689" s="18" t="s">
        <v>10313</v>
      </c>
      <c r="Q11689" s="18" t="s">
        <v>12684</v>
      </c>
    </row>
    <row r="11690" spans="1:17" ht="12.75" customHeight="1" x14ac:dyDescent="0.2">
      <c r="A11690" s="18">
        <v>76122304</v>
      </c>
      <c r="B11690" s="18" t="s">
        <v>8218</v>
      </c>
      <c r="C11690" s="18">
        <v>2</v>
      </c>
      <c r="D11690" s="18">
        <v>2</v>
      </c>
      <c r="E11690" s="18">
        <v>8</v>
      </c>
      <c r="F11690" s="18">
        <v>1</v>
      </c>
      <c r="G11690" s="18" t="s">
        <v>6502</v>
      </c>
      <c r="H11690" s="18">
        <v>0</v>
      </c>
      <c r="I11690" s="19">
        <v>7000000</v>
      </c>
      <c r="J11690" s="19">
        <v>7000000</v>
      </c>
      <c r="K11690" s="18">
        <v>0</v>
      </c>
      <c r="L11690" s="18">
        <v>0</v>
      </c>
      <c r="M11690" s="18" t="s">
        <v>1418</v>
      </c>
      <c r="N11690" s="18" t="s">
        <v>1419</v>
      </c>
      <c r="O11690" s="18" t="s">
        <v>1420</v>
      </c>
      <c r="P11690" s="18" t="s">
        <v>1421</v>
      </c>
      <c r="Q11690" s="18" t="s">
        <v>1422</v>
      </c>
    </row>
    <row r="11691" spans="1:17" ht="12.75" customHeight="1" x14ac:dyDescent="0.2">
      <c r="A11691" s="18">
        <v>76122304</v>
      </c>
      <c r="B11691" s="18" t="s">
        <v>8219</v>
      </c>
      <c r="C11691" s="18">
        <v>2</v>
      </c>
      <c r="D11691" s="18">
        <v>2</v>
      </c>
      <c r="E11691" s="18">
        <v>7</v>
      </c>
      <c r="F11691" s="18">
        <v>1</v>
      </c>
      <c r="G11691" s="18" t="s">
        <v>6502</v>
      </c>
      <c r="H11691" s="18">
        <v>0</v>
      </c>
      <c r="I11691" s="19">
        <v>3000000</v>
      </c>
      <c r="J11691" s="19">
        <v>3000000</v>
      </c>
      <c r="K11691" s="18">
        <v>0</v>
      </c>
      <c r="L11691" s="18">
        <v>0</v>
      </c>
      <c r="M11691" s="18" t="s">
        <v>774</v>
      </c>
      <c r="N11691" s="18" t="s">
        <v>775</v>
      </c>
      <c r="O11691" s="18" t="s">
        <v>776</v>
      </c>
      <c r="P11691" s="18" t="s">
        <v>777</v>
      </c>
      <c r="Q11691" s="18" t="s">
        <v>778</v>
      </c>
    </row>
    <row r="11692" spans="1:17" ht="12.75" customHeight="1" x14ac:dyDescent="0.2">
      <c r="A11692" s="18">
        <v>76122304</v>
      </c>
      <c r="B11692" s="18" t="s">
        <v>13380</v>
      </c>
      <c r="C11692" s="18">
        <v>3</v>
      </c>
      <c r="D11692" s="18">
        <v>3</v>
      </c>
      <c r="E11692" s="18">
        <v>3</v>
      </c>
      <c r="F11692" s="18">
        <v>1</v>
      </c>
      <c r="G11692" s="18" t="s">
        <v>6502</v>
      </c>
      <c r="H11692" s="18">
        <v>0</v>
      </c>
      <c r="I11692" s="19">
        <v>7000000</v>
      </c>
      <c r="J11692" s="19">
        <v>7000000</v>
      </c>
      <c r="K11692" s="18">
        <v>0</v>
      </c>
      <c r="L11692" s="18">
        <v>0</v>
      </c>
      <c r="M11692" s="18" t="s">
        <v>490</v>
      </c>
      <c r="N11692" s="18" t="s">
        <v>491</v>
      </c>
      <c r="O11692" s="18" t="s">
        <v>492</v>
      </c>
      <c r="P11692" s="18" t="s">
        <v>493</v>
      </c>
      <c r="Q11692" s="18" t="s">
        <v>494</v>
      </c>
    </row>
    <row r="11693" spans="1:17" ht="12.75" customHeight="1" x14ac:dyDescent="0.2">
      <c r="A11693" s="18">
        <v>14111525</v>
      </c>
      <c r="B11693" s="18" t="s">
        <v>8220</v>
      </c>
      <c r="C11693" s="18">
        <v>3</v>
      </c>
      <c r="D11693" s="18">
        <v>3</v>
      </c>
      <c r="E11693" s="18">
        <v>4</v>
      </c>
      <c r="F11693" s="18">
        <v>1</v>
      </c>
      <c r="G11693" s="18" t="s">
        <v>6502</v>
      </c>
      <c r="H11693" s="18">
        <v>0</v>
      </c>
      <c r="I11693" s="19">
        <v>48120022</v>
      </c>
      <c r="J11693" s="19">
        <v>48120022</v>
      </c>
      <c r="K11693" s="18">
        <v>0</v>
      </c>
      <c r="L11693" s="18">
        <v>0</v>
      </c>
      <c r="M11693" s="18" t="s">
        <v>90</v>
      </c>
      <c r="N11693" s="18" t="s">
        <v>91</v>
      </c>
      <c r="O11693" s="18" t="s">
        <v>92</v>
      </c>
      <c r="P11693" s="18" t="s">
        <v>93</v>
      </c>
      <c r="Q11693" s="18" t="s">
        <v>94</v>
      </c>
    </row>
    <row r="11694" spans="1:17" ht="12.75" customHeight="1" x14ac:dyDescent="0.2">
      <c r="A11694" s="18">
        <v>40101701</v>
      </c>
      <c r="B11694" s="18" t="s">
        <v>8221</v>
      </c>
      <c r="C11694" s="18">
        <v>3</v>
      </c>
      <c r="D11694" s="18">
        <v>3</v>
      </c>
      <c r="E11694" s="18">
        <v>6</v>
      </c>
      <c r="F11694" s="18">
        <v>1</v>
      </c>
      <c r="G11694" s="18" t="s">
        <v>7482</v>
      </c>
      <c r="H11694" s="18">
        <v>0</v>
      </c>
      <c r="I11694" s="19">
        <v>2222289414</v>
      </c>
      <c r="J11694" s="19">
        <v>2222289414</v>
      </c>
      <c r="K11694" s="18">
        <v>0</v>
      </c>
      <c r="L11694" s="18">
        <v>0</v>
      </c>
      <c r="M11694" s="18" t="s">
        <v>2736</v>
      </c>
      <c r="N11694" s="18" t="s">
        <v>42</v>
      </c>
      <c r="O11694" s="18" t="s">
        <v>7358</v>
      </c>
      <c r="P11694" s="18" t="s">
        <v>7359</v>
      </c>
      <c r="Q11694" s="18" t="s">
        <v>7360</v>
      </c>
    </row>
    <row r="11695" spans="1:17" ht="12.75" customHeight="1" x14ac:dyDescent="0.2">
      <c r="A11695" s="18">
        <v>26111600</v>
      </c>
      <c r="B11695" s="18" t="s">
        <v>8222</v>
      </c>
      <c r="C11695" s="18">
        <v>3</v>
      </c>
      <c r="D11695" s="18">
        <v>3</v>
      </c>
      <c r="E11695" s="18">
        <v>6</v>
      </c>
      <c r="F11695" s="18">
        <v>1</v>
      </c>
      <c r="G11695" s="18" t="s">
        <v>7482</v>
      </c>
      <c r="H11695" s="18">
        <v>0</v>
      </c>
      <c r="I11695" s="19">
        <v>1984090074</v>
      </c>
      <c r="J11695" s="19">
        <v>1984090074</v>
      </c>
      <c r="K11695" s="18">
        <v>0</v>
      </c>
      <c r="L11695" s="18">
        <v>0</v>
      </c>
      <c r="M11695" s="18" t="s">
        <v>2736</v>
      </c>
      <c r="N11695" s="18" t="s">
        <v>42</v>
      </c>
      <c r="O11695" s="18" t="s">
        <v>7358</v>
      </c>
      <c r="P11695" s="18" t="s">
        <v>7359</v>
      </c>
      <c r="Q11695" s="18" t="s">
        <v>7360</v>
      </c>
    </row>
    <row r="11696" spans="1:17" ht="12.75" customHeight="1" x14ac:dyDescent="0.2">
      <c r="A11696" s="18">
        <v>56101700</v>
      </c>
      <c r="B11696" s="18" t="s">
        <v>8223</v>
      </c>
      <c r="C11696" s="18">
        <v>3</v>
      </c>
      <c r="D11696" s="18">
        <v>3</v>
      </c>
      <c r="E11696" s="18">
        <v>6</v>
      </c>
      <c r="F11696" s="18">
        <v>1</v>
      </c>
      <c r="G11696" s="18" t="s">
        <v>7482</v>
      </c>
      <c r="H11696" s="18">
        <v>0</v>
      </c>
      <c r="I11696" s="19">
        <v>5655855196</v>
      </c>
      <c r="J11696" s="19">
        <v>5655855196</v>
      </c>
      <c r="K11696" s="18">
        <v>0</v>
      </c>
      <c r="L11696" s="18">
        <v>0</v>
      </c>
      <c r="M11696" s="18" t="s">
        <v>2736</v>
      </c>
      <c r="N11696" s="18" t="s">
        <v>42</v>
      </c>
      <c r="O11696" s="18" t="s">
        <v>7358</v>
      </c>
      <c r="P11696" s="18" t="s">
        <v>7359</v>
      </c>
      <c r="Q11696" s="18" t="s">
        <v>7360</v>
      </c>
    </row>
    <row r="11697" spans="1:17" ht="12.75" customHeight="1" x14ac:dyDescent="0.2">
      <c r="A11697" s="18">
        <v>56101700</v>
      </c>
      <c r="B11697" s="18" t="s">
        <v>10609</v>
      </c>
      <c r="C11697" s="18">
        <v>3</v>
      </c>
      <c r="D11697" s="18">
        <v>3</v>
      </c>
      <c r="E11697" s="18">
        <v>3</v>
      </c>
      <c r="F11697" s="18">
        <v>1</v>
      </c>
      <c r="G11697" s="18" t="s">
        <v>6502</v>
      </c>
      <c r="H11697" s="18">
        <v>0</v>
      </c>
      <c r="I11697" s="19">
        <v>25000000</v>
      </c>
      <c r="J11697" s="19">
        <v>25000000</v>
      </c>
      <c r="K11697" s="18">
        <v>0</v>
      </c>
      <c r="L11697" s="18">
        <v>0</v>
      </c>
      <c r="M11697" s="18" t="s">
        <v>81</v>
      </c>
      <c r="N11697" s="18" t="s">
        <v>82</v>
      </c>
      <c r="O11697" s="18" t="s">
        <v>83</v>
      </c>
      <c r="P11697" s="18" t="s">
        <v>84</v>
      </c>
      <c r="Q11697" s="18" t="s">
        <v>85</v>
      </c>
    </row>
    <row r="11698" spans="1:17" ht="12.75" customHeight="1" x14ac:dyDescent="0.2">
      <c r="A11698" s="18">
        <v>56101700</v>
      </c>
      <c r="B11698" s="18" t="s">
        <v>10610</v>
      </c>
      <c r="C11698" s="18">
        <v>2</v>
      </c>
      <c r="D11698" s="18">
        <v>2</v>
      </c>
      <c r="E11698" s="18">
        <v>1</v>
      </c>
      <c r="F11698" s="18">
        <v>1</v>
      </c>
      <c r="G11698" s="18" t="s">
        <v>6502</v>
      </c>
      <c r="H11698" s="18">
        <v>0</v>
      </c>
      <c r="I11698" s="19">
        <v>10000000</v>
      </c>
      <c r="J11698" s="19">
        <v>10000000</v>
      </c>
      <c r="K11698" s="18">
        <v>0</v>
      </c>
      <c r="L11698" s="18">
        <v>0</v>
      </c>
      <c r="M11698" s="18" t="s">
        <v>443</v>
      </c>
      <c r="N11698" s="18" t="s">
        <v>444</v>
      </c>
      <c r="O11698" s="18" t="s">
        <v>445</v>
      </c>
      <c r="P11698" s="18" t="s">
        <v>172</v>
      </c>
      <c r="Q11698" s="18" t="s">
        <v>446</v>
      </c>
    </row>
    <row r="11699" spans="1:17" ht="12.75" customHeight="1" x14ac:dyDescent="0.2">
      <c r="A11699" s="18">
        <v>56101700</v>
      </c>
      <c r="B11699" s="18" t="s">
        <v>10611</v>
      </c>
      <c r="C11699" s="18">
        <v>4</v>
      </c>
      <c r="D11699" s="18">
        <v>4</v>
      </c>
      <c r="E11699" s="18">
        <v>1</v>
      </c>
      <c r="F11699" s="18">
        <v>1</v>
      </c>
      <c r="G11699" s="18" t="s">
        <v>6502</v>
      </c>
      <c r="H11699" s="18">
        <v>0</v>
      </c>
      <c r="I11699" s="19">
        <v>7000000</v>
      </c>
      <c r="J11699" s="19">
        <v>7000000</v>
      </c>
      <c r="K11699" s="18">
        <v>0</v>
      </c>
      <c r="L11699" s="18">
        <v>0</v>
      </c>
      <c r="M11699" s="18" t="s">
        <v>924</v>
      </c>
      <c r="N11699" s="18" t="s">
        <v>925</v>
      </c>
      <c r="O11699" s="18" t="s">
        <v>926</v>
      </c>
      <c r="P11699" s="18" t="s">
        <v>927</v>
      </c>
      <c r="Q11699" s="18" t="s">
        <v>928</v>
      </c>
    </row>
    <row r="11700" spans="1:17" ht="12.75" customHeight="1" x14ac:dyDescent="0.2">
      <c r="A11700" s="18">
        <v>56101700</v>
      </c>
      <c r="B11700" s="18" t="s">
        <v>11870</v>
      </c>
      <c r="C11700" s="18">
        <v>4</v>
      </c>
      <c r="D11700" s="18">
        <v>4</v>
      </c>
      <c r="E11700" s="18">
        <v>6</v>
      </c>
      <c r="F11700" s="18">
        <v>1</v>
      </c>
      <c r="G11700" s="18" t="s">
        <v>6502</v>
      </c>
      <c r="H11700" s="18">
        <v>0</v>
      </c>
      <c r="I11700" s="19">
        <v>35000000</v>
      </c>
      <c r="J11700" s="19">
        <v>35000000</v>
      </c>
      <c r="K11700" s="18">
        <v>0</v>
      </c>
      <c r="L11700" s="18">
        <v>0</v>
      </c>
      <c r="M11700" s="18" t="s">
        <v>62</v>
      </c>
      <c r="N11700" s="18" t="s">
        <v>63</v>
      </c>
      <c r="O11700" s="18" t="s">
        <v>64</v>
      </c>
      <c r="P11700" s="18" t="s">
        <v>65</v>
      </c>
      <c r="Q11700" s="18" t="s">
        <v>66</v>
      </c>
    </row>
    <row r="11701" spans="1:17" ht="12.75" customHeight="1" x14ac:dyDescent="0.2">
      <c r="A11701" s="18">
        <v>56101700</v>
      </c>
      <c r="B11701" s="18" t="s">
        <v>13208</v>
      </c>
      <c r="C11701" s="18">
        <v>5</v>
      </c>
      <c r="D11701" s="18">
        <v>5</v>
      </c>
      <c r="E11701" s="18">
        <v>6</v>
      </c>
      <c r="F11701" s="18">
        <v>1</v>
      </c>
      <c r="G11701" s="18" t="s">
        <v>6502</v>
      </c>
      <c r="H11701" s="18">
        <v>0</v>
      </c>
      <c r="I11701" s="19">
        <v>53676854</v>
      </c>
      <c r="J11701" s="19">
        <v>53676854</v>
      </c>
      <c r="K11701" s="18">
        <v>0</v>
      </c>
      <c r="L11701" s="18">
        <v>0</v>
      </c>
      <c r="M11701" s="18" t="s">
        <v>650</v>
      </c>
      <c r="N11701" s="18" t="s">
        <v>651</v>
      </c>
      <c r="O11701" s="18" t="s">
        <v>652</v>
      </c>
      <c r="P11701" s="18" t="s">
        <v>653</v>
      </c>
      <c r="Q11701" s="18" t="s">
        <v>654</v>
      </c>
    </row>
    <row r="11702" spans="1:17" ht="12.75" customHeight="1" x14ac:dyDescent="0.2">
      <c r="A11702" s="18">
        <v>53101902</v>
      </c>
      <c r="B11702" s="18" t="s">
        <v>8224</v>
      </c>
      <c r="C11702" s="18">
        <v>2</v>
      </c>
      <c r="D11702" s="18">
        <v>2</v>
      </c>
      <c r="E11702" s="18">
        <v>1</v>
      </c>
      <c r="F11702" s="18">
        <v>1</v>
      </c>
      <c r="G11702" s="18" t="s">
        <v>7482</v>
      </c>
      <c r="H11702" s="18">
        <v>0</v>
      </c>
      <c r="I11702" s="19">
        <v>1100000000</v>
      </c>
      <c r="J11702" s="19">
        <v>1100000000</v>
      </c>
      <c r="K11702" s="18">
        <v>0</v>
      </c>
      <c r="L11702" s="18">
        <v>0</v>
      </c>
      <c r="M11702" s="18" t="s">
        <v>2736</v>
      </c>
      <c r="N11702" s="18" t="s">
        <v>42</v>
      </c>
      <c r="O11702" s="18" t="s">
        <v>2737</v>
      </c>
      <c r="P11702" s="18" t="s">
        <v>2738</v>
      </c>
      <c r="Q11702" s="18" t="s">
        <v>2739</v>
      </c>
    </row>
    <row r="11703" spans="1:17" ht="12.75" customHeight="1" x14ac:dyDescent="0.2">
      <c r="A11703" s="18" t="s">
        <v>8225</v>
      </c>
      <c r="B11703" s="18" t="s">
        <v>8226</v>
      </c>
      <c r="C11703" s="18">
        <v>1</v>
      </c>
      <c r="D11703" s="18">
        <v>1</v>
      </c>
      <c r="E11703" s="18">
        <v>3</v>
      </c>
      <c r="F11703" s="18">
        <v>1</v>
      </c>
      <c r="G11703" s="18" t="s">
        <v>44</v>
      </c>
      <c r="H11703" s="18">
        <v>1</v>
      </c>
      <c r="I11703" s="19">
        <v>606086912</v>
      </c>
      <c r="J11703" s="19">
        <v>606086912</v>
      </c>
      <c r="K11703" s="18">
        <v>0</v>
      </c>
      <c r="L11703" s="18">
        <v>0</v>
      </c>
      <c r="M11703" s="18" t="s">
        <v>936</v>
      </c>
      <c r="N11703" s="18" t="s">
        <v>937</v>
      </c>
      <c r="O11703" s="18" t="s">
        <v>938</v>
      </c>
      <c r="P11703" s="18" t="s">
        <v>939</v>
      </c>
      <c r="Q11703" s="18" t="s">
        <v>940</v>
      </c>
    </row>
    <row r="11704" spans="1:17" ht="12.75" customHeight="1" x14ac:dyDescent="0.2">
      <c r="A11704" s="18">
        <v>46191601</v>
      </c>
      <c r="B11704" s="18" t="s">
        <v>8230</v>
      </c>
      <c r="C11704" s="18">
        <v>2</v>
      </c>
      <c r="D11704" s="18">
        <v>2</v>
      </c>
      <c r="E11704" s="18">
        <v>2</v>
      </c>
      <c r="F11704" s="18">
        <v>1</v>
      </c>
      <c r="G11704" s="18" t="s">
        <v>6502</v>
      </c>
      <c r="H11704" s="18">
        <v>0</v>
      </c>
      <c r="I11704" s="19">
        <v>5880446</v>
      </c>
      <c r="J11704" s="19">
        <v>5880446</v>
      </c>
      <c r="K11704" s="18">
        <v>0</v>
      </c>
      <c r="L11704" s="18">
        <v>0</v>
      </c>
      <c r="M11704" s="18" t="s">
        <v>68</v>
      </c>
      <c r="N11704" s="18" t="s">
        <v>69</v>
      </c>
      <c r="O11704" s="18" t="s">
        <v>70</v>
      </c>
      <c r="P11704" s="18" t="s">
        <v>71</v>
      </c>
      <c r="Q11704" s="18" t="s">
        <v>72</v>
      </c>
    </row>
    <row r="11705" spans="1:17" ht="12.75" customHeight="1" x14ac:dyDescent="0.2">
      <c r="A11705" s="18">
        <v>46191601</v>
      </c>
      <c r="B11705" s="18" t="s">
        <v>13209</v>
      </c>
      <c r="C11705" s="18">
        <v>5</v>
      </c>
      <c r="D11705" s="18">
        <v>5</v>
      </c>
      <c r="E11705" s="18">
        <v>4</v>
      </c>
      <c r="F11705" s="18">
        <v>1</v>
      </c>
      <c r="G11705" s="18" t="s">
        <v>6502</v>
      </c>
      <c r="H11705" s="18">
        <v>0</v>
      </c>
      <c r="I11705" s="19">
        <v>3618964</v>
      </c>
      <c r="J11705" s="19">
        <v>3618964</v>
      </c>
      <c r="K11705" s="18">
        <v>0</v>
      </c>
      <c r="L11705" s="18">
        <v>0</v>
      </c>
      <c r="M11705" s="18" t="s">
        <v>90</v>
      </c>
      <c r="N11705" s="18" t="s">
        <v>91</v>
      </c>
      <c r="O11705" s="18" t="s">
        <v>92</v>
      </c>
      <c r="P11705" s="18" t="s">
        <v>93</v>
      </c>
      <c r="Q11705" s="18" t="s">
        <v>94</v>
      </c>
    </row>
    <row r="11706" spans="1:17" ht="12.75" customHeight="1" x14ac:dyDescent="0.2">
      <c r="A11706" s="18">
        <v>80111618</v>
      </c>
      <c r="B11706" s="18" t="s">
        <v>8231</v>
      </c>
      <c r="C11706" s="18">
        <v>2</v>
      </c>
      <c r="D11706" s="18">
        <v>2</v>
      </c>
      <c r="E11706" s="18">
        <v>6</v>
      </c>
      <c r="F11706" s="18">
        <v>1</v>
      </c>
      <c r="G11706" s="18" t="s">
        <v>7440</v>
      </c>
      <c r="H11706" s="18">
        <v>1</v>
      </c>
      <c r="I11706" s="19">
        <v>3183342201</v>
      </c>
      <c r="J11706" s="19">
        <v>3183342201</v>
      </c>
      <c r="K11706" s="18">
        <v>0</v>
      </c>
      <c r="L11706" s="18">
        <v>0</v>
      </c>
      <c r="M11706" s="18" t="s">
        <v>2736</v>
      </c>
      <c r="N11706" s="18" t="s">
        <v>42</v>
      </c>
      <c r="O11706" s="18" t="s">
        <v>7358</v>
      </c>
      <c r="P11706" s="18" t="s">
        <v>7359</v>
      </c>
      <c r="Q11706" s="18" t="s">
        <v>7360</v>
      </c>
    </row>
    <row r="11707" spans="1:17" ht="12.75" customHeight="1" x14ac:dyDescent="0.2">
      <c r="A11707" s="18">
        <v>80111618</v>
      </c>
      <c r="B11707" s="18" t="s">
        <v>8232</v>
      </c>
      <c r="C11707" s="18">
        <v>2</v>
      </c>
      <c r="D11707" s="18">
        <v>2</v>
      </c>
      <c r="E11707" s="18">
        <v>6</v>
      </c>
      <c r="F11707" s="18">
        <v>1</v>
      </c>
      <c r="G11707" s="18" t="s">
        <v>7447</v>
      </c>
      <c r="H11707" s="18">
        <v>1</v>
      </c>
      <c r="I11707" s="19">
        <v>713068653</v>
      </c>
      <c r="J11707" s="19">
        <v>713068653</v>
      </c>
      <c r="K11707" s="18">
        <v>0</v>
      </c>
      <c r="L11707" s="18">
        <v>0</v>
      </c>
      <c r="M11707" s="18" t="s">
        <v>2736</v>
      </c>
      <c r="N11707" s="18" t="s">
        <v>42</v>
      </c>
      <c r="O11707" s="18" t="s">
        <v>7358</v>
      </c>
      <c r="P11707" s="18" t="s">
        <v>7359</v>
      </c>
      <c r="Q11707" s="18" t="s">
        <v>7360</v>
      </c>
    </row>
    <row r="11708" spans="1:17" ht="12.75" customHeight="1" x14ac:dyDescent="0.2">
      <c r="A11708" s="18">
        <v>80111618</v>
      </c>
      <c r="B11708" s="18" t="s">
        <v>8233</v>
      </c>
      <c r="C11708" s="18">
        <v>3</v>
      </c>
      <c r="D11708" s="18">
        <v>3</v>
      </c>
      <c r="E11708" s="18">
        <v>6</v>
      </c>
      <c r="F11708" s="18">
        <v>1</v>
      </c>
      <c r="G11708" s="18" t="s">
        <v>7393</v>
      </c>
      <c r="H11708" s="18">
        <v>1</v>
      </c>
      <c r="I11708" s="19">
        <v>720000000</v>
      </c>
      <c r="J11708" s="19">
        <v>720000000</v>
      </c>
      <c r="K11708" s="18">
        <v>0</v>
      </c>
      <c r="L11708" s="18">
        <v>0</v>
      </c>
      <c r="M11708" s="18" t="s">
        <v>650</v>
      </c>
      <c r="N11708" s="18" t="s">
        <v>651</v>
      </c>
      <c r="O11708" s="18" t="s">
        <v>652</v>
      </c>
      <c r="P11708" s="18" t="s">
        <v>653</v>
      </c>
      <c r="Q11708" s="18" t="s">
        <v>654</v>
      </c>
    </row>
    <row r="11709" spans="1:17" ht="12.75" customHeight="1" x14ac:dyDescent="0.2">
      <c r="A11709" s="18">
        <v>80111618</v>
      </c>
      <c r="B11709" s="18" t="s">
        <v>8234</v>
      </c>
      <c r="C11709" s="18">
        <v>2</v>
      </c>
      <c r="D11709" s="18">
        <v>2</v>
      </c>
      <c r="E11709" s="18">
        <v>2</v>
      </c>
      <c r="F11709" s="18">
        <v>1</v>
      </c>
      <c r="G11709" s="18" t="s">
        <v>6502</v>
      </c>
      <c r="H11709" s="18">
        <v>1</v>
      </c>
      <c r="I11709" s="19">
        <v>110000000</v>
      </c>
      <c r="J11709" s="19">
        <v>110000000</v>
      </c>
      <c r="K11709" s="18">
        <v>0</v>
      </c>
      <c r="L11709" s="18">
        <v>0</v>
      </c>
      <c r="M11709" s="18" t="s">
        <v>51</v>
      </c>
      <c r="N11709" s="18" t="s">
        <v>52</v>
      </c>
      <c r="O11709" s="18" t="s">
        <v>53</v>
      </c>
      <c r="P11709" s="18" t="s">
        <v>54</v>
      </c>
      <c r="Q11709" s="18" t="s">
        <v>55</v>
      </c>
    </row>
    <row r="11710" spans="1:17" ht="12.75" customHeight="1" x14ac:dyDescent="0.2">
      <c r="A11710" s="18">
        <v>80111618</v>
      </c>
      <c r="B11710" s="18" t="s">
        <v>10612</v>
      </c>
      <c r="C11710" s="18">
        <v>3</v>
      </c>
      <c r="D11710" s="18">
        <v>3</v>
      </c>
      <c r="E11710" s="18">
        <v>5</v>
      </c>
      <c r="F11710" s="18">
        <v>1</v>
      </c>
      <c r="G11710" s="18" t="s">
        <v>6502</v>
      </c>
      <c r="H11710" s="18">
        <v>1</v>
      </c>
      <c r="I11710" s="19">
        <v>124682560</v>
      </c>
      <c r="J11710" s="19">
        <v>124682560</v>
      </c>
      <c r="K11710" s="18">
        <v>0</v>
      </c>
      <c r="L11710" s="18">
        <v>0</v>
      </c>
      <c r="M11710" s="18" t="s">
        <v>81</v>
      </c>
      <c r="N11710" s="18" t="s">
        <v>82</v>
      </c>
      <c r="O11710" s="18" t="s">
        <v>83</v>
      </c>
      <c r="P11710" s="18" t="s">
        <v>84</v>
      </c>
      <c r="Q11710" s="18" t="s">
        <v>85</v>
      </c>
    </row>
    <row r="11711" spans="1:17" ht="12.75" customHeight="1" x14ac:dyDescent="0.2">
      <c r="A11711" s="18">
        <v>80111618</v>
      </c>
      <c r="B11711" s="18" t="s">
        <v>11058</v>
      </c>
      <c r="C11711" s="18">
        <v>3</v>
      </c>
      <c r="D11711" s="18">
        <v>3</v>
      </c>
      <c r="E11711" s="18">
        <v>3</v>
      </c>
      <c r="F11711" s="18">
        <v>1</v>
      </c>
      <c r="G11711" s="18" t="s">
        <v>6502</v>
      </c>
      <c r="H11711" s="18">
        <v>1</v>
      </c>
      <c r="I11711" s="19">
        <v>120000000</v>
      </c>
      <c r="J11711" s="19">
        <v>120000000</v>
      </c>
      <c r="K11711" s="18">
        <v>0</v>
      </c>
      <c r="L11711" s="18">
        <v>0</v>
      </c>
      <c r="M11711" s="18" t="s">
        <v>51</v>
      </c>
      <c r="N11711" s="18" t="s">
        <v>52</v>
      </c>
      <c r="O11711" s="18" t="s">
        <v>53</v>
      </c>
      <c r="P11711" s="18" t="s">
        <v>54</v>
      </c>
      <c r="Q11711" s="18" t="s">
        <v>55</v>
      </c>
    </row>
    <row r="11712" spans="1:17" ht="12.75" customHeight="1" x14ac:dyDescent="0.2">
      <c r="A11712" s="18">
        <v>93141506</v>
      </c>
      <c r="B11712" s="18" t="s">
        <v>8235</v>
      </c>
      <c r="C11712" s="18">
        <v>2</v>
      </c>
      <c r="D11712" s="18">
        <v>2</v>
      </c>
      <c r="E11712" s="18">
        <v>1</v>
      </c>
      <c r="F11712" s="18">
        <v>1</v>
      </c>
      <c r="G11712" s="18" t="s">
        <v>7482</v>
      </c>
      <c r="H11712" s="18">
        <v>0</v>
      </c>
      <c r="I11712" s="19">
        <v>2050000000</v>
      </c>
      <c r="J11712" s="19">
        <v>2050000000</v>
      </c>
      <c r="K11712" s="18">
        <v>0</v>
      </c>
      <c r="L11712" s="18">
        <v>0</v>
      </c>
      <c r="M11712" s="18" t="s">
        <v>2736</v>
      </c>
      <c r="N11712" s="18" t="s">
        <v>42</v>
      </c>
      <c r="O11712" s="18" t="s">
        <v>2737</v>
      </c>
      <c r="P11712" s="18" t="s">
        <v>2738</v>
      </c>
      <c r="Q11712" s="18" t="s">
        <v>2739</v>
      </c>
    </row>
    <row r="11713" spans="1:17" ht="12.75" customHeight="1" x14ac:dyDescent="0.2">
      <c r="A11713" s="18">
        <v>93141506</v>
      </c>
      <c r="B11713" s="18" t="s">
        <v>8236</v>
      </c>
      <c r="C11713" s="18">
        <v>3</v>
      </c>
      <c r="D11713" s="18">
        <v>4</v>
      </c>
      <c r="E11713" s="18">
        <v>1</v>
      </c>
      <c r="F11713" s="18">
        <v>1</v>
      </c>
      <c r="G11713" s="18" t="s">
        <v>44</v>
      </c>
      <c r="H11713" s="18">
        <v>0</v>
      </c>
      <c r="I11713" s="19">
        <v>465000000</v>
      </c>
      <c r="J11713" s="19">
        <v>465000000</v>
      </c>
      <c r="K11713" s="18">
        <v>0</v>
      </c>
      <c r="L11713" s="18">
        <v>0</v>
      </c>
      <c r="M11713" s="18" t="s">
        <v>2736</v>
      </c>
      <c r="N11713" s="18" t="s">
        <v>42</v>
      </c>
      <c r="O11713" s="18" t="s">
        <v>2737</v>
      </c>
      <c r="P11713" s="18" t="s">
        <v>2738</v>
      </c>
      <c r="Q11713" s="18" t="s">
        <v>2739</v>
      </c>
    </row>
    <row r="11714" spans="1:17" ht="12.75" customHeight="1" x14ac:dyDescent="0.2">
      <c r="A11714" s="18">
        <v>93141506</v>
      </c>
      <c r="B11714" s="18" t="s">
        <v>9797</v>
      </c>
      <c r="C11714" s="18">
        <v>1</v>
      </c>
      <c r="D11714" s="18">
        <v>1</v>
      </c>
      <c r="E11714" s="18">
        <v>9</v>
      </c>
      <c r="F11714" s="18">
        <v>1</v>
      </c>
      <c r="G11714" s="18" t="s">
        <v>44</v>
      </c>
      <c r="H11714" s="18">
        <v>0</v>
      </c>
      <c r="I11714" s="19">
        <v>2041475269</v>
      </c>
      <c r="J11714" s="19">
        <v>2041475269</v>
      </c>
      <c r="K11714" s="18">
        <v>0</v>
      </c>
      <c r="L11714" s="18">
        <v>0</v>
      </c>
      <c r="M11714" s="18" t="s">
        <v>2736</v>
      </c>
      <c r="N11714" s="18" t="s">
        <v>42</v>
      </c>
      <c r="O11714" s="18" t="s">
        <v>2741</v>
      </c>
      <c r="P11714" s="18" t="s">
        <v>2742</v>
      </c>
      <c r="Q11714" s="18" t="s">
        <v>2743</v>
      </c>
    </row>
    <row r="11715" spans="1:17" ht="12.75" customHeight="1" x14ac:dyDescent="0.2">
      <c r="A11715" s="18">
        <v>93141506</v>
      </c>
      <c r="B11715" s="18" t="s">
        <v>10023</v>
      </c>
      <c r="C11715" s="18">
        <v>1</v>
      </c>
      <c r="D11715" s="18">
        <v>1</v>
      </c>
      <c r="E11715" s="18">
        <v>9</v>
      </c>
      <c r="F11715" s="18">
        <v>1</v>
      </c>
      <c r="G11715" s="18" t="s">
        <v>44</v>
      </c>
      <c r="H11715" s="18">
        <v>0</v>
      </c>
      <c r="I11715" s="19">
        <v>728004450</v>
      </c>
      <c r="J11715" s="19">
        <v>728004450</v>
      </c>
      <c r="K11715" s="18">
        <v>0</v>
      </c>
      <c r="L11715" s="18">
        <v>0</v>
      </c>
      <c r="M11715" s="18" t="s">
        <v>2736</v>
      </c>
      <c r="N11715" s="18" t="s">
        <v>42</v>
      </c>
      <c r="O11715" s="18" t="s">
        <v>2741</v>
      </c>
      <c r="P11715" s="18" t="s">
        <v>2742</v>
      </c>
      <c r="Q11715" s="18" t="s">
        <v>2743</v>
      </c>
    </row>
    <row r="11716" spans="1:17" ht="12.75" customHeight="1" x14ac:dyDescent="0.2">
      <c r="A11716" s="18">
        <v>93141506</v>
      </c>
      <c r="B11716" s="18" t="s">
        <v>10300</v>
      </c>
      <c r="C11716" s="18">
        <v>2</v>
      </c>
      <c r="D11716" s="18">
        <v>2</v>
      </c>
      <c r="E11716" s="18">
        <v>8</v>
      </c>
      <c r="F11716" s="18">
        <v>1</v>
      </c>
      <c r="G11716" s="18" t="s">
        <v>6502</v>
      </c>
      <c r="H11716" s="18">
        <v>0</v>
      </c>
      <c r="I11716" s="19">
        <v>36384102</v>
      </c>
      <c r="J11716" s="19">
        <v>36384102</v>
      </c>
      <c r="K11716" s="18">
        <v>0</v>
      </c>
      <c r="L11716" s="18">
        <v>0</v>
      </c>
      <c r="M11716" s="18" t="s">
        <v>424</v>
      </c>
      <c r="N11716" s="18" t="s">
        <v>425</v>
      </c>
      <c r="O11716" s="18" t="s">
        <v>426</v>
      </c>
      <c r="P11716" s="18" t="s">
        <v>427</v>
      </c>
      <c r="Q11716" s="18" t="s">
        <v>428</v>
      </c>
    </row>
    <row r="11717" spans="1:17" ht="12.75" customHeight="1" x14ac:dyDescent="0.2">
      <c r="A11717" s="18">
        <v>93141506</v>
      </c>
      <c r="B11717" s="18" t="s">
        <v>10301</v>
      </c>
      <c r="C11717" s="18">
        <v>2</v>
      </c>
      <c r="D11717" s="18">
        <v>2</v>
      </c>
      <c r="E11717" s="18">
        <v>8</v>
      </c>
      <c r="F11717" s="18">
        <v>1</v>
      </c>
      <c r="G11717" s="18" t="s">
        <v>6502</v>
      </c>
      <c r="H11717" s="18">
        <v>0</v>
      </c>
      <c r="I11717" s="19">
        <v>42987232</v>
      </c>
      <c r="J11717" s="19">
        <v>42987232</v>
      </c>
      <c r="K11717" s="18">
        <v>0</v>
      </c>
      <c r="L11717" s="18">
        <v>0</v>
      </c>
      <c r="M11717" s="18" t="s">
        <v>51</v>
      </c>
      <c r="N11717" s="18" t="s">
        <v>52</v>
      </c>
      <c r="O11717" s="18" t="s">
        <v>53</v>
      </c>
      <c r="P11717" s="18" t="s">
        <v>54</v>
      </c>
      <c r="Q11717" s="18" t="s">
        <v>55</v>
      </c>
    </row>
    <row r="11718" spans="1:17" ht="12.75" customHeight="1" x14ac:dyDescent="0.2">
      <c r="A11718" s="18">
        <v>93141506</v>
      </c>
      <c r="B11718" s="18" t="s">
        <v>10302</v>
      </c>
      <c r="C11718" s="18">
        <v>1</v>
      </c>
      <c r="D11718" s="18">
        <v>1</v>
      </c>
      <c r="E11718" s="18">
        <v>9</v>
      </c>
      <c r="F11718" s="18">
        <v>1</v>
      </c>
      <c r="G11718" s="18" t="s">
        <v>44</v>
      </c>
      <c r="H11718" s="18">
        <v>0</v>
      </c>
      <c r="I11718" s="19">
        <v>177041729</v>
      </c>
      <c r="J11718" s="19">
        <v>177041729</v>
      </c>
      <c r="K11718" s="18">
        <v>0</v>
      </c>
      <c r="L11718" s="18">
        <v>0</v>
      </c>
      <c r="M11718" s="18" t="s">
        <v>41</v>
      </c>
      <c r="N11718" s="18" t="s">
        <v>42</v>
      </c>
      <c r="O11718" s="18" t="s">
        <v>12683</v>
      </c>
      <c r="P11718" s="18" t="s">
        <v>10313</v>
      </c>
      <c r="Q11718" s="18" t="s">
        <v>12684</v>
      </c>
    </row>
    <row r="11719" spans="1:17" ht="12.75" customHeight="1" x14ac:dyDescent="0.2">
      <c r="A11719" s="18">
        <v>93141506</v>
      </c>
      <c r="B11719" s="18" t="s">
        <v>10303</v>
      </c>
      <c r="C11719" s="18">
        <v>5</v>
      </c>
      <c r="D11719" s="18">
        <v>5</v>
      </c>
      <c r="E11719" s="18">
        <v>5</v>
      </c>
      <c r="F11719" s="18">
        <v>1</v>
      </c>
      <c r="G11719" s="18" t="s">
        <v>44</v>
      </c>
      <c r="H11719" s="18">
        <v>0</v>
      </c>
      <c r="I11719" s="19">
        <v>58319056</v>
      </c>
      <c r="J11719" s="19">
        <v>58319056</v>
      </c>
      <c r="K11719" s="18">
        <v>0</v>
      </c>
      <c r="L11719" s="18">
        <v>0</v>
      </c>
      <c r="M11719" s="18" t="s">
        <v>45</v>
      </c>
      <c r="N11719" s="18" t="s">
        <v>46</v>
      </c>
      <c r="O11719" s="18" t="s">
        <v>47</v>
      </c>
      <c r="P11719" s="18" t="s">
        <v>48</v>
      </c>
      <c r="Q11719" s="18" t="s">
        <v>49</v>
      </c>
    </row>
    <row r="11720" spans="1:17" ht="12.75" customHeight="1" x14ac:dyDescent="0.2">
      <c r="A11720" s="18">
        <v>93141506</v>
      </c>
      <c r="B11720" s="18" t="s">
        <v>10304</v>
      </c>
      <c r="C11720" s="18">
        <v>2</v>
      </c>
      <c r="D11720" s="18">
        <v>2</v>
      </c>
      <c r="E11720" s="18">
        <v>5</v>
      </c>
      <c r="F11720" s="18">
        <v>1</v>
      </c>
      <c r="G11720" s="18" t="s">
        <v>44</v>
      </c>
      <c r="H11720" s="18">
        <v>0</v>
      </c>
      <c r="I11720" s="19">
        <v>14490000</v>
      </c>
      <c r="J11720" s="19">
        <v>14490000</v>
      </c>
      <c r="K11720" s="18">
        <v>0</v>
      </c>
      <c r="L11720" s="18">
        <v>0</v>
      </c>
      <c r="M11720" s="18" t="s">
        <v>258</v>
      </c>
      <c r="N11720" s="18" t="s">
        <v>259</v>
      </c>
      <c r="O11720" s="18" t="s">
        <v>260</v>
      </c>
      <c r="P11720" s="18" t="s">
        <v>261</v>
      </c>
      <c r="Q11720" s="18" t="s">
        <v>262</v>
      </c>
    </row>
    <row r="11721" spans="1:17" ht="12.75" customHeight="1" x14ac:dyDescent="0.2">
      <c r="A11721" s="18">
        <v>93141506</v>
      </c>
      <c r="B11721" s="18" t="s">
        <v>10350</v>
      </c>
      <c r="C11721" s="18">
        <v>1</v>
      </c>
      <c r="D11721" s="18">
        <v>1</v>
      </c>
      <c r="E11721" s="18">
        <v>8</v>
      </c>
      <c r="F11721" s="18">
        <v>1</v>
      </c>
      <c r="G11721" s="18" t="s">
        <v>44</v>
      </c>
      <c r="H11721" s="18">
        <v>0</v>
      </c>
      <c r="I11721" s="19">
        <v>70862190</v>
      </c>
      <c r="J11721" s="19">
        <v>70862190</v>
      </c>
      <c r="K11721" s="18">
        <v>0</v>
      </c>
      <c r="L11721" s="18">
        <v>0</v>
      </c>
      <c r="M11721" s="18" t="s">
        <v>509</v>
      </c>
      <c r="N11721" s="18" t="s">
        <v>42</v>
      </c>
      <c r="O11721" s="18" t="s">
        <v>510</v>
      </c>
      <c r="P11721" s="18" t="s">
        <v>511</v>
      </c>
      <c r="Q11721" s="18" t="s">
        <v>512</v>
      </c>
    </row>
    <row r="11722" spans="1:17" ht="12.75" customHeight="1" x14ac:dyDescent="0.2">
      <c r="A11722" s="18">
        <v>93141506</v>
      </c>
      <c r="B11722" s="18" t="s">
        <v>10351</v>
      </c>
      <c r="C11722" s="18">
        <v>3</v>
      </c>
      <c r="D11722" s="18">
        <v>3</v>
      </c>
      <c r="E11722" s="18">
        <v>1</v>
      </c>
      <c r="F11722" s="18">
        <v>1</v>
      </c>
      <c r="G11722" s="18" t="s">
        <v>44</v>
      </c>
      <c r="H11722" s="18">
        <v>0</v>
      </c>
      <c r="I11722" s="19">
        <v>26840423</v>
      </c>
      <c r="J11722" s="19">
        <v>26840423</v>
      </c>
      <c r="K11722" s="18">
        <v>0</v>
      </c>
      <c r="L11722" s="18">
        <v>0</v>
      </c>
      <c r="M11722" s="18" t="s">
        <v>90</v>
      </c>
      <c r="N11722" s="18" t="s">
        <v>91</v>
      </c>
      <c r="O11722" s="18" t="s">
        <v>92</v>
      </c>
      <c r="P11722" s="18" t="s">
        <v>93</v>
      </c>
      <c r="Q11722" s="18" t="s">
        <v>94</v>
      </c>
    </row>
    <row r="11723" spans="1:17" ht="12.75" customHeight="1" x14ac:dyDescent="0.2">
      <c r="A11723" s="18">
        <v>93141506</v>
      </c>
      <c r="B11723" s="18" t="s">
        <v>10352</v>
      </c>
      <c r="C11723" s="18">
        <v>5</v>
      </c>
      <c r="D11723" s="18">
        <v>5</v>
      </c>
      <c r="E11723" s="18">
        <v>6</v>
      </c>
      <c r="F11723" s="18">
        <v>1</v>
      </c>
      <c r="G11723" s="18" t="s">
        <v>6502</v>
      </c>
      <c r="H11723" s="18">
        <v>0</v>
      </c>
      <c r="I11723" s="19">
        <v>20020069</v>
      </c>
      <c r="J11723" s="19">
        <v>20020069</v>
      </c>
      <c r="K11723" s="18">
        <v>0</v>
      </c>
      <c r="L11723" s="18">
        <v>0</v>
      </c>
      <c r="M11723" s="18" t="s">
        <v>169</v>
      </c>
      <c r="N11723" s="18" t="s">
        <v>170</v>
      </c>
      <c r="O11723" s="18" t="s">
        <v>171</v>
      </c>
      <c r="P11723" s="18" t="s">
        <v>172</v>
      </c>
      <c r="Q11723" s="18" t="s">
        <v>173</v>
      </c>
    </row>
    <row r="11724" spans="1:17" ht="12.75" customHeight="1" x14ac:dyDescent="0.2">
      <c r="A11724" s="18">
        <v>93141506</v>
      </c>
      <c r="B11724" s="18" t="s">
        <v>10353</v>
      </c>
      <c r="C11724" s="18">
        <v>2</v>
      </c>
      <c r="D11724" s="18">
        <v>2</v>
      </c>
      <c r="E11724" s="18">
        <v>8</v>
      </c>
      <c r="F11724" s="18">
        <v>1</v>
      </c>
      <c r="G11724" s="18" t="s">
        <v>6502</v>
      </c>
      <c r="H11724" s="18">
        <v>0</v>
      </c>
      <c r="I11724" s="19">
        <v>43457139</v>
      </c>
      <c r="J11724" s="19">
        <v>43457139</v>
      </c>
      <c r="K11724" s="18">
        <v>0</v>
      </c>
      <c r="L11724" s="18">
        <v>0</v>
      </c>
      <c r="M11724" s="18" t="s">
        <v>530</v>
      </c>
      <c r="N11724" s="18" t="s">
        <v>531</v>
      </c>
      <c r="O11724" s="18" t="s">
        <v>3231</v>
      </c>
      <c r="P11724" s="18" t="s">
        <v>13218</v>
      </c>
      <c r="Q11724" s="18" t="s">
        <v>13219</v>
      </c>
    </row>
    <row r="11725" spans="1:17" ht="12.75" customHeight="1" x14ac:dyDescent="0.2">
      <c r="A11725" s="18">
        <v>93141506</v>
      </c>
      <c r="B11725" s="18" t="s">
        <v>10354</v>
      </c>
      <c r="C11725" s="18">
        <v>2</v>
      </c>
      <c r="D11725" s="18">
        <v>2</v>
      </c>
      <c r="E11725" s="18">
        <v>9</v>
      </c>
      <c r="F11725" s="18">
        <v>1</v>
      </c>
      <c r="G11725" s="18" t="s">
        <v>6502</v>
      </c>
      <c r="H11725" s="18">
        <v>0</v>
      </c>
      <c r="I11725" s="19">
        <v>10417212</v>
      </c>
      <c r="J11725" s="19">
        <v>10417212</v>
      </c>
      <c r="K11725" s="18">
        <v>0</v>
      </c>
      <c r="L11725" s="18">
        <v>0</v>
      </c>
      <c r="M11725" s="18" t="s">
        <v>1066</v>
      </c>
      <c r="N11725" s="18" t="s">
        <v>1067</v>
      </c>
      <c r="O11725" s="18" t="s">
        <v>1068</v>
      </c>
      <c r="P11725" s="18" t="s">
        <v>1069</v>
      </c>
      <c r="Q11725" s="18" t="s">
        <v>1070</v>
      </c>
    </row>
    <row r="11726" spans="1:17" ht="12.75" customHeight="1" x14ac:dyDescent="0.2">
      <c r="A11726" s="18">
        <v>93141506</v>
      </c>
      <c r="B11726" s="18" t="s">
        <v>10613</v>
      </c>
      <c r="C11726" s="18">
        <v>5</v>
      </c>
      <c r="D11726" s="18">
        <v>5</v>
      </c>
      <c r="E11726" s="18">
        <v>4</v>
      </c>
      <c r="F11726" s="18">
        <v>1</v>
      </c>
      <c r="G11726" s="18" t="s">
        <v>6502</v>
      </c>
      <c r="H11726" s="18">
        <v>0</v>
      </c>
      <c r="I11726" s="19">
        <v>22005303</v>
      </c>
      <c r="J11726" s="19">
        <v>22005303</v>
      </c>
      <c r="K11726" s="18">
        <v>0</v>
      </c>
      <c r="L11726" s="18">
        <v>0</v>
      </c>
      <c r="M11726" s="18" t="s">
        <v>825</v>
      </c>
      <c r="N11726" s="18" t="s">
        <v>826</v>
      </c>
      <c r="O11726" s="18" t="s">
        <v>827</v>
      </c>
      <c r="P11726" s="18" t="s">
        <v>828</v>
      </c>
      <c r="Q11726" s="18" t="s">
        <v>829</v>
      </c>
    </row>
    <row r="11727" spans="1:17" ht="12.75" customHeight="1" x14ac:dyDescent="0.2">
      <c r="A11727" s="18">
        <v>93141506</v>
      </c>
      <c r="B11727" s="18" t="s">
        <v>10614</v>
      </c>
      <c r="C11727" s="18">
        <v>3</v>
      </c>
      <c r="D11727" s="18">
        <v>3</v>
      </c>
      <c r="E11727" s="18">
        <v>8</v>
      </c>
      <c r="F11727" s="18">
        <v>1</v>
      </c>
      <c r="G11727" s="18" t="s">
        <v>6502</v>
      </c>
      <c r="H11727" s="18">
        <v>0</v>
      </c>
      <c r="I11727" s="19">
        <v>8494211</v>
      </c>
      <c r="J11727" s="19">
        <v>8494211</v>
      </c>
      <c r="K11727" s="18">
        <v>0</v>
      </c>
      <c r="L11727" s="18">
        <v>0</v>
      </c>
      <c r="M11727" s="18" t="s">
        <v>346</v>
      </c>
      <c r="N11727" s="18" t="s">
        <v>347</v>
      </c>
      <c r="O11727" s="18" t="s">
        <v>11874</v>
      </c>
      <c r="P11727" s="18" t="s">
        <v>348</v>
      </c>
      <c r="Q11727" s="18" t="s">
        <v>11875</v>
      </c>
    </row>
    <row r="11728" spans="1:17" ht="12.75" customHeight="1" x14ac:dyDescent="0.2">
      <c r="A11728" s="18">
        <v>93141506</v>
      </c>
      <c r="B11728" s="18" t="s">
        <v>10615</v>
      </c>
      <c r="C11728" s="18">
        <v>2</v>
      </c>
      <c r="D11728" s="18">
        <v>2</v>
      </c>
      <c r="E11728" s="18">
        <v>9</v>
      </c>
      <c r="F11728" s="18">
        <v>1</v>
      </c>
      <c r="G11728" s="18" t="s">
        <v>6502</v>
      </c>
      <c r="H11728" s="18">
        <v>0</v>
      </c>
      <c r="I11728" s="19">
        <v>39867463</v>
      </c>
      <c r="J11728" s="19">
        <v>39867463</v>
      </c>
      <c r="K11728" s="18">
        <v>0</v>
      </c>
      <c r="L11728" s="18">
        <v>0</v>
      </c>
      <c r="M11728" s="18" t="s">
        <v>62</v>
      </c>
      <c r="N11728" s="18" t="s">
        <v>63</v>
      </c>
      <c r="O11728" s="18" t="s">
        <v>64</v>
      </c>
      <c r="P11728" s="18" t="s">
        <v>65</v>
      </c>
      <c r="Q11728" s="18" t="s">
        <v>66</v>
      </c>
    </row>
    <row r="11729" spans="1:17" ht="12.75" customHeight="1" x14ac:dyDescent="0.2">
      <c r="A11729" s="18">
        <v>93141506</v>
      </c>
      <c r="B11729" s="18" t="s">
        <v>10616</v>
      </c>
      <c r="C11729" s="18">
        <v>3</v>
      </c>
      <c r="D11729" s="18">
        <v>3</v>
      </c>
      <c r="E11729" s="18">
        <v>7</v>
      </c>
      <c r="F11729" s="18">
        <v>1</v>
      </c>
      <c r="G11729" s="18" t="s">
        <v>6502</v>
      </c>
      <c r="H11729" s="18">
        <v>0</v>
      </c>
      <c r="I11729" s="19">
        <v>21553487</v>
      </c>
      <c r="J11729" s="19">
        <v>21553487</v>
      </c>
      <c r="K11729" s="18">
        <v>0</v>
      </c>
      <c r="L11729" s="18">
        <v>0</v>
      </c>
      <c r="M11729" s="18" t="s">
        <v>443</v>
      </c>
      <c r="N11729" s="18" t="s">
        <v>444</v>
      </c>
      <c r="O11729" s="18" t="s">
        <v>445</v>
      </c>
      <c r="P11729" s="18" t="s">
        <v>172</v>
      </c>
      <c r="Q11729" s="18" t="s">
        <v>446</v>
      </c>
    </row>
    <row r="11730" spans="1:17" ht="12.75" customHeight="1" x14ac:dyDescent="0.2">
      <c r="A11730" s="18">
        <v>93141506</v>
      </c>
      <c r="B11730" s="18" t="s">
        <v>13210</v>
      </c>
      <c r="C11730" s="18">
        <v>2</v>
      </c>
      <c r="D11730" s="18">
        <v>2</v>
      </c>
      <c r="E11730" s="18">
        <v>2</v>
      </c>
      <c r="F11730" s="18">
        <v>1</v>
      </c>
      <c r="G11730" s="18" t="s">
        <v>44</v>
      </c>
      <c r="H11730" s="18">
        <v>0</v>
      </c>
      <c r="I11730" s="19">
        <v>107146364</v>
      </c>
      <c r="J11730" s="19">
        <v>107146364</v>
      </c>
      <c r="K11730" s="18">
        <v>0</v>
      </c>
      <c r="L11730" s="18">
        <v>0</v>
      </c>
      <c r="M11730" s="18" t="s">
        <v>650</v>
      </c>
      <c r="N11730" s="18" t="s">
        <v>651</v>
      </c>
      <c r="O11730" s="18" t="s">
        <v>652</v>
      </c>
      <c r="P11730" s="18" t="s">
        <v>653</v>
      </c>
      <c r="Q11730" s="18" t="s">
        <v>654</v>
      </c>
    </row>
    <row r="11731" spans="1:17" ht="12.75" customHeight="1" x14ac:dyDescent="0.2">
      <c r="A11731" s="18">
        <v>93141506</v>
      </c>
      <c r="B11731" s="18" t="s">
        <v>10617</v>
      </c>
      <c r="C11731" s="18">
        <v>3</v>
      </c>
      <c r="D11731" s="18">
        <v>3</v>
      </c>
      <c r="E11731" s="18">
        <v>5</v>
      </c>
      <c r="F11731" s="18">
        <v>1</v>
      </c>
      <c r="G11731" s="18" t="s">
        <v>6502</v>
      </c>
      <c r="H11731" s="18">
        <v>0</v>
      </c>
      <c r="I11731" s="19">
        <v>19130897</v>
      </c>
      <c r="J11731" s="19">
        <v>19130897</v>
      </c>
      <c r="K11731" s="18">
        <v>0</v>
      </c>
      <c r="L11731" s="18">
        <v>0</v>
      </c>
      <c r="M11731" s="18" t="s">
        <v>68</v>
      </c>
      <c r="N11731" s="18" t="s">
        <v>69</v>
      </c>
      <c r="O11731" s="18" t="s">
        <v>70</v>
      </c>
      <c r="P11731" s="18" t="s">
        <v>71</v>
      </c>
      <c r="Q11731" s="18" t="s">
        <v>72</v>
      </c>
    </row>
    <row r="11732" spans="1:17" ht="12.75" customHeight="1" x14ac:dyDescent="0.2">
      <c r="A11732" s="18">
        <v>93141506</v>
      </c>
      <c r="B11732" s="18" t="s">
        <v>10618</v>
      </c>
      <c r="C11732" s="18">
        <v>2</v>
      </c>
      <c r="D11732" s="18">
        <v>2</v>
      </c>
      <c r="E11732" s="18">
        <v>1</v>
      </c>
      <c r="F11732" s="18">
        <v>1</v>
      </c>
      <c r="G11732" s="18" t="s">
        <v>6502</v>
      </c>
      <c r="H11732" s="18">
        <v>0</v>
      </c>
      <c r="I11732" s="19">
        <v>9893482</v>
      </c>
      <c r="J11732" s="19">
        <v>9893482</v>
      </c>
      <c r="K11732" s="18">
        <v>0</v>
      </c>
      <c r="L11732" s="18">
        <v>0</v>
      </c>
      <c r="M11732" s="18" t="s">
        <v>1044</v>
      </c>
      <c r="N11732" s="18" t="s">
        <v>1045</v>
      </c>
      <c r="O11732" s="18" t="s">
        <v>1046</v>
      </c>
      <c r="P11732" s="18" t="s">
        <v>1047</v>
      </c>
      <c r="Q11732" s="18" t="s">
        <v>1048</v>
      </c>
    </row>
    <row r="11733" spans="1:17" ht="12.75" customHeight="1" x14ac:dyDescent="0.2">
      <c r="A11733" s="18">
        <v>93141506</v>
      </c>
      <c r="B11733" s="18" t="s">
        <v>10619</v>
      </c>
      <c r="C11733" s="18">
        <v>2</v>
      </c>
      <c r="D11733" s="18">
        <v>2</v>
      </c>
      <c r="E11733" s="18">
        <v>8</v>
      </c>
      <c r="F11733" s="18">
        <v>1</v>
      </c>
      <c r="G11733" s="18" t="s">
        <v>6502</v>
      </c>
      <c r="H11733" s="18">
        <v>0</v>
      </c>
      <c r="I11733" s="19">
        <v>17850000</v>
      </c>
      <c r="J11733" s="19">
        <v>17850000</v>
      </c>
      <c r="K11733" s="18">
        <v>0</v>
      </c>
      <c r="L11733" s="18">
        <v>0</v>
      </c>
      <c r="M11733" s="18" t="s">
        <v>456</v>
      </c>
      <c r="N11733" s="18" t="s">
        <v>457</v>
      </c>
      <c r="O11733" s="18" t="s">
        <v>10360</v>
      </c>
      <c r="P11733" s="18" t="s">
        <v>458</v>
      </c>
      <c r="Q11733" s="18" t="s">
        <v>10361</v>
      </c>
    </row>
    <row r="11734" spans="1:17" ht="12.75" customHeight="1" x14ac:dyDescent="0.2">
      <c r="A11734" s="18">
        <v>93141506</v>
      </c>
      <c r="B11734" s="18" t="s">
        <v>10620</v>
      </c>
      <c r="C11734" s="18">
        <v>2</v>
      </c>
      <c r="D11734" s="18">
        <v>3</v>
      </c>
      <c r="E11734" s="18">
        <v>6</v>
      </c>
      <c r="F11734" s="18">
        <v>1</v>
      </c>
      <c r="G11734" s="18" t="s">
        <v>44</v>
      </c>
      <c r="H11734" s="18">
        <v>0</v>
      </c>
      <c r="I11734" s="19">
        <v>52825532</v>
      </c>
      <c r="J11734" s="19">
        <v>52825532</v>
      </c>
      <c r="K11734" s="18">
        <v>0</v>
      </c>
      <c r="L11734" s="18">
        <v>0</v>
      </c>
      <c r="M11734" s="18" t="s">
        <v>81</v>
      </c>
      <c r="N11734" s="18" t="s">
        <v>82</v>
      </c>
      <c r="O11734" s="18" t="s">
        <v>83</v>
      </c>
      <c r="P11734" s="18" t="s">
        <v>84</v>
      </c>
      <c r="Q11734" s="18" t="s">
        <v>85</v>
      </c>
    </row>
    <row r="11735" spans="1:17" ht="12.75" customHeight="1" x14ac:dyDescent="0.2">
      <c r="A11735" s="18">
        <v>93141506</v>
      </c>
      <c r="B11735" s="18" t="s">
        <v>10621</v>
      </c>
      <c r="C11735" s="18">
        <v>2</v>
      </c>
      <c r="D11735" s="18">
        <v>2</v>
      </c>
      <c r="E11735" s="18">
        <v>8</v>
      </c>
      <c r="F11735" s="18">
        <v>1</v>
      </c>
      <c r="G11735" s="18" t="s">
        <v>6502</v>
      </c>
      <c r="H11735" s="18">
        <v>0</v>
      </c>
      <c r="I11735" s="19">
        <v>41919947</v>
      </c>
      <c r="J11735" s="19">
        <v>41919947</v>
      </c>
      <c r="K11735" s="18">
        <v>0</v>
      </c>
      <c r="L11735" s="18">
        <v>0</v>
      </c>
      <c r="M11735" s="18" t="s">
        <v>116</v>
      </c>
      <c r="N11735" s="18" t="s">
        <v>117</v>
      </c>
      <c r="O11735" s="18" t="s">
        <v>118</v>
      </c>
      <c r="P11735" s="18" t="s">
        <v>119</v>
      </c>
      <c r="Q11735" s="18" t="s">
        <v>120</v>
      </c>
    </row>
    <row r="11736" spans="1:17" ht="12.75" customHeight="1" x14ac:dyDescent="0.2">
      <c r="A11736" s="18">
        <v>93141506</v>
      </c>
      <c r="B11736" s="18" t="s">
        <v>10622</v>
      </c>
      <c r="C11736" s="18">
        <v>2</v>
      </c>
      <c r="D11736" s="18">
        <v>2</v>
      </c>
      <c r="E11736" s="18">
        <v>1</v>
      </c>
      <c r="F11736" s="18">
        <v>1</v>
      </c>
      <c r="G11736" s="18" t="s">
        <v>6502</v>
      </c>
      <c r="H11736" s="18">
        <v>0</v>
      </c>
      <c r="I11736" s="19">
        <v>10695759</v>
      </c>
      <c r="J11736" s="19">
        <v>10695759</v>
      </c>
      <c r="K11736" s="18">
        <v>0</v>
      </c>
      <c r="L11736" s="18">
        <v>0</v>
      </c>
      <c r="M11736" s="18" t="s">
        <v>931</v>
      </c>
      <c r="N11736" s="18" t="s">
        <v>932</v>
      </c>
      <c r="O11736" s="18" t="s">
        <v>10033</v>
      </c>
      <c r="P11736" s="18" t="s">
        <v>10034</v>
      </c>
      <c r="Q11736" s="18" t="s">
        <v>10035</v>
      </c>
    </row>
    <row r="11737" spans="1:17" ht="12.75" customHeight="1" x14ac:dyDescent="0.2">
      <c r="A11737" s="18">
        <v>93141506</v>
      </c>
      <c r="B11737" s="18" t="s">
        <v>10623</v>
      </c>
      <c r="C11737" s="18">
        <v>1</v>
      </c>
      <c r="D11737" s="18">
        <v>1</v>
      </c>
      <c r="E11737" s="18">
        <v>9</v>
      </c>
      <c r="F11737" s="18">
        <v>1</v>
      </c>
      <c r="G11737" s="18" t="s">
        <v>44</v>
      </c>
      <c r="H11737" s="18">
        <v>0</v>
      </c>
      <c r="I11737" s="19">
        <v>19499411</v>
      </c>
      <c r="J11737" s="19">
        <v>19499411</v>
      </c>
      <c r="K11737" s="18">
        <v>0</v>
      </c>
      <c r="L11737" s="18">
        <v>0</v>
      </c>
      <c r="M11737" s="18" t="s">
        <v>490</v>
      </c>
      <c r="N11737" s="18" t="s">
        <v>491</v>
      </c>
      <c r="O11737" s="18" t="s">
        <v>492</v>
      </c>
      <c r="P11737" s="18" t="s">
        <v>493</v>
      </c>
      <c r="Q11737" s="18" t="s">
        <v>494</v>
      </c>
    </row>
    <row r="11738" spans="1:17" ht="12.75" customHeight="1" x14ac:dyDescent="0.2">
      <c r="A11738" s="18">
        <v>93141506</v>
      </c>
      <c r="B11738" s="18" t="s">
        <v>10624</v>
      </c>
      <c r="C11738" s="18">
        <v>2</v>
      </c>
      <c r="D11738" s="18">
        <v>2</v>
      </c>
      <c r="E11738" s="18">
        <v>7</v>
      </c>
      <c r="F11738" s="18">
        <v>1</v>
      </c>
      <c r="G11738" s="18" t="s">
        <v>6502</v>
      </c>
      <c r="H11738" s="18">
        <v>0</v>
      </c>
      <c r="I11738" s="19">
        <v>16216870</v>
      </c>
      <c r="J11738" s="19">
        <v>16216870</v>
      </c>
      <c r="K11738" s="18">
        <v>0</v>
      </c>
      <c r="L11738" s="18">
        <v>0</v>
      </c>
      <c r="M11738" s="18" t="s">
        <v>108</v>
      </c>
      <c r="N11738" s="18" t="s">
        <v>109</v>
      </c>
      <c r="O11738" s="18" t="s">
        <v>10030</v>
      </c>
      <c r="P11738" s="18" t="s">
        <v>110</v>
      </c>
      <c r="Q11738" s="18" t="s">
        <v>10031</v>
      </c>
    </row>
    <row r="11739" spans="1:17" ht="12.75" customHeight="1" x14ac:dyDescent="0.2">
      <c r="A11739" s="18">
        <v>93141506</v>
      </c>
      <c r="B11739" s="18" t="s">
        <v>11059</v>
      </c>
      <c r="C11739" s="18">
        <v>2</v>
      </c>
      <c r="D11739" s="18">
        <v>2</v>
      </c>
      <c r="E11739" s="18">
        <v>8</v>
      </c>
      <c r="F11739" s="18">
        <v>1</v>
      </c>
      <c r="G11739" s="18" t="s">
        <v>6502</v>
      </c>
      <c r="H11739" s="18">
        <v>0</v>
      </c>
      <c r="I11739" s="19">
        <v>42240137</v>
      </c>
      <c r="J11739" s="19">
        <v>42240137</v>
      </c>
      <c r="K11739" s="18">
        <v>0</v>
      </c>
      <c r="L11739" s="18">
        <v>0</v>
      </c>
      <c r="M11739" s="18" t="s">
        <v>206</v>
      </c>
      <c r="N11739" s="18" t="s">
        <v>207</v>
      </c>
      <c r="O11739" s="18" t="s">
        <v>208</v>
      </c>
      <c r="P11739" s="18" t="s">
        <v>209</v>
      </c>
      <c r="Q11739" s="18" t="s">
        <v>210</v>
      </c>
    </row>
    <row r="11740" spans="1:17" ht="12.75" customHeight="1" x14ac:dyDescent="0.2">
      <c r="A11740" s="18">
        <v>93141506</v>
      </c>
      <c r="B11740" s="18" t="s">
        <v>11423</v>
      </c>
      <c r="C11740" s="18">
        <v>1</v>
      </c>
      <c r="D11740" s="18">
        <v>1</v>
      </c>
      <c r="E11740" s="18">
        <v>9</v>
      </c>
      <c r="F11740" s="18">
        <v>1</v>
      </c>
      <c r="G11740" s="18" t="s">
        <v>44</v>
      </c>
      <c r="H11740" s="18">
        <v>0</v>
      </c>
      <c r="I11740" s="19">
        <v>24488204</v>
      </c>
      <c r="J11740" s="19">
        <v>24488204</v>
      </c>
      <c r="K11740" s="18">
        <v>0</v>
      </c>
      <c r="L11740" s="18">
        <v>0</v>
      </c>
      <c r="M11740" s="18" t="s">
        <v>57</v>
      </c>
      <c r="N11740" s="18" t="s">
        <v>58</v>
      </c>
      <c r="O11740" s="18" t="s">
        <v>59</v>
      </c>
      <c r="P11740" s="18" t="s">
        <v>60</v>
      </c>
      <c r="Q11740" s="18" t="s">
        <v>61</v>
      </c>
    </row>
    <row r="11741" spans="1:17" ht="12.75" customHeight="1" x14ac:dyDescent="0.2">
      <c r="A11741" s="18">
        <v>93141506</v>
      </c>
      <c r="B11741" s="18" t="s">
        <v>11424</v>
      </c>
      <c r="C11741" s="18">
        <v>2</v>
      </c>
      <c r="D11741" s="18">
        <v>2</v>
      </c>
      <c r="E11741" s="18">
        <v>7</v>
      </c>
      <c r="F11741" s="18">
        <v>1</v>
      </c>
      <c r="G11741" s="18" t="s">
        <v>7393</v>
      </c>
      <c r="H11741" s="18">
        <v>0</v>
      </c>
      <c r="I11741" s="19">
        <v>172127400</v>
      </c>
      <c r="J11741" s="19">
        <v>172127400</v>
      </c>
      <c r="K11741" s="18">
        <v>0</v>
      </c>
      <c r="L11741" s="18">
        <v>0</v>
      </c>
      <c r="M11741" s="18" t="s">
        <v>774</v>
      </c>
      <c r="N11741" s="18" t="s">
        <v>775</v>
      </c>
      <c r="O11741" s="18" t="s">
        <v>776</v>
      </c>
      <c r="P11741" s="18" t="s">
        <v>777</v>
      </c>
      <c r="Q11741" s="18" t="s">
        <v>778</v>
      </c>
    </row>
    <row r="11742" spans="1:17" ht="12.75" customHeight="1" x14ac:dyDescent="0.2">
      <c r="A11742" s="18">
        <v>93141506</v>
      </c>
      <c r="B11742" s="18" t="s">
        <v>11871</v>
      </c>
      <c r="C11742" s="18">
        <v>4</v>
      </c>
      <c r="D11742" s="18">
        <v>4</v>
      </c>
      <c r="E11742" s="18">
        <v>1</v>
      </c>
      <c r="F11742" s="18">
        <v>1</v>
      </c>
      <c r="G11742" s="18" t="s">
        <v>6502</v>
      </c>
      <c r="H11742" s="18">
        <v>0</v>
      </c>
      <c r="I11742" s="19">
        <v>17668929</v>
      </c>
      <c r="J11742" s="19">
        <v>17668929</v>
      </c>
      <c r="K11742" s="18">
        <v>0</v>
      </c>
      <c r="L11742" s="18">
        <v>0</v>
      </c>
      <c r="M11742" s="18" t="s">
        <v>936</v>
      </c>
      <c r="N11742" s="18" t="s">
        <v>937</v>
      </c>
      <c r="O11742" s="18" t="s">
        <v>938</v>
      </c>
      <c r="P11742" s="18" t="s">
        <v>939</v>
      </c>
      <c r="Q11742" s="18" t="s">
        <v>940</v>
      </c>
    </row>
    <row r="11743" spans="1:17" ht="12.75" customHeight="1" x14ac:dyDescent="0.2">
      <c r="A11743" s="18">
        <v>93141506</v>
      </c>
      <c r="B11743" s="18" t="s">
        <v>12679</v>
      </c>
      <c r="C11743" s="18">
        <v>3</v>
      </c>
      <c r="D11743" s="18">
        <v>3</v>
      </c>
      <c r="E11743" s="18">
        <v>8</v>
      </c>
      <c r="F11743" s="18">
        <v>1</v>
      </c>
      <c r="G11743" s="18" t="s">
        <v>6502</v>
      </c>
      <c r="H11743" s="18">
        <v>0</v>
      </c>
      <c r="I11743" s="19">
        <v>45975395</v>
      </c>
      <c r="J11743" s="19">
        <v>45975395</v>
      </c>
      <c r="K11743" s="18">
        <v>0</v>
      </c>
      <c r="L11743" s="18">
        <v>0</v>
      </c>
      <c r="M11743" s="18" t="s">
        <v>471</v>
      </c>
      <c r="N11743" s="18" t="s">
        <v>472</v>
      </c>
      <c r="O11743" s="18" t="s">
        <v>473</v>
      </c>
      <c r="P11743" s="18" t="s">
        <v>474</v>
      </c>
      <c r="Q11743" s="18" t="s">
        <v>475</v>
      </c>
    </row>
    <row r="11744" spans="1:17" ht="12.75" customHeight="1" x14ac:dyDescent="0.2">
      <c r="A11744" s="18">
        <v>93141506</v>
      </c>
      <c r="B11744" s="18" t="s">
        <v>13040</v>
      </c>
      <c r="C11744" s="18">
        <v>3</v>
      </c>
      <c r="D11744" s="18">
        <v>3</v>
      </c>
      <c r="E11744" s="18">
        <v>8</v>
      </c>
      <c r="F11744" s="18">
        <v>1</v>
      </c>
      <c r="G11744" s="18" t="s">
        <v>6502</v>
      </c>
      <c r="H11744" s="18">
        <v>0</v>
      </c>
      <c r="I11744" s="19">
        <v>7965994</v>
      </c>
      <c r="J11744" s="19">
        <v>7965994</v>
      </c>
      <c r="K11744" s="18">
        <v>0</v>
      </c>
      <c r="L11744" s="18">
        <v>0</v>
      </c>
      <c r="M11744" s="18" t="s">
        <v>924</v>
      </c>
      <c r="N11744" s="18" t="s">
        <v>925</v>
      </c>
      <c r="O11744" s="18" t="s">
        <v>926</v>
      </c>
      <c r="P11744" s="18" t="s">
        <v>927</v>
      </c>
      <c r="Q11744" s="18" t="s">
        <v>928</v>
      </c>
    </row>
    <row r="11745" spans="1:17" ht="12.75" customHeight="1" x14ac:dyDescent="0.2">
      <c r="A11745" s="18">
        <v>24141500</v>
      </c>
      <c r="B11745" s="18" t="s">
        <v>8237</v>
      </c>
      <c r="C11745" s="18">
        <v>3</v>
      </c>
      <c r="D11745" s="18">
        <v>3</v>
      </c>
      <c r="E11745" s="18">
        <v>1</v>
      </c>
      <c r="F11745" s="18">
        <v>1</v>
      </c>
      <c r="G11745" s="18" t="s">
        <v>7482</v>
      </c>
      <c r="H11745" s="18">
        <v>0</v>
      </c>
      <c r="I11745" s="19">
        <v>1065426501</v>
      </c>
      <c r="J11745" s="19">
        <v>1065426501</v>
      </c>
      <c r="K11745" s="18">
        <v>0</v>
      </c>
      <c r="L11745" s="18">
        <v>0</v>
      </c>
      <c r="M11745" s="18" t="s">
        <v>2736</v>
      </c>
      <c r="N11745" s="18" t="s">
        <v>42</v>
      </c>
      <c r="O11745" s="18" t="s">
        <v>2737</v>
      </c>
      <c r="P11745" s="18" t="s">
        <v>2738</v>
      </c>
      <c r="Q11745" s="18" t="s">
        <v>2739</v>
      </c>
    </row>
    <row r="11746" spans="1:17" ht="12.75" customHeight="1" x14ac:dyDescent="0.2">
      <c r="A11746" s="18">
        <v>93141808</v>
      </c>
      <c r="B11746" s="18" t="s">
        <v>8238</v>
      </c>
      <c r="C11746" s="18">
        <v>3</v>
      </c>
      <c r="D11746" s="18">
        <v>3</v>
      </c>
      <c r="E11746" s="18">
        <v>1</v>
      </c>
      <c r="F11746" s="18">
        <v>1</v>
      </c>
      <c r="G11746" s="18" t="s">
        <v>7482</v>
      </c>
      <c r="H11746" s="18">
        <v>0</v>
      </c>
      <c r="I11746" s="19">
        <v>130000000</v>
      </c>
      <c r="J11746" s="19">
        <v>130000000</v>
      </c>
      <c r="K11746" s="18">
        <v>0</v>
      </c>
      <c r="L11746" s="18">
        <v>0</v>
      </c>
      <c r="M11746" s="18" t="s">
        <v>2736</v>
      </c>
      <c r="N11746" s="18" t="s">
        <v>42</v>
      </c>
      <c r="O11746" s="18" t="s">
        <v>2737</v>
      </c>
      <c r="P11746" s="18" t="s">
        <v>2738</v>
      </c>
      <c r="Q11746" s="18" t="s">
        <v>2739</v>
      </c>
    </row>
    <row r="11747" spans="1:17" ht="12.75" customHeight="1" x14ac:dyDescent="0.2">
      <c r="A11747" s="18">
        <v>81141504</v>
      </c>
      <c r="B11747" s="18" t="s">
        <v>8239</v>
      </c>
      <c r="C11747" s="18">
        <v>5</v>
      </c>
      <c r="D11747" s="18">
        <v>5</v>
      </c>
      <c r="E11747" s="18">
        <v>1</v>
      </c>
      <c r="F11747" s="18">
        <v>1</v>
      </c>
      <c r="G11747" s="18" t="s">
        <v>7482</v>
      </c>
      <c r="H11747" s="18">
        <v>0</v>
      </c>
      <c r="I11747" s="19">
        <v>56999999</v>
      </c>
      <c r="J11747" s="19">
        <v>56999999</v>
      </c>
      <c r="K11747" s="18">
        <v>0</v>
      </c>
      <c r="L11747" s="18">
        <v>0</v>
      </c>
      <c r="M11747" s="18" t="s">
        <v>2736</v>
      </c>
      <c r="N11747" s="18" t="s">
        <v>42</v>
      </c>
      <c r="O11747" s="18" t="s">
        <v>2737</v>
      </c>
      <c r="P11747" s="18" t="s">
        <v>2738</v>
      </c>
      <c r="Q11747" s="18" t="s">
        <v>2739</v>
      </c>
    </row>
    <row r="11748" spans="1:17" ht="12.75" customHeight="1" x14ac:dyDescent="0.2">
      <c r="A11748" s="18">
        <v>43232300</v>
      </c>
      <c r="B11748" s="18" t="s">
        <v>8240</v>
      </c>
      <c r="C11748" s="18">
        <v>5</v>
      </c>
      <c r="D11748" s="18">
        <v>5</v>
      </c>
      <c r="E11748" s="18">
        <v>1</v>
      </c>
      <c r="F11748" s="18">
        <v>1</v>
      </c>
      <c r="G11748" s="18" t="s">
        <v>7521</v>
      </c>
      <c r="H11748" s="18">
        <v>0</v>
      </c>
      <c r="I11748" s="19">
        <v>1000000000</v>
      </c>
      <c r="J11748" s="19">
        <v>1000000000</v>
      </c>
      <c r="K11748" s="18">
        <v>0</v>
      </c>
      <c r="L11748" s="18">
        <v>0</v>
      </c>
      <c r="M11748" s="18" t="s">
        <v>2736</v>
      </c>
      <c r="N11748" s="18" t="s">
        <v>42</v>
      </c>
      <c r="O11748" s="18" t="s">
        <v>3675</v>
      </c>
      <c r="P11748" s="18" t="s">
        <v>3676</v>
      </c>
      <c r="Q11748" s="18" t="s">
        <v>3677</v>
      </c>
    </row>
    <row r="11749" spans="1:17" ht="12.75" customHeight="1" x14ac:dyDescent="0.2">
      <c r="A11749" s="18">
        <v>43231513</v>
      </c>
      <c r="B11749" s="18" t="s">
        <v>8241</v>
      </c>
      <c r="C11749" s="18">
        <v>9</v>
      </c>
      <c r="D11749" s="18">
        <v>9</v>
      </c>
      <c r="E11749" s="18">
        <v>1</v>
      </c>
      <c r="F11749" s="18">
        <v>1</v>
      </c>
      <c r="G11749" s="18" t="s">
        <v>44</v>
      </c>
      <c r="H11749" s="18">
        <v>0</v>
      </c>
      <c r="I11749" s="19">
        <v>243224713</v>
      </c>
      <c r="J11749" s="19">
        <v>243224713</v>
      </c>
      <c r="K11749" s="18">
        <v>0</v>
      </c>
      <c r="L11749" s="18">
        <v>0</v>
      </c>
      <c r="M11749" s="18" t="s">
        <v>2736</v>
      </c>
      <c r="N11749" s="18" t="s">
        <v>42</v>
      </c>
      <c r="O11749" s="18" t="s">
        <v>3675</v>
      </c>
      <c r="P11749" s="18" t="s">
        <v>3676</v>
      </c>
      <c r="Q11749" s="18" t="s">
        <v>3677</v>
      </c>
    </row>
    <row r="11750" spans="1:17" ht="12.75" customHeight="1" x14ac:dyDescent="0.2">
      <c r="A11750" s="18">
        <v>43231513</v>
      </c>
      <c r="B11750" s="18" t="s">
        <v>8242</v>
      </c>
      <c r="C11750" s="18">
        <v>2</v>
      </c>
      <c r="D11750" s="18">
        <v>2</v>
      </c>
      <c r="E11750" s="18">
        <v>1</v>
      </c>
      <c r="F11750" s="18">
        <v>1</v>
      </c>
      <c r="G11750" s="18" t="s">
        <v>44</v>
      </c>
      <c r="H11750" s="18">
        <v>0</v>
      </c>
      <c r="I11750" s="19">
        <v>149767500</v>
      </c>
      <c r="J11750" s="19">
        <v>149767500</v>
      </c>
      <c r="K11750" s="18">
        <v>0</v>
      </c>
      <c r="L11750" s="18">
        <v>0</v>
      </c>
      <c r="M11750" s="18" t="s">
        <v>2736</v>
      </c>
      <c r="N11750" s="18" t="s">
        <v>42</v>
      </c>
      <c r="O11750" s="18" t="s">
        <v>3675</v>
      </c>
      <c r="P11750" s="18" t="s">
        <v>3676</v>
      </c>
      <c r="Q11750" s="18" t="s">
        <v>3677</v>
      </c>
    </row>
    <row r="11751" spans="1:17" ht="12.75" customHeight="1" x14ac:dyDescent="0.2">
      <c r="A11751" s="18">
        <v>43231513</v>
      </c>
      <c r="B11751" s="18" t="s">
        <v>8243</v>
      </c>
      <c r="C11751" s="18">
        <v>1</v>
      </c>
      <c r="D11751" s="18">
        <v>1</v>
      </c>
      <c r="E11751" s="18">
        <v>7</v>
      </c>
      <c r="F11751" s="18">
        <v>1</v>
      </c>
      <c r="G11751" s="18" t="s">
        <v>7440</v>
      </c>
      <c r="H11751" s="18">
        <v>0</v>
      </c>
      <c r="I11751" s="19">
        <v>1000000000</v>
      </c>
      <c r="J11751" s="19">
        <v>1000000000</v>
      </c>
      <c r="K11751" s="18">
        <v>0</v>
      </c>
      <c r="L11751" s="18">
        <v>0</v>
      </c>
      <c r="M11751" s="18" t="s">
        <v>2736</v>
      </c>
      <c r="N11751" s="18" t="s">
        <v>42</v>
      </c>
      <c r="O11751" s="18" t="s">
        <v>3675</v>
      </c>
      <c r="P11751" s="18" t="s">
        <v>3676</v>
      </c>
      <c r="Q11751" s="18" t="s">
        <v>3677</v>
      </c>
    </row>
    <row r="11752" spans="1:17" ht="12.75" customHeight="1" x14ac:dyDescent="0.2">
      <c r="A11752" s="18">
        <v>43231513</v>
      </c>
      <c r="B11752" s="18" t="s">
        <v>8244</v>
      </c>
      <c r="C11752" s="18">
        <v>1</v>
      </c>
      <c r="D11752" s="18">
        <v>1</v>
      </c>
      <c r="E11752" s="18">
        <v>7</v>
      </c>
      <c r="F11752" s="18">
        <v>1</v>
      </c>
      <c r="G11752" s="18" t="s">
        <v>7440</v>
      </c>
      <c r="H11752" s="18">
        <v>0</v>
      </c>
      <c r="I11752" s="19">
        <v>2040000000</v>
      </c>
      <c r="J11752" s="19">
        <v>2040000000</v>
      </c>
      <c r="K11752" s="18">
        <v>0</v>
      </c>
      <c r="L11752" s="18">
        <v>0</v>
      </c>
      <c r="M11752" s="18" t="s">
        <v>2736</v>
      </c>
      <c r="N11752" s="18" t="s">
        <v>42</v>
      </c>
      <c r="O11752" s="18" t="s">
        <v>3675</v>
      </c>
      <c r="P11752" s="18" t="s">
        <v>3676</v>
      </c>
      <c r="Q11752" s="18" t="s">
        <v>3677</v>
      </c>
    </row>
    <row r="11753" spans="1:17" ht="12.75" customHeight="1" x14ac:dyDescent="0.2">
      <c r="A11753" s="18">
        <v>43231513</v>
      </c>
      <c r="B11753" s="18" t="s">
        <v>8245</v>
      </c>
      <c r="C11753" s="18">
        <v>5</v>
      </c>
      <c r="D11753" s="18">
        <v>5</v>
      </c>
      <c r="E11753" s="18">
        <v>6</v>
      </c>
      <c r="F11753" s="18">
        <v>1</v>
      </c>
      <c r="G11753" s="18" t="s">
        <v>6502</v>
      </c>
      <c r="H11753" s="18">
        <v>0</v>
      </c>
      <c r="I11753" s="19">
        <v>209098885</v>
      </c>
      <c r="J11753" s="19">
        <v>209098885</v>
      </c>
      <c r="K11753" s="18">
        <v>0</v>
      </c>
      <c r="L11753" s="18">
        <v>0</v>
      </c>
      <c r="M11753" s="18" t="s">
        <v>2736</v>
      </c>
      <c r="N11753" s="18" t="s">
        <v>42</v>
      </c>
      <c r="O11753" s="18" t="s">
        <v>3675</v>
      </c>
      <c r="P11753" s="18" t="s">
        <v>3676</v>
      </c>
      <c r="Q11753" s="18" t="s">
        <v>3677</v>
      </c>
    </row>
    <row r="11754" spans="1:17" ht="12.75" customHeight="1" x14ac:dyDescent="0.2">
      <c r="A11754" s="18">
        <v>43231513</v>
      </c>
      <c r="B11754" s="18" t="s">
        <v>8246</v>
      </c>
      <c r="C11754" s="18">
        <v>1</v>
      </c>
      <c r="D11754" s="18">
        <v>1</v>
      </c>
      <c r="E11754" s="18">
        <v>7</v>
      </c>
      <c r="F11754" s="18">
        <v>1</v>
      </c>
      <c r="G11754" s="18" t="s">
        <v>7440</v>
      </c>
      <c r="H11754" s="18">
        <v>0</v>
      </c>
      <c r="I11754" s="19">
        <v>2400000000</v>
      </c>
      <c r="J11754" s="19">
        <v>2400000000</v>
      </c>
      <c r="K11754" s="18">
        <v>0</v>
      </c>
      <c r="L11754" s="18">
        <v>0</v>
      </c>
      <c r="M11754" s="18" t="s">
        <v>2736</v>
      </c>
      <c r="N11754" s="18" t="s">
        <v>42</v>
      </c>
      <c r="O11754" s="18" t="s">
        <v>3675</v>
      </c>
      <c r="P11754" s="18" t="s">
        <v>3676</v>
      </c>
      <c r="Q11754" s="18" t="s">
        <v>3677</v>
      </c>
    </row>
    <row r="11755" spans="1:17" ht="12.75" customHeight="1" x14ac:dyDescent="0.2">
      <c r="A11755" s="18">
        <v>43231513</v>
      </c>
      <c r="B11755" s="18" t="s">
        <v>8247</v>
      </c>
      <c r="C11755" s="18">
        <v>1</v>
      </c>
      <c r="D11755" s="18">
        <v>1</v>
      </c>
      <c r="E11755" s="18">
        <v>7</v>
      </c>
      <c r="F11755" s="18">
        <v>1</v>
      </c>
      <c r="G11755" s="18" t="s">
        <v>7440</v>
      </c>
      <c r="H11755" s="18">
        <v>0</v>
      </c>
      <c r="I11755" s="19">
        <v>2129676540</v>
      </c>
      <c r="J11755" s="19">
        <v>2129676540</v>
      </c>
      <c r="K11755" s="18">
        <v>0</v>
      </c>
      <c r="L11755" s="18">
        <v>0</v>
      </c>
      <c r="M11755" s="18" t="s">
        <v>2736</v>
      </c>
      <c r="N11755" s="18" t="s">
        <v>42</v>
      </c>
      <c r="O11755" s="18" t="s">
        <v>3675</v>
      </c>
      <c r="P11755" s="18" t="s">
        <v>3676</v>
      </c>
      <c r="Q11755" s="18" t="s">
        <v>3677</v>
      </c>
    </row>
    <row r="11756" spans="1:17" ht="12.75" customHeight="1" x14ac:dyDescent="0.2">
      <c r="A11756" s="18">
        <v>43231513</v>
      </c>
      <c r="B11756" s="18" t="s">
        <v>8248</v>
      </c>
      <c r="C11756" s="18">
        <v>3</v>
      </c>
      <c r="D11756" s="18">
        <v>3</v>
      </c>
      <c r="E11756" s="18">
        <v>6</v>
      </c>
      <c r="F11756" s="18">
        <v>1</v>
      </c>
      <c r="G11756" s="18" t="s">
        <v>7393</v>
      </c>
      <c r="H11756" s="18">
        <v>0</v>
      </c>
      <c r="I11756" s="19">
        <v>400000000</v>
      </c>
      <c r="J11756" s="19">
        <v>400000000</v>
      </c>
      <c r="K11756" s="18">
        <v>0</v>
      </c>
      <c r="L11756" s="18">
        <v>0</v>
      </c>
      <c r="M11756" s="18" t="s">
        <v>2736</v>
      </c>
      <c r="N11756" s="18" t="s">
        <v>42</v>
      </c>
      <c r="O11756" s="18" t="s">
        <v>3675</v>
      </c>
      <c r="P11756" s="18" t="s">
        <v>3676</v>
      </c>
      <c r="Q11756" s="18" t="s">
        <v>3677</v>
      </c>
    </row>
    <row r="11757" spans="1:17" ht="12.75" customHeight="1" x14ac:dyDescent="0.2">
      <c r="A11757" s="18">
        <v>43231513</v>
      </c>
      <c r="B11757" s="18" t="s">
        <v>8249</v>
      </c>
      <c r="C11757" s="18">
        <v>3</v>
      </c>
      <c r="D11757" s="18">
        <v>3</v>
      </c>
      <c r="E11757" s="18">
        <v>6</v>
      </c>
      <c r="F11757" s="18">
        <v>1</v>
      </c>
      <c r="G11757" s="18" t="s">
        <v>7393</v>
      </c>
      <c r="H11757" s="18">
        <v>0</v>
      </c>
      <c r="I11757" s="19">
        <v>400000000</v>
      </c>
      <c r="J11757" s="19">
        <v>400000000</v>
      </c>
      <c r="K11757" s="18">
        <v>0</v>
      </c>
      <c r="L11757" s="18">
        <v>0</v>
      </c>
      <c r="M11757" s="18" t="s">
        <v>2736</v>
      </c>
      <c r="N11757" s="18" t="s">
        <v>42</v>
      </c>
      <c r="O11757" s="18" t="s">
        <v>3675</v>
      </c>
      <c r="P11757" s="18" t="s">
        <v>3676</v>
      </c>
      <c r="Q11757" s="18" t="s">
        <v>3677</v>
      </c>
    </row>
    <row r="11758" spans="1:17" ht="12.75" customHeight="1" x14ac:dyDescent="0.2">
      <c r="A11758" s="18">
        <v>43231513</v>
      </c>
      <c r="B11758" s="18" t="s">
        <v>8250</v>
      </c>
      <c r="C11758" s="18">
        <v>3</v>
      </c>
      <c r="D11758" s="18">
        <v>3</v>
      </c>
      <c r="E11758" s="18">
        <v>6</v>
      </c>
      <c r="F11758" s="18">
        <v>1</v>
      </c>
      <c r="G11758" s="18" t="s">
        <v>7393</v>
      </c>
      <c r="H11758" s="18">
        <v>0</v>
      </c>
      <c r="I11758" s="19">
        <v>1000000000</v>
      </c>
      <c r="J11758" s="19">
        <v>1000000000</v>
      </c>
      <c r="K11758" s="18">
        <v>0</v>
      </c>
      <c r="L11758" s="18">
        <v>0</v>
      </c>
      <c r="M11758" s="18" t="s">
        <v>2736</v>
      </c>
      <c r="N11758" s="18" t="s">
        <v>42</v>
      </c>
      <c r="O11758" s="18" t="s">
        <v>3675</v>
      </c>
      <c r="P11758" s="18" t="s">
        <v>3676</v>
      </c>
      <c r="Q11758" s="18" t="s">
        <v>3677</v>
      </c>
    </row>
    <row r="11759" spans="1:17" ht="12.75" customHeight="1" x14ac:dyDescent="0.2">
      <c r="A11759" s="18">
        <v>43231513</v>
      </c>
      <c r="B11759" s="18" t="s">
        <v>8251</v>
      </c>
      <c r="C11759" s="18">
        <v>1</v>
      </c>
      <c r="D11759" s="18">
        <v>1</v>
      </c>
      <c r="E11759" s="18">
        <v>10</v>
      </c>
      <c r="F11759" s="18">
        <v>1</v>
      </c>
      <c r="G11759" s="18" t="s">
        <v>7521</v>
      </c>
      <c r="H11759" s="18">
        <v>0</v>
      </c>
      <c r="I11759" s="19">
        <v>28689394500</v>
      </c>
      <c r="J11759" s="19">
        <v>28689394500</v>
      </c>
      <c r="K11759" s="18">
        <v>0</v>
      </c>
      <c r="L11759" s="18">
        <v>0</v>
      </c>
      <c r="M11759" s="18" t="s">
        <v>2736</v>
      </c>
      <c r="N11759" s="18" t="s">
        <v>42</v>
      </c>
      <c r="O11759" s="18" t="s">
        <v>3675</v>
      </c>
      <c r="P11759" s="18" t="s">
        <v>3676</v>
      </c>
      <c r="Q11759" s="18" t="s">
        <v>3677</v>
      </c>
    </row>
    <row r="11760" spans="1:17" ht="12.75" customHeight="1" x14ac:dyDescent="0.2">
      <c r="A11760" s="18">
        <v>43231513</v>
      </c>
      <c r="B11760" s="18" t="s">
        <v>8252</v>
      </c>
      <c r="C11760" s="18">
        <v>2</v>
      </c>
      <c r="D11760" s="18">
        <v>2</v>
      </c>
      <c r="E11760" s="18">
        <v>8</v>
      </c>
      <c r="F11760" s="18">
        <v>1</v>
      </c>
      <c r="G11760" s="18" t="s">
        <v>7521</v>
      </c>
      <c r="H11760" s="18">
        <v>0</v>
      </c>
      <c r="I11760" s="19">
        <v>218660298</v>
      </c>
      <c r="J11760" s="19">
        <v>218660298</v>
      </c>
      <c r="K11760" s="18">
        <v>0</v>
      </c>
      <c r="L11760" s="18">
        <v>0</v>
      </c>
      <c r="M11760" s="18" t="s">
        <v>2736</v>
      </c>
      <c r="N11760" s="18" t="s">
        <v>42</v>
      </c>
      <c r="O11760" s="18" t="s">
        <v>3675</v>
      </c>
      <c r="P11760" s="18" t="s">
        <v>3676</v>
      </c>
      <c r="Q11760" s="18" t="s">
        <v>3677</v>
      </c>
    </row>
    <row r="11761" spans="1:17" ht="12.75" customHeight="1" x14ac:dyDescent="0.2">
      <c r="A11761" s="18">
        <v>43231513</v>
      </c>
      <c r="B11761" s="18" t="s">
        <v>8253</v>
      </c>
      <c r="C11761" s="18">
        <v>2</v>
      </c>
      <c r="D11761" s="18">
        <v>2</v>
      </c>
      <c r="E11761" s="18">
        <v>9</v>
      </c>
      <c r="F11761" s="18">
        <v>1</v>
      </c>
      <c r="G11761" s="18" t="s">
        <v>7521</v>
      </c>
      <c r="H11761" s="18">
        <v>0</v>
      </c>
      <c r="I11761" s="19">
        <v>251000000</v>
      </c>
      <c r="J11761" s="19">
        <v>251000000</v>
      </c>
      <c r="K11761" s="18">
        <v>0</v>
      </c>
      <c r="L11761" s="18">
        <v>0</v>
      </c>
      <c r="M11761" s="18" t="s">
        <v>2736</v>
      </c>
      <c r="N11761" s="18" t="s">
        <v>42</v>
      </c>
      <c r="O11761" s="18" t="s">
        <v>3675</v>
      </c>
      <c r="P11761" s="18" t="s">
        <v>3676</v>
      </c>
      <c r="Q11761" s="18" t="s">
        <v>3677</v>
      </c>
    </row>
    <row r="11762" spans="1:17" ht="12.75" customHeight="1" x14ac:dyDescent="0.2">
      <c r="A11762" s="18">
        <v>43231513</v>
      </c>
      <c r="B11762" s="18" t="s">
        <v>8254</v>
      </c>
      <c r="C11762" s="18">
        <v>2</v>
      </c>
      <c r="D11762" s="18">
        <v>2</v>
      </c>
      <c r="E11762" s="18">
        <v>9</v>
      </c>
      <c r="F11762" s="18">
        <v>1</v>
      </c>
      <c r="G11762" s="18" t="s">
        <v>7521</v>
      </c>
      <c r="H11762" s="18">
        <v>0</v>
      </c>
      <c r="I11762" s="19">
        <v>315300000</v>
      </c>
      <c r="J11762" s="19">
        <v>315300000</v>
      </c>
      <c r="K11762" s="18">
        <v>0</v>
      </c>
      <c r="L11762" s="18">
        <v>0</v>
      </c>
      <c r="M11762" s="18" t="s">
        <v>2736</v>
      </c>
      <c r="N11762" s="18" t="s">
        <v>42</v>
      </c>
      <c r="O11762" s="18" t="s">
        <v>3675</v>
      </c>
      <c r="P11762" s="18" t="s">
        <v>3676</v>
      </c>
      <c r="Q11762" s="18" t="s">
        <v>3677</v>
      </c>
    </row>
    <row r="11763" spans="1:17" ht="12.75" customHeight="1" x14ac:dyDescent="0.2">
      <c r="A11763" s="18">
        <v>43231513</v>
      </c>
      <c r="B11763" s="18" t="s">
        <v>8255</v>
      </c>
      <c r="C11763" s="18">
        <v>2</v>
      </c>
      <c r="D11763" s="18">
        <v>2</v>
      </c>
      <c r="E11763" s="18">
        <v>9</v>
      </c>
      <c r="F11763" s="18">
        <v>1</v>
      </c>
      <c r="G11763" s="18" t="s">
        <v>7521</v>
      </c>
      <c r="H11763" s="18">
        <v>0</v>
      </c>
      <c r="I11763" s="19">
        <v>90247311</v>
      </c>
      <c r="J11763" s="19">
        <v>90247311</v>
      </c>
      <c r="K11763" s="18">
        <v>0</v>
      </c>
      <c r="L11763" s="18">
        <v>0</v>
      </c>
      <c r="M11763" s="18" t="s">
        <v>2736</v>
      </c>
      <c r="N11763" s="18" t="s">
        <v>42</v>
      </c>
      <c r="O11763" s="18" t="s">
        <v>3675</v>
      </c>
      <c r="P11763" s="18" t="s">
        <v>3676</v>
      </c>
      <c r="Q11763" s="18" t="s">
        <v>3677</v>
      </c>
    </row>
    <row r="11764" spans="1:17" ht="12.75" customHeight="1" x14ac:dyDescent="0.2">
      <c r="A11764" s="18">
        <v>43231513</v>
      </c>
      <c r="B11764" s="18" t="s">
        <v>8256</v>
      </c>
      <c r="C11764" s="18">
        <v>2</v>
      </c>
      <c r="D11764" s="18">
        <v>2</v>
      </c>
      <c r="E11764" s="18">
        <v>9</v>
      </c>
      <c r="F11764" s="18">
        <v>1</v>
      </c>
      <c r="G11764" s="18" t="s">
        <v>7521</v>
      </c>
      <c r="H11764" s="18">
        <v>0</v>
      </c>
      <c r="I11764" s="19">
        <v>78043056</v>
      </c>
      <c r="J11764" s="19">
        <v>78043056</v>
      </c>
      <c r="K11764" s="18">
        <v>0</v>
      </c>
      <c r="L11764" s="18">
        <v>0</v>
      </c>
      <c r="M11764" s="18" t="s">
        <v>2736</v>
      </c>
      <c r="N11764" s="18" t="s">
        <v>42</v>
      </c>
      <c r="O11764" s="18" t="s">
        <v>3675</v>
      </c>
      <c r="P11764" s="18" t="s">
        <v>3676</v>
      </c>
      <c r="Q11764" s="18" t="s">
        <v>3677</v>
      </c>
    </row>
    <row r="11765" spans="1:17" ht="12.75" customHeight="1" x14ac:dyDescent="0.2">
      <c r="A11765" s="18">
        <v>43231513</v>
      </c>
      <c r="B11765" s="18" t="s">
        <v>8257</v>
      </c>
      <c r="C11765" s="18">
        <v>2</v>
      </c>
      <c r="D11765" s="18">
        <v>2</v>
      </c>
      <c r="E11765" s="18">
        <v>9</v>
      </c>
      <c r="F11765" s="18">
        <v>1</v>
      </c>
      <c r="G11765" s="18" t="s">
        <v>7521</v>
      </c>
      <c r="H11765" s="18">
        <v>0</v>
      </c>
      <c r="I11765" s="19">
        <v>53078760</v>
      </c>
      <c r="J11765" s="19">
        <v>53078760</v>
      </c>
      <c r="K11765" s="18">
        <v>0</v>
      </c>
      <c r="L11765" s="18">
        <v>0</v>
      </c>
      <c r="M11765" s="18" t="s">
        <v>2736</v>
      </c>
      <c r="N11765" s="18" t="s">
        <v>42</v>
      </c>
      <c r="O11765" s="18" t="s">
        <v>3675</v>
      </c>
      <c r="P11765" s="18" t="s">
        <v>3676</v>
      </c>
      <c r="Q11765" s="18" t="s">
        <v>3677</v>
      </c>
    </row>
    <row r="11766" spans="1:17" ht="12.75" customHeight="1" x14ac:dyDescent="0.2">
      <c r="A11766" s="18">
        <v>43231513</v>
      </c>
      <c r="B11766" s="18" t="s">
        <v>8258</v>
      </c>
      <c r="C11766" s="18">
        <v>2</v>
      </c>
      <c r="D11766" s="18">
        <v>2</v>
      </c>
      <c r="E11766" s="18">
        <v>9</v>
      </c>
      <c r="F11766" s="18">
        <v>1</v>
      </c>
      <c r="G11766" s="18" t="s">
        <v>7521</v>
      </c>
      <c r="H11766" s="18">
        <v>0</v>
      </c>
      <c r="I11766" s="19">
        <v>20511792</v>
      </c>
      <c r="J11766" s="19">
        <v>20511792</v>
      </c>
      <c r="K11766" s="18">
        <v>0</v>
      </c>
      <c r="L11766" s="18">
        <v>0</v>
      </c>
      <c r="M11766" s="18" t="s">
        <v>2736</v>
      </c>
      <c r="N11766" s="18" t="s">
        <v>42</v>
      </c>
      <c r="O11766" s="18" t="s">
        <v>3675</v>
      </c>
      <c r="P11766" s="18" t="s">
        <v>3676</v>
      </c>
      <c r="Q11766" s="18" t="s">
        <v>3677</v>
      </c>
    </row>
    <row r="11767" spans="1:17" ht="12.75" customHeight="1" x14ac:dyDescent="0.2">
      <c r="A11767" s="18">
        <v>43231513</v>
      </c>
      <c r="B11767" s="18" t="s">
        <v>8259</v>
      </c>
      <c r="C11767" s="18">
        <v>10</v>
      </c>
      <c r="D11767" s="18">
        <v>11</v>
      </c>
      <c r="E11767" s="18">
        <v>1</v>
      </c>
      <c r="F11767" s="18">
        <v>1</v>
      </c>
      <c r="G11767" s="18" t="s">
        <v>7521</v>
      </c>
      <c r="H11767" s="18">
        <v>0</v>
      </c>
      <c r="I11767" s="19">
        <v>11140600</v>
      </c>
      <c r="J11767" s="19">
        <v>11140600</v>
      </c>
      <c r="K11767" s="18">
        <v>0</v>
      </c>
      <c r="L11767" s="18">
        <v>0</v>
      </c>
      <c r="M11767" s="18" t="s">
        <v>2736</v>
      </c>
      <c r="N11767" s="18" t="s">
        <v>42</v>
      </c>
      <c r="O11767" s="18" t="s">
        <v>3675</v>
      </c>
      <c r="P11767" s="18" t="s">
        <v>3676</v>
      </c>
      <c r="Q11767" s="18" t="s">
        <v>3677</v>
      </c>
    </row>
    <row r="11768" spans="1:17" ht="12.75" customHeight="1" x14ac:dyDescent="0.2">
      <c r="A11768" s="18">
        <v>43231513</v>
      </c>
      <c r="B11768" s="18" t="s">
        <v>10625</v>
      </c>
      <c r="C11768" s="18">
        <v>1</v>
      </c>
      <c r="D11768" s="18">
        <v>1</v>
      </c>
      <c r="E11768" s="18">
        <v>8</v>
      </c>
      <c r="F11768" s="18">
        <v>1</v>
      </c>
      <c r="G11768" s="18" t="s">
        <v>44</v>
      </c>
      <c r="H11768" s="18">
        <v>0</v>
      </c>
      <c r="I11768" s="19">
        <v>105758346</v>
      </c>
      <c r="J11768" s="19">
        <v>105758346</v>
      </c>
      <c r="K11768" s="18">
        <v>0</v>
      </c>
      <c r="L11768" s="18">
        <v>0</v>
      </c>
      <c r="M11768" s="18" t="s">
        <v>2736</v>
      </c>
      <c r="N11768" s="18" t="s">
        <v>42</v>
      </c>
      <c r="O11768" s="18" t="s">
        <v>3675</v>
      </c>
      <c r="P11768" s="18" t="s">
        <v>3676</v>
      </c>
      <c r="Q11768" s="18" t="s">
        <v>3677</v>
      </c>
    </row>
    <row r="11769" spans="1:17" ht="12.75" customHeight="1" x14ac:dyDescent="0.2">
      <c r="A11769" s="18">
        <v>81111500</v>
      </c>
      <c r="B11769" s="18" t="s">
        <v>8260</v>
      </c>
      <c r="C11769" s="18">
        <v>1</v>
      </c>
      <c r="D11769" s="18">
        <v>1</v>
      </c>
      <c r="E11769" s="18">
        <v>7</v>
      </c>
      <c r="F11769" s="18">
        <v>1</v>
      </c>
      <c r="G11769" s="18" t="s">
        <v>7440</v>
      </c>
      <c r="H11769" s="18">
        <v>0</v>
      </c>
      <c r="I11769" s="19">
        <v>2451232000</v>
      </c>
      <c r="J11769" s="19">
        <v>2451232000</v>
      </c>
      <c r="K11769" s="18">
        <v>0</v>
      </c>
      <c r="L11769" s="18">
        <v>0</v>
      </c>
      <c r="M11769" s="18" t="s">
        <v>2736</v>
      </c>
      <c r="N11769" s="18" t="s">
        <v>42</v>
      </c>
      <c r="O11769" s="18" t="s">
        <v>3675</v>
      </c>
      <c r="P11769" s="18" t="s">
        <v>3676</v>
      </c>
      <c r="Q11769" s="18" t="s">
        <v>3677</v>
      </c>
    </row>
    <row r="11770" spans="1:17" ht="12.75" customHeight="1" x14ac:dyDescent="0.2">
      <c r="A11770" s="18" t="s">
        <v>8261</v>
      </c>
      <c r="B11770" s="18" t="s">
        <v>10626</v>
      </c>
      <c r="C11770" s="18">
        <v>2</v>
      </c>
      <c r="D11770" s="18">
        <v>2</v>
      </c>
      <c r="E11770" s="18">
        <v>8</v>
      </c>
      <c r="F11770" s="18">
        <v>1</v>
      </c>
      <c r="G11770" s="18" t="s">
        <v>6502</v>
      </c>
      <c r="H11770" s="18">
        <v>0</v>
      </c>
      <c r="I11770" s="19">
        <v>93800374</v>
      </c>
      <c r="J11770" s="19">
        <v>93800374</v>
      </c>
      <c r="K11770" s="18">
        <v>0</v>
      </c>
      <c r="L11770" s="18">
        <v>0</v>
      </c>
      <c r="M11770" s="18" t="s">
        <v>509</v>
      </c>
      <c r="N11770" s="18" t="s">
        <v>42</v>
      </c>
      <c r="O11770" s="18" t="s">
        <v>510</v>
      </c>
      <c r="P11770" s="18" t="s">
        <v>511</v>
      </c>
      <c r="Q11770" s="18" t="s">
        <v>512</v>
      </c>
    </row>
    <row r="11771" spans="1:17" ht="12.75" customHeight="1" x14ac:dyDescent="0.2">
      <c r="A11771" s="18" t="s">
        <v>8262</v>
      </c>
      <c r="B11771" s="18" t="s">
        <v>8263</v>
      </c>
      <c r="C11771" s="18">
        <v>2</v>
      </c>
      <c r="D11771" s="18">
        <v>2</v>
      </c>
      <c r="E11771" s="18">
        <v>7</v>
      </c>
      <c r="F11771" s="18">
        <v>1</v>
      </c>
      <c r="G11771" s="18" t="s">
        <v>6502</v>
      </c>
      <c r="H11771" s="18">
        <v>0</v>
      </c>
      <c r="I11771" s="19">
        <v>96401514</v>
      </c>
      <c r="J11771" s="19">
        <v>96401514</v>
      </c>
      <c r="K11771" s="18">
        <v>0</v>
      </c>
      <c r="L11771" s="18">
        <v>0</v>
      </c>
      <c r="M11771" s="18" t="s">
        <v>774</v>
      </c>
      <c r="N11771" s="18" t="s">
        <v>775</v>
      </c>
      <c r="O11771" s="18" t="s">
        <v>776</v>
      </c>
      <c r="P11771" s="18" t="s">
        <v>777</v>
      </c>
      <c r="Q11771" s="18" t="s">
        <v>778</v>
      </c>
    </row>
    <row r="11772" spans="1:17" ht="12.75" customHeight="1" x14ac:dyDescent="0.2">
      <c r="A11772" s="18">
        <v>72151501</v>
      </c>
      <c r="B11772" s="18" t="s">
        <v>8264</v>
      </c>
      <c r="C11772" s="18">
        <v>5</v>
      </c>
      <c r="D11772" s="18">
        <v>5</v>
      </c>
      <c r="E11772" s="18">
        <v>6</v>
      </c>
      <c r="F11772" s="18">
        <v>1</v>
      </c>
      <c r="G11772" s="18" t="s">
        <v>6502</v>
      </c>
      <c r="H11772" s="18">
        <v>0</v>
      </c>
      <c r="I11772" s="19">
        <v>4000000</v>
      </c>
      <c r="J11772" s="19">
        <v>4000000</v>
      </c>
      <c r="K11772" s="18">
        <v>0</v>
      </c>
      <c r="L11772" s="18">
        <v>0</v>
      </c>
      <c r="M11772" s="18" t="s">
        <v>206</v>
      </c>
      <c r="N11772" s="18" t="s">
        <v>207</v>
      </c>
      <c r="O11772" s="18" t="s">
        <v>208</v>
      </c>
      <c r="P11772" s="18" t="s">
        <v>209</v>
      </c>
      <c r="Q11772" s="18" t="s">
        <v>210</v>
      </c>
    </row>
    <row r="11773" spans="1:17" ht="12.75" customHeight="1" x14ac:dyDescent="0.2">
      <c r="A11773" s="18">
        <v>72151501</v>
      </c>
      <c r="B11773" s="18" t="s">
        <v>10627</v>
      </c>
      <c r="C11773" s="18">
        <v>2</v>
      </c>
      <c r="D11773" s="18">
        <v>2</v>
      </c>
      <c r="E11773" s="18">
        <v>3</v>
      </c>
      <c r="F11773" s="18">
        <v>1</v>
      </c>
      <c r="G11773" s="18" t="s">
        <v>6502</v>
      </c>
      <c r="H11773" s="18">
        <v>0</v>
      </c>
      <c r="I11773" s="19">
        <v>4000000</v>
      </c>
      <c r="J11773" s="19">
        <v>4000000</v>
      </c>
      <c r="K11773" s="18">
        <v>0</v>
      </c>
      <c r="L11773" s="18">
        <v>0</v>
      </c>
      <c r="M11773" s="18" t="s">
        <v>530</v>
      </c>
      <c r="N11773" s="18" t="s">
        <v>531</v>
      </c>
      <c r="O11773" s="18" t="s">
        <v>3231</v>
      </c>
      <c r="P11773" s="18" t="s">
        <v>13218</v>
      </c>
      <c r="Q11773" s="18" t="s">
        <v>13219</v>
      </c>
    </row>
    <row r="11774" spans="1:17" ht="12.75" customHeight="1" x14ac:dyDescent="0.2">
      <c r="A11774" s="18">
        <v>43212200</v>
      </c>
      <c r="B11774" s="18" t="s">
        <v>8265</v>
      </c>
      <c r="C11774" s="18">
        <v>1</v>
      </c>
      <c r="D11774" s="18">
        <v>1</v>
      </c>
      <c r="E11774" s="18">
        <v>10</v>
      </c>
      <c r="F11774" s="18">
        <v>1</v>
      </c>
      <c r="G11774" s="18" t="s">
        <v>7521</v>
      </c>
      <c r="H11774" s="18">
        <v>0</v>
      </c>
      <c r="I11774" s="19">
        <v>182997834</v>
      </c>
      <c r="J11774" s="19">
        <v>182997834</v>
      </c>
      <c r="K11774" s="18">
        <v>0</v>
      </c>
      <c r="L11774" s="18">
        <v>0</v>
      </c>
      <c r="M11774" s="18" t="s">
        <v>2736</v>
      </c>
      <c r="N11774" s="18" t="s">
        <v>42</v>
      </c>
      <c r="O11774" s="18" t="s">
        <v>3675</v>
      </c>
      <c r="P11774" s="18" t="s">
        <v>3676</v>
      </c>
      <c r="Q11774" s="18" t="s">
        <v>3677</v>
      </c>
    </row>
    <row r="11775" spans="1:17" ht="12.75" customHeight="1" x14ac:dyDescent="0.2">
      <c r="A11775" s="18">
        <v>43211501</v>
      </c>
      <c r="B11775" s="18" t="s">
        <v>8266</v>
      </c>
      <c r="C11775" s="18">
        <v>4</v>
      </c>
      <c r="D11775" s="18">
        <v>4</v>
      </c>
      <c r="E11775" s="18">
        <v>5</v>
      </c>
      <c r="F11775" s="18">
        <v>1</v>
      </c>
      <c r="G11775" s="18" t="s">
        <v>7482</v>
      </c>
      <c r="H11775" s="18">
        <v>0</v>
      </c>
      <c r="I11775" s="19">
        <v>4500000000</v>
      </c>
      <c r="J11775" s="19">
        <v>4500000000</v>
      </c>
      <c r="K11775" s="18">
        <v>0</v>
      </c>
      <c r="L11775" s="18">
        <v>0</v>
      </c>
      <c r="M11775" s="18" t="s">
        <v>2736</v>
      </c>
      <c r="N11775" s="18" t="s">
        <v>42</v>
      </c>
      <c r="O11775" s="18" t="s">
        <v>3675</v>
      </c>
      <c r="P11775" s="18" t="s">
        <v>3676</v>
      </c>
      <c r="Q11775" s="18" t="s">
        <v>3677</v>
      </c>
    </row>
    <row r="11776" spans="1:17" ht="12.75" customHeight="1" x14ac:dyDescent="0.2">
      <c r="A11776" s="18">
        <v>43211501</v>
      </c>
      <c r="B11776" s="18" t="s">
        <v>8267</v>
      </c>
      <c r="C11776" s="18">
        <v>4</v>
      </c>
      <c r="D11776" s="18">
        <v>4</v>
      </c>
      <c r="E11776" s="18">
        <v>5</v>
      </c>
      <c r="F11776" s="18">
        <v>1</v>
      </c>
      <c r="G11776" s="18" t="s">
        <v>7482</v>
      </c>
      <c r="H11776" s="18">
        <v>0</v>
      </c>
      <c r="I11776" s="19">
        <v>100000000</v>
      </c>
      <c r="J11776" s="19">
        <v>100000000</v>
      </c>
      <c r="K11776" s="18">
        <v>0</v>
      </c>
      <c r="L11776" s="18">
        <v>0</v>
      </c>
      <c r="M11776" s="18" t="s">
        <v>2736</v>
      </c>
      <c r="N11776" s="18" t="s">
        <v>42</v>
      </c>
      <c r="O11776" s="18" t="s">
        <v>3675</v>
      </c>
      <c r="P11776" s="18" t="s">
        <v>3676</v>
      </c>
      <c r="Q11776" s="18" t="s">
        <v>3677</v>
      </c>
    </row>
    <row r="11777" spans="1:17" ht="12.75" customHeight="1" x14ac:dyDescent="0.2">
      <c r="A11777" s="18">
        <v>81112303</v>
      </c>
      <c r="B11777" s="18" t="s">
        <v>8268</v>
      </c>
      <c r="C11777" s="18">
        <v>4</v>
      </c>
      <c r="D11777" s="18">
        <v>4</v>
      </c>
      <c r="E11777" s="18">
        <v>4</v>
      </c>
      <c r="F11777" s="18">
        <v>1</v>
      </c>
      <c r="G11777" s="18" t="s">
        <v>7482</v>
      </c>
      <c r="H11777" s="18">
        <v>0</v>
      </c>
      <c r="I11777" s="19">
        <v>100000000</v>
      </c>
      <c r="J11777" s="19">
        <v>100000000</v>
      </c>
      <c r="K11777" s="18">
        <v>0</v>
      </c>
      <c r="L11777" s="18">
        <v>0</v>
      </c>
      <c r="M11777" s="18" t="s">
        <v>2736</v>
      </c>
      <c r="N11777" s="18" t="s">
        <v>42</v>
      </c>
      <c r="O11777" s="18" t="s">
        <v>3675</v>
      </c>
      <c r="P11777" s="18" t="s">
        <v>3676</v>
      </c>
      <c r="Q11777" s="18" t="s">
        <v>3677</v>
      </c>
    </row>
    <row r="11778" spans="1:17" ht="12.75" customHeight="1" x14ac:dyDescent="0.2">
      <c r="A11778" s="18">
        <v>92121504</v>
      </c>
      <c r="B11778" s="18" t="s">
        <v>8269</v>
      </c>
      <c r="C11778" s="18">
        <v>2</v>
      </c>
      <c r="D11778" s="18">
        <v>2</v>
      </c>
      <c r="E11778" s="18">
        <v>7</v>
      </c>
      <c r="F11778" s="18">
        <v>1</v>
      </c>
      <c r="G11778" s="18" t="s">
        <v>44</v>
      </c>
      <c r="H11778" s="18">
        <v>0</v>
      </c>
      <c r="I11778" s="19">
        <v>240000000</v>
      </c>
      <c r="J11778" s="19">
        <v>240000000</v>
      </c>
      <c r="K11778" s="18">
        <v>0</v>
      </c>
      <c r="L11778" s="18">
        <v>0</v>
      </c>
      <c r="M11778" s="18" t="s">
        <v>2736</v>
      </c>
      <c r="N11778" s="18" t="s">
        <v>42</v>
      </c>
      <c r="O11778" s="18" t="s">
        <v>7358</v>
      </c>
      <c r="P11778" s="18" t="s">
        <v>7359</v>
      </c>
      <c r="Q11778" s="18" t="s">
        <v>7360</v>
      </c>
    </row>
    <row r="11779" spans="1:17" ht="12.75" customHeight="1" x14ac:dyDescent="0.2">
      <c r="A11779" s="18">
        <v>43211507</v>
      </c>
      <c r="B11779" s="18" t="s">
        <v>8270</v>
      </c>
      <c r="C11779" s="18">
        <v>5</v>
      </c>
      <c r="D11779" s="18">
        <v>6</v>
      </c>
      <c r="E11779" s="18">
        <v>5</v>
      </c>
      <c r="F11779" s="18">
        <v>1</v>
      </c>
      <c r="G11779" s="18" t="s">
        <v>7521</v>
      </c>
      <c r="H11779" s="18">
        <v>0</v>
      </c>
      <c r="I11779" s="19">
        <v>500000000</v>
      </c>
      <c r="J11779" s="19">
        <v>500000000</v>
      </c>
      <c r="K11779" s="18">
        <v>0</v>
      </c>
      <c r="L11779" s="18">
        <v>0</v>
      </c>
      <c r="M11779" s="18" t="s">
        <v>2736</v>
      </c>
      <c r="N11779" s="18" t="s">
        <v>42</v>
      </c>
      <c r="O11779" s="18" t="s">
        <v>3675</v>
      </c>
      <c r="P11779" s="18" t="s">
        <v>3676</v>
      </c>
      <c r="Q11779" s="18" t="s">
        <v>3677</v>
      </c>
    </row>
    <row r="11780" spans="1:17" ht="12.75" customHeight="1" x14ac:dyDescent="0.2">
      <c r="A11780" s="18" t="s">
        <v>8271</v>
      </c>
      <c r="B11780" s="18" t="s">
        <v>8272</v>
      </c>
      <c r="C11780" s="18">
        <v>3</v>
      </c>
      <c r="D11780" s="18">
        <v>3</v>
      </c>
      <c r="E11780" s="18">
        <v>3</v>
      </c>
      <c r="F11780" s="18">
        <v>1</v>
      </c>
      <c r="G11780" s="18" t="s">
        <v>6502</v>
      </c>
      <c r="H11780" s="18">
        <v>0</v>
      </c>
      <c r="I11780" s="19">
        <v>146215127</v>
      </c>
      <c r="J11780" s="19">
        <v>146215127</v>
      </c>
      <c r="K11780" s="18">
        <v>0</v>
      </c>
      <c r="L11780" s="18">
        <v>0</v>
      </c>
      <c r="M11780" s="18" t="s">
        <v>509</v>
      </c>
      <c r="N11780" s="18" t="s">
        <v>42</v>
      </c>
      <c r="O11780" s="18" t="s">
        <v>510</v>
      </c>
      <c r="P11780" s="18" t="s">
        <v>511</v>
      </c>
      <c r="Q11780" s="18" t="s">
        <v>512</v>
      </c>
    </row>
    <row r="11781" spans="1:17" ht="12.75" customHeight="1" x14ac:dyDescent="0.2">
      <c r="A11781" s="18">
        <v>39121000</v>
      </c>
      <c r="B11781" s="18" t="s">
        <v>8274</v>
      </c>
      <c r="C11781" s="18">
        <v>1</v>
      </c>
      <c r="D11781" s="18">
        <v>1</v>
      </c>
      <c r="E11781" s="18">
        <v>2</v>
      </c>
      <c r="F11781" s="18">
        <v>1</v>
      </c>
      <c r="G11781" s="18" t="s">
        <v>7482</v>
      </c>
      <c r="H11781" s="18">
        <v>0</v>
      </c>
      <c r="I11781" s="19">
        <v>1500000000</v>
      </c>
      <c r="J11781" s="19">
        <v>1500000000</v>
      </c>
      <c r="K11781" s="18">
        <v>0</v>
      </c>
      <c r="L11781" s="18">
        <v>0</v>
      </c>
      <c r="M11781" s="18" t="s">
        <v>2736</v>
      </c>
      <c r="N11781" s="18" t="s">
        <v>42</v>
      </c>
      <c r="O11781" s="18" t="s">
        <v>3675</v>
      </c>
      <c r="P11781" s="18" t="s">
        <v>3676</v>
      </c>
      <c r="Q11781" s="18" t="s">
        <v>3677</v>
      </c>
    </row>
    <row r="11782" spans="1:17" ht="12.75" customHeight="1" x14ac:dyDescent="0.2">
      <c r="A11782" s="18">
        <v>26121600</v>
      </c>
      <c r="B11782" s="18" t="s">
        <v>8275</v>
      </c>
      <c r="C11782" s="18">
        <v>4</v>
      </c>
      <c r="D11782" s="18">
        <v>4</v>
      </c>
      <c r="E11782" s="18">
        <v>3</v>
      </c>
      <c r="F11782" s="18">
        <v>1</v>
      </c>
      <c r="G11782" s="18" t="s">
        <v>7482</v>
      </c>
      <c r="H11782" s="18">
        <v>0</v>
      </c>
      <c r="I11782" s="19">
        <v>649169278</v>
      </c>
      <c r="J11782" s="19">
        <v>649169278</v>
      </c>
      <c r="K11782" s="18">
        <v>0</v>
      </c>
      <c r="L11782" s="18">
        <v>0</v>
      </c>
      <c r="M11782" s="18" t="s">
        <v>2736</v>
      </c>
      <c r="N11782" s="18" t="s">
        <v>42</v>
      </c>
      <c r="O11782" s="18" t="s">
        <v>3675</v>
      </c>
      <c r="P11782" s="18" t="s">
        <v>3676</v>
      </c>
      <c r="Q11782" s="18" t="s">
        <v>3677</v>
      </c>
    </row>
    <row r="11783" spans="1:17" ht="12.75" customHeight="1" x14ac:dyDescent="0.2">
      <c r="A11783" s="18">
        <v>84121800</v>
      </c>
      <c r="B11783" s="18" t="s">
        <v>8276</v>
      </c>
      <c r="C11783" s="18">
        <v>1</v>
      </c>
      <c r="D11783" s="18">
        <v>1</v>
      </c>
      <c r="E11783" s="18">
        <v>5</v>
      </c>
      <c r="F11783" s="18">
        <v>1</v>
      </c>
      <c r="G11783" s="18" t="s">
        <v>44</v>
      </c>
      <c r="H11783" s="18">
        <v>0</v>
      </c>
      <c r="I11783" s="19">
        <v>0</v>
      </c>
      <c r="J11783" s="19">
        <v>0</v>
      </c>
      <c r="K11783" s="18">
        <v>0</v>
      </c>
      <c r="L11783" s="18">
        <v>0</v>
      </c>
      <c r="M11783" s="18" t="s">
        <v>2736</v>
      </c>
      <c r="N11783" s="18" t="s">
        <v>42</v>
      </c>
      <c r="O11783" s="18" t="s">
        <v>6577</v>
      </c>
      <c r="P11783" s="18" t="s">
        <v>6578</v>
      </c>
      <c r="Q11783" s="18" t="s">
        <v>6579</v>
      </c>
    </row>
    <row r="11784" spans="1:17" ht="12.75" customHeight="1" x14ac:dyDescent="0.2">
      <c r="A11784" s="18">
        <v>24101601</v>
      </c>
      <c r="B11784" s="18" t="s">
        <v>8277</v>
      </c>
      <c r="C11784" s="18">
        <v>5</v>
      </c>
      <c r="D11784" s="18">
        <v>5</v>
      </c>
      <c r="E11784" s="18">
        <v>5</v>
      </c>
      <c r="F11784" s="18">
        <v>1</v>
      </c>
      <c r="G11784" s="18" t="s">
        <v>6502</v>
      </c>
      <c r="H11784" s="18">
        <v>0</v>
      </c>
      <c r="I11784" s="19">
        <v>136722488</v>
      </c>
      <c r="J11784" s="19">
        <v>136722488</v>
      </c>
      <c r="K11784" s="18">
        <v>0</v>
      </c>
      <c r="L11784" s="18">
        <v>0</v>
      </c>
      <c r="M11784" s="18" t="s">
        <v>2736</v>
      </c>
      <c r="N11784" s="18" t="s">
        <v>42</v>
      </c>
      <c r="O11784" s="18" t="s">
        <v>7358</v>
      </c>
      <c r="P11784" s="18" t="s">
        <v>7359</v>
      </c>
      <c r="Q11784" s="18" t="s">
        <v>7360</v>
      </c>
    </row>
    <row r="11785" spans="1:17" ht="12.75" customHeight="1" x14ac:dyDescent="0.2">
      <c r="A11785" s="18">
        <v>15101506</v>
      </c>
      <c r="B11785" s="18" t="s">
        <v>9798</v>
      </c>
      <c r="C11785" s="18">
        <v>2</v>
      </c>
      <c r="D11785" s="18">
        <v>2</v>
      </c>
      <c r="E11785" s="18">
        <v>8</v>
      </c>
      <c r="F11785" s="18">
        <v>1</v>
      </c>
      <c r="G11785" s="18" t="s">
        <v>6502</v>
      </c>
      <c r="H11785" s="18">
        <v>0</v>
      </c>
      <c r="I11785" s="19">
        <v>50000000</v>
      </c>
      <c r="J11785" s="19">
        <v>50000000</v>
      </c>
      <c r="K11785" s="18">
        <v>0</v>
      </c>
      <c r="L11785" s="18">
        <v>0</v>
      </c>
      <c r="M11785" s="18" t="s">
        <v>924</v>
      </c>
      <c r="N11785" s="18" t="s">
        <v>925</v>
      </c>
      <c r="O11785" s="18" t="s">
        <v>926</v>
      </c>
      <c r="P11785" s="18" t="s">
        <v>927</v>
      </c>
      <c r="Q11785" s="18" t="s">
        <v>928</v>
      </c>
    </row>
    <row r="11786" spans="1:17" ht="12.75" customHeight="1" x14ac:dyDescent="0.2">
      <c r="A11786" s="18" t="s">
        <v>9799</v>
      </c>
      <c r="B11786" s="18" t="s">
        <v>9800</v>
      </c>
      <c r="C11786" s="18">
        <v>4</v>
      </c>
      <c r="D11786" s="18">
        <v>4</v>
      </c>
      <c r="E11786" s="18">
        <v>7</v>
      </c>
      <c r="F11786" s="18">
        <v>1</v>
      </c>
      <c r="G11786" s="18" t="s">
        <v>6502</v>
      </c>
      <c r="H11786" s="18">
        <v>0</v>
      </c>
      <c r="I11786" s="19">
        <v>129500000</v>
      </c>
      <c r="J11786" s="19">
        <v>129500000</v>
      </c>
      <c r="K11786" s="18">
        <v>0</v>
      </c>
      <c r="L11786" s="18">
        <v>0</v>
      </c>
      <c r="M11786" s="18" t="s">
        <v>45</v>
      </c>
      <c r="N11786" s="18" t="s">
        <v>46</v>
      </c>
      <c r="O11786" s="18" t="s">
        <v>47</v>
      </c>
      <c r="P11786" s="18" t="s">
        <v>48</v>
      </c>
      <c r="Q11786" s="18" t="s">
        <v>49</v>
      </c>
    </row>
    <row r="11787" spans="1:17" ht="12.75" customHeight="1" x14ac:dyDescent="0.2">
      <c r="A11787" s="18">
        <v>93142103</v>
      </c>
      <c r="B11787" s="18" t="s">
        <v>9802</v>
      </c>
      <c r="C11787" s="18">
        <v>2</v>
      </c>
      <c r="D11787" s="18">
        <v>2</v>
      </c>
      <c r="E11787" s="18">
        <v>8</v>
      </c>
      <c r="F11787" s="18">
        <v>1</v>
      </c>
      <c r="G11787" s="18" t="s">
        <v>44</v>
      </c>
      <c r="H11787" s="18">
        <v>0</v>
      </c>
      <c r="I11787" s="19">
        <v>0</v>
      </c>
      <c r="J11787" s="19">
        <v>0</v>
      </c>
      <c r="K11787" s="18">
        <v>0</v>
      </c>
      <c r="L11787" s="18">
        <v>0</v>
      </c>
      <c r="M11787" s="18" t="s">
        <v>2736</v>
      </c>
      <c r="N11787" s="18" t="s">
        <v>42</v>
      </c>
      <c r="O11787" s="18" t="s">
        <v>2741</v>
      </c>
      <c r="P11787" s="18" t="s">
        <v>2742</v>
      </c>
      <c r="Q11787" s="18" t="s">
        <v>2743</v>
      </c>
    </row>
    <row r="11788" spans="1:17" ht="12.75" customHeight="1" x14ac:dyDescent="0.2">
      <c r="A11788" s="18" t="s">
        <v>10024</v>
      </c>
      <c r="B11788" s="18" t="s">
        <v>10025</v>
      </c>
      <c r="C11788" s="18">
        <v>2</v>
      </c>
      <c r="D11788" s="18">
        <v>2</v>
      </c>
      <c r="E11788" s="18">
        <v>7</v>
      </c>
      <c r="F11788" s="18">
        <v>1</v>
      </c>
      <c r="G11788" s="18" t="s">
        <v>6502</v>
      </c>
      <c r="H11788" s="18">
        <v>0</v>
      </c>
      <c r="I11788" s="19">
        <v>44705867</v>
      </c>
      <c r="J11788" s="19">
        <v>44705867</v>
      </c>
      <c r="K11788" s="18">
        <v>0</v>
      </c>
      <c r="L11788" s="18">
        <v>0</v>
      </c>
      <c r="M11788" s="18" t="s">
        <v>116</v>
      </c>
      <c r="N11788" s="18" t="s">
        <v>117</v>
      </c>
      <c r="O11788" s="18" t="s">
        <v>118</v>
      </c>
      <c r="P11788" s="18" t="s">
        <v>119</v>
      </c>
      <c r="Q11788" s="18" t="s">
        <v>120</v>
      </c>
    </row>
    <row r="11789" spans="1:17" ht="12.75" customHeight="1" x14ac:dyDescent="0.2">
      <c r="A11789" s="18" t="s">
        <v>10024</v>
      </c>
      <c r="B11789" s="18" t="s">
        <v>10628</v>
      </c>
      <c r="C11789" s="18">
        <v>5</v>
      </c>
      <c r="D11789" s="18">
        <v>5</v>
      </c>
      <c r="E11789" s="18">
        <v>6</v>
      </c>
      <c r="F11789" s="18">
        <v>1</v>
      </c>
      <c r="G11789" s="18" t="s">
        <v>6502</v>
      </c>
      <c r="H11789" s="18">
        <v>0</v>
      </c>
      <c r="I11789" s="19">
        <v>86943424</v>
      </c>
      <c r="J11789" s="19">
        <v>86943424</v>
      </c>
      <c r="K11789" s="18">
        <v>0</v>
      </c>
      <c r="L11789" s="18">
        <v>0</v>
      </c>
      <c r="M11789" s="18" t="s">
        <v>931</v>
      </c>
      <c r="N11789" s="18" t="s">
        <v>932</v>
      </c>
      <c r="O11789" s="18" t="s">
        <v>10033</v>
      </c>
      <c r="P11789" s="18" t="s">
        <v>10034</v>
      </c>
      <c r="Q11789" s="18" t="s">
        <v>10035</v>
      </c>
    </row>
    <row r="11790" spans="1:17" ht="12.75" customHeight="1" x14ac:dyDescent="0.2">
      <c r="A11790" s="18" t="s">
        <v>10026</v>
      </c>
      <c r="B11790" s="18" t="s">
        <v>10027</v>
      </c>
      <c r="C11790" s="18">
        <v>2</v>
      </c>
      <c r="D11790" s="18">
        <v>2</v>
      </c>
      <c r="E11790" s="18">
        <v>7</v>
      </c>
      <c r="F11790" s="18">
        <v>1</v>
      </c>
      <c r="G11790" s="18" t="s">
        <v>44</v>
      </c>
      <c r="H11790" s="18">
        <v>0</v>
      </c>
      <c r="I11790" s="19">
        <v>21044414</v>
      </c>
      <c r="J11790" s="19">
        <v>21044414</v>
      </c>
      <c r="K11790" s="18">
        <v>0</v>
      </c>
      <c r="L11790" s="18">
        <v>0</v>
      </c>
      <c r="M11790" s="18" t="s">
        <v>81</v>
      </c>
      <c r="N11790" s="18" t="s">
        <v>82</v>
      </c>
      <c r="O11790" s="18" t="s">
        <v>83</v>
      </c>
      <c r="P11790" s="18" t="s">
        <v>84</v>
      </c>
      <c r="Q11790" s="18" t="s">
        <v>85</v>
      </c>
    </row>
    <row r="11791" spans="1:17" ht="12.75" customHeight="1" x14ac:dyDescent="0.2">
      <c r="A11791" s="18" t="s">
        <v>10305</v>
      </c>
      <c r="B11791" s="18" t="s">
        <v>10306</v>
      </c>
      <c r="C11791" s="18">
        <v>3</v>
      </c>
      <c r="D11791" s="18">
        <v>3</v>
      </c>
      <c r="E11791" s="18">
        <v>6</v>
      </c>
      <c r="F11791" s="18">
        <v>1</v>
      </c>
      <c r="G11791" s="18" t="s">
        <v>6502</v>
      </c>
      <c r="H11791" s="18">
        <v>0</v>
      </c>
      <c r="I11791" s="19">
        <v>128000000</v>
      </c>
      <c r="J11791" s="19">
        <v>128000000</v>
      </c>
      <c r="K11791" s="18">
        <v>0</v>
      </c>
      <c r="L11791" s="18">
        <v>0</v>
      </c>
      <c r="M11791" s="18" t="s">
        <v>41</v>
      </c>
      <c r="N11791" s="18" t="s">
        <v>42</v>
      </c>
      <c r="O11791" s="18" t="s">
        <v>12683</v>
      </c>
      <c r="P11791" s="18" t="s">
        <v>10313</v>
      </c>
      <c r="Q11791" s="18" t="s">
        <v>12684</v>
      </c>
    </row>
    <row r="11792" spans="1:17" ht="12.75" customHeight="1" x14ac:dyDescent="0.2">
      <c r="A11792" s="18" t="s">
        <v>10307</v>
      </c>
      <c r="B11792" s="18" t="s">
        <v>10308</v>
      </c>
      <c r="C11792" s="18">
        <v>1</v>
      </c>
      <c r="D11792" s="18">
        <v>1</v>
      </c>
      <c r="E11792" s="18">
        <v>10</v>
      </c>
      <c r="F11792" s="18">
        <v>1</v>
      </c>
      <c r="G11792" s="18" t="s">
        <v>6502</v>
      </c>
      <c r="H11792" s="18">
        <v>0</v>
      </c>
      <c r="I11792" s="19">
        <v>130000000</v>
      </c>
      <c r="J11792" s="19">
        <v>130000000</v>
      </c>
      <c r="K11792" s="18">
        <v>0</v>
      </c>
      <c r="L11792" s="18">
        <v>0</v>
      </c>
      <c r="M11792" s="18" t="s">
        <v>116</v>
      </c>
      <c r="N11792" s="18" t="s">
        <v>117</v>
      </c>
      <c r="O11792" s="18" t="s">
        <v>118</v>
      </c>
      <c r="P11792" s="18" t="s">
        <v>119</v>
      </c>
      <c r="Q11792" s="18" t="s">
        <v>120</v>
      </c>
    </row>
    <row r="11793" spans="1:17" ht="12.75" customHeight="1" x14ac:dyDescent="0.2">
      <c r="A11793" s="18" t="s">
        <v>10309</v>
      </c>
      <c r="B11793" s="18" t="s">
        <v>8278</v>
      </c>
      <c r="C11793" s="18">
        <v>2</v>
      </c>
      <c r="D11793" s="18">
        <v>2</v>
      </c>
      <c r="E11793" s="18">
        <v>9</v>
      </c>
      <c r="F11793" s="18">
        <v>1</v>
      </c>
      <c r="G11793" s="18" t="s">
        <v>6502</v>
      </c>
      <c r="H11793" s="18">
        <v>0</v>
      </c>
      <c r="I11793" s="19">
        <v>116344242</v>
      </c>
      <c r="J11793" s="19">
        <v>116344242</v>
      </c>
      <c r="K11793" s="18">
        <v>0</v>
      </c>
      <c r="L11793" s="18">
        <v>0</v>
      </c>
      <c r="M11793" s="18" t="s">
        <v>57</v>
      </c>
      <c r="N11793" s="18" t="s">
        <v>58</v>
      </c>
      <c r="O11793" s="18" t="s">
        <v>59</v>
      </c>
      <c r="P11793" s="18" t="s">
        <v>60</v>
      </c>
      <c r="Q11793" s="18" t="s">
        <v>61</v>
      </c>
    </row>
    <row r="11794" spans="1:17" ht="12.75" customHeight="1" x14ac:dyDescent="0.2">
      <c r="A11794" s="18">
        <v>80131601</v>
      </c>
      <c r="B11794" s="18" t="s">
        <v>10310</v>
      </c>
      <c r="C11794" s="18">
        <v>5</v>
      </c>
      <c r="D11794" s="18">
        <v>5</v>
      </c>
      <c r="E11794" s="18">
        <v>4</v>
      </c>
      <c r="F11794" s="18">
        <v>1</v>
      </c>
      <c r="G11794" s="18" t="s">
        <v>7447</v>
      </c>
      <c r="H11794" s="18">
        <v>0</v>
      </c>
      <c r="I11794" s="19">
        <v>0</v>
      </c>
      <c r="J11794" s="19">
        <v>0</v>
      </c>
      <c r="K11794" s="18">
        <v>0</v>
      </c>
      <c r="L11794" s="18">
        <v>0</v>
      </c>
      <c r="M11794" s="18" t="s">
        <v>2736</v>
      </c>
      <c r="N11794" s="18" t="s">
        <v>42</v>
      </c>
      <c r="O11794" s="18" t="s">
        <v>7358</v>
      </c>
      <c r="P11794" s="18" t="s">
        <v>7359</v>
      </c>
      <c r="Q11794" s="18" t="s">
        <v>7360</v>
      </c>
    </row>
    <row r="11795" spans="1:17" ht="12.75" customHeight="1" x14ac:dyDescent="0.2">
      <c r="A11795" s="18" t="s">
        <v>10629</v>
      </c>
      <c r="B11795" s="18" t="s">
        <v>10630</v>
      </c>
      <c r="C11795" s="18">
        <v>2</v>
      </c>
      <c r="D11795" s="18">
        <v>2</v>
      </c>
      <c r="E11795" s="18">
        <v>7</v>
      </c>
      <c r="F11795" s="18">
        <v>1</v>
      </c>
      <c r="G11795" s="18" t="s">
        <v>6502</v>
      </c>
      <c r="H11795" s="18">
        <v>0</v>
      </c>
      <c r="I11795" s="19">
        <v>77107005</v>
      </c>
      <c r="J11795" s="19">
        <v>77107005</v>
      </c>
      <c r="K11795" s="18">
        <v>0</v>
      </c>
      <c r="L11795" s="18">
        <v>0</v>
      </c>
      <c r="M11795" s="18" t="s">
        <v>509</v>
      </c>
      <c r="N11795" s="18" t="s">
        <v>42</v>
      </c>
      <c r="O11795" s="18" t="s">
        <v>510</v>
      </c>
      <c r="P11795" s="18" t="s">
        <v>511</v>
      </c>
      <c r="Q11795" s="18" t="s">
        <v>512</v>
      </c>
    </row>
    <row r="11796" spans="1:17" ht="12.75" customHeight="1" x14ac:dyDescent="0.2">
      <c r="A11796" s="18">
        <v>81141804</v>
      </c>
      <c r="B11796" s="18" t="s">
        <v>10631</v>
      </c>
      <c r="C11796" s="18">
        <v>2</v>
      </c>
      <c r="D11796" s="18">
        <v>2</v>
      </c>
      <c r="E11796" s="18">
        <v>2</v>
      </c>
      <c r="F11796" s="18">
        <v>1</v>
      </c>
      <c r="G11796" s="18" t="s">
        <v>44</v>
      </c>
      <c r="H11796" s="18">
        <v>0</v>
      </c>
      <c r="I11796" s="19">
        <v>3910000</v>
      </c>
      <c r="J11796" s="19">
        <v>3910000</v>
      </c>
      <c r="K11796" s="18">
        <v>0</v>
      </c>
      <c r="L11796" s="18">
        <v>0</v>
      </c>
      <c r="M11796" s="18" t="s">
        <v>81</v>
      </c>
      <c r="N11796" s="18" t="s">
        <v>82</v>
      </c>
      <c r="O11796" s="18" t="s">
        <v>83</v>
      </c>
      <c r="P11796" s="18" t="s">
        <v>84</v>
      </c>
      <c r="Q11796" s="18" t="s">
        <v>85</v>
      </c>
    </row>
    <row r="11797" spans="1:17" ht="12.75" customHeight="1" x14ac:dyDescent="0.2">
      <c r="A11797" s="18">
        <v>81141804</v>
      </c>
      <c r="B11797" s="18" t="s">
        <v>11566</v>
      </c>
      <c r="C11797" s="18">
        <v>2</v>
      </c>
      <c r="D11797" s="18">
        <v>2</v>
      </c>
      <c r="E11797" s="18">
        <v>7</v>
      </c>
      <c r="F11797" s="18">
        <v>1</v>
      </c>
      <c r="G11797" s="18" t="s">
        <v>44</v>
      </c>
      <c r="H11797" s="18">
        <v>0</v>
      </c>
      <c r="I11797" s="19">
        <v>3760000</v>
      </c>
      <c r="J11797" s="19">
        <v>3760000</v>
      </c>
      <c r="K11797" s="18">
        <v>0</v>
      </c>
      <c r="L11797" s="18">
        <v>0</v>
      </c>
      <c r="M11797" s="18" t="s">
        <v>108</v>
      </c>
      <c r="N11797" s="18" t="s">
        <v>109</v>
      </c>
      <c r="O11797" s="18" t="s">
        <v>10030</v>
      </c>
      <c r="P11797" s="18" t="s">
        <v>110</v>
      </c>
      <c r="Q11797" s="18" t="s">
        <v>10031</v>
      </c>
    </row>
    <row r="11798" spans="1:17" ht="12.75" customHeight="1" x14ac:dyDescent="0.2">
      <c r="A11798" s="18">
        <v>81141804</v>
      </c>
      <c r="B11798" s="18" t="s">
        <v>11872</v>
      </c>
      <c r="C11798" s="18">
        <v>2</v>
      </c>
      <c r="D11798" s="18">
        <v>2</v>
      </c>
      <c r="E11798" s="18">
        <v>2</v>
      </c>
      <c r="F11798" s="18">
        <v>1</v>
      </c>
      <c r="G11798" s="18" t="s">
        <v>44</v>
      </c>
      <c r="H11798" s="18">
        <v>0</v>
      </c>
      <c r="I11798" s="19">
        <v>200000</v>
      </c>
      <c r="J11798" s="19">
        <v>200000</v>
      </c>
      <c r="K11798" s="18">
        <v>0</v>
      </c>
      <c r="L11798" s="18">
        <v>0</v>
      </c>
      <c r="M11798" s="18" t="s">
        <v>258</v>
      </c>
      <c r="N11798" s="18" t="s">
        <v>259</v>
      </c>
      <c r="O11798" s="18" t="s">
        <v>260</v>
      </c>
      <c r="P11798" s="18" t="s">
        <v>261</v>
      </c>
      <c r="Q11798" s="18" t="s">
        <v>262</v>
      </c>
    </row>
    <row r="11799" spans="1:17" ht="12.75" customHeight="1" x14ac:dyDescent="0.2">
      <c r="A11799" s="18" t="s">
        <v>10632</v>
      </c>
      <c r="B11799" s="18" t="s">
        <v>10633</v>
      </c>
      <c r="C11799" s="18">
        <v>2</v>
      </c>
      <c r="D11799" s="18">
        <v>2</v>
      </c>
      <c r="E11799" s="18">
        <v>1</v>
      </c>
      <c r="F11799" s="18">
        <v>1</v>
      </c>
      <c r="G11799" s="18" t="s">
        <v>6502</v>
      </c>
      <c r="H11799" s="18">
        <v>0</v>
      </c>
      <c r="I11799" s="19">
        <v>25000000</v>
      </c>
      <c r="J11799" s="19">
        <v>25000000</v>
      </c>
      <c r="K11799" s="18">
        <v>0</v>
      </c>
      <c r="L11799" s="18">
        <v>0</v>
      </c>
      <c r="M11799" s="18" t="s">
        <v>424</v>
      </c>
      <c r="N11799" s="18" t="s">
        <v>425</v>
      </c>
      <c r="O11799" s="18" t="s">
        <v>426</v>
      </c>
      <c r="P11799" s="18" t="s">
        <v>427</v>
      </c>
      <c r="Q11799" s="18" t="s">
        <v>428</v>
      </c>
    </row>
    <row r="11800" spans="1:17" ht="12.75" customHeight="1" x14ac:dyDescent="0.2">
      <c r="A11800" s="18">
        <v>52141501</v>
      </c>
      <c r="B11800" s="18" t="s">
        <v>10634</v>
      </c>
      <c r="C11800" s="18">
        <v>2</v>
      </c>
      <c r="D11800" s="18">
        <v>2</v>
      </c>
      <c r="E11800" s="18">
        <v>2</v>
      </c>
      <c r="F11800" s="18">
        <v>1</v>
      </c>
      <c r="G11800" s="18" t="s">
        <v>6502</v>
      </c>
      <c r="H11800" s="18">
        <v>0</v>
      </c>
      <c r="I11800" s="19">
        <v>12000000</v>
      </c>
      <c r="J11800" s="19">
        <v>12000000</v>
      </c>
      <c r="K11800" s="18">
        <v>0</v>
      </c>
      <c r="L11800" s="18">
        <v>0</v>
      </c>
      <c r="M11800" s="18" t="s">
        <v>978</v>
      </c>
      <c r="N11800" s="18" t="s">
        <v>979</v>
      </c>
      <c r="O11800" s="18" t="s">
        <v>980</v>
      </c>
      <c r="P11800" s="18" t="s">
        <v>981</v>
      </c>
      <c r="Q11800" s="18" t="s">
        <v>982</v>
      </c>
    </row>
    <row r="11801" spans="1:17" ht="12.75" customHeight="1" x14ac:dyDescent="0.2">
      <c r="A11801" s="18">
        <v>52141501</v>
      </c>
      <c r="B11801" s="18" t="s">
        <v>10634</v>
      </c>
      <c r="C11801" s="18">
        <v>2</v>
      </c>
      <c r="D11801" s="18">
        <v>2</v>
      </c>
      <c r="E11801" s="18">
        <v>2</v>
      </c>
      <c r="F11801" s="18">
        <v>1</v>
      </c>
      <c r="G11801" s="18" t="s">
        <v>6502</v>
      </c>
      <c r="H11801" s="18">
        <v>0</v>
      </c>
      <c r="I11801" s="19">
        <v>12000000</v>
      </c>
      <c r="J11801" s="19">
        <v>12000000</v>
      </c>
      <c r="K11801" s="18">
        <v>0</v>
      </c>
      <c r="L11801" s="18">
        <v>0</v>
      </c>
      <c r="M11801" s="18" t="s">
        <v>978</v>
      </c>
      <c r="N11801" s="18" t="s">
        <v>979</v>
      </c>
      <c r="O11801" s="18" t="s">
        <v>12685</v>
      </c>
      <c r="P11801" s="18" t="s">
        <v>981</v>
      </c>
      <c r="Q11801" s="18" t="s">
        <v>12686</v>
      </c>
    </row>
    <row r="11802" spans="1:17" ht="12.75" customHeight="1" x14ac:dyDescent="0.2">
      <c r="A11802" s="18">
        <v>80131502</v>
      </c>
      <c r="B11802" s="18" t="s">
        <v>7744</v>
      </c>
      <c r="C11802" s="18">
        <v>1</v>
      </c>
      <c r="D11802" s="18">
        <v>1</v>
      </c>
      <c r="E11802" s="18">
        <v>8</v>
      </c>
      <c r="F11802" s="18">
        <v>1</v>
      </c>
      <c r="G11802" s="18" t="s">
        <v>44</v>
      </c>
      <c r="H11802" s="18">
        <v>0</v>
      </c>
      <c r="I11802" s="19">
        <v>133100250</v>
      </c>
      <c r="J11802" s="19">
        <v>133100250</v>
      </c>
      <c r="K11802" s="18">
        <v>0</v>
      </c>
      <c r="L11802" s="18">
        <v>0</v>
      </c>
      <c r="M11802" s="18" t="s">
        <v>81</v>
      </c>
      <c r="N11802" s="18" t="s">
        <v>82</v>
      </c>
      <c r="O11802" s="18" t="s">
        <v>83</v>
      </c>
      <c r="P11802" s="18" t="s">
        <v>84</v>
      </c>
      <c r="Q11802" s="18" t="s">
        <v>85</v>
      </c>
    </row>
    <row r="11803" spans="1:17" ht="12.75" customHeight="1" x14ac:dyDescent="0.2">
      <c r="A11803" s="18">
        <v>80131502</v>
      </c>
      <c r="B11803" s="18" t="s">
        <v>7745</v>
      </c>
      <c r="C11803" s="18">
        <v>1</v>
      </c>
      <c r="D11803" s="18">
        <v>1</v>
      </c>
      <c r="E11803" s="18">
        <v>8</v>
      </c>
      <c r="F11803" s="18">
        <v>1</v>
      </c>
      <c r="G11803" s="18" t="s">
        <v>44</v>
      </c>
      <c r="H11803" s="18">
        <v>0</v>
      </c>
      <c r="I11803" s="19">
        <v>114600263</v>
      </c>
      <c r="J11803" s="19">
        <v>114600263</v>
      </c>
      <c r="K11803" s="18">
        <v>0</v>
      </c>
      <c r="L11803" s="18">
        <v>0</v>
      </c>
      <c r="M11803" s="18" t="s">
        <v>81</v>
      </c>
      <c r="N11803" s="18" t="s">
        <v>82</v>
      </c>
      <c r="O11803" s="18" t="s">
        <v>83</v>
      </c>
      <c r="P11803" s="18" t="s">
        <v>84</v>
      </c>
      <c r="Q11803" s="18" t="s">
        <v>85</v>
      </c>
    </row>
    <row r="11804" spans="1:17" ht="12.75" customHeight="1" x14ac:dyDescent="0.2">
      <c r="A11804" s="18" t="s">
        <v>11060</v>
      </c>
      <c r="B11804" s="18" t="s">
        <v>13381</v>
      </c>
      <c r="C11804" s="18">
        <v>2</v>
      </c>
      <c r="D11804" s="18">
        <v>2</v>
      </c>
      <c r="E11804" s="18">
        <v>7</v>
      </c>
      <c r="F11804" s="18">
        <v>1</v>
      </c>
      <c r="G11804" s="18" t="s">
        <v>6502</v>
      </c>
      <c r="H11804" s="18">
        <v>0</v>
      </c>
      <c r="I11804" s="19">
        <v>74228457</v>
      </c>
      <c r="J11804" s="19">
        <v>74228457</v>
      </c>
      <c r="K11804" s="18">
        <v>0</v>
      </c>
      <c r="L11804" s="18">
        <v>0</v>
      </c>
      <c r="M11804" s="18" t="s">
        <v>108</v>
      </c>
      <c r="N11804" s="18" t="s">
        <v>109</v>
      </c>
      <c r="O11804" s="18" t="s">
        <v>10030</v>
      </c>
      <c r="P11804" s="18" t="s">
        <v>110</v>
      </c>
      <c r="Q11804" s="18" t="s">
        <v>10031</v>
      </c>
    </row>
    <row r="11805" spans="1:17" ht="12.75" customHeight="1" x14ac:dyDescent="0.2">
      <c r="A11805" s="18" t="s">
        <v>11061</v>
      </c>
      <c r="B11805" s="18" t="s">
        <v>11062</v>
      </c>
      <c r="C11805" s="18">
        <v>2</v>
      </c>
      <c r="D11805" s="18">
        <v>2</v>
      </c>
      <c r="E11805" s="18">
        <v>1</v>
      </c>
      <c r="F11805" s="18">
        <v>1</v>
      </c>
      <c r="G11805" s="18" t="s">
        <v>6502</v>
      </c>
      <c r="H11805" s="18">
        <v>0</v>
      </c>
      <c r="I11805" s="19">
        <v>15000000</v>
      </c>
      <c r="J11805" s="19">
        <v>15000000</v>
      </c>
      <c r="K11805" s="18">
        <v>0</v>
      </c>
      <c r="L11805" s="18">
        <v>0</v>
      </c>
      <c r="M11805" s="18" t="s">
        <v>51</v>
      </c>
      <c r="N11805" s="18" t="s">
        <v>52</v>
      </c>
      <c r="O11805" s="18" t="s">
        <v>53</v>
      </c>
      <c r="P11805" s="18" t="s">
        <v>54</v>
      </c>
      <c r="Q11805" s="18" t="s">
        <v>55</v>
      </c>
    </row>
    <row r="11806" spans="1:17" ht="12.75" customHeight="1" x14ac:dyDescent="0.2">
      <c r="A11806" s="18">
        <v>14111800</v>
      </c>
      <c r="B11806" s="18" t="s">
        <v>11063</v>
      </c>
      <c r="C11806" s="18">
        <v>2</v>
      </c>
      <c r="D11806" s="18">
        <v>2</v>
      </c>
      <c r="E11806" s="18">
        <v>2</v>
      </c>
      <c r="F11806" s="18">
        <v>1</v>
      </c>
      <c r="G11806" s="18" t="s">
        <v>6502</v>
      </c>
      <c r="H11806" s="18">
        <v>0</v>
      </c>
      <c r="I11806" s="19">
        <v>53143768</v>
      </c>
      <c r="J11806" s="19">
        <v>53143768</v>
      </c>
      <c r="K11806" s="18">
        <v>0</v>
      </c>
      <c r="L11806" s="18">
        <v>0</v>
      </c>
      <c r="M11806" s="18" t="s">
        <v>456</v>
      </c>
      <c r="N11806" s="18" t="s">
        <v>457</v>
      </c>
      <c r="O11806" s="18" t="s">
        <v>10360</v>
      </c>
      <c r="P11806" s="18" t="s">
        <v>458</v>
      </c>
      <c r="Q11806" s="18" t="s">
        <v>10361</v>
      </c>
    </row>
    <row r="11807" spans="1:17" ht="12.75" customHeight="1" x14ac:dyDescent="0.2">
      <c r="A11807" s="18">
        <v>24102004</v>
      </c>
      <c r="B11807" s="18" t="s">
        <v>11064</v>
      </c>
      <c r="C11807" s="18">
        <v>2</v>
      </c>
      <c r="D11807" s="18">
        <v>2</v>
      </c>
      <c r="E11807" s="18">
        <v>2</v>
      </c>
      <c r="F11807" s="18">
        <v>1</v>
      </c>
      <c r="G11807" s="18" t="s">
        <v>6502</v>
      </c>
      <c r="H11807" s="18">
        <v>0</v>
      </c>
      <c r="I11807" s="19">
        <v>20000000</v>
      </c>
      <c r="J11807" s="19">
        <v>20000000</v>
      </c>
      <c r="K11807" s="18">
        <v>0</v>
      </c>
      <c r="L11807" s="18">
        <v>0</v>
      </c>
      <c r="M11807" s="18" t="s">
        <v>456</v>
      </c>
      <c r="N11807" s="18" t="s">
        <v>457</v>
      </c>
      <c r="O11807" s="18" t="s">
        <v>10360</v>
      </c>
      <c r="P11807" s="18" t="s">
        <v>458</v>
      </c>
      <c r="Q11807" s="18" t="s">
        <v>10361</v>
      </c>
    </row>
    <row r="11808" spans="1:17" ht="12.75" customHeight="1" x14ac:dyDescent="0.2">
      <c r="A11808" s="18">
        <v>24102004</v>
      </c>
      <c r="B11808" s="18" t="s">
        <v>11065</v>
      </c>
      <c r="C11808" s="18">
        <v>3</v>
      </c>
      <c r="D11808" s="18">
        <v>3</v>
      </c>
      <c r="E11808" s="18">
        <v>1</v>
      </c>
      <c r="F11808" s="18">
        <v>1</v>
      </c>
      <c r="G11808" s="18" t="s">
        <v>6502</v>
      </c>
      <c r="H11808" s="18">
        <v>0</v>
      </c>
      <c r="I11808" s="19">
        <v>25000000</v>
      </c>
      <c r="J11808" s="19">
        <v>25000000</v>
      </c>
      <c r="K11808" s="18">
        <v>0</v>
      </c>
      <c r="L11808" s="18">
        <v>0</v>
      </c>
      <c r="M11808" s="18" t="s">
        <v>825</v>
      </c>
      <c r="N11808" s="18" t="s">
        <v>826</v>
      </c>
      <c r="O11808" s="18" t="s">
        <v>827</v>
      </c>
      <c r="P11808" s="18" t="s">
        <v>828</v>
      </c>
      <c r="Q11808" s="18" t="s">
        <v>829</v>
      </c>
    </row>
    <row r="11809" spans="1:17" ht="12.75" customHeight="1" x14ac:dyDescent="0.2">
      <c r="A11809" s="18">
        <v>24102004</v>
      </c>
      <c r="B11809" s="18" t="s">
        <v>11567</v>
      </c>
      <c r="C11809" s="18">
        <v>2</v>
      </c>
      <c r="D11809" s="18">
        <v>2</v>
      </c>
      <c r="E11809" s="18">
        <v>7</v>
      </c>
      <c r="F11809" s="18">
        <v>1</v>
      </c>
      <c r="G11809" s="18" t="s">
        <v>6502</v>
      </c>
      <c r="H11809" s="18">
        <v>0</v>
      </c>
      <c r="I11809" s="19">
        <v>25000000</v>
      </c>
      <c r="J11809" s="19">
        <v>25000000</v>
      </c>
      <c r="K11809" s="18">
        <v>0</v>
      </c>
      <c r="L11809" s="18">
        <v>0</v>
      </c>
      <c r="M11809" s="18" t="s">
        <v>108</v>
      </c>
      <c r="N11809" s="18" t="s">
        <v>109</v>
      </c>
      <c r="O11809" s="18" t="s">
        <v>10030</v>
      </c>
      <c r="P11809" s="18" t="s">
        <v>110</v>
      </c>
      <c r="Q11809" s="18" t="s">
        <v>10031</v>
      </c>
    </row>
    <row r="11810" spans="1:17" ht="12.75" customHeight="1" x14ac:dyDescent="0.2">
      <c r="A11810" s="18" t="s">
        <v>11066</v>
      </c>
      <c r="B11810" s="18" t="s">
        <v>11067</v>
      </c>
      <c r="C11810" s="18">
        <v>1</v>
      </c>
      <c r="D11810" s="18">
        <v>1</v>
      </c>
      <c r="E11810" s="18">
        <v>8</v>
      </c>
      <c r="F11810" s="18">
        <v>1</v>
      </c>
      <c r="G11810" s="18" t="s">
        <v>40</v>
      </c>
      <c r="H11810" s="18">
        <v>0</v>
      </c>
      <c r="I11810" s="19">
        <v>702178160</v>
      </c>
      <c r="J11810" s="19">
        <v>702178160</v>
      </c>
      <c r="K11810" s="18">
        <v>0</v>
      </c>
      <c r="L11810" s="18">
        <v>0</v>
      </c>
      <c r="M11810" s="18" t="s">
        <v>650</v>
      </c>
      <c r="N11810" s="18" t="s">
        <v>651</v>
      </c>
      <c r="O11810" s="18" t="s">
        <v>652</v>
      </c>
      <c r="P11810" s="18" t="s">
        <v>653</v>
      </c>
      <c r="Q11810" s="18" t="s">
        <v>654</v>
      </c>
    </row>
    <row r="11811" spans="1:17" ht="12.75" customHeight="1" x14ac:dyDescent="0.2">
      <c r="A11811" s="18" t="s">
        <v>11425</v>
      </c>
      <c r="B11811" s="18" t="s">
        <v>11426</v>
      </c>
      <c r="C11811" s="18">
        <v>2</v>
      </c>
      <c r="D11811" s="18">
        <v>2</v>
      </c>
      <c r="E11811" s="18">
        <v>3</v>
      </c>
      <c r="F11811" s="18">
        <v>1</v>
      </c>
      <c r="G11811" s="18" t="s">
        <v>6502</v>
      </c>
      <c r="H11811" s="18">
        <v>0</v>
      </c>
      <c r="I11811" s="19">
        <v>28278882</v>
      </c>
      <c r="J11811" s="19">
        <v>28278882</v>
      </c>
      <c r="K11811" s="18">
        <v>0</v>
      </c>
      <c r="L11811" s="18">
        <v>0</v>
      </c>
      <c r="M11811" s="18" t="s">
        <v>1066</v>
      </c>
      <c r="N11811" s="18" t="s">
        <v>1067</v>
      </c>
      <c r="O11811" s="18" t="s">
        <v>1068</v>
      </c>
      <c r="P11811" s="18" t="s">
        <v>1069</v>
      </c>
      <c r="Q11811" s="18" t="s">
        <v>1070</v>
      </c>
    </row>
    <row r="11812" spans="1:17" ht="12.75" customHeight="1" x14ac:dyDescent="0.2">
      <c r="A11812" s="18" t="s">
        <v>11427</v>
      </c>
      <c r="B11812" s="18" t="s">
        <v>11428</v>
      </c>
      <c r="C11812" s="18">
        <v>5</v>
      </c>
      <c r="D11812" s="18">
        <v>5</v>
      </c>
      <c r="E11812" s="18">
        <v>6</v>
      </c>
      <c r="F11812" s="18">
        <v>1</v>
      </c>
      <c r="G11812" s="18" t="s">
        <v>6502</v>
      </c>
      <c r="H11812" s="18">
        <v>0</v>
      </c>
      <c r="I11812" s="19">
        <v>50000000</v>
      </c>
      <c r="J11812" s="19">
        <v>50000000</v>
      </c>
      <c r="K11812" s="18">
        <v>0</v>
      </c>
      <c r="L11812" s="18">
        <v>0</v>
      </c>
      <c r="M11812" s="18" t="s">
        <v>650</v>
      </c>
      <c r="N11812" s="18" t="s">
        <v>651</v>
      </c>
      <c r="O11812" s="18" t="s">
        <v>652</v>
      </c>
      <c r="P11812" s="18" t="s">
        <v>653</v>
      </c>
      <c r="Q11812" s="18" t="s">
        <v>654</v>
      </c>
    </row>
    <row r="11813" spans="1:17" ht="12.75" customHeight="1" x14ac:dyDescent="0.2">
      <c r="A11813" s="18" t="s">
        <v>11873</v>
      </c>
      <c r="B11813" s="18" t="s">
        <v>7476</v>
      </c>
      <c r="C11813" s="18">
        <v>2</v>
      </c>
      <c r="D11813" s="18">
        <v>2</v>
      </c>
      <c r="E11813" s="18">
        <v>8</v>
      </c>
      <c r="F11813" s="18">
        <v>1</v>
      </c>
      <c r="G11813" s="18" t="s">
        <v>6502</v>
      </c>
      <c r="H11813" s="18">
        <v>0</v>
      </c>
      <c r="I11813" s="19">
        <v>124966725</v>
      </c>
      <c r="J11813" s="19">
        <v>124966725</v>
      </c>
      <c r="K11813" s="18">
        <v>0</v>
      </c>
      <c r="L11813" s="18">
        <v>0</v>
      </c>
      <c r="M11813" s="18" t="s">
        <v>258</v>
      </c>
      <c r="N11813" s="18" t="s">
        <v>259</v>
      </c>
      <c r="O11813" s="18" t="s">
        <v>260</v>
      </c>
      <c r="P11813" s="18" t="s">
        <v>261</v>
      </c>
      <c r="Q11813" s="18" t="s">
        <v>262</v>
      </c>
    </row>
    <row r="11814" spans="1:17" ht="12.75" customHeight="1" x14ac:dyDescent="0.2">
      <c r="A11814" s="18">
        <v>44121503</v>
      </c>
      <c r="B11814" s="18" t="s">
        <v>12514</v>
      </c>
      <c r="C11814" s="18">
        <v>3</v>
      </c>
      <c r="D11814" s="18">
        <v>3</v>
      </c>
      <c r="E11814" s="18">
        <v>1</v>
      </c>
      <c r="F11814" s="18">
        <v>1</v>
      </c>
      <c r="G11814" s="18" t="s">
        <v>6502</v>
      </c>
      <c r="H11814" s="18">
        <v>0</v>
      </c>
      <c r="I11814" s="19">
        <v>36012038</v>
      </c>
      <c r="J11814" s="19">
        <v>36012038</v>
      </c>
      <c r="K11814" s="18">
        <v>0</v>
      </c>
      <c r="L11814" s="18">
        <v>0</v>
      </c>
      <c r="M11814" s="18" t="s">
        <v>825</v>
      </c>
      <c r="N11814" s="18" t="s">
        <v>826</v>
      </c>
      <c r="O11814" s="18" t="s">
        <v>827</v>
      </c>
      <c r="P11814" s="18" t="s">
        <v>828</v>
      </c>
      <c r="Q11814" s="18" t="s">
        <v>829</v>
      </c>
    </row>
    <row r="11815" spans="1:17" ht="12.75" customHeight="1" x14ac:dyDescent="0.2">
      <c r="A11815" s="18">
        <v>82121505</v>
      </c>
      <c r="B11815" s="18" t="s">
        <v>12515</v>
      </c>
      <c r="C11815" s="18">
        <v>2</v>
      </c>
      <c r="D11815" s="18">
        <v>2</v>
      </c>
      <c r="E11815" s="18">
        <v>9</v>
      </c>
      <c r="F11815" s="18">
        <v>1</v>
      </c>
      <c r="G11815" s="18" t="s">
        <v>6502</v>
      </c>
      <c r="H11815" s="18">
        <v>0</v>
      </c>
      <c r="I11815" s="19">
        <v>8000000</v>
      </c>
      <c r="J11815" s="19">
        <v>8000000</v>
      </c>
      <c r="K11815" s="18">
        <v>0</v>
      </c>
      <c r="L11815" s="18">
        <v>0</v>
      </c>
      <c r="M11815" s="18" t="s">
        <v>41</v>
      </c>
      <c r="N11815" s="18" t="s">
        <v>42</v>
      </c>
      <c r="O11815" s="18" t="s">
        <v>12683</v>
      </c>
      <c r="P11815" s="18" t="s">
        <v>10313</v>
      </c>
      <c r="Q11815" s="18" t="s">
        <v>12684</v>
      </c>
    </row>
    <row r="11816" spans="1:17" ht="12.75" customHeight="1" x14ac:dyDescent="0.2">
      <c r="A11816" s="18">
        <v>85101600</v>
      </c>
      <c r="B11816" s="18" t="s">
        <v>12516</v>
      </c>
      <c r="C11816" s="18">
        <v>1</v>
      </c>
      <c r="D11816" s="18">
        <v>1</v>
      </c>
      <c r="E11816" s="18">
        <v>6</v>
      </c>
      <c r="F11816" s="18">
        <v>1</v>
      </c>
      <c r="G11816" s="18" t="s">
        <v>40</v>
      </c>
      <c r="H11816" s="18">
        <v>0</v>
      </c>
      <c r="I11816" s="19">
        <v>110000000</v>
      </c>
      <c r="J11816" s="19">
        <v>110000000</v>
      </c>
      <c r="K11816" s="18">
        <v>0</v>
      </c>
      <c r="L11816" s="18">
        <v>0</v>
      </c>
      <c r="M11816" s="18" t="s">
        <v>41</v>
      </c>
      <c r="N11816" s="18" t="s">
        <v>42</v>
      </c>
      <c r="O11816" s="18" t="s">
        <v>12683</v>
      </c>
      <c r="P11816" s="18" t="s">
        <v>10313</v>
      </c>
      <c r="Q11816" s="18" t="s">
        <v>12684</v>
      </c>
    </row>
    <row r="11817" spans="1:17" ht="12.75" customHeight="1" x14ac:dyDescent="0.2">
      <c r="A11817" s="18" t="s">
        <v>12517</v>
      </c>
      <c r="B11817" s="18" t="s">
        <v>11382</v>
      </c>
      <c r="C11817" s="18">
        <v>1</v>
      </c>
      <c r="D11817" s="18">
        <v>1</v>
      </c>
      <c r="E11817" s="18">
        <v>8</v>
      </c>
      <c r="F11817" s="18">
        <v>1</v>
      </c>
      <c r="G11817" s="18" t="s">
        <v>40</v>
      </c>
      <c r="H11817" s="18">
        <v>0</v>
      </c>
      <c r="I11817" s="19">
        <v>1253692924</v>
      </c>
      <c r="J11817" s="19">
        <v>1253692924</v>
      </c>
      <c r="K11817" s="18">
        <v>0</v>
      </c>
      <c r="L11817" s="18">
        <v>0</v>
      </c>
      <c r="M11817" s="18" t="s">
        <v>509</v>
      </c>
      <c r="N11817" s="18" t="s">
        <v>42</v>
      </c>
      <c r="O11817" s="18" t="s">
        <v>510</v>
      </c>
      <c r="P11817" s="18" t="s">
        <v>511</v>
      </c>
      <c r="Q11817" s="18" t="s">
        <v>512</v>
      </c>
    </row>
    <row r="11818" spans="1:17" ht="12.75" customHeight="1" x14ac:dyDescent="0.2">
      <c r="A11818" s="18" t="s">
        <v>12517</v>
      </c>
      <c r="B11818" s="18" t="s">
        <v>11383</v>
      </c>
      <c r="C11818" s="18">
        <v>1</v>
      </c>
      <c r="D11818" s="18">
        <v>1</v>
      </c>
      <c r="E11818" s="18">
        <v>8</v>
      </c>
      <c r="F11818" s="18">
        <v>1</v>
      </c>
      <c r="G11818" s="18" t="s">
        <v>40</v>
      </c>
      <c r="H11818" s="18">
        <v>0</v>
      </c>
      <c r="I11818" s="19">
        <v>9995206020</v>
      </c>
      <c r="J11818" s="19">
        <v>9995206020</v>
      </c>
      <c r="K11818" s="18">
        <v>0</v>
      </c>
      <c r="L11818" s="18">
        <v>0</v>
      </c>
      <c r="M11818" s="18" t="s">
        <v>509</v>
      </c>
      <c r="N11818" s="18" t="s">
        <v>42</v>
      </c>
      <c r="O11818" s="18" t="s">
        <v>510</v>
      </c>
      <c r="P11818" s="18" t="s">
        <v>511</v>
      </c>
      <c r="Q11818" s="18" t="s">
        <v>512</v>
      </c>
    </row>
    <row r="11819" spans="1:17" ht="12.75" customHeight="1" x14ac:dyDescent="0.2">
      <c r="A11819" s="18">
        <v>43232304</v>
      </c>
      <c r="B11819" s="18" t="s">
        <v>12518</v>
      </c>
      <c r="C11819" s="18">
        <v>1</v>
      </c>
      <c r="D11819" s="18">
        <v>1</v>
      </c>
      <c r="E11819" s="18">
        <v>7</v>
      </c>
      <c r="F11819" s="18">
        <v>1</v>
      </c>
      <c r="G11819" s="18" t="s">
        <v>7440</v>
      </c>
      <c r="H11819" s="18">
        <v>0</v>
      </c>
      <c r="I11819" s="19">
        <v>5000000000</v>
      </c>
      <c r="J11819" s="19">
        <v>5000000000</v>
      </c>
      <c r="K11819" s="18">
        <v>0</v>
      </c>
      <c r="L11819" s="18">
        <v>0</v>
      </c>
      <c r="M11819" s="18" t="s">
        <v>2736</v>
      </c>
      <c r="N11819" s="18" t="s">
        <v>42</v>
      </c>
      <c r="O11819" s="18" t="s">
        <v>13382</v>
      </c>
      <c r="P11819" s="18" t="s">
        <v>13383</v>
      </c>
      <c r="Q11819" s="18" t="s">
        <v>12680</v>
      </c>
    </row>
    <row r="11820" spans="1:17" ht="12.75" customHeight="1" x14ac:dyDescent="0.2">
      <c r="A11820" s="18" t="s">
        <v>13211</v>
      </c>
      <c r="B11820" s="18" t="s">
        <v>13006</v>
      </c>
      <c r="C11820" s="18">
        <v>1</v>
      </c>
      <c r="D11820" s="18">
        <v>1</v>
      </c>
      <c r="E11820" s="18">
        <v>8</v>
      </c>
      <c r="F11820" s="18">
        <v>1</v>
      </c>
      <c r="G11820" s="18" t="s">
        <v>40</v>
      </c>
      <c r="H11820" s="18">
        <v>0</v>
      </c>
      <c r="I11820" s="19">
        <v>685504880</v>
      </c>
      <c r="J11820" s="19">
        <v>685504880</v>
      </c>
      <c r="K11820" s="18">
        <v>0</v>
      </c>
      <c r="L11820" s="18">
        <v>0</v>
      </c>
      <c r="M11820" s="18" t="s">
        <v>41</v>
      </c>
      <c r="N11820" s="18" t="s">
        <v>42</v>
      </c>
      <c r="O11820" s="18" t="s">
        <v>12683</v>
      </c>
      <c r="P11820" s="18" t="s">
        <v>10313</v>
      </c>
      <c r="Q11820" s="18" t="s">
        <v>12684</v>
      </c>
    </row>
    <row r="11821" spans="1:17" ht="12.75" customHeight="1" x14ac:dyDescent="0.2">
      <c r="A11821" s="18">
        <v>81131500</v>
      </c>
      <c r="B11821" s="18" t="s">
        <v>13212</v>
      </c>
      <c r="C11821" s="18">
        <v>2</v>
      </c>
      <c r="D11821" s="18">
        <v>2</v>
      </c>
      <c r="E11821" s="18">
        <v>8</v>
      </c>
      <c r="F11821" s="18">
        <v>1</v>
      </c>
      <c r="G11821" s="18" t="s">
        <v>44</v>
      </c>
      <c r="H11821" s="18">
        <v>0</v>
      </c>
      <c r="I11821" s="19">
        <v>1300000000</v>
      </c>
      <c r="J11821" s="19">
        <v>1300000000</v>
      </c>
      <c r="K11821" s="18">
        <v>0</v>
      </c>
      <c r="L11821" s="18">
        <v>0</v>
      </c>
      <c r="M11821" s="18" t="s">
        <v>2736</v>
      </c>
      <c r="N11821" s="18" t="s">
        <v>42</v>
      </c>
      <c r="O11821" s="18" t="s">
        <v>13213</v>
      </c>
      <c r="P11821" s="18" t="s">
        <v>71</v>
      </c>
      <c r="Q11821" s="18" t="s">
        <v>13214</v>
      </c>
    </row>
    <row r="11822" spans="1:17" ht="12.75" customHeight="1" x14ac:dyDescent="0.2">
      <c r="A11822" s="18" t="s">
        <v>13215</v>
      </c>
      <c r="B11822" s="18" t="s">
        <v>13216</v>
      </c>
      <c r="C11822" s="18">
        <v>3</v>
      </c>
      <c r="D11822" s="18">
        <v>3</v>
      </c>
      <c r="E11822" s="18">
        <v>1</v>
      </c>
      <c r="F11822" s="18">
        <v>1</v>
      </c>
      <c r="G11822" s="18" t="s">
        <v>44</v>
      </c>
      <c r="H11822" s="18">
        <v>0</v>
      </c>
      <c r="I11822" s="19">
        <v>175717560</v>
      </c>
      <c r="J11822" s="19">
        <v>175717560</v>
      </c>
      <c r="K11822" s="18">
        <v>0</v>
      </c>
      <c r="L11822" s="18">
        <v>0</v>
      </c>
      <c r="M11822" s="18" t="s">
        <v>2736</v>
      </c>
      <c r="N11822" s="18" t="s">
        <v>42</v>
      </c>
      <c r="O11822" s="18" t="s">
        <v>7358</v>
      </c>
      <c r="P11822" s="18" t="s">
        <v>7359</v>
      </c>
      <c r="Q11822" s="18" t="s">
        <v>7360</v>
      </c>
    </row>
    <row r="11823" spans="1:17" ht="12.75" customHeight="1" x14ac:dyDescent="0.2">
      <c r="A11823" s="18" t="s">
        <v>13384</v>
      </c>
      <c r="B11823" s="18" t="s">
        <v>13385</v>
      </c>
      <c r="C11823" s="18">
        <v>3</v>
      </c>
      <c r="D11823" s="18">
        <v>3</v>
      </c>
      <c r="E11823" s="18">
        <v>1</v>
      </c>
      <c r="F11823" s="18">
        <v>1</v>
      </c>
      <c r="G11823" s="18" t="s">
        <v>6502</v>
      </c>
      <c r="H11823" s="18">
        <v>0</v>
      </c>
      <c r="I11823" s="19">
        <v>115897491</v>
      </c>
      <c r="J11823" s="19">
        <v>115897491</v>
      </c>
      <c r="K11823" s="18">
        <v>0</v>
      </c>
      <c r="L11823" s="18">
        <v>0</v>
      </c>
      <c r="M11823" s="18" t="s">
        <v>169</v>
      </c>
      <c r="N11823" s="18" t="s">
        <v>170</v>
      </c>
      <c r="O11823" s="18" t="s">
        <v>171</v>
      </c>
      <c r="P11823" s="18" t="s">
        <v>172</v>
      </c>
      <c r="Q11823" s="18" t="s">
        <v>173</v>
      </c>
    </row>
    <row r="11824" spans="1:17" ht="12.75" customHeight="1" x14ac:dyDescent="0.2">
      <c r="A11824" s="18" t="s">
        <v>13386</v>
      </c>
      <c r="B11824" s="18" t="s">
        <v>13387</v>
      </c>
      <c r="C11824" s="18">
        <v>3</v>
      </c>
      <c r="D11824" s="18">
        <v>3</v>
      </c>
      <c r="E11824" s="18">
        <v>2</v>
      </c>
      <c r="F11824" s="18">
        <v>1</v>
      </c>
      <c r="G11824" s="18" t="s">
        <v>6502</v>
      </c>
      <c r="H11824" s="18">
        <v>0</v>
      </c>
      <c r="I11824" s="19">
        <v>60000000</v>
      </c>
      <c r="J11824" s="19">
        <v>60000000</v>
      </c>
      <c r="K11824" s="18">
        <v>0</v>
      </c>
      <c r="L11824" s="18">
        <v>0</v>
      </c>
      <c r="M11824" s="18" t="s">
        <v>509</v>
      </c>
      <c r="N11824" s="18" t="s">
        <v>42</v>
      </c>
      <c r="O11824" s="18" t="s">
        <v>510</v>
      </c>
      <c r="P11824" s="18" t="s">
        <v>511</v>
      </c>
      <c r="Q11824" s="18" t="s">
        <v>512</v>
      </c>
    </row>
    <row r="11825" spans="1:17" ht="12.75" customHeight="1" x14ac:dyDescent="0.2">
      <c r="A11825" s="18" t="s">
        <v>8279</v>
      </c>
      <c r="B11825" s="18" t="s">
        <v>8662</v>
      </c>
      <c r="C11825" s="18" t="s">
        <v>8281</v>
      </c>
      <c r="D11825" s="18" t="s">
        <v>8281</v>
      </c>
      <c r="E11825" s="18" t="s">
        <v>8289</v>
      </c>
      <c r="F11825" s="18" t="s">
        <v>8281</v>
      </c>
      <c r="G11825" s="18" t="s">
        <v>44</v>
      </c>
      <c r="H11825" s="18" t="s">
        <v>8283</v>
      </c>
      <c r="I11825" s="19">
        <v>66381160</v>
      </c>
      <c r="J11825" s="19">
        <v>66381160</v>
      </c>
      <c r="K11825" s="18" t="s">
        <v>8283</v>
      </c>
      <c r="L11825" s="18" t="s">
        <v>8283</v>
      </c>
      <c r="M11825" s="18" t="s">
        <v>2736</v>
      </c>
      <c r="N11825" s="18" t="s">
        <v>42</v>
      </c>
      <c r="O11825" s="18" t="s">
        <v>2737</v>
      </c>
      <c r="P11825" s="18" t="s">
        <v>2738</v>
      </c>
      <c r="Q11825" s="18" t="s">
        <v>2739</v>
      </c>
    </row>
    <row r="11826" spans="1:17" ht="12.75" customHeight="1" x14ac:dyDescent="0.2">
      <c r="A11826" s="18" t="s">
        <v>8279</v>
      </c>
      <c r="B11826" s="18" t="s">
        <v>9025</v>
      </c>
      <c r="C11826" s="18" t="s">
        <v>8281</v>
      </c>
      <c r="D11826" s="18" t="s">
        <v>8281</v>
      </c>
      <c r="E11826" s="18" t="s">
        <v>8289</v>
      </c>
      <c r="F11826" s="18" t="s">
        <v>8281</v>
      </c>
      <c r="G11826" s="18" t="s">
        <v>44</v>
      </c>
      <c r="H11826" s="18" t="s">
        <v>8283</v>
      </c>
      <c r="I11826" s="19">
        <v>64306749</v>
      </c>
      <c r="J11826" s="19">
        <v>64306749</v>
      </c>
      <c r="K11826" s="18" t="s">
        <v>8283</v>
      </c>
      <c r="L11826" s="18" t="s">
        <v>8283</v>
      </c>
      <c r="M11826" s="18" t="s">
        <v>2736</v>
      </c>
      <c r="N11826" s="18" t="s">
        <v>42</v>
      </c>
      <c r="O11826" s="18" t="s">
        <v>2737</v>
      </c>
      <c r="P11826" s="18" t="s">
        <v>2738</v>
      </c>
      <c r="Q11826" s="18" t="s">
        <v>2739</v>
      </c>
    </row>
    <row r="11827" spans="1:17" ht="12.75" customHeight="1" x14ac:dyDescent="0.2">
      <c r="A11827" s="18" t="s">
        <v>8279</v>
      </c>
      <c r="B11827" s="18" t="s">
        <v>8383</v>
      </c>
      <c r="C11827" s="18" t="s">
        <v>8281</v>
      </c>
      <c r="D11827" s="18" t="s">
        <v>8281</v>
      </c>
      <c r="E11827" s="18" t="s">
        <v>8289</v>
      </c>
      <c r="F11827" s="18" t="s">
        <v>8281</v>
      </c>
      <c r="G11827" s="18" t="s">
        <v>44</v>
      </c>
      <c r="H11827" s="18" t="s">
        <v>8283</v>
      </c>
      <c r="I11827" s="19">
        <v>57323865</v>
      </c>
      <c r="J11827" s="19">
        <v>57323865</v>
      </c>
      <c r="K11827" s="18" t="s">
        <v>8283</v>
      </c>
      <c r="L11827" s="18" t="s">
        <v>8283</v>
      </c>
      <c r="M11827" s="18" t="s">
        <v>2736</v>
      </c>
      <c r="N11827" s="18" t="s">
        <v>42</v>
      </c>
      <c r="O11827" s="18" t="s">
        <v>2741</v>
      </c>
      <c r="P11827" s="18" t="s">
        <v>2742</v>
      </c>
      <c r="Q11827" s="18" t="s">
        <v>2743</v>
      </c>
    </row>
    <row r="11828" spans="1:17" ht="12.75" customHeight="1" x14ac:dyDescent="0.2">
      <c r="A11828" s="18" t="s">
        <v>8279</v>
      </c>
      <c r="B11828" s="18" t="s">
        <v>8384</v>
      </c>
      <c r="C11828" s="18" t="s">
        <v>8281</v>
      </c>
      <c r="D11828" s="18" t="s">
        <v>8281</v>
      </c>
      <c r="E11828" s="18" t="s">
        <v>8282</v>
      </c>
      <c r="F11828" s="18" t="s">
        <v>8281</v>
      </c>
      <c r="G11828" s="18" t="s">
        <v>44</v>
      </c>
      <c r="H11828" s="18" t="s">
        <v>8283</v>
      </c>
      <c r="I11828" s="19">
        <v>51149543</v>
      </c>
      <c r="J11828" s="19">
        <v>51149543</v>
      </c>
      <c r="K11828" s="18" t="s">
        <v>8283</v>
      </c>
      <c r="L11828" s="18" t="s">
        <v>8283</v>
      </c>
      <c r="M11828" s="18" t="s">
        <v>2736</v>
      </c>
      <c r="N11828" s="18" t="s">
        <v>42</v>
      </c>
      <c r="O11828" s="18" t="s">
        <v>2737</v>
      </c>
      <c r="P11828" s="18" t="s">
        <v>2738</v>
      </c>
      <c r="Q11828" s="18" t="s">
        <v>2739</v>
      </c>
    </row>
    <row r="11829" spans="1:17" ht="12.75" customHeight="1" x14ac:dyDescent="0.2">
      <c r="A11829" s="18" t="s">
        <v>8279</v>
      </c>
      <c r="B11829" s="18" t="s">
        <v>8385</v>
      </c>
      <c r="C11829" s="18" t="s">
        <v>8281</v>
      </c>
      <c r="D11829" s="18" t="s">
        <v>8281</v>
      </c>
      <c r="E11829" s="18" t="s">
        <v>8295</v>
      </c>
      <c r="F11829" s="18" t="s">
        <v>8281</v>
      </c>
      <c r="G11829" s="18" t="s">
        <v>44</v>
      </c>
      <c r="H11829" s="18" t="s">
        <v>8283</v>
      </c>
      <c r="I11829" s="19">
        <v>30918844</v>
      </c>
      <c r="J11829" s="19">
        <v>30918844</v>
      </c>
      <c r="K11829" s="18" t="s">
        <v>8283</v>
      </c>
      <c r="L11829" s="18" t="s">
        <v>8283</v>
      </c>
      <c r="M11829" s="18" t="s">
        <v>2736</v>
      </c>
      <c r="N11829" s="18" t="s">
        <v>42</v>
      </c>
      <c r="O11829" s="18" t="s">
        <v>2737</v>
      </c>
      <c r="P11829" s="18" t="s">
        <v>2738</v>
      </c>
      <c r="Q11829" s="18" t="s">
        <v>2739</v>
      </c>
    </row>
    <row r="11830" spans="1:17" ht="12.75" customHeight="1" x14ac:dyDescent="0.2">
      <c r="A11830" s="18" t="s">
        <v>8279</v>
      </c>
      <c r="B11830" s="18" t="s">
        <v>8386</v>
      </c>
      <c r="C11830" s="18" t="s">
        <v>8281</v>
      </c>
      <c r="D11830" s="18" t="s">
        <v>8281</v>
      </c>
      <c r="E11830" s="18" t="s">
        <v>8282</v>
      </c>
      <c r="F11830" s="18" t="s">
        <v>8281</v>
      </c>
      <c r="G11830" s="18" t="s">
        <v>44</v>
      </c>
      <c r="H11830" s="18" t="s">
        <v>8283</v>
      </c>
      <c r="I11830" s="19">
        <v>48595613</v>
      </c>
      <c r="J11830" s="19">
        <v>48595613</v>
      </c>
      <c r="K11830" s="18" t="s">
        <v>8283</v>
      </c>
      <c r="L11830" s="18" t="s">
        <v>8283</v>
      </c>
      <c r="M11830" s="18" t="s">
        <v>2736</v>
      </c>
      <c r="N11830" s="18" t="s">
        <v>42</v>
      </c>
      <c r="O11830" s="18" t="s">
        <v>2737</v>
      </c>
      <c r="P11830" s="18" t="s">
        <v>2738</v>
      </c>
      <c r="Q11830" s="18" t="s">
        <v>2739</v>
      </c>
    </row>
    <row r="11831" spans="1:17" ht="12.75" customHeight="1" x14ac:dyDescent="0.2">
      <c r="A11831" s="18" t="s">
        <v>8279</v>
      </c>
      <c r="B11831" s="18" t="s">
        <v>8387</v>
      </c>
      <c r="C11831" s="18" t="s">
        <v>8281</v>
      </c>
      <c r="D11831" s="18" t="s">
        <v>8281</v>
      </c>
      <c r="E11831" s="18" t="s">
        <v>8310</v>
      </c>
      <c r="F11831" s="18" t="s">
        <v>8281</v>
      </c>
      <c r="G11831" s="18" t="s">
        <v>44</v>
      </c>
      <c r="H11831" s="18" t="s">
        <v>8283</v>
      </c>
      <c r="I11831" s="19">
        <v>154905216</v>
      </c>
      <c r="J11831" s="19">
        <v>154905216</v>
      </c>
      <c r="K11831" s="18" t="s">
        <v>8283</v>
      </c>
      <c r="L11831" s="18" t="s">
        <v>8283</v>
      </c>
      <c r="M11831" s="18" t="s">
        <v>2736</v>
      </c>
      <c r="N11831" s="18" t="s">
        <v>42</v>
      </c>
      <c r="O11831" s="18" t="s">
        <v>3675</v>
      </c>
      <c r="P11831" s="18" t="s">
        <v>3676</v>
      </c>
      <c r="Q11831" s="18" t="s">
        <v>3677</v>
      </c>
    </row>
    <row r="11832" spans="1:17" ht="12.75" customHeight="1" x14ac:dyDescent="0.2">
      <c r="A11832" s="18" t="s">
        <v>8279</v>
      </c>
      <c r="B11832" s="18" t="s">
        <v>8388</v>
      </c>
      <c r="C11832" s="18" t="s">
        <v>8281</v>
      </c>
      <c r="D11832" s="18" t="s">
        <v>8281</v>
      </c>
      <c r="E11832" s="18" t="s">
        <v>8289</v>
      </c>
      <c r="F11832" s="18" t="s">
        <v>8281</v>
      </c>
      <c r="G11832" s="18" t="s">
        <v>44</v>
      </c>
      <c r="H11832" s="18" t="s">
        <v>8283</v>
      </c>
      <c r="I11832" s="19">
        <v>82748592</v>
      </c>
      <c r="J11832" s="19">
        <v>82748592</v>
      </c>
      <c r="K11832" s="18" t="s">
        <v>8283</v>
      </c>
      <c r="L11832" s="18" t="s">
        <v>8283</v>
      </c>
      <c r="M11832" s="18" t="s">
        <v>2736</v>
      </c>
      <c r="N11832" s="18" t="s">
        <v>42</v>
      </c>
      <c r="O11832" s="18" t="s">
        <v>2737</v>
      </c>
      <c r="P11832" s="18" t="s">
        <v>2738</v>
      </c>
      <c r="Q11832" s="18" t="s">
        <v>2739</v>
      </c>
    </row>
    <row r="11833" spans="1:17" ht="12.75" customHeight="1" x14ac:dyDescent="0.2">
      <c r="A11833" s="18" t="s">
        <v>8279</v>
      </c>
      <c r="B11833" s="18" t="s">
        <v>8389</v>
      </c>
      <c r="C11833" s="18" t="s">
        <v>8281</v>
      </c>
      <c r="D11833" s="18" t="s">
        <v>8281</v>
      </c>
      <c r="E11833" s="18" t="s">
        <v>8289</v>
      </c>
      <c r="F11833" s="18" t="s">
        <v>8281</v>
      </c>
      <c r="G11833" s="18" t="s">
        <v>44</v>
      </c>
      <c r="H11833" s="18" t="s">
        <v>8283</v>
      </c>
      <c r="I11833" s="19">
        <v>77294744</v>
      </c>
      <c r="J11833" s="19">
        <v>77294744</v>
      </c>
      <c r="K11833" s="18" t="s">
        <v>8283</v>
      </c>
      <c r="L11833" s="18" t="s">
        <v>8283</v>
      </c>
      <c r="M11833" s="18" t="s">
        <v>2736</v>
      </c>
      <c r="N11833" s="18" t="s">
        <v>42</v>
      </c>
      <c r="O11833" s="18" t="s">
        <v>2737</v>
      </c>
      <c r="P11833" s="18" t="s">
        <v>2738</v>
      </c>
      <c r="Q11833" s="18" t="s">
        <v>2739</v>
      </c>
    </row>
    <row r="11834" spans="1:17" ht="12.75" customHeight="1" x14ac:dyDescent="0.2">
      <c r="A11834" s="18" t="s">
        <v>8279</v>
      </c>
      <c r="B11834" s="18" t="s">
        <v>10312</v>
      </c>
      <c r="C11834" s="18" t="s">
        <v>8281</v>
      </c>
      <c r="D11834" s="18" t="s">
        <v>8281</v>
      </c>
      <c r="E11834" s="18" t="s">
        <v>8752</v>
      </c>
      <c r="F11834" s="18" t="s">
        <v>8281</v>
      </c>
      <c r="G11834" s="18" t="s">
        <v>44</v>
      </c>
      <c r="H11834" s="18" t="s">
        <v>8283</v>
      </c>
      <c r="I11834" s="19">
        <v>29250000</v>
      </c>
      <c r="J11834" s="19">
        <v>29250000</v>
      </c>
      <c r="K11834" s="18" t="s">
        <v>8283</v>
      </c>
      <c r="L11834" s="18" t="s">
        <v>8283</v>
      </c>
      <c r="M11834" s="18" t="s">
        <v>2736</v>
      </c>
      <c r="N11834" s="18" t="s">
        <v>42</v>
      </c>
      <c r="O11834" s="18" t="s">
        <v>2737</v>
      </c>
      <c r="P11834" s="18" t="s">
        <v>2738</v>
      </c>
      <c r="Q11834" s="18" t="s">
        <v>2739</v>
      </c>
    </row>
    <row r="11835" spans="1:17" ht="12.75" customHeight="1" x14ac:dyDescent="0.2">
      <c r="A11835" s="18" t="s">
        <v>8279</v>
      </c>
      <c r="B11835" s="18" t="s">
        <v>6098</v>
      </c>
      <c r="C11835" s="18" t="s">
        <v>8281</v>
      </c>
      <c r="D11835" s="18" t="s">
        <v>8281</v>
      </c>
      <c r="E11835" s="18" t="s">
        <v>8287</v>
      </c>
      <c r="F11835" s="18" t="s">
        <v>8281</v>
      </c>
      <c r="G11835" s="18" t="s">
        <v>44</v>
      </c>
      <c r="H11835" s="18" t="s">
        <v>8283</v>
      </c>
      <c r="I11835" s="19">
        <v>60157542</v>
      </c>
      <c r="J11835" s="19">
        <v>60157542</v>
      </c>
      <c r="K11835" s="18" t="s">
        <v>8283</v>
      </c>
      <c r="L11835" s="18" t="s">
        <v>8283</v>
      </c>
      <c r="M11835" s="18" t="s">
        <v>2736</v>
      </c>
      <c r="N11835" s="18" t="s">
        <v>42</v>
      </c>
      <c r="O11835" s="18" t="s">
        <v>2741</v>
      </c>
      <c r="P11835" s="18" t="s">
        <v>2742</v>
      </c>
      <c r="Q11835" s="18" t="s">
        <v>2743</v>
      </c>
    </row>
    <row r="11836" spans="1:17" ht="12.75" customHeight="1" x14ac:dyDescent="0.2">
      <c r="A11836" s="18" t="s">
        <v>8279</v>
      </c>
      <c r="B11836" s="18" t="s">
        <v>6102</v>
      </c>
      <c r="C11836" s="18" t="s">
        <v>8281</v>
      </c>
      <c r="D11836" s="18" t="s">
        <v>8281</v>
      </c>
      <c r="E11836" s="18" t="s">
        <v>8295</v>
      </c>
      <c r="F11836" s="18" t="s">
        <v>8281</v>
      </c>
      <c r="G11836" s="18" t="s">
        <v>44</v>
      </c>
      <c r="H11836" s="18" t="s">
        <v>8283</v>
      </c>
      <c r="I11836" s="19">
        <v>28018584</v>
      </c>
      <c r="J11836" s="19">
        <v>28018584</v>
      </c>
      <c r="K11836" s="18" t="s">
        <v>8283</v>
      </c>
      <c r="L11836" s="18" t="s">
        <v>8283</v>
      </c>
      <c r="M11836" s="18" t="s">
        <v>2736</v>
      </c>
      <c r="N11836" s="18" t="s">
        <v>42</v>
      </c>
      <c r="O11836" s="18" t="s">
        <v>2741</v>
      </c>
      <c r="P11836" s="18" t="s">
        <v>2742</v>
      </c>
      <c r="Q11836" s="18" t="s">
        <v>2743</v>
      </c>
    </row>
    <row r="11837" spans="1:17" ht="12.75" customHeight="1" x14ac:dyDescent="0.2">
      <c r="A11837" s="18" t="s">
        <v>10029</v>
      </c>
      <c r="B11837" s="18" t="s">
        <v>7446</v>
      </c>
      <c r="C11837" s="18" t="s">
        <v>8281</v>
      </c>
      <c r="D11837" s="18" t="s">
        <v>8281</v>
      </c>
      <c r="E11837" s="18" t="s">
        <v>8289</v>
      </c>
      <c r="F11837" s="18" t="s">
        <v>8281</v>
      </c>
      <c r="G11837" s="18" t="s">
        <v>7447</v>
      </c>
      <c r="H11837" s="18" t="s">
        <v>8283</v>
      </c>
      <c r="I11837" s="19">
        <v>944541004</v>
      </c>
      <c r="J11837" s="19">
        <v>944541004</v>
      </c>
      <c r="K11837" s="18" t="s">
        <v>8283</v>
      </c>
      <c r="L11837" s="18" t="s">
        <v>8283</v>
      </c>
      <c r="M11837" s="18" t="s">
        <v>2736</v>
      </c>
      <c r="N11837" s="18" t="s">
        <v>42</v>
      </c>
      <c r="O11837" s="18" t="s">
        <v>7358</v>
      </c>
      <c r="P11837" s="18" t="s">
        <v>7359</v>
      </c>
      <c r="Q11837" s="18" t="s">
        <v>7360</v>
      </c>
    </row>
    <row r="11838" spans="1:17" ht="12.75" customHeight="1" x14ac:dyDescent="0.2">
      <c r="A11838" s="18" t="s">
        <v>8279</v>
      </c>
      <c r="B11838" s="18" t="s">
        <v>6727</v>
      </c>
      <c r="C11838" s="18" t="s">
        <v>8281</v>
      </c>
      <c r="D11838" s="18" t="s">
        <v>8281</v>
      </c>
      <c r="E11838" s="18" t="s">
        <v>8295</v>
      </c>
      <c r="F11838" s="18" t="s">
        <v>8281</v>
      </c>
      <c r="G11838" s="18" t="s">
        <v>44</v>
      </c>
      <c r="H11838" s="18" t="s">
        <v>8283</v>
      </c>
      <c r="I11838" s="19">
        <v>38077730</v>
      </c>
      <c r="J11838" s="19">
        <v>38077730</v>
      </c>
      <c r="K11838" s="18" t="s">
        <v>8283</v>
      </c>
      <c r="L11838" s="18" t="s">
        <v>8283</v>
      </c>
      <c r="M11838" s="18" t="s">
        <v>2736</v>
      </c>
      <c r="N11838" s="18" t="s">
        <v>42</v>
      </c>
      <c r="O11838" s="18" t="s">
        <v>3231</v>
      </c>
      <c r="P11838" s="18" t="s">
        <v>3232</v>
      </c>
      <c r="Q11838" s="18" t="s">
        <v>3233</v>
      </c>
    </row>
    <row r="11839" spans="1:17" ht="12.75" customHeight="1" x14ac:dyDescent="0.2">
      <c r="A11839" s="18" t="s">
        <v>8279</v>
      </c>
      <c r="B11839" s="18" t="s">
        <v>7004</v>
      </c>
      <c r="C11839" s="18" t="s">
        <v>8281</v>
      </c>
      <c r="D11839" s="18" t="s">
        <v>8281</v>
      </c>
      <c r="E11839" s="18" t="s">
        <v>8626</v>
      </c>
      <c r="F11839" s="18" t="s">
        <v>8281</v>
      </c>
      <c r="G11839" s="18" t="s">
        <v>44</v>
      </c>
      <c r="H11839" s="18" t="s">
        <v>8283</v>
      </c>
      <c r="I11839" s="19">
        <v>65359063</v>
      </c>
      <c r="J11839" s="19">
        <v>65359063</v>
      </c>
      <c r="K11839" s="18" t="s">
        <v>8283</v>
      </c>
      <c r="L11839" s="18" t="s">
        <v>8283</v>
      </c>
      <c r="M11839" s="18" t="s">
        <v>2736</v>
      </c>
      <c r="N11839" s="18" t="s">
        <v>42</v>
      </c>
      <c r="O11839" s="18" t="s">
        <v>2737</v>
      </c>
      <c r="P11839" s="18" t="s">
        <v>2738</v>
      </c>
      <c r="Q11839" s="18" t="s">
        <v>2739</v>
      </c>
    </row>
    <row r="11840" spans="1:17" ht="12.75" customHeight="1" x14ac:dyDescent="0.2">
      <c r="A11840" s="18" t="s">
        <v>8279</v>
      </c>
      <c r="B11840" s="18" t="s">
        <v>6369</v>
      </c>
      <c r="C11840" s="18" t="s">
        <v>8281</v>
      </c>
      <c r="D11840" s="18" t="s">
        <v>8281</v>
      </c>
      <c r="E11840" s="18" t="s">
        <v>8295</v>
      </c>
      <c r="F11840" s="18" t="s">
        <v>8281</v>
      </c>
      <c r="G11840" s="18" t="s">
        <v>44</v>
      </c>
      <c r="H11840" s="18" t="s">
        <v>8283</v>
      </c>
      <c r="I11840" s="19">
        <v>26568229</v>
      </c>
      <c r="J11840" s="19">
        <v>26568229</v>
      </c>
      <c r="K11840" s="18" t="s">
        <v>8283</v>
      </c>
      <c r="L11840" s="18" t="s">
        <v>8283</v>
      </c>
      <c r="M11840" s="18" t="s">
        <v>2736</v>
      </c>
      <c r="N11840" s="18" t="s">
        <v>42</v>
      </c>
      <c r="O11840" s="18" t="s">
        <v>2741</v>
      </c>
      <c r="P11840" s="18" t="s">
        <v>2742</v>
      </c>
      <c r="Q11840" s="18" t="s">
        <v>2743</v>
      </c>
    </row>
    <row r="11841" spans="1:17" ht="12.75" customHeight="1" x14ac:dyDescent="0.2">
      <c r="A11841" s="18" t="s">
        <v>8279</v>
      </c>
      <c r="B11841" s="18" t="s">
        <v>9226</v>
      </c>
      <c r="C11841" s="18" t="s">
        <v>8281</v>
      </c>
      <c r="D11841" s="18" t="s">
        <v>8281</v>
      </c>
      <c r="E11841" s="18" t="s">
        <v>8289</v>
      </c>
      <c r="F11841" s="18" t="s">
        <v>8281</v>
      </c>
      <c r="G11841" s="18" t="s">
        <v>44</v>
      </c>
      <c r="H11841" s="18" t="s">
        <v>8283</v>
      </c>
      <c r="I11841" s="19">
        <v>37827592</v>
      </c>
      <c r="J11841" s="19">
        <v>37827592</v>
      </c>
      <c r="K11841" s="18" t="s">
        <v>8283</v>
      </c>
      <c r="L11841" s="18" t="s">
        <v>8283</v>
      </c>
      <c r="M11841" s="18" t="s">
        <v>2736</v>
      </c>
      <c r="N11841" s="18" t="s">
        <v>42</v>
      </c>
      <c r="O11841" s="18" t="s">
        <v>2737</v>
      </c>
      <c r="P11841" s="18" t="s">
        <v>2738</v>
      </c>
      <c r="Q11841" s="18" t="s">
        <v>2739</v>
      </c>
    </row>
    <row r="11842" spans="1:17" ht="12.75" customHeight="1" x14ac:dyDescent="0.2">
      <c r="A11842" s="18" t="s">
        <v>8279</v>
      </c>
      <c r="B11842" s="18" t="s">
        <v>9227</v>
      </c>
      <c r="C11842" s="18" t="s">
        <v>8281</v>
      </c>
      <c r="D11842" s="18" t="s">
        <v>8281</v>
      </c>
      <c r="E11842" s="18" t="s">
        <v>8289</v>
      </c>
      <c r="F11842" s="18" t="s">
        <v>8281</v>
      </c>
      <c r="G11842" s="18" t="s">
        <v>44</v>
      </c>
      <c r="H11842" s="18" t="s">
        <v>8283</v>
      </c>
      <c r="I11842" s="19">
        <v>70744912</v>
      </c>
      <c r="J11842" s="19">
        <v>70744912</v>
      </c>
      <c r="K11842" s="18" t="s">
        <v>8283</v>
      </c>
      <c r="L11842" s="18" t="s">
        <v>8283</v>
      </c>
      <c r="M11842" s="18" t="s">
        <v>2736</v>
      </c>
      <c r="N11842" s="18" t="s">
        <v>42</v>
      </c>
      <c r="O11842" s="18" t="s">
        <v>2737</v>
      </c>
      <c r="P11842" s="18" t="s">
        <v>2738</v>
      </c>
      <c r="Q11842" s="18" t="s">
        <v>2739</v>
      </c>
    </row>
    <row r="11843" spans="1:17" ht="12.75" customHeight="1" x14ac:dyDescent="0.2">
      <c r="A11843" s="18" t="s">
        <v>8279</v>
      </c>
      <c r="B11843" s="18" t="s">
        <v>9228</v>
      </c>
      <c r="C11843" s="18" t="s">
        <v>8281</v>
      </c>
      <c r="D11843" s="18" t="s">
        <v>8281</v>
      </c>
      <c r="E11843" s="18" t="s">
        <v>8282</v>
      </c>
      <c r="F11843" s="18" t="s">
        <v>8281</v>
      </c>
      <c r="G11843" s="18" t="s">
        <v>44</v>
      </c>
      <c r="H11843" s="18" t="s">
        <v>8283</v>
      </c>
      <c r="I11843" s="19">
        <v>28698982</v>
      </c>
      <c r="J11843" s="19">
        <v>28698982</v>
      </c>
      <c r="K11843" s="18" t="s">
        <v>8283</v>
      </c>
      <c r="L11843" s="18" t="s">
        <v>8283</v>
      </c>
      <c r="M11843" s="18" t="s">
        <v>2736</v>
      </c>
      <c r="N11843" s="18" t="s">
        <v>42</v>
      </c>
      <c r="O11843" s="18" t="s">
        <v>2741</v>
      </c>
      <c r="P11843" s="18" t="s">
        <v>2742</v>
      </c>
      <c r="Q11843" s="18" t="s">
        <v>2743</v>
      </c>
    </row>
    <row r="11844" spans="1:17" ht="12.75" customHeight="1" x14ac:dyDescent="0.2">
      <c r="A11844" s="18" t="s">
        <v>8279</v>
      </c>
      <c r="B11844" s="18" t="s">
        <v>9228</v>
      </c>
      <c r="C11844" s="18" t="s">
        <v>8281</v>
      </c>
      <c r="D11844" s="18" t="s">
        <v>8281</v>
      </c>
      <c r="E11844" s="18" t="s">
        <v>8282</v>
      </c>
      <c r="F11844" s="18" t="s">
        <v>8281</v>
      </c>
      <c r="G11844" s="18" t="s">
        <v>44</v>
      </c>
      <c r="H11844" s="18" t="s">
        <v>8283</v>
      </c>
      <c r="I11844" s="19">
        <v>3640770</v>
      </c>
      <c r="J11844" s="19">
        <v>3640770</v>
      </c>
      <c r="K11844" s="18" t="s">
        <v>8283</v>
      </c>
      <c r="L11844" s="18" t="s">
        <v>8283</v>
      </c>
      <c r="M11844" s="18" t="s">
        <v>2736</v>
      </c>
      <c r="N11844" s="18" t="s">
        <v>42</v>
      </c>
      <c r="O11844" s="18" t="s">
        <v>2737</v>
      </c>
      <c r="P11844" s="18" t="s">
        <v>2738</v>
      </c>
      <c r="Q11844" s="18" t="s">
        <v>2739</v>
      </c>
    </row>
    <row r="11845" spans="1:17" ht="12.75" customHeight="1" x14ac:dyDescent="0.2">
      <c r="A11845" s="18" t="s">
        <v>8279</v>
      </c>
      <c r="B11845" s="18" t="s">
        <v>9228</v>
      </c>
      <c r="C11845" s="18" t="s">
        <v>8281</v>
      </c>
      <c r="D11845" s="18" t="s">
        <v>8281</v>
      </c>
      <c r="E11845" s="18" t="s">
        <v>8282</v>
      </c>
      <c r="F11845" s="18" t="s">
        <v>8281</v>
      </c>
      <c r="G11845" s="18" t="s">
        <v>44</v>
      </c>
      <c r="H11845" s="18" t="s">
        <v>8283</v>
      </c>
      <c r="I11845" s="19">
        <v>31950008</v>
      </c>
      <c r="J11845" s="19">
        <v>31950008</v>
      </c>
      <c r="K11845" s="18" t="s">
        <v>8283</v>
      </c>
      <c r="L11845" s="18" t="s">
        <v>8283</v>
      </c>
      <c r="M11845" s="18" t="s">
        <v>2736</v>
      </c>
      <c r="N11845" s="18" t="s">
        <v>42</v>
      </c>
      <c r="O11845" s="18" t="s">
        <v>3231</v>
      </c>
      <c r="P11845" s="18" t="s">
        <v>3232</v>
      </c>
      <c r="Q11845" s="18" t="s">
        <v>3233</v>
      </c>
    </row>
    <row r="11846" spans="1:17" ht="12.75" customHeight="1" x14ac:dyDescent="0.2">
      <c r="A11846" s="18" t="s">
        <v>8279</v>
      </c>
      <c r="B11846" s="18" t="s">
        <v>9228</v>
      </c>
      <c r="C11846" s="18" t="s">
        <v>8281</v>
      </c>
      <c r="D11846" s="18" t="s">
        <v>8281</v>
      </c>
      <c r="E11846" s="18" t="s">
        <v>8282</v>
      </c>
      <c r="F11846" s="18" t="s">
        <v>8281</v>
      </c>
      <c r="G11846" s="18" t="s">
        <v>44</v>
      </c>
      <c r="H11846" s="18" t="s">
        <v>8281</v>
      </c>
      <c r="I11846" s="19">
        <v>26028615</v>
      </c>
      <c r="J11846" s="19">
        <v>26028615</v>
      </c>
      <c r="K11846" s="18" t="s">
        <v>8283</v>
      </c>
      <c r="L11846" s="18" t="s">
        <v>8283</v>
      </c>
      <c r="M11846" s="18" t="s">
        <v>2736</v>
      </c>
      <c r="N11846" s="18" t="s">
        <v>42</v>
      </c>
      <c r="O11846" s="18" t="s">
        <v>3234</v>
      </c>
      <c r="P11846" s="18" t="s">
        <v>3235</v>
      </c>
      <c r="Q11846" s="18" t="s">
        <v>3236</v>
      </c>
    </row>
    <row r="11847" spans="1:17" ht="12.75" customHeight="1" x14ac:dyDescent="0.2">
      <c r="A11847" s="18" t="s">
        <v>8279</v>
      </c>
      <c r="B11847" s="18" t="s">
        <v>8667</v>
      </c>
      <c r="C11847" s="18" t="s">
        <v>8281</v>
      </c>
      <c r="D11847" s="18" t="s">
        <v>8281</v>
      </c>
      <c r="E11847" s="18" t="s">
        <v>8282</v>
      </c>
      <c r="F11847" s="18" t="s">
        <v>8281</v>
      </c>
      <c r="G11847" s="18" t="s">
        <v>44</v>
      </c>
      <c r="H11847" s="18" t="s">
        <v>8283</v>
      </c>
      <c r="I11847" s="19">
        <v>28698982</v>
      </c>
      <c r="J11847" s="19">
        <v>28698982</v>
      </c>
      <c r="K11847" s="18" t="s">
        <v>8283</v>
      </c>
      <c r="L11847" s="18" t="s">
        <v>8283</v>
      </c>
      <c r="M11847" s="18" t="s">
        <v>2736</v>
      </c>
      <c r="N11847" s="18" t="s">
        <v>42</v>
      </c>
      <c r="O11847" s="18" t="s">
        <v>2741</v>
      </c>
      <c r="P11847" s="18" t="s">
        <v>2742</v>
      </c>
      <c r="Q11847" s="18" t="s">
        <v>2743</v>
      </c>
    </row>
    <row r="11848" spans="1:17" ht="12.75" customHeight="1" x14ac:dyDescent="0.2">
      <c r="A11848" s="18" t="s">
        <v>8279</v>
      </c>
      <c r="B11848" s="18" t="s">
        <v>8667</v>
      </c>
      <c r="C11848" s="18" t="s">
        <v>8281</v>
      </c>
      <c r="D11848" s="18" t="s">
        <v>8281</v>
      </c>
      <c r="E11848" s="18" t="s">
        <v>8282</v>
      </c>
      <c r="F11848" s="18" t="s">
        <v>8281</v>
      </c>
      <c r="G11848" s="18" t="s">
        <v>44</v>
      </c>
      <c r="H11848" s="18" t="s">
        <v>8283</v>
      </c>
      <c r="I11848" s="19">
        <v>3640771</v>
      </c>
      <c r="J11848" s="19">
        <v>3640771</v>
      </c>
      <c r="K11848" s="18" t="s">
        <v>8283</v>
      </c>
      <c r="L11848" s="18" t="s">
        <v>8283</v>
      </c>
      <c r="M11848" s="18" t="s">
        <v>2736</v>
      </c>
      <c r="N11848" s="18" t="s">
        <v>42</v>
      </c>
      <c r="O11848" s="18" t="s">
        <v>2737</v>
      </c>
      <c r="P11848" s="18" t="s">
        <v>2738</v>
      </c>
      <c r="Q11848" s="18" t="s">
        <v>2739</v>
      </c>
    </row>
    <row r="11849" spans="1:17" ht="12.75" customHeight="1" x14ac:dyDescent="0.2">
      <c r="A11849" s="18" t="s">
        <v>8279</v>
      </c>
      <c r="B11849" s="18" t="s">
        <v>8667</v>
      </c>
      <c r="C11849" s="18" t="s">
        <v>8281</v>
      </c>
      <c r="D11849" s="18" t="s">
        <v>8281</v>
      </c>
      <c r="E11849" s="18" t="s">
        <v>8282</v>
      </c>
      <c r="F11849" s="18" t="s">
        <v>8281</v>
      </c>
      <c r="G11849" s="18" t="s">
        <v>44</v>
      </c>
      <c r="H11849" s="18" t="s">
        <v>8283</v>
      </c>
      <c r="I11849" s="19">
        <v>31950008</v>
      </c>
      <c r="J11849" s="19">
        <v>31950008</v>
      </c>
      <c r="K11849" s="18" t="s">
        <v>8283</v>
      </c>
      <c r="L11849" s="18" t="s">
        <v>8283</v>
      </c>
      <c r="M11849" s="18" t="s">
        <v>2736</v>
      </c>
      <c r="N11849" s="18" t="s">
        <v>42</v>
      </c>
      <c r="O11849" s="18" t="s">
        <v>3231</v>
      </c>
      <c r="P11849" s="18" t="s">
        <v>3232</v>
      </c>
      <c r="Q11849" s="18" t="s">
        <v>3233</v>
      </c>
    </row>
    <row r="11850" spans="1:17" ht="12.75" customHeight="1" x14ac:dyDescent="0.2">
      <c r="A11850" s="18" t="s">
        <v>8279</v>
      </c>
      <c r="B11850" s="18" t="s">
        <v>9229</v>
      </c>
      <c r="C11850" s="18" t="s">
        <v>8281</v>
      </c>
      <c r="D11850" s="18" t="s">
        <v>8281</v>
      </c>
      <c r="E11850" s="18" t="s">
        <v>8289</v>
      </c>
      <c r="F11850" s="18" t="s">
        <v>8281</v>
      </c>
      <c r="G11850" s="18" t="s">
        <v>44</v>
      </c>
      <c r="H11850" s="18" t="s">
        <v>8283</v>
      </c>
      <c r="I11850" s="19">
        <v>59020482</v>
      </c>
      <c r="J11850" s="19">
        <v>59020482</v>
      </c>
      <c r="K11850" s="18" t="s">
        <v>8283</v>
      </c>
      <c r="L11850" s="18" t="s">
        <v>8283</v>
      </c>
      <c r="M11850" s="18" t="s">
        <v>2736</v>
      </c>
      <c r="N11850" s="18" t="s">
        <v>42</v>
      </c>
      <c r="O11850" s="18" t="s">
        <v>2737</v>
      </c>
      <c r="P11850" s="18" t="s">
        <v>2738</v>
      </c>
      <c r="Q11850" s="18" t="s">
        <v>2739</v>
      </c>
    </row>
    <row r="11851" spans="1:17" ht="12.75" customHeight="1" x14ac:dyDescent="0.2">
      <c r="A11851" s="18" t="s">
        <v>8279</v>
      </c>
      <c r="B11851" s="18" t="s">
        <v>9230</v>
      </c>
      <c r="C11851" s="18" t="s">
        <v>8281</v>
      </c>
      <c r="D11851" s="18" t="s">
        <v>8281</v>
      </c>
      <c r="E11851" s="18" t="s">
        <v>8289</v>
      </c>
      <c r="F11851" s="18" t="s">
        <v>8281</v>
      </c>
      <c r="G11851" s="18" t="s">
        <v>44</v>
      </c>
      <c r="H11851" s="18" t="s">
        <v>8283</v>
      </c>
      <c r="I11851" s="19">
        <v>41402306</v>
      </c>
      <c r="J11851" s="19">
        <v>41402306</v>
      </c>
      <c r="K11851" s="18" t="s">
        <v>8283</v>
      </c>
      <c r="L11851" s="18" t="s">
        <v>8283</v>
      </c>
      <c r="M11851" s="18" t="s">
        <v>2736</v>
      </c>
      <c r="N11851" s="18" t="s">
        <v>42</v>
      </c>
      <c r="O11851" s="18" t="s">
        <v>2737</v>
      </c>
      <c r="P11851" s="18" t="s">
        <v>2738</v>
      </c>
      <c r="Q11851" s="18" t="s">
        <v>2739</v>
      </c>
    </row>
    <row r="11852" spans="1:17" ht="12.75" customHeight="1" x14ac:dyDescent="0.2">
      <c r="A11852" s="18" t="s">
        <v>8279</v>
      </c>
      <c r="B11852" s="18" t="s">
        <v>9231</v>
      </c>
      <c r="C11852" s="18" t="s">
        <v>8281</v>
      </c>
      <c r="D11852" s="18" t="s">
        <v>8281</v>
      </c>
      <c r="E11852" s="18" t="s">
        <v>8289</v>
      </c>
      <c r="F11852" s="18" t="s">
        <v>8281</v>
      </c>
      <c r="G11852" s="18" t="s">
        <v>44</v>
      </c>
      <c r="H11852" s="18" t="s">
        <v>8283</v>
      </c>
      <c r="I11852" s="19">
        <v>29100088</v>
      </c>
      <c r="J11852" s="19">
        <v>29100088</v>
      </c>
      <c r="K11852" s="18" t="s">
        <v>8283</v>
      </c>
      <c r="L11852" s="18" t="s">
        <v>8283</v>
      </c>
      <c r="M11852" s="18" t="s">
        <v>2736</v>
      </c>
      <c r="N11852" s="18" t="s">
        <v>42</v>
      </c>
      <c r="O11852" s="18" t="s">
        <v>2737</v>
      </c>
      <c r="P11852" s="18" t="s">
        <v>2738</v>
      </c>
      <c r="Q11852" s="18" t="s">
        <v>2739</v>
      </c>
    </row>
    <row r="11853" spans="1:17" ht="12.75" customHeight="1" x14ac:dyDescent="0.2">
      <c r="A11853" s="18" t="s">
        <v>8279</v>
      </c>
      <c r="B11853" s="18" t="s">
        <v>9232</v>
      </c>
      <c r="C11853" s="18" t="s">
        <v>8281</v>
      </c>
      <c r="D11853" s="18" t="s">
        <v>8281</v>
      </c>
      <c r="E11853" s="18" t="s">
        <v>8289</v>
      </c>
      <c r="F11853" s="18" t="s">
        <v>8281</v>
      </c>
      <c r="G11853" s="18" t="s">
        <v>44</v>
      </c>
      <c r="H11853" s="18" t="s">
        <v>8283</v>
      </c>
      <c r="I11853" s="19">
        <v>58196816</v>
      </c>
      <c r="J11853" s="19">
        <v>58196816</v>
      </c>
      <c r="K11853" s="18" t="s">
        <v>8283</v>
      </c>
      <c r="L11853" s="18" t="s">
        <v>8283</v>
      </c>
      <c r="M11853" s="18" t="s">
        <v>2736</v>
      </c>
      <c r="N11853" s="18" t="s">
        <v>42</v>
      </c>
      <c r="O11853" s="18" t="s">
        <v>2737</v>
      </c>
      <c r="P11853" s="18" t="s">
        <v>2738</v>
      </c>
      <c r="Q11853" s="18" t="s">
        <v>2739</v>
      </c>
    </row>
    <row r="11854" spans="1:17" ht="12.75" customHeight="1" x14ac:dyDescent="0.2">
      <c r="A11854" s="18" t="s">
        <v>8279</v>
      </c>
      <c r="B11854" s="18" t="s">
        <v>9233</v>
      </c>
      <c r="C11854" s="18" t="s">
        <v>8281</v>
      </c>
      <c r="D11854" s="18" t="s">
        <v>8281</v>
      </c>
      <c r="E11854" s="18" t="s">
        <v>8310</v>
      </c>
      <c r="F11854" s="18" t="s">
        <v>8281</v>
      </c>
      <c r="G11854" s="18" t="s">
        <v>44</v>
      </c>
      <c r="H11854" s="18" t="s">
        <v>8283</v>
      </c>
      <c r="I11854" s="19">
        <v>141571802</v>
      </c>
      <c r="J11854" s="19">
        <v>141571802</v>
      </c>
      <c r="K11854" s="18" t="s">
        <v>8283</v>
      </c>
      <c r="L11854" s="18" t="s">
        <v>8283</v>
      </c>
      <c r="M11854" s="18" t="s">
        <v>2736</v>
      </c>
      <c r="N11854" s="18" t="s">
        <v>42</v>
      </c>
      <c r="O11854" s="18" t="s">
        <v>2737</v>
      </c>
      <c r="P11854" s="18" t="s">
        <v>2738</v>
      </c>
      <c r="Q11854" s="18" t="s">
        <v>2739</v>
      </c>
    </row>
    <row r="11855" spans="1:17" ht="12.75" customHeight="1" x14ac:dyDescent="0.2">
      <c r="A11855" s="18" t="s">
        <v>8279</v>
      </c>
      <c r="B11855" s="18" t="s">
        <v>9234</v>
      </c>
      <c r="C11855" s="18" t="s">
        <v>8281</v>
      </c>
      <c r="D11855" s="18" t="s">
        <v>8281</v>
      </c>
      <c r="E11855" s="18" t="s">
        <v>8310</v>
      </c>
      <c r="F11855" s="18" t="s">
        <v>8281</v>
      </c>
      <c r="G11855" s="18" t="s">
        <v>44</v>
      </c>
      <c r="H11855" s="18" t="s">
        <v>8283</v>
      </c>
      <c r="I11855" s="19">
        <v>50755418</v>
      </c>
      <c r="J11855" s="19">
        <v>50755418</v>
      </c>
      <c r="K11855" s="18" t="s">
        <v>8283</v>
      </c>
      <c r="L11855" s="18" t="s">
        <v>8283</v>
      </c>
      <c r="M11855" s="18" t="s">
        <v>2736</v>
      </c>
      <c r="N11855" s="18" t="s">
        <v>42</v>
      </c>
      <c r="O11855" s="18" t="s">
        <v>2737</v>
      </c>
      <c r="P11855" s="18" t="s">
        <v>2738</v>
      </c>
      <c r="Q11855" s="18" t="s">
        <v>2739</v>
      </c>
    </row>
    <row r="11856" spans="1:17" ht="12.75" customHeight="1" x14ac:dyDescent="0.2">
      <c r="A11856" s="18" t="s">
        <v>8279</v>
      </c>
      <c r="B11856" s="18" t="s">
        <v>9235</v>
      </c>
      <c r="C11856" s="18" t="s">
        <v>8281</v>
      </c>
      <c r="D11856" s="18" t="s">
        <v>8281</v>
      </c>
      <c r="E11856" s="18" t="s">
        <v>8310</v>
      </c>
      <c r="F11856" s="18" t="s">
        <v>8281</v>
      </c>
      <c r="G11856" s="18" t="s">
        <v>44</v>
      </c>
      <c r="H11856" s="18" t="s">
        <v>8283</v>
      </c>
      <c r="I11856" s="19">
        <v>141571802</v>
      </c>
      <c r="J11856" s="19">
        <v>141571802</v>
      </c>
      <c r="K11856" s="18" t="s">
        <v>8283</v>
      </c>
      <c r="L11856" s="18" t="s">
        <v>8283</v>
      </c>
      <c r="M11856" s="18" t="s">
        <v>2736</v>
      </c>
      <c r="N11856" s="18" t="s">
        <v>42</v>
      </c>
      <c r="O11856" s="18" t="s">
        <v>2737</v>
      </c>
      <c r="P11856" s="18" t="s">
        <v>2738</v>
      </c>
      <c r="Q11856" s="18" t="s">
        <v>2739</v>
      </c>
    </row>
    <row r="11857" spans="1:17" ht="12.75" customHeight="1" x14ac:dyDescent="0.2">
      <c r="A11857" s="18" t="s">
        <v>8279</v>
      </c>
      <c r="B11857" s="18" t="s">
        <v>8552</v>
      </c>
      <c r="C11857" s="18" t="s">
        <v>8281</v>
      </c>
      <c r="D11857" s="18" t="s">
        <v>8281</v>
      </c>
      <c r="E11857" s="18" t="s">
        <v>8289</v>
      </c>
      <c r="F11857" s="18" t="s">
        <v>8281</v>
      </c>
      <c r="G11857" s="18" t="s">
        <v>44</v>
      </c>
      <c r="H11857" s="18" t="s">
        <v>8283</v>
      </c>
      <c r="I11857" s="19">
        <v>55530784</v>
      </c>
      <c r="J11857" s="19">
        <v>55530784</v>
      </c>
      <c r="K11857" s="18" t="s">
        <v>8283</v>
      </c>
      <c r="L11857" s="18" t="s">
        <v>8283</v>
      </c>
      <c r="M11857" s="18" t="s">
        <v>2736</v>
      </c>
      <c r="N11857" s="18" t="s">
        <v>42</v>
      </c>
      <c r="O11857" s="18" t="s">
        <v>2741</v>
      </c>
      <c r="P11857" s="18" t="s">
        <v>2742</v>
      </c>
      <c r="Q11857" s="18" t="s">
        <v>2743</v>
      </c>
    </row>
    <row r="11858" spans="1:17" ht="12.75" customHeight="1" x14ac:dyDescent="0.2">
      <c r="A11858" s="18" t="s">
        <v>8279</v>
      </c>
      <c r="B11858" s="18" t="s">
        <v>9236</v>
      </c>
      <c r="C11858" s="18" t="s">
        <v>8281</v>
      </c>
      <c r="D11858" s="18" t="s">
        <v>8281</v>
      </c>
      <c r="E11858" s="18" t="s">
        <v>8310</v>
      </c>
      <c r="F11858" s="18" t="s">
        <v>8281</v>
      </c>
      <c r="G11858" s="18" t="s">
        <v>44</v>
      </c>
      <c r="H11858" s="18" t="s">
        <v>8283</v>
      </c>
      <c r="I11858" s="19">
        <v>29336737</v>
      </c>
      <c r="J11858" s="19">
        <v>29336737</v>
      </c>
      <c r="K11858" s="18" t="s">
        <v>8283</v>
      </c>
      <c r="L11858" s="18" t="s">
        <v>8283</v>
      </c>
      <c r="M11858" s="18" t="s">
        <v>2736</v>
      </c>
      <c r="N11858" s="18" t="s">
        <v>42</v>
      </c>
      <c r="O11858" s="18" t="s">
        <v>2741</v>
      </c>
      <c r="P11858" s="18" t="s">
        <v>2742</v>
      </c>
      <c r="Q11858" s="18" t="s">
        <v>2743</v>
      </c>
    </row>
    <row r="11859" spans="1:17" ht="12.75" customHeight="1" x14ac:dyDescent="0.2">
      <c r="A11859" s="18" t="s">
        <v>8279</v>
      </c>
      <c r="B11859" s="18" t="s">
        <v>9236</v>
      </c>
      <c r="C11859" s="18" t="s">
        <v>8281</v>
      </c>
      <c r="D11859" s="18" t="s">
        <v>8281</v>
      </c>
      <c r="E11859" s="18" t="s">
        <v>8310</v>
      </c>
      <c r="F11859" s="18" t="s">
        <v>8281</v>
      </c>
      <c r="G11859" s="18" t="s">
        <v>44</v>
      </c>
      <c r="H11859" s="18" t="s">
        <v>8283</v>
      </c>
      <c r="I11859" s="19">
        <v>3721676</v>
      </c>
      <c r="J11859" s="19">
        <v>3721676</v>
      </c>
      <c r="K11859" s="18" t="s">
        <v>8283</v>
      </c>
      <c r="L11859" s="18" t="s">
        <v>8283</v>
      </c>
      <c r="M11859" s="18" t="s">
        <v>2736</v>
      </c>
      <c r="N11859" s="18" t="s">
        <v>42</v>
      </c>
      <c r="O11859" s="18" t="s">
        <v>2737</v>
      </c>
      <c r="P11859" s="18" t="s">
        <v>2738</v>
      </c>
      <c r="Q11859" s="18" t="s">
        <v>2739</v>
      </c>
    </row>
    <row r="11860" spans="1:17" ht="12.75" customHeight="1" x14ac:dyDescent="0.2">
      <c r="A11860" s="18" t="s">
        <v>8279</v>
      </c>
      <c r="B11860" s="18" t="s">
        <v>9236</v>
      </c>
      <c r="C11860" s="18" t="s">
        <v>8281</v>
      </c>
      <c r="D11860" s="18" t="s">
        <v>8281</v>
      </c>
      <c r="E11860" s="18" t="s">
        <v>8310</v>
      </c>
      <c r="F11860" s="18" t="s">
        <v>8281</v>
      </c>
      <c r="G11860" s="18" t="s">
        <v>44</v>
      </c>
      <c r="H11860" s="18" t="s">
        <v>8283</v>
      </c>
      <c r="I11860" s="19">
        <v>32660008</v>
      </c>
      <c r="J11860" s="19">
        <v>32660008</v>
      </c>
      <c r="K11860" s="18" t="s">
        <v>8283</v>
      </c>
      <c r="L11860" s="18" t="s">
        <v>8283</v>
      </c>
      <c r="M11860" s="18" t="s">
        <v>2736</v>
      </c>
      <c r="N11860" s="18" t="s">
        <v>42</v>
      </c>
      <c r="O11860" s="18" t="s">
        <v>3231</v>
      </c>
      <c r="P11860" s="18" t="s">
        <v>3232</v>
      </c>
      <c r="Q11860" s="18" t="s">
        <v>3233</v>
      </c>
    </row>
    <row r="11861" spans="1:17" ht="12.75" customHeight="1" x14ac:dyDescent="0.2">
      <c r="A11861" s="18" t="s">
        <v>8279</v>
      </c>
      <c r="B11861" s="18" t="s">
        <v>9236</v>
      </c>
      <c r="C11861" s="18" t="s">
        <v>8281</v>
      </c>
      <c r="D11861" s="18" t="s">
        <v>8281</v>
      </c>
      <c r="E11861" s="18" t="s">
        <v>8310</v>
      </c>
      <c r="F11861" s="18" t="s">
        <v>8281</v>
      </c>
      <c r="G11861" s="18" t="s">
        <v>44</v>
      </c>
      <c r="H11861" s="18" t="s">
        <v>8281</v>
      </c>
      <c r="I11861" s="19">
        <v>26607029</v>
      </c>
      <c r="J11861" s="19">
        <v>26607029</v>
      </c>
      <c r="K11861" s="18" t="s">
        <v>8283</v>
      </c>
      <c r="L11861" s="18" t="s">
        <v>8283</v>
      </c>
      <c r="M11861" s="18" t="s">
        <v>2736</v>
      </c>
      <c r="N11861" s="18" t="s">
        <v>42</v>
      </c>
      <c r="O11861" s="18" t="s">
        <v>3234</v>
      </c>
      <c r="P11861" s="18" t="s">
        <v>3235</v>
      </c>
      <c r="Q11861" s="18" t="s">
        <v>3236</v>
      </c>
    </row>
    <row r="11862" spans="1:17" ht="12.75" customHeight="1" x14ac:dyDescent="0.2">
      <c r="A11862" s="18" t="s">
        <v>8279</v>
      </c>
      <c r="B11862" s="18" t="s">
        <v>8433</v>
      </c>
      <c r="C11862" s="18" t="s">
        <v>8281</v>
      </c>
      <c r="D11862" s="18" t="s">
        <v>8281</v>
      </c>
      <c r="E11862" s="18" t="s">
        <v>8310</v>
      </c>
      <c r="F11862" s="18" t="s">
        <v>8281</v>
      </c>
      <c r="G11862" s="18" t="s">
        <v>44</v>
      </c>
      <c r="H11862" s="18" t="s">
        <v>8283</v>
      </c>
      <c r="I11862" s="19">
        <v>31784663</v>
      </c>
      <c r="J11862" s="19">
        <v>31784663</v>
      </c>
      <c r="K11862" s="18" t="s">
        <v>8283</v>
      </c>
      <c r="L11862" s="18" t="s">
        <v>8283</v>
      </c>
      <c r="M11862" s="18" t="s">
        <v>2736</v>
      </c>
      <c r="N11862" s="18" t="s">
        <v>42</v>
      </c>
      <c r="O11862" s="18" t="s">
        <v>2741</v>
      </c>
      <c r="P11862" s="18" t="s">
        <v>2742</v>
      </c>
      <c r="Q11862" s="18" t="s">
        <v>2743</v>
      </c>
    </row>
    <row r="11863" spans="1:17" ht="12.75" customHeight="1" x14ac:dyDescent="0.2">
      <c r="A11863" s="18" t="s">
        <v>8279</v>
      </c>
      <c r="B11863" s="18" t="s">
        <v>8417</v>
      </c>
      <c r="C11863" s="18" t="s">
        <v>8281</v>
      </c>
      <c r="D11863" s="18" t="s">
        <v>8281</v>
      </c>
      <c r="E11863" s="18" t="s">
        <v>8310</v>
      </c>
      <c r="F11863" s="18" t="s">
        <v>8281</v>
      </c>
      <c r="G11863" s="18" t="s">
        <v>44</v>
      </c>
      <c r="H11863" s="18" t="s">
        <v>8281</v>
      </c>
      <c r="I11863" s="19">
        <v>14315856</v>
      </c>
      <c r="J11863" s="19">
        <v>14315856</v>
      </c>
      <c r="K11863" s="18" t="s">
        <v>8283</v>
      </c>
      <c r="L11863" s="18" t="s">
        <v>8283</v>
      </c>
      <c r="M11863" s="18" t="s">
        <v>2736</v>
      </c>
      <c r="N11863" s="18" t="s">
        <v>42</v>
      </c>
      <c r="O11863" s="18" t="s">
        <v>3234</v>
      </c>
      <c r="P11863" s="18" t="s">
        <v>3235</v>
      </c>
      <c r="Q11863" s="18" t="s">
        <v>3236</v>
      </c>
    </row>
    <row r="11864" spans="1:17" ht="12.75" customHeight="1" x14ac:dyDescent="0.2">
      <c r="A11864" s="18" t="s">
        <v>8279</v>
      </c>
      <c r="B11864" s="18" t="s">
        <v>9237</v>
      </c>
      <c r="C11864" s="18" t="s">
        <v>8281</v>
      </c>
      <c r="D11864" s="18" t="s">
        <v>8281</v>
      </c>
      <c r="E11864" s="18" t="s">
        <v>8310</v>
      </c>
      <c r="F11864" s="18" t="s">
        <v>8281</v>
      </c>
      <c r="G11864" s="18" t="s">
        <v>44</v>
      </c>
      <c r="H11864" s="18" t="s">
        <v>8283</v>
      </c>
      <c r="I11864" s="19">
        <v>26584135</v>
      </c>
      <c r="J11864" s="19">
        <v>26584135</v>
      </c>
      <c r="K11864" s="18" t="s">
        <v>8283</v>
      </c>
      <c r="L11864" s="18" t="s">
        <v>8283</v>
      </c>
      <c r="M11864" s="18" t="s">
        <v>2736</v>
      </c>
      <c r="N11864" s="18" t="s">
        <v>42</v>
      </c>
      <c r="O11864" s="18" t="s">
        <v>2741</v>
      </c>
      <c r="P11864" s="18" t="s">
        <v>2742</v>
      </c>
      <c r="Q11864" s="18" t="s">
        <v>2743</v>
      </c>
    </row>
    <row r="11865" spans="1:17" ht="12.75" customHeight="1" x14ac:dyDescent="0.2">
      <c r="A11865" s="18" t="s">
        <v>8279</v>
      </c>
      <c r="B11865" s="18" t="s">
        <v>9161</v>
      </c>
      <c r="C11865" s="18" t="s">
        <v>8281</v>
      </c>
      <c r="D11865" s="18" t="s">
        <v>8281</v>
      </c>
      <c r="E11865" s="18" t="s">
        <v>8282</v>
      </c>
      <c r="F11865" s="18" t="s">
        <v>8281</v>
      </c>
      <c r="G11865" s="18" t="s">
        <v>40</v>
      </c>
      <c r="H11865" s="18" t="s">
        <v>8752</v>
      </c>
      <c r="I11865" s="19">
        <v>229808040</v>
      </c>
      <c r="J11865" s="19">
        <v>229808040</v>
      </c>
      <c r="K11865" s="18" t="s">
        <v>8283</v>
      </c>
      <c r="L11865" s="18" t="s">
        <v>8283</v>
      </c>
      <c r="M11865" s="18" t="s">
        <v>9162</v>
      </c>
      <c r="N11865" s="18" t="s">
        <v>42</v>
      </c>
      <c r="O11865" s="18" t="s">
        <v>3234</v>
      </c>
      <c r="P11865" s="18" t="s">
        <v>3235</v>
      </c>
      <c r="Q11865" s="18" t="s">
        <v>3236</v>
      </c>
    </row>
    <row r="11866" spans="1:17" ht="12.75" customHeight="1" x14ac:dyDescent="0.2">
      <c r="A11866" s="18" t="s">
        <v>8279</v>
      </c>
      <c r="B11866" s="18" t="s">
        <v>9163</v>
      </c>
      <c r="C11866" s="18" t="s">
        <v>8281</v>
      </c>
      <c r="D11866" s="18" t="s">
        <v>8281</v>
      </c>
      <c r="E11866" s="18" t="s">
        <v>8282</v>
      </c>
      <c r="F11866" s="18" t="s">
        <v>8281</v>
      </c>
      <c r="G11866" s="18" t="s">
        <v>40</v>
      </c>
      <c r="H11866" s="18" t="s">
        <v>8752</v>
      </c>
      <c r="I11866" s="19">
        <v>193897000</v>
      </c>
      <c r="J11866" s="19">
        <v>193897000</v>
      </c>
      <c r="K11866" s="18" t="s">
        <v>8283</v>
      </c>
      <c r="L11866" s="18" t="s">
        <v>8283</v>
      </c>
      <c r="M11866" s="18" t="s">
        <v>9162</v>
      </c>
      <c r="N11866" s="18" t="s">
        <v>42</v>
      </c>
      <c r="O11866" s="18" t="s">
        <v>3234</v>
      </c>
      <c r="P11866" s="18" t="s">
        <v>3235</v>
      </c>
      <c r="Q11866" s="18" t="s">
        <v>3236</v>
      </c>
    </row>
    <row r="11867" spans="1:17" ht="12.75" customHeight="1" x14ac:dyDescent="0.2">
      <c r="A11867" s="18" t="s">
        <v>8279</v>
      </c>
      <c r="B11867" s="18" t="s">
        <v>9164</v>
      </c>
      <c r="C11867" s="18" t="s">
        <v>8281</v>
      </c>
      <c r="D11867" s="18" t="s">
        <v>8281</v>
      </c>
      <c r="E11867" s="18" t="s">
        <v>8282</v>
      </c>
      <c r="F11867" s="18" t="s">
        <v>8281</v>
      </c>
      <c r="G11867" s="18" t="s">
        <v>40</v>
      </c>
      <c r="H11867" s="18" t="s">
        <v>8752</v>
      </c>
      <c r="I11867" s="19">
        <v>193897000</v>
      </c>
      <c r="J11867" s="19">
        <v>193897000</v>
      </c>
      <c r="K11867" s="18" t="s">
        <v>8283</v>
      </c>
      <c r="L11867" s="18" t="s">
        <v>8283</v>
      </c>
      <c r="M11867" s="18" t="s">
        <v>9162</v>
      </c>
      <c r="N11867" s="18" t="s">
        <v>42</v>
      </c>
      <c r="O11867" s="18" t="s">
        <v>3234</v>
      </c>
      <c r="P11867" s="18" t="s">
        <v>3235</v>
      </c>
      <c r="Q11867" s="18" t="s">
        <v>3236</v>
      </c>
    </row>
    <row r="11868" spans="1:17" ht="12.75" customHeight="1" x14ac:dyDescent="0.2">
      <c r="A11868" s="18" t="s">
        <v>8279</v>
      </c>
      <c r="B11868" s="18" t="s">
        <v>9165</v>
      </c>
      <c r="C11868" s="18" t="s">
        <v>8281</v>
      </c>
      <c r="D11868" s="18" t="s">
        <v>8281</v>
      </c>
      <c r="E11868" s="18" t="s">
        <v>8282</v>
      </c>
      <c r="F11868" s="18" t="s">
        <v>8281</v>
      </c>
      <c r="G11868" s="18" t="s">
        <v>40</v>
      </c>
      <c r="H11868" s="18" t="s">
        <v>8752</v>
      </c>
      <c r="I11868" s="19">
        <v>123418300</v>
      </c>
      <c r="J11868" s="19">
        <v>123418300</v>
      </c>
      <c r="K11868" s="18" t="s">
        <v>8283</v>
      </c>
      <c r="L11868" s="18" t="s">
        <v>8283</v>
      </c>
      <c r="M11868" s="18" t="s">
        <v>9162</v>
      </c>
      <c r="N11868" s="18" t="s">
        <v>42</v>
      </c>
      <c r="O11868" s="18" t="s">
        <v>7358</v>
      </c>
      <c r="P11868" s="18" t="s">
        <v>7359</v>
      </c>
      <c r="Q11868" s="18" t="s">
        <v>7360</v>
      </c>
    </row>
    <row r="11869" spans="1:17" ht="12.75" customHeight="1" x14ac:dyDescent="0.2">
      <c r="A11869" s="18" t="s">
        <v>8279</v>
      </c>
      <c r="B11869" s="18" t="s">
        <v>9166</v>
      </c>
      <c r="C11869" s="18" t="s">
        <v>8281</v>
      </c>
      <c r="D11869" s="18" t="s">
        <v>8281</v>
      </c>
      <c r="E11869" s="18" t="s">
        <v>8287</v>
      </c>
      <c r="F11869" s="18" t="s">
        <v>8281</v>
      </c>
      <c r="G11869" s="18" t="s">
        <v>44</v>
      </c>
      <c r="H11869" s="18" t="s">
        <v>8283</v>
      </c>
      <c r="I11869" s="19">
        <v>25462577</v>
      </c>
      <c r="J11869" s="19">
        <v>25462577</v>
      </c>
      <c r="K11869" s="18" t="s">
        <v>8283</v>
      </c>
      <c r="L11869" s="18" t="s">
        <v>8283</v>
      </c>
      <c r="M11869" s="18" t="s">
        <v>2736</v>
      </c>
      <c r="N11869" s="18" t="s">
        <v>42</v>
      </c>
      <c r="O11869" s="18" t="s">
        <v>2737</v>
      </c>
      <c r="P11869" s="18" t="s">
        <v>2738</v>
      </c>
      <c r="Q11869" s="18" t="s">
        <v>2739</v>
      </c>
    </row>
    <row r="11870" spans="1:17" ht="12.75" customHeight="1" x14ac:dyDescent="0.2">
      <c r="A11870" s="18" t="s">
        <v>8279</v>
      </c>
      <c r="B11870" s="18" t="s">
        <v>9167</v>
      </c>
      <c r="C11870" s="18" t="s">
        <v>8281</v>
      </c>
      <c r="D11870" s="18" t="s">
        <v>8281</v>
      </c>
      <c r="E11870" s="18" t="s">
        <v>8295</v>
      </c>
      <c r="F11870" s="18" t="s">
        <v>8281</v>
      </c>
      <c r="G11870" s="18" t="s">
        <v>44</v>
      </c>
      <c r="H11870" s="18" t="s">
        <v>8283</v>
      </c>
      <c r="I11870" s="19">
        <v>34098644</v>
      </c>
      <c r="J11870" s="19">
        <v>34098644</v>
      </c>
      <c r="K11870" s="18" t="s">
        <v>8283</v>
      </c>
      <c r="L11870" s="18" t="s">
        <v>8283</v>
      </c>
      <c r="M11870" s="18" t="s">
        <v>2736</v>
      </c>
      <c r="N11870" s="18" t="s">
        <v>42</v>
      </c>
      <c r="O11870" s="18" t="s">
        <v>6244</v>
      </c>
      <c r="P11870" s="18" t="s">
        <v>6245</v>
      </c>
      <c r="Q11870" s="18" t="s">
        <v>6246</v>
      </c>
    </row>
    <row r="11871" spans="1:17" ht="12.75" customHeight="1" x14ac:dyDescent="0.2">
      <c r="A11871" s="18" t="s">
        <v>8279</v>
      </c>
      <c r="B11871" s="18" t="s">
        <v>9168</v>
      </c>
      <c r="C11871" s="18" t="s">
        <v>8281</v>
      </c>
      <c r="D11871" s="18" t="s">
        <v>8281</v>
      </c>
      <c r="E11871" s="18" t="s">
        <v>8626</v>
      </c>
      <c r="F11871" s="18" t="s">
        <v>8281</v>
      </c>
      <c r="G11871" s="18" t="s">
        <v>44</v>
      </c>
      <c r="H11871" s="18" t="s">
        <v>8283</v>
      </c>
      <c r="I11871" s="19">
        <v>50292000</v>
      </c>
      <c r="J11871" s="19">
        <v>50292000</v>
      </c>
      <c r="K11871" s="18" t="s">
        <v>8283</v>
      </c>
      <c r="L11871" s="18" t="s">
        <v>8283</v>
      </c>
      <c r="M11871" s="18" t="s">
        <v>2736</v>
      </c>
      <c r="N11871" s="18" t="s">
        <v>42</v>
      </c>
      <c r="O11871" s="18" t="s">
        <v>3231</v>
      </c>
      <c r="P11871" s="18" t="s">
        <v>3232</v>
      </c>
      <c r="Q11871" s="18" t="s">
        <v>3233</v>
      </c>
    </row>
    <row r="11872" spans="1:17" ht="12.75" customHeight="1" x14ac:dyDescent="0.2">
      <c r="A11872" s="18" t="s">
        <v>8279</v>
      </c>
      <c r="B11872" s="18" t="s">
        <v>9169</v>
      </c>
      <c r="C11872" s="18" t="s">
        <v>8281</v>
      </c>
      <c r="D11872" s="18" t="s">
        <v>8281</v>
      </c>
      <c r="E11872" s="18" t="s">
        <v>8626</v>
      </c>
      <c r="F11872" s="18" t="s">
        <v>8281</v>
      </c>
      <c r="G11872" s="18" t="s">
        <v>44</v>
      </c>
      <c r="H11872" s="18" t="s">
        <v>8283</v>
      </c>
      <c r="I11872" s="19">
        <v>81839268</v>
      </c>
      <c r="J11872" s="19">
        <v>81839268</v>
      </c>
      <c r="K11872" s="18" t="s">
        <v>8283</v>
      </c>
      <c r="L11872" s="18" t="s">
        <v>8283</v>
      </c>
      <c r="M11872" s="18" t="s">
        <v>2736</v>
      </c>
      <c r="N11872" s="18" t="s">
        <v>42</v>
      </c>
      <c r="O11872" s="18" t="s">
        <v>3231</v>
      </c>
      <c r="P11872" s="18" t="s">
        <v>3232</v>
      </c>
      <c r="Q11872" s="18" t="s">
        <v>3233</v>
      </c>
    </row>
    <row r="11873" spans="1:17" ht="12.75" customHeight="1" x14ac:dyDescent="0.2">
      <c r="A11873" s="18" t="s">
        <v>8279</v>
      </c>
      <c r="B11873" s="18" t="s">
        <v>9170</v>
      </c>
      <c r="C11873" s="18" t="s">
        <v>8281</v>
      </c>
      <c r="D11873" s="18" t="s">
        <v>8281</v>
      </c>
      <c r="E11873" s="18" t="s">
        <v>8295</v>
      </c>
      <c r="F11873" s="18" t="s">
        <v>8281</v>
      </c>
      <c r="G11873" s="18" t="s">
        <v>44</v>
      </c>
      <c r="H11873" s="18" t="s">
        <v>8283</v>
      </c>
      <c r="I11873" s="19">
        <v>26568229</v>
      </c>
      <c r="J11873" s="19">
        <v>26568229</v>
      </c>
      <c r="K11873" s="18" t="s">
        <v>8283</v>
      </c>
      <c r="L11873" s="18" t="s">
        <v>8283</v>
      </c>
      <c r="M11873" s="18" t="s">
        <v>2736</v>
      </c>
      <c r="N11873" s="18" t="s">
        <v>42</v>
      </c>
      <c r="O11873" s="18" t="s">
        <v>3231</v>
      </c>
      <c r="P11873" s="18" t="s">
        <v>3232</v>
      </c>
      <c r="Q11873" s="18" t="s">
        <v>3233</v>
      </c>
    </row>
    <row r="11874" spans="1:17" ht="12.75" customHeight="1" x14ac:dyDescent="0.2">
      <c r="A11874" s="18" t="s">
        <v>8279</v>
      </c>
      <c r="B11874" s="18" t="s">
        <v>9171</v>
      </c>
      <c r="C11874" s="18" t="s">
        <v>8281</v>
      </c>
      <c r="D11874" s="18" t="s">
        <v>8281</v>
      </c>
      <c r="E11874" s="18" t="s">
        <v>8321</v>
      </c>
      <c r="F11874" s="18" t="s">
        <v>8281</v>
      </c>
      <c r="G11874" s="18" t="s">
        <v>44</v>
      </c>
      <c r="H11874" s="18" t="s">
        <v>8283</v>
      </c>
      <c r="I11874" s="19">
        <v>32964615</v>
      </c>
      <c r="J11874" s="19">
        <v>32964615</v>
      </c>
      <c r="K11874" s="18" t="s">
        <v>8283</v>
      </c>
      <c r="L11874" s="18" t="s">
        <v>8283</v>
      </c>
      <c r="M11874" s="18" t="s">
        <v>2736</v>
      </c>
      <c r="N11874" s="18" t="s">
        <v>42</v>
      </c>
      <c r="O11874" s="18" t="s">
        <v>2737</v>
      </c>
      <c r="P11874" s="18" t="s">
        <v>2738</v>
      </c>
      <c r="Q11874" s="18" t="s">
        <v>2739</v>
      </c>
    </row>
    <row r="11875" spans="1:17" ht="12.75" customHeight="1" x14ac:dyDescent="0.2">
      <c r="A11875" s="18" t="s">
        <v>8279</v>
      </c>
      <c r="B11875" s="18" t="s">
        <v>9172</v>
      </c>
      <c r="C11875" s="18" t="s">
        <v>8281</v>
      </c>
      <c r="D11875" s="18" t="s">
        <v>8281</v>
      </c>
      <c r="E11875" s="18" t="s">
        <v>8321</v>
      </c>
      <c r="F11875" s="18" t="s">
        <v>8281</v>
      </c>
      <c r="G11875" s="18" t="s">
        <v>44</v>
      </c>
      <c r="H11875" s="18" t="s">
        <v>8283</v>
      </c>
      <c r="I11875" s="19">
        <v>21598050</v>
      </c>
      <c r="J11875" s="19">
        <v>21598050</v>
      </c>
      <c r="K11875" s="18" t="s">
        <v>8283</v>
      </c>
      <c r="L11875" s="18" t="s">
        <v>8283</v>
      </c>
      <c r="M11875" s="18" t="s">
        <v>2736</v>
      </c>
      <c r="N11875" s="18" t="s">
        <v>42</v>
      </c>
      <c r="O11875" s="18" t="s">
        <v>2737</v>
      </c>
      <c r="P11875" s="18" t="s">
        <v>2738</v>
      </c>
      <c r="Q11875" s="18" t="s">
        <v>2739</v>
      </c>
    </row>
    <row r="11876" spans="1:17" ht="12.75" customHeight="1" x14ac:dyDescent="0.2">
      <c r="A11876" s="18" t="s">
        <v>8279</v>
      </c>
      <c r="B11876" s="18" t="s">
        <v>9173</v>
      </c>
      <c r="C11876" s="18" t="s">
        <v>8281</v>
      </c>
      <c r="D11876" s="18" t="s">
        <v>8281</v>
      </c>
      <c r="E11876" s="18" t="s">
        <v>8295</v>
      </c>
      <c r="F11876" s="18" t="s">
        <v>8281</v>
      </c>
      <c r="G11876" s="18" t="s">
        <v>44</v>
      </c>
      <c r="H11876" s="18" t="s">
        <v>8283</v>
      </c>
      <c r="I11876" s="19">
        <v>36229809</v>
      </c>
      <c r="J11876" s="19">
        <v>36229809</v>
      </c>
      <c r="K11876" s="18" t="s">
        <v>8283</v>
      </c>
      <c r="L11876" s="18" t="s">
        <v>8283</v>
      </c>
      <c r="M11876" s="18" t="s">
        <v>2736</v>
      </c>
      <c r="N11876" s="18" t="s">
        <v>42</v>
      </c>
      <c r="O11876" s="18" t="s">
        <v>6244</v>
      </c>
      <c r="P11876" s="18" t="s">
        <v>6245</v>
      </c>
      <c r="Q11876" s="18" t="s">
        <v>6246</v>
      </c>
    </row>
    <row r="11877" spans="1:17" ht="12.75" customHeight="1" x14ac:dyDescent="0.2">
      <c r="A11877" s="18" t="s">
        <v>8279</v>
      </c>
      <c r="B11877" s="18" t="s">
        <v>9174</v>
      </c>
      <c r="C11877" s="18" t="s">
        <v>8281</v>
      </c>
      <c r="D11877" s="18" t="s">
        <v>8281</v>
      </c>
      <c r="E11877" s="18" t="s">
        <v>8287</v>
      </c>
      <c r="F11877" s="18" t="s">
        <v>8281</v>
      </c>
      <c r="G11877" s="18" t="s">
        <v>44</v>
      </c>
      <c r="H11877" s="18" t="s">
        <v>8283</v>
      </c>
      <c r="I11877" s="19">
        <v>55212709</v>
      </c>
      <c r="J11877" s="19">
        <v>55212709</v>
      </c>
      <c r="K11877" s="18" t="s">
        <v>8283</v>
      </c>
      <c r="L11877" s="18" t="s">
        <v>8283</v>
      </c>
      <c r="M11877" s="18" t="s">
        <v>2736</v>
      </c>
      <c r="N11877" s="18" t="s">
        <v>42</v>
      </c>
      <c r="O11877" s="18" t="s">
        <v>2741</v>
      </c>
      <c r="P11877" s="18" t="s">
        <v>2742</v>
      </c>
      <c r="Q11877" s="18" t="s">
        <v>2743</v>
      </c>
    </row>
    <row r="11878" spans="1:17" ht="12.75" customHeight="1" x14ac:dyDescent="0.2">
      <c r="A11878" s="18" t="s">
        <v>8279</v>
      </c>
      <c r="B11878" s="18" t="s">
        <v>9175</v>
      </c>
      <c r="C11878" s="18" t="s">
        <v>8281</v>
      </c>
      <c r="D11878" s="18" t="s">
        <v>8281</v>
      </c>
      <c r="E11878" s="18" t="s">
        <v>8287</v>
      </c>
      <c r="F11878" s="18" t="s">
        <v>8281</v>
      </c>
      <c r="G11878" s="18" t="s">
        <v>44</v>
      </c>
      <c r="H11878" s="18" t="s">
        <v>8283</v>
      </c>
      <c r="I11878" s="19">
        <v>55212709</v>
      </c>
      <c r="J11878" s="19">
        <v>55212709</v>
      </c>
      <c r="K11878" s="18" t="s">
        <v>8283</v>
      </c>
      <c r="L11878" s="18" t="s">
        <v>8283</v>
      </c>
      <c r="M11878" s="18" t="s">
        <v>2736</v>
      </c>
      <c r="N11878" s="18" t="s">
        <v>42</v>
      </c>
      <c r="O11878" s="18" t="s">
        <v>2741</v>
      </c>
      <c r="P11878" s="18" t="s">
        <v>2742</v>
      </c>
      <c r="Q11878" s="18" t="s">
        <v>2743</v>
      </c>
    </row>
    <row r="11879" spans="1:17" ht="12.75" customHeight="1" x14ac:dyDescent="0.2">
      <c r="A11879" s="18" t="s">
        <v>8279</v>
      </c>
      <c r="B11879" s="18" t="s">
        <v>9176</v>
      </c>
      <c r="C11879" s="18" t="s">
        <v>8281</v>
      </c>
      <c r="D11879" s="18" t="s">
        <v>8281</v>
      </c>
      <c r="E11879" s="18" t="s">
        <v>8287</v>
      </c>
      <c r="F11879" s="18" t="s">
        <v>8281</v>
      </c>
      <c r="G11879" s="18" t="s">
        <v>44</v>
      </c>
      <c r="H11879" s="18" t="s">
        <v>8283</v>
      </c>
      <c r="I11879" s="19">
        <v>39981617</v>
      </c>
      <c r="J11879" s="19">
        <v>39981617</v>
      </c>
      <c r="K11879" s="18" t="s">
        <v>8283</v>
      </c>
      <c r="L11879" s="18" t="s">
        <v>8283</v>
      </c>
      <c r="M11879" s="18" t="s">
        <v>2736</v>
      </c>
      <c r="N11879" s="18" t="s">
        <v>42</v>
      </c>
      <c r="O11879" s="18" t="s">
        <v>2741</v>
      </c>
      <c r="P11879" s="18" t="s">
        <v>2742</v>
      </c>
      <c r="Q11879" s="18" t="s">
        <v>2743</v>
      </c>
    </row>
    <row r="11880" spans="1:17" ht="12.75" customHeight="1" x14ac:dyDescent="0.2">
      <c r="A11880" s="18" t="s">
        <v>8279</v>
      </c>
      <c r="B11880" s="18" t="s">
        <v>9177</v>
      </c>
      <c r="C11880" s="18" t="s">
        <v>8281</v>
      </c>
      <c r="D11880" s="18" t="s">
        <v>8281</v>
      </c>
      <c r="E11880" s="18" t="s">
        <v>8287</v>
      </c>
      <c r="F11880" s="18" t="s">
        <v>8281</v>
      </c>
      <c r="G11880" s="18" t="s">
        <v>44</v>
      </c>
      <c r="H11880" s="18" t="s">
        <v>8283</v>
      </c>
      <c r="I11880" s="19">
        <v>55212709</v>
      </c>
      <c r="J11880" s="19">
        <v>55212709</v>
      </c>
      <c r="K11880" s="18" t="s">
        <v>8283</v>
      </c>
      <c r="L11880" s="18" t="s">
        <v>8283</v>
      </c>
      <c r="M11880" s="18" t="s">
        <v>2736</v>
      </c>
      <c r="N11880" s="18" t="s">
        <v>42</v>
      </c>
      <c r="O11880" s="18" t="s">
        <v>2741</v>
      </c>
      <c r="P11880" s="18" t="s">
        <v>2742</v>
      </c>
      <c r="Q11880" s="18" t="s">
        <v>2743</v>
      </c>
    </row>
    <row r="11881" spans="1:17" ht="12.75" customHeight="1" x14ac:dyDescent="0.2">
      <c r="A11881" s="18" t="s">
        <v>8279</v>
      </c>
      <c r="B11881" s="18" t="s">
        <v>9178</v>
      </c>
      <c r="C11881" s="18" t="s">
        <v>8281</v>
      </c>
      <c r="D11881" s="18" t="s">
        <v>8281</v>
      </c>
      <c r="E11881" s="18" t="s">
        <v>8295</v>
      </c>
      <c r="F11881" s="18" t="s">
        <v>8281</v>
      </c>
      <c r="G11881" s="18" t="s">
        <v>44</v>
      </c>
      <c r="H11881" s="18" t="s">
        <v>8283</v>
      </c>
      <c r="I11881" s="19">
        <v>36375110</v>
      </c>
      <c r="J11881" s="19">
        <v>36375110</v>
      </c>
      <c r="K11881" s="18" t="s">
        <v>8283</v>
      </c>
      <c r="L11881" s="18" t="s">
        <v>8283</v>
      </c>
      <c r="M11881" s="18" t="s">
        <v>2736</v>
      </c>
      <c r="N11881" s="18" t="s">
        <v>42</v>
      </c>
      <c r="O11881" s="18" t="s">
        <v>3231</v>
      </c>
      <c r="P11881" s="18" t="s">
        <v>3232</v>
      </c>
      <c r="Q11881" s="18" t="s">
        <v>3233</v>
      </c>
    </row>
    <row r="11882" spans="1:17" ht="12.75" customHeight="1" x14ac:dyDescent="0.2">
      <c r="A11882" s="18" t="s">
        <v>8279</v>
      </c>
      <c r="B11882" s="18" t="s">
        <v>9179</v>
      </c>
      <c r="C11882" s="18" t="s">
        <v>8281</v>
      </c>
      <c r="D11882" s="18" t="s">
        <v>8281</v>
      </c>
      <c r="E11882" s="18" t="s">
        <v>8295</v>
      </c>
      <c r="F11882" s="18" t="s">
        <v>8281</v>
      </c>
      <c r="G11882" s="18" t="s">
        <v>44</v>
      </c>
      <c r="H11882" s="18" t="s">
        <v>8283</v>
      </c>
      <c r="I11882" s="19">
        <v>36375110</v>
      </c>
      <c r="J11882" s="19">
        <v>36375110</v>
      </c>
      <c r="K11882" s="18" t="s">
        <v>8283</v>
      </c>
      <c r="L11882" s="18" t="s">
        <v>8283</v>
      </c>
      <c r="M11882" s="18" t="s">
        <v>2736</v>
      </c>
      <c r="N11882" s="18" t="s">
        <v>42</v>
      </c>
      <c r="O11882" s="18" t="s">
        <v>3231</v>
      </c>
      <c r="P11882" s="18" t="s">
        <v>3232</v>
      </c>
      <c r="Q11882" s="18" t="s">
        <v>3233</v>
      </c>
    </row>
    <row r="11883" spans="1:17" ht="12.75" customHeight="1" x14ac:dyDescent="0.2">
      <c r="A11883" s="18" t="s">
        <v>8279</v>
      </c>
      <c r="B11883" s="18" t="s">
        <v>8408</v>
      </c>
      <c r="C11883" s="18" t="s">
        <v>8281</v>
      </c>
      <c r="D11883" s="18" t="s">
        <v>8281</v>
      </c>
      <c r="E11883" s="18" t="s">
        <v>8310</v>
      </c>
      <c r="F11883" s="18" t="s">
        <v>8281</v>
      </c>
      <c r="G11883" s="18" t="s">
        <v>44</v>
      </c>
      <c r="H11883" s="18" t="s">
        <v>8283</v>
      </c>
      <c r="I11883" s="19">
        <v>58309056</v>
      </c>
      <c r="J11883" s="19">
        <v>58309056</v>
      </c>
      <c r="K11883" s="18" t="s">
        <v>8283</v>
      </c>
      <c r="L11883" s="18" t="s">
        <v>8283</v>
      </c>
      <c r="M11883" s="18" t="s">
        <v>2736</v>
      </c>
      <c r="N11883" s="18" t="s">
        <v>42</v>
      </c>
      <c r="O11883" s="18" t="s">
        <v>2737</v>
      </c>
      <c r="P11883" s="18" t="s">
        <v>2738</v>
      </c>
      <c r="Q11883" s="18" t="s">
        <v>2739</v>
      </c>
    </row>
    <row r="11884" spans="1:17" ht="12.75" customHeight="1" x14ac:dyDescent="0.2">
      <c r="A11884" s="18" t="s">
        <v>8279</v>
      </c>
      <c r="B11884" s="18" t="s">
        <v>8409</v>
      </c>
      <c r="C11884" s="18" t="s">
        <v>8281</v>
      </c>
      <c r="D11884" s="18" t="s">
        <v>8281</v>
      </c>
      <c r="E11884" s="18" t="s">
        <v>8295</v>
      </c>
      <c r="F11884" s="18" t="s">
        <v>8281</v>
      </c>
      <c r="G11884" s="18" t="s">
        <v>44</v>
      </c>
      <c r="H11884" s="18" t="s">
        <v>8283</v>
      </c>
      <c r="I11884" s="19">
        <v>41829800</v>
      </c>
      <c r="J11884" s="19">
        <v>41829800</v>
      </c>
      <c r="K11884" s="18" t="s">
        <v>8283</v>
      </c>
      <c r="L11884" s="18" t="s">
        <v>8283</v>
      </c>
      <c r="M11884" s="18" t="s">
        <v>2736</v>
      </c>
      <c r="N11884" s="18" t="s">
        <v>42</v>
      </c>
      <c r="O11884" s="18" t="s">
        <v>3231</v>
      </c>
      <c r="P11884" s="18" t="s">
        <v>3232</v>
      </c>
      <c r="Q11884" s="18" t="s">
        <v>3233</v>
      </c>
    </row>
    <row r="11885" spans="1:17" ht="12.75" customHeight="1" x14ac:dyDescent="0.2">
      <c r="A11885" s="18" t="s">
        <v>8279</v>
      </c>
      <c r="B11885" s="18" t="s">
        <v>9143</v>
      </c>
      <c r="C11885" s="18" t="s">
        <v>8281</v>
      </c>
      <c r="D11885" s="18" t="s">
        <v>8281</v>
      </c>
      <c r="E11885" s="18" t="s">
        <v>8289</v>
      </c>
      <c r="F11885" s="18" t="s">
        <v>8281</v>
      </c>
      <c r="G11885" s="18" t="s">
        <v>44</v>
      </c>
      <c r="H11885" s="18" t="s">
        <v>8283</v>
      </c>
      <c r="I11885" s="19">
        <v>10033553</v>
      </c>
      <c r="J11885" s="19">
        <v>10033553</v>
      </c>
      <c r="K11885" s="18" t="s">
        <v>8283</v>
      </c>
      <c r="L11885" s="18" t="s">
        <v>8283</v>
      </c>
      <c r="M11885" s="18" t="s">
        <v>2736</v>
      </c>
      <c r="N11885" s="18" t="s">
        <v>42</v>
      </c>
      <c r="O11885" s="18" t="s">
        <v>6244</v>
      </c>
      <c r="P11885" s="18" t="s">
        <v>6245</v>
      </c>
      <c r="Q11885" s="18" t="s">
        <v>6246</v>
      </c>
    </row>
    <row r="11886" spans="1:17" ht="12.75" customHeight="1" x14ac:dyDescent="0.2">
      <c r="A11886" s="18" t="s">
        <v>8279</v>
      </c>
      <c r="B11886" s="18" t="s">
        <v>9180</v>
      </c>
      <c r="C11886" s="18" t="s">
        <v>8281</v>
      </c>
      <c r="D11886" s="18" t="s">
        <v>8281</v>
      </c>
      <c r="E11886" s="18" t="s">
        <v>8295</v>
      </c>
      <c r="F11886" s="18" t="s">
        <v>8281</v>
      </c>
      <c r="G11886" s="18" t="s">
        <v>44</v>
      </c>
      <c r="H11886" s="18" t="s">
        <v>8283</v>
      </c>
      <c r="I11886" s="19">
        <v>26711165</v>
      </c>
      <c r="J11886" s="19">
        <v>26711165</v>
      </c>
      <c r="K11886" s="18" t="s">
        <v>8283</v>
      </c>
      <c r="L11886" s="18" t="s">
        <v>8283</v>
      </c>
      <c r="M11886" s="18" t="s">
        <v>2736</v>
      </c>
      <c r="N11886" s="18" t="s">
        <v>42</v>
      </c>
      <c r="O11886" s="18" t="s">
        <v>3231</v>
      </c>
      <c r="P11886" s="18" t="s">
        <v>3232</v>
      </c>
      <c r="Q11886" s="18" t="s">
        <v>3233</v>
      </c>
    </row>
    <row r="11887" spans="1:17" ht="12.75" customHeight="1" x14ac:dyDescent="0.2">
      <c r="A11887" s="18" t="s">
        <v>8279</v>
      </c>
      <c r="B11887" s="18" t="s">
        <v>9181</v>
      </c>
      <c r="C11887" s="18" t="s">
        <v>8281</v>
      </c>
      <c r="D11887" s="18" t="s">
        <v>8281</v>
      </c>
      <c r="E11887" s="18" t="s">
        <v>8295</v>
      </c>
      <c r="F11887" s="18" t="s">
        <v>8281</v>
      </c>
      <c r="G11887" s="18" t="s">
        <v>44</v>
      </c>
      <c r="H11887" s="18" t="s">
        <v>8283</v>
      </c>
      <c r="I11887" s="19">
        <v>21368932</v>
      </c>
      <c r="J11887" s="19">
        <v>21368932</v>
      </c>
      <c r="K11887" s="18" t="s">
        <v>8283</v>
      </c>
      <c r="L11887" s="18" t="s">
        <v>8283</v>
      </c>
      <c r="M11887" s="18" t="s">
        <v>2736</v>
      </c>
      <c r="N11887" s="18" t="s">
        <v>42</v>
      </c>
      <c r="O11887" s="18" t="s">
        <v>3231</v>
      </c>
      <c r="P11887" s="18" t="s">
        <v>3232</v>
      </c>
      <c r="Q11887" s="18" t="s">
        <v>3233</v>
      </c>
    </row>
    <row r="11888" spans="1:17" ht="12.75" customHeight="1" x14ac:dyDescent="0.2">
      <c r="A11888" s="18" t="s">
        <v>8279</v>
      </c>
      <c r="B11888" s="18" t="s">
        <v>9182</v>
      </c>
      <c r="C11888" s="18" t="s">
        <v>8281</v>
      </c>
      <c r="D11888" s="18" t="s">
        <v>8281</v>
      </c>
      <c r="E11888" s="18" t="s">
        <v>8295</v>
      </c>
      <c r="F11888" s="18" t="s">
        <v>8281</v>
      </c>
      <c r="G11888" s="18" t="s">
        <v>44</v>
      </c>
      <c r="H11888" s="18" t="s">
        <v>8283</v>
      </c>
      <c r="I11888" s="19">
        <v>17278440</v>
      </c>
      <c r="J11888" s="19">
        <v>17278440</v>
      </c>
      <c r="K11888" s="18" t="s">
        <v>8283</v>
      </c>
      <c r="L11888" s="18" t="s">
        <v>8283</v>
      </c>
      <c r="M11888" s="18" t="s">
        <v>2736</v>
      </c>
      <c r="N11888" s="18" t="s">
        <v>42</v>
      </c>
      <c r="O11888" s="18" t="s">
        <v>3231</v>
      </c>
      <c r="P11888" s="18" t="s">
        <v>3232</v>
      </c>
      <c r="Q11888" s="18" t="s">
        <v>3233</v>
      </c>
    </row>
    <row r="11889" spans="1:17" ht="12.75" customHeight="1" x14ac:dyDescent="0.2">
      <c r="A11889" s="18" t="s">
        <v>8279</v>
      </c>
      <c r="B11889" s="18" t="s">
        <v>9183</v>
      </c>
      <c r="C11889" s="18" t="s">
        <v>8281</v>
      </c>
      <c r="D11889" s="18" t="s">
        <v>8281</v>
      </c>
      <c r="E11889" s="18" t="s">
        <v>8295</v>
      </c>
      <c r="F11889" s="18" t="s">
        <v>8281</v>
      </c>
      <c r="G11889" s="18" t="s">
        <v>44</v>
      </c>
      <c r="H11889" s="18" t="s">
        <v>8283</v>
      </c>
      <c r="I11889" s="19">
        <v>28189080</v>
      </c>
      <c r="J11889" s="19">
        <v>28189080</v>
      </c>
      <c r="K11889" s="18" t="s">
        <v>8283</v>
      </c>
      <c r="L11889" s="18" t="s">
        <v>8283</v>
      </c>
      <c r="M11889" s="18" t="s">
        <v>2736</v>
      </c>
      <c r="N11889" s="18" t="s">
        <v>42</v>
      </c>
      <c r="O11889" s="18" t="s">
        <v>3231</v>
      </c>
      <c r="P11889" s="18" t="s">
        <v>3232</v>
      </c>
      <c r="Q11889" s="18" t="s">
        <v>3233</v>
      </c>
    </row>
    <row r="11890" spans="1:17" ht="12.75" customHeight="1" x14ac:dyDescent="0.2">
      <c r="A11890" s="18" t="s">
        <v>8279</v>
      </c>
      <c r="B11890" s="18" t="s">
        <v>9184</v>
      </c>
      <c r="C11890" s="18" t="s">
        <v>8281</v>
      </c>
      <c r="D11890" s="18" t="s">
        <v>8281</v>
      </c>
      <c r="E11890" s="18" t="s">
        <v>8295</v>
      </c>
      <c r="F11890" s="18" t="s">
        <v>8281</v>
      </c>
      <c r="G11890" s="18" t="s">
        <v>44</v>
      </c>
      <c r="H11890" s="18" t="s">
        <v>8283</v>
      </c>
      <c r="I11890" s="19">
        <v>33190580</v>
      </c>
      <c r="J11890" s="19">
        <v>33190580</v>
      </c>
      <c r="K11890" s="18" t="s">
        <v>8283</v>
      </c>
      <c r="L11890" s="18" t="s">
        <v>8283</v>
      </c>
      <c r="M11890" s="18" t="s">
        <v>2736</v>
      </c>
      <c r="N11890" s="18" t="s">
        <v>42</v>
      </c>
      <c r="O11890" s="18" t="s">
        <v>3231</v>
      </c>
      <c r="P11890" s="18" t="s">
        <v>3232</v>
      </c>
      <c r="Q11890" s="18" t="s">
        <v>3233</v>
      </c>
    </row>
    <row r="11891" spans="1:17" ht="12.75" customHeight="1" x14ac:dyDescent="0.2">
      <c r="A11891" s="18" t="s">
        <v>8279</v>
      </c>
      <c r="B11891" s="18" t="s">
        <v>9185</v>
      </c>
      <c r="C11891" s="18" t="s">
        <v>8281</v>
      </c>
      <c r="D11891" s="18" t="s">
        <v>8281</v>
      </c>
      <c r="E11891" s="18" t="s">
        <v>8287</v>
      </c>
      <c r="F11891" s="18" t="s">
        <v>8281</v>
      </c>
      <c r="G11891" s="18" t="s">
        <v>44</v>
      </c>
      <c r="H11891" s="18" t="s">
        <v>8283</v>
      </c>
      <c r="I11891" s="19">
        <v>70016569</v>
      </c>
      <c r="J11891" s="19">
        <v>70016569</v>
      </c>
      <c r="K11891" s="18" t="s">
        <v>8283</v>
      </c>
      <c r="L11891" s="18" t="s">
        <v>8283</v>
      </c>
      <c r="M11891" s="18" t="s">
        <v>2736</v>
      </c>
      <c r="N11891" s="18" t="s">
        <v>42</v>
      </c>
      <c r="O11891" s="18" t="s">
        <v>2737</v>
      </c>
      <c r="P11891" s="18" t="s">
        <v>2738</v>
      </c>
      <c r="Q11891" s="18" t="s">
        <v>2739</v>
      </c>
    </row>
    <row r="11892" spans="1:17" ht="12.75" customHeight="1" x14ac:dyDescent="0.2">
      <c r="A11892" s="18" t="s">
        <v>8279</v>
      </c>
      <c r="B11892" s="18" t="s">
        <v>8619</v>
      </c>
      <c r="C11892" s="18" t="s">
        <v>8281</v>
      </c>
      <c r="D11892" s="18" t="s">
        <v>8281</v>
      </c>
      <c r="E11892" s="18" t="s">
        <v>8321</v>
      </c>
      <c r="F11892" s="18" t="s">
        <v>8281</v>
      </c>
      <c r="G11892" s="18" t="s">
        <v>44</v>
      </c>
      <c r="H11892" s="18" t="s">
        <v>8283</v>
      </c>
      <c r="I11892" s="19">
        <v>45965000</v>
      </c>
      <c r="J11892" s="19">
        <v>45965000</v>
      </c>
      <c r="K11892" s="18" t="s">
        <v>8283</v>
      </c>
      <c r="L11892" s="18" t="s">
        <v>8283</v>
      </c>
      <c r="M11892" s="18" t="s">
        <v>2736</v>
      </c>
      <c r="N11892" s="18" t="s">
        <v>42</v>
      </c>
      <c r="O11892" s="18" t="s">
        <v>2737</v>
      </c>
      <c r="P11892" s="18" t="s">
        <v>2738</v>
      </c>
      <c r="Q11892" s="18" t="s">
        <v>2739</v>
      </c>
    </row>
    <row r="11893" spans="1:17" ht="12.75" customHeight="1" x14ac:dyDescent="0.2">
      <c r="A11893" s="18" t="s">
        <v>8279</v>
      </c>
      <c r="B11893" s="18" t="s">
        <v>8620</v>
      </c>
      <c r="C11893" s="18" t="s">
        <v>8281</v>
      </c>
      <c r="D11893" s="18" t="s">
        <v>8281</v>
      </c>
      <c r="E11893" s="18" t="s">
        <v>8282</v>
      </c>
      <c r="F11893" s="18" t="s">
        <v>8281</v>
      </c>
      <c r="G11893" s="18" t="s">
        <v>44</v>
      </c>
      <c r="H11893" s="18" t="s">
        <v>8283</v>
      </c>
      <c r="I11893" s="19">
        <v>104853015</v>
      </c>
      <c r="J11893" s="19">
        <v>104853015</v>
      </c>
      <c r="K11893" s="18" t="s">
        <v>8283</v>
      </c>
      <c r="L11893" s="18" t="s">
        <v>8283</v>
      </c>
      <c r="M11893" s="18" t="s">
        <v>2736</v>
      </c>
      <c r="N11893" s="18" t="s">
        <v>42</v>
      </c>
      <c r="O11893" s="18" t="s">
        <v>2737</v>
      </c>
      <c r="P11893" s="18" t="s">
        <v>2738</v>
      </c>
      <c r="Q11893" s="18" t="s">
        <v>2739</v>
      </c>
    </row>
    <row r="11894" spans="1:17" ht="12.75" customHeight="1" x14ac:dyDescent="0.2">
      <c r="A11894" s="18" t="s">
        <v>8279</v>
      </c>
      <c r="B11894" s="18" t="s">
        <v>8621</v>
      </c>
      <c r="C11894" s="18" t="s">
        <v>8281</v>
      </c>
      <c r="D11894" s="18" t="s">
        <v>8281</v>
      </c>
      <c r="E11894" s="18" t="s">
        <v>8289</v>
      </c>
      <c r="F11894" s="18" t="s">
        <v>8281</v>
      </c>
      <c r="G11894" s="18" t="s">
        <v>44</v>
      </c>
      <c r="H11894" s="18" t="s">
        <v>8283</v>
      </c>
      <c r="I11894" s="19">
        <v>45000000</v>
      </c>
      <c r="J11894" s="19">
        <v>45000000</v>
      </c>
      <c r="K11894" s="18" t="s">
        <v>8283</v>
      </c>
      <c r="L11894" s="18" t="s">
        <v>8283</v>
      </c>
      <c r="M11894" s="18" t="s">
        <v>2736</v>
      </c>
      <c r="N11894" s="18" t="s">
        <v>42</v>
      </c>
      <c r="O11894" s="18" t="s">
        <v>2737</v>
      </c>
      <c r="P11894" s="18" t="s">
        <v>2738</v>
      </c>
      <c r="Q11894" s="18" t="s">
        <v>2739</v>
      </c>
    </row>
    <row r="11895" spans="1:17" ht="12.75" customHeight="1" x14ac:dyDescent="0.2">
      <c r="A11895" s="18" t="s">
        <v>8279</v>
      </c>
      <c r="B11895" s="18" t="s">
        <v>8622</v>
      </c>
      <c r="C11895" s="18" t="s">
        <v>8281</v>
      </c>
      <c r="D11895" s="18" t="s">
        <v>8281</v>
      </c>
      <c r="E11895" s="18" t="s">
        <v>8289</v>
      </c>
      <c r="F11895" s="18" t="s">
        <v>8281</v>
      </c>
      <c r="G11895" s="18" t="s">
        <v>44</v>
      </c>
      <c r="H11895" s="18" t="s">
        <v>8283</v>
      </c>
      <c r="I11895" s="19">
        <v>90364980</v>
      </c>
      <c r="J11895" s="19">
        <v>90364980</v>
      </c>
      <c r="K11895" s="18" t="s">
        <v>8283</v>
      </c>
      <c r="L11895" s="18" t="s">
        <v>8283</v>
      </c>
      <c r="M11895" s="18" t="s">
        <v>2736</v>
      </c>
      <c r="N11895" s="18" t="s">
        <v>42</v>
      </c>
      <c r="O11895" s="18" t="s">
        <v>2741</v>
      </c>
      <c r="P11895" s="18" t="s">
        <v>2742</v>
      </c>
      <c r="Q11895" s="18" t="s">
        <v>2743</v>
      </c>
    </row>
    <row r="11896" spans="1:17" ht="12.75" customHeight="1" x14ac:dyDescent="0.2">
      <c r="A11896" s="18" t="s">
        <v>8279</v>
      </c>
      <c r="B11896" s="18" t="s">
        <v>8623</v>
      </c>
      <c r="C11896" s="18" t="s">
        <v>8281</v>
      </c>
      <c r="D11896" s="18" t="s">
        <v>8281</v>
      </c>
      <c r="E11896" s="18" t="s">
        <v>8289</v>
      </c>
      <c r="F11896" s="18" t="s">
        <v>8281</v>
      </c>
      <c r="G11896" s="18" t="s">
        <v>44</v>
      </c>
      <c r="H11896" s="18" t="s">
        <v>8283</v>
      </c>
      <c r="I11896" s="19">
        <v>57116595</v>
      </c>
      <c r="J11896" s="19">
        <v>57116595</v>
      </c>
      <c r="K11896" s="18" t="s">
        <v>8283</v>
      </c>
      <c r="L11896" s="18" t="s">
        <v>8283</v>
      </c>
      <c r="M11896" s="18" t="s">
        <v>2736</v>
      </c>
      <c r="N11896" s="18" t="s">
        <v>42</v>
      </c>
      <c r="O11896" s="18" t="s">
        <v>2741</v>
      </c>
      <c r="P11896" s="18" t="s">
        <v>2742</v>
      </c>
      <c r="Q11896" s="18" t="s">
        <v>2743</v>
      </c>
    </row>
    <row r="11897" spans="1:17" ht="12.75" customHeight="1" x14ac:dyDescent="0.2">
      <c r="A11897" s="18" t="s">
        <v>8279</v>
      </c>
      <c r="B11897" s="18" t="s">
        <v>8342</v>
      </c>
      <c r="C11897" s="18" t="s">
        <v>8281</v>
      </c>
      <c r="D11897" s="18" t="s">
        <v>8281</v>
      </c>
      <c r="E11897" s="18" t="s">
        <v>8289</v>
      </c>
      <c r="F11897" s="18" t="s">
        <v>8281</v>
      </c>
      <c r="G11897" s="18" t="s">
        <v>44</v>
      </c>
      <c r="H11897" s="18" t="s">
        <v>8283</v>
      </c>
      <c r="I11897" s="19">
        <v>10800000</v>
      </c>
      <c r="J11897" s="19">
        <v>10800000</v>
      </c>
      <c r="K11897" s="18" t="s">
        <v>8283</v>
      </c>
      <c r="L11897" s="18" t="s">
        <v>8283</v>
      </c>
      <c r="M11897" s="18" t="s">
        <v>2736</v>
      </c>
      <c r="N11897" s="18" t="s">
        <v>42</v>
      </c>
      <c r="O11897" s="18" t="s">
        <v>2737</v>
      </c>
      <c r="P11897" s="18" t="s">
        <v>2738</v>
      </c>
      <c r="Q11897" s="18" t="s">
        <v>2739</v>
      </c>
    </row>
    <row r="11898" spans="1:17" ht="12.75" customHeight="1" x14ac:dyDescent="0.2">
      <c r="A11898" s="18" t="s">
        <v>8279</v>
      </c>
      <c r="B11898" s="18" t="s">
        <v>8342</v>
      </c>
      <c r="C11898" s="18" t="s">
        <v>8281</v>
      </c>
      <c r="D11898" s="18" t="s">
        <v>8281</v>
      </c>
      <c r="E11898" s="18" t="s">
        <v>8289</v>
      </c>
      <c r="F11898" s="18" t="s">
        <v>8281</v>
      </c>
      <c r="G11898" s="18" t="s">
        <v>44</v>
      </c>
      <c r="H11898" s="18" t="s">
        <v>8283</v>
      </c>
      <c r="I11898" s="19">
        <v>23625000</v>
      </c>
      <c r="J11898" s="19">
        <v>23625000</v>
      </c>
      <c r="K11898" s="18" t="s">
        <v>8283</v>
      </c>
      <c r="L11898" s="18" t="s">
        <v>8283</v>
      </c>
      <c r="M11898" s="18" t="s">
        <v>2736</v>
      </c>
      <c r="N11898" s="18" t="s">
        <v>42</v>
      </c>
      <c r="O11898" s="18" t="s">
        <v>3231</v>
      </c>
      <c r="P11898" s="18" t="s">
        <v>3232</v>
      </c>
      <c r="Q11898" s="18" t="s">
        <v>3233</v>
      </c>
    </row>
    <row r="11899" spans="1:17" ht="12.75" customHeight="1" x14ac:dyDescent="0.2">
      <c r="A11899" s="18" t="s">
        <v>8279</v>
      </c>
      <c r="B11899" s="18" t="s">
        <v>8949</v>
      </c>
      <c r="C11899" s="18" t="s">
        <v>8281</v>
      </c>
      <c r="D11899" s="18" t="s">
        <v>8281</v>
      </c>
      <c r="E11899" s="18" t="s">
        <v>8295</v>
      </c>
      <c r="F11899" s="18" t="s">
        <v>8281</v>
      </c>
      <c r="G11899" s="18" t="s">
        <v>44</v>
      </c>
      <c r="H11899" s="18" t="s">
        <v>8283</v>
      </c>
      <c r="I11899" s="19">
        <v>35236352</v>
      </c>
      <c r="J11899" s="19">
        <v>35236352</v>
      </c>
      <c r="K11899" s="18" t="s">
        <v>8283</v>
      </c>
      <c r="L11899" s="18" t="s">
        <v>8283</v>
      </c>
      <c r="M11899" s="18" t="s">
        <v>2736</v>
      </c>
      <c r="N11899" s="18" t="s">
        <v>42</v>
      </c>
      <c r="O11899" s="18" t="s">
        <v>3231</v>
      </c>
      <c r="P11899" s="18" t="s">
        <v>3232</v>
      </c>
      <c r="Q11899" s="18" t="s">
        <v>3233</v>
      </c>
    </row>
    <row r="11900" spans="1:17" ht="12.75" customHeight="1" x14ac:dyDescent="0.2">
      <c r="A11900" s="18" t="s">
        <v>8279</v>
      </c>
      <c r="B11900" s="18" t="s">
        <v>8950</v>
      </c>
      <c r="C11900" s="18" t="s">
        <v>8281</v>
      </c>
      <c r="D11900" s="18" t="s">
        <v>8281</v>
      </c>
      <c r="E11900" s="18" t="s">
        <v>8295</v>
      </c>
      <c r="F11900" s="18" t="s">
        <v>8281</v>
      </c>
      <c r="G11900" s="18" t="s">
        <v>44</v>
      </c>
      <c r="H11900" s="18" t="s">
        <v>8283</v>
      </c>
      <c r="I11900" s="19">
        <v>21598050</v>
      </c>
      <c r="J11900" s="19">
        <v>21598050</v>
      </c>
      <c r="K11900" s="18" t="s">
        <v>8283</v>
      </c>
      <c r="L11900" s="18" t="s">
        <v>8283</v>
      </c>
      <c r="M11900" s="18" t="s">
        <v>2736</v>
      </c>
      <c r="N11900" s="18" t="s">
        <v>42</v>
      </c>
      <c r="O11900" s="18" t="s">
        <v>3231</v>
      </c>
      <c r="P11900" s="18" t="s">
        <v>3232</v>
      </c>
      <c r="Q11900" s="18" t="s">
        <v>3233</v>
      </c>
    </row>
    <row r="11901" spans="1:17" ht="12.75" customHeight="1" x14ac:dyDescent="0.2">
      <c r="A11901" s="18" t="s">
        <v>8279</v>
      </c>
      <c r="B11901" s="18" t="s">
        <v>8951</v>
      </c>
      <c r="C11901" s="18" t="s">
        <v>8281</v>
      </c>
      <c r="D11901" s="18" t="s">
        <v>8281</v>
      </c>
      <c r="E11901" s="18" t="s">
        <v>8295</v>
      </c>
      <c r="F11901" s="18" t="s">
        <v>8281</v>
      </c>
      <c r="G11901" s="18" t="s">
        <v>44</v>
      </c>
      <c r="H11901" s="18" t="s">
        <v>8283</v>
      </c>
      <c r="I11901" s="19">
        <v>30918844</v>
      </c>
      <c r="J11901" s="19">
        <v>30918844</v>
      </c>
      <c r="K11901" s="18" t="s">
        <v>8283</v>
      </c>
      <c r="L11901" s="18" t="s">
        <v>8283</v>
      </c>
      <c r="M11901" s="18" t="s">
        <v>2736</v>
      </c>
      <c r="N11901" s="18" t="s">
        <v>42</v>
      </c>
      <c r="O11901" s="18" t="s">
        <v>2737</v>
      </c>
      <c r="P11901" s="18" t="s">
        <v>2738</v>
      </c>
      <c r="Q11901" s="18" t="s">
        <v>2739</v>
      </c>
    </row>
    <row r="11902" spans="1:17" ht="12.75" customHeight="1" x14ac:dyDescent="0.2">
      <c r="A11902" s="18" t="s">
        <v>8279</v>
      </c>
      <c r="B11902" s="18" t="s">
        <v>8301</v>
      </c>
      <c r="C11902" s="18" t="s">
        <v>8281</v>
      </c>
      <c r="D11902" s="18" t="s">
        <v>8281</v>
      </c>
      <c r="E11902" s="18" t="s">
        <v>8289</v>
      </c>
      <c r="F11902" s="18" t="s">
        <v>8281</v>
      </c>
      <c r="G11902" s="18" t="s">
        <v>44</v>
      </c>
      <c r="H11902" s="18" t="s">
        <v>8283</v>
      </c>
      <c r="I11902" s="19">
        <v>59021257</v>
      </c>
      <c r="J11902" s="19">
        <v>59021257</v>
      </c>
      <c r="K11902" s="18" t="s">
        <v>8283</v>
      </c>
      <c r="L11902" s="18" t="s">
        <v>8283</v>
      </c>
      <c r="M11902" s="18" t="s">
        <v>2736</v>
      </c>
      <c r="N11902" s="18" t="s">
        <v>42</v>
      </c>
      <c r="O11902" s="18" t="s">
        <v>2741</v>
      </c>
      <c r="P11902" s="18" t="s">
        <v>2742</v>
      </c>
      <c r="Q11902" s="18" t="s">
        <v>2743</v>
      </c>
    </row>
    <row r="11903" spans="1:17" ht="12.75" customHeight="1" x14ac:dyDescent="0.2">
      <c r="A11903" s="18" t="s">
        <v>8279</v>
      </c>
      <c r="B11903" s="18" t="s">
        <v>8302</v>
      </c>
      <c r="C11903" s="18" t="s">
        <v>8281</v>
      </c>
      <c r="D11903" s="18" t="s">
        <v>8281</v>
      </c>
      <c r="E11903" s="18" t="s">
        <v>8295</v>
      </c>
      <c r="F11903" s="18" t="s">
        <v>8281</v>
      </c>
      <c r="G11903" s="18" t="s">
        <v>44</v>
      </c>
      <c r="H11903" s="18" t="s">
        <v>8283</v>
      </c>
      <c r="I11903" s="19">
        <v>39611139</v>
      </c>
      <c r="J11903" s="19">
        <v>39611139</v>
      </c>
      <c r="K11903" s="18" t="s">
        <v>8283</v>
      </c>
      <c r="L11903" s="18" t="s">
        <v>8283</v>
      </c>
      <c r="M11903" s="18" t="s">
        <v>2736</v>
      </c>
      <c r="N11903" s="18" t="s">
        <v>42</v>
      </c>
      <c r="O11903" s="18" t="s">
        <v>2737</v>
      </c>
      <c r="P11903" s="18" t="s">
        <v>2738</v>
      </c>
      <c r="Q11903" s="18" t="s">
        <v>2739</v>
      </c>
    </row>
    <row r="11904" spans="1:17" ht="12.75" customHeight="1" x14ac:dyDescent="0.2">
      <c r="A11904" s="18" t="s">
        <v>8279</v>
      </c>
      <c r="B11904" s="18" t="s">
        <v>8303</v>
      </c>
      <c r="C11904" s="18" t="s">
        <v>8281</v>
      </c>
      <c r="D11904" s="18" t="s">
        <v>8281</v>
      </c>
      <c r="E11904" s="18" t="s">
        <v>8287</v>
      </c>
      <c r="F11904" s="18" t="s">
        <v>8281</v>
      </c>
      <c r="G11904" s="18" t="s">
        <v>44</v>
      </c>
      <c r="H11904" s="18" t="s">
        <v>8283</v>
      </c>
      <c r="I11904" s="19">
        <v>87000000</v>
      </c>
      <c r="J11904" s="19">
        <v>87000000</v>
      </c>
      <c r="K11904" s="18" t="s">
        <v>8283</v>
      </c>
      <c r="L11904" s="18" t="s">
        <v>8283</v>
      </c>
      <c r="M11904" s="18" t="s">
        <v>2736</v>
      </c>
      <c r="N11904" s="18" t="s">
        <v>42</v>
      </c>
      <c r="O11904" s="18" t="s">
        <v>3252</v>
      </c>
      <c r="P11904" s="18" t="s">
        <v>3253</v>
      </c>
      <c r="Q11904" s="18" t="s">
        <v>3254</v>
      </c>
    </row>
    <row r="11905" spans="1:17" ht="12.75" customHeight="1" x14ac:dyDescent="0.2">
      <c r="A11905" s="18" t="s">
        <v>8279</v>
      </c>
      <c r="B11905" s="18" t="s">
        <v>8304</v>
      </c>
      <c r="C11905" s="18" t="s">
        <v>8281</v>
      </c>
      <c r="D11905" s="18" t="s">
        <v>8281</v>
      </c>
      <c r="E11905" s="18" t="s">
        <v>8287</v>
      </c>
      <c r="F11905" s="18" t="s">
        <v>8281</v>
      </c>
      <c r="G11905" s="18" t="s">
        <v>44</v>
      </c>
      <c r="H11905" s="18" t="s">
        <v>8283</v>
      </c>
      <c r="I11905" s="19">
        <v>32963039</v>
      </c>
      <c r="J11905" s="19">
        <v>32963039</v>
      </c>
      <c r="K11905" s="18" t="s">
        <v>8283</v>
      </c>
      <c r="L11905" s="18" t="s">
        <v>8283</v>
      </c>
      <c r="M11905" s="18" t="s">
        <v>2736</v>
      </c>
      <c r="N11905" s="18" t="s">
        <v>42</v>
      </c>
      <c r="O11905" s="18" t="s">
        <v>2737</v>
      </c>
      <c r="P11905" s="18" t="s">
        <v>2738</v>
      </c>
      <c r="Q11905" s="18" t="s">
        <v>2739</v>
      </c>
    </row>
    <row r="11906" spans="1:17" ht="12.75" customHeight="1" x14ac:dyDescent="0.2">
      <c r="A11906" s="18" t="s">
        <v>8279</v>
      </c>
      <c r="B11906" s="18" t="s">
        <v>8305</v>
      </c>
      <c r="C11906" s="18" t="s">
        <v>8281</v>
      </c>
      <c r="D11906" s="18" t="s">
        <v>8281</v>
      </c>
      <c r="E11906" s="18" t="s">
        <v>8289</v>
      </c>
      <c r="F11906" s="18" t="s">
        <v>8281</v>
      </c>
      <c r="G11906" s="18" t="s">
        <v>44</v>
      </c>
      <c r="H11906" s="18" t="s">
        <v>8283</v>
      </c>
      <c r="I11906" s="19">
        <v>39750000</v>
      </c>
      <c r="J11906" s="19">
        <v>39750000</v>
      </c>
      <c r="K11906" s="18" t="s">
        <v>8283</v>
      </c>
      <c r="L11906" s="18" t="s">
        <v>8283</v>
      </c>
      <c r="M11906" s="18" t="s">
        <v>2736</v>
      </c>
      <c r="N11906" s="18" t="s">
        <v>42</v>
      </c>
      <c r="O11906" s="18" t="s">
        <v>3252</v>
      </c>
      <c r="P11906" s="18" t="s">
        <v>3253</v>
      </c>
      <c r="Q11906" s="18" t="s">
        <v>3254</v>
      </c>
    </row>
    <row r="11907" spans="1:17" ht="12.75" customHeight="1" x14ac:dyDescent="0.2">
      <c r="A11907" s="18" t="s">
        <v>8279</v>
      </c>
      <c r="B11907" s="18" t="s">
        <v>8306</v>
      </c>
      <c r="C11907" s="18" t="s">
        <v>8281</v>
      </c>
      <c r="D11907" s="18" t="s">
        <v>8281</v>
      </c>
      <c r="E11907" s="18" t="s">
        <v>8287</v>
      </c>
      <c r="F11907" s="18" t="s">
        <v>8281</v>
      </c>
      <c r="G11907" s="18" t="s">
        <v>44</v>
      </c>
      <c r="H11907" s="18" t="s">
        <v>8283</v>
      </c>
      <c r="I11907" s="19">
        <v>52743910</v>
      </c>
      <c r="J11907" s="19">
        <v>52743910</v>
      </c>
      <c r="K11907" s="18" t="s">
        <v>8283</v>
      </c>
      <c r="L11907" s="18" t="s">
        <v>8283</v>
      </c>
      <c r="M11907" s="18" t="s">
        <v>2736</v>
      </c>
      <c r="N11907" s="18" t="s">
        <v>42</v>
      </c>
      <c r="O11907" s="18" t="s">
        <v>2737</v>
      </c>
      <c r="P11907" s="18" t="s">
        <v>2738</v>
      </c>
      <c r="Q11907" s="18" t="s">
        <v>2739</v>
      </c>
    </row>
    <row r="11908" spans="1:17" ht="12.75" customHeight="1" x14ac:dyDescent="0.2">
      <c r="A11908" s="18" t="s">
        <v>8279</v>
      </c>
      <c r="B11908" s="18" t="s">
        <v>8307</v>
      </c>
      <c r="C11908" s="18" t="s">
        <v>8281</v>
      </c>
      <c r="D11908" s="18" t="s">
        <v>8281</v>
      </c>
      <c r="E11908" s="18" t="s">
        <v>8295</v>
      </c>
      <c r="F11908" s="18" t="s">
        <v>8281</v>
      </c>
      <c r="G11908" s="18" t="s">
        <v>44</v>
      </c>
      <c r="H11908" s="18" t="s">
        <v>8283</v>
      </c>
      <c r="I11908" s="19">
        <v>15725000</v>
      </c>
      <c r="J11908" s="19">
        <v>15725000</v>
      </c>
      <c r="K11908" s="18" t="s">
        <v>8283</v>
      </c>
      <c r="L11908" s="18" t="s">
        <v>8283</v>
      </c>
      <c r="M11908" s="18" t="s">
        <v>2736</v>
      </c>
      <c r="N11908" s="18" t="s">
        <v>42</v>
      </c>
      <c r="O11908" s="18" t="s">
        <v>2737</v>
      </c>
      <c r="P11908" s="18" t="s">
        <v>2738</v>
      </c>
      <c r="Q11908" s="18" t="s">
        <v>2739</v>
      </c>
    </row>
    <row r="11909" spans="1:17" ht="12.75" customHeight="1" x14ac:dyDescent="0.2">
      <c r="A11909" s="18" t="s">
        <v>8279</v>
      </c>
      <c r="B11909" s="18" t="s">
        <v>8308</v>
      </c>
      <c r="C11909" s="18" t="s">
        <v>8281</v>
      </c>
      <c r="D11909" s="18" t="s">
        <v>8281</v>
      </c>
      <c r="E11909" s="18" t="s">
        <v>8289</v>
      </c>
      <c r="F11909" s="18" t="s">
        <v>8281</v>
      </c>
      <c r="G11909" s="18" t="s">
        <v>44</v>
      </c>
      <c r="H11909" s="18" t="s">
        <v>8283</v>
      </c>
      <c r="I11909" s="19">
        <v>29250000</v>
      </c>
      <c r="J11909" s="19">
        <v>29250000</v>
      </c>
      <c r="K11909" s="18" t="s">
        <v>8283</v>
      </c>
      <c r="L11909" s="18" t="s">
        <v>8283</v>
      </c>
      <c r="M11909" s="18" t="s">
        <v>2736</v>
      </c>
      <c r="N11909" s="18" t="s">
        <v>42</v>
      </c>
      <c r="O11909" s="18" t="s">
        <v>3252</v>
      </c>
      <c r="P11909" s="18" t="s">
        <v>3253</v>
      </c>
      <c r="Q11909" s="18" t="s">
        <v>3254</v>
      </c>
    </row>
    <row r="11910" spans="1:17" ht="12.75" customHeight="1" x14ac:dyDescent="0.2">
      <c r="A11910" s="18" t="s">
        <v>8279</v>
      </c>
      <c r="B11910" s="18" t="s">
        <v>8309</v>
      </c>
      <c r="C11910" s="18" t="s">
        <v>8281</v>
      </c>
      <c r="D11910" s="18" t="s">
        <v>8281</v>
      </c>
      <c r="E11910" s="18" t="s">
        <v>8310</v>
      </c>
      <c r="F11910" s="18" t="s">
        <v>8281</v>
      </c>
      <c r="G11910" s="18" t="s">
        <v>44</v>
      </c>
      <c r="H11910" s="18" t="s">
        <v>8283</v>
      </c>
      <c r="I11910" s="19">
        <v>45898353</v>
      </c>
      <c r="J11910" s="19">
        <v>45898353</v>
      </c>
      <c r="K11910" s="18" t="s">
        <v>8283</v>
      </c>
      <c r="L11910" s="18" t="s">
        <v>8283</v>
      </c>
      <c r="M11910" s="18" t="s">
        <v>2736</v>
      </c>
      <c r="N11910" s="18" t="s">
        <v>42</v>
      </c>
      <c r="O11910" s="18" t="s">
        <v>2741</v>
      </c>
      <c r="P11910" s="18" t="s">
        <v>2742</v>
      </c>
      <c r="Q11910" s="18" t="s">
        <v>2743</v>
      </c>
    </row>
    <row r="11911" spans="1:17" ht="12.75" customHeight="1" x14ac:dyDescent="0.2">
      <c r="A11911" s="18" t="s">
        <v>8279</v>
      </c>
      <c r="B11911" s="18" t="s">
        <v>8945</v>
      </c>
      <c r="C11911" s="18" t="s">
        <v>8281</v>
      </c>
      <c r="D11911" s="18" t="s">
        <v>8281</v>
      </c>
      <c r="E11911" s="18" t="s">
        <v>8295</v>
      </c>
      <c r="F11911" s="18" t="s">
        <v>8281</v>
      </c>
      <c r="G11911" s="18" t="s">
        <v>44</v>
      </c>
      <c r="H11911" s="18" t="s">
        <v>8283</v>
      </c>
      <c r="I11911" s="19">
        <v>36231911</v>
      </c>
      <c r="J11911" s="19">
        <v>36231911</v>
      </c>
      <c r="K11911" s="18" t="s">
        <v>8283</v>
      </c>
      <c r="L11911" s="18" t="s">
        <v>8283</v>
      </c>
      <c r="M11911" s="18" t="s">
        <v>2736</v>
      </c>
      <c r="N11911" s="18" t="s">
        <v>42</v>
      </c>
      <c r="O11911" s="18" t="s">
        <v>3675</v>
      </c>
      <c r="P11911" s="18" t="s">
        <v>3676</v>
      </c>
      <c r="Q11911" s="18" t="s">
        <v>3677</v>
      </c>
    </row>
    <row r="11912" spans="1:17" ht="12.75" customHeight="1" x14ac:dyDescent="0.2">
      <c r="A11912" s="18" t="s">
        <v>8279</v>
      </c>
      <c r="B11912" s="18" t="s">
        <v>6637</v>
      </c>
      <c r="C11912" s="18" t="s">
        <v>8281</v>
      </c>
      <c r="D11912" s="18" t="s">
        <v>8281</v>
      </c>
      <c r="E11912" s="18" t="s">
        <v>8626</v>
      </c>
      <c r="F11912" s="18" t="s">
        <v>8281</v>
      </c>
      <c r="G11912" s="18" t="s">
        <v>44</v>
      </c>
      <c r="H11912" s="18" t="s">
        <v>8283</v>
      </c>
      <c r="I11912" s="19">
        <v>28011798</v>
      </c>
      <c r="J11912" s="19">
        <v>28011798</v>
      </c>
      <c r="K11912" s="18" t="s">
        <v>8283</v>
      </c>
      <c r="L11912" s="18" t="s">
        <v>8283</v>
      </c>
      <c r="M11912" s="18" t="s">
        <v>2736</v>
      </c>
      <c r="N11912" s="18" t="s">
        <v>42</v>
      </c>
      <c r="O11912" s="18" t="s">
        <v>3675</v>
      </c>
      <c r="P11912" s="18" t="s">
        <v>3676</v>
      </c>
      <c r="Q11912" s="18" t="s">
        <v>3677</v>
      </c>
    </row>
    <row r="11913" spans="1:17" ht="12.75" customHeight="1" x14ac:dyDescent="0.2">
      <c r="A11913" s="18" t="s">
        <v>8279</v>
      </c>
      <c r="B11913" s="18" t="s">
        <v>6724</v>
      </c>
      <c r="C11913" s="18" t="s">
        <v>8281</v>
      </c>
      <c r="D11913" s="18" t="s">
        <v>8281</v>
      </c>
      <c r="E11913" s="18" t="s">
        <v>8295</v>
      </c>
      <c r="F11913" s="18" t="s">
        <v>8281</v>
      </c>
      <c r="G11913" s="18" t="s">
        <v>44</v>
      </c>
      <c r="H11913" s="18" t="s">
        <v>8283</v>
      </c>
      <c r="I11913" s="19">
        <v>86383792</v>
      </c>
      <c r="J11913" s="19">
        <v>86383792</v>
      </c>
      <c r="K11913" s="18" t="s">
        <v>8283</v>
      </c>
      <c r="L11913" s="18" t="s">
        <v>8283</v>
      </c>
      <c r="M11913" s="18" t="s">
        <v>2736</v>
      </c>
      <c r="N11913" s="18" t="s">
        <v>42</v>
      </c>
      <c r="O11913" s="18" t="s">
        <v>3231</v>
      </c>
      <c r="P11913" s="18" t="s">
        <v>3232</v>
      </c>
      <c r="Q11913" s="18" t="s">
        <v>3233</v>
      </c>
    </row>
    <row r="11914" spans="1:17" ht="12.75" customHeight="1" x14ac:dyDescent="0.2">
      <c r="A11914" s="18" t="s">
        <v>12527</v>
      </c>
      <c r="B11914" s="18" t="s">
        <v>8179</v>
      </c>
      <c r="C11914" s="18" t="s">
        <v>8281</v>
      </c>
      <c r="D11914" s="18" t="s">
        <v>8281</v>
      </c>
      <c r="E11914" s="18" t="s">
        <v>8281</v>
      </c>
      <c r="F11914" s="18" t="s">
        <v>8281</v>
      </c>
      <c r="G11914" s="18" t="s">
        <v>6502</v>
      </c>
      <c r="H11914" s="18" t="s">
        <v>8283</v>
      </c>
      <c r="I11914" s="19">
        <v>52621075</v>
      </c>
      <c r="J11914" s="19">
        <v>52621075</v>
      </c>
      <c r="K11914" s="18" t="s">
        <v>8283</v>
      </c>
      <c r="L11914" s="18" t="s">
        <v>8283</v>
      </c>
      <c r="M11914" s="18" t="s">
        <v>2736</v>
      </c>
      <c r="N11914" s="18" t="s">
        <v>42</v>
      </c>
      <c r="O11914" s="18" t="s">
        <v>2737</v>
      </c>
      <c r="P11914" s="18" t="s">
        <v>2738</v>
      </c>
      <c r="Q11914" s="18" t="s">
        <v>2739</v>
      </c>
    </row>
    <row r="11915" spans="1:17" ht="12.75" customHeight="1" x14ac:dyDescent="0.2">
      <c r="A11915" s="18" t="s">
        <v>8279</v>
      </c>
      <c r="B11915" s="18" t="s">
        <v>6676</v>
      </c>
      <c r="C11915" s="18" t="s">
        <v>8281</v>
      </c>
      <c r="D11915" s="18" t="s">
        <v>8281</v>
      </c>
      <c r="E11915" s="18" t="s">
        <v>8321</v>
      </c>
      <c r="F11915" s="18" t="s">
        <v>8281</v>
      </c>
      <c r="G11915" s="18" t="s">
        <v>44</v>
      </c>
      <c r="H11915" s="18" t="s">
        <v>8283</v>
      </c>
      <c r="I11915" s="19">
        <v>52500000</v>
      </c>
      <c r="J11915" s="19">
        <v>52500000</v>
      </c>
      <c r="K11915" s="18" t="s">
        <v>8283</v>
      </c>
      <c r="L11915" s="18" t="s">
        <v>8283</v>
      </c>
      <c r="M11915" s="18" t="s">
        <v>2736</v>
      </c>
      <c r="N11915" s="18" t="s">
        <v>42</v>
      </c>
      <c r="O11915" s="18" t="s">
        <v>5484</v>
      </c>
      <c r="P11915" s="18" t="s">
        <v>5485</v>
      </c>
      <c r="Q11915" s="18" t="s">
        <v>5486</v>
      </c>
    </row>
    <row r="11916" spans="1:17" ht="12.75" customHeight="1" x14ac:dyDescent="0.2">
      <c r="A11916" s="18" t="s">
        <v>8279</v>
      </c>
      <c r="B11916" s="18" t="s">
        <v>8459</v>
      </c>
      <c r="C11916" s="18" t="s">
        <v>8281</v>
      </c>
      <c r="D11916" s="18" t="s">
        <v>8281</v>
      </c>
      <c r="E11916" s="18" t="s">
        <v>8289</v>
      </c>
      <c r="F11916" s="18" t="s">
        <v>8281</v>
      </c>
      <c r="G11916" s="18" t="s">
        <v>44</v>
      </c>
      <c r="H11916" s="18" t="s">
        <v>8283</v>
      </c>
      <c r="I11916" s="19">
        <v>43816748</v>
      </c>
      <c r="J11916" s="19">
        <v>43816748</v>
      </c>
      <c r="K11916" s="18" t="s">
        <v>8283</v>
      </c>
      <c r="L11916" s="18" t="s">
        <v>8283</v>
      </c>
      <c r="M11916" s="18" t="s">
        <v>2736</v>
      </c>
      <c r="N11916" s="18" t="s">
        <v>42</v>
      </c>
      <c r="O11916" s="18" t="s">
        <v>2737</v>
      </c>
      <c r="P11916" s="18" t="s">
        <v>2738</v>
      </c>
      <c r="Q11916" s="18" t="s">
        <v>2739</v>
      </c>
    </row>
    <row r="11917" spans="1:17" ht="12.75" customHeight="1" x14ac:dyDescent="0.2">
      <c r="A11917" s="18" t="s">
        <v>8279</v>
      </c>
      <c r="B11917" s="18" t="s">
        <v>8460</v>
      </c>
      <c r="C11917" s="18" t="s">
        <v>8281</v>
      </c>
      <c r="D11917" s="18" t="s">
        <v>8281</v>
      </c>
      <c r="E11917" s="18" t="s">
        <v>8289</v>
      </c>
      <c r="F11917" s="18" t="s">
        <v>8281</v>
      </c>
      <c r="G11917" s="18" t="s">
        <v>44</v>
      </c>
      <c r="H11917" s="18" t="s">
        <v>8283</v>
      </c>
      <c r="I11917" s="19">
        <v>74879283</v>
      </c>
      <c r="J11917" s="19">
        <v>74879283</v>
      </c>
      <c r="K11917" s="18" t="s">
        <v>8283</v>
      </c>
      <c r="L11917" s="18" t="s">
        <v>8283</v>
      </c>
      <c r="M11917" s="18" t="s">
        <v>2736</v>
      </c>
      <c r="N11917" s="18" t="s">
        <v>42</v>
      </c>
      <c r="O11917" s="18" t="s">
        <v>3675</v>
      </c>
      <c r="P11917" s="18" t="s">
        <v>3676</v>
      </c>
      <c r="Q11917" s="18" t="s">
        <v>3677</v>
      </c>
    </row>
    <row r="11918" spans="1:17" ht="12.75" customHeight="1" x14ac:dyDescent="0.2">
      <c r="A11918" s="18" t="s">
        <v>8279</v>
      </c>
      <c r="B11918" s="18" t="s">
        <v>8461</v>
      </c>
      <c r="C11918" s="18" t="s">
        <v>8281</v>
      </c>
      <c r="D11918" s="18" t="s">
        <v>8281</v>
      </c>
      <c r="E11918" s="18" t="s">
        <v>8289</v>
      </c>
      <c r="F11918" s="18" t="s">
        <v>8281</v>
      </c>
      <c r="G11918" s="18" t="s">
        <v>44</v>
      </c>
      <c r="H11918" s="18" t="s">
        <v>8283</v>
      </c>
      <c r="I11918" s="19">
        <v>41402306</v>
      </c>
      <c r="J11918" s="19">
        <v>41402306</v>
      </c>
      <c r="K11918" s="18" t="s">
        <v>8283</v>
      </c>
      <c r="L11918" s="18" t="s">
        <v>8283</v>
      </c>
      <c r="M11918" s="18" t="s">
        <v>2736</v>
      </c>
      <c r="N11918" s="18" t="s">
        <v>42</v>
      </c>
      <c r="O11918" s="18" t="s">
        <v>3675</v>
      </c>
      <c r="P11918" s="18" t="s">
        <v>3676</v>
      </c>
      <c r="Q11918" s="18" t="s">
        <v>3677</v>
      </c>
    </row>
    <row r="11919" spans="1:17" ht="12.75" customHeight="1" x14ac:dyDescent="0.2">
      <c r="A11919" s="18" t="s">
        <v>8279</v>
      </c>
      <c r="B11919" s="18" t="s">
        <v>8462</v>
      </c>
      <c r="C11919" s="18" t="s">
        <v>8281</v>
      </c>
      <c r="D11919" s="18" t="s">
        <v>8281</v>
      </c>
      <c r="E11919" s="18" t="s">
        <v>8289</v>
      </c>
      <c r="F11919" s="18" t="s">
        <v>8281</v>
      </c>
      <c r="G11919" s="18" t="s">
        <v>44</v>
      </c>
      <c r="H11919" s="18" t="s">
        <v>8283</v>
      </c>
      <c r="I11919" s="19">
        <v>92495421</v>
      </c>
      <c r="J11919" s="19">
        <v>92495421</v>
      </c>
      <c r="K11919" s="18" t="s">
        <v>8283</v>
      </c>
      <c r="L11919" s="18" t="s">
        <v>8283</v>
      </c>
      <c r="M11919" s="18" t="s">
        <v>2736</v>
      </c>
      <c r="N11919" s="18" t="s">
        <v>42</v>
      </c>
      <c r="O11919" s="18" t="s">
        <v>3675</v>
      </c>
      <c r="P11919" s="18" t="s">
        <v>3676</v>
      </c>
      <c r="Q11919" s="18" t="s">
        <v>3677</v>
      </c>
    </row>
    <row r="11920" spans="1:17" ht="12.75" customHeight="1" x14ac:dyDescent="0.2">
      <c r="A11920" s="18" t="s">
        <v>8279</v>
      </c>
      <c r="B11920" s="18" t="s">
        <v>8709</v>
      </c>
      <c r="C11920" s="18" t="s">
        <v>8281</v>
      </c>
      <c r="D11920" s="18" t="s">
        <v>8281</v>
      </c>
      <c r="E11920" s="18" t="s">
        <v>8289</v>
      </c>
      <c r="F11920" s="18" t="s">
        <v>8281</v>
      </c>
      <c r="G11920" s="18" t="s">
        <v>44</v>
      </c>
      <c r="H11920" s="18" t="s">
        <v>8283</v>
      </c>
      <c r="I11920" s="19">
        <v>88846000</v>
      </c>
      <c r="J11920" s="19">
        <v>88846000</v>
      </c>
      <c r="K11920" s="18" t="s">
        <v>8283</v>
      </c>
      <c r="L11920" s="18" t="s">
        <v>8283</v>
      </c>
      <c r="M11920" s="18" t="s">
        <v>2736</v>
      </c>
      <c r="N11920" s="18" t="s">
        <v>42</v>
      </c>
      <c r="O11920" s="18" t="s">
        <v>2737</v>
      </c>
      <c r="P11920" s="18" t="s">
        <v>2738</v>
      </c>
      <c r="Q11920" s="18" t="s">
        <v>2739</v>
      </c>
    </row>
    <row r="11921" spans="1:17" ht="12.75" customHeight="1" x14ac:dyDescent="0.2">
      <c r="A11921" s="18" t="s">
        <v>8279</v>
      </c>
      <c r="B11921" s="18" t="s">
        <v>8710</v>
      </c>
      <c r="C11921" s="18" t="s">
        <v>8281</v>
      </c>
      <c r="D11921" s="18" t="s">
        <v>8281</v>
      </c>
      <c r="E11921" s="18" t="s">
        <v>8289</v>
      </c>
      <c r="F11921" s="18" t="s">
        <v>8281</v>
      </c>
      <c r="G11921" s="18" t="s">
        <v>44</v>
      </c>
      <c r="H11921" s="18" t="s">
        <v>8283</v>
      </c>
      <c r="I11921" s="19">
        <v>33476978</v>
      </c>
      <c r="J11921" s="19">
        <v>33476978</v>
      </c>
      <c r="K11921" s="18" t="s">
        <v>8283</v>
      </c>
      <c r="L11921" s="18" t="s">
        <v>8283</v>
      </c>
      <c r="M11921" s="18" t="s">
        <v>2736</v>
      </c>
      <c r="N11921" s="18" t="s">
        <v>42</v>
      </c>
      <c r="O11921" s="18" t="s">
        <v>2737</v>
      </c>
      <c r="P11921" s="18" t="s">
        <v>2738</v>
      </c>
      <c r="Q11921" s="18" t="s">
        <v>2739</v>
      </c>
    </row>
    <row r="11922" spans="1:17" ht="12.75" customHeight="1" x14ac:dyDescent="0.2">
      <c r="A11922" s="18" t="s">
        <v>8279</v>
      </c>
      <c r="B11922" s="18" t="s">
        <v>8711</v>
      </c>
      <c r="C11922" s="18" t="s">
        <v>8281</v>
      </c>
      <c r="D11922" s="18" t="s">
        <v>8281</v>
      </c>
      <c r="E11922" s="18" t="s">
        <v>8321</v>
      </c>
      <c r="F11922" s="18" t="s">
        <v>8281</v>
      </c>
      <c r="G11922" s="18" t="s">
        <v>44</v>
      </c>
      <c r="H11922" s="18" t="s">
        <v>8283</v>
      </c>
      <c r="I11922" s="19">
        <v>42623305</v>
      </c>
      <c r="J11922" s="19">
        <v>42623305</v>
      </c>
      <c r="K11922" s="18" t="s">
        <v>8283</v>
      </c>
      <c r="L11922" s="18" t="s">
        <v>8283</v>
      </c>
      <c r="M11922" s="18" t="s">
        <v>2736</v>
      </c>
      <c r="N11922" s="18" t="s">
        <v>42</v>
      </c>
      <c r="O11922" s="18" t="s">
        <v>6244</v>
      </c>
      <c r="P11922" s="18" t="s">
        <v>6245</v>
      </c>
      <c r="Q11922" s="18" t="s">
        <v>6246</v>
      </c>
    </row>
    <row r="11923" spans="1:17" ht="12.75" customHeight="1" x14ac:dyDescent="0.2">
      <c r="A11923" s="18" t="s">
        <v>8279</v>
      </c>
      <c r="B11923" s="18" t="s">
        <v>8712</v>
      </c>
      <c r="C11923" s="18" t="s">
        <v>8281</v>
      </c>
      <c r="D11923" s="18" t="s">
        <v>8281</v>
      </c>
      <c r="E11923" s="18" t="s">
        <v>8321</v>
      </c>
      <c r="F11923" s="18" t="s">
        <v>8281</v>
      </c>
      <c r="G11923" s="18" t="s">
        <v>44</v>
      </c>
      <c r="H11923" s="18" t="s">
        <v>8283</v>
      </c>
      <c r="I11923" s="19">
        <v>45466260</v>
      </c>
      <c r="J11923" s="19">
        <v>45466260</v>
      </c>
      <c r="K11923" s="18" t="s">
        <v>8283</v>
      </c>
      <c r="L11923" s="18" t="s">
        <v>8283</v>
      </c>
      <c r="M11923" s="18" t="s">
        <v>2736</v>
      </c>
      <c r="N11923" s="18" t="s">
        <v>42</v>
      </c>
      <c r="O11923" s="18" t="s">
        <v>3231</v>
      </c>
      <c r="P11923" s="18" t="s">
        <v>3232</v>
      </c>
      <c r="Q11923" s="18" t="s">
        <v>3233</v>
      </c>
    </row>
    <row r="11924" spans="1:17" ht="12.75" customHeight="1" x14ac:dyDescent="0.2">
      <c r="A11924" s="18" t="s">
        <v>8279</v>
      </c>
      <c r="B11924" s="18" t="s">
        <v>8713</v>
      </c>
      <c r="C11924" s="18" t="s">
        <v>8281</v>
      </c>
      <c r="D11924" s="18" t="s">
        <v>8281</v>
      </c>
      <c r="E11924" s="18" t="s">
        <v>8295</v>
      </c>
      <c r="F11924" s="18" t="s">
        <v>8281</v>
      </c>
      <c r="G11924" s="18" t="s">
        <v>44</v>
      </c>
      <c r="H11924" s="18" t="s">
        <v>8283</v>
      </c>
      <c r="I11924" s="19">
        <v>41829800</v>
      </c>
      <c r="J11924" s="19">
        <v>41829800</v>
      </c>
      <c r="K11924" s="18" t="s">
        <v>8283</v>
      </c>
      <c r="L11924" s="18" t="s">
        <v>8283</v>
      </c>
      <c r="M11924" s="18" t="s">
        <v>2736</v>
      </c>
      <c r="N11924" s="18" t="s">
        <v>42</v>
      </c>
      <c r="O11924" s="18" t="s">
        <v>3231</v>
      </c>
      <c r="P11924" s="18" t="s">
        <v>3232</v>
      </c>
      <c r="Q11924" s="18" t="s">
        <v>3233</v>
      </c>
    </row>
    <row r="11925" spans="1:17" ht="12.75" customHeight="1" x14ac:dyDescent="0.2">
      <c r="A11925" s="18" t="s">
        <v>8279</v>
      </c>
      <c r="B11925" s="18" t="s">
        <v>8714</v>
      </c>
      <c r="C11925" s="18" t="s">
        <v>8281</v>
      </c>
      <c r="D11925" s="18" t="s">
        <v>8281</v>
      </c>
      <c r="E11925" s="18" t="s">
        <v>8289</v>
      </c>
      <c r="F11925" s="18" t="s">
        <v>8281</v>
      </c>
      <c r="G11925" s="18" t="s">
        <v>44</v>
      </c>
      <c r="H11925" s="18" t="s">
        <v>8283</v>
      </c>
      <c r="I11925" s="19">
        <v>46688162</v>
      </c>
      <c r="J11925" s="19">
        <v>46688162</v>
      </c>
      <c r="K11925" s="18" t="s">
        <v>8283</v>
      </c>
      <c r="L11925" s="18" t="s">
        <v>8283</v>
      </c>
      <c r="M11925" s="18" t="s">
        <v>2736</v>
      </c>
      <c r="N11925" s="18" t="s">
        <v>42</v>
      </c>
      <c r="O11925" s="18" t="s">
        <v>2741</v>
      </c>
      <c r="P11925" s="18" t="s">
        <v>2742</v>
      </c>
      <c r="Q11925" s="18" t="s">
        <v>2743</v>
      </c>
    </row>
    <row r="11926" spans="1:17" ht="12.75" customHeight="1" x14ac:dyDescent="0.2">
      <c r="A11926" s="18" t="s">
        <v>8279</v>
      </c>
      <c r="B11926" s="18" t="s">
        <v>8715</v>
      </c>
      <c r="C11926" s="18" t="s">
        <v>8281</v>
      </c>
      <c r="D11926" s="18" t="s">
        <v>8281</v>
      </c>
      <c r="E11926" s="18" t="s">
        <v>8310</v>
      </c>
      <c r="F11926" s="18" t="s">
        <v>8281</v>
      </c>
      <c r="G11926" s="18" t="s">
        <v>44</v>
      </c>
      <c r="H11926" s="18" t="s">
        <v>8281</v>
      </c>
      <c r="I11926" s="19">
        <v>27763856</v>
      </c>
      <c r="J11926" s="19">
        <v>27763856</v>
      </c>
      <c r="K11926" s="18" t="s">
        <v>8283</v>
      </c>
      <c r="L11926" s="18" t="s">
        <v>8283</v>
      </c>
      <c r="M11926" s="18" t="s">
        <v>2736</v>
      </c>
      <c r="N11926" s="18" t="s">
        <v>42</v>
      </c>
      <c r="O11926" s="18" t="s">
        <v>3234</v>
      </c>
      <c r="P11926" s="18" t="s">
        <v>3235</v>
      </c>
      <c r="Q11926" s="18" t="s">
        <v>3236</v>
      </c>
    </row>
    <row r="11927" spans="1:17" ht="12.75" customHeight="1" x14ac:dyDescent="0.2">
      <c r="A11927" s="18" t="s">
        <v>8279</v>
      </c>
      <c r="B11927" s="18" t="s">
        <v>8716</v>
      </c>
      <c r="C11927" s="18" t="s">
        <v>8281</v>
      </c>
      <c r="D11927" s="18" t="s">
        <v>8281</v>
      </c>
      <c r="E11927" s="18" t="s">
        <v>8310</v>
      </c>
      <c r="F11927" s="18" t="s">
        <v>8281</v>
      </c>
      <c r="G11927" s="18" t="s">
        <v>44</v>
      </c>
      <c r="H11927" s="18" t="s">
        <v>8283</v>
      </c>
      <c r="I11927" s="19">
        <v>71266632</v>
      </c>
      <c r="J11927" s="19">
        <v>71266632</v>
      </c>
      <c r="K11927" s="18" t="s">
        <v>8283</v>
      </c>
      <c r="L11927" s="18" t="s">
        <v>8283</v>
      </c>
      <c r="M11927" s="18" t="s">
        <v>2736</v>
      </c>
      <c r="N11927" s="18" t="s">
        <v>42</v>
      </c>
      <c r="O11927" s="18" t="s">
        <v>2741</v>
      </c>
      <c r="P11927" s="18" t="s">
        <v>2742</v>
      </c>
      <c r="Q11927" s="18" t="s">
        <v>2743</v>
      </c>
    </row>
    <row r="11928" spans="1:17" ht="12.75" customHeight="1" x14ac:dyDescent="0.2">
      <c r="A11928" s="18" t="s">
        <v>8279</v>
      </c>
      <c r="B11928" s="18" t="s">
        <v>8716</v>
      </c>
      <c r="C11928" s="18" t="s">
        <v>8281</v>
      </c>
      <c r="D11928" s="18" t="s">
        <v>8281</v>
      </c>
      <c r="E11928" s="18" t="s">
        <v>8310</v>
      </c>
      <c r="F11928" s="18" t="s">
        <v>8281</v>
      </c>
      <c r="G11928" s="18" t="s">
        <v>44</v>
      </c>
      <c r="H11928" s="18" t="s">
        <v>8283</v>
      </c>
      <c r="I11928" s="19">
        <v>58309056</v>
      </c>
      <c r="J11928" s="19">
        <v>58309056</v>
      </c>
      <c r="K11928" s="18" t="s">
        <v>8283</v>
      </c>
      <c r="L11928" s="18" t="s">
        <v>8283</v>
      </c>
      <c r="M11928" s="18" t="s">
        <v>2736</v>
      </c>
      <c r="N11928" s="18" t="s">
        <v>42</v>
      </c>
      <c r="O11928" s="18" t="s">
        <v>2737</v>
      </c>
      <c r="P11928" s="18" t="s">
        <v>2738</v>
      </c>
      <c r="Q11928" s="18" t="s">
        <v>2739</v>
      </c>
    </row>
    <row r="11929" spans="1:17" ht="12.75" customHeight="1" x14ac:dyDescent="0.2">
      <c r="A11929" s="18" t="s">
        <v>8279</v>
      </c>
      <c r="B11929" s="18" t="s">
        <v>8717</v>
      </c>
      <c r="C11929" s="18" t="s">
        <v>8281</v>
      </c>
      <c r="D11929" s="18" t="s">
        <v>8281</v>
      </c>
      <c r="E11929" s="18" t="s">
        <v>8289</v>
      </c>
      <c r="F11929" s="18" t="s">
        <v>8281</v>
      </c>
      <c r="G11929" s="18" t="s">
        <v>44</v>
      </c>
      <c r="H11929" s="18" t="s">
        <v>8283</v>
      </c>
      <c r="I11929" s="19">
        <v>55848616</v>
      </c>
      <c r="J11929" s="19">
        <v>55848616</v>
      </c>
      <c r="K11929" s="18" t="s">
        <v>8283</v>
      </c>
      <c r="L11929" s="18" t="s">
        <v>8283</v>
      </c>
      <c r="M11929" s="18" t="s">
        <v>2736</v>
      </c>
      <c r="N11929" s="18" t="s">
        <v>42</v>
      </c>
      <c r="O11929" s="18" t="s">
        <v>2737</v>
      </c>
      <c r="P11929" s="18" t="s">
        <v>2738</v>
      </c>
      <c r="Q11929" s="18" t="s">
        <v>2739</v>
      </c>
    </row>
    <row r="11930" spans="1:17" ht="12.75" customHeight="1" x14ac:dyDescent="0.2">
      <c r="A11930" s="18" t="s">
        <v>8279</v>
      </c>
      <c r="B11930" s="18" t="s">
        <v>8718</v>
      </c>
      <c r="C11930" s="18" t="s">
        <v>8281</v>
      </c>
      <c r="D11930" s="18" t="s">
        <v>8281</v>
      </c>
      <c r="E11930" s="18" t="s">
        <v>8289</v>
      </c>
      <c r="F11930" s="18" t="s">
        <v>8281</v>
      </c>
      <c r="G11930" s="18" t="s">
        <v>44</v>
      </c>
      <c r="H11930" s="18" t="s">
        <v>8283</v>
      </c>
      <c r="I11930" s="19">
        <v>80162699</v>
      </c>
      <c r="J11930" s="19">
        <v>80162699</v>
      </c>
      <c r="K11930" s="18" t="s">
        <v>8283</v>
      </c>
      <c r="L11930" s="18" t="s">
        <v>8283</v>
      </c>
      <c r="M11930" s="18" t="s">
        <v>2736</v>
      </c>
      <c r="N11930" s="18" t="s">
        <v>42</v>
      </c>
      <c r="O11930" s="18" t="s">
        <v>2737</v>
      </c>
      <c r="P11930" s="18" t="s">
        <v>2738</v>
      </c>
      <c r="Q11930" s="18" t="s">
        <v>2739</v>
      </c>
    </row>
    <row r="11931" spans="1:17" ht="12.75" customHeight="1" x14ac:dyDescent="0.2">
      <c r="A11931" s="18" t="s">
        <v>8279</v>
      </c>
      <c r="B11931" s="18" t="s">
        <v>3018</v>
      </c>
      <c r="C11931" s="18" t="s">
        <v>8281</v>
      </c>
      <c r="D11931" s="18" t="s">
        <v>8281</v>
      </c>
      <c r="E11931" s="18" t="s">
        <v>8321</v>
      </c>
      <c r="F11931" s="18" t="s">
        <v>8281</v>
      </c>
      <c r="G11931" s="18" t="s">
        <v>44</v>
      </c>
      <c r="H11931" s="18" t="s">
        <v>8283</v>
      </c>
      <c r="I11931" s="19">
        <v>39611139</v>
      </c>
      <c r="J11931" s="19">
        <v>39611139</v>
      </c>
      <c r="K11931" s="18" t="s">
        <v>8283</v>
      </c>
      <c r="L11931" s="18" t="s">
        <v>8283</v>
      </c>
      <c r="M11931" s="18" t="s">
        <v>2736</v>
      </c>
      <c r="N11931" s="18" t="s">
        <v>42</v>
      </c>
      <c r="O11931" s="18" t="s">
        <v>2737</v>
      </c>
      <c r="P11931" s="18" t="s">
        <v>2738</v>
      </c>
      <c r="Q11931" s="18" t="s">
        <v>2739</v>
      </c>
    </row>
    <row r="11932" spans="1:17" ht="12.75" customHeight="1" x14ac:dyDescent="0.2">
      <c r="A11932" s="18" t="s">
        <v>8279</v>
      </c>
      <c r="B11932" s="18" t="s">
        <v>8624</v>
      </c>
      <c r="C11932" s="18" t="s">
        <v>8281</v>
      </c>
      <c r="D11932" s="18" t="s">
        <v>8281</v>
      </c>
      <c r="E11932" s="18" t="s">
        <v>8321</v>
      </c>
      <c r="F11932" s="18" t="s">
        <v>8281</v>
      </c>
      <c r="G11932" s="18" t="s">
        <v>44</v>
      </c>
      <c r="H11932" s="18" t="s">
        <v>8283</v>
      </c>
      <c r="I11932" s="19">
        <v>3365609</v>
      </c>
      <c r="J11932" s="19">
        <v>3365609</v>
      </c>
      <c r="K11932" s="18" t="s">
        <v>8283</v>
      </c>
      <c r="L11932" s="18" t="s">
        <v>8283</v>
      </c>
      <c r="M11932" s="18" t="s">
        <v>2736</v>
      </c>
      <c r="N11932" s="18" t="s">
        <v>42</v>
      </c>
      <c r="O11932" s="18" t="s">
        <v>6244</v>
      </c>
      <c r="P11932" s="18" t="s">
        <v>6245</v>
      </c>
      <c r="Q11932" s="18" t="s">
        <v>6246</v>
      </c>
    </row>
    <row r="11933" spans="1:17" ht="12.75" customHeight="1" x14ac:dyDescent="0.2">
      <c r="A11933" s="18" t="s">
        <v>8279</v>
      </c>
      <c r="B11933" s="18" t="s">
        <v>8624</v>
      </c>
      <c r="C11933" s="18" t="s">
        <v>8281</v>
      </c>
      <c r="D11933" s="18" t="s">
        <v>8281</v>
      </c>
      <c r="E11933" s="18" t="s">
        <v>8321</v>
      </c>
      <c r="F11933" s="18" t="s">
        <v>8281</v>
      </c>
      <c r="G11933" s="18" t="s">
        <v>44</v>
      </c>
      <c r="H11933" s="18" t="s">
        <v>8283</v>
      </c>
      <c r="I11933" s="19">
        <v>8654418</v>
      </c>
      <c r="J11933" s="19">
        <v>8654418</v>
      </c>
      <c r="K11933" s="18" t="s">
        <v>8283</v>
      </c>
      <c r="L11933" s="18" t="s">
        <v>8283</v>
      </c>
      <c r="M11933" s="18" t="s">
        <v>2736</v>
      </c>
      <c r="N11933" s="18" t="s">
        <v>42</v>
      </c>
      <c r="O11933" s="18" t="s">
        <v>3231</v>
      </c>
      <c r="P11933" s="18" t="s">
        <v>3232</v>
      </c>
      <c r="Q11933" s="18" t="s">
        <v>3233</v>
      </c>
    </row>
    <row r="11934" spans="1:17" ht="12.75" customHeight="1" x14ac:dyDescent="0.2">
      <c r="A11934" s="18" t="s">
        <v>8279</v>
      </c>
      <c r="B11934" s="18" t="s">
        <v>8624</v>
      </c>
      <c r="C11934" s="18" t="s">
        <v>8281</v>
      </c>
      <c r="D11934" s="18" t="s">
        <v>8281</v>
      </c>
      <c r="E11934" s="18" t="s">
        <v>8321</v>
      </c>
      <c r="F11934" s="18" t="s">
        <v>8281</v>
      </c>
      <c r="G11934" s="18" t="s">
        <v>44</v>
      </c>
      <c r="H11934" s="18" t="s">
        <v>8281</v>
      </c>
      <c r="I11934" s="19">
        <v>7452414</v>
      </c>
      <c r="J11934" s="19">
        <v>7452414</v>
      </c>
      <c r="K11934" s="18" t="s">
        <v>8283</v>
      </c>
      <c r="L11934" s="18" t="s">
        <v>8283</v>
      </c>
      <c r="M11934" s="18" t="s">
        <v>2736</v>
      </c>
      <c r="N11934" s="18" t="s">
        <v>42</v>
      </c>
      <c r="O11934" s="18" t="s">
        <v>3234</v>
      </c>
      <c r="P11934" s="18" t="s">
        <v>3235</v>
      </c>
      <c r="Q11934" s="18" t="s">
        <v>3236</v>
      </c>
    </row>
    <row r="11935" spans="1:17" ht="12.75" customHeight="1" x14ac:dyDescent="0.2">
      <c r="A11935" s="18" t="s">
        <v>8279</v>
      </c>
      <c r="B11935" s="18" t="s">
        <v>8625</v>
      </c>
      <c r="C11935" s="18" t="s">
        <v>8281</v>
      </c>
      <c r="D11935" s="18" t="s">
        <v>8281</v>
      </c>
      <c r="E11935" s="18" t="s">
        <v>8626</v>
      </c>
      <c r="F11935" s="18" t="s">
        <v>8281</v>
      </c>
      <c r="G11935" s="18" t="s">
        <v>44</v>
      </c>
      <c r="H11935" s="18" t="s">
        <v>8283</v>
      </c>
      <c r="I11935" s="19">
        <v>40012621</v>
      </c>
      <c r="J11935" s="19">
        <v>40012621</v>
      </c>
      <c r="K11935" s="18" t="s">
        <v>8283</v>
      </c>
      <c r="L11935" s="18" t="s">
        <v>8283</v>
      </c>
      <c r="M11935" s="18" t="s">
        <v>2736</v>
      </c>
      <c r="N11935" s="18" t="s">
        <v>42</v>
      </c>
      <c r="O11935" s="18" t="s">
        <v>2741</v>
      </c>
      <c r="P11935" s="18" t="s">
        <v>2742</v>
      </c>
      <c r="Q11935" s="18" t="s">
        <v>2743</v>
      </c>
    </row>
    <row r="11936" spans="1:17" ht="12.75" customHeight="1" x14ac:dyDescent="0.2">
      <c r="A11936" s="18" t="s">
        <v>8279</v>
      </c>
      <c r="B11936" s="18" t="s">
        <v>8627</v>
      </c>
      <c r="C11936" s="18" t="s">
        <v>8281</v>
      </c>
      <c r="D11936" s="18" t="s">
        <v>8281</v>
      </c>
      <c r="E11936" s="18" t="s">
        <v>8289</v>
      </c>
      <c r="F11936" s="18" t="s">
        <v>8281</v>
      </c>
      <c r="G11936" s="18" t="s">
        <v>44</v>
      </c>
      <c r="H11936" s="18" t="s">
        <v>8283</v>
      </c>
      <c r="I11936" s="19">
        <v>34556880</v>
      </c>
      <c r="J11936" s="19">
        <v>34556880</v>
      </c>
      <c r="K11936" s="18" t="s">
        <v>8283</v>
      </c>
      <c r="L11936" s="18" t="s">
        <v>8283</v>
      </c>
      <c r="M11936" s="18" t="s">
        <v>2736</v>
      </c>
      <c r="N11936" s="18" t="s">
        <v>42</v>
      </c>
      <c r="O11936" s="18" t="s">
        <v>2737</v>
      </c>
      <c r="P11936" s="18" t="s">
        <v>2738</v>
      </c>
      <c r="Q11936" s="18" t="s">
        <v>2739</v>
      </c>
    </row>
    <row r="11937" spans="1:17" ht="12.75" customHeight="1" x14ac:dyDescent="0.2">
      <c r="A11937" s="18" t="s">
        <v>8279</v>
      </c>
      <c r="B11937" s="18" t="s">
        <v>8628</v>
      </c>
      <c r="C11937" s="18" t="s">
        <v>8281</v>
      </c>
      <c r="D11937" s="18" t="s">
        <v>8281</v>
      </c>
      <c r="E11937" s="18" t="s">
        <v>8289</v>
      </c>
      <c r="F11937" s="18" t="s">
        <v>8281</v>
      </c>
      <c r="G11937" s="18" t="s">
        <v>44</v>
      </c>
      <c r="H11937" s="18" t="s">
        <v>8283</v>
      </c>
      <c r="I11937" s="19">
        <v>7612680</v>
      </c>
      <c r="J11937" s="19">
        <v>7612680</v>
      </c>
      <c r="K11937" s="18" t="s">
        <v>8283</v>
      </c>
      <c r="L11937" s="18" t="s">
        <v>8283</v>
      </c>
      <c r="M11937" s="18" t="s">
        <v>2736</v>
      </c>
      <c r="N11937" s="18" t="s">
        <v>42</v>
      </c>
      <c r="O11937" s="18" t="s">
        <v>3252</v>
      </c>
      <c r="P11937" s="18" t="s">
        <v>3253</v>
      </c>
      <c r="Q11937" s="18" t="s">
        <v>3254</v>
      </c>
    </row>
    <row r="11938" spans="1:17" ht="12.75" customHeight="1" x14ac:dyDescent="0.2">
      <c r="A11938" s="18" t="s">
        <v>8279</v>
      </c>
      <c r="B11938" s="18" t="s">
        <v>8628</v>
      </c>
      <c r="C11938" s="18" t="s">
        <v>8281</v>
      </c>
      <c r="D11938" s="18" t="s">
        <v>8281</v>
      </c>
      <c r="E11938" s="18" t="s">
        <v>8289</v>
      </c>
      <c r="F11938" s="18" t="s">
        <v>8281</v>
      </c>
      <c r="G11938" s="18" t="s">
        <v>44</v>
      </c>
      <c r="H11938" s="18" t="s">
        <v>8283</v>
      </c>
      <c r="I11938" s="19">
        <v>5609348</v>
      </c>
      <c r="J11938" s="19">
        <v>5609348</v>
      </c>
      <c r="K11938" s="18" t="s">
        <v>8283</v>
      </c>
      <c r="L11938" s="18" t="s">
        <v>8283</v>
      </c>
      <c r="M11938" s="18" t="s">
        <v>2736</v>
      </c>
      <c r="N11938" s="18" t="s">
        <v>42</v>
      </c>
      <c r="O11938" s="18" t="s">
        <v>6244</v>
      </c>
      <c r="P11938" s="18" t="s">
        <v>6245</v>
      </c>
      <c r="Q11938" s="18" t="s">
        <v>6246</v>
      </c>
    </row>
    <row r="11939" spans="1:17" ht="12.75" customHeight="1" x14ac:dyDescent="0.2">
      <c r="A11939" s="18" t="s">
        <v>8279</v>
      </c>
      <c r="B11939" s="18" t="s">
        <v>8628</v>
      </c>
      <c r="C11939" s="18" t="s">
        <v>8281</v>
      </c>
      <c r="D11939" s="18" t="s">
        <v>8281</v>
      </c>
      <c r="E11939" s="18" t="s">
        <v>8289</v>
      </c>
      <c r="F11939" s="18" t="s">
        <v>8281</v>
      </c>
      <c r="G11939" s="18" t="s">
        <v>44</v>
      </c>
      <c r="H11939" s="18" t="s">
        <v>8283</v>
      </c>
      <c r="I11939" s="19">
        <v>14424030</v>
      </c>
      <c r="J11939" s="19">
        <v>14424030</v>
      </c>
      <c r="K11939" s="18" t="s">
        <v>8283</v>
      </c>
      <c r="L11939" s="18" t="s">
        <v>8283</v>
      </c>
      <c r="M11939" s="18" t="s">
        <v>2736</v>
      </c>
      <c r="N11939" s="18" t="s">
        <v>42</v>
      </c>
      <c r="O11939" s="18" t="s">
        <v>3231</v>
      </c>
      <c r="P11939" s="18" t="s">
        <v>3232</v>
      </c>
      <c r="Q11939" s="18" t="s">
        <v>3233</v>
      </c>
    </row>
    <row r="11940" spans="1:17" ht="12.75" customHeight="1" x14ac:dyDescent="0.2">
      <c r="A11940" s="18" t="s">
        <v>8279</v>
      </c>
      <c r="B11940" s="18" t="s">
        <v>8628</v>
      </c>
      <c r="C11940" s="18" t="s">
        <v>8281</v>
      </c>
      <c r="D11940" s="18" t="s">
        <v>8281</v>
      </c>
      <c r="E11940" s="18" t="s">
        <v>8289</v>
      </c>
      <c r="F11940" s="18" t="s">
        <v>8281</v>
      </c>
      <c r="G11940" s="18" t="s">
        <v>44</v>
      </c>
      <c r="H11940" s="18" t="s">
        <v>8281</v>
      </c>
      <c r="I11940" s="19">
        <v>12420690</v>
      </c>
      <c r="J11940" s="19">
        <v>12420690</v>
      </c>
      <c r="K11940" s="18" t="s">
        <v>8283</v>
      </c>
      <c r="L11940" s="18" t="s">
        <v>8283</v>
      </c>
      <c r="M11940" s="18" t="s">
        <v>2736</v>
      </c>
      <c r="N11940" s="18" t="s">
        <v>42</v>
      </c>
      <c r="O11940" s="18" t="s">
        <v>3234</v>
      </c>
      <c r="P11940" s="18" t="s">
        <v>3235</v>
      </c>
      <c r="Q11940" s="18" t="s">
        <v>3236</v>
      </c>
    </row>
    <row r="11941" spans="1:17" ht="12.75" customHeight="1" x14ac:dyDescent="0.2">
      <c r="A11941" s="18" t="s">
        <v>8279</v>
      </c>
      <c r="B11941" s="18" t="s">
        <v>8629</v>
      </c>
      <c r="C11941" s="18" t="s">
        <v>8281</v>
      </c>
      <c r="D11941" s="18" t="s">
        <v>8281</v>
      </c>
      <c r="E11941" s="18" t="s">
        <v>8310</v>
      </c>
      <c r="F11941" s="18" t="s">
        <v>8281</v>
      </c>
      <c r="G11941" s="18" t="s">
        <v>44</v>
      </c>
      <c r="H11941" s="18" t="s">
        <v>8283</v>
      </c>
      <c r="I11941" s="19">
        <v>71266632</v>
      </c>
      <c r="J11941" s="19">
        <v>71266632</v>
      </c>
      <c r="K11941" s="18" t="s">
        <v>8283</v>
      </c>
      <c r="L11941" s="18" t="s">
        <v>8283</v>
      </c>
      <c r="M11941" s="18" t="s">
        <v>2736</v>
      </c>
      <c r="N11941" s="18" t="s">
        <v>42</v>
      </c>
      <c r="O11941" s="18" t="s">
        <v>2741</v>
      </c>
      <c r="P11941" s="18" t="s">
        <v>2742</v>
      </c>
      <c r="Q11941" s="18" t="s">
        <v>2743</v>
      </c>
    </row>
    <row r="11942" spans="1:17" ht="12.75" customHeight="1" x14ac:dyDescent="0.2">
      <c r="A11942" s="18" t="s">
        <v>8279</v>
      </c>
      <c r="B11942" s="18" t="s">
        <v>8630</v>
      </c>
      <c r="C11942" s="18" t="s">
        <v>8281</v>
      </c>
      <c r="D11942" s="18" t="s">
        <v>8281</v>
      </c>
      <c r="E11942" s="18" t="s">
        <v>8310</v>
      </c>
      <c r="F11942" s="18" t="s">
        <v>8281</v>
      </c>
      <c r="G11942" s="18" t="s">
        <v>44</v>
      </c>
      <c r="H11942" s="18" t="s">
        <v>8283</v>
      </c>
      <c r="I11942" s="19">
        <v>151344000</v>
      </c>
      <c r="J11942" s="19">
        <v>151344000</v>
      </c>
      <c r="K11942" s="18" t="s">
        <v>8283</v>
      </c>
      <c r="L11942" s="18" t="s">
        <v>8283</v>
      </c>
      <c r="M11942" s="18" t="s">
        <v>2736</v>
      </c>
      <c r="N11942" s="18" t="s">
        <v>42</v>
      </c>
      <c r="O11942" s="18" t="s">
        <v>2737</v>
      </c>
      <c r="P11942" s="18" t="s">
        <v>2738</v>
      </c>
      <c r="Q11942" s="18" t="s">
        <v>2739</v>
      </c>
    </row>
    <row r="11943" spans="1:17" ht="12.75" customHeight="1" x14ac:dyDescent="0.2">
      <c r="A11943" s="18" t="s">
        <v>8279</v>
      </c>
      <c r="B11943" s="18" t="s">
        <v>8631</v>
      </c>
      <c r="C11943" s="18" t="s">
        <v>8281</v>
      </c>
      <c r="D11943" s="18" t="s">
        <v>8281</v>
      </c>
      <c r="E11943" s="18" t="s">
        <v>8310</v>
      </c>
      <c r="F11943" s="18" t="s">
        <v>8281</v>
      </c>
      <c r="G11943" s="18" t="s">
        <v>44</v>
      </c>
      <c r="H11943" s="18" t="s">
        <v>8283</v>
      </c>
      <c r="I11943" s="19">
        <v>58309056</v>
      </c>
      <c r="J11943" s="19">
        <v>58309056</v>
      </c>
      <c r="K11943" s="18" t="s">
        <v>8283</v>
      </c>
      <c r="L11943" s="18" t="s">
        <v>8283</v>
      </c>
      <c r="M11943" s="18" t="s">
        <v>2736</v>
      </c>
      <c r="N11943" s="18" t="s">
        <v>42</v>
      </c>
      <c r="O11943" s="18" t="s">
        <v>2737</v>
      </c>
      <c r="P11943" s="18" t="s">
        <v>2738</v>
      </c>
      <c r="Q11943" s="18" t="s">
        <v>2739</v>
      </c>
    </row>
    <row r="11944" spans="1:17" ht="12.75" customHeight="1" x14ac:dyDescent="0.2">
      <c r="A11944" s="18" t="s">
        <v>8279</v>
      </c>
      <c r="B11944" s="18" t="s">
        <v>8632</v>
      </c>
      <c r="C11944" s="18" t="s">
        <v>8281</v>
      </c>
      <c r="D11944" s="18" t="s">
        <v>8281</v>
      </c>
      <c r="E11944" s="18" t="s">
        <v>8310</v>
      </c>
      <c r="F11944" s="18" t="s">
        <v>8281</v>
      </c>
      <c r="G11944" s="18" t="s">
        <v>44</v>
      </c>
      <c r="H11944" s="18" t="s">
        <v>8283</v>
      </c>
      <c r="I11944" s="19">
        <v>66288672</v>
      </c>
      <c r="J11944" s="19">
        <v>66288672</v>
      </c>
      <c r="K11944" s="18" t="s">
        <v>8283</v>
      </c>
      <c r="L11944" s="18" t="s">
        <v>8283</v>
      </c>
      <c r="M11944" s="18" t="s">
        <v>2736</v>
      </c>
      <c r="N11944" s="18" t="s">
        <v>42</v>
      </c>
      <c r="O11944" s="18" t="s">
        <v>2737</v>
      </c>
      <c r="P11944" s="18" t="s">
        <v>2738</v>
      </c>
      <c r="Q11944" s="18" t="s">
        <v>2739</v>
      </c>
    </row>
    <row r="11945" spans="1:17" ht="12.75" customHeight="1" x14ac:dyDescent="0.2">
      <c r="A11945" s="18" t="s">
        <v>8279</v>
      </c>
      <c r="B11945" s="18" t="s">
        <v>8632</v>
      </c>
      <c r="C11945" s="18" t="s">
        <v>8281</v>
      </c>
      <c r="D11945" s="18" t="s">
        <v>8281</v>
      </c>
      <c r="E11945" s="18" t="s">
        <v>8310</v>
      </c>
      <c r="F11945" s="18" t="s">
        <v>8281</v>
      </c>
      <c r="G11945" s="18" t="s">
        <v>44</v>
      </c>
      <c r="H11945" s="18" t="s">
        <v>8283</v>
      </c>
      <c r="I11945" s="19">
        <v>81019488</v>
      </c>
      <c r="J11945" s="19">
        <v>81019488</v>
      </c>
      <c r="K11945" s="18" t="s">
        <v>8283</v>
      </c>
      <c r="L11945" s="18" t="s">
        <v>8283</v>
      </c>
      <c r="M11945" s="18" t="s">
        <v>2736</v>
      </c>
      <c r="N11945" s="18" t="s">
        <v>42</v>
      </c>
      <c r="O11945" s="18" t="s">
        <v>2741</v>
      </c>
      <c r="P11945" s="18" t="s">
        <v>2742</v>
      </c>
      <c r="Q11945" s="18" t="s">
        <v>2743</v>
      </c>
    </row>
    <row r="11946" spans="1:17" ht="12.75" customHeight="1" x14ac:dyDescent="0.2">
      <c r="A11946" s="18" t="s">
        <v>8279</v>
      </c>
      <c r="B11946" s="18" t="s">
        <v>8280</v>
      </c>
      <c r="C11946" s="18" t="s">
        <v>8281</v>
      </c>
      <c r="D11946" s="18" t="s">
        <v>8281</v>
      </c>
      <c r="E11946" s="18" t="s">
        <v>8282</v>
      </c>
      <c r="F11946" s="18" t="s">
        <v>8281</v>
      </c>
      <c r="G11946" s="18" t="s">
        <v>44</v>
      </c>
      <c r="H11946" s="18" t="s">
        <v>8283</v>
      </c>
      <c r="I11946" s="19">
        <v>31950008</v>
      </c>
      <c r="J11946" s="19">
        <v>31950008</v>
      </c>
      <c r="K11946" s="18" t="s">
        <v>8283</v>
      </c>
      <c r="L11946" s="18" t="s">
        <v>8283</v>
      </c>
      <c r="M11946" s="18" t="s">
        <v>2736</v>
      </c>
      <c r="N11946" s="18" t="s">
        <v>42</v>
      </c>
      <c r="O11946" s="18" t="s">
        <v>3231</v>
      </c>
      <c r="P11946" s="18" t="s">
        <v>3232</v>
      </c>
      <c r="Q11946" s="18" t="s">
        <v>3233</v>
      </c>
    </row>
    <row r="11947" spans="1:17" ht="12.75" customHeight="1" x14ac:dyDescent="0.2">
      <c r="A11947" s="18" t="s">
        <v>8279</v>
      </c>
      <c r="B11947" s="18" t="s">
        <v>8280</v>
      </c>
      <c r="C11947" s="18" t="s">
        <v>8281</v>
      </c>
      <c r="D11947" s="18" t="s">
        <v>8281</v>
      </c>
      <c r="E11947" s="18" t="s">
        <v>8282</v>
      </c>
      <c r="F11947" s="18" t="s">
        <v>8281</v>
      </c>
      <c r="G11947" s="18" t="s">
        <v>44</v>
      </c>
      <c r="H11947" s="18" t="s">
        <v>8281</v>
      </c>
      <c r="I11947" s="19">
        <v>26028615</v>
      </c>
      <c r="J11947" s="19">
        <v>26028615</v>
      </c>
      <c r="K11947" s="18" t="s">
        <v>8283</v>
      </c>
      <c r="L11947" s="18" t="s">
        <v>8283</v>
      </c>
      <c r="M11947" s="18" t="s">
        <v>2736</v>
      </c>
      <c r="N11947" s="18" t="s">
        <v>42</v>
      </c>
      <c r="O11947" s="18" t="s">
        <v>3234</v>
      </c>
      <c r="P11947" s="18" t="s">
        <v>3235</v>
      </c>
      <c r="Q11947" s="18" t="s">
        <v>3236</v>
      </c>
    </row>
    <row r="11948" spans="1:17" ht="12.75" customHeight="1" x14ac:dyDescent="0.2">
      <c r="A11948" s="18" t="s">
        <v>8279</v>
      </c>
      <c r="B11948" s="18" t="s">
        <v>8284</v>
      </c>
      <c r="C11948" s="18" t="s">
        <v>8281</v>
      </c>
      <c r="D11948" s="18" t="s">
        <v>8281</v>
      </c>
      <c r="E11948" s="18" t="s">
        <v>8282</v>
      </c>
      <c r="F11948" s="18" t="s">
        <v>8281</v>
      </c>
      <c r="G11948" s="18" t="s">
        <v>44</v>
      </c>
      <c r="H11948" s="18" t="s">
        <v>8283</v>
      </c>
      <c r="I11948" s="19">
        <v>28698983</v>
      </c>
      <c r="J11948" s="19">
        <v>28698983</v>
      </c>
      <c r="K11948" s="18" t="s">
        <v>8283</v>
      </c>
      <c r="L11948" s="18" t="s">
        <v>8283</v>
      </c>
      <c r="M11948" s="18" t="s">
        <v>2736</v>
      </c>
      <c r="N11948" s="18" t="s">
        <v>42</v>
      </c>
      <c r="O11948" s="18" t="s">
        <v>2741</v>
      </c>
      <c r="P11948" s="18" t="s">
        <v>2742</v>
      </c>
      <c r="Q11948" s="18" t="s">
        <v>2743</v>
      </c>
    </row>
    <row r="11949" spans="1:17" ht="12.75" customHeight="1" x14ac:dyDescent="0.2">
      <c r="A11949" s="18" t="s">
        <v>8279</v>
      </c>
      <c r="B11949" s="18" t="s">
        <v>8284</v>
      </c>
      <c r="C11949" s="18" t="s">
        <v>8281</v>
      </c>
      <c r="D11949" s="18" t="s">
        <v>8281</v>
      </c>
      <c r="E11949" s="18" t="s">
        <v>8282</v>
      </c>
      <c r="F11949" s="18" t="s">
        <v>8281</v>
      </c>
      <c r="G11949" s="18" t="s">
        <v>44</v>
      </c>
      <c r="H11949" s="18" t="s">
        <v>8283</v>
      </c>
      <c r="I11949" s="19">
        <v>3640770</v>
      </c>
      <c r="J11949" s="19">
        <v>3640770</v>
      </c>
      <c r="K11949" s="18" t="s">
        <v>8283</v>
      </c>
      <c r="L11949" s="18" t="s">
        <v>8283</v>
      </c>
      <c r="M11949" s="18" t="s">
        <v>2736</v>
      </c>
      <c r="N11949" s="18" t="s">
        <v>42</v>
      </c>
      <c r="O11949" s="18" t="s">
        <v>2737</v>
      </c>
      <c r="P11949" s="18" t="s">
        <v>2738</v>
      </c>
      <c r="Q11949" s="18" t="s">
        <v>2739</v>
      </c>
    </row>
    <row r="11950" spans="1:17" ht="12.75" customHeight="1" x14ac:dyDescent="0.2">
      <c r="A11950" s="18" t="s">
        <v>8279</v>
      </c>
      <c r="B11950" s="18" t="s">
        <v>8284</v>
      </c>
      <c r="C11950" s="18" t="s">
        <v>8281</v>
      </c>
      <c r="D11950" s="18" t="s">
        <v>8281</v>
      </c>
      <c r="E11950" s="18" t="s">
        <v>8282</v>
      </c>
      <c r="F11950" s="18" t="s">
        <v>8281</v>
      </c>
      <c r="G11950" s="18" t="s">
        <v>44</v>
      </c>
      <c r="H11950" s="18" t="s">
        <v>8283</v>
      </c>
      <c r="I11950" s="19">
        <v>31950008</v>
      </c>
      <c r="J11950" s="19">
        <v>31950008</v>
      </c>
      <c r="K11950" s="18" t="s">
        <v>8283</v>
      </c>
      <c r="L11950" s="18" t="s">
        <v>8283</v>
      </c>
      <c r="M11950" s="18" t="s">
        <v>2736</v>
      </c>
      <c r="N11950" s="18" t="s">
        <v>42</v>
      </c>
      <c r="O11950" s="18" t="s">
        <v>3231</v>
      </c>
      <c r="P11950" s="18" t="s">
        <v>3232</v>
      </c>
      <c r="Q11950" s="18" t="s">
        <v>3233</v>
      </c>
    </row>
    <row r="11951" spans="1:17" ht="12.75" customHeight="1" x14ac:dyDescent="0.2">
      <c r="A11951" s="18" t="s">
        <v>8279</v>
      </c>
      <c r="B11951" s="18" t="s">
        <v>8284</v>
      </c>
      <c r="C11951" s="18" t="s">
        <v>8281</v>
      </c>
      <c r="D11951" s="18" t="s">
        <v>8281</v>
      </c>
      <c r="E11951" s="18" t="s">
        <v>8282</v>
      </c>
      <c r="F11951" s="18" t="s">
        <v>8281</v>
      </c>
      <c r="G11951" s="18" t="s">
        <v>44</v>
      </c>
      <c r="H11951" s="18" t="s">
        <v>8281</v>
      </c>
      <c r="I11951" s="19">
        <v>26028614</v>
      </c>
      <c r="J11951" s="19">
        <v>26028614</v>
      </c>
      <c r="K11951" s="18" t="s">
        <v>8283</v>
      </c>
      <c r="L11951" s="18" t="s">
        <v>8283</v>
      </c>
      <c r="M11951" s="18" t="s">
        <v>2736</v>
      </c>
      <c r="N11951" s="18" t="s">
        <v>42</v>
      </c>
      <c r="O11951" s="18" t="s">
        <v>3234</v>
      </c>
      <c r="P11951" s="18" t="s">
        <v>3235</v>
      </c>
      <c r="Q11951" s="18" t="s">
        <v>3236</v>
      </c>
    </row>
    <row r="11952" spans="1:17" ht="12.75" customHeight="1" x14ac:dyDescent="0.2">
      <c r="A11952" s="18" t="s">
        <v>8279</v>
      </c>
      <c r="B11952" s="18" t="s">
        <v>8285</v>
      </c>
      <c r="C11952" s="18" t="s">
        <v>8281</v>
      </c>
      <c r="D11952" s="18" t="s">
        <v>8281</v>
      </c>
      <c r="E11952" s="18" t="s">
        <v>8282</v>
      </c>
      <c r="F11952" s="18" t="s">
        <v>8281</v>
      </c>
      <c r="G11952" s="18" t="s">
        <v>44</v>
      </c>
      <c r="H11952" s="18" t="s">
        <v>8283</v>
      </c>
      <c r="I11952" s="19">
        <v>28698983</v>
      </c>
      <c r="J11952" s="19">
        <v>28698983</v>
      </c>
      <c r="K11952" s="18" t="s">
        <v>8283</v>
      </c>
      <c r="L11952" s="18" t="s">
        <v>8283</v>
      </c>
      <c r="M11952" s="18" t="s">
        <v>2736</v>
      </c>
      <c r="N11952" s="18" t="s">
        <v>42</v>
      </c>
      <c r="O11952" s="18" t="s">
        <v>2741</v>
      </c>
      <c r="P11952" s="18" t="s">
        <v>2742</v>
      </c>
      <c r="Q11952" s="18" t="s">
        <v>2743</v>
      </c>
    </row>
    <row r="11953" spans="1:17" ht="12.75" customHeight="1" x14ac:dyDescent="0.2">
      <c r="A11953" s="18" t="s">
        <v>8279</v>
      </c>
      <c r="B11953" s="18" t="s">
        <v>8285</v>
      </c>
      <c r="C11953" s="18" t="s">
        <v>8281</v>
      </c>
      <c r="D11953" s="18" t="s">
        <v>8281</v>
      </c>
      <c r="E11953" s="18" t="s">
        <v>8282</v>
      </c>
      <c r="F11953" s="18" t="s">
        <v>8281</v>
      </c>
      <c r="G11953" s="18" t="s">
        <v>44</v>
      </c>
      <c r="H11953" s="18" t="s">
        <v>8283</v>
      </c>
      <c r="I11953" s="19">
        <v>3640770</v>
      </c>
      <c r="J11953" s="19">
        <v>3640770</v>
      </c>
      <c r="K11953" s="18" t="s">
        <v>8283</v>
      </c>
      <c r="L11953" s="18" t="s">
        <v>8283</v>
      </c>
      <c r="M11953" s="18" t="s">
        <v>2736</v>
      </c>
      <c r="N11953" s="18" t="s">
        <v>42</v>
      </c>
      <c r="O11953" s="18" t="s">
        <v>2737</v>
      </c>
      <c r="P11953" s="18" t="s">
        <v>2738</v>
      </c>
      <c r="Q11953" s="18" t="s">
        <v>2739</v>
      </c>
    </row>
    <row r="11954" spans="1:17" ht="12.75" customHeight="1" x14ac:dyDescent="0.2">
      <c r="A11954" s="18" t="s">
        <v>8279</v>
      </c>
      <c r="B11954" s="18" t="s">
        <v>8285</v>
      </c>
      <c r="C11954" s="18" t="s">
        <v>8281</v>
      </c>
      <c r="D11954" s="18" t="s">
        <v>8281</v>
      </c>
      <c r="E11954" s="18" t="s">
        <v>8282</v>
      </c>
      <c r="F11954" s="18" t="s">
        <v>8281</v>
      </c>
      <c r="G11954" s="18" t="s">
        <v>44</v>
      </c>
      <c r="H11954" s="18" t="s">
        <v>8283</v>
      </c>
      <c r="I11954" s="19">
        <v>31950008</v>
      </c>
      <c r="J11954" s="19">
        <v>31950008</v>
      </c>
      <c r="K11954" s="18" t="s">
        <v>8283</v>
      </c>
      <c r="L11954" s="18" t="s">
        <v>8283</v>
      </c>
      <c r="M11954" s="18" t="s">
        <v>2736</v>
      </c>
      <c r="N11954" s="18" t="s">
        <v>42</v>
      </c>
      <c r="O11954" s="18" t="s">
        <v>3231</v>
      </c>
      <c r="P11954" s="18" t="s">
        <v>3232</v>
      </c>
      <c r="Q11954" s="18" t="s">
        <v>3233</v>
      </c>
    </row>
    <row r="11955" spans="1:17" ht="12.75" customHeight="1" x14ac:dyDescent="0.2">
      <c r="A11955" s="18" t="s">
        <v>8279</v>
      </c>
      <c r="B11955" s="18" t="s">
        <v>8285</v>
      </c>
      <c r="C11955" s="18" t="s">
        <v>8281</v>
      </c>
      <c r="D11955" s="18" t="s">
        <v>8281</v>
      </c>
      <c r="E11955" s="18" t="s">
        <v>8282</v>
      </c>
      <c r="F11955" s="18" t="s">
        <v>8281</v>
      </c>
      <c r="G11955" s="18" t="s">
        <v>44</v>
      </c>
      <c r="H11955" s="18" t="s">
        <v>8281</v>
      </c>
      <c r="I11955" s="19">
        <v>26028614</v>
      </c>
      <c r="J11955" s="19">
        <v>26028614</v>
      </c>
      <c r="K11955" s="18" t="s">
        <v>8283</v>
      </c>
      <c r="L11955" s="18" t="s">
        <v>8283</v>
      </c>
      <c r="M11955" s="18" t="s">
        <v>2736</v>
      </c>
      <c r="N11955" s="18" t="s">
        <v>42</v>
      </c>
      <c r="O11955" s="18" t="s">
        <v>3234</v>
      </c>
      <c r="P11955" s="18" t="s">
        <v>3235</v>
      </c>
      <c r="Q11955" s="18" t="s">
        <v>3236</v>
      </c>
    </row>
    <row r="11956" spans="1:17" ht="12.75" customHeight="1" x14ac:dyDescent="0.2">
      <c r="A11956" s="18" t="s">
        <v>8279</v>
      </c>
      <c r="B11956" s="18" t="s">
        <v>8286</v>
      </c>
      <c r="C11956" s="18" t="s">
        <v>8281</v>
      </c>
      <c r="D11956" s="18" t="s">
        <v>8281</v>
      </c>
      <c r="E11956" s="18" t="s">
        <v>8287</v>
      </c>
      <c r="F11956" s="18" t="s">
        <v>8281</v>
      </c>
      <c r="G11956" s="18" t="s">
        <v>44</v>
      </c>
      <c r="H11956" s="18" t="s">
        <v>8283</v>
      </c>
      <c r="I11956" s="19">
        <v>55413070</v>
      </c>
      <c r="J11956" s="19">
        <v>55413070</v>
      </c>
      <c r="K11956" s="18" t="s">
        <v>8283</v>
      </c>
      <c r="L11956" s="18" t="s">
        <v>8283</v>
      </c>
      <c r="M11956" s="18" t="s">
        <v>2736</v>
      </c>
      <c r="N11956" s="18" t="s">
        <v>42</v>
      </c>
      <c r="O11956" s="18" t="s">
        <v>2741</v>
      </c>
      <c r="P11956" s="18" t="s">
        <v>2742</v>
      </c>
      <c r="Q11956" s="18" t="s">
        <v>2743</v>
      </c>
    </row>
    <row r="11957" spans="1:17" ht="12.75" customHeight="1" x14ac:dyDescent="0.2">
      <c r="A11957" s="18" t="s">
        <v>8279</v>
      </c>
      <c r="B11957" s="18" t="s">
        <v>8719</v>
      </c>
      <c r="C11957" s="18" t="s">
        <v>8281</v>
      </c>
      <c r="D11957" s="18" t="s">
        <v>8281</v>
      </c>
      <c r="E11957" s="18" t="s">
        <v>8289</v>
      </c>
      <c r="F11957" s="18" t="s">
        <v>8281</v>
      </c>
      <c r="G11957" s="18" t="s">
        <v>44</v>
      </c>
      <c r="H11957" s="18" t="s">
        <v>8283</v>
      </c>
      <c r="I11957" s="19">
        <v>41402306</v>
      </c>
      <c r="J11957" s="19">
        <v>41402306</v>
      </c>
      <c r="K11957" s="18" t="s">
        <v>8283</v>
      </c>
      <c r="L11957" s="18" t="s">
        <v>8283</v>
      </c>
      <c r="M11957" s="18" t="s">
        <v>2736</v>
      </c>
      <c r="N11957" s="18" t="s">
        <v>42</v>
      </c>
      <c r="O11957" s="18" t="s">
        <v>2737</v>
      </c>
      <c r="P11957" s="18" t="s">
        <v>2738</v>
      </c>
      <c r="Q11957" s="18" t="s">
        <v>2739</v>
      </c>
    </row>
    <row r="11958" spans="1:17" ht="12.75" customHeight="1" x14ac:dyDescent="0.2">
      <c r="A11958" s="18" t="s">
        <v>8279</v>
      </c>
      <c r="B11958" s="18" t="s">
        <v>8720</v>
      </c>
      <c r="C11958" s="18" t="s">
        <v>8281</v>
      </c>
      <c r="D11958" s="18" t="s">
        <v>8281</v>
      </c>
      <c r="E11958" s="18" t="s">
        <v>8289</v>
      </c>
      <c r="F11958" s="18" t="s">
        <v>8281</v>
      </c>
      <c r="G11958" s="18" t="s">
        <v>44</v>
      </c>
      <c r="H11958" s="18" t="s">
        <v>8283</v>
      </c>
      <c r="I11958" s="19">
        <v>52854527</v>
      </c>
      <c r="J11958" s="19">
        <v>52854527</v>
      </c>
      <c r="K11958" s="18" t="s">
        <v>8283</v>
      </c>
      <c r="L11958" s="18" t="s">
        <v>8283</v>
      </c>
      <c r="M11958" s="18" t="s">
        <v>2736</v>
      </c>
      <c r="N11958" s="18" t="s">
        <v>42</v>
      </c>
      <c r="O11958" s="18" t="s">
        <v>2737</v>
      </c>
      <c r="P11958" s="18" t="s">
        <v>2738</v>
      </c>
      <c r="Q11958" s="18" t="s">
        <v>2739</v>
      </c>
    </row>
    <row r="11959" spans="1:17" ht="12.75" customHeight="1" x14ac:dyDescent="0.2">
      <c r="A11959" s="18" t="s">
        <v>8279</v>
      </c>
      <c r="B11959" s="18" t="s">
        <v>8721</v>
      </c>
      <c r="C11959" s="18" t="s">
        <v>8281</v>
      </c>
      <c r="D11959" s="18" t="s">
        <v>8281</v>
      </c>
      <c r="E11959" s="18" t="s">
        <v>8321</v>
      </c>
      <c r="F11959" s="18" t="s">
        <v>8281</v>
      </c>
      <c r="G11959" s="18" t="s">
        <v>44</v>
      </c>
      <c r="H11959" s="18" t="s">
        <v>8283</v>
      </c>
      <c r="I11959" s="19">
        <v>32394710</v>
      </c>
      <c r="J11959" s="19">
        <v>32394710</v>
      </c>
      <c r="K11959" s="18" t="s">
        <v>8283</v>
      </c>
      <c r="L11959" s="18" t="s">
        <v>8283</v>
      </c>
      <c r="M11959" s="18" t="s">
        <v>2736</v>
      </c>
      <c r="N11959" s="18" t="s">
        <v>42</v>
      </c>
      <c r="O11959" s="18" t="s">
        <v>2737</v>
      </c>
      <c r="P11959" s="18" t="s">
        <v>2738</v>
      </c>
      <c r="Q11959" s="18" t="s">
        <v>2739</v>
      </c>
    </row>
    <row r="11960" spans="1:17" ht="12.75" customHeight="1" x14ac:dyDescent="0.2">
      <c r="A11960" s="18" t="s">
        <v>8279</v>
      </c>
      <c r="B11960" s="18" t="s">
        <v>8722</v>
      </c>
      <c r="C11960" s="18" t="s">
        <v>8281</v>
      </c>
      <c r="D11960" s="18" t="s">
        <v>8281</v>
      </c>
      <c r="E11960" s="18" t="s">
        <v>8295</v>
      </c>
      <c r="F11960" s="18" t="s">
        <v>8281</v>
      </c>
      <c r="G11960" s="18" t="s">
        <v>44</v>
      </c>
      <c r="H11960" s="18" t="s">
        <v>8283</v>
      </c>
      <c r="I11960" s="19">
        <v>41829800</v>
      </c>
      <c r="J11960" s="19">
        <v>41829800</v>
      </c>
      <c r="K11960" s="18" t="s">
        <v>8283</v>
      </c>
      <c r="L11960" s="18" t="s">
        <v>8283</v>
      </c>
      <c r="M11960" s="18" t="s">
        <v>2736</v>
      </c>
      <c r="N11960" s="18" t="s">
        <v>42</v>
      </c>
      <c r="O11960" s="18" t="s">
        <v>3231</v>
      </c>
      <c r="P11960" s="18" t="s">
        <v>3232</v>
      </c>
      <c r="Q11960" s="18" t="s">
        <v>3233</v>
      </c>
    </row>
    <row r="11961" spans="1:17" ht="12.75" customHeight="1" x14ac:dyDescent="0.2">
      <c r="A11961" s="18" t="s">
        <v>8279</v>
      </c>
      <c r="B11961" s="18" t="s">
        <v>8723</v>
      </c>
      <c r="C11961" s="18" t="s">
        <v>8281</v>
      </c>
      <c r="D11961" s="18" t="s">
        <v>8281</v>
      </c>
      <c r="E11961" s="18" t="s">
        <v>8295</v>
      </c>
      <c r="F11961" s="18" t="s">
        <v>8281</v>
      </c>
      <c r="G11961" s="18" t="s">
        <v>44</v>
      </c>
      <c r="H11961" s="18" t="s">
        <v>8283</v>
      </c>
      <c r="I11961" s="19">
        <v>41829800</v>
      </c>
      <c r="J11961" s="19">
        <v>41829800</v>
      </c>
      <c r="K11961" s="18" t="s">
        <v>8283</v>
      </c>
      <c r="L11961" s="18" t="s">
        <v>8283</v>
      </c>
      <c r="M11961" s="18" t="s">
        <v>2736</v>
      </c>
      <c r="N11961" s="18" t="s">
        <v>42</v>
      </c>
      <c r="O11961" s="18" t="s">
        <v>3231</v>
      </c>
      <c r="P11961" s="18" t="s">
        <v>3232</v>
      </c>
      <c r="Q11961" s="18" t="s">
        <v>3233</v>
      </c>
    </row>
    <row r="11962" spans="1:17" ht="12.75" customHeight="1" x14ac:dyDescent="0.2">
      <c r="A11962" s="18" t="s">
        <v>8279</v>
      </c>
      <c r="B11962" s="18" t="s">
        <v>8724</v>
      </c>
      <c r="C11962" s="18" t="s">
        <v>8281</v>
      </c>
      <c r="D11962" s="18" t="s">
        <v>8281</v>
      </c>
      <c r="E11962" s="18" t="s">
        <v>8289</v>
      </c>
      <c r="F11962" s="18" t="s">
        <v>8281</v>
      </c>
      <c r="G11962" s="18" t="s">
        <v>44</v>
      </c>
      <c r="H11962" s="18" t="s">
        <v>8283</v>
      </c>
      <c r="I11962" s="19">
        <v>80018936</v>
      </c>
      <c r="J11962" s="19">
        <v>80018936</v>
      </c>
      <c r="K11962" s="18" t="s">
        <v>8283</v>
      </c>
      <c r="L11962" s="18" t="s">
        <v>8283</v>
      </c>
      <c r="M11962" s="18" t="s">
        <v>2736</v>
      </c>
      <c r="N11962" s="18" t="s">
        <v>42</v>
      </c>
      <c r="O11962" s="18" t="s">
        <v>2737</v>
      </c>
      <c r="P11962" s="18" t="s">
        <v>2738</v>
      </c>
      <c r="Q11962" s="18" t="s">
        <v>2739</v>
      </c>
    </row>
    <row r="11963" spans="1:17" ht="12.75" customHeight="1" x14ac:dyDescent="0.2">
      <c r="A11963" s="18" t="s">
        <v>8279</v>
      </c>
      <c r="B11963" s="18" t="s">
        <v>8725</v>
      </c>
      <c r="C11963" s="18" t="s">
        <v>8281</v>
      </c>
      <c r="D11963" s="18" t="s">
        <v>8281</v>
      </c>
      <c r="E11963" s="18" t="s">
        <v>8310</v>
      </c>
      <c r="F11963" s="18" t="s">
        <v>8281</v>
      </c>
      <c r="G11963" s="18" t="s">
        <v>44</v>
      </c>
      <c r="H11963" s="18" t="s">
        <v>8283</v>
      </c>
      <c r="I11963" s="19">
        <v>51835320</v>
      </c>
      <c r="J11963" s="19">
        <v>51835320</v>
      </c>
      <c r="K11963" s="18" t="s">
        <v>8283</v>
      </c>
      <c r="L11963" s="18" t="s">
        <v>8283</v>
      </c>
      <c r="M11963" s="18" t="s">
        <v>2736</v>
      </c>
      <c r="N11963" s="18" t="s">
        <v>42</v>
      </c>
      <c r="O11963" s="18" t="s">
        <v>2737</v>
      </c>
      <c r="P11963" s="18" t="s">
        <v>2738</v>
      </c>
      <c r="Q11963" s="18" t="s">
        <v>2739</v>
      </c>
    </row>
    <row r="11964" spans="1:17" ht="12.75" customHeight="1" x14ac:dyDescent="0.2">
      <c r="A11964" s="18" t="s">
        <v>8279</v>
      </c>
      <c r="B11964" s="18" t="s">
        <v>8726</v>
      </c>
      <c r="C11964" s="18" t="s">
        <v>8281</v>
      </c>
      <c r="D11964" s="18" t="s">
        <v>8281</v>
      </c>
      <c r="E11964" s="18" t="s">
        <v>8289</v>
      </c>
      <c r="F11964" s="18" t="s">
        <v>8281</v>
      </c>
      <c r="G11964" s="18" t="s">
        <v>44</v>
      </c>
      <c r="H11964" s="18" t="s">
        <v>8283</v>
      </c>
      <c r="I11964" s="19">
        <v>42737864</v>
      </c>
      <c r="J11964" s="19">
        <v>42737864</v>
      </c>
      <c r="K11964" s="18" t="s">
        <v>8283</v>
      </c>
      <c r="L11964" s="18" t="s">
        <v>8283</v>
      </c>
      <c r="M11964" s="18" t="s">
        <v>2736</v>
      </c>
      <c r="N11964" s="18" t="s">
        <v>42</v>
      </c>
      <c r="O11964" s="18" t="s">
        <v>2737</v>
      </c>
      <c r="P11964" s="18" t="s">
        <v>2738</v>
      </c>
      <c r="Q11964" s="18" t="s">
        <v>2739</v>
      </c>
    </row>
    <row r="11965" spans="1:17" ht="12.75" customHeight="1" x14ac:dyDescent="0.2">
      <c r="A11965" s="18" t="s">
        <v>8279</v>
      </c>
      <c r="B11965" s="18" t="s">
        <v>8727</v>
      </c>
      <c r="C11965" s="18" t="s">
        <v>8281</v>
      </c>
      <c r="D11965" s="18" t="s">
        <v>8281</v>
      </c>
      <c r="E11965" s="18" t="s">
        <v>8289</v>
      </c>
      <c r="F11965" s="18" t="s">
        <v>8281</v>
      </c>
      <c r="G11965" s="18" t="s">
        <v>44</v>
      </c>
      <c r="H11965" s="18" t="s">
        <v>8283</v>
      </c>
      <c r="I11965" s="19">
        <v>95009696</v>
      </c>
      <c r="J11965" s="19">
        <v>95009696</v>
      </c>
      <c r="K11965" s="18" t="s">
        <v>8283</v>
      </c>
      <c r="L11965" s="18" t="s">
        <v>8283</v>
      </c>
      <c r="M11965" s="18" t="s">
        <v>2736</v>
      </c>
      <c r="N11965" s="18" t="s">
        <v>42</v>
      </c>
      <c r="O11965" s="18" t="s">
        <v>2737</v>
      </c>
      <c r="P11965" s="18" t="s">
        <v>2738</v>
      </c>
      <c r="Q11965" s="18" t="s">
        <v>2739</v>
      </c>
    </row>
    <row r="11966" spans="1:17" ht="12.75" customHeight="1" x14ac:dyDescent="0.2">
      <c r="A11966" s="18" t="s">
        <v>8279</v>
      </c>
      <c r="B11966" s="18" t="s">
        <v>8728</v>
      </c>
      <c r="C11966" s="18" t="s">
        <v>8281</v>
      </c>
      <c r="D11966" s="18" t="s">
        <v>8281</v>
      </c>
      <c r="E11966" s="18" t="s">
        <v>8310</v>
      </c>
      <c r="F11966" s="18" t="s">
        <v>8281</v>
      </c>
      <c r="G11966" s="18" t="s">
        <v>44</v>
      </c>
      <c r="H11966" s="18" t="s">
        <v>8283</v>
      </c>
      <c r="I11966" s="19">
        <v>99571740</v>
      </c>
      <c r="J11966" s="19">
        <v>99571740</v>
      </c>
      <c r="K11966" s="18" t="s">
        <v>8283</v>
      </c>
      <c r="L11966" s="18" t="s">
        <v>8283</v>
      </c>
      <c r="M11966" s="18" t="s">
        <v>2736</v>
      </c>
      <c r="N11966" s="18" t="s">
        <v>42</v>
      </c>
      <c r="O11966" s="18" t="s">
        <v>2737</v>
      </c>
      <c r="P11966" s="18" t="s">
        <v>2738</v>
      </c>
      <c r="Q11966" s="18" t="s">
        <v>2739</v>
      </c>
    </row>
    <row r="11967" spans="1:17" ht="12.75" customHeight="1" x14ac:dyDescent="0.2">
      <c r="A11967" s="18" t="s">
        <v>8279</v>
      </c>
      <c r="B11967" s="18" t="s">
        <v>8729</v>
      </c>
      <c r="C11967" s="18" t="s">
        <v>8281</v>
      </c>
      <c r="D11967" s="18" t="s">
        <v>8281</v>
      </c>
      <c r="E11967" s="18" t="s">
        <v>8289</v>
      </c>
      <c r="F11967" s="18" t="s">
        <v>8281</v>
      </c>
      <c r="G11967" s="18" t="s">
        <v>44</v>
      </c>
      <c r="H11967" s="18" t="s">
        <v>8283</v>
      </c>
      <c r="I11967" s="19">
        <v>34556880</v>
      </c>
      <c r="J11967" s="19">
        <v>34556880</v>
      </c>
      <c r="K11967" s="18" t="s">
        <v>8283</v>
      </c>
      <c r="L11967" s="18" t="s">
        <v>8283</v>
      </c>
      <c r="M11967" s="18" t="s">
        <v>2736</v>
      </c>
      <c r="N11967" s="18" t="s">
        <v>42</v>
      </c>
      <c r="O11967" s="18" t="s">
        <v>2737</v>
      </c>
      <c r="P11967" s="18" t="s">
        <v>2738</v>
      </c>
      <c r="Q11967" s="18" t="s">
        <v>2739</v>
      </c>
    </row>
    <row r="11968" spans="1:17" ht="12.75" customHeight="1" x14ac:dyDescent="0.2">
      <c r="A11968" s="18" t="s">
        <v>8279</v>
      </c>
      <c r="B11968" s="18" t="s">
        <v>8650</v>
      </c>
      <c r="C11968" s="18" t="s">
        <v>8281</v>
      </c>
      <c r="D11968" s="18" t="s">
        <v>8281</v>
      </c>
      <c r="E11968" s="18" t="s">
        <v>8289</v>
      </c>
      <c r="F11968" s="18" t="s">
        <v>8281</v>
      </c>
      <c r="G11968" s="18" t="s">
        <v>44</v>
      </c>
      <c r="H11968" s="18" t="s">
        <v>8283</v>
      </c>
      <c r="I11968" s="19">
        <v>96389312</v>
      </c>
      <c r="J11968" s="19">
        <v>96389312</v>
      </c>
      <c r="K11968" s="18" t="s">
        <v>8283</v>
      </c>
      <c r="L11968" s="18" t="s">
        <v>8283</v>
      </c>
      <c r="M11968" s="18" t="s">
        <v>2736</v>
      </c>
      <c r="N11968" s="18" t="s">
        <v>42</v>
      </c>
      <c r="O11968" s="18" t="s">
        <v>2737</v>
      </c>
      <c r="P11968" s="18" t="s">
        <v>2738</v>
      </c>
      <c r="Q11968" s="18" t="s">
        <v>2739</v>
      </c>
    </row>
    <row r="11969" spans="1:17" ht="12.75" customHeight="1" x14ac:dyDescent="0.2">
      <c r="A11969" s="18" t="s">
        <v>8279</v>
      </c>
      <c r="B11969" s="18" t="s">
        <v>8448</v>
      </c>
      <c r="C11969" s="18" t="s">
        <v>8281</v>
      </c>
      <c r="D11969" s="18" t="s">
        <v>8281</v>
      </c>
      <c r="E11969" s="18" t="s">
        <v>8295</v>
      </c>
      <c r="F11969" s="18" t="s">
        <v>8281</v>
      </c>
      <c r="G11969" s="18" t="s">
        <v>44</v>
      </c>
      <c r="H11969" s="18" t="s">
        <v>8283</v>
      </c>
      <c r="I11969" s="19">
        <v>12070004</v>
      </c>
      <c r="J11969" s="19">
        <v>12070004</v>
      </c>
      <c r="K11969" s="18" t="s">
        <v>8283</v>
      </c>
      <c r="L11969" s="18" t="s">
        <v>8283</v>
      </c>
      <c r="M11969" s="18" t="s">
        <v>2736</v>
      </c>
      <c r="N11969" s="18" t="s">
        <v>42</v>
      </c>
      <c r="O11969" s="18" t="s">
        <v>3231</v>
      </c>
      <c r="P11969" s="18" t="s">
        <v>3232</v>
      </c>
      <c r="Q11969" s="18" t="s">
        <v>3233</v>
      </c>
    </row>
    <row r="11970" spans="1:17" ht="12.75" customHeight="1" x14ac:dyDescent="0.2">
      <c r="A11970" s="18" t="s">
        <v>8279</v>
      </c>
      <c r="B11970" s="18" t="s">
        <v>8448</v>
      </c>
      <c r="C11970" s="18" t="s">
        <v>8281</v>
      </c>
      <c r="D11970" s="18" t="s">
        <v>8281</v>
      </c>
      <c r="E11970" s="18" t="s">
        <v>8295</v>
      </c>
      <c r="F11970" s="18" t="s">
        <v>8281</v>
      </c>
      <c r="G11970" s="18" t="s">
        <v>44</v>
      </c>
      <c r="H11970" s="18" t="s">
        <v>8281</v>
      </c>
      <c r="I11970" s="19">
        <v>9833030</v>
      </c>
      <c r="J11970" s="19">
        <v>9833030</v>
      </c>
      <c r="K11970" s="18" t="s">
        <v>8283</v>
      </c>
      <c r="L11970" s="18" t="s">
        <v>8283</v>
      </c>
      <c r="M11970" s="18" t="s">
        <v>2736</v>
      </c>
      <c r="N11970" s="18" t="s">
        <v>42</v>
      </c>
      <c r="O11970" s="18" t="s">
        <v>3234</v>
      </c>
      <c r="P11970" s="18" t="s">
        <v>3235</v>
      </c>
      <c r="Q11970" s="18" t="s">
        <v>3236</v>
      </c>
    </row>
    <row r="11971" spans="1:17" ht="12.75" customHeight="1" x14ac:dyDescent="0.2">
      <c r="A11971" s="18" t="s">
        <v>8279</v>
      </c>
      <c r="B11971" s="18" t="s">
        <v>8651</v>
      </c>
      <c r="C11971" s="18" t="s">
        <v>8281</v>
      </c>
      <c r="D11971" s="18" t="s">
        <v>8281</v>
      </c>
      <c r="E11971" s="18" t="s">
        <v>8289</v>
      </c>
      <c r="F11971" s="18" t="s">
        <v>8281</v>
      </c>
      <c r="G11971" s="18" t="s">
        <v>44</v>
      </c>
      <c r="H11971" s="18" t="s">
        <v>8283</v>
      </c>
      <c r="I11971" s="19">
        <v>59021257</v>
      </c>
      <c r="J11971" s="19">
        <v>59021257</v>
      </c>
      <c r="K11971" s="18" t="s">
        <v>8283</v>
      </c>
      <c r="L11971" s="18" t="s">
        <v>8283</v>
      </c>
      <c r="M11971" s="18" t="s">
        <v>2736</v>
      </c>
      <c r="N11971" s="18" t="s">
        <v>42</v>
      </c>
      <c r="O11971" s="18" t="s">
        <v>2741</v>
      </c>
      <c r="P11971" s="18" t="s">
        <v>2742</v>
      </c>
      <c r="Q11971" s="18" t="s">
        <v>2743</v>
      </c>
    </row>
    <row r="11972" spans="1:17" ht="12.75" customHeight="1" x14ac:dyDescent="0.2">
      <c r="A11972" s="18" t="s">
        <v>8279</v>
      </c>
      <c r="B11972" s="18" t="s">
        <v>8652</v>
      </c>
      <c r="C11972" s="18" t="s">
        <v>8281</v>
      </c>
      <c r="D11972" s="18" t="s">
        <v>8281</v>
      </c>
      <c r="E11972" s="18" t="s">
        <v>8287</v>
      </c>
      <c r="F11972" s="18" t="s">
        <v>8281</v>
      </c>
      <c r="G11972" s="18" t="s">
        <v>44</v>
      </c>
      <c r="H11972" s="18" t="s">
        <v>8283</v>
      </c>
      <c r="I11972" s="19">
        <v>75814989</v>
      </c>
      <c r="J11972" s="19">
        <v>75814989</v>
      </c>
      <c r="K11972" s="18" t="s">
        <v>8283</v>
      </c>
      <c r="L11972" s="18" t="s">
        <v>8283</v>
      </c>
      <c r="M11972" s="18" t="s">
        <v>2736</v>
      </c>
      <c r="N11972" s="18" t="s">
        <v>42</v>
      </c>
      <c r="O11972" s="18" t="s">
        <v>2737</v>
      </c>
      <c r="P11972" s="18" t="s">
        <v>2738</v>
      </c>
      <c r="Q11972" s="18" t="s">
        <v>2739</v>
      </c>
    </row>
    <row r="11973" spans="1:17" ht="12.75" customHeight="1" x14ac:dyDescent="0.2">
      <c r="A11973" s="18" t="s">
        <v>8279</v>
      </c>
      <c r="B11973" s="18" t="s">
        <v>8653</v>
      </c>
      <c r="C11973" s="18" t="s">
        <v>8281</v>
      </c>
      <c r="D11973" s="18" t="s">
        <v>8281</v>
      </c>
      <c r="E11973" s="18" t="s">
        <v>8310</v>
      </c>
      <c r="F11973" s="18" t="s">
        <v>8281</v>
      </c>
      <c r="G11973" s="18" t="s">
        <v>44</v>
      </c>
      <c r="H11973" s="18" t="s">
        <v>8283</v>
      </c>
      <c r="I11973" s="19">
        <v>87578779</v>
      </c>
      <c r="J11973" s="19">
        <v>87578779</v>
      </c>
      <c r="K11973" s="18" t="s">
        <v>8283</v>
      </c>
      <c r="L11973" s="18" t="s">
        <v>8283</v>
      </c>
      <c r="M11973" s="18" t="s">
        <v>2736</v>
      </c>
      <c r="N11973" s="18" t="s">
        <v>42</v>
      </c>
      <c r="O11973" s="18" t="s">
        <v>2737</v>
      </c>
      <c r="P11973" s="18" t="s">
        <v>2738</v>
      </c>
      <c r="Q11973" s="18" t="s">
        <v>2739</v>
      </c>
    </row>
    <row r="11974" spans="1:17" ht="12.75" customHeight="1" x14ac:dyDescent="0.2">
      <c r="A11974" s="18" t="s">
        <v>8279</v>
      </c>
      <c r="B11974" s="18" t="s">
        <v>8654</v>
      </c>
      <c r="C11974" s="18" t="s">
        <v>8281</v>
      </c>
      <c r="D11974" s="18" t="s">
        <v>8281</v>
      </c>
      <c r="E11974" s="18" t="s">
        <v>8321</v>
      </c>
      <c r="F11974" s="18" t="s">
        <v>8281</v>
      </c>
      <c r="G11974" s="18" t="s">
        <v>44</v>
      </c>
      <c r="H11974" s="18" t="s">
        <v>8283</v>
      </c>
      <c r="I11974" s="19">
        <v>38360975</v>
      </c>
      <c r="J11974" s="19">
        <v>38360975</v>
      </c>
      <c r="K11974" s="18" t="s">
        <v>8283</v>
      </c>
      <c r="L11974" s="18" t="s">
        <v>8283</v>
      </c>
      <c r="M11974" s="18" t="s">
        <v>2736</v>
      </c>
      <c r="N11974" s="18" t="s">
        <v>42</v>
      </c>
      <c r="O11974" s="18" t="s">
        <v>2737</v>
      </c>
      <c r="P11974" s="18" t="s">
        <v>2738</v>
      </c>
      <c r="Q11974" s="18" t="s">
        <v>2739</v>
      </c>
    </row>
    <row r="11975" spans="1:17" ht="12.75" customHeight="1" x14ac:dyDescent="0.2">
      <c r="A11975" s="18" t="s">
        <v>8279</v>
      </c>
      <c r="B11975" s="18" t="s">
        <v>8655</v>
      </c>
      <c r="C11975" s="18" t="s">
        <v>8281</v>
      </c>
      <c r="D11975" s="18" t="s">
        <v>8281</v>
      </c>
      <c r="E11975" s="18" t="s">
        <v>8321</v>
      </c>
      <c r="F11975" s="18" t="s">
        <v>8281</v>
      </c>
      <c r="G11975" s="18" t="s">
        <v>44</v>
      </c>
      <c r="H11975" s="18" t="s">
        <v>8283</v>
      </c>
      <c r="I11975" s="19">
        <v>34269957</v>
      </c>
      <c r="J11975" s="19">
        <v>34269957</v>
      </c>
      <c r="K11975" s="18" t="s">
        <v>8283</v>
      </c>
      <c r="L11975" s="18" t="s">
        <v>8283</v>
      </c>
      <c r="M11975" s="18" t="s">
        <v>2736</v>
      </c>
      <c r="N11975" s="18" t="s">
        <v>42</v>
      </c>
      <c r="O11975" s="18" t="s">
        <v>2737</v>
      </c>
      <c r="P11975" s="18" t="s">
        <v>2738</v>
      </c>
      <c r="Q11975" s="18" t="s">
        <v>2739</v>
      </c>
    </row>
    <row r="11976" spans="1:17" ht="12.75" customHeight="1" x14ac:dyDescent="0.2">
      <c r="A11976" s="18" t="s">
        <v>8279</v>
      </c>
      <c r="B11976" s="18" t="s">
        <v>8656</v>
      </c>
      <c r="C11976" s="18" t="s">
        <v>8281</v>
      </c>
      <c r="D11976" s="18" t="s">
        <v>8281</v>
      </c>
      <c r="E11976" s="18" t="s">
        <v>8321</v>
      </c>
      <c r="F11976" s="18" t="s">
        <v>8281</v>
      </c>
      <c r="G11976" s="18" t="s">
        <v>44</v>
      </c>
      <c r="H11976" s="18" t="s">
        <v>8283</v>
      </c>
      <c r="I11976" s="19">
        <v>32737599</v>
      </c>
      <c r="J11976" s="19">
        <v>32737599</v>
      </c>
      <c r="K11976" s="18" t="s">
        <v>8283</v>
      </c>
      <c r="L11976" s="18" t="s">
        <v>8283</v>
      </c>
      <c r="M11976" s="18" t="s">
        <v>2736</v>
      </c>
      <c r="N11976" s="18" t="s">
        <v>42</v>
      </c>
      <c r="O11976" s="18" t="s">
        <v>2737</v>
      </c>
      <c r="P11976" s="18" t="s">
        <v>2738</v>
      </c>
      <c r="Q11976" s="18" t="s">
        <v>2739</v>
      </c>
    </row>
    <row r="11977" spans="1:17" ht="12.75" customHeight="1" x14ac:dyDescent="0.2">
      <c r="A11977" s="18" t="s">
        <v>8279</v>
      </c>
      <c r="B11977" s="18" t="s">
        <v>8657</v>
      </c>
      <c r="C11977" s="18" t="s">
        <v>8281</v>
      </c>
      <c r="D11977" s="18" t="s">
        <v>8281</v>
      </c>
      <c r="E11977" s="18" t="s">
        <v>8289</v>
      </c>
      <c r="F11977" s="18" t="s">
        <v>8281</v>
      </c>
      <c r="G11977" s="18" t="s">
        <v>44</v>
      </c>
      <c r="H11977" s="18" t="s">
        <v>8283</v>
      </c>
      <c r="I11977" s="19">
        <v>98205440</v>
      </c>
      <c r="J11977" s="19">
        <v>98205440</v>
      </c>
      <c r="K11977" s="18" t="s">
        <v>8283</v>
      </c>
      <c r="L11977" s="18" t="s">
        <v>8283</v>
      </c>
      <c r="M11977" s="18" t="s">
        <v>2736</v>
      </c>
      <c r="N11977" s="18" t="s">
        <v>42</v>
      </c>
      <c r="O11977" s="18" t="s">
        <v>3231</v>
      </c>
      <c r="P11977" s="18" t="s">
        <v>3232</v>
      </c>
      <c r="Q11977" s="18" t="s">
        <v>3233</v>
      </c>
    </row>
    <row r="11978" spans="1:17" ht="12.75" customHeight="1" x14ac:dyDescent="0.2">
      <c r="A11978" s="18" t="s">
        <v>8279</v>
      </c>
      <c r="B11978" s="18" t="s">
        <v>8658</v>
      </c>
      <c r="C11978" s="18" t="s">
        <v>8281</v>
      </c>
      <c r="D11978" s="18" t="s">
        <v>8281</v>
      </c>
      <c r="E11978" s="18" t="s">
        <v>8289</v>
      </c>
      <c r="F11978" s="18" t="s">
        <v>8281</v>
      </c>
      <c r="G11978" s="18" t="s">
        <v>44</v>
      </c>
      <c r="H11978" s="18" t="s">
        <v>8283</v>
      </c>
      <c r="I11978" s="19">
        <v>70744912</v>
      </c>
      <c r="J11978" s="19">
        <v>70744912</v>
      </c>
      <c r="K11978" s="18" t="s">
        <v>8283</v>
      </c>
      <c r="L11978" s="18" t="s">
        <v>8283</v>
      </c>
      <c r="M11978" s="18" t="s">
        <v>2736</v>
      </c>
      <c r="N11978" s="18" t="s">
        <v>42</v>
      </c>
      <c r="O11978" s="18" t="s">
        <v>2737</v>
      </c>
      <c r="P11978" s="18" t="s">
        <v>2738</v>
      </c>
      <c r="Q11978" s="18" t="s">
        <v>2739</v>
      </c>
    </row>
    <row r="11979" spans="1:17" ht="12.75" customHeight="1" x14ac:dyDescent="0.2">
      <c r="A11979" s="18" t="s">
        <v>8279</v>
      </c>
      <c r="B11979" s="18" t="s">
        <v>8659</v>
      </c>
      <c r="C11979" s="18" t="s">
        <v>8281</v>
      </c>
      <c r="D11979" s="18" t="s">
        <v>8281</v>
      </c>
      <c r="E11979" s="18" t="s">
        <v>8289</v>
      </c>
      <c r="F11979" s="18" t="s">
        <v>8281</v>
      </c>
      <c r="G11979" s="18" t="s">
        <v>44</v>
      </c>
      <c r="H11979" s="18" t="s">
        <v>8283</v>
      </c>
      <c r="I11979" s="19">
        <v>33476978</v>
      </c>
      <c r="J11979" s="19">
        <v>33476978</v>
      </c>
      <c r="K11979" s="18" t="s">
        <v>8283</v>
      </c>
      <c r="L11979" s="18" t="s">
        <v>8283</v>
      </c>
      <c r="M11979" s="18" t="s">
        <v>2736</v>
      </c>
      <c r="N11979" s="18" t="s">
        <v>42</v>
      </c>
      <c r="O11979" s="18" t="s">
        <v>2737</v>
      </c>
      <c r="P11979" s="18" t="s">
        <v>2738</v>
      </c>
      <c r="Q11979" s="18" t="s">
        <v>2739</v>
      </c>
    </row>
    <row r="11980" spans="1:17" ht="12.75" customHeight="1" x14ac:dyDescent="0.2">
      <c r="A11980" s="18" t="s">
        <v>8279</v>
      </c>
      <c r="B11980" s="18" t="s">
        <v>8660</v>
      </c>
      <c r="C11980" s="18" t="s">
        <v>8281</v>
      </c>
      <c r="D11980" s="18" t="s">
        <v>8281</v>
      </c>
      <c r="E11980" s="18" t="s">
        <v>8289</v>
      </c>
      <c r="F11980" s="18" t="s">
        <v>8281</v>
      </c>
      <c r="G11980" s="18" t="s">
        <v>44</v>
      </c>
      <c r="H11980" s="18" t="s">
        <v>8283</v>
      </c>
      <c r="I11980" s="19">
        <v>48000000</v>
      </c>
      <c r="J11980" s="19">
        <v>48000000</v>
      </c>
      <c r="K11980" s="18" t="s">
        <v>8283</v>
      </c>
      <c r="L11980" s="18" t="s">
        <v>8283</v>
      </c>
      <c r="M11980" s="18" t="s">
        <v>2736</v>
      </c>
      <c r="N11980" s="18" t="s">
        <v>42</v>
      </c>
      <c r="O11980" s="18" t="s">
        <v>2737</v>
      </c>
      <c r="P11980" s="18" t="s">
        <v>2738</v>
      </c>
      <c r="Q11980" s="18" t="s">
        <v>2739</v>
      </c>
    </row>
    <row r="11981" spans="1:17" ht="12.75" customHeight="1" x14ac:dyDescent="0.2">
      <c r="A11981" s="18" t="s">
        <v>8279</v>
      </c>
      <c r="B11981" s="18" t="s">
        <v>8661</v>
      </c>
      <c r="C11981" s="18" t="s">
        <v>8281</v>
      </c>
      <c r="D11981" s="18" t="s">
        <v>8281</v>
      </c>
      <c r="E11981" s="18" t="s">
        <v>8289</v>
      </c>
      <c r="F11981" s="18" t="s">
        <v>8281</v>
      </c>
      <c r="G11981" s="18" t="s">
        <v>44</v>
      </c>
      <c r="H11981" s="18" t="s">
        <v>8283</v>
      </c>
      <c r="I11981" s="19">
        <v>66381160</v>
      </c>
      <c r="J11981" s="19">
        <v>66381160</v>
      </c>
      <c r="K11981" s="18" t="s">
        <v>8283</v>
      </c>
      <c r="L11981" s="18" t="s">
        <v>8283</v>
      </c>
      <c r="M11981" s="18" t="s">
        <v>2736</v>
      </c>
      <c r="N11981" s="18" t="s">
        <v>42</v>
      </c>
      <c r="O11981" s="18" t="s">
        <v>2737</v>
      </c>
      <c r="P11981" s="18" t="s">
        <v>2738</v>
      </c>
      <c r="Q11981" s="18" t="s">
        <v>2739</v>
      </c>
    </row>
    <row r="11982" spans="1:17" ht="12.75" customHeight="1" x14ac:dyDescent="0.2">
      <c r="A11982" s="18" t="s">
        <v>8279</v>
      </c>
      <c r="B11982" s="18" t="s">
        <v>4373</v>
      </c>
      <c r="C11982" s="18" t="s">
        <v>8281</v>
      </c>
      <c r="D11982" s="18" t="s">
        <v>8281</v>
      </c>
      <c r="E11982" s="18" t="s">
        <v>8289</v>
      </c>
      <c r="F11982" s="18" t="s">
        <v>8281</v>
      </c>
      <c r="G11982" s="18" t="s">
        <v>44</v>
      </c>
      <c r="H11982" s="18" t="s">
        <v>8283</v>
      </c>
      <c r="I11982" s="19">
        <v>80000000</v>
      </c>
      <c r="J11982" s="19">
        <v>80000000</v>
      </c>
      <c r="K11982" s="18" t="s">
        <v>8283</v>
      </c>
      <c r="L11982" s="18" t="s">
        <v>8283</v>
      </c>
      <c r="M11982" s="18" t="s">
        <v>2736</v>
      </c>
      <c r="N11982" s="18" t="s">
        <v>42</v>
      </c>
      <c r="O11982" s="18" t="s">
        <v>2737</v>
      </c>
      <c r="P11982" s="18" t="s">
        <v>2738</v>
      </c>
      <c r="Q11982" s="18" t="s">
        <v>2739</v>
      </c>
    </row>
    <row r="11983" spans="1:17" ht="12.75" customHeight="1" x14ac:dyDescent="0.2">
      <c r="A11983" s="18" t="s">
        <v>8279</v>
      </c>
      <c r="B11983" s="18" t="s">
        <v>4376</v>
      </c>
      <c r="C11983" s="18" t="s">
        <v>8281</v>
      </c>
      <c r="D11983" s="18" t="s">
        <v>8281</v>
      </c>
      <c r="E11983" s="18" t="s">
        <v>8321</v>
      </c>
      <c r="F11983" s="18" t="s">
        <v>8281</v>
      </c>
      <c r="G11983" s="18" t="s">
        <v>44</v>
      </c>
      <c r="H11983" s="18" t="s">
        <v>8283</v>
      </c>
      <c r="I11983" s="19">
        <v>52287250</v>
      </c>
      <c r="J11983" s="19">
        <v>52287250</v>
      </c>
      <c r="K11983" s="18" t="s">
        <v>8283</v>
      </c>
      <c r="L11983" s="18" t="s">
        <v>8283</v>
      </c>
      <c r="M11983" s="18" t="s">
        <v>2736</v>
      </c>
      <c r="N11983" s="18" t="s">
        <v>42</v>
      </c>
      <c r="O11983" s="18" t="s">
        <v>2737</v>
      </c>
      <c r="P11983" s="18" t="s">
        <v>2738</v>
      </c>
      <c r="Q11983" s="18" t="s">
        <v>2739</v>
      </c>
    </row>
    <row r="11984" spans="1:17" ht="12.75" customHeight="1" x14ac:dyDescent="0.2">
      <c r="A11984" s="18" t="s">
        <v>8279</v>
      </c>
      <c r="B11984" s="18" t="s">
        <v>4381</v>
      </c>
      <c r="C11984" s="18" t="s">
        <v>8281</v>
      </c>
      <c r="D11984" s="18" t="s">
        <v>8281</v>
      </c>
      <c r="E11984" s="18" t="s">
        <v>8321</v>
      </c>
      <c r="F11984" s="18" t="s">
        <v>8281</v>
      </c>
      <c r="G11984" s="18" t="s">
        <v>44</v>
      </c>
      <c r="H11984" s="18" t="s">
        <v>8283</v>
      </c>
      <c r="I11984" s="19">
        <v>52287250</v>
      </c>
      <c r="J11984" s="19">
        <v>52287250</v>
      </c>
      <c r="K11984" s="18" t="s">
        <v>8283</v>
      </c>
      <c r="L11984" s="18" t="s">
        <v>8283</v>
      </c>
      <c r="M11984" s="18" t="s">
        <v>2736</v>
      </c>
      <c r="N11984" s="18" t="s">
        <v>42</v>
      </c>
      <c r="O11984" s="18" t="s">
        <v>2737</v>
      </c>
      <c r="P11984" s="18" t="s">
        <v>2738</v>
      </c>
      <c r="Q11984" s="18" t="s">
        <v>2739</v>
      </c>
    </row>
    <row r="11985" spans="1:17" ht="12.75" customHeight="1" x14ac:dyDescent="0.2">
      <c r="A11985" s="18" t="s">
        <v>8279</v>
      </c>
      <c r="B11985" s="18" t="s">
        <v>6720</v>
      </c>
      <c r="C11985" s="18" t="s">
        <v>8281</v>
      </c>
      <c r="D11985" s="18" t="s">
        <v>8281</v>
      </c>
      <c r="E11985" s="18" t="s">
        <v>8295</v>
      </c>
      <c r="F11985" s="18" t="s">
        <v>8281</v>
      </c>
      <c r="G11985" s="18" t="s">
        <v>44</v>
      </c>
      <c r="H11985" s="18" t="s">
        <v>8283</v>
      </c>
      <c r="I11985" s="19">
        <v>49415655</v>
      </c>
      <c r="J11985" s="19">
        <v>49415655</v>
      </c>
      <c r="K11985" s="18" t="s">
        <v>8283</v>
      </c>
      <c r="L11985" s="18" t="s">
        <v>8283</v>
      </c>
      <c r="M11985" s="18" t="s">
        <v>2736</v>
      </c>
      <c r="N11985" s="18" t="s">
        <v>42</v>
      </c>
      <c r="O11985" s="18" t="s">
        <v>3231</v>
      </c>
      <c r="P11985" s="18" t="s">
        <v>3232</v>
      </c>
      <c r="Q11985" s="18" t="s">
        <v>3233</v>
      </c>
    </row>
    <row r="11986" spans="1:17" ht="12.75" customHeight="1" x14ac:dyDescent="0.2">
      <c r="A11986" s="18" t="s">
        <v>8279</v>
      </c>
      <c r="B11986" s="18" t="s">
        <v>3903</v>
      </c>
      <c r="C11986" s="18" t="s">
        <v>8281</v>
      </c>
      <c r="D11986" s="18" t="s">
        <v>8281</v>
      </c>
      <c r="E11986" s="18" t="s">
        <v>8321</v>
      </c>
      <c r="F11986" s="18" t="s">
        <v>8281</v>
      </c>
      <c r="G11986" s="18" t="s">
        <v>44</v>
      </c>
      <c r="H11986" s="18" t="s">
        <v>8283</v>
      </c>
      <c r="I11986" s="19">
        <v>30689726</v>
      </c>
      <c r="J11986" s="19">
        <v>30689726</v>
      </c>
      <c r="K11986" s="18" t="s">
        <v>8283</v>
      </c>
      <c r="L11986" s="18" t="s">
        <v>8283</v>
      </c>
      <c r="M11986" s="18" t="s">
        <v>2736</v>
      </c>
      <c r="N11986" s="18" t="s">
        <v>42</v>
      </c>
      <c r="O11986" s="18" t="s">
        <v>2737</v>
      </c>
      <c r="P11986" s="18" t="s">
        <v>2738</v>
      </c>
      <c r="Q11986" s="18" t="s">
        <v>2739</v>
      </c>
    </row>
    <row r="11987" spans="1:17" ht="12.75" customHeight="1" x14ac:dyDescent="0.2">
      <c r="A11987" s="18" t="s">
        <v>8279</v>
      </c>
      <c r="B11987" s="18" t="s">
        <v>10999</v>
      </c>
      <c r="C11987" s="18" t="s">
        <v>8281</v>
      </c>
      <c r="D11987" s="18" t="s">
        <v>8281</v>
      </c>
      <c r="E11987" s="18" t="s">
        <v>8321</v>
      </c>
      <c r="F11987" s="18" t="s">
        <v>8281</v>
      </c>
      <c r="G11987" s="18" t="s">
        <v>44</v>
      </c>
      <c r="H11987" s="18" t="s">
        <v>8281</v>
      </c>
      <c r="I11987" s="19">
        <v>53025000</v>
      </c>
      <c r="J11987" s="19">
        <v>53025000</v>
      </c>
      <c r="K11987" s="18" t="s">
        <v>8283</v>
      </c>
      <c r="L11987" s="18" t="s">
        <v>8283</v>
      </c>
      <c r="M11987" s="18" t="s">
        <v>2736</v>
      </c>
      <c r="N11987" s="18" t="s">
        <v>42</v>
      </c>
      <c r="O11987" s="18" t="s">
        <v>3234</v>
      </c>
      <c r="P11987" s="18" t="s">
        <v>3235</v>
      </c>
      <c r="Q11987" s="18" t="s">
        <v>3236</v>
      </c>
    </row>
    <row r="11988" spans="1:17" ht="12.75" customHeight="1" x14ac:dyDescent="0.2">
      <c r="A11988" s="18" t="s">
        <v>8279</v>
      </c>
      <c r="B11988" s="18" t="s">
        <v>11551</v>
      </c>
      <c r="C11988" s="18" t="s">
        <v>8281</v>
      </c>
      <c r="D11988" s="18" t="s">
        <v>8281</v>
      </c>
      <c r="E11988" s="18" t="s">
        <v>8321</v>
      </c>
      <c r="F11988" s="18" t="s">
        <v>8281</v>
      </c>
      <c r="G11988" s="18" t="s">
        <v>44</v>
      </c>
      <c r="H11988" s="18" t="s">
        <v>8283</v>
      </c>
      <c r="I11988" s="19">
        <v>31256740</v>
      </c>
      <c r="J11988" s="19">
        <v>31256740</v>
      </c>
      <c r="K11988" s="18" t="s">
        <v>8283</v>
      </c>
      <c r="L11988" s="18" t="s">
        <v>8283</v>
      </c>
      <c r="M11988" s="18" t="s">
        <v>2736</v>
      </c>
      <c r="N11988" s="18" t="s">
        <v>42</v>
      </c>
      <c r="O11988" s="18" t="s">
        <v>2741</v>
      </c>
      <c r="P11988" s="18" t="s">
        <v>2742</v>
      </c>
      <c r="Q11988" s="18" t="s">
        <v>2743</v>
      </c>
    </row>
    <row r="11989" spans="1:17" ht="12.75" customHeight="1" x14ac:dyDescent="0.2">
      <c r="A11989" s="18" t="s">
        <v>8279</v>
      </c>
      <c r="B11989" s="18" t="s">
        <v>12017</v>
      </c>
      <c r="C11989" s="18" t="s">
        <v>8281</v>
      </c>
      <c r="D11989" s="18" t="s">
        <v>8281</v>
      </c>
      <c r="E11989" s="18" t="s">
        <v>8606</v>
      </c>
      <c r="F11989" s="18" t="s">
        <v>8281</v>
      </c>
      <c r="G11989" s="18" t="s">
        <v>44</v>
      </c>
      <c r="H11989" s="18" t="s">
        <v>8283</v>
      </c>
      <c r="I11989" s="19">
        <v>32721755</v>
      </c>
      <c r="J11989" s="19">
        <v>32721755</v>
      </c>
      <c r="K11989" s="18" t="s">
        <v>8283</v>
      </c>
      <c r="L11989" s="18" t="s">
        <v>8283</v>
      </c>
      <c r="M11989" s="18" t="s">
        <v>2736</v>
      </c>
      <c r="N11989" s="18" t="s">
        <v>42</v>
      </c>
      <c r="O11989" s="18" t="s">
        <v>3231</v>
      </c>
      <c r="P11989" s="18" t="s">
        <v>3232</v>
      </c>
      <c r="Q11989" s="18" t="s">
        <v>3233</v>
      </c>
    </row>
    <row r="11990" spans="1:17" ht="12.75" customHeight="1" x14ac:dyDescent="0.2">
      <c r="A11990" s="18" t="s">
        <v>8279</v>
      </c>
      <c r="B11990" s="18" t="s">
        <v>12017</v>
      </c>
      <c r="C11990" s="18" t="s">
        <v>8281</v>
      </c>
      <c r="D11990" s="18" t="s">
        <v>8281</v>
      </c>
      <c r="E11990" s="18" t="s">
        <v>8606</v>
      </c>
      <c r="F11990" s="18" t="s">
        <v>8281</v>
      </c>
      <c r="G11990" s="18" t="s">
        <v>44</v>
      </c>
      <c r="H11990" s="18" t="s">
        <v>8281</v>
      </c>
      <c r="I11990" s="19">
        <v>26657334</v>
      </c>
      <c r="J11990" s="19">
        <v>26657334</v>
      </c>
      <c r="K11990" s="18" t="s">
        <v>8283</v>
      </c>
      <c r="L11990" s="18" t="s">
        <v>8283</v>
      </c>
      <c r="M11990" s="18" t="s">
        <v>2736</v>
      </c>
      <c r="N11990" s="18" t="s">
        <v>42</v>
      </c>
      <c r="O11990" s="18" t="s">
        <v>3234</v>
      </c>
      <c r="P11990" s="18" t="s">
        <v>3235</v>
      </c>
      <c r="Q11990" s="18" t="s">
        <v>3236</v>
      </c>
    </row>
    <row r="11991" spans="1:17" ht="12.75" customHeight="1" x14ac:dyDescent="0.2">
      <c r="A11991" s="18" t="s">
        <v>8279</v>
      </c>
      <c r="B11991" s="18" t="s">
        <v>7097</v>
      </c>
      <c r="C11991" s="18" t="s">
        <v>8281</v>
      </c>
      <c r="D11991" s="18" t="s">
        <v>8281</v>
      </c>
      <c r="E11991" s="18" t="s">
        <v>8626</v>
      </c>
      <c r="F11991" s="18" t="s">
        <v>8281</v>
      </c>
      <c r="G11991" s="18" t="s">
        <v>44</v>
      </c>
      <c r="H11991" s="18" t="s">
        <v>8283</v>
      </c>
      <c r="I11991" s="19">
        <v>35943250</v>
      </c>
      <c r="J11991" s="19">
        <v>35943250</v>
      </c>
      <c r="K11991" s="18" t="s">
        <v>8283</v>
      </c>
      <c r="L11991" s="18" t="s">
        <v>8283</v>
      </c>
      <c r="M11991" s="18" t="s">
        <v>2736</v>
      </c>
      <c r="N11991" s="18" t="s">
        <v>42</v>
      </c>
      <c r="O11991" s="18" t="s">
        <v>3675</v>
      </c>
      <c r="P11991" s="18" t="s">
        <v>3676</v>
      </c>
      <c r="Q11991" s="18" t="s">
        <v>3677</v>
      </c>
    </row>
    <row r="11992" spans="1:17" ht="12.75" customHeight="1" x14ac:dyDescent="0.2">
      <c r="A11992" s="18" t="s">
        <v>8279</v>
      </c>
      <c r="B11992" s="18" t="s">
        <v>7100</v>
      </c>
      <c r="C11992" s="18" t="s">
        <v>8281</v>
      </c>
      <c r="D11992" s="18" t="s">
        <v>8281</v>
      </c>
      <c r="E11992" s="18" t="s">
        <v>8321</v>
      </c>
      <c r="F11992" s="18" t="s">
        <v>8281</v>
      </c>
      <c r="G11992" s="18" t="s">
        <v>44</v>
      </c>
      <c r="H11992" s="18" t="s">
        <v>8283</v>
      </c>
      <c r="I11992" s="19">
        <v>50767500</v>
      </c>
      <c r="J11992" s="19">
        <v>50767500</v>
      </c>
      <c r="K11992" s="18" t="s">
        <v>8283</v>
      </c>
      <c r="L11992" s="18" t="s">
        <v>8283</v>
      </c>
      <c r="M11992" s="18" t="s">
        <v>2736</v>
      </c>
      <c r="N11992" s="18" t="s">
        <v>42</v>
      </c>
      <c r="O11992" s="18" t="s">
        <v>5484</v>
      </c>
      <c r="P11992" s="18" t="s">
        <v>5485</v>
      </c>
      <c r="Q11992" s="18" t="s">
        <v>5486</v>
      </c>
    </row>
    <row r="11993" spans="1:17" ht="12.75" customHeight="1" x14ac:dyDescent="0.2">
      <c r="A11993" s="18" t="s">
        <v>8279</v>
      </c>
      <c r="B11993" s="18" t="s">
        <v>12930</v>
      </c>
      <c r="C11993" s="18" t="s">
        <v>8281</v>
      </c>
      <c r="D11993" s="18" t="s">
        <v>8281</v>
      </c>
      <c r="E11993" s="18" t="s">
        <v>8606</v>
      </c>
      <c r="F11993" s="18" t="s">
        <v>8281</v>
      </c>
      <c r="G11993" s="18" t="s">
        <v>44</v>
      </c>
      <c r="H11993" s="18" t="s">
        <v>8283</v>
      </c>
      <c r="I11993" s="19">
        <v>32737599</v>
      </c>
      <c r="J11993" s="19">
        <v>32737599</v>
      </c>
      <c r="K11993" s="18" t="s">
        <v>8283</v>
      </c>
      <c r="L11993" s="18" t="s">
        <v>8283</v>
      </c>
      <c r="M11993" s="18" t="s">
        <v>2736</v>
      </c>
      <c r="N11993" s="18" t="s">
        <v>42</v>
      </c>
      <c r="O11993" s="18" t="s">
        <v>2737</v>
      </c>
      <c r="P11993" s="18" t="s">
        <v>2738</v>
      </c>
      <c r="Q11993" s="18" t="s">
        <v>2739</v>
      </c>
    </row>
    <row r="11994" spans="1:17" ht="12.75" customHeight="1" x14ac:dyDescent="0.2">
      <c r="A11994" s="18" t="s">
        <v>8279</v>
      </c>
      <c r="B11994" s="18" t="s">
        <v>12931</v>
      </c>
      <c r="C11994" s="18" t="s">
        <v>8281</v>
      </c>
      <c r="D11994" s="18" t="s">
        <v>8281</v>
      </c>
      <c r="E11994" s="18" t="s">
        <v>8606</v>
      </c>
      <c r="F11994" s="18" t="s">
        <v>8281</v>
      </c>
      <c r="G11994" s="18" t="s">
        <v>44</v>
      </c>
      <c r="H11994" s="18" t="s">
        <v>8283</v>
      </c>
      <c r="I11994" s="19">
        <v>21636045</v>
      </c>
      <c r="J11994" s="19">
        <v>21636045</v>
      </c>
      <c r="K11994" s="18" t="s">
        <v>8283</v>
      </c>
      <c r="L11994" s="18" t="s">
        <v>8283</v>
      </c>
      <c r="M11994" s="18" t="s">
        <v>2736</v>
      </c>
      <c r="N11994" s="18" t="s">
        <v>42</v>
      </c>
      <c r="O11994" s="18" t="s">
        <v>2741</v>
      </c>
      <c r="P11994" s="18" t="s">
        <v>2742</v>
      </c>
      <c r="Q11994" s="18" t="s">
        <v>2743</v>
      </c>
    </row>
    <row r="11995" spans="1:17" ht="12.75" customHeight="1" x14ac:dyDescent="0.2">
      <c r="A11995" s="18" t="s">
        <v>8279</v>
      </c>
      <c r="B11995" s="18" t="s">
        <v>12931</v>
      </c>
      <c r="C11995" s="18" t="s">
        <v>8281</v>
      </c>
      <c r="D11995" s="18" t="s">
        <v>8281</v>
      </c>
      <c r="E11995" s="18" t="s">
        <v>8606</v>
      </c>
      <c r="F11995" s="18" t="s">
        <v>8281</v>
      </c>
      <c r="G11995" s="18" t="s">
        <v>44</v>
      </c>
      <c r="H11995" s="18" t="s">
        <v>8283</v>
      </c>
      <c r="I11995" s="19">
        <v>26444052</v>
      </c>
      <c r="J11995" s="19">
        <v>26444052</v>
      </c>
      <c r="K11995" s="18" t="s">
        <v>8283</v>
      </c>
      <c r="L11995" s="18" t="s">
        <v>8283</v>
      </c>
      <c r="M11995" s="18" t="s">
        <v>2736</v>
      </c>
      <c r="N11995" s="18" t="s">
        <v>42</v>
      </c>
      <c r="O11995" s="18" t="s">
        <v>2737</v>
      </c>
      <c r="P11995" s="18" t="s">
        <v>2738</v>
      </c>
      <c r="Q11995" s="18" t="s">
        <v>2739</v>
      </c>
    </row>
    <row r="11996" spans="1:17" ht="12.75" customHeight="1" x14ac:dyDescent="0.2">
      <c r="A11996" s="18" t="s">
        <v>8279</v>
      </c>
      <c r="B11996" s="18" t="s">
        <v>6947</v>
      </c>
      <c r="C11996" s="18" t="s">
        <v>8281</v>
      </c>
      <c r="D11996" s="18" t="s">
        <v>8281</v>
      </c>
      <c r="E11996" s="18" t="s">
        <v>9810</v>
      </c>
      <c r="F11996" s="18" t="s">
        <v>8281</v>
      </c>
      <c r="G11996" s="18" t="s">
        <v>44</v>
      </c>
      <c r="H11996" s="18" t="s">
        <v>8283</v>
      </c>
      <c r="I11996" s="19">
        <v>85246610</v>
      </c>
      <c r="J11996" s="19">
        <v>85246610</v>
      </c>
      <c r="K11996" s="18" t="s">
        <v>8283</v>
      </c>
      <c r="L11996" s="18" t="s">
        <v>8283</v>
      </c>
      <c r="M11996" s="18" t="s">
        <v>2736</v>
      </c>
      <c r="N11996" s="18" t="s">
        <v>42</v>
      </c>
      <c r="O11996" s="18" t="s">
        <v>6244</v>
      </c>
      <c r="P11996" s="18" t="s">
        <v>6245</v>
      </c>
      <c r="Q11996" s="18" t="s">
        <v>6246</v>
      </c>
    </row>
    <row r="11997" spans="1:17" ht="12.75" customHeight="1" x14ac:dyDescent="0.2">
      <c r="A11997" s="18" t="s">
        <v>8279</v>
      </c>
      <c r="B11997" s="18" t="s">
        <v>6953</v>
      </c>
      <c r="C11997" s="18" t="s">
        <v>8281</v>
      </c>
      <c r="D11997" s="18" t="s">
        <v>8281</v>
      </c>
      <c r="E11997" s="18" t="s">
        <v>9810</v>
      </c>
      <c r="F11997" s="18" t="s">
        <v>8281</v>
      </c>
      <c r="G11997" s="18" t="s">
        <v>44</v>
      </c>
      <c r="H11997" s="18" t="s">
        <v>8283</v>
      </c>
      <c r="I11997" s="19">
        <v>45466260</v>
      </c>
      <c r="J11997" s="19">
        <v>45466260</v>
      </c>
      <c r="K11997" s="18" t="s">
        <v>8283</v>
      </c>
      <c r="L11997" s="18" t="s">
        <v>8283</v>
      </c>
      <c r="M11997" s="18" t="s">
        <v>2736</v>
      </c>
      <c r="N11997" s="18" t="s">
        <v>42</v>
      </c>
      <c r="O11997" s="18" t="s">
        <v>6244</v>
      </c>
      <c r="P11997" s="18" t="s">
        <v>6245</v>
      </c>
      <c r="Q11997" s="18" t="s">
        <v>6246</v>
      </c>
    </row>
    <row r="11998" spans="1:17" ht="12.75" customHeight="1" x14ac:dyDescent="0.2">
      <c r="A11998" s="18" t="s">
        <v>8279</v>
      </c>
      <c r="B11998" s="18" t="s">
        <v>11829</v>
      </c>
      <c r="C11998" s="18" t="s">
        <v>8281</v>
      </c>
      <c r="D11998" s="18" t="s">
        <v>8281</v>
      </c>
      <c r="E11998" s="18" t="s">
        <v>8606</v>
      </c>
      <c r="F11998" s="18" t="s">
        <v>8281</v>
      </c>
      <c r="G11998" s="18" t="s">
        <v>44</v>
      </c>
      <c r="H11998" s="18" t="s">
        <v>8283</v>
      </c>
      <c r="I11998" s="19">
        <v>70443801</v>
      </c>
      <c r="J11998" s="19">
        <v>70443801</v>
      </c>
      <c r="K11998" s="18" t="s">
        <v>8283</v>
      </c>
      <c r="L11998" s="18" t="s">
        <v>8283</v>
      </c>
      <c r="M11998" s="18" t="s">
        <v>2736</v>
      </c>
      <c r="N11998" s="18" t="s">
        <v>42</v>
      </c>
      <c r="O11998" s="18" t="s">
        <v>3231</v>
      </c>
      <c r="P11998" s="18" t="s">
        <v>3232</v>
      </c>
      <c r="Q11998" s="18" t="s">
        <v>3233</v>
      </c>
    </row>
    <row r="11999" spans="1:17" ht="12.75" customHeight="1" x14ac:dyDescent="0.2">
      <c r="A11999" s="18" t="s">
        <v>8279</v>
      </c>
      <c r="B11999" s="18" t="s">
        <v>11830</v>
      </c>
      <c r="C11999" s="18" t="s">
        <v>8281</v>
      </c>
      <c r="D11999" s="18" t="s">
        <v>8281</v>
      </c>
      <c r="E11999" s="18" t="s">
        <v>8606</v>
      </c>
      <c r="F11999" s="18" t="s">
        <v>8281</v>
      </c>
      <c r="G11999" s="18" t="s">
        <v>44</v>
      </c>
      <c r="H11999" s="18" t="s">
        <v>8283</v>
      </c>
      <c r="I11999" s="19">
        <v>99881160</v>
      </c>
      <c r="J11999" s="19">
        <v>99881160</v>
      </c>
      <c r="K11999" s="18" t="s">
        <v>8283</v>
      </c>
      <c r="L11999" s="18" t="s">
        <v>8283</v>
      </c>
      <c r="M11999" s="18" t="s">
        <v>2736</v>
      </c>
      <c r="N11999" s="18" t="s">
        <v>42</v>
      </c>
      <c r="O11999" s="18" t="s">
        <v>3231</v>
      </c>
      <c r="P11999" s="18" t="s">
        <v>3232</v>
      </c>
      <c r="Q11999" s="18" t="s">
        <v>3233</v>
      </c>
    </row>
    <row r="12000" spans="1:17" ht="12.75" customHeight="1" x14ac:dyDescent="0.2">
      <c r="A12000" s="18" t="s">
        <v>8279</v>
      </c>
      <c r="B12000" s="18" t="s">
        <v>11831</v>
      </c>
      <c r="C12000" s="18" t="s">
        <v>8281</v>
      </c>
      <c r="D12000" s="18" t="s">
        <v>8281</v>
      </c>
      <c r="E12000" s="18" t="s">
        <v>8606</v>
      </c>
      <c r="F12000" s="18" t="s">
        <v>8281</v>
      </c>
      <c r="G12000" s="18" t="s">
        <v>44</v>
      </c>
      <c r="H12000" s="18" t="s">
        <v>8283</v>
      </c>
      <c r="I12000" s="19">
        <v>49415655</v>
      </c>
      <c r="J12000" s="19">
        <v>49415655</v>
      </c>
      <c r="K12000" s="18" t="s">
        <v>8283</v>
      </c>
      <c r="L12000" s="18" t="s">
        <v>8283</v>
      </c>
      <c r="M12000" s="18" t="s">
        <v>2736</v>
      </c>
      <c r="N12000" s="18" t="s">
        <v>42</v>
      </c>
      <c r="O12000" s="18" t="s">
        <v>3231</v>
      </c>
      <c r="P12000" s="18" t="s">
        <v>3232</v>
      </c>
      <c r="Q12000" s="18" t="s">
        <v>3233</v>
      </c>
    </row>
    <row r="12001" spans="1:17" ht="12.75" customHeight="1" x14ac:dyDescent="0.2">
      <c r="A12001" s="18" t="s">
        <v>8279</v>
      </c>
      <c r="B12001" s="18" t="s">
        <v>11834</v>
      </c>
      <c r="C12001" s="18" t="s">
        <v>8281</v>
      </c>
      <c r="D12001" s="18" t="s">
        <v>8281</v>
      </c>
      <c r="E12001" s="18" t="s">
        <v>8606</v>
      </c>
      <c r="F12001" s="18" t="s">
        <v>8281</v>
      </c>
      <c r="G12001" s="18" t="s">
        <v>44</v>
      </c>
      <c r="H12001" s="18" t="s">
        <v>8283</v>
      </c>
      <c r="I12001" s="19">
        <v>57824969</v>
      </c>
      <c r="J12001" s="19">
        <v>57824969</v>
      </c>
      <c r="K12001" s="18" t="s">
        <v>8283</v>
      </c>
      <c r="L12001" s="18" t="s">
        <v>8283</v>
      </c>
      <c r="M12001" s="18" t="s">
        <v>2736</v>
      </c>
      <c r="N12001" s="18" t="s">
        <v>42</v>
      </c>
      <c r="O12001" s="18" t="s">
        <v>3231</v>
      </c>
      <c r="P12001" s="18" t="s">
        <v>3232</v>
      </c>
      <c r="Q12001" s="18" t="s">
        <v>3233</v>
      </c>
    </row>
    <row r="12002" spans="1:17" ht="12.75" customHeight="1" x14ac:dyDescent="0.2">
      <c r="A12002" s="18" t="s">
        <v>8279</v>
      </c>
      <c r="B12002" s="18" t="s">
        <v>11836</v>
      </c>
      <c r="C12002" s="18" t="s">
        <v>8281</v>
      </c>
      <c r="D12002" s="18" t="s">
        <v>8281</v>
      </c>
      <c r="E12002" s="18" t="s">
        <v>8606</v>
      </c>
      <c r="F12002" s="18" t="s">
        <v>8281</v>
      </c>
      <c r="G12002" s="18" t="s">
        <v>44</v>
      </c>
      <c r="H12002" s="18" t="s">
        <v>8283</v>
      </c>
      <c r="I12002" s="19">
        <v>49415655</v>
      </c>
      <c r="J12002" s="19">
        <v>49415655</v>
      </c>
      <c r="K12002" s="18" t="s">
        <v>8283</v>
      </c>
      <c r="L12002" s="18" t="s">
        <v>8283</v>
      </c>
      <c r="M12002" s="18" t="s">
        <v>2736</v>
      </c>
      <c r="N12002" s="18" t="s">
        <v>42</v>
      </c>
      <c r="O12002" s="18" t="s">
        <v>3231</v>
      </c>
      <c r="P12002" s="18" t="s">
        <v>3232</v>
      </c>
      <c r="Q12002" s="18" t="s">
        <v>3233</v>
      </c>
    </row>
    <row r="12003" spans="1:17" ht="12.75" customHeight="1" x14ac:dyDescent="0.2">
      <c r="A12003" s="18" t="s">
        <v>8279</v>
      </c>
      <c r="B12003" s="18" t="s">
        <v>11837</v>
      </c>
      <c r="C12003" s="18" t="s">
        <v>8281</v>
      </c>
      <c r="D12003" s="18" t="s">
        <v>8281</v>
      </c>
      <c r="E12003" s="18" t="s">
        <v>8606</v>
      </c>
      <c r="F12003" s="18" t="s">
        <v>8281</v>
      </c>
      <c r="G12003" s="18" t="s">
        <v>44</v>
      </c>
      <c r="H12003" s="18" t="s">
        <v>8283</v>
      </c>
      <c r="I12003" s="19">
        <v>105140726</v>
      </c>
      <c r="J12003" s="19">
        <v>105140726</v>
      </c>
      <c r="K12003" s="18" t="s">
        <v>8283</v>
      </c>
      <c r="L12003" s="18" t="s">
        <v>8283</v>
      </c>
      <c r="M12003" s="18" t="s">
        <v>2736</v>
      </c>
      <c r="N12003" s="18" t="s">
        <v>42</v>
      </c>
      <c r="O12003" s="18" t="s">
        <v>3231</v>
      </c>
      <c r="P12003" s="18" t="s">
        <v>3232</v>
      </c>
      <c r="Q12003" s="18" t="s">
        <v>3233</v>
      </c>
    </row>
    <row r="12004" spans="1:17" ht="12.75" customHeight="1" x14ac:dyDescent="0.2">
      <c r="A12004" s="18" t="s">
        <v>8279</v>
      </c>
      <c r="B12004" s="18" t="s">
        <v>5317</v>
      </c>
      <c r="C12004" s="18" t="s">
        <v>8281</v>
      </c>
      <c r="D12004" s="18" t="s">
        <v>8281</v>
      </c>
      <c r="E12004" s="18" t="s">
        <v>8310</v>
      </c>
      <c r="F12004" s="18" t="s">
        <v>8281</v>
      </c>
      <c r="G12004" s="18" t="s">
        <v>44</v>
      </c>
      <c r="H12004" s="18" t="s">
        <v>8283</v>
      </c>
      <c r="I12004" s="19">
        <v>154247913</v>
      </c>
      <c r="J12004" s="19">
        <v>154247913</v>
      </c>
      <c r="K12004" s="18" t="s">
        <v>8283</v>
      </c>
      <c r="L12004" s="18" t="s">
        <v>8283</v>
      </c>
      <c r="M12004" s="18" t="s">
        <v>2736</v>
      </c>
      <c r="N12004" s="18" t="s">
        <v>42</v>
      </c>
      <c r="O12004" s="18" t="s">
        <v>2741</v>
      </c>
      <c r="P12004" s="18" t="s">
        <v>2742</v>
      </c>
      <c r="Q12004" s="18" t="s">
        <v>2743</v>
      </c>
    </row>
    <row r="12005" spans="1:17" ht="12.75" customHeight="1" x14ac:dyDescent="0.2">
      <c r="A12005" s="18" t="s">
        <v>8279</v>
      </c>
      <c r="B12005" s="18" t="s">
        <v>9660</v>
      </c>
      <c r="C12005" s="18" t="s">
        <v>8281</v>
      </c>
      <c r="D12005" s="18" t="s">
        <v>8281</v>
      </c>
      <c r="E12005" s="18" t="s">
        <v>8289</v>
      </c>
      <c r="F12005" s="18" t="s">
        <v>8281</v>
      </c>
      <c r="G12005" s="18" t="s">
        <v>44</v>
      </c>
      <c r="H12005" s="18" t="s">
        <v>8283</v>
      </c>
      <c r="I12005" s="19">
        <v>57824969</v>
      </c>
      <c r="J12005" s="19">
        <v>57824969</v>
      </c>
      <c r="K12005" s="18" t="s">
        <v>8283</v>
      </c>
      <c r="L12005" s="18" t="s">
        <v>8283</v>
      </c>
      <c r="M12005" s="18" t="s">
        <v>2736</v>
      </c>
      <c r="N12005" s="18" t="s">
        <v>42</v>
      </c>
      <c r="O12005" s="18" t="s">
        <v>3231</v>
      </c>
      <c r="P12005" s="18" t="s">
        <v>3232</v>
      </c>
      <c r="Q12005" s="18" t="s">
        <v>3233</v>
      </c>
    </row>
    <row r="12006" spans="1:17" ht="12.75" customHeight="1" x14ac:dyDescent="0.2">
      <c r="A12006" s="18" t="s">
        <v>8279</v>
      </c>
      <c r="B12006" s="18" t="s">
        <v>12017</v>
      </c>
      <c r="C12006" s="18" t="s">
        <v>8281</v>
      </c>
      <c r="D12006" s="18" t="s">
        <v>8281</v>
      </c>
      <c r="E12006" s="18" t="s">
        <v>8606</v>
      </c>
      <c r="F12006" s="18" t="s">
        <v>8281</v>
      </c>
      <c r="G12006" s="18" t="s">
        <v>44</v>
      </c>
      <c r="H12006" s="18" t="s">
        <v>8283</v>
      </c>
      <c r="I12006" s="19">
        <v>29392199</v>
      </c>
      <c r="J12006" s="19">
        <v>29392199</v>
      </c>
      <c r="K12006" s="18" t="s">
        <v>8283</v>
      </c>
      <c r="L12006" s="18" t="s">
        <v>8283</v>
      </c>
      <c r="M12006" s="18" t="s">
        <v>2736</v>
      </c>
      <c r="N12006" s="18" t="s">
        <v>42</v>
      </c>
      <c r="O12006" s="18" t="s">
        <v>2741</v>
      </c>
      <c r="P12006" s="18" t="s">
        <v>2742</v>
      </c>
      <c r="Q12006" s="18" t="s">
        <v>2743</v>
      </c>
    </row>
    <row r="12007" spans="1:17" ht="12.75" customHeight="1" x14ac:dyDescent="0.2">
      <c r="A12007" s="18" t="s">
        <v>8279</v>
      </c>
      <c r="B12007" s="18" t="s">
        <v>12017</v>
      </c>
      <c r="C12007" s="18" t="s">
        <v>8281</v>
      </c>
      <c r="D12007" s="18" t="s">
        <v>8281</v>
      </c>
      <c r="E12007" s="18" t="s">
        <v>8606</v>
      </c>
      <c r="F12007" s="18" t="s">
        <v>8281</v>
      </c>
      <c r="G12007" s="18" t="s">
        <v>44</v>
      </c>
      <c r="H12007" s="18" t="s">
        <v>8283</v>
      </c>
      <c r="I12007" s="19">
        <v>3728712</v>
      </c>
      <c r="J12007" s="19">
        <v>3728712</v>
      </c>
      <c r="K12007" s="18" t="s">
        <v>8283</v>
      </c>
      <c r="L12007" s="18" t="s">
        <v>8283</v>
      </c>
      <c r="M12007" s="18" t="s">
        <v>2736</v>
      </c>
      <c r="N12007" s="18" t="s">
        <v>42</v>
      </c>
      <c r="O12007" s="18" t="s">
        <v>2737</v>
      </c>
      <c r="P12007" s="18" t="s">
        <v>2738</v>
      </c>
      <c r="Q12007" s="18" t="s">
        <v>2739</v>
      </c>
    </row>
    <row r="12008" spans="1:17" ht="12.75" customHeight="1" x14ac:dyDescent="0.2">
      <c r="A12008" s="18" t="s">
        <v>8279</v>
      </c>
      <c r="B12008" s="18" t="s">
        <v>12598</v>
      </c>
      <c r="C12008" s="18" t="s">
        <v>8281</v>
      </c>
      <c r="D12008" s="18" t="s">
        <v>8281</v>
      </c>
      <c r="E12008" s="18" t="s">
        <v>8321</v>
      </c>
      <c r="F12008" s="18" t="s">
        <v>8281</v>
      </c>
      <c r="G12008" s="18" t="s">
        <v>44</v>
      </c>
      <c r="H12008" s="18" t="s">
        <v>8281</v>
      </c>
      <c r="I12008" s="19">
        <v>45500000</v>
      </c>
      <c r="J12008" s="19">
        <v>45500000</v>
      </c>
      <c r="K12008" s="18" t="s">
        <v>8283</v>
      </c>
      <c r="L12008" s="18" t="s">
        <v>8283</v>
      </c>
      <c r="M12008" s="18" t="s">
        <v>2736</v>
      </c>
      <c r="N12008" s="18" t="s">
        <v>42</v>
      </c>
      <c r="O12008" s="18" t="s">
        <v>3234</v>
      </c>
      <c r="P12008" s="18" t="s">
        <v>3235</v>
      </c>
      <c r="Q12008" s="18" t="s">
        <v>3236</v>
      </c>
    </row>
    <row r="12009" spans="1:17" ht="12.75" customHeight="1" x14ac:dyDescent="0.2">
      <c r="A12009" s="18" t="s">
        <v>8279</v>
      </c>
      <c r="B12009" s="18" t="s">
        <v>13217</v>
      </c>
      <c r="C12009" s="18" t="s">
        <v>8281</v>
      </c>
      <c r="D12009" s="18" t="s">
        <v>8281</v>
      </c>
      <c r="E12009" s="18" t="s">
        <v>8626</v>
      </c>
      <c r="F12009" s="18" t="s">
        <v>8281</v>
      </c>
      <c r="G12009" s="18" t="s">
        <v>44</v>
      </c>
      <c r="H12009" s="18" t="s">
        <v>8283</v>
      </c>
      <c r="I12009" s="19">
        <v>14390292</v>
      </c>
      <c r="J12009" s="19">
        <v>14390292</v>
      </c>
      <c r="K12009" s="18" t="s">
        <v>8283</v>
      </c>
      <c r="L12009" s="18" t="s">
        <v>8283</v>
      </c>
      <c r="M12009" s="18" t="s">
        <v>2736</v>
      </c>
      <c r="N12009" s="18" t="s">
        <v>42</v>
      </c>
      <c r="O12009" s="18" t="s">
        <v>2737</v>
      </c>
      <c r="P12009" s="18" t="s">
        <v>2738</v>
      </c>
      <c r="Q12009" s="18" t="s">
        <v>2739</v>
      </c>
    </row>
    <row r="12010" spans="1:17" ht="12.75" customHeight="1" x14ac:dyDescent="0.2">
      <c r="A12010" s="18" t="s">
        <v>8279</v>
      </c>
      <c r="B12010" s="18" t="s">
        <v>10993</v>
      </c>
      <c r="C12010" s="18" t="s">
        <v>8281</v>
      </c>
      <c r="D12010" s="18" t="s">
        <v>8281</v>
      </c>
      <c r="E12010" s="18" t="s">
        <v>8321</v>
      </c>
      <c r="F12010" s="18" t="s">
        <v>8281</v>
      </c>
      <c r="G12010" s="18" t="s">
        <v>44</v>
      </c>
      <c r="H12010" s="18" t="s">
        <v>8281</v>
      </c>
      <c r="I12010" s="19">
        <v>47775000</v>
      </c>
      <c r="J12010" s="19">
        <v>47775000</v>
      </c>
      <c r="K12010" s="18" t="s">
        <v>8283</v>
      </c>
      <c r="L12010" s="18" t="s">
        <v>8283</v>
      </c>
      <c r="M12010" s="18" t="s">
        <v>2736</v>
      </c>
      <c r="N12010" s="18" t="s">
        <v>42</v>
      </c>
      <c r="O12010" s="18" t="s">
        <v>3234</v>
      </c>
      <c r="P12010" s="18" t="s">
        <v>3235</v>
      </c>
      <c r="Q12010" s="18" t="s">
        <v>3236</v>
      </c>
    </row>
    <row r="12011" spans="1:17" ht="12.75" customHeight="1" x14ac:dyDescent="0.2">
      <c r="A12011" s="18" t="s">
        <v>8279</v>
      </c>
      <c r="B12011" s="18" t="s">
        <v>11811</v>
      </c>
      <c r="C12011" s="18" t="s">
        <v>8281</v>
      </c>
      <c r="D12011" s="18" t="s">
        <v>8281</v>
      </c>
      <c r="E12011" s="18" t="s">
        <v>8295</v>
      </c>
      <c r="F12011" s="18" t="s">
        <v>8281</v>
      </c>
      <c r="G12011" s="18" t="s">
        <v>44</v>
      </c>
      <c r="H12011" s="18" t="s">
        <v>8283</v>
      </c>
      <c r="I12011" s="19">
        <v>49415655</v>
      </c>
      <c r="J12011" s="19">
        <v>49415655</v>
      </c>
      <c r="K12011" s="18" t="s">
        <v>8283</v>
      </c>
      <c r="L12011" s="18" t="s">
        <v>8283</v>
      </c>
      <c r="M12011" s="18" t="s">
        <v>2736</v>
      </c>
      <c r="N12011" s="18" t="s">
        <v>42</v>
      </c>
      <c r="O12011" s="18" t="s">
        <v>3231</v>
      </c>
      <c r="P12011" s="18" t="s">
        <v>3232</v>
      </c>
      <c r="Q12011" s="18" t="s">
        <v>3233</v>
      </c>
    </row>
    <row r="12012" spans="1:17" ht="12.75" customHeight="1" x14ac:dyDescent="0.2">
      <c r="A12012" s="18" t="s">
        <v>8279</v>
      </c>
      <c r="B12012" s="18" t="s">
        <v>9669</v>
      </c>
      <c r="C12012" s="18" t="s">
        <v>8281</v>
      </c>
      <c r="D12012" s="18" t="s">
        <v>8281</v>
      </c>
      <c r="E12012" s="18" t="s">
        <v>8289</v>
      </c>
      <c r="F12012" s="18" t="s">
        <v>8281</v>
      </c>
      <c r="G12012" s="18" t="s">
        <v>44</v>
      </c>
      <c r="H12012" s="18" t="s">
        <v>8283</v>
      </c>
      <c r="I12012" s="19">
        <v>96731413</v>
      </c>
      <c r="J12012" s="19">
        <v>96731413</v>
      </c>
      <c r="K12012" s="18" t="s">
        <v>8283</v>
      </c>
      <c r="L12012" s="18" t="s">
        <v>8283</v>
      </c>
      <c r="M12012" s="18" t="s">
        <v>2736</v>
      </c>
      <c r="N12012" s="18" t="s">
        <v>42</v>
      </c>
      <c r="O12012" s="18" t="s">
        <v>3231</v>
      </c>
      <c r="P12012" s="18" t="s">
        <v>3232</v>
      </c>
      <c r="Q12012" s="18" t="s">
        <v>3233</v>
      </c>
    </row>
    <row r="12013" spans="1:17" ht="12.75" customHeight="1" x14ac:dyDescent="0.2">
      <c r="A12013" s="18" t="s">
        <v>8279</v>
      </c>
      <c r="B12013" s="18" t="s">
        <v>9670</v>
      </c>
      <c r="C12013" s="18" t="s">
        <v>8281</v>
      </c>
      <c r="D12013" s="18" t="s">
        <v>8281</v>
      </c>
      <c r="E12013" s="18" t="s">
        <v>8289</v>
      </c>
      <c r="F12013" s="18" t="s">
        <v>8281</v>
      </c>
      <c r="G12013" s="18" t="s">
        <v>44</v>
      </c>
      <c r="H12013" s="18" t="s">
        <v>8283</v>
      </c>
      <c r="I12013" s="19">
        <v>60924368</v>
      </c>
      <c r="J12013" s="19">
        <v>60924368</v>
      </c>
      <c r="K12013" s="18" t="s">
        <v>8283</v>
      </c>
      <c r="L12013" s="18" t="s">
        <v>8283</v>
      </c>
      <c r="M12013" s="18" t="s">
        <v>2736</v>
      </c>
      <c r="N12013" s="18" t="s">
        <v>42</v>
      </c>
      <c r="O12013" s="18" t="s">
        <v>3231</v>
      </c>
      <c r="P12013" s="18" t="s">
        <v>3232</v>
      </c>
      <c r="Q12013" s="18" t="s">
        <v>3233</v>
      </c>
    </row>
    <row r="12014" spans="1:17" ht="12.75" customHeight="1" x14ac:dyDescent="0.2">
      <c r="A12014" s="18" t="s">
        <v>8279</v>
      </c>
      <c r="B12014" s="18" t="s">
        <v>9673</v>
      </c>
      <c r="C12014" s="18" t="s">
        <v>8281</v>
      </c>
      <c r="D12014" s="18" t="s">
        <v>8281</v>
      </c>
      <c r="E12014" s="18" t="s">
        <v>8289</v>
      </c>
      <c r="F12014" s="18" t="s">
        <v>8281</v>
      </c>
      <c r="G12014" s="18" t="s">
        <v>44</v>
      </c>
      <c r="H12014" s="18" t="s">
        <v>8283</v>
      </c>
      <c r="I12014" s="19">
        <v>70443801</v>
      </c>
      <c r="J12014" s="19">
        <v>70443801</v>
      </c>
      <c r="K12014" s="18" t="s">
        <v>8283</v>
      </c>
      <c r="L12014" s="18" t="s">
        <v>8283</v>
      </c>
      <c r="M12014" s="18" t="s">
        <v>2736</v>
      </c>
      <c r="N12014" s="18" t="s">
        <v>42</v>
      </c>
      <c r="O12014" s="18" t="s">
        <v>3231</v>
      </c>
      <c r="P12014" s="18" t="s">
        <v>3232</v>
      </c>
      <c r="Q12014" s="18" t="s">
        <v>3233</v>
      </c>
    </row>
    <row r="12015" spans="1:17" ht="12.75" customHeight="1" x14ac:dyDescent="0.2">
      <c r="A12015" s="18" t="s">
        <v>8279</v>
      </c>
      <c r="B12015" s="18" t="s">
        <v>9674</v>
      </c>
      <c r="C12015" s="18" t="s">
        <v>8281</v>
      </c>
      <c r="D12015" s="18" t="s">
        <v>8281</v>
      </c>
      <c r="E12015" s="18" t="s">
        <v>8289</v>
      </c>
      <c r="F12015" s="18" t="s">
        <v>8281</v>
      </c>
      <c r="G12015" s="18" t="s">
        <v>44</v>
      </c>
      <c r="H12015" s="18" t="s">
        <v>8283</v>
      </c>
      <c r="I12015" s="19">
        <v>39956393</v>
      </c>
      <c r="J12015" s="19">
        <v>39956393</v>
      </c>
      <c r="K12015" s="18" t="s">
        <v>8283</v>
      </c>
      <c r="L12015" s="18" t="s">
        <v>8283</v>
      </c>
      <c r="M12015" s="18" t="s">
        <v>2736</v>
      </c>
      <c r="N12015" s="18" t="s">
        <v>42</v>
      </c>
      <c r="O12015" s="18" t="s">
        <v>3231</v>
      </c>
      <c r="P12015" s="18" t="s">
        <v>3232</v>
      </c>
      <c r="Q12015" s="18" t="s">
        <v>3233</v>
      </c>
    </row>
    <row r="12016" spans="1:17" ht="12.75" customHeight="1" x14ac:dyDescent="0.2">
      <c r="A12016" s="18" t="s">
        <v>8279</v>
      </c>
      <c r="B12016" s="18" t="s">
        <v>9675</v>
      </c>
      <c r="C12016" s="18" t="s">
        <v>8281</v>
      </c>
      <c r="D12016" s="18" t="s">
        <v>8281</v>
      </c>
      <c r="E12016" s="18" t="s">
        <v>8289</v>
      </c>
      <c r="F12016" s="18" t="s">
        <v>8281</v>
      </c>
      <c r="G12016" s="18" t="s">
        <v>44</v>
      </c>
      <c r="H12016" s="18" t="s">
        <v>8283</v>
      </c>
      <c r="I12016" s="19">
        <v>34556880</v>
      </c>
      <c r="J12016" s="19">
        <v>34556880</v>
      </c>
      <c r="K12016" s="18" t="s">
        <v>8283</v>
      </c>
      <c r="L12016" s="18" t="s">
        <v>8283</v>
      </c>
      <c r="M12016" s="18" t="s">
        <v>2736</v>
      </c>
      <c r="N12016" s="18" t="s">
        <v>42</v>
      </c>
      <c r="O12016" s="18" t="s">
        <v>3231</v>
      </c>
      <c r="P12016" s="18" t="s">
        <v>3232</v>
      </c>
      <c r="Q12016" s="18" t="s">
        <v>3233</v>
      </c>
    </row>
    <row r="12017" spans="1:17" ht="12.75" customHeight="1" x14ac:dyDescent="0.2">
      <c r="A12017" s="18" t="s">
        <v>8279</v>
      </c>
      <c r="B12017" s="18" t="s">
        <v>8797</v>
      </c>
      <c r="C12017" s="18" t="s">
        <v>8281</v>
      </c>
      <c r="D12017" s="18" t="s">
        <v>8281</v>
      </c>
      <c r="E12017" s="18" t="s">
        <v>8289</v>
      </c>
      <c r="F12017" s="18" t="s">
        <v>8281</v>
      </c>
      <c r="G12017" s="18" t="s">
        <v>44</v>
      </c>
      <c r="H12017" s="18" t="s">
        <v>8283</v>
      </c>
      <c r="I12017" s="19">
        <v>49446923</v>
      </c>
      <c r="J12017" s="19">
        <v>49446923</v>
      </c>
      <c r="K12017" s="18" t="s">
        <v>8283</v>
      </c>
      <c r="L12017" s="18" t="s">
        <v>8283</v>
      </c>
      <c r="M12017" s="18" t="s">
        <v>2736</v>
      </c>
      <c r="N12017" s="18" t="s">
        <v>42</v>
      </c>
      <c r="O12017" s="18" t="s">
        <v>3675</v>
      </c>
      <c r="P12017" s="18" t="s">
        <v>3676</v>
      </c>
      <c r="Q12017" s="18" t="s">
        <v>3677</v>
      </c>
    </row>
    <row r="12018" spans="1:17" ht="12.75" customHeight="1" x14ac:dyDescent="0.2">
      <c r="A12018" s="18" t="s">
        <v>8279</v>
      </c>
      <c r="B12018" s="18" t="s">
        <v>8798</v>
      </c>
      <c r="C12018" s="18" t="s">
        <v>8281</v>
      </c>
      <c r="D12018" s="18" t="s">
        <v>8281</v>
      </c>
      <c r="E12018" s="18" t="s">
        <v>8289</v>
      </c>
      <c r="F12018" s="18" t="s">
        <v>8281</v>
      </c>
      <c r="G12018" s="18" t="s">
        <v>44</v>
      </c>
      <c r="H12018" s="18" t="s">
        <v>8283</v>
      </c>
      <c r="I12018" s="19">
        <v>78430875</v>
      </c>
      <c r="J12018" s="19">
        <v>78430875</v>
      </c>
      <c r="K12018" s="18" t="s">
        <v>8283</v>
      </c>
      <c r="L12018" s="18" t="s">
        <v>8283</v>
      </c>
      <c r="M12018" s="18" t="s">
        <v>2736</v>
      </c>
      <c r="N12018" s="18" t="s">
        <v>42</v>
      </c>
      <c r="O12018" s="18" t="s">
        <v>3675</v>
      </c>
      <c r="P12018" s="18" t="s">
        <v>3676</v>
      </c>
      <c r="Q12018" s="18" t="s">
        <v>3677</v>
      </c>
    </row>
    <row r="12019" spans="1:17" ht="12.75" customHeight="1" x14ac:dyDescent="0.2">
      <c r="A12019" s="18" t="s">
        <v>8279</v>
      </c>
      <c r="B12019" s="18" t="s">
        <v>8799</v>
      </c>
      <c r="C12019" s="18" t="s">
        <v>8281</v>
      </c>
      <c r="D12019" s="18" t="s">
        <v>8281</v>
      </c>
      <c r="E12019" s="18" t="s">
        <v>8289</v>
      </c>
      <c r="F12019" s="18" t="s">
        <v>8281</v>
      </c>
      <c r="G12019" s="18" t="s">
        <v>44</v>
      </c>
      <c r="H12019" s="18" t="s">
        <v>8283</v>
      </c>
      <c r="I12019" s="19">
        <v>69902010</v>
      </c>
      <c r="J12019" s="19">
        <v>69902010</v>
      </c>
      <c r="K12019" s="18" t="s">
        <v>8283</v>
      </c>
      <c r="L12019" s="18" t="s">
        <v>8283</v>
      </c>
      <c r="M12019" s="18" t="s">
        <v>2736</v>
      </c>
      <c r="N12019" s="18" t="s">
        <v>42</v>
      </c>
      <c r="O12019" s="18" t="s">
        <v>3675</v>
      </c>
      <c r="P12019" s="18" t="s">
        <v>3676</v>
      </c>
      <c r="Q12019" s="18" t="s">
        <v>3677</v>
      </c>
    </row>
    <row r="12020" spans="1:17" ht="12.75" customHeight="1" x14ac:dyDescent="0.2">
      <c r="A12020" s="18" t="s">
        <v>8279</v>
      </c>
      <c r="B12020" s="18" t="s">
        <v>8800</v>
      </c>
      <c r="C12020" s="18" t="s">
        <v>8281</v>
      </c>
      <c r="D12020" s="18" t="s">
        <v>8281</v>
      </c>
      <c r="E12020" s="18" t="s">
        <v>8289</v>
      </c>
      <c r="F12020" s="18" t="s">
        <v>8281</v>
      </c>
      <c r="G12020" s="18" t="s">
        <v>44</v>
      </c>
      <c r="H12020" s="18" t="s">
        <v>8283</v>
      </c>
      <c r="I12020" s="19">
        <v>57116595</v>
      </c>
      <c r="J12020" s="19">
        <v>57116595</v>
      </c>
      <c r="K12020" s="18" t="s">
        <v>8283</v>
      </c>
      <c r="L12020" s="18" t="s">
        <v>8283</v>
      </c>
      <c r="M12020" s="18" t="s">
        <v>2736</v>
      </c>
      <c r="N12020" s="18" t="s">
        <v>42</v>
      </c>
      <c r="O12020" s="18" t="s">
        <v>3675</v>
      </c>
      <c r="P12020" s="18" t="s">
        <v>3676</v>
      </c>
      <c r="Q12020" s="18" t="s">
        <v>3677</v>
      </c>
    </row>
    <row r="12021" spans="1:17" ht="12.75" customHeight="1" x14ac:dyDescent="0.2">
      <c r="A12021" s="18" t="s">
        <v>8279</v>
      </c>
      <c r="B12021" s="18" t="s">
        <v>8801</v>
      </c>
      <c r="C12021" s="18" t="s">
        <v>8281</v>
      </c>
      <c r="D12021" s="18" t="s">
        <v>8281</v>
      </c>
      <c r="E12021" s="18" t="s">
        <v>8295</v>
      </c>
      <c r="F12021" s="18" t="s">
        <v>8281</v>
      </c>
      <c r="G12021" s="18" t="s">
        <v>44</v>
      </c>
      <c r="H12021" s="18" t="s">
        <v>8283</v>
      </c>
      <c r="I12021" s="19">
        <v>35264991</v>
      </c>
      <c r="J12021" s="19">
        <v>35264991</v>
      </c>
      <c r="K12021" s="18" t="s">
        <v>8283</v>
      </c>
      <c r="L12021" s="18" t="s">
        <v>8283</v>
      </c>
      <c r="M12021" s="18" t="s">
        <v>2736</v>
      </c>
      <c r="N12021" s="18" t="s">
        <v>42</v>
      </c>
      <c r="O12021" s="18" t="s">
        <v>3231</v>
      </c>
      <c r="P12021" s="18" t="s">
        <v>3232</v>
      </c>
      <c r="Q12021" s="18" t="s">
        <v>3233</v>
      </c>
    </row>
    <row r="12022" spans="1:17" ht="12.75" customHeight="1" x14ac:dyDescent="0.2">
      <c r="A12022" s="18" t="s">
        <v>8279</v>
      </c>
      <c r="B12022" s="18" t="s">
        <v>8861</v>
      </c>
      <c r="C12022" s="18" t="s">
        <v>8281</v>
      </c>
      <c r="D12022" s="18" t="s">
        <v>8281</v>
      </c>
      <c r="E12022" s="18" t="s">
        <v>8289</v>
      </c>
      <c r="F12022" s="18" t="s">
        <v>8281</v>
      </c>
      <c r="G12022" s="18" t="s">
        <v>44</v>
      </c>
      <c r="H12022" s="18" t="s">
        <v>8283</v>
      </c>
      <c r="I12022" s="19">
        <v>52743384</v>
      </c>
      <c r="J12022" s="19">
        <v>52743384</v>
      </c>
      <c r="K12022" s="18" t="s">
        <v>8283</v>
      </c>
      <c r="L12022" s="18" t="s">
        <v>8283</v>
      </c>
      <c r="M12022" s="18" t="s">
        <v>2736</v>
      </c>
      <c r="N12022" s="18" t="s">
        <v>42</v>
      </c>
      <c r="O12022" s="18" t="s">
        <v>2737</v>
      </c>
      <c r="P12022" s="18" t="s">
        <v>2738</v>
      </c>
      <c r="Q12022" s="18" t="s">
        <v>2739</v>
      </c>
    </row>
    <row r="12023" spans="1:17" ht="12.75" customHeight="1" x14ac:dyDescent="0.2">
      <c r="A12023" s="18" t="s">
        <v>8279</v>
      </c>
      <c r="B12023" s="18" t="s">
        <v>8862</v>
      </c>
      <c r="C12023" s="18" t="s">
        <v>8281</v>
      </c>
      <c r="D12023" s="18" t="s">
        <v>8281</v>
      </c>
      <c r="E12023" s="18" t="s">
        <v>8310</v>
      </c>
      <c r="F12023" s="18" t="s">
        <v>8281</v>
      </c>
      <c r="G12023" s="18" t="s">
        <v>44</v>
      </c>
      <c r="H12023" s="18" t="s">
        <v>8283</v>
      </c>
      <c r="I12023" s="19">
        <v>111843216</v>
      </c>
      <c r="J12023" s="19">
        <v>111843216</v>
      </c>
      <c r="K12023" s="18" t="s">
        <v>8283</v>
      </c>
      <c r="L12023" s="18" t="s">
        <v>8283</v>
      </c>
      <c r="M12023" s="18" t="s">
        <v>2736</v>
      </c>
      <c r="N12023" s="18" t="s">
        <v>42</v>
      </c>
      <c r="O12023" s="18" t="s">
        <v>2737</v>
      </c>
      <c r="P12023" s="18" t="s">
        <v>2738</v>
      </c>
      <c r="Q12023" s="18" t="s">
        <v>2739</v>
      </c>
    </row>
    <row r="12024" spans="1:17" ht="12.75" customHeight="1" x14ac:dyDescent="0.2">
      <c r="A12024" s="18" t="s">
        <v>8279</v>
      </c>
      <c r="B12024" s="18" t="s">
        <v>8863</v>
      </c>
      <c r="C12024" s="18" t="s">
        <v>8281</v>
      </c>
      <c r="D12024" s="18" t="s">
        <v>8281</v>
      </c>
      <c r="E12024" s="18" t="s">
        <v>8310</v>
      </c>
      <c r="F12024" s="18" t="s">
        <v>8281</v>
      </c>
      <c r="G12024" s="18" t="s">
        <v>44</v>
      </c>
      <c r="H12024" s="18" t="s">
        <v>8283</v>
      </c>
      <c r="I12024" s="19">
        <v>197781384</v>
      </c>
      <c r="J12024" s="19">
        <v>197781384</v>
      </c>
      <c r="K12024" s="18" t="s">
        <v>8283</v>
      </c>
      <c r="L12024" s="18" t="s">
        <v>8283</v>
      </c>
      <c r="M12024" s="18" t="s">
        <v>2736</v>
      </c>
      <c r="N12024" s="18" t="s">
        <v>42</v>
      </c>
      <c r="O12024" s="18" t="s">
        <v>2737</v>
      </c>
      <c r="P12024" s="18" t="s">
        <v>2738</v>
      </c>
      <c r="Q12024" s="18" t="s">
        <v>2739</v>
      </c>
    </row>
    <row r="12025" spans="1:17" ht="12.75" customHeight="1" x14ac:dyDescent="0.2">
      <c r="A12025" s="18" t="s">
        <v>8279</v>
      </c>
      <c r="B12025" s="18" t="s">
        <v>8864</v>
      </c>
      <c r="C12025" s="18" t="s">
        <v>8281</v>
      </c>
      <c r="D12025" s="18" t="s">
        <v>8281</v>
      </c>
      <c r="E12025" s="18" t="s">
        <v>8310</v>
      </c>
      <c r="F12025" s="18" t="s">
        <v>8281</v>
      </c>
      <c r="G12025" s="18" t="s">
        <v>44</v>
      </c>
      <c r="H12025" s="18" t="s">
        <v>8283</v>
      </c>
      <c r="I12025" s="19">
        <v>156010440</v>
      </c>
      <c r="J12025" s="19">
        <v>156010440</v>
      </c>
      <c r="K12025" s="18" t="s">
        <v>8283</v>
      </c>
      <c r="L12025" s="18" t="s">
        <v>8283</v>
      </c>
      <c r="M12025" s="18" t="s">
        <v>2736</v>
      </c>
      <c r="N12025" s="18" t="s">
        <v>42</v>
      </c>
      <c r="O12025" s="18" t="s">
        <v>2737</v>
      </c>
      <c r="P12025" s="18" t="s">
        <v>2738</v>
      </c>
      <c r="Q12025" s="18" t="s">
        <v>2739</v>
      </c>
    </row>
    <row r="12026" spans="1:17" ht="12.75" customHeight="1" x14ac:dyDescent="0.2">
      <c r="A12026" s="18" t="s">
        <v>8279</v>
      </c>
      <c r="B12026" s="18" t="s">
        <v>3674</v>
      </c>
      <c r="C12026" s="18" t="s">
        <v>8281</v>
      </c>
      <c r="D12026" s="18" t="s">
        <v>8281</v>
      </c>
      <c r="E12026" s="18" t="s">
        <v>8752</v>
      </c>
      <c r="F12026" s="18" t="s">
        <v>8281</v>
      </c>
      <c r="G12026" s="18" t="s">
        <v>44</v>
      </c>
      <c r="H12026" s="18" t="s">
        <v>8283</v>
      </c>
      <c r="I12026" s="19">
        <v>26967175</v>
      </c>
      <c r="J12026" s="19">
        <v>26967175</v>
      </c>
      <c r="K12026" s="18" t="s">
        <v>8283</v>
      </c>
      <c r="L12026" s="18" t="s">
        <v>8283</v>
      </c>
      <c r="M12026" s="18" t="s">
        <v>2736</v>
      </c>
      <c r="N12026" s="18" t="s">
        <v>42</v>
      </c>
      <c r="O12026" s="18" t="s">
        <v>3675</v>
      </c>
      <c r="P12026" s="18" t="s">
        <v>3676</v>
      </c>
      <c r="Q12026" s="18" t="s">
        <v>3677</v>
      </c>
    </row>
    <row r="12027" spans="1:17" ht="12.75" customHeight="1" x14ac:dyDescent="0.2">
      <c r="A12027" s="18" t="s">
        <v>8279</v>
      </c>
      <c r="B12027" s="18" t="s">
        <v>4066</v>
      </c>
      <c r="C12027" s="18" t="s">
        <v>8281</v>
      </c>
      <c r="D12027" s="18" t="s">
        <v>8281</v>
      </c>
      <c r="E12027" s="18" t="s">
        <v>8295</v>
      </c>
      <c r="F12027" s="18" t="s">
        <v>8281</v>
      </c>
      <c r="G12027" s="18" t="s">
        <v>44</v>
      </c>
      <c r="H12027" s="18" t="s">
        <v>8283</v>
      </c>
      <c r="I12027" s="19">
        <v>35264991</v>
      </c>
      <c r="J12027" s="19">
        <v>35264991</v>
      </c>
      <c r="K12027" s="18" t="s">
        <v>8283</v>
      </c>
      <c r="L12027" s="18" t="s">
        <v>8283</v>
      </c>
      <c r="M12027" s="18" t="s">
        <v>2736</v>
      </c>
      <c r="N12027" s="18" t="s">
        <v>42</v>
      </c>
      <c r="O12027" s="18" t="s">
        <v>2737</v>
      </c>
      <c r="P12027" s="18" t="s">
        <v>2738</v>
      </c>
      <c r="Q12027" s="18" t="s">
        <v>2739</v>
      </c>
    </row>
    <row r="12028" spans="1:17" ht="12.75" customHeight="1" x14ac:dyDescent="0.2">
      <c r="A12028" s="18" t="s">
        <v>8279</v>
      </c>
      <c r="B12028" s="18" t="s">
        <v>10635</v>
      </c>
      <c r="C12028" s="18" t="s">
        <v>8281</v>
      </c>
      <c r="D12028" s="18" t="s">
        <v>8281</v>
      </c>
      <c r="E12028" s="18" t="s">
        <v>8295</v>
      </c>
      <c r="F12028" s="18" t="s">
        <v>8281</v>
      </c>
      <c r="G12028" s="18" t="s">
        <v>44</v>
      </c>
      <c r="H12028" s="18" t="s">
        <v>8283</v>
      </c>
      <c r="I12028" s="19">
        <v>15912140</v>
      </c>
      <c r="J12028" s="19">
        <v>15912140</v>
      </c>
      <c r="K12028" s="18" t="s">
        <v>8283</v>
      </c>
      <c r="L12028" s="18" t="s">
        <v>8283</v>
      </c>
      <c r="M12028" s="18" t="s">
        <v>530</v>
      </c>
      <c r="N12028" s="18" t="s">
        <v>531</v>
      </c>
      <c r="O12028" s="18" t="s">
        <v>532</v>
      </c>
      <c r="P12028" s="18" t="s">
        <v>533</v>
      </c>
      <c r="Q12028" s="18" t="s">
        <v>534</v>
      </c>
    </row>
    <row r="12029" spans="1:17" ht="12.75" customHeight="1" x14ac:dyDescent="0.2">
      <c r="A12029" s="18" t="s">
        <v>8279</v>
      </c>
      <c r="B12029" s="18" t="s">
        <v>6638</v>
      </c>
      <c r="C12029" s="18" t="s">
        <v>8281</v>
      </c>
      <c r="D12029" s="18" t="s">
        <v>8281</v>
      </c>
      <c r="E12029" s="18" t="s">
        <v>8295</v>
      </c>
      <c r="F12029" s="18" t="s">
        <v>8281</v>
      </c>
      <c r="G12029" s="18" t="s">
        <v>44</v>
      </c>
      <c r="H12029" s="18" t="s">
        <v>8283</v>
      </c>
      <c r="I12029" s="19">
        <v>39215438</v>
      </c>
      <c r="J12029" s="19">
        <v>39215438</v>
      </c>
      <c r="K12029" s="18" t="s">
        <v>8283</v>
      </c>
      <c r="L12029" s="18" t="s">
        <v>8283</v>
      </c>
      <c r="M12029" s="18" t="s">
        <v>2736</v>
      </c>
      <c r="N12029" s="18" t="s">
        <v>42</v>
      </c>
      <c r="O12029" s="18" t="s">
        <v>3675</v>
      </c>
      <c r="P12029" s="18" t="s">
        <v>3676</v>
      </c>
      <c r="Q12029" s="18" t="s">
        <v>3677</v>
      </c>
    </row>
    <row r="12030" spans="1:17" ht="12.75" customHeight="1" x14ac:dyDescent="0.2">
      <c r="A12030" s="18" t="s">
        <v>8279</v>
      </c>
      <c r="B12030" s="18" t="s">
        <v>6639</v>
      </c>
      <c r="C12030" s="18" t="s">
        <v>8281</v>
      </c>
      <c r="D12030" s="18" t="s">
        <v>8281</v>
      </c>
      <c r="E12030" s="18" t="s">
        <v>8295</v>
      </c>
      <c r="F12030" s="18" t="s">
        <v>8281</v>
      </c>
      <c r="G12030" s="18" t="s">
        <v>44</v>
      </c>
      <c r="H12030" s="18" t="s">
        <v>8283</v>
      </c>
      <c r="I12030" s="19">
        <v>28558298</v>
      </c>
      <c r="J12030" s="19">
        <v>28558298</v>
      </c>
      <c r="K12030" s="18" t="s">
        <v>8283</v>
      </c>
      <c r="L12030" s="18" t="s">
        <v>8283</v>
      </c>
      <c r="M12030" s="18" t="s">
        <v>2736</v>
      </c>
      <c r="N12030" s="18" t="s">
        <v>42</v>
      </c>
      <c r="O12030" s="18" t="s">
        <v>3675</v>
      </c>
      <c r="P12030" s="18" t="s">
        <v>3676</v>
      </c>
      <c r="Q12030" s="18" t="s">
        <v>3677</v>
      </c>
    </row>
    <row r="12031" spans="1:17" ht="12.75" customHeight="1" x14ac:dyDescent="0.2">
      <c r="A12031" s="18" t="s">
        <v>8279</v>
      </c>
      <c r="B12031" s="18" t="s">
        <v>7148</v>
      </c>
      <c r="C12031" s="18" t="s">
        <v>8281</v>
      </c>
      <c r="D12031" s="18" t="s">
        <v>8281</v>
      </c>
      <c r="E12031" s="18" t="s">
        <v>8287</v>
      </c>
      <c r="F12031" s="18" t="s">
        <v>8281</v>
      </c>
      <c r="G12031" s="18" t="s">
        <v>44</v>
      </c>
      <c r="H12031" s="18" t="s">
        <v>8283</v>
      </c>
      <c r="I12031" s="19">
        <v>62911809</v>
      </c>
      <c r="J12031" s="19">
        <v>62911809</v>
      </c>
      <c r="K12031" s="18" t="s">
        <v>8283</v>
      </c>
      <c r="L12031" s="18" t="s">
        <v>8283</v>
      </c>
      <c r="M12031" s="18" t="s">
        <v>2736</v>
      </c>
      <c r="N12031" s="18" t="s">
        <v>42</v>
      </c>
      <c r="O12031" s="18" t="s">
        <v>6244</v>
      </c>
      <c r="P12031" s="18" t="s">
        <v>6245</v>
      </c>
      <c r="Q12031" s="18" t="s">
        <v>6246</v>
      </c>
    </row>
    <row r="12032" spans="1:17" ht="12.75" customHeight="1" x14ac:dyDescent="0.2">
      <c r="A12032" s="18" t="s">
        <v>8279</v>
      </c>
      <c r="B12032" s="18" t="s">
        <v>5550</v>
      </c>
      <c r="C12032" s="18" t="s">
        <v>8281</v>
      </c>
      <c r="D12032" s="18" t="s">
        <v>8281</v>
      </c>
      <c r="E12032" s="18" t="s">
        <v>8321</v>
      </c>
      <c r="F12032" s="18" t="s">
        <v>8281</v>
      </c>
      <c r="G12032" s="18" t="s">
        <v>44</v>
      </c>
      <c r="H12032" s="18" t="s">
        <v>8283</v>
      </c>
      <c r="I12032" s="19">
        <v>41940000</v>
      </c>
      <c r="J12032" s="19">
        <v>41940000</v>
      </c>
      <c r="K12032" s="18" t="s">
        <v>8283</v>
      </c>
      <c r="L12032" s="18" t="s">
        <v>8283</v>
      </c>
      <c r="M12032" s="18" t="s">
        <v>2736</v>
      </c>
      <c r="N12032" s="18" t="s">
        <v>42</v>
      </c>
      <c r="O12032" s="18" t="s">
        <v>3675</v>
      </c>
      <c r="P12032" s="18" t="s">
        <v>3676</v>
      </c>
      <c r="Q12032" s="18" t="s">
        <v>3677</v>
      </c>
    </row>
    <row r="12033" spans="1:17" ht="12.75" customHeight="1" x14ac:dyDescent="0.2">
      <c r="A12033" s="18" t="s">
        <v>8279</v>
      </c>
      <c r="B12033" s="18" t="s">
        <v>10636</v>
      </c>
      <c r="C12033" s="18" t="s">
        <v>8281</v>
      </c>
      <c r="D12033" s="18" t="s">
        <v>8281</v>
      </c>
      <c r="E12033" s="18" t="s">
        <v>8321</v>
      </c>
      <c r="F12033" s="18" t="s">
        <v>8281</v>
      </c>
      <c r="G12033" s="18" t="s">
        <v>44</v>
      </c>
      <c r="H12033" s="18" t="s">
        <v>8283</v>
      </c>
      <c r="I12033" s="19">
        <v>41488225</v>
      </c>
      <c r="J12033" s="19">
        <v>41488225</v>
      </c>
      <c r="K12033" s="18" t="s">
        <v>8283</v>
      </c>
      <c r="L12033" s="18" t="s">
        <v>8283</v>
      </c>
      <c r="M12033" s="18" t="s">
        <v>2736</v>
      </c>
      <c r="N12033" s="18" t="s">
        <v>42</v>
      </c>
      <c r="O12033" s="18" t="s">
        <v>2737</v>
      </c>
      <c r="P12033" s="18" t="s">
        <v>2738</v>
      </c>
      <c r="Q12033" s="18" t="s">
        <v>2739</v>
      </c>
    </row>
    <row r="12034" spans="1:17" ht="12.75" customHeight="1" x14ac:dyDescent="0.2">
      <c r="A12034" s="18" t="s">
        <v>8279</v>
      </c>
      <c r="B12034" s="18" t="s">
        <v>10637</v>
      </c>
      <c r="C12034" s="18" t="s">
        <v>8281</v>
      </c>
      <c r="D12034" s="18" t="s">
        <v>8281</v>
      </c>
      <c r="E12034" s="18" t="s">
        <v>8321</v>
      </c>
      <c r="F12034" s="18" t="s">
        <v>8281</v>
      </c>
      <c r="G12034" s="18" t="s">
        <v>44</v>
      </c>
      <c r="H12034" s="18" t="s">
        <v>8283</v>
      </c>
      <c r="I12034" s="19">
        <v>19890175</v>
      </c>
      <c r="J12034" s="19">
        <v>19890175</v>
      </c>
      <c r="K12034" s="18" t="s">
        <v>8283</v>
      </c>
      <c r="L12034" s="18" t="s">
        <v>8283</v>
      </c>
      <c r="M12034" s="18" t="s">
        <v>2736</v>
      </c>
      <c r="N12034" s="18" t="s">
        <v>42</v>
      </c>
      <c r="O12034" s="18" t="s">
        <v>2737</v>
      </c>
      <c r="P12034" s="18" t="s">
        <v>2738</v>
      </c>
      <c r="Q12034" s="18" t="s">
        <v>2739</v>
      </c>
    </row>
    <row r="12035" spans="1:17" ht="12.75" customHeight="1" x14ac:dyDescent="0.2">
      <c r="A12035" s="18" t="s">
        <v>8279</v>
      </c>
      <c r="B12035" s="18" t="s">
        <v>9658</v>
      </c>
      <c r="C12035" s="18" t="s">
        <v>8281</v>
      </c>
      <c r="D12035" s="18" t="s">
        <v>8281</v>
      </c>
      <c r="E12035" s="18" t="s">
        <v>8289</v>
      </c>
      <c r="F12035" s="18" t="s">
        <v>8281</v>
      </c>
      <c r="G12035" s="18" t="s">
        <v>44</v>
      </c>
      <c r="H12035" s="18" t="s">
        <v>8283</v>
      </c>
      <c r="I12035" s="19">
        <v>60924368</v>
      </c>
      <c r="J12035" s="19">
        <v>60924368</v>
      </c>
      <c r="K12035" s="18" t="s">
        <v>8283</v>
      </c>
      <c r="L12035" s="18" t="s">
        <v>8283</v>
      </c>
      <c r="M12035" s="18" t="s">
        <v>2736</v>
      </c>
      <c r="N12035" s="18" t="s">
        <v>42</v>
      </c>
      <c r="O12035" s="18" t="s">
        <v>3231</v>
      </c>
      <c r="P12035" s="18" t="s">
        <v>3232</v>
      </c>
      <c r="Q12035" s="18" t="s">
        <v>3233</v>
      </c>
    </row>
    <row r="12036" spans="1:17" ht="12.75" customHeight="1" x14ac:dyDescent="0.2">
      <c r="A12036" s="18" t="s">
        <v>8279</v>
      </c>
      <c r="B12036" s="18" t="s">
        <v>9661</v>
      </c>
      <c r="C12036" s="18" t="s">
        <v>8281</v>
      </c>
      <c r="D12036" s="18" t="s">
        <v>8281</v>
      </c>
      <c r="E12036" s="18" t="s">
        <v>8289</v>
      </c>
      <c r="F12036" s="18" t="s">
        <v>8281</v>
      </c>
      <c r="G12036" s="18" t="s">
        <v>44</v>
      </c>
      <c r="H12036" s="18" t="s">
        <v>8283</v>
      </c>
      <c r="I12036" s="19">
        <v>60924368</v>
      </c>
      <c r="J12036" s="19">
        <v>60924368</v>
      </c>
      <c r="K12036" s="18" t="s">
        <v>8283</v>
      </c>
      <c r="L12036" s="18" t="s">
        <v>8283</v>
      </c>
      <c r="M12036" s="18" t="s">
        <v>2736</v>
      </c>
      <c r="N12036" s="18" t="s">
        <v>42</v>
      </c>
      <c r="O12036" s="18" t="s">
        <v>3231</v>
      </c>
      <c r="P12036" s="18" t="s">
        <v>3232</v>
      </c>
      <c r="Q12036" s="18" t="s">
        <v>3233</v>
      </c>
    </row>
    <row r="12037" spans="1:17" ht="12.75" customHeight="1" x14ac:dyDescent="0.2">
      <c r="A12037" s="18" t="s">
        <v>8279</v>
      </c>
      <c r="B12037" s="18" t="s">
        <v>6745</v>
      </c>
      <c r="C12037" s="18" t="s">
        <v>8281</v>
      </c>
      <c r="D12037" s="18" t="s">
        <v>8281</v>
      </c>
      <c r="E12037" s="18" t="s">
        <v>8295</v>
      </c>
      <c r="F12037" s="18" t="s">
        <v>8281</v>
      </c>
      <c r="G12037" s="18" t="s">
        <v>44</v>
      </c>
      <c r="H12037" s="18" t="s">
        <v>8283</v>
      </c>
      <c r="I12037" s="19">
        <v>60924368</v>
      </c>
      <c r="J12037" s="19">
        <v>60924368</v>
      </c>
      <c r="K12037" s="18" t="s">
        <v>8283</v>
      </c>
      <c r="L12037" s="18" t="s">
        <v>8283</v>
      </c>
      <c r="M12037" s="18" t="s">
        <v>2736</v>
      </c>
      <c r="N12037" s="18" t="s">
        <v>42</v>
      </c>
      <c r="O12037" s="18" t="s">
        <v>3231</v>
      </c>
      <c r="P12037" s="18" t="s">
        <v>3232</v>
      </c>
      <c r="Q12037" s="18" t="s">
        <v>3233</v>
      </c>
    </row>
    <row r="12038" spans="1:17" ht="12.75" customHeight="1" x14ac:dyDescent="0.2">
      <c r="A12038" s="18" t="s">
        <v>8279</v>
      </c>
      <c r="B12038" s="18" t="s">
        <v>6515</v>
      </c>
      <c r="C12038" s="18" t="s">
        <v>8281</v>
      </c>
      <c r="D12038" s="18" t="s">
        <v>8281</v>
      </c>
      <c r="E12038" s="18" t="s">
        <v>8295</v>
      </c>
      <c r="F12038" s="18" t="s">
        <v>8281</v>
      </c>
      <c r="G12038" s="18" t="s">
        <v>44</v>
      </c>
      <c r="H12038" s="18" t="s">
        <v>8283</v>
      </c>
      <c r="I12038" s="19">
        <v>35263291</v>
      </c>
      <c r="J12038" s="19">
        <v>35263291</v>
      </c>
      <c r="K12038" s="18" t="s">
        <v>8283</v>
      </c>
      <c r="L12038" s="18" t="s">
        <v>8283</v>
      </c>
      <c r="M12038" s="18" t="s">
        <v>2736</v>
      </c>
      <c r="N12038" s="18" t="s">
        <v>42</v>
      </c>
      <c r="O12038" s="18" t="s">
        <v>2741</v>
      </c>
      <c r="P12038" s="18" t="s">
        <v>2742</v>
      </c>
      <c r="Q12038" s="18" t="s">
        <v>2743</v>
      </c>
    </row>
    <row r="12039" spans="1:17" ht="12.75" customHeight="1" x14ac:dyDescent="0.2">
      <c r="A12039" s="18" t="s">
        <v>8279</v>
      </c>
      <c r="B12039" s="18" t="s">
        <v>6380</v>
      </c>
      <c r="C12039" s="18" t="s">
        <v>8281</v>
      </c>
      <c r="D12039" s="18" t="s">
        <v>8281</v>
      </c>
      <c r="E12039" s="18" t="s">
        <v>8321</v>
      </c>
      <c r="F12039" s="18" t="s">
        <v>8281</v>
      </c>
      <c r="G12039" s="18" t="s">
        <v>44</v>
      </c>
      <c r="H12039" s="18" t="s">
        <v>8283</v>
      </c>
      <c r="I12039" s="19">
        <v>32964615</v>
      </c>
      <c r="J12039" s="19">
        <v>32964615</v>
      </c>
      <c r="K12039" s="18" t="s">
        <v>8283</v>
      </c>
      <c r="L12039" s="18" t="s">
        <v>8283</v>
      </c>
      <c r="M12039" s="18" t="s">
        <v>2736</v>
      </c>
      <c r="N12039" s="18" t="s">
        <v>42</v>
      </c>
      <c r="O12039" s="18" t="s">
        <v>2737</v>
      </c>
      <c r="P12039" s="18" t="s">
        <v>2738</v>
      </c>
      <c r="Q12039" s="18" t="s">
        <v>2739</v>
      </c>
    </row>
    <row r="12040" spans="1:17" ht="12.75" customHeight="1" x14ac:dyDescent="0.2">
      <c r="A12040" s="18" t="s">
        <v>8279</v>
      </c>
      <c r="B12040" s="18" t="s">
        <v>6775</v>
      </c>
      <c r="C12040" s="18" t="s">
        <v>8281</v>
      </c>
      <c r="D12040" s="18" t="s">
        <v>8281</v>
      </c>
      <c r="E12040" s="18" t="s">
        <v>8321</v>
      </c>
      <c r="F12040" s="18" t="s">
        <v>8281</v>
      </c>
      <c r="G12040" s="18" t="s">
        <v>44</v>
      </c>
      <c r="H12040" s="18" t="s">
        <v>8283</v>
      </c>
      <c r="I12040" s="19">
        <v>44215570</v>
      </c>
      <c r="J12040" s="19">
        <v>44215570</v>
      </c>
      <c r="K12040" s="18" t="s">
        <v>8283</v>
      </c>
      <c r="L12040" s="18" t="s">
        <v>8283</v>
      </c>
      <c r="M12040" s="18" t="s">
        <v>2736</v>
      </c>
      <c r="N12040" s="18" t="s">
        <v>42</v>
      </c>
      <c r="O12040" s="18" t="s">
        <v>2737</v>
      </c>
      <c r="P12040" s="18" t="s">
        <v>2738</v>
      </c>
      <c r="Q12040" s="18" t="s">
        <v>2739</v>
      </c>
    </row>
    <row r="12041" spans="1:17" ht="12.75" customHeight="1" x14ac:dyDescent="0.2">
      <c r="A12041" s="18" t="s">
        <v>8279</v>
      </c>
      <c r="B12041" s="18" t="s">
        <v>6672</v>
      </c>
      <c r="C12041" s="18" t="s">
        <v>8281</v>
      </c>
      <c r="D12041" s="18" t="s">
        <v>8281</v>
      </c>
      <c r="E12041" s="18" t="s">
        <v>9810</v>
      </c>
      <c r="F12041" s="18" t="s">
        <v>8281</v>
      </c>
      <c r="G12041" s="18" t="s">
        <v>44</v>
      </c>
      <c r="H12041" s="18" t="s">
        <v>8283</v>
      </c>
      <c r="I12041" s="19">
        <v>85246610</v>
      </c>
      <c r="J12041" s="19">
        <v>85246610</v>
      </c>
      <c r="K12041" s="18" t="s">
        <v>8283</v>
      </c>
      <c r="L12041" s="18" t="s">
        <v>8283</v>
      </c>
      <c r="M12041" s="18" t="s">
        <v>2736</v>
      </c>
      <c r="N12041" s="18" t="s">
        <v>42</v>
      </c>
      <c r="O12041" s="18" t="s">
        <v>6244</v>
      </c>
      <c r="P12041" s="18" t="s">
        <v>6245</v>
      </c>
      <c r="Q12041" s="18" t="s">
        <v>6246</v>
      </c>
    </row>
    <row r="12042" spans="1:17" ht="12.75" customHeight="1" x14ac:dyDescent="0.2">
      <c r="A12042" s="18" t="s">
        <v>8279</v>
      </c>
      <c r="B12042" s="18" t="s">
        <v>6674</v>
      </c>
      <c r="C12042" s="18" t="s">
        <v>8281</v>
      </c>
      <c r="D12042" s="18" t="s">
        <v>8281</v>
      </c>
      <c r="E12042" s="18" t="s">
        <v>9810</v>
      </c>
      <c r="F12042" s="18" t="s">
        <v>8281</v>
      </c>
      <c r="G12042" s="18" t="s">
        <v>44</v>
      </c>
      <c r="H12042" s="18" t="s">
        <v>8283</v>
      </c>
      <c r="I12042" s="19">
        <v>107979740</v>
      </c>
      <c r="J12042" s="19">
        <v>107979740</v>
      </c>
      <c r="K12042" s="18" t="s">
        <v>8283</v>
      </c>
      <c r="L12042" s="18" t="s">
        <v>8283</v>
      </c>
      <c r="M12042" s="18" t="s">
        <v>2736</v>
      </c>
      <c r="N12042" s="18" t="s">
        <v>42</v>
      </c>
      <c r="O12042" s="18" t="s">
        <v>6244</v>
      </c>
      <c r="P12042" s="18" t="s">
        <v>6245</v>
      </c>
      <c r="Q12042" s="18" t="s">
        <v>6246</v>
      </c>
    </row>
    <row r="12043" spans="1:17" ht="12.75" customHeight="1" x14ac:dyDescent="0.2">
      <c r="A12043" s="18" t="s">
        <v>8279</v>
      </c>
      <c r="B12043" s="18" t="s">
        <v>6731</v>
      </c>
      <c r="C12043" s="18" t="s">
        <v>8281</v>
      </c>
      <c r="D12043" s="18" t="s">
        <v>8281</v>
      </c>
      <c r="E12043" s="18" t="s">
        <v>8295</v>
      </c>
      <c r="F12043" s="18" t="s">
        <v>8281</v>
      </c>
      <c r="G12043" s="18" t="s">
        <v>44</v>
      </c>
      <c r="H12043" s="18" t="s">
        <v>8283</v>
      </c>
      <c r="I12043" s="19">
        <v>66381160</v>
      </c>
      <c r="J12043" s="19">
        <v>66381160</v>
      </c>
      <c r="K12043" s="18" t="s">
        <v>8283</v>
      </c>
      <c r="L12043" s="18" t="s">
        <v>8283</v>
      </c>
      <c r="M12043" s="18" t="s">
        <v>2736</v>
      </c>
      <c r="N12043" s="18" t="s">
        <v>42</v>
      </c>
      <c r="O12043" s="18" t="s">
        <v>3231</v>
      </c>
      <c r="P12043" s="18" t="s">
        <v>3232</v>
      </c>
      <c r="Q12043" s="18" t="s">
        <v>3233</v>
      </c>
    </row>
    <row r="12044" spans="1:17" ht="12.75" customHeight="1" x14ac:dyDescent="0.2">
      <c r="A12044" s="18" t="s">
        <v>8279</v>
      </c>
      <c r="B12044" s="18" t="s">
        <v>6740</v>
      </c>
      <c r="C12044" s="18" t="s">
        <v>8281</v>
      </c>
      <c r="D12044" s="18" t="s">
        <v>8281</v>
      </c>
      <c r="E12044" s="18" t="s">
        <v>8295</v>
      </c>
      <c r="F12044" s="18" t="s">
        <v>8281</v>
      </c>
      <c r="G12044" s="18" t="s">
        <v>44</v>
      </c>
      <c r="H12044" s="18" t="s">
        <v>8283</v>
      </c>
      <c r="I12044" s="19">
        <v>90932520</v>
      </c>
      <c r="J12044" s="19">
        <v>90932520</v>
      </c>
      <c r="K12044" s="18" t="s">
        <v>8283</v>
      </c>
      <c r="L12044" s="18" t="s">
        <v>8283</v>
      </c>
      <c r="M12044" s="18" t="s">
        <v>2736</v>
      </c>
      <c r="N12044" s="18" t="s">
        <v>42</v>
      </c>
      <c r="O12044" s="18" t="s">
        <v>3231</v>
      </c>
      <c r="P12044" s="18" t="s">
        <v>3232</v>
      </c>
      <c r="Q12044" s="18" t="s">
        <v>3233</v>
      </c>
    </row>
    <row r="12045" spans="1:17" ht="12.75" customHeight="1" x14ac:dyDescent="0.2">
      <c r="A12045" s="18" t="s">
        <v>8279</v>
      </c>
      <c r="B12045" s="18" t="s">
        <v>9728</v>
      </c>
      <c r="C12045" s="18" t="s">
        <v>8281</v>
      </c>
      <c r="D12045" s="18" t="s">
        <v>8281</v>
      </c>
      <c r="E12045" s="18" t="s">
        <v>8626</v>
      </c>
      <c r="F12045" s="18" t="s">
        <v>8281</v>
      </c>
      <c r="G12045" s="18" t="s">
        <v>44</v>
      </c>
      <c r="H12045" s="18" t="s">
        <v>8283</v>
      </c>
      <c r="I12045" s="19">
        <v>55921608</v>
      </c>
      <c r="J12045" s="19">
        <v>55921608</v>
      </c>
      <c r="K12045" s="18" t="s">
        <v>8283</v>
      </c>
      <c r="L12045" s="18" t="s">
        <v>8283</v>
      </c>
      <c r="M12045" s="18" t="s">
        <v>2736</v>
      </c>
      <c r="N12045" s="18" t="s">
        <v>42</v>
      </c>
      <c r="O12045" s="18" t="s">
        <v>2737</v>
      </c>
      <c r="P12045" s="18" t="s">
        <v>2738</v>
      </c>
      <c r="Q12045" s="18" t="s">
        <v>2739</v>
      </c>
    </row>
    <row r="12046" spans="1:17" ht="12.75" customHeight="1" x14ac:dyDescent="0.2">
      <c r="A12046" s="18" t="s">
        <v>8279</v>
      </c>
      <c r="B12046" s="18" t="s">
        <v>9678</v>
      </c>
      <c r="C12046" s="18" t="s">
        <v>8281</v>
      </c>
      <c r="D12046" s="18" t="s">
        <v>8281</v>
      </c>
      <c r="E12046" s="18" t="s">
        <v>8626</v>
      </c>
      <c r="F12046" s="18" t="s">
        <v>8281</v>
      </c>
      <c r="G12046" s="18" t="s">
        <v>44</v>
      </c>
      <c r="H12046" s="18" t="s">
        <v>8281</v>
      </c>
      <c r="I12046" s="19">
        <v>49785870</v>
      </c>
      <c r="J12046" s="19">
        <v>49785870</v>
      </c>
      <c r="K12046" s="18" t="s">
        <v>8283</v>
      </c>
      <c r="L12046" s="18" t="s">
        <v>8283</v>
      </c>
      <c r="M12046" s="18" t="s">
        <v>2736</v>
      </c>
      <c r="N12046" s="18" t="s">
        <v>42</v>
      </c>
      <c r="O12046" s="18" t="s">
        <v>3234</v>
      </c>
      <c r="P12046" s="18" t="s">
        <v>3235</v>
      </c>
      <c r="Q12046" s="18" t="s">
        <v>3236</v>
      </c>
    </row>
    <row r="12047" spans="1:17" ht="12.75" customHeight="1" x14ac:dyDescent="0.2">
      <c r="A12047" s="18" t="s">
        <v>8279</v>
      </c>
      <c r="B12047" s="18" t="s">
        <v>10126</v>
      </c>
      <c r="C12047" s="18" t="s">
        <v>8281</v>
      </c>
      <c r="D12047" s="18" t="s">
        <v>8281</v>
      </c>
      <c r="E12047" s="18" t="s">
        <v>8295</v>
      </c>
      <c r="F12047" s="18" t="s">
        <v>8281</v>
      </c>
      <c r="G12047" s="18" t="s">
        <v>44</v>
      </c>
      <c r="H12047" s="18" t="s">
        <v>8283</v>
      </c>
      <c r="I12047" s="19">
        <v>90932520</v>
      </c>
      <c r="J12047" s="19">
        <v>90932520</v>
      </c>
      <c r="K12047" s="18" t="s">
        <v>8283</v>
      </c>
      <c r="L12047" s="18" t="s">
        <v>8283</v>
      </c>
      <c r="M12047" s="18" t="s">
        <v>2736</v>
      </c>
      <c r="N12047" s="18" t="s">
        <v>42</v>
      </c>
      <c r="O12047" s="18" t="s">
        <v>3231</v>
      </c>
      <c r="P12047" s="18" t="s">
        <v>3232</v>
      </c>
      <c r="Q12047" s="18" t="s">
        <v>3233</v>
      </c>
    </row>
    <row r="12048" spans="1:17" ht="12.75" customHeight="1" x14ac:dyDescent="0.2">
      <c r="A12048" s="18" t="s">
        <v>8279</v>
      </c>
      <c r="B12048" s="18" t="s">
        <v>6896</v>
      </c>
      <c r="C12048" s="18" t="s">
        <v>8281</v>
      </c>
      <c r="D12048" s="18" t="s">
        <v>8281</v>
      </c>
      <c r="E12048" s="18" t="s">
        <v>9810</v>
      </c>
      <c r="F12048" s="18" t="s">
        <v>8281</v>
      </c>
      <c r="G12048" s="18" t="s">
        <v>44</v>
      </c>
      <c r="H12048" s="18" t="s">
        <v>8283</v>
      </c>
      <c r="I12048" s="19">
        <v>85246610</v>
      </c>
      <c r="J12048" s="19">
        <v>85246610</v>
      </c>
      <c r="K12048" s="18" t="s">
        <v>8283</v>
      </c>
      <c r="L12048" s="18" t="s">
        <v>8283</v>
      </c>
      <c r="M12048" s="18" t="s">
        <v>2736</v>
      </c>
      <c r="N12048" s="18" t="s">
        <v>42</v>
      </c>
      <c r="O12048" s="18" t="s">
        <v>6244</v>
      </c>
      <c r="P12048" s="18" t="s">
        <v>6245</v>
      </c>
      <c r="Q12048" s="18" t="s">
        <v>6246</v>
      </c>
    </row>
    <row r="12049" spans="1:17" ht="12.75" customHeight="1" x14ac:dyDescent="0.2">
      <c r="A12049" s="18" t="s">
        <v>8279</v>
      </c>
      <c r="B12049" s="18" t="s">
        <v>9347</v>
      </c>
      <c r="C12049" s="18" t="s">
        <v>8281</v>
      </c>
      <c r="D12049" s="18" t="s">
        <v>8281</v>
      </c>
      <c r="E12049" s="18" t="s">
        <v>8295</v>
      </c>
      <c r="F12049" s="18" t="s">
        <v>8281</v>
      </c>
      <c r="G12049" s="18" t="s">
        <v>44</v>
      </c>
      <c r="H12049" s="18" t="s">
        <v>8281</v>
      </c>
      <c r="I12049" s="19">
        <v>9833030</v>
      </c>
      <c r="J12049" s="19">
        <v>9833030</v>
      </c>
      <c r="K12049" s="18" t="s">
        <v>8283</v>
      </c>
      <c r="L12049" s="18" t="s">
        <v>8283</v>
      </c>
      <c r="M12049" s="18" t="s">
        <v>2736</v>
      </c>
      <c r="N12049" s="18" t="s">
        <v>42</v>
      </c>
      <c r="O12049" s="18" t="s">
        <v>3234</v>
      </c>
      <c r="P12049" s="18" t="s">
        <v>3235</v>
      </c>
      <c r="Q12049" s="18" t="s">
        <v>3236</v>
      </c>
    </row>
    <row r="12050" spans="1:17" ht="12.75" customHeight="1" x14ac:dyDescent="0.2">
      <c r="A12050" s="18" t="s">
        <v>8279</v>
      </c>
      <c r="B12050" s="18" t="s">
        <v>9348</v>
      </c>
      <c r="C12050" s="18" t="s">
        <v>8281</v>
      </c>
      <c r="D12050" s="18" t="s">
        <v>8281</v>
      </c>
      <c r="E12050" s="18" t="s">
        <v>8289</v>
      </c>
      <c r="F12050" s="18" t="s">
        <v>8281</v>
      </c>
      <c r="G12050" s="18" t="s">
        <v>44</v>
      </c>
      <c r="H12050" s="18" t="s">
        <v>8283</v>
      </c>
      <c r="I12050" s="19">
        <v>81045238</v>
      </c>
      <c r="J12050" s="19">
        <v>81045238</v>
      </c>
      <c r="K12050" s="18" t="s">
        <v>8283</v>
      </c>
      <c r="L12050" s="18" t="s">
        <v>8283</v>
      </c>
      <c r="M12050" s="18" t="s">
        <v>2736</v>
      </c>
      <c r="N12050" s="18" t="s">
        <v>42</v>
      </c>
      <c r="O12050" s="18" t="s">
        <v>2741</v>
      </c>
      <c r="P12050" s="18" t="s">
        <v>2742</v>
      </c>
      <c r="Q12050" s="18" t="s">
        <v>2743</v>
      </c>
    </row>
    <row r="12051" spans="1:17" ht="12.75" customHeight="1" x14ac:dyDescent="0.2">
      <c r="A12051" s="18" t="s">
        <v>8279</v>
      </c>
      <c r="B12051" s="18" t="s">
        <v>9349</v>
      </c>
      <c r="C12051" s="18" t="s">
        <v>8281</v>
      </c>
      <c r="D12051" s="18" t="s">
        <v>8281</v>
      </c>
      <c r="E12051" s="18" t="s">
        <v>8289</v>
      </c>
      <c r="F12051" s="18" t="s">
        <v>8281</v>
      </c>
      <c r="G12051" s="18" t="s">
        <v>44</v>
      </c>
      <c r="H12051" s="18" t="s">
        <v>8281</v>
      </c>
      <c r="I12051" s="19">
        <v>80984805</v>
      </c>
      <c r="J12051" s="19">
        <v>80984805</v>
      </c>
      <c r="K12051" s="18" t="s">
        <v>8283</v>
      </c>
      <c r="L12051" s="18" t="s">
        <v>8283</v>
      </c>
      <c r="M12051" s="18" t="s">
        <v>2736</v>
      </c>
      <c r="N12051" s="18" t="s">
        <v>42</v>
      </c>
      <c r="O12051" s="18" t="s">
        <v>3234</v>
      </c>
      <c r="P12051" s="18" t="s">
        <v>3235</v>
      </c>
      <c r="Q12051" s="18" t="s">
        <v>3236</v>
      </c>
    </row>
    <row r="12052" spans="1:17" ht="12.75" customHeight="1" x14ac:dyDescent="0.2">
      <c r="A12052" s="18" t="s">
        <v>8279</v>
      </c>
      <c r="B12052" s="18" t="s">
        <v>9350</v>
      </c>
      <c r="C12052" s="18" t="s">
        <v>8281</v>
      </c>
      <c r="D12052" s="18" t="s">
        <v>8281</v>
      </c>
      <c r="E12052" s="18" t="s">
        <v>8282</v>
      </c>
      <c r="F12052" s="18" t="s">
        <v>8281</v>
      </c>
      <c r="G12052" s="18" t="s">
        <v>44</v>
      </c>
      <c r="H12052" s="18" t="s">
        <v>8283</v>
      </c>
      <c r="I12052" s="19">
        <v>78285312</v>
      </c>
      <c r="J12052" s="19">
        <v>78285312</v>
      </c>
      <c r="K12052" s="18" t="s">
        <v>8283</v>
      </c>
      <c r="L12052" s="18" t="s">
        <v>8283</v>
      </c>
      <c r="M12052" s="18" t="s">
        <v>2736</v>
      </c>
      <c r="N12052" s="18" t="s">
        <v>42</v>
      </c>
      <c r="O12052" s="18" t="s">
        <v>3231</v>
      </c>
      <c r="P12052" s="18" t="s">
        <v>3232</v>
      </c>
      <c r="Q12052" s="18" t="s">
        <v>3233</v>
      </c>
    </row>
    <row r="12053" spans="1:17" ht="12.75" customHeight="1" x14ac:dyDescent="0.2">
      <c r="A12053" s="18" t="s">
        <v>8279</v>
      </c>
      <c r="B12053" s="18" t="s">
        <v>9351</v>
      </c>
      <c r="C12053" s="18" t="s">
        <v>8281</v>
      </c>
      <c r="D12053" s="18" t="s">
        <v>8281</v>
      </c>
      <c r="E12053" s="18" t="s">
        <v>8287</v>
      </c>
      <c r="F12053" s="18" t="s">
        <v>8281</v>
      </c>
      <c r="G12053" s="18" t="s">
        <v>44</v>
      </c>
      <c r="H12053" s="18" t="s">
        <v>8283</v>
      </c>
      <c r="I12053" s="19">
        <v>78285312</v>
      </c>
      <c r="J12053" s="19">
        <v>78285312</v>
      </c>
      <c r="K12053" s="18" t="s">
        <v>8283</v>
      </c>
      <c r="L12053" s="18" t="s">
        <v>8283</v>
      </c>
      <c r="M12053" s="18" t="s">
        <v>2736</v>
      </c>
      <c r="N12053" s="18" t="s">
        <v>42</v>
      </c>
      <c r="O12053" s="18" t="s">
        <v>3231</v>
      </c>
      <c r="P12053" s="18" t="s">
        <v>3232</v>
      </c>
      <c r="Q12053" s="18" t="s">
        <v>3233</v>
      </c>
    </row>
    <row r="12054" spans="1:17" ht="12.75" customHeight="1" x14ac:dyDescent="0.2">
      <c r="A12054" s="18" t="s">
        <v>8279</v>
      </c>
      <c r="B12054" s="18" t="s">
        <v>9352</v>
      </c>
      <c r="C12054" s="18" t="s">
        <v>8281</v>
      </c>
      <c r="D12054" s="18" t="s">
        <v>8281</v>
      </c>
      <c r="E12054" s="18" t="s">
        <v>8287</v>
      </c>
      <c r="F12054" s="18" t="s">
        <v>8281</v>
      </c>
      <c r="G12054" s="18" t="s">
        <v>44</v>
      </c>
      <c r="H12054" s="18" t="s">
        <v>8283</v>
      </c>
      <c r="I12054" s="19">
        <v>75816513</v>
      </c>
      <c r="J12054" s="19">
        <v>75816513</v>
      </c>
      <c r="K12054" s="18" t="s">
        <v>8283</v>
      </c>
      <c r="L12054" s="18" t="s">
        <v>8283</v>
      </c>
      <c r="M12054" s="18" t="s">
        <v>2736</v>
      </c>
      <c r="N12054" s="18" t="s">
        <v>42</v>
      </c>
      <c r="O12054" s="18" t="s">
        <v>2737</v>
      </c>
      <c r="P12054" s="18" t="s">
        <v>2738</v>
      </c>
      <c r="Q12054" s="18" t="s">
        <v>2739</v>
      </c>
    </row>
    <row r="12055" spans="1:17" ht="12.75" customHeight="1" x14ac:dyDescent="0.2">
      <c r="A12055" s="18" t="s">
        <v>8279</v>
      </c>
      <c r="B12055" s="18" t="s">
        <v>9353</v>
      </c>
      <c r="C12055" s="18" t="s">
        <v>8281</v>
      </c>
      <c r="D12055" s="18" t="s">
        <v>8281</v>
      </c>
      <c r="E12055" s="18" t="s">
        <v>8295</v>
      </c>
      <c r="F12055" s="18" t="s">
        <v>8281</v>
      </c>
      <c r="G12055" s="18" t="s">
        <v>44</v>
      </c>
      <c r="H12055" s="18" t="s">
        <v>8283</v>
      </c>
      <c r="I12055" s="19">
        <v>19323161</v>
      </c>
      <c r="J12055" s="19">
        <v>19323161</v>
      </c>
      <c r="K12055" s="18" t="s">
        <v>8283</v>
      </c>
      <c r="L12055" s="18" t="s">
        <v>8283</v>
      </c>
      <c r="M12055" s="18" t="s">
        <v>2736</v>
      </c>
      <c r="N12055" s="18" t="s">
        <v>42</v>
      </c>
      <c r="O12055" s="18" t="s">
        <v>2737</v>
      </c>
      <c r="P12055" s="18" t="s">
        <v>2738</v>
      </c>
      <c r="Q12055" s="18" t="s">
        <v>2739</v>
      </c>
    </row>
    <row r="12056" spans="1:17" ht="12.75" customHeight="1" x14ac:dyDescent="0.2">
      <c r="A12056" s="18" t="s">
        <v>8279</v>
      </c>
      <c r="B12056" s="18" t="s">
        <v>9354</v>
      </c>
      <c r="C12056" s="18" t="s">
        <v>8281</v>
      </c>
      <c r="D12056" s="18" t="s">
        <v>8281</v>
      </c>
      <c r="E12056" s="18" t="s">
        <v>8295</v>
      </c>
      <c r="F12056" s="18" t="s">
        <v>8281</v>
      </c>
      <c r="G12056" s="18" t="s">
        <v>44</v>
      </c>
      <c r="H12056" s="18" t="s">
        <v>8283</v>
      </c>
      <c r="I12056" s="19">
        <v>14122291</v>
      </c>
      <c r="J12056" s="19">
        <v>14122291</v>
      </c>
      <c r="K12056" s="18" t="s">
        <v>8283</v>
      </c>
      <c r="L12056" s="18" t="s">
        <v>8283</v>
      </c>
      <c r="M12056" s="18" t="s">
        <v>2736</v>
      </c>
      <c r="N12056" s="18" t="s">
        <v>42</v>
      </c>
      <c r="O12056" s="18" t="s">
        <v>2741</v>
      </c>
      <c r="P12056" s="18" t="s">
        <v>2742</v>
      </c>
      <c r="Q12056" s="18" t="s">
        <v>2743</v>
      </c>
    </row>
    <row r="12057" spans="1:17" ht="12.75" customHeight="1" x14ac:dyDescent="0.2">
      <c r="A12057" s="18" t="s">
        <v>8279</v>
      </c>
      <c r="B12057" s="18" t="s">
        <v>6734</v>
      </c>
      <c r="C12057" s="18" t="s">
        <v>8281</v>
      </c>
      <c r="D12057" s="18" t="s">
        <v>8281</v>
      </c>
      <c r="E12057" s="18" t="s">
        <v>8295</v>
      </c>
      <c r="F12057" s="18" t="s">
        <v>8281</v>
      </c>
      <c r="G12057" s="18" t="s">
        <v>44</v>
      </c>
      <c r="H12057" s="18" t="s">
        <v>8283</v>
      </c>
      <c r="I12057" s="19">
        <v>36375110</v>
      </c>
      <c r="J12057" s="19">
        <v>36375110</v>
      </c>
      <c r="K12057" s="18" t="s">
        <v>8283</v>
      </c>
      <c r="L12057" s="18" t="s">
        <v>8283</v>
      </c>
      <c r="M12057" s="18" t="s">
        <v>2736</v>
      </c>
      <c r="N12057" s="18" t="s">
        <v>42</v>
      </c>
      <c r="O12057" s="18" t="s">
        <v>3231</v>
      </c>
      <c r="P12057" s="18" t="s">
        <v>3232</v>
      </c>
      <c r="Q12057" s="18" t="s">
        <v>3233</v>
      </c>
    </row>
    <row r="12058" spans="1:17" ht="12.75" customHeight="1" x14ac:dyDescent="0.2">
      <c r="A12058" s="18" t="s">
        <v>8279</v>
      </c>
      <c r="B12058" s="18" t="s">
        <v>9446</v>
      </c>
      <c r="C12058" s="18" t="s">
        <v>8281</v>
      </c>
      <c r="D12058" s="18" t="s">
        <v>8281</v>
      </c>
      <c r="E12058" s="18" t="s">
        <v>8289</v>
      </c>
      <c r="F12058" s="18" t="s">
        <v>8281</v>
      </c>
      <c r="G12058" s="18" t="s">
        <v>44</v>
      </c>
      <c r="H12058" s="18" t="s">
        <v>8283</v>
      </c>
      <c r="I12058" s="19">
        <v>131854256</v>
      </c>
      <c r="J12058" s="19">
        <v>131854256</v>
      </c>
      <c r="K12058" s="18" t="s">
        <v>8283</v>
      </c>
      <c r="L12058" s="18" t="s">
        <v>8283</v>
      </c>
      <c r="M12058" s="18" t="s">
        <v>2736</v>
      </c>
      <c r="N12058" s="18" t="s">
        <v>42</v>
      </c>
      <c r="O12058" s="18" t="s">
        <v>2737</v>
      </c>
      <c r="P12058" s="18" t="s">
        <v>2738</v>
      </c>
      <c r="Q12058" s="18" t="s">
        <v>2739</v>
      </c>
    </row>
    <row r="12059" spans="1:17" ht="12.75" customHeight="1" x14ac:dyDescent="0.2">
      <c r="A12059" s="18" t="s">
        <v>8279</v>
      </c>
      <c r="B12059" s="18" t="s">
        <v>9447</v>
      </c>
      <c r="C12059" s="18" t="s">
        <v>8281</v>
      </c>
      <c r="D12059" s="18" t="s">
        <v>8281</v>
      </c>
      <c r="E12059" s="18" t="s">
        <v>8287</v>
      </c>
      <c r="F12059" s="18" t="s">
        <v>8281</v>
      </c>
      <c r="G12059" s="18" t="s">
        <v>44</v>
      </c>
      <c r="H12059" s="18" t="s">
        <v>8283</v>
      </c>
      <c r="I12059" s="19">
        <v>38731189</v>
      </c>
      <c r="J12059" s="19">
        <v>38731189</v>
      </c>
      <c r="K12059" s="18" t="s">
        <v>8283</v>
      </c>
      <c r="L12059" s="18" t="s">
        <v>8283</v>
      </c>
      <c r="M12059" s="18" t="s">
        <v>2736</v>
      </c>
      <c r="N12059" s="18" t="s">
        <v>42</v>
      </c>
      <c r="O12059" s="18" t="s">
        <v>2737</v>
      </c>
      <c r="P12059" s="18" t="s">
        <v>2738</v>
      </c>
      <c r="Q12059" s="18" t="s">
        <v>2739</v>
      </c>
    </row>
    <row r="12060" spans="1:17" ht="12.75" customHeight="1" x14ac:dyDescent="0.2">
      <c r="A12060" s="18" t="s">
        <v>8279</v>
      </c>
      <c r="B12060" s="18" t="s">
        <v>9448</v>
      </c>
      <c r="C12060" s="18" t="s">
        <v>8281</v>
      </c>
      <c r="D12060" s="18" t="s">
        <v>8281</v>
      </c>
      <c r="E12060" s="18" t="s">
        <v>8295</v>
      </c>
      <c r="F12060" s="18" t="s">
        <v>8281</v>
      </c>
      <c r="G12060" s="18" t="s">
        <v>44</v>
      </c>
      <c r="H12060" s="18" t="s">
        <v>8283</v>
      </c>
      <c r="I12060" s="19">
        <v>36229809</v>
      </c>
      <c r="J12060" s="19">
        <v>36229809</v>
      </c>
      <c r="K12060" s="18" t="s">
        <v>8283</v>
      </c>
      <c r="L12060" s="18" t="s">
        <v>8283</v>
      </c>
      <c r="M12060" s="18" t="s">
        <v>2736</v>
      </c>
      <c r="N12060" s="18" t="s">
        <v>42</v>
      </c>
      <c r="O12060" s="18" t="s">
        <v>6244</v>
      </c>
      <c r="P12060" s="18" t="s">
        <v>6245</v>
      </c>
      <c r="Q12060" s="18" t="s">
        <v>6246</v>
      </c>
    </row>
    <row r="12061" spans="1:17" ht="12.75" customHeight="1" x14ac:dyDescent="0.2">
      <c r="A12061" s="18" t="s">
        <v>8279</v>
      </c>
      <c r="B12061" s="18" t="s">
        <v>9449</v>
      </c>
      <c r="C12061" s="18" t="s">
        <v>8281</v>
      </c>
      <c r="D12061" s="18" t="s">
        <v>8281</v>
      </c>
      <c r="E12061" s="18" t="s">
        <v>8287</v>
      </c>
      <c r="F12061" s="18" t="s">
        <v>8281</v>
      </c>
      <c r="G12061" s="18" t="s">
        <v>44</v>
      </c>
      <c r="H12061" s="18" t="s">
        <v>8283</v>
      </c>
      <c r="I12061" s="19">
        <v>31317173</v>
      </c>
      <c r="J12061" s="19">
        <v>31317173</v>
      </c>
      <c r="K12061" s="18" t="s">
        <v>8283</v>
      </c>
      <c r="L12061" s="18" t="s">
        <v>8283</v>
      </c>
      <c r="M12061" s="18" t="s">
        <v>2736</v>
      </c>
      <c r="N12061" s="18" t="s">
        <v>42</v>
      </c>
      <c r="O12061" s="18" t="s">
        <v>6244</v>
      </c>
      <c r="P12061" s="18" t="s">
        <v>6245</v>
      </c>
      <c r="Q12061" s="18" t="s">
        <v>6246</v>
      </c>
    </row>
    <row r="12062" spans="1:17" ht="12.75" customHeight="1" x14ac:dyDescent="0.2">
      <c r="A12062" s="18" t="s">
        <v>8279</v>
      </c>
      <c r="B12062" s="18" t="s">
        <v>9450</v>
      </c>
      <c r="C12062" s="18" t="s">
        <v>8281</v>
      </c>
      <c r="D12062" s="18" t="s">
        <v>8281</v>
      </c>
      <c r="E12062" s="18" t="s">
        <v>8321</v>
      </c>
      <c r="F12062" s="18" t="s">
        <v>8281</v>
      </c>
      <c r="G12062" s="18" t="s">
        <v>44</v>
      </c>
      <c r="H12062" s="18" t="s">
        <v>8283</v>
      </c>
      <c r="I12062" s="19">
        <v>43336409</v>
      </c>
      <c r="J12062" s="19">
        <v>43336409</v>
      </c>
      <c r="K12062" s="18" t="s">
        <v>8283</v>
      </c>
      <c r="L12062" s="18" t="s">
        <v>8283</v>
      </c>
      <c r="M12062" s="18" t="s">
        <v>2736</v>
      </c>
      <c r="N12062" s="18" t="s">
        <v>42</v>
      </c>
      <c r="O12062" s="18" t="s">
        <v>2737</v>
      </c>
      <c r="P12062" s="18" t="s">
        <v>2738</v>
      </c>
      <c r="Q12062" s="18" t="s">
        <v>2739</v>
      </c>
    </row>
    <row r="12063" spans="1:17" ht="12.75" customHeight="1" x14ac:dyDescent="0.2">
      <c r="A12063" s="18" t="s">
        <v>8279</v>
      </c>
      <c r="B12063" s="18" t="s">
        <v>9451</v>
      </c>
      <c r="C12063" s="18" t="s">
        <v>8281</v>
      </c>
      <c r="D12063" s="18" t="s">
        <v>8281</v>
      </c>
      <c r="E12063" s="18" t="s">
        <v>8287</v>
      </c>
      <c r="F12063" s="18" t="s">
        <v>8281</v>
      </c>
      <c r="G12063" s="18" t="s">
        <v>44</v>
      </c>
      <c r="H12063" s="18" t="s">
        <v>8283</v>
      </c>
      <c r="I12063" s="19">
        <v>52743750</v>
      </c>
      <c r="J12063" s="19">
        <v>52743750</v>
      </c>
      <c r="K12063" s="18" t="s">
        <v>8283</v>
      </c>
      <c r="L12063" s="18" t="s">
        <v>8283</v>
      </c>
      <c r="M12063" s="18" t="s">
        <v>2736</v>
      </c>
      <c r="N12063" s="18" t="s">
        <v>42</v>
      </c>
      <c r="O12063" s="18" t="s">
        <v>3252</v>
      </c>
      <c r="P12063" s="18" t="s">
        <v>3253</v>
      </c>
      <c r="Q12063" s="18" t="s">
        <v>3254</v>
      </c>
    </row>
    <row r="12064" spans="1:17" ht="12.75" customHeight="1" x14ac:dyDescent="0.2">
      <c r="A12064" s="18" t="s">
        <v>8279</v>
      </c>
      <c r="B12064" s="18" t="s">
        <v>9452</v>
      </c>
      <c r="C12064" s="18" t="s">
        <v>8281</v>
      </c>
      <c r="D12064" s="18" t="s">
        <v>8281</v>
      </c>
      <c r="E12064" s="18" t="s">
        <v>8287</v>
      </c>
      <c r="F12064" s="18" t="s">
        <v>8281</v>
      </c>
      <c r="G12064" s="18" t="s">
        <v>44</v>
      </c>
      <c r="H12064" s="18" t="s">
        <v>8283</v>
      </c>
      <c r="I12064" s="19">
        <v>52743750</v>
      </c>
      <c r="J12064" s="19">
        <v>52743750</v>
      </c>
      <c r="K12064" s="18" t="s">
        <v>8283</v>
      </c>
      <c r="L12064" s="18" t="s">
        <v>8283</v>
      </c>
      <c r="M12064" s="18" t="s">
        <v>2736</v>
      </c>
      <c r="N12064" s="18" t="s">
        <v>42</v>
      </c>
      <c r="O12064" s="18" t="s">
        <v>3252</v>
      </c>
      <c r="P12064" s="18" t="s">
        <v>3253</v>
      </c>
      <c r="Q12064" s="18" t="s">
        <v>3254</v>
      </c>
    </row>
    <row r="12065" spans="1:17" ht="12.75" customHeight="1" x14ac:dyDescent="0.2">
      <c r="A12065" s="18" t="s">
        <v>8279</v>
      </c>
      <c r="B12065" s="18" t="s">
        <v>9453</v>
      </c>
      <c r="C12065" s="18" t="s">
        <v>8281</v>
      </c>
      <c r="D12065" s="18" t="s">
        <v>8281</v>
      </c>
      <c r="E12065" s="18" t="s">
        <v>8287</v>
      </c>
      <c r="F12065" s="18" t="s">
        <v>8281</v>
      </c>
      <c r="G12065" s="18" t="s">
        <v>44</v>
      </c>
      <c r="H12065" s="18" t="s">
        <v>8283</v>
      </c>
      <c r="I12065" s="19">
        <v>52743750</v>
      </c>
      <c r="J12065" s="19">
        <v>52743750</v>
      </c>
      <c r="K12065" s="18" t="s">
        <v>8283</v>
      </c>
      <c r="L12065" s="18" t="s">
        <v>8283</v>
      </c>
      <c r="M12065" s="18" t="s">
        <v>2736</v>
      </c>
      <c r="N12065" s="18" t="s">
        <v>42</v>
      </c>
      <c r="O12065" s="18" t="s">
        <v>3252</v>
      </c>
      <c r="P12065" s="18" t="s">
        <v>3253</v>
      </c>
      <c r="Q12065" s="18" t="s">
        <v>3254</v>
      </c>
    </row>
    <row r="12066" spans="1:17" ht="12.75" customHeight="1" x14ac:dyDescent="0.2">
      <c r="A12066" s="18" t="s">
        <v>8279</v>
      </c>
      <c r="B12066" s="18" t="s">
        <v>9077</v>
      </c>
      <c r="C12066" s="18" t="s">
        <v>8281</v>
      </c>
      <c r="D12066" s="18" t="s">
        <v>8281</v>
      </c>
      <c r="E12066" s="18" t="s">
        <v>8289</v>
      </c>
      <c r="F12066" s="18" t="s">
        <v>8281</v>
      </c>
      <c r="G12066" s="18" t="s">
        <v>44</v>
      </c>
      <c r="H12066" s="18" t="s">
        <v>8283</v>
      </c>
      <c r="I12066" s="19">
        <v>68800000</v>
      </c>
      <c r="J12066" s="19">
        <v>68800000</v>
      </c>
      <c r="K12066" s="18" t="s">
        <v>8283</v>
      </c>
      <c r="L12066" s="18" t="s">
        <v>8283</v>
      </c>
      <c r="M12066" s="18" t="s">
        <v>2736</v>
      </c>
      <c r="N12066" s="18" t="s">
        <v>42</v>
      </c>
      <c r="O12066" s="18" t="s">
        <v>2741</v>
      </c>
      <c r="P12066" s="18" t="s">
        <v>2742</v>
      </c>
      <c r="Q12066" s="18" t="s">
        <v>2743</v>
      </c>
    </row>
    <row r="12067" spans="1:17" ht="12.75" customHeight="1" x14ac:dyDescent="0.2">
      <c r="A12067" s="18" t="s">
        <v>8279</v>
      </c>
      <c r="B12067" s="18" t="s">
        <v>9454</v>
      </c>
      <c r="C12067" s="18" t="s">
        <v>8281</v>
      </c>
      <c r="D12067" s="18" t="s">
        <v>8281</v>
      </c>
      <c r="E12067" s="18" t="s">
        <v>8310</v>
      </c>
      <c r="F12067" s="18" t="s">
        <v>8281</v>
      </c>
      <c r="G12067" s="18" t="s">
        <v>44</v>
      </c>
      <c r="H12067" s="18" t="s">
        <v>8283</v>
      </c>
      <c r="I12067" s="19">
        <v>16127713</v>
      </c>
      <c r="J12067" s="19">
        <v>16127713</v>
      </c>
      <c r="K12067" s="18" t="s">
        <v>8283</v>
      </c>
      <c r="L12067" s="18" t="s">
        <v>8283</v>
      </c>
      <c r="M12067" s="18" t="s">
        <v>2736</v>
      </c>
      <c r="N12067" s="18" t="s">
        <v>42</v>
      </c>
      <c r="O12067" s="18" t="s">
        <v>2741</v>
      </c>
      <c r="P12067" s="18" t="s">
        <v>2742</v>
      </c>
      <c r="Q12067" s="18" t="s">
        <v>2743</v>
      </c>
    </row>
    <row r="12068" spans="1:17" ht="12.75" customHeight="1" x14ac:dyDescent="0.2">
      <c r="A12068" s="18" t="s">
        <v>8279</v>
      </c>
      <c r="B12068" s="18" t="s">
        <v>9454</v>
      </c>
      <c r="C12068" s="18" t="s">
        <v>8281</v>
      </c>
      <c r="D12068" s="18" t="s">
        <v>8281</v>
      </c>
      <c r="E12068" s="18" t="s">
        <v>8310</v>
      </c>
      <c r="F12068" s="18" t="s">
        <v>8281</v>
      </c>
      <c r="G12068" s="18" t="s">
        <v>44</v>
      </c>
      <c r="H12068" s="18" t="s">
        <v>8283</v>
      </c>
      <c r="I12068" s="19">
        <v>2045972</v>
      </c>
      <c r="J12068" s="19">
        <v>2045972</v>
      </c>
      <c r="K12068" s="18" t="s">
        <v>8283</v>
      </c>
      <c r="L12068" s="18" t="s">
        <v>8283</v>
      </c>
      <c r="M12068" s="18" t="s">
        <v>2736</v>
      </c>
      <c r="N12068" s="18" t="s">
        <v>42</v>
      </c>
      <c r="O12068" s="18" t="s">
        <v>2737</v>
      </c>
      <c r="P12068" s="18" t="s">
        <v>2738</v>
      </c>
      <c r="Q12068" s="18" t="s">
        <v>2739</v>
      </c>
    </row>
    <row r="12069" spans="1:17" ht="12.75" customHeight="1" x14ac:dyDescent="0.2">
      <c r="A12069" s="18" t="s">
        <v>8279</v>
      </c>
      <c r="B12069" s="18" t="s">
        <v>9454</v>
      </c>
      <c r="C12069" s="18" t="s">
        <v>8281</v>
      </c>
      <c r="D12069" s="18" t="s">
        <v>8281</v>
      </c>
      <c r="E12069" s="18" t="s">
        <v>8310</v>
      </c>
      <c r="F12069" s="18" t="s">
        <v>8281</v>
      </c>
      <c r="G12069" s="18" t="s">
        <v>44</v>
      </c>
      <c r="H12069" s="18" t="s">
        <v>8283</v>
      </c>
      <c r="I12069" s="19">
        <v>17954663</v>
      </c>
      <c r="J12069" s="19">
        <v>17954663</v>
      </c>
      <c r="K12069" s="18" t="s">
        <v>8283</v>
      </c>
      <c r="L12069" s="18" t="s">
        <v>8283</v>
      </c>
      <c r="M12069" s="18" t="s">
        <v>2736</v>
      </c>
      <c r="N12069" s="18" t="s">
        <v>42</v>
      </c>
      <c r="O12069" s="18" t="s">
        <v>3231</v>
      </c>
      <c r="P12069" s="18" t="s">
        <v>3232</v>
      </c>
      <c r="Q12069" s="18" t="s">
        <v>3233</v>
      </c>
    </row>
    <row r="12070" spans="1:17" ht="12.75" customHeight="1" x14ac:dyDescent="0.2">
      <c r="A12070" s="18" t="s">
        <v>8279</v>
      </c>
      <c r="B12070" s="18" t="s">
        <v>9454</v>
      </c>
      <c r="C12070" s="18" t="s">
        <v>8281</v>
      </c>
      <c r="D12070" s="18" t="s">
        <v>8281</v>
      </c>
      <c r="E12070" s="18" t="s">
        <v>8310</v>
      </c>
      <c r="F12070" s="18" t="s">
        <v>8281</v>
      </c>
      <c r="G12070" s="18" t="s">
        <v>44</v>
      </c>
      <c r="H12070" s="18" t="s">
        <v>8281</v>
      </c>
      <c r="I12070" s="19">
        <v>14627070</v>
      </c>
      <c r="J12070" s="19">
        <v>14627070</v>
      </c>
      <c r="K12070" s="18" t="s">
        <v>8283</v>
      </c>
      <c r="L12070" s="18" t="s">
        <v>8283</v>
      </c>
      <c r="M12070" s="18" t="s">
        <v>2736</v>
      </c>
      <c r="N12070" s="18" t="s">
        <v>42</v>
      </c>
      <c r="O12070" s="18" t="s">
        <v>3234</v>
      </c>
      <c r="P12070" s="18" t="s">
        <v>3235</v>
      </c>
      <c r="Q12070" s="18" t="s">
        <v>3236</v>
      </c>
    </row>
    <row r="12071" spans="1:17" ht="12.75" customHeight="1" x14ac:dyDescent="0.2">
      <c r="A12071" s="18" t="s">
        <v>8279</v>
      </c>
      <c r="B12071" s="18" t="s">
        <v>9455</v>
      </c>
      <c r="C12071" s="18" t="s">
        <v>8281</v>
      </c>
      <c r="D12071" s="18" t="s">
        <v>8281</v>
      </c>
      <c r="E12071" s="18" t="s">
        <v>8289</v>
      </c>
      <c r="F12071" s="18" t="s">
        <v>8281</v>
      </c>
      <c r="G12071" s="18" t="s">
        <v>44</v>
      </c>
      <c r="H12071" s="18" t="s">
        <v>8283</v>
      </c>
      <c r="I12071" s="19">
        <v>43393163</v>
      </c>
      <c r="J12071" s="19">
        <v>43393163</v>
      </c>
      <c r="K12071" s="18" t="s">
        <v>8283</v>
      </c>
      <c r="L12071" s="18" t="s">
        <v>8283</v>
      </c>
      <c r="M12071" s="18" t="s">
        <v>2736</v>
      </c>
      <c r="N12071" s="18" t="s">
        <v>42</v>
      </c>
      <c r="O12071" s="18" t="s">
        <v>2737</v>
      </c>
      <c r="P12071" s="18" t="s">
        <v>2738</v>
      </c>
      <c r="Q12071" s="18" t="s">
        <v>2739</v>
      </c>
    </row>
    <row r="12072" spans="1:17" ht="12.75" customHeight="1" x14ac:dyDescent="0.2">
      <c r="A12072" s="18" t="s">
        <v>8279</v>
      </c>
      <c r="B12072" s="18" t="s">
        <v>9456</v>
      </c>
      <c r="C12072" s="18" t="s">
        <v>8281</v>
      </c>
      <c r="D12072" s="18" t="s">
        <v>8281</v>
      </c>
      <c r="E12072" s="18" t="s">
        <v>8287</v>
      </c>
      <c r="F12072" s="18" t="s">
        <v>8281</v>
      </c>
      <c r="G12072" s="18" t="s">
        <v>44</v>
      </c>
      <c r="H12072" s="18" t="s">
        <v>8283</v>
      </c>
      <c r="I12072" s="19">
        <v>32397075</v>
      </c>
      <c r="J12072" s="19">
        <v>32397075</v>
      </c>
      <c r="K12072" s="18" t="s">
        <v>8283</v>
      </c>
      <c r="L12072" s="18" t="s">
        <v>8283</v>
      </c>
      <c r="M12072" s="18" t="s">
        <v>2736</v>
      </c>
      <c r="N12072" s="18" t="s">
        <v>42</v>
      </c>
      <c r="O12072" s="18" t="s">
        <v>2737</v>
      </c>
      <c r="P12072" s="18" t="s">
        <v>2738</v>
      </c>
      <c r="Q12072" s="18" t="s">
        <v>2739</v>
      </c>
    </row>
    <row r="12073" spans="1:17" ht="12.75" customHeight="1" x14ac:dyDescent="0.2">
      <c r="A12073" s="18" t="s">
        <v>8279</v>
      </c>
      <c r="B12073" s="18" t="s">
        <v>9457</v>
      </c>
      <c r="C12073" s="18" t="s">
        <v>8281</v>
      </c>
      <c r="D12073" s="18" t="s">
        <v>8281</v>
      </c>
      <c r="E12073" s="18" t="s">
        <v>8321</v>
      </c>
      <c r="F12073" s="18" t="s">
        <v>8281</v>
      </c>
      <c r="G12073" s="18" t="s">
        <v>44</v>
      </c>
      <c r="H12073" s="18" t="s">
        <v>8283</v>
      </c>
      <c r="I12073" s="19">
        <v>39413814</v>
      </c>
      <c r="J12073" s="19">
        <v>39413814</v>
      </c>
      <c r="K12073" s="18" t="s">
        <v>8283</v>
      </c>
      <c r="L12073" s="18" t="s">
        <v>8283</v>
      </c>
      <c r="M12073" s="18" t="s">
        <v>2736</v>
      </c>
      <c r="N12073" s="18" t="s">
        <v>42</v>
      </c>
      <c r="O12073" s="18" t="s">
        <v>2737</v>
      </c>
      <c r="P12073" s="18" t="s">
        <v>2738</v>
      </c>
      <c r="Q12073" s="18" t="s">
        <v>2739</v>
      </c>
    </row>
    <row r="12074" spans="1:17" ht="12.75" customHeight="1" x14ac:dyDescent="0.2">
      <c r="A12074" s="18" t="s">
        <v>8279</v>
      </c>
      <c r="B12074" s="18" t="s">
        <v>9458</v>
      </c>
      <c r="C12074" s="18" t="s">
        <v>8281</v>
      </c>
      <c r="D12074" s="18" t="s">
        <v>8281</v>
      </c>
      <c r="E12074" s="18" t="s">
        <v>8289</v>
      </c>
      <c r="F12074" s="18" t="s">
        <v>8281</v>
      </c>
      <c r="G12074" s="18" t="s">
        <v>44</v>
      </c>
      <c r="H12074" s="18" t="s">
        <v>8283</v>
      </c>
      <c r="I12074" s="19">
        <v>58200176</v>
      </c>
      <c r="J12074" s="19">
        <v>58200176</v>
      </c>
      <c r="K12074" s="18" t="s">
        <v>8283</v>
      </c>
      <c r="L12074" s="18" t="s">
        <v>8283</v>
      </c>
      <c r="M12074" s="18" t="s">
        <v>2736</v>
      </c>
      <c r="N12074" s="18" t="s">
        <v>42</v>
      </c>
      <c r="O12074" s="18" t="s">
        <v>2737</v>
      </c>
      <c r="P12074" s="18" t="s">
        <v>2738</v>
      </c>
      <c r="Q12074" s="18" t="s">
        <v>2739</v>
      </c>
    </row>
    <row r="12075" spans="1:17" ht="12.75" customHeight="1" x14ac:dyDescent="0.2">
      <c r="A12075" s="18" t="s">
        <v>8279</v>
      </c>
      <c r="B12075" s="18" t="s">
        <v>9459</v>
      </c>
      <c r="C12075" s="18" t="s">
        <v>8281</v>
      </c>
      <c r="D12075" s="18" t="s">
        <v>8281</v>
      </c>
      <c r="E12075" s="18" t="s">
        <v>8310</v>
      </c>
      <c r="F12075" s="18" t="s">
        <v>8281</v>
      </c>
      <c r="G12075" s="18" t="s">
        <v>44</v>
      </c>
      <c r="H12075" s="18" t="s">
        <v>8283</v>
      </c>
      <c r="I12075" s="19">
        <v>130809600</v>
      </c>
      <c r="J12075" s="19">
        <v>130809600</v>
      </c>
      <c r="K12075" s="18" t="s">
        <v>8283</v>
      </c>
      <c r="L12075" s="18" t="s">
        <v>8283</v>
      </c>
      <c r="M12075" s="18" t="s">
        <v>2736</v>
      </c>
      <c r="N12075" s="18" t="s">
        <v>42</v>
      </c>
      <c r="O12075" s="18" t="s">
        <v>2737</v>
      </c>
      <c r="P12075" s="18" t="s">
        <v>2738</v>
      </c>
      <c r="Q12075" s="18" t="s">
        <v>2739</v>
      </c>
    </row>
    <row r="12076" spans="1:17" ht="12.75" customHeight="1" x14ac:dyDescent="0.2">
      <c r="A12076" s="18" t="s">
        <v>8279</v>
      </c>
      <c r="B12076" s="18" t="s">
        <v>9460</v>
      </c>
      <c r="C12076" s="18" t="s">
        <v>8281</v>
      </c>
      <c r="D12076" s="18" t="s">
        <v>8281</v>
      </c>
      <c r="E12076" s="18" t="s">
        <v>8289</v>
      </c>
      <c r="F12076" s="18" t="s">
        <v>8281</v>
      </c>
      <c r="G12076" s="18" t="s">
        <v>44</v>
      </c>
      <c r="H12076" s="18" t="s">
        <v>8283</v>
      </c>
      <c r="I12076" s="19">
        <v>69128800</v>
      </c>
      <c r="J12076" s="19">
        <v>69128800</v>
      </c>
      <c r="K12076" s="18" t="s">
        <v>8283</v>
      </c>
      <c r="L12076" s="18" t="s">
        <v>8283</v>
      </c>
      <c r="M12076" s="18" t="s">
        <v>2736</v>
      </c>
      <c r="N12076" s="18" t="s">
        <v>42</v>
      </c>
      <c r="O12076" s="18" t="s">
        <v>3231</v>
      </c>
      <c r="P12076" s="18" t="s">
        <v>3232</v>
      </c>
      <c r="Q12076" s="18" t="s">
        <v>3233</v>
      </c>
    </row>
    <row r="12077" spans="1:17" ht="12.75" customHeight="1" x14ac:dyDescent="0.2">
      <c r="A12077" s="18" t="s">
        <v>8279</v>
      </c>
      <c r="B12077" s="18" t="s">
        <v>8288</v>
      </c>
      <c r="C12077" s="18" t="s">
        <v>8281</v>
      </c>
      <c r="D12077" s="18" t="s">
        <v>8281</v>
      </c>
      <c r="E12077" s="18" t="s">
        <v>8289</v>
      </c>
      <c r="F12077" s="18" t="s">
        <v>8281</v>
      </c>
      <c r="G12077" s="18" t="s">
        <v>44</v>
      </c>
      <c r="H12077" s="18" t="s">
        <v>8283</v>
      </c>
      <c r="I12077" s="19">
        <v>59020482</v>
      </c>
      <c r="J12077" s="19">
        <v>59020482</v>
      </c>
      <c r="K12077" s="18" t="s">
        <v>8283</v>
      </c>
      <c r="L12077" s="18" t="s">
        <v>8283</v>
      </c>
      <c r="M12077" s="18" t="s">
        <v>2736</v>
      </c>
      <c r="N12077" s="18" t="s">
        <v>42</v>
      </c>
      <c r="O12077" s="18" t="s">
        <v>2741</v>
      </c>
      <c r="P12077" s="18" t="s">
        <v>2742</v>
      </c>
      <c r="Q12077" s="18" t="s">
        <v>2743</v>
      </c>
    </row>
    <row r="12078" spans="1:17" ht="12.75" customHeight="1" x14ac:dyDescent="0.2">
      <c r="A12078" s="18" t="s">
        <v>8279</v>
      </c>
      <c r="B12078" s="18" t="s">
        <v>8290</v>
      </c>
      <c r="C12078" s="18" t="s">
        <v>8281</v>
      </c>
      <c r="D12078" s="18" t="s">
        <v>8281</v>
      </c>
      <c r="E12078" s="18" t="s">
        <v>8287</v>
      </c>
      <c r="F12078" s="18" t="s">
        <v>8281</v>
      </c>
      <c r="G12078" s="18" t="s">
        <v>44</v>
      </c>
      <c r="H12078" s="18" t="s">
        <v>8283</v>
      </c>
      <c r="I12078" s="19">
        <v>41207608</v>
      </c>
      <c r="J12078" s="19">
        <v>41207608</v>
      </c>
      <c r="K12078" s="18" t="s">
        <v>8283</v>
      </c>
      <c r="L12078" s="18" t="s">
        <v>8283</v>
      </c>
      <c r="M12078" s="18" t="s">
        <v>2736</v>
      </c>
      <c r="N12078" s="18" t="s">
        <v>42</v>
      </c>
      <c r="O12078" s="18" t="s">
        <v>2737</v>
      </c>
      <c r="P12078" s="18" t="s">
        <v>2738</v>
      </c>
      <c r="Q12078" s="18" t="s">
        <v>2739</v>
      </c>
    </row>
    <row r="12079" spans="1:17" ht="12.75" customHeight="1" x14ac:dyDescent="0.2">
      <c r="A12079" s="18" t="s">
        <v>8279</v>
      </c>
      <c r="B12079" s="18" t="s">
        <v>8291</v>
      </c>
      <c r="C12079" s="18" t="s">
        <v>8281</v>
      </c>
      <c r="D12079" s="18" t="s">
        <v>8281</v>
      </c>
      <c r="E12079" s="18" t="s">
        <v>8289</v>
      </c>
      <c r="F12079" s="18" t="s">
        <v>8281</v>
      </c>
      <c r="G12079" s="18" t="s">
        <v>44</v>
      </c>
      <c r="H12079" s="18" t="s">
        <v>8283</v>
      </c>
      <c r="I12079" s="19">
        <v>17987865</v>
      </c>
      <c r="J12079" s="19">
        <v>17987865</v>
      </c>
      <c r="K12079" s="18" t="s">
        <v>8283</v>
      </c>
      <c r="L12079" s="18" t="s">
        <v>8283</v>
      </c>
      <c r="M12079" s="18" t="s">
        <v>2736</v>
      </c>
      <c r="N12079" s="18" t="s">
        <v>42</v>
      </c>
      <c r="O12079" s="18" t="s">
        <v>2737</v>
      </c>
      <c r="P12079" s="18" t="s">
        <v>2738</v>
      </c>
      <c r="Q12079" s="18" t="s">
        <v>2739</v>
      </c>
    </row>
    <row r="12080" spans="1:17" ht="12.75" customHeight="1" x14ac:dyDescent="0.2">
      <c r="A12080" s="18" t="s">
        <v>8279</v>
      </c>
      <c r="B12080" s="18" t="s">
        <v>8292</v>
      </c>
      <c r="C12080" s="18" t="s">
        <v>8281</v>
      </c>
      <c r="D12080" s="18" t="s">
        <v>8281</v>
      </c>
      <c r="E12080" s="18" t="s">
        <v>8289</v>
      </c>
      <c r="F12080" s="18" t="s">
        <v>8281</v>
      </c>
      <c r="G12080" s="18" t="s">
        <v>44</v>
      </c>
      <c r="H12080" s="18" t="s">
        <v>8283</v>
      </c>
      <c r="I12080" s="19">
        <v>27281333</v>
      </c>
      <c r="J12080" s="19">
        <v>27281333</v>
      </c>
      <c r="K12080" s="18" t="s">
        <v>8283</v>
      </c>
      <c r="L12080" s="18" t="s">
        <v>8283</v>
      </c>
      <c r="M12080" s="18" t="s">
        <v>2736</v>
      </c>
      <c r="N12080" s="18" t="s">
        <v>42</v>
      </c>
      <c r="O12080" s="18" t="s">
        <v>2737</v>
      </c>
      <c r="P12080" s="18" t="s">
        <v>2738</v>
      </c>
      <c r="Q12080" s="18" t="s">
        <v>2739</v>
      </c>
    </row>
    <row r="12081" spans="1:17" ht="12.75" customHeight="1" x14ac:dyDescent="0.2">
      <c r="A12081" s="18" t="s">
        <v>8279</v>
      </c>
      <c r="B12081" s="18" t="s">
        <v>8293</v>
      </c>
      <c r="C12081" s="18" t="s">
        <v>8281</v>
      </c>
      <c r="D12081" s="18" t="s">
        <v>8281</v>
      </c>
      <c r="E12081" s="18" t="s">
        <v>8289</v>
      </c>
      <c r="F12081" s="18" t="s">
        <v>8281</v>
      </c>
      <c r="G12081" s="18" t="s">
        <v>44</v>
      </c>
      <c r="H12081" s="18" t="s">
        <v>8283</v>
      </c>
      <c r="I12081" s="19">
        <v>54562500</v>
      </c>
      <c r="J12081" s="19">
        <v>54562500</v>
      </c>
      <c r="K12081" s="18" t="s">
        <v>8283</v>
      </c>
      <c r="L12081" s="18" t="s">
        <v>8283</v>
      </c>
      <c r="M12081" s="18" t="s">
        <v>2736</v>
      </c>
      <c r="N12081" s="18" t="s">
        <v>42</v>
      </c>
      <c r="O12081" s="18" t="s">
        <v>3252</v>
      </c>
      <c r="P12081" s="18" t="s">
        <v>3253</v>
      </c>
      <c r="Q12081" s="18" t="s">
        <v>3254</v>
      </c>
    </row>
    <row r="12082" spans="1:17" ht="12.75" customHeight="1" x14ac:dyDescent="0.2">
      <c r="A12082" s="18" t="s">
        <v>8279</v>
      </c>
      <c r="B12082" s="18" t="s">
        <v>8294</v>
      </c>
      <c r="C12082" s="18" t="s">
        <v>8281</v>
      </c>
      <c r="D12082" s="18" t="s">
        <v>8281</v>
      </c>
      <c r="E12082" s="18" t="s">
        <v>8295</v>
      </c>
      <c r="F12082" s="18" t="s">
        <v>8281</v>
      </c>
      <c r="G12082" s="18" t="s">
        <v>44</v>
      </c>
      <c r="H12082" s="18" t="s">
        <v>8283</v>
      </c>
      <c r="I12082" s="19">
        <v>28189081</v>
      </c>
      <c r="J12082" s="19">
        <v>28189081</v>
      </c>
      <c r="K12082" s="18" t="s">
        <v>8283</v>
      </c>
      <c r="L12082" s="18" t="s">
        <v>8283</v>
      </c>
      <c r="M12082" s="18" t="s">
        <v>2736</v>
      </c>
      <c r="N12082" s="18" t="s">
        <v>42</v>
      </c>
      <c r="O12082" s="18" t="s">
        <v>3231</v>
      </c>
      <c r="P12082" s="18" t="s">
        <v>3232</v>
      </c>
      <c r="Q12082" s="18" t="s">
        <v>3233</v>
      </c>
    </row>
    <row r="12083" spans="1:17" ht="12.75" customHeight="1" x14ac:dyDescent="0.2">
      <c r="A12083" s="18" t="s">
        <v>8279</v>
      </c>
      <c r="B12083" s="18" t="s">
        <v>8296</v>
      </c>
      <c r="C12083" s="18" t="s">
        <v>8281</v>
      </c>
      <c r="D12083" s="18" t="s">
        <v>8281</v>
      </c>
      <c r="E12083" s="18" t="s">
        <v>8289</v>
      </c>
      <c r="F12083" s="18" t="s">
        <v>8281</v>
      </c>
      <c r="G12083" s="18" t="s">
        <v>44</v>
      </c>
      <c r="H12083" s="18" t="s">
        <v>8283</v>
      </c>
      <c r="I12083" s="19">
        <v>59020482</v>
      </c>
      <c r="J12083" s="19">
        <v>59020482</v>
      </c>
      <c r="K12083" s="18" t="s">
        <v>8283</v>
      </c>
      <c r="L12083" s="18" t="s">
        <v>8283</v>
      </c>
      <c r="M12083" s="18" t="s">
        <v>2736</v>
      </c>
      <c r="N12083" s="18" t="s">
        <v>42</v>
      </c>
      <c r="O12083" s="18" t="s">
        <v>2741</v>
      </c>
      <c r="P12083" s="18" t="s">
        <v>2742</v>
      </c>
      <c r="Q12083" s="18" t="s">
        <v>2743</v>
      </c>
    </row>
    <row r="12084" spans="1:17" ht="12.75" customHeight="1" x14ac:dyDescent="0.2">
      <c r="A12084" s="18" t="s">
        <v>8279</v>
      </c>
      <c r="B12084" s="18" t="s">
        <v>8297</v>
      </c>
      <c r="C12084" s="18" t="s">
        <v>8281</v>
      </c>
      <c r="D12084" s="18" t="s">
        <v>8281</v>
      </c>
      <c r="E12084" s="18" t="s">
        <v>8289</v>
      </c>
      <c r="F12084" s="18" t="s">
        <v>8281</v>
      </c>
      <c r="G12084" s="18" t="s">
        <v>44</v>
      </c>
      <c r="H12084" s="18" t="s">
        <v>8283</v>
      </c>
      <c r="I12084" s="19">
        <v>33476978</v>
      </c>
      <c r="J12084" s="19">
        <v>33476978</v>
      </c>
      <c r="K12084" s="18" t="s">
        <v>8283</v>
      </c>
      <c r="L12084" s="18" t="s">
        <v>8283</v>
      </c>
      <c r="M12084" s="18" t="s">
        <v>2736</v>
      </c>
      <c r="N12084" s="18" t="s">
        <v>42</v>
      </c>
      <c r="O12084" s="18" t="s">
        <v>2741</v>
      </c>
      <c r="P12084" s="18" t="s">
        <v>2742</v>
      </c>
      <c r="Q12084" s="18" t="s">
        <v>2743</v>
      </c>
    </row>
    <row r="12085" spans="1:17" ht="12.75" customHeight="1" x14ac:dyDescent="0.2">
      <c r="A12085" s="18" t="s">
        <v>8279</v>
      </c>
      <c r="B12085" s="18" t="s">
        <v>8298</v>
      </c>
      <c r="C12085" s="18" t="s">
        <v>8281</v>
      </c>
      <c r="D12085" s="18" t="s">
        <v>8281</v>
      </c>
      <c r="E12085" s="18" t="s">
        <v>8289</v>
      </c>
      <c r="F12085" s="18" t="s">
        <v>8281</v>
      </c>
      <c r="G12085" s="18" t="s">
        <v>44</v>
      </c>
      <c r="H12085" s="18" t="s">
        <v>8283</v>
      </c>
      <c r="I12085" s="19">
        <v>81045238</v>
      </c>
      <c r="J12085" s="19">
        <v>81045238</v>
      </c>
      <c r="K12085" s="18" t="s">
        <v>8283</v>
      </c>
      <c r="L12085" s="18" t="s">
        <v>8283</v>
      </c>
      <c r="M12085" s="18" t="s">
        <v>2736</v>
      </c>
      <c r="N12085" s="18" t="s">
        <v>42</v>
      </c>
      <c r="O12085" s="18" t="s">
        <v>2741</v>
      </c>
      <c r="P12085" s="18" t="s">
        <v>2742</v>
      </c>
      <c r="Q12085" s="18" t="s">
        <v>2743</v>
      </c>
    </row>
    <row r="12086" spans="1:17" ht="12.75" customHeight="1" x14ac:dyDescent="0.2">
      <c r="A12086" s="18" t="s">
        <v>8279</v>
      </c>
      <c r="B12086" s="18" t="s">
        <v>8299</v>
      </c>
      <c r="C12086" s="18" t="s">
        <v>8281</v>
      </c>
      <c r="D12086" s="18" t="s">
        <v>8281</v>
      </c>
      <c r="E12086" s="18" t="s">
        <v>8289</v>
      </c>
      <c r="F12086" s="18" t="s">
        <v>8281</v>
      </c>
      <c r="G12086" s="18" t="s">
        <v>44</v>
      </c>
      <c r="H12086" s="18" t="s">
        <v>8283</v>
      </c>
      <c r="I12086" s="19">
        <v>51095153</v>
      </c>
      <c r="J12086" s="19">
        <v>51095153</v>
      </c>
      <c r="K12086" s="18" t="s">
        <v>8283</v>
      </c>
      <c r="L12086" s="18" t="s">
        <v>8283</v>
      </c>
      <c r="M12086" s="18" t="s">
        <v>2736</v>
      </c>
      <c r="N12086" s="18" t="s">
        <v>42</v>
      </c>
      <c r="O12086" s="18" t="s">
        <v>2741</v>
      </c>
      <c r="P12086" s="18" t="s">
        <v>2742</v>
      </c>
      <c r="Q12086" s="18" t="s">
        <v>2743</v>
      </c>
    </row>
    <row r="12087" spans="1:17" ht="12.75" customHeight="1" x14ac:dyDescent="0.2">
      <c r="A12087" s="18" t="s">
        <v>8279</v>
      </c>
      <c r="B12087" s="18" t="s">
        <v>8552</v>
      </c>
      <c r="C12087" s="18" t="s">
        <v>8281</v>
      </c>
      <c r="D12087" s="18" t="s">
        <v>8281</v>
      </c>
      <c r="E12087" s="18" t="s">
        <v>8289</v>
      </c>
      <c r="F12087" s="18" t="s">
        <v>8281</v>
      </c>
      <c r="G12087" s="18" t="s">
        <v>44</v>
      </c>
      <c r="H12087" s="18" t="s">
        <v>8283</v>
      </c>
      <c r="I12087" s="19">
        <v>10535339</v>
      </c>
      <c r="J12087" s="19">
        <v>10535339</v>
      </c>
      <c r="K12087" s="18" t="s">
        <v>8283</v>
      </c>
      <c r="L12087" s="18" t="s">
        <v>8283</v>
      </c>
      <c r="M12087" s="18" t="s">
        <v>2736</v>
      </c>
      <c r="N12087" s="18" t="s">
        <v>42</v>
      </c>
      <c r="O12087" s="18" t="s">
        <v>2737</v>
      </c>
      <c r="P12087" s="18" t="s">
        <v>2738</v>
      </c>
      <c r="Q12087" s="18" t="s">
        <v>2739</v>
      </c>
    </row>
    <row r="12088" spans="1:17" ht="12.75" customHeight="1" x14ac:dyDescent="0.2">
      <c r="A12088" s="18" t="s">
        <v>8279</v>
      </c>
      <c r="B12088" s="18" t="s">
        <v>8553</v>
      </c>
      <c r="C12088" s="18" t="s">
        <v>8281</v>
      </c>
      <c r="D12088" s="18" t="s">
        <v>8281</v>
      </c>
      <c r="E12088" s="18" t="s">
        <v>8289</v>
      </c>
      <c r="F12088" s="18" t="s">
        <v>8281</v>
      </c>
      <c r="G12088" s="18" t="s">
        <v>44</v>
      </c>
      <c r="H12088" s="18" t="s">
        <v>8283</v>
      </c>
      <c r="I12088" s="19">
        <v>33476978</v>
      </c>
      <c r="J12088" s="19">
        <v>33476978</v>
      </c>
      <c r="K12088" s="18" t="s">
        <v>8283</v>
      </c>
      <c r="L12088" s="18" t="s">
        <v>8283</v>
      </c>
      <c r="M12088" s="18" t="s">
        <v>2736</v>
      </c>
      <c r="N12088" s="18" t="s">
        <v>42</v>
      </c>
      <c r="O12088" s="18" t="s">
        <v>2737</v>
      </c>
      <c r="P12088" s="18" t="s">
        <v>2738</v>
      </c>
      <c r="Q12088" s="18" t="s">
        <v>2739</v>
      </c>
    </row>
    <row r="12089" spans="1:17" ht="12.75" customHeight="1" x14ac:dyDescent="0.2">
      <c r="A12089" s="18" t="s">
        <v>8279</v>
      </c>
      <c r="B12089" s="18" t="s">
        <v>8516</v>
      </c>
      <c r="C12089" s="18" t="s">
        <v>8281</v>
      </c>
      <c r="D12089" s="18" t="s">
        <v>8281</v>
      </c>
      <c r="E12089" s="18" t="s">
        <v>8310</v>
      </c>
      <c r="F12089" s="18" t="s">
        <v>8281</v>
      </c>
      <c r="G12089" s="18" t="s">
        <v>44</v>
      </c>
      <c r="H12089" s="18" t="s">
        <v>8283</v>
      </c>
      <c r="I12089" s="19">
        <v>58309056</v>
      </c>
      <c r="J12089" s="19">
        <v>58309056</v>
      </c>
      <c r="K12089" s="18" t="s">
        <v>8283</v>
      </c>
      <c r="L12089" s="18" t="s">
        <v>8283</v>
      </c>
      <c r="M12089" s="18" t="s">
        <v>2736</v>
      </c>
      <c r="N12089" s="18" t="s">
        <v>42</v>
      </c>
      <c r="O12089" s="18" t="s">
        <v>2737</v>
      </c>
      <c r="P12089" s="18" t="s">
        <v>2738</v>
      </c>
      <c r="Q12089" s="18" t="s">
        <v>2739</v>
      </c>
    </row>
    <row r="12090" spans="1:17" ht="12.75" customHeight="1" x14ac:dyDescent="0.2">
      <c r="A12090" s="18" t="s">
        <v>8279</v>
      </c>
      <c r="B12090" s="18" t="s">
        <v>8554</v>
      </c>
      <c r="C12090" s="18" t="s">
        <v>8281</v>
      </c>
      <c r="D12090" s="18" t="s">
        <v>8281</v>
      </c>
      <c r="E12090" s="18" t="s">
        <v>8289</v>
      </c>
      <c r="F12090" s="18" t="s">
        <v>8281</v>
      </c>
      <c r="G12090" s="18" t="s">
        <v>44</v>
      </c>
      <c r="H12090" s="18" t="s">
        <v>8283</v>
      </c>
      <c r="I12090" s="19">
        <v>29100088</v>
      </c>
      <c r="J12090" s="19">
        <v>29100088</v>
      </c>
      <c r="K12090" s="18" t="s">
        <v>8283</v>
      </c>
      <c r="L12090" s="18" t="s">
        <v>8283</v>
      </c>
      <c r="M12090" s="18" t="s">
        <v>2736</v>
      </c>
      <c r="N12090" s="18" t="s">
        <v>42</v>
      </c>
      <c r="O12090" s="18" t="s">
        <v>2737</v>
      </c>
      <c r="P12090" s="18" t="s">
        <v>2738</v>
      </c>
      <c r="Q12090" s="18" t="s">
        <v>2739</v>
      </c>
    </row>
    <row r="12091" spans="1:17" ht="12.75" customHeight="1" x14ac:dyDescent="0.2">
      <c r="A12091" s="18" t="s">
        <v>8279</v>
      </c>
      <c r="B12091" s="18" t="s">
        <v>8555</v>
      </c>
      <c r="C12091" s="18" t="s">
        <v>8281</v>
      </c>
      <c r="D12091" s="18" t="s">
        <v>8281</v>
      </c>
      <c r="E12091" s="18" t="s">
        <v>8310</v>
      </c>
      <c r="F12091" s="18" t="s">
        <v>8281</v>
      </c>
      <c r="G12091" s="18" t="s">
        <v>44</v>
      </c>
      <c r="H12091" s="18" t="s">
        <v>8283</v>
      </c>
      <c r="I12091" s="19">
        <v>46911375</v>
      </c>
      <c r="J12091" s="19">
        <v>46911375</v>
      </c>
      <c r="K12091" s="18" t="s">
        <v>8283</v>
      </c>
      <c r="L12091" s="18" t="s">
        <v>8283</v>
      </c>
      <c r="M12091" s="18" t="s">
        <v>2736</v>
      </c>
      <c r="N12091" s="18" t="s">
        <v>42</v>
      </c>
      <c r="O12091" s="18" t="s">
        <v>2737</v>
      </c>
      <c r="P12091" s="18" t="s">
        <v>2738</v>
      </c>
      <c r="Q12091" s="18" t="s">
        <v>2739</v>
      </c>
    </row>
    <row r="12092" spans="1:17" ht="12.75" customHeight="1" x14ac:dyDescent="0.2">
      <c r="A12092" s="18" t="s">
        <v>8279</v>
      </c>
      <c r="B12092" s="18" t="s">
        <v>8556</v>
      </c>
      <c r="C12092" s="18" t="s">
        <v>8281</v>
      </c>
      <c r="D12092" s="18" t="s">
        <v>8281</v>
      </c>
      <c r="E12092" s="18" t="s">
        <v>8289</v>
      </c>
      <c r="F12092" s="18" t="s">
        <v>8281</v>
      </c>
      <c r="G12092" s="18" t="s">
        <v>44</v>
      </c>
      <c r="H12092" s="18" t="s">
        <v>8283</v>
      </c>
      <c r="I12092" s="19">
        <v>45182490</v>
      </c>
      <c r="J12092" s="19">
        <v>45182490</v>
      </c>
      <c r="K12092" s="18" t="s">
        <v>8283</v>
      </c>
      <c r="L12092" s="18" t="s">
        <v>8283</v>
      </c>
      <c r="M12092" s="18" t="s">
        <v>2736</v>
      </c>
      <c r="N12092" s="18" t="s">
        <v>42</v>
      </c>
      <c r="O12092" s="18" t="s">
        <v>2737</v>
      </c>
      <c r="P12092" s="18" t="s">
        <v>2738</v>
      </c>
      <c r="Q12092" s="18" t="s">
        <v>2739</v>
      </c>
    </row>
    <row r="12093" spans="1:17" ht="12.75" customHeight="1" x14ac:dyDescent="0.2">
      <c r="A12093" s="18" t="s">
        <v>8279</v>
      </c>
      <c r="B12093" s="18" t="s">
        <v>8557</v>
      </c>
      <c r="C12093" s="18" t="s">
        <v>8281</v>
      </c>
      <c r="D12093" s="18" t="s">
        <v>8281</v>
      </c>
      <c r="E12093" s="18" t="s">
        <v>8310</v>
      </c>
      <c r="F12093" s="18" t="s">
        <v>8281</v>
      </c>
      <c r="G12093" s="18" t="s">
        <v>44</v>
      </c>
      <c r="H12093" s="18" t="s">
        <v>8283</v>
      </c>
      <c r="I12093" s="19">
        <v>75016176</v>
      </c>
      <c r="J12093" s="19">
        <v>75016176</v>
      </c>
      <c r="K12093" s="18" t="s">
        <v>8283</v>
      </c>
      <c r="L12093" s="18" t="s">
        <v>8283</v>
      </c>
      <c r="M12093" s="18" t="s">
        <v>2736</v>
      </c>
      <c r="N12093" s="18" t="s">
        <v>42</v>
      </c>
      <c r="O12093" s="18" t="s">
        <v>2737</v>
      </c>
      <c r="P12093" s="18" t="s">
        <v>2738</v>
      </c>
      <c r="Q12093" s="18" t="s">
        <v>2739</v>
      </c>
    </row>
    <row r="12094" spans="1:17" ht="12.75" customHeight="1" x14ac:dyDescent="0.2">
      <c r="A12094" s="18" t="s">
        <v>8279</v>
      </c>
      <c r="B12094" s="18" t="s">
        <v>8558</v>
      </c>
      <c r="C12094" s="18" t="s">
        <v>8281</v>
      </c>
      <c r="D12094" s="18" t="s">
        <v>8281</v>
      </c>
      <c r="E12094" s="18" t="s">
        <v>8289</v>
      </c>
      <c r="F12094" s="18" t="s">
        <v>8281</v>
      </c>
      <c r="G12094" s="18" t="s">
        <v>44</v>
      </c>
      <c r="H12094" s="18" t="s">
        <v>8283</v>
      </c>
      <c r="I12094" s="19">
        <v>52743384</v>
      </c>
      <c r="J12094" s="19">
        <v>52743384</v>
      </c>
      <c r="K12094" s="18" t="s">
        <v>8283</v>
      </c>
      <c r="L12094" s="18" t="s">
        <v>8283</v>
      </c>
      <c r="M12094" s="18" t="s">
        <v>2736</v>
      </c>
      <c r="N12094" s="18" t="s">
        <v>42</v>
      </c>
      <c r="O12094" s="18" t="s">
        <v>2737</v>
      </c>
      <c r="P12094" s="18" t="s">
        <v>2738</v>
      </c>
      <c r="Q12094" s="18" t="s">
        <v>2739</v>
      </c>
    </row>
    <row r="12095" spans="1:17" ht="12.75" customHeight="1" x14ac:dyDescent="0.2">
      <c r="A12095" s="18" t="s">
        <v>8279</v>
      </c>
      <c r="B12095" s="18" t="s">
        <v>8559</v>
      </c>
      <c r="C12095" s="18" t="s">
        <v>8281</v>
      </c>
      <c r="D12095" s="18" t="s">
        <v>8281</v>
      </c>
      <c r="E12095" s="18" t="s">
        <v>8310</v>
      </c>
      <c r="F12095" s="18" t="s">
        <v>8281</v>
      </c>
      <c r="G12095" s="18" t="s">
        <v>44</v>
      </c>
      <c r="H12095" s="18" t="s">
        <v>8283</v>
      </c>
      <c r="I12095" s="19">
        <v>98400000</v>
      </c>
      <c r="J12095" s="19">
        <v>98400000</v>
      </c>
      <c r="K12095" s="18" t="s">
        <v>8283</v>
      </c>
      <c r="L12095" s="18" t="s">
        <v>8283</v>
      </c>
      <c r="M12095" s="18" t="s">
        <v>2736</v>
      </c>
      <c r="N12095" s="18" t="s">
        <v>42</v>
      </c>
      <c r="O12095" s="18" t="s">
        <v>2737</v>
      </c>
      <c r="P12095" s="18" t="s">
        <v>2738</v>
      </c>
      <c r="Q12095" s="18" t="s">
        <v>2739</v>
      </c>
    </row>
    <row r="12096" spans="1:17" ht="12.75" customHeight="1" x14ac:dyDescent="0.2">
      <c r="A12096" s="18" t="s">
        <v>8279</v>
      </c>
      <c r="B12096" s="18" t="s">
        <v>8560</v>
      </c>
      <c r="C12096" s="18" t="s">
        <v>8281</v>
      </c>
      <c r="D12096" s="18" t="s">
        <v>8281</v>
      </c>
      <c r="E12096" s="18" t="s">
        <v>8289</v>
      </c>
      <c r="F12096" s="18" t="s">
        <v>8281</v>
      </c>
      <c r="G12096" s="18" t="s">
        <v>44</v>
      </c>
      <c r="H12096" s="18" t="s">
        <v>8283</v>
      </c>
      <c r="I12096" s="19">
        <v>34554352</v>
      </c>
      <c r="J12096" s="19">
        <v>34554352</v>
      </c>
      <c r="K12096" s="18" t="s">
        <v>8283</v>
      </c>
      <c r="L12096" s="18" t="s">
        <v>8283</v>
      </c>
      <c r="M12096" s="18" t="s">
        <v>2736</v>
      </c>
      <c r="N12096" s="18" t="s">
        <v>42</v>
      </c>
      <c r="O12096" s="18" t="s">
        <v>2737</v>
      </c>
      <c r="P12096" s="18" t="s">
        <v>2738</v>
      </c>
      <c r="Q12096" s="18" t="s">
        <v>2739</v>
      </c>
    </row>
    <row r="12097" spans="1:17" ht="12.75" customHeight="1" x14ac:dyDescent="0.2">
      <c r="A12097" s="18" t="s">
        <v>8279</v>
      </c>
      <c r="B12097" s="18" t="s">
        <v>9104</v>
      </c>
      <c r="C12097" s="18" t="s">
        <v>8281</v>
      </c>
      <c r="D12097" s="18" t="s">
        <v>8281</v>
      </c>
      <c r="E12097" s="18" t="s">
        <v>8287</v>
      </c>
      <c r="F12097" s="18" t="s">
        <v>8281</v>
      </c>
      <c r="G12097" s="18" t="s">
        <v>44</v>
      </c>
      <c r="H12097" s="18" t="s">
        <v>8283</v>
      </c>
      <c r="I12097" s="19">
        <v>41207608</v>
      </c>
      <c r="J12097" s="19">
        <v>41207608</v>
      </c>
      <c r="K12097" s="18" t="s">
        <v>8283</v>
      </c>
      <c r="L12097" s="18" t="s">
        <v>8283</v>
      </c>
      <c r="M12097" s="18" t="s">
        <v>2736</v>
      </c>
      <c r="N12097" s="18" t="s">
        <v>42</v>
      </c>
      <c r="O12097" s="18" t="s">
        <v>2737</v>
      </c>
      <c r="P12097" s="18" t="s">
        <v>2738</v>
      </c>
      <c r="Q12097" s="18" t="s">
        <v>2739</v>
      </c>
    </row>
    <row r="12098" spans="1:17" ht="12.75" customHeight="1" x14ac:dyDescent="0.2">
      <c r="A12098" s="18" t="s">
        <v>8279</v>
      </c>
      <c r="B12098" s="18" t="s">
        <v>9105</v>
      </c>
      <c r="C12098" s="18" t="s">
        <v>8281</v>
      </c>
      <c r="D12098" s="18" t="s">
        <v>8281</v>
      </c>
      <c r="E12098" s="18" t="s">
        <v>8287</v>
      </c>
      <c r="F12098" s="18" t="s">
        <v>8281</v>
      </c>
      <c r="G12098" s="18" t="s">
        <v>44</v>
      </c>
      <c r="H12098" s="18" t="s">
        <v>8283</v>
      </c>
      <c r="I12098" s="19">
        <v>41207608</v>
      </c>
      <c r="J12098" s="19">
        <v>41207608</v>
      </c>
      <c r="K12098" s="18" t="s">
        <v>8283</v>
      </c>
      <c r="L12098" s="18" t="s">
        <v>8283</v>
      </c>
      <c r="M12098" s="18" t="s">
        <v>2736</v>
      </c>
      <c r="N12098" s="18" t="s">
        <v>42</v>
      </c>
      <c r="O12098" s="18" t="s">
        <v>2737</v>
      </c>
      <c r="P12098" s="18" t="s">
        <v>2738</v>
      </c>
      <c r="Q12098" s="18" t="s">
        <v>2739</v>
      </c>
    </row>
    <row r="12099" spans="1:17" ht="12.75" customHeight="1" x14ac:dyDescent="0.2">
      <c r="A12099" s="18" t="s">
        <v>8279</v>
      </c>
      <c r="B12099" s="18" t="s">
        <v>9106</v>
      </c>
      <c r="C12099" s="18" t="s">
        <v>8281</v>
      </c>
      <c r="D12099" s="18" t="s">
        <v>8281</v>
      </c>
      <c r="E12099" s="18" t="s">
        <v>8287</v>
      </c>
      <c r="F12099" s="18" t="s">
        <v>8281</v>
      </c>
      <c r="G12099" s="18" t="s">
        <v>44</v>
      </c>
      <c r="H12099" s="18" t="s">
        <v>8281</v>
      </c>
      <c r="I12099" s="19">
        <v>60157926</v>
      </c>
      <c r="J12099" s="19">
        <v>60157926</v>
      </c>
      <c r="K12099" s="18" t="s">
        <v>8283</v>
      </c>
      <c r="L12099" s="18" t="s">
        <v>8283</v>
      </c>
      <c r="M12099" s="18" t="s">
        <v>2736</v>
      </c>
      <c r="N12099" s="18" t="s">
        <v>42</v>
      </c>
      <c r="O12099" s="18" t="s">
        <v>3234</v>
      </c>
      <c r="P12099" s="18" t="s">
        <v>3235</v>
      </c>
      <c r="Q12099" s="18" t="s">
        <v>3236</v>
      </c>
    </row>
    <row r="12100" spans="1:17" ht="12.75" customHeight="1" x14ac:dyDescent="0.2">
      <c r="A12100" s="18" t="s">
        <v>8279</v>
      </c>
      <c r="B12100" s="18" t="s">
        <v>9107</v>
      </c>
      <c r="C12100" s="18" t="s">
        <v>8281</v>
      </c>
      <c r="D12100" s="18" t="s">
        <v>8281</v>
      </c>
      <c r="E12100" s="18" t="s">
        <v>8310</v>
      </c>
      <c r="F12100" s="18" t="s">
        <v>8281</v>
      </c>
      <c r="G12100" s="18" t="s">
        <v>44</v>
      </c>
      <c r="H12100" s="18" t="s">
        <v>8283</v>
      </c>
      <c r="I12100" s="19">
        <v>124200000</v>
      </c>
      <c r="J12100" s="19">
        <v>124200000</v>
      </c>
      <c r="K12100" s="18" t="s">
        <v>8283</v>
      </c>
      <c r="L12100" s="18" t="s">
        <v>8283</v>
      </c>
      <c r="M12100" s="18" t="s">
        <v>2736</v>
      </c>
      <c r="N12100" s="18" t="s">
        <v>42</v>
      </c>
      <c r="O12100" s="18" t="s">
        <v>2737</v>
      </c>
      <c r="P12100" s="18" t="s">
        <v>2738</v>
      </c>
      <c r="Q12100" s="18" t="s">
        <v>2739</v>
      </c>
    </row>
    <row r="12101" spans="1:17" ht="12.75" customHeight="1" x14ac:dyDescent="0.2">
      <c r="A12101" s="18" t="s">
        <v>8279</v>
      </c>
      <c r="B12101" s="18" t="s">
        <v>9108</v>
      </c>
      <c r="C12101" s="18" t="s">
        <v>8281</v>
      </c>
      <c r="D12101" s="18" t="s">
        <v>8281</v>
      </c>
      <c r="E12101" s="18" t="s">
        <v>8310</v>
      </c>
      <c r="F12101" s="18" t="s">
        <v>8281</v>
      </c>
      <c r="G12101" s="18" t="s">
        <v>44</v>
      </c>
      <c r="H12101" s="18" t="s">
        <v>8283</v>
      </c>
      <c r="I12101" s="19">
        <v>124200000</v>
      </c>
      <c r="J12101" s="19">
        <v>124200000</v>
      </c>
      <c r="K12101" s="18" t="s">
        <v>8283</v>
      </c>
      <c r="L12101" s="18" t="s">
        <v>8283</v>
      </c>
      <c r="M12101" s="18" t="s">
        <v>2736</v>
      </c>
      <c r="N12101" s="18" t="s">
        <v>42</v>
      </c>
      <c r="O12101" s="18" t="s">
        <v>2737</v>
      </c>
      <c r="P12101" s="18" t="s">
        <v>2738</v>
      </c>
      <c r="Q12101" s="18" t="s">
        <v>2739</v>
      </c>
    </row>
    <row r="12102" spans="1:17" ht="12.75" customHeight="1" x14ac:dyDescent="0.2">
      <c r="A12102" s="18" t="s">
        <v>8279</v>
      </c>
      <c r="B12102" s="18" t="s">
        <v>9109</v>
      </c>
      <c r="C12102" s="18" t="s">
        <v>8281</v>
      </c>
      <c r="D12102" s="18" t="s">
        <v>8281</v>
      </c>
      <c r="E12102" s="18" t="s">
        <v>8287</v>
      </c>
      <c r="F12102" s="18" t="s">
        <v>8281</v>
      </c>
      <c r="G12102" s="18" t="s">
        <v>44</v>
      </c>
      <c r="H12102" s="18" t="s">
        <v>8281</v>
      </c>
      <c r="I12102" s="19">
        <v>65975000</v>
      </c>
      <c r="J12102" s="19">
        <v>65975000</v>
      </c>
      <c r="K12102" s="18" t="s">
        <v>8283</v>
      </c>
      <c r="L12102" s="18" t="s">
        <v>8283</v>
      </c>
      <c r="M12102" s="18" t="s">
        <v>2736</v>
      </c>
      <c r="N12102" s="18" t="s">
        <v>42</v>
      </c>
      <c r="O12102" s="18" t="s">
        <v>3234</v>
      </c>
      <c r="P12102" s="18" t="s">
        <v>3235</v>
      </c>
      <c r="Q12102" s="18" t="s">
        <v>3236</v>
      </c>
    </row>
    <row r="12103" spans="1:17" ht="12.75" customHeight="1" x14ac:dyDescent="0.2">
      <c r="A12103" s="18" t="s">
        <v>8279</v>
      </c>
      <c r="B12103" s="18" t="s">
        <v>9110</v>
      </c>
      <c r="C12103" s="18" t="s">
        <v>8281</v>
      </c>
      <c r="D12103" s="18" t="s">
        <v>8281</v>
      </c>
      <c r="E12103" s="18" t="s">
        <v>8626</v>
      </c>
      <c r="F12103" s="18" t="s">
        <v>8281</v>
      </c>
      <c r="G12103" s="18" t="s">
        <v>44</v>
      </c>
      <c r="H12103" s="18" t="s">
        <v>8283</v>
      </c>
      <c r="I12103" s="19">
        <v>34382414</v>
      </c>
      <c r="J12103" s="19">
        <v>34382414</v>
      </c>
      <c r="K12103" s="18" t="s">
        <v>8283</v>
      </c>
      <c r="L12103" s="18" t="s">
        <v>8283</v>
      </c>
      <c r="M12103" s="18" t="s">
        <v>2736</v>
      </c>
      <c r="N12103" s="18" t="s">
        <v>42</v>
      </c>
      <c r="O12103" s="18" t="s">
        <v>2741</v>
      </c>
      <c r="P12103" s="18" t="s">
        <v>2742</v>
      </c>
      <c r="Q12103" s="18" t="s">
        <v>2743</v>
      </c>
    </row>
    <row r="12104" spans="1:17" ht="12.75" customHeight="1" x14ac:dyDescent="0.2">
      <c r="A12104" s="18" t="s">
        <v>8279</v>
      </c>
      <c r="B12104" s="18" t="s">
        <v>9465</v>
      </c>
      <c r="C12104" s="18" t="s">
        <v>8281</v>
      </c>
      <c r="D12104" s="18" t="s">
        <v>8281</v>
      </c>
      <c r="E12104" s="18" t="s">
        <v>8295</v>
      </c>
      <c r="F12104" s="18" t="s">
        <v>8281</v>
      </c>
      <c r="G12104" s="18" t="s">
        <v>44</v>
      </c>
      <c r="H12104" s="18" t="s">
        <v>8283</v>
      </c>
      <c r="I12104" s="19">
        <v>28558298</v>
      </c>
      <c r="J12104" s="19">
        <v>28558298</v>
      </c>
      <c r="K12104" s="18" t="s">
        <v>8283</v>
      </c>
      <c r="L12104" s="18" t="s">
        <v>8283</v>
      </c>
      <c r="M12104" s="18" t="s">
        <v>2736</v>
      </c>
      <c r="N12104" s="18" t="s">
        <v>42</v>
      </c>
      <c r="O12104" s="18" t="s">
        <v>3675</v>
      </c>
      <c r="P12104" s="18" t="s">
        <v>3676</v>
      </c>
      <c r="Q12104" s="18" t="s">
        <v>3677</v>
      </c>
    </row>
    <row r="12105" spans="1:17" ht="12.75" customHeight="1" x14ac:dyDescent="0.2">
      <c r="A12105" s="18" t="s">
        <v>8279</v>
      </c>
      <c r="B12105" s="18" t="s">
        <v>9463</v>
      </c>
      <c r="C12105" s="18" t="s">
        <v>8281</v>
      </c>
      <c r="D12105" s="18" t="s">
        <v>8281</v>
      </c>
      <c r="E12105" s="18" t="s">
        <v>8295</v>
      </c>
      <c r="F12105" s="18" t="s">
        <v>8281</v>
      </c>
      <c r="G12105" s="18" t="s">
        <v>44</v>
      </c>
      <c r="H12105" s="18" t="s">
        <v>8283</v>
      </c>
      <c r="I12105" s="19">
        <v>34951005</v>
      </c>
      <c r="J12105" s="19">
        <v>34951005</v>
      </c>
      <c r="K12105" s="18" t="s">
        <v>8283</v>
      </c>
      <c r="L12105" s="18" t="s">
        <v>8283</v>
      </c>
      <c r="M12105" s="18" t="s">
        <v>2736</v>
      </c>
      <c r="N12105" s="18" t="s">
        <v>42</v>
      </c>
      <c r="O12105" s="18" t="s">
        <v>3675</v>
      </c>
      <c r="P12105" s="18" t="s">
        <v>3676</v>
      </c>
      <c r="Q12105" s="18" t="s">
        <v>3677</v>
      </c>
    </row>
    <row r="12106" spans="1:17" ht="12.75" customHeight="1" x14ac:dyDescent="0.2">
      <c r="A12106" s="18" t="s">
        <v>8279</v>
      </c>
      <c r="B12106" s="18" t="s">
        <v>6368</v>
      </c>
      <c r="C12106" s="18" t="s">
        <v>8281</v>
      </c>
      <c r="D12106" s="18" t="s">
        <v>8281</v>
      </c>
      <c r="E12106" s="18" t="s">
        <v>8295</v>
      </c>
      <c r="F12106" s="18" t="s">
        <v>8281</v>
      </c>
      <c r="G12106" s="18" t="s">
        <v>44</v>
      </c>
      <c r="H12106" s="18" t="s">
        <v>8283</v>
      </c>
      <c r="I12106" s="19">
        <v>22704490</v>
      </c>
      <c r="J12106" s="19">
        <v>22704490</v>
      </c>
      <c r="K12106" s="18" t="s">
        <v>8283</v>
      </c>
      <c r="L12106" s="18" t="s">
        <v>8283</v>
      </c>
      <c r="M12106" s="18" t="s">
        <v>2736</v>
      </c>
      <c r="N12106" s="18" t="s">
        <v>42</v>
      </c>
      <c r="O12106" s="18" t="s">
        <v>2741</v>
      </c>
      <c r="P12106" s="18" t="s">
        <v>2742</v>
      </c>
      <c r="Q12106" s="18" t="s">
        <v>2743</v>
      </c>
    </row>
    <row r="12107" spans="1:17" ht="12.75" customHeight="1" x14ac:dyDescent="0.2">
      <c r="A12107" s="18" t="s">
        <v>8279</v>
      </c>
      <c r="B12107" s="18" t="s">
        <v>6647</v>
      </c>
      <c r="C12107" s="18" t="s">
        <v>8281</v>
      </c>
      <c r="D12107" s="18" t="s">
        <v>8281</v>
      </c>
      <c r="E12107" s="18" t="s">
        <v>8295</v>
      </c>
      <c r="F12107" s="18" t="s">
        <v>8281</v>
      </c>
      <c r="G12107" s="18" t="s">
        <v>44</v>
      </c>
      <c r="H12107" s="18" t="s">
        <v>8283</v>
      </c>
      <c r="I12107" s="19">
        <v>3806340</v>
      </c>
      <c r="J12107" s="19">
        <v>3806340</v>
      </c>
      <c r="K12107" s="18" t="s">
        <v>8283</v>
      </c>
      <c r="L12107" s="18" t="s">
        <v>8283</v>
      </c>
      <c r="M12107" s="18" t="s">
        <v>2736</v>
      </c>
      <c r="N12107" s="18" t="s">
        <v>42</v>
      </c>
      <c r="O12107" s="18" t="s">
        <v>3252</v>
      </c>
      <c r="P12107" s="18" t="s">
        <v>3253</v>
      </c>
      <c r="Q12107" s="18" t="s">
        <v>3254</v>
      </c>
    </row>
    <row r="12108" spans="1:17" ht="12.75" customHeight="1" x14ac:dyDescent="0.2">
      <c r="A12108" s="18" t="s">
        <v>8279</v>
      </c>
      <c r="B12108" s="18" t="s">
        <v>6647</v>
      </c>
      <c r="C12108" s="18" t="s">
        <v>8281</v>
      </c>
      <c r="D12108" s="18" t="s">
        <v>8281</v>
      </c>
      <c r="E12108" s="18" t="s">
        <v>8295</v>
      </c>
      <c r="F12108" s="18" t="s">
        <v>8281</v>
      </c>
      <c r="G12108" s="18" t="s">
        <v>44</v>
      </c>
      <c r="H12108" s="18" t="s">
        <v>8283</v>
      </c>
      <c r="I12108" s="19">
        <v>2804674</v>
      </c>
      <c r="J12108" s="19">
        <v>2804674</v>
      </c>
      <c r="K12108" s="18" t="s">
        <v>8283</v>
      </c>
      <c r="L12108" s="18" t="s">
        <v>8283</v>
      </c>
      <c r="M12108" s="18" t="s">
        <v>2736</v>
      </c>
      <c r="N12108" s="18" t="s">
        <v>42</v>
      </c>
      <c r="O12108" s="18" t="s">
        <v>6244</v>
      </c>
      <c r="P12108" s="18" t="s">
        <v>6245</v>
      </c>
      <c r="Q12108" s="18" t="s">
        <v>6246</v>
      </c>
    </row>
    <row r="12109" spans="1:17" ht="12.75" customHeight="1" x14ac:dyDescent="0.2">
      <c r="A12109" s="18" t="s">
        <v>8279</v>
      </c>
      <c r="B12109" s="18" t="s">
        <v>6647</v>
      </c>
      <c r="C12109" s="18" t="s">
        <v>8281</v>
      </c>
      <c r="D12109" s="18" t="s">
        <v>8281</v>
      </c>
      <c r="E12109" s="18" t="s">
        <v>8295</v>
      </c>
      <c r="F12109" s="18" t="s">
        <v>8281</v>
      </c>
      <c r="G12109" s="18" t="s">
        <v>44</v>
      </c>
      <c r="H12109" s="18" t="s">
        <v>8283</v>
      </c>
      <c r="I12109" s="19">
        <v>10617686</v>
      </c>
      <c r="J12109" s="19">
        <v>10617686</v>
      </c>
      <c r="K12109" s="18" t="s">
        <v>8283</v>
      </c>
      <c r="L12109" s="18" t="s">
        <v>8283</v>
      </c>
      <c r="M12109" s="18" t="s">
        <v>2736</v>
      </c>
      <c r="N12109" s="18" t="s">
        <v>42</v>
      </c>
      <c r="O12109" s="18" t="s">
        <v>3231</v>
      </c>
      <c r="P12109" s="18" t="s">
        <v>3232</v>
      </c>
      <c r="Q12109" s="18" t="s">
        <v>3233</v>
      </c>
    </row>
    <row r="12110" spans="1:17" ht="12.75" customHeight="1" x14ac:dyDescent="0.2">
      <c r="A12110" s="18" t="s">
        <v>8279</v>
      </c>
      <c r="B12110" s="18" t="s">
        <v>6647</v>
      </c>
      <c r="C12110" s="18" t="s">
        <v>8281</v>
      </c>
      <c r="D12110" s="18" t="s">
        <v>8281</v>
      </c>
      <c r="E12110" s="18" t="s">
        <v>8295</v>
      </c>
      <c r="F12110" s="18" t="s">
        <v>8281</v>
      </c>
      <c r="G12110" s="18" t="s">
        <v>44</v>
      </c>
      <c r="H12110" s="18" t="s">
        <v>8281</v>
      </c>
      <c r="I12110" s="19">
        <v>2804674</v>
      </c>
      <c r="J12110" s="19">
        <v>2804674</v>
      </c>
      <c r="K12110" s="18" t="s">
        <v>8283</v>
      </c>
      <c r="L12110" s="18" t="s">
        <v>8283</v>
      </c>
      <c r="M12110" s="18" t="s">
        <v>2736</v>
      </c>
      <c r="N12110" s="18" t="s">
        <v>42</v>
      </c>
      <c r="O12110" s="18" t="s">
        <v>3234</v>
      </c>
      <c r="P12110" s="18" t="s">
        <v>3235</v>
      </c>
      <c r="Q12110" s="18" t="s">
        <v>3236</v>
      </c>
    </row>
    <row r="12111" spans="1:17" ht="12.75" customHeight="1" x14ac:dyDescent="0.2">
      <c r="A12111" s="18" t="s">
        <v>8279</v>
      </c>
      <c r="B12111" s="18" t="s">
        <v>6565</v>
      </c>
      <c r="C12111" s="18" t="s">
        <v>8281</v>
      </c>
      <c r="D12111" s="18" t="s">
        <v>8281</v>
      </c>
      <c r="E12111" s="18" t="s">
        <v>8295</v>
      </c>
      <c r="F12111" s="18" t="s">
        <v>8281</v>
      </c>
      <c r="G12111" s="18" t="s">
        <v>44</v>
      </c>
      <c r="H12111" s="18" t="s">
        <v>8283</v>
      </c>
      <c r="I12111" s="19">
        <v>26711165</v>
      </c>
      <c r="J12111" s="19">
        <v>26711165</v>
      </c>
      <c r="K12111" s="18" t="s">
        <v>8283</v>
      </c>
      <c r="L12111" s="18" t="s">
        <v>8283</v>
      </c>
      <c r="M12111" s="18" t="s">
        <v>2736</v>
      </c>
      <c r="N12111" s="18" t="s">
        <v>42</v>
      </c>
      <c r="O12111" s="18" t="s">
        <v>3231</v>
      </c>
      <c r="P12111" s="18" t="s">
        <v>3232</v>
      </c>
      <c r="Q12111" s="18" t="s">
        <v>3233</v>
      </c>
    </row>
    <row r="12112" spans="1:17" ht="12.75" customHeight="1" x14ac:dyDescent="0.2">
      <c r="A12112" s="18" t="s">
        <v>8279</v>
      </c>
      <c r="B12112" s="18" t="s">
        <v>6574</v>
      </c>
      <c r="C12112" s="18" t="s">
        <v>8281</v>
      </c>
      <c r="D12112" s="18" t="s">
        <v>8281</v>
      </c>
      <c r="E12112" s="18" t="s">
        <v>8295</v>
      </c>
      <c r="F12112" s="18" t="s">
        <v>8281</v>
      </c>
      <c r="G12112" s="18" t="s">
        <v>44</v>
      </c>
      <c r="H12112" s="18" t="s">
        <v>8283</v>
      </c>
      <c r="I12112" s="19">
        <v>18186504</v>
      </c>
      <c r="J12112" s="19">
        <v>18186504</v>
      </c>
      <c r="K12112" s="18" t="s">
        <v>8283</v>
      </c>
      <c r="L12112" s="18" t="s">
        <v>8283</v>
      </c>
      <c r="M12112" s="18" t="s">
        <v>2736</v>
      </c>
      <c r="N12112" s="18" t="s">
        <v>42</v>
      </c>
      <c r="O12112" s="18" t="s">
        <v>6244</v>
      </c>
      <c r="P12112" s="18" t="s">
        <v>6245</v>
      </c>
      <c r="Q12112" s="18" t="s">
        <v>6246</v>
      </c>
    </row>
    <row r="12113" spans="1:17" ht="12.75" customHeight="1" x14ac:dyDescent="0.2">
      <c r="A12113" s="18" t="s">
        <v>8279</v>
      </c>
      <c r="B12113" s="18" t="s">
        <v>7022</v>
      </c>
      <c r="C12113" s="18" t="s">
        <v>8281</v>
      </c>
      <c r="D12113" s="18" t="s">
        <v>8281</v>
      </c>
      <c r="E12113" s="18" t="s">
        <v>8752</v>
      </c>
      <c r="F12113" s="18" t="s">
        <v>8281</v>
      </c>
      <c r="G12113" s="18" t="s">
        <v>44</v>
      </c>
      <c r="H12113" s="18" t="s">
        <v>8283</v>
      </c>
      <c r="I12113" s="19">
        <v>21427000</v>
      </c>
      <c r="J12113" s="19">
        <v>21427000</v>
      </c>
      <c r="K12113" s="18" t="s">
        <v>8283</v>
      </c>
      <c r="L12113" s="18" t="s">
        <v>8283</v>
      </c>
      <c r="M12113" s="18" t="s">
        <v>2736</v>
      </c>
      <c r="N12113" s="18" t="s">
        <v>42</v>
      </c>
      <c r="O12113" s="18" t="s">
        <v>2737</v>
      </c>
      <c r="P12113" s="18" t="s">
        <v>2738</v>
      </c>
      <c r="Q12113" s="18" t="s">
        <v>2739</v>
      </c>
    </row>
    <row r="12114" spans="1:17" ht="12.75" customHeight="1" x14ac:dyDescent="0.2">
      <c r="A12114" s="18" t="s">
        <v>8279</v>
      </c>
      <c r="B12114" s="18" t="s">
        <v>6673</v>
      </c>
      <c r="C12114" s="18" t="s">
        <v>8281</v>
      </c>
      <c r="D12114" s="18" t="s">
        <v>8281</v>
      </c>
      <c r="E12114" s="18" t="s">
        <v>8287</v>
      </c>
      <c r="F12114" s="18" t="s">
        <v>8281</v>
      </c>
      <c r="G12114" s="18" t="s">
        <v>44</v>
      </c>
      <c r="H12114" s="18" t="s">
        <v>8283</v>
      </c>
      <c r="I12114" s="19">
        <v>57541462</v>
      </c>
      <c r="J12114" s="19">
        <v>57541462</v>
      </c>
      <c r="K12114" s="18" t="s">
        <v>8283</v>
      </c>
      <c r="L12114" s="18" t="s">
        <v>8283</v>
      </c>
      <c r="M12114" s="18" t="s">
        <v>2736</v>
      </c>
      <c r="N12114" s="18" t="s">
        <v>42</v>
      </c>
      <c r="O12114" s="18" t="s">
        <v>6244</v>
      </c>
      <c r="P12114" s="18" t="s">
        <v>6245</v>
      </c>
      <c r="Q12114" s="18" t="s">
        <v>6246</v>
      </c>
    </row>
    <row r="12115" spans="1:17" ht="12.75" customHeight="1" x14ac:dyDescent="0.2">
      <c r="A12115" s="18" t="s">
        <v>8279</v>
      </c>
      <c r="B12115" s="18" t="s">
        <v>6675</v>
      </c>
      <c r="C12115" s="18" t="s">
        <v>8281</v>
      </c>
      <c r="D12115" s="18" t="s">
        <v>8281</v>
      </c>
      <c r="E12115" s="18" t="s">
        <v>8295</v>
      </c>
      <c r="F12115" s="18" t="s">
        <v>8281</v>
      </c>
      <c r="G12115" s="18" t="s">
        <v>44</v>
      </c>
      <c r="H12115" s="18" t="s">
        <v>8283</v>
      </c>
      <c r="I12115" s="19">
        <v>19875000</v>
      </c>
      <c r="J12115" s="19">
        <v>19875000</v>
      </c>
      <c r="K12115" s="18" t="s">
        <v>8283</v>
      </c>
      <c r="L12115" s="18" t="s">
        <v>8283</v>
      </c>
      <c r="M12115" s="18" t="s">
        <v>2736</v>
      </c>
      <c r="N12115" s="18" t="s">
        <v>42</v>
      </c>
      <c r="O12115" s="18" t="s">
        <v>5484</v>
      </c>
      <c r="P12115" s="18" t="s">
        <v>5485</v>
      </c>
      <c r="Q12115" s="18" t="s">
        <v>5486</v>
      </c>
    </row>
    <row r="12116" spans="1:17" ht="12.75" customHeight="1" x14ac:dyDescent="0.2">
      <c r="A12116" s="18" t="s">
        <v>8279</v>
      </c>
      <c r="B12116" s="18" t="s">
        <v>7071</v>
      </c>
      <c r="C12116" s="18" t="s">
        <v>8281</v>
      </c>
      <c r="D12116" s="18" t="s">
        <v>8281</v>
      </c>
      <c r="E12116" s="18" t="s">
        <v>8295</v>
      </c>
      <c r="F12116" s="18" t="s">
        <v>8281</v>
      </c>
      <c r="G12116" s="18" t="s">
        <v>44</v>
      </c>
      <c r="H12116" s="18" t="s">
        <v>8283</v>
      </c>
      <c r="I12116" s="19">
        <v>3806340</v>
      </c>
      <c r="J12116" s="19">
        <v>3806340</v>
      </c>
      <c r="K12116" s="18" t="s">
        <v>8283</v>
      </c>
      <c r="L12116" s="18" t="s">
        <v>8283</v>
      </c>
      <c r="M12116" s="18" t="s">
        <v>2736</v>
      </c>
      <c r="N12116" s="18" t="s">
        <v>42</v>
      </c>
      <c r="O12116" s="18" t="s">
        <v>3252</v>
      </c>
      <c r="P12116" s="18" t="s">
        <v>3253</v>
      </c>
      <c r="Q12116" s="18" t="s">
        <v>3254</v>
      </c>
    </row>
    <row r="12117" spans="1:17" ht="12.75" customHeight="1" x14ac:dyDescent="0.2">
      <c r="A12117" s="18" t="s">
        <v>8279</v>
      </c>
      <c r="B12117" s="18" t="s">
        <v>7071</v>
      </c>
      <c r="C12117" s="18" t="s">
        <v>8281</v>
      </c>
      <c r="D12117" s="18" t="s">
        <v>8281</v>
      </c>
      <c r="E12117" s="18" t="s">
        <v>8295</v>
      </c>
      <c r="F12117" s="18" t="s">
        <v>8281</v>
      </c>
      <c r="G12117" s="18" t="s">
        <v>44</v>
      </c>
      <c r="H12117" s="18" t="s">
        <v>8283</v>
      </c>
      <c r="I12117" s="19">
        <v>2804674</v>
      </c>
      <c r="J12117" s="19">
        <v>2804674</v>
      </c>
      <c r="K12117" s="18" t="s">
        <v>8283</v>
      </c>
      <c r="L12117" s="18" t="s">
        <v>8283</v>
      </c>
      <c r="M12117" s="18" t="s">
        <v>2736</v>
      </c>
      <c r="N12117" s="18" t="s">
        <v>42</v>
      </c>
      <c r="O12117" s="18" t="s">
        <v>6244</v>
      </c>
      <c r="P12117" s="18" t="s">
        <v>6245</v>
      </c>
      <c r="Q12117" s="18" t="s">
        <v>6246</v>
      </c>
    </row>
    <row r="12118" spans="1:17" ht="12.75" customHeight="1" x14ac:dyDescent="0.2">
      <c r="A12118" s="18" t="s">
        <v>8279</v>
      </c>
      <c r="B12118" s="18" t="s">
        <v>7071</v>
      </c>
      <c r="C12118" s="18" t="s">
        <v>8281</v>
      </c>
      <c r="D12118" s="18" t="s">
        <v>8281</v>
      </c>
      <c r="E12118" s="18" t="s">
        <v>8295</v>
      </c>
      <c r="F12118" s="18" t="s">
        <v>8281</v>
      </c>
      <c r="G12118" s="18" t="s">
        <v>44</v>
      </c>
      <c r="H12118" s="18" t="s">
        <v>8283</v>
      </c>
      <c r="I12118" s="19">
        <v>10617686</v>
      </c>
      <c r="J12118" s="19">
        <v>10617686</v>
      </c>
      <c r="K12118" s="18" t="s">
        <v>8283</v>
      </c>
      <c r="L12118" s="18" t="s">
        <v>8283</v>
      </c>
      <c r="M12118" s="18" t="s">
        <v>2736</v>
      </c>
      <c r="N12118" s="18" t="s">
        <v>42</v>
      </c>
      <c r="O12118" s="18" t="s">
        <v>3231</v>
      </c>
      <c r="P12118" s="18" t="s">
        <v>3232</v>
      </c>
      <c r="Q12118" s="18" t="s">
        <v>3233</v>
      </c>
    </row>
    <row r="12119" spans="1:17" ht="12.75" customHeight="1" x14ac:dyDescent="0.2">
      <c r="A12119" s="18" t="s">
        <v>8279</v>
      </c>
      <c r="B12119" s="18" t="s">
        <v>7071</v>
      </c>
      <c r="C12119" s="18" t="s">
        <v>8281</v>
      </c>
      <c r="D12119" s="18" t="s">
        <v>8281</v>
      </c>
      <c r="E12119" s="18" t="s">
        <v>8295</v>
      </c>
      <c r="F12119" s="18" t="s">
        <v>8281</v>
      </c>
      <c r="G12119" s="18" t="s">
        <v>44</v>
      </c>
      <c r="H12119" s="18" t="s">
        <v>8281</v>
      </c>
      <c r="I12119" s="19">
        <v>2804674</v>
      </c>
      <c r="J12119" s="19">
        <v>2804674</v>
      </c>
      <c r="K12119" s="18" t="s">
        <v>8283</v>
      </c>
      <c r="L12119" s="18" t="s">
        <v>8283</v>
      </c>
      <c r="M12119" s="18" t="s">
        <v>2736</v>
      </c>
      <c r="N12119" s="18" t="s">
        <v>42</v>
      </c>
      <c r="O12119" s="18" t="s">
        <v>3234</v>
      </c>
      <c r="P12119" s="18" t="s">
        <v>3235</v>
      </c>
      <c r="Q12119" s="18" t="s">
        <v>3236</v>
      </c>
    </row>
    <row r="12120" spans="1:17" ht="12.75" customHeight="1" x14ac:dyDescent="0.2">
      <c r="A12120" s="18" t="s">
        <v>8279</v>
      </c>
      <c r="B12120" s="18" t="s">
        <v>7088</v>
      </c>
      <c r="C12120" s="18" t="s">
        <v>8281</v>
      </c>
      <c r="D12120" s="18" t="s">
        <v>8281</v>
      </c>
      <c r="E12120" s="18" t="s">
        <v>8321</v>
      </c>
      <c r="F12120" s="18" t="s">
        <v>8281</v>
      </c>
      <c r="G12120" s="18" t="s">
        <v>44</v>
      </c>
      <c r="H12120" s="18" t="s">
        <v>8283</v>
      </c>
      <c r="I12120" s="19">
        <v>48590883</v>
      </c>
      <c r="J12120" s="19">
        <v>48590883</v>
      </c>
      <c r="K12120" s="18" t="s">
        <v>8283</v>
      </c>
      <c r="L12120" s="18" t="s">
        <v>8283</v>
      </c>
      <c r="M12120" s="18" t="s">
        <v>2736</v>
      </c>
      <c r="N12120" s="18" t="s">
        <v>42</v>
      </c>
      <c r="O12120" s="18" t="s">
        <v>3231</v>
      </c>
      <c r="P12120" s="18" t="s">
        <v>3232</v>
      </c>
      <c r="Q12120" s="18" t="s">
        <v>3233</v>
      </c>
    </row>
    <row r="12121" spans="1:17" ht="12.75" customHeight="1" x14ac:dyDescent="0.2">
      <c r="A12121" s="18" t="s">
        <v>8279</v>
      </c>
      <c r="B12121" s="18" t="s">
        <v>6101</v>
      </c>
      <c r="C12121" s="18" t="s">
        <v>8281</v>
      </c>
      <c r="D12121" s="18" t="s">
        <v>8281</v>
      </c>
      <c r="E12121" s="18" t="s">
        <v>8287</v>
      </c>
      <c r="F12121" s="18" t="s">
        <v>8281</v>
      </c>
      <c r="G12121" s="18" t="s">
        <v>44</v>
      </c>
      <c r="H12121" s="18" t="s">
        <v>8283</v>
      </c>
      <c r="I12121" s="19">
        <v>24815771</v>
      </c>
      <c r="J12121" s="19">
        <v>24815771</v>
      </c>
      <c r="K12121" s="18" t="s">
        <v>8283</v>
      </c>
      <c r="L12121" s="18" t="s">
        <v>8283</v>
      </c>
      <c r="M12121" s="18" t="s">
        <v>2736</v>
      </c>
      <c r="N12121" s="18" t="s">
        <v>42</v>
      </c>
      <c r="O12121" s="18" t="s">
        <v>2741</v>
      </c>
      <c r="P12121" s="18" t="s">
        <v>2742</v>
      </c>
      <c r="Q12121" s="18" t="s">
        <v>2743</v>
      </c>
    </row>
    <row r="12122" spans="1:17" ht="12.75" customHeight="1" x14ac:dyDescent="0.2">
      <c r="A12122" s="18" t="s">
        <v>8279</v>
      </c>
      <c r="B12122" s="18" t="s">
        <v>9803</v>
      </c>
      <c r="C12122" s="18" t="s">
        <v>8281</v>
      </c>
      <c r="D12122" s="18" t="s">
        <v>8281</v>
      </c>
      <c r="E12122" s="18" t="s">
        <v>8295</v>
      </c>
      <c r="F12122" s="18" t="s">
        <v>8281</v>
      </c>
      <c r="G12122" s="18" t="s">
        <v>44</v>
      </c>
      <c r="H12122" s="18" t="s">
        <v>8283</v>
      </c>
      <c r="I12122" s="19">
        <v>21805875</v>
      </c>
      <c r="J12122" s="19">
        <v>21805875</v>
      </c>
      <c r="K12122" s="18" t="s">
        <v>8283</v>
      </c>
      <c r="L12122" s="18" t="s">
        <v>8283</v>
      </c>
      <c r="M12122" s="18" t="s">
        <v>2736</v>
      </c>
      <c r="N12122" s="18" t="s">
        <v>42</v>
      </c>
      <c r="O12122" s="18" t="s">
        <v>2737</v>
      </c>
      <c r="P12122" s="18" t="s">
        <v>2738</v>
      </c>
      <c r="Q12122" s="18" t="s">
        <v>2739</v>
      </c>
    </row>
    <row r="12123" spans="1:17" ht="12.75" customHeight="1" x14ac:dyDescent="0.2">
      <c r="A12123" s="18" t="s">
        <v>8279</v>
      </c>
      <c r="B12123" s="18" t="s">
        <v>9804</v>
      </c>
      <c r="C12123" s="18" t="s">
        <v>8281</v>
      </c>
      <c r="D12123" s="18" t="s">
        <v>8281</v>
      </c>
      <c r="E12123" s="18" t="s">
        <v>8752</v>
      </c>
      <c r="F12123" s="18" t="s">
        <v>8281</v>
      </c>
      <c r="G12123" s="18" t="s">
        <v>44</v>
      </c>
      <c r="H12123" s="18" t="s">
        <v>8283</v>
      </c>
      <c r="I12123" s="19">
        <v>16026699</v>
      </c>
      <c r="J12123" s="19">
        <v>16026699</v>
      </c>
      <c r="K12123" s="18" t="s">
        <v>8283</v>
      </c>
      <c r="L12123" s="18" t="s">
        <v>8283</v>
      </c>
      <c r="M12123" s="18" t="s">
        <v>363</v>
      </c>
      <c r="N12123" s="18" t="s">
        <v>364</v>
      </c>
      <c r="O12123" s="18" t="s">
        <v>365</v>
      </c>
      <c r="P12123" s="18" t="s">
        <v>366</v>
      </c>
      <c r="Q12123" s="18" t="s">
        <v>367</v>
      </c>
    </row>
    <row r="12124" spans="1:17" ht="12.75" customHeight="1" x14ac:dyDescent="0.2">
      <c r="A12124" s="18" t="s">
        <v>8279</v>
      </c>
      <c r="B12124" s="18" t="s">
        <v>9805</v>
      </c>
      <c r="C12124" s="18" t="s">
        <v>8281</v>
      </c>
      <c r="D12124" s="18" t="s">
        <v>8281</v>
      </c>
      <c r="E12124" s="18" t="s">
        <v>8752</v>
      </c>
      <c r="F12124" s="18" t="s">
        <v>8281</v>
      </c>
      <c r="G12124" s="18" t="s">
        <v>44</v>
      </c>
      <c r="H12124" s="18" t="s">
        <v>8283</v>
      </c>
      <c r="I12124" s="19">
        <v>16026699</v>
      </c>
      <c r="J12124" s="19">
        <v>16026699</v>
      </c>
      <c r="K12124" s="18" t="s">
        <v>8283</v>
      </c>
      <c r="L12124" s="18" t="s">
        <v>8283</v>
      </c>
      <c r="M12124" s="18" t="s">
        <v>363</v>
      </c>
      <c r="N12124" s="18" t="s">
        <v>364</v>
      </c>
      <c r="O12124" s="18" t="s">
        <v>365</v>
      </c>
      <c r="P12124" s="18" t="s">
        <v>366</v>
      </c>
      <c r="Q12124" s="18" t="s">
        <v>367</v>
      </c>
    </row>
    <row r="12125" spans="1:17" ht="12.75" customHeight="1" x14ac:dyDescent="0.2">
      <c r="A12125" s="18" t="s">
        <v>8279</v>
      </c>
      <c r="B12125" s="18" t="s">
        <v>6900</v>
      </c>
      <c r="C12125" s="18" t="s">
        <v>8281</v>
      </c>
      <c r="D12125" s="18" t="s">
        <v>8281</v>
      </c>
      <c r="E12125" s="18" t="s">
        <v>8321</v>
      </c>
      <c r="F12125" s="18" t="s">
        <v>8281</v>
      </c>
      <c r="G12125" s="18" t="s">
        <v>44</v>
      </c>
      <c r="H12125" s="18" t="s">
        <v>8283</v>
      </c>
      <c r="I12125" s="19">
        <v>22730000</v>
      </c>
      <c r="J12125" s="19">
        <v>22730000</v>
      </c>
      <c r="K12125" s="18" t="s">
        <v>8283</v>
      </c>
      <c r="L12125" s="18" t="s">
        <v>8283</v>
      </c>
      <c r="M12125" s="18" t="s">
        <v>2736</v>
      </c>
      <c r="N12125" s="18" t="s">
        <v>42</v>
      </c>
      <c r="O12125" s="18" t="s">
        <v>2737</v>
      </c>
      <c r="P12125" s="18" t="s">
        <v>2738</v>
      </c>
      <c r="Q12125" s="18" t="s">
        <v>2739</v>
      </c>
    </row>
    <row r="12126" spans="1:17" ht="12.75" customHeight="1" x14ac:dyDescent="0.2">
      <c r="A12126" s="18" t="s">
        <v>8279</v>
      </c>
      <c r="B12126" s="18" t="s">
        <v>6903</v>
      </c>
      <c r="C12126" s="18" t="s">
        <v>8281</v>
      </c>
      <c r="D12126" s="18" t="s">
        <v>8281</v>
      </c>
      <c r="E12126" s="18" t="s">
        <v>8321</v>
      </c>
      <c r="F12126" s="18" t="s">
        <v>8281</v>
      </c>
      <c r="G12126" s="18" t="s">
        <v>44</v>
      </c>
      <c r="H12126" s="18" t="s">
        <v>8283</v>
      </c>
      <c r="I12126" s="19">
        <v>35000000</v>
      </c>
      <c r="J12126" s="19">
        <v>35000000</v>
      </c>
      <c r="K12126" s="18" t="s">
        <v>8283</v>
      </c>
      <c r="L12126" s="18" t="s">
        <v>8283</v>
      </c>
      <c r="M12126" s="18" t="s">
        <v>2736</v>
      </c>
      <c r="N12126" s="18" t="s">
        <v>42</v>
      </c>
      <c r="O12126" s="18" t="s">
        <v>2737</v>
      </c>
      <c r="P12126" s="18" t="s">
        <v>2738</v>
      </c>
      <c r="Q12126" s="18" t="s">
        <v>2739</v>
      </c>
    </row>
    <row r="12127" spans="1:17" ht="12.75" customHeight="1" x14ac:dyDescent="0.2">
      <c r="A12127" s="18" t="s">
        <v>8279</v>
      </c>
      <c r="B12127" s="18" t="s">
        <v>6279</v>
      </c>
      <c r="C12127" s="18" t="s">
        <v>8281</v>
      </c>
      <c r="D12127" s="18" t="s">
        <v>8281</v>
      </c>
      <c r="E12127" s="18" t="s">
        <v>8295</v>
      </c>
      <c r="F12127" s="18" t="s">
        <v>8281</v>
      </c>
      <c r="G12127" s="18" t="s">
        <v>44</v>
      </c>
      <c r="H12127" s="18" t="s">
        <v>8283</v>
      </c>
      <c r="I12127" s="19">
        <v>22735232</v>
      </c>
      <c r="J12127" s="19">
        <v>22735232</v>
      </c>
      <c r="K12127" s="18" t="s">
        <v>8283</v>
      </c>
      <c r="L12127" s="18" t="s">
        <v>8283</v>
      </c>
      <c r="M12127" s="18" t="s">
        <v>2736</v>
      </c>
      <c r="N12127" s="18" t="s">
        <v>42</v>
      </c>
      <c r="O12127" s="18" t="s">
        <v>2737</v>
      </c>
      <c r="P12127" s="18" t="s">
        <v>2738</v>
      </c>
      <c r="Q12127" s="18" t="s">
        <v>2739</v>
      </c>
    </row>
    <row r="12128" spans="1:17" ht="12.75" customHeight="1" x14ac:dyDescent="0.2">
      <c r="A12128" s="18" t="s">
        <v>8279</v>
      </c>
      <c r="B12128" s="18" t="s">
        <v>6379</v>
      </c>
      <c r="C12128" s="18" t="s">
        <v>8281</v>
      </c>
      <c r="D12128" s="18" t="s">
        <v>8281</v>
      </c>
      <c r="E12128" s="18" t="s">
        <v>8287</v>
      </c>
      <c r="F12128" s="18" t="s">
        <v>8281</v>
      </c>
      <c r="G12128" s="18" t="s">
        <v>44</v>
      </c>
      <c r="H12128" s="18" t="s">
        <v>8283</v>
      </c>
      <c r="I12128" s="19">
        <v>55212709</v>
      </c>
      <c r="J12128" s="19">
        <v>55212709</v>
      </c>
      <c r="K12128" s="18" t="s">
        <v>8283</v>
      </c>
      <c r="L12128" s="18" t="s">
        <v>8283</v>
      </c>
      <c r="M12128" s="18" t="s">
        <v>2736</v>
      </c>
      <c r="N12128" s="18" t="s">
        <v>42</v>
      </c>
      <c r="O12128" s="18" t="s">
        <v>2741</v>
      </c>
      <c r="P12128" s="18" t="s">
        <v>2742</v>
      </c>
      <c r="Q12128" s="18" t="s">
        <v>2743</v>
      </c>
    </row>
    <row r="12129" spans="1:17" ht="12.75" customHeight="1" x14ac:dyDescent="0.2">
      <c r="A12129" s="18" t="s">
        <v>8279</v>
      </c>
      <c r="B12129" s="18" t="s">
        <v>9806</v>
      </c>
      <c r="C12129" s="18" t="s">
        <v>8281</v>
      </c>
      <c r="D12129" s="18" t="s">
        <v>8281</v>
      </c>
      <c r="E12129" s="18" t="s">
        <v>8295</v>
      </c>
      <c r="F12129" s="18" t="s">
        <v>8281</v>
      </c>
      <c r="G12129" s="18" t="s">
        <v>44</v>
      </c>
      <c r="H12129" s="18" t="s">
        <v>8283</v>
      </c>
      <c r="I12129" s="19">
        <v>17278440</v>
      </c>
      <c r="J12129" s="19">
        <v>17278440</v>
      </c>
      <c r="K12129" s="18" t="s">
        <v>8283</v>
      </c>
      <c r="L12129" s="18" t="s">
        <v>8283</v>
      </c>
      <c r="M12129" s="18" t="s">
        <v>2736</v>
      </c>
      <c r="N12129" s="18" t="s">
        <v>42</v>
      </c>
      <c r="O12129" s="18" t="s">
        <v>2737</v>
      </c>
      <c r="P12129" s="18" t="s">
        <v>2738</v>
      </c>
      <c r="Q12129" s="18" t="s">
        <v>2739</v>
      </c>
    </row>
    <row r="12130" spans="1:17" ht="12.75" customHeight="1" x14ac:dyDescent="0.2">
      <c r="A12130" s="18" t="s">
        <v>8279</v>
      </c>
      <c r="B12130" s="18" t="s">
        <v>6714</v>
      </c>
      <c r="C12130" s="18" t="s">
        <v>8281</v>
      </c>
      <c r="D12130" s="18" t="s">
        <v>8281</v>
      </c>
      <c r="E12130" s="18" t="s">
        <v>8295</v>
      </c>
      <c r="F12130" s="18" t="s">
        <v>8281</v>
      </c>
      <c r="G12130" s="18" t="s">
        <v>44</v>
      </c>
      <c r="H12130" s="18" t="s">
        <v>8283</v>
      </c>
      <c r="I12130" s="19">
        <v>21598050</v>
      </c>
      <c r="J12130" s="19">
        <v>21598050</v>
      </c>
      <c r="K12130" s="18" t="s">
        <v>8283</v>
      </c>
      <c r="L12130" s="18" t="s">
        <v>8283</v>
      </c>
      <c r="M12130" s="18" t="s">
        <v>2736</v>
      </c>
      <c r="N12130" s="18" t="s">
        <v>42</v>
      </c>
      <c r="O12130" s="18" t="s">
        <v>3231</v>
      </c>
      <c r="P12130" s="18" t="s">
        <v>3232</v>
      </c>
      <c r="Q12130" s="18" t="s">
        <v>3233</v>
      </c>
    </row>
    <row r="12131" spans="1:17" ht="12.75" customHeight="1" x14ac:dyDescent="0.2">
      <c r="A12131" s="18" t="s">
        <v>8279</v>
      </c>
      <c r="B12131" s="18" t="s">
        <v>6729</v>
      </c>
      <c r="C12131" s="18" t="s">
        <v>8281</v>
      </c>
      <c r="D12131" s="18" t="s">
        <v>8281</v>
      </c>
      <c r="E12131" s="18" t="s">
        <v>8295</v>
      </c>
      <c r="F12131" s="18" t="s">
        <v>8281</v>
      </c>
      <c r="G12131" s="18" t="s">
        <v>44</v>
      </c>
      <c r="H12131" s="18" t="s">
        <v>8283</v>
      </c>
      <c r="I12131" s="19">
        <v>35236352</v>
      </c>
      <c r="J12131" s="19">
        <v>35236352</v>
      </c>
      <c r="K12131" s="18" t="s">
        <v>8283</v>
      </c>
      <c r="L12131" s="18" t="s">
        <v>8283</v>
      </c>
      <c r="M12131" s="18" t="s">
        <v>2736</v>
      </c>
      <c r="N12131" s="18" t="s">
        <v>42</v>
      </c>
      <c r="O12131" s="18" t="s">
        <v>3231</v>
      </c>
      <c r="P12131" s="18" t="s">
        <v>3232</v>
      </c>
      <c r="Q12131" s="18" t="s">
        <v>3233</v>
      </c>
    </row>
    <row r="12132" spans="1:17" ht="12.75" customHeight="1" x14ac:dyDescent="0.2">
      <c r="A12132" s="18" t="s">
        <v>8279</v>
      </c>
      <c r="B12132" s="18" t="s">
        <v>6733</v>
      </c>
      <c r="C12132" s="18" t="s">
        <v>8281</v>
      </c>
      <c r="D12132" s="18" t="s">
        <v>8281</v>
      </c>
      <c r="E12132" s="18" t="s">
        <v>8295</v>
      </c>
      <c r="F12132" s="18" t="s">
        <v>8281</v>
      </c>
      <c r="G12132" s="18" t="s">
        <v>44</v>
      </c>
      <c r="H12132" s="18" t="s">
        <v>8283</v>
      </c>
      <c r="I12132" s="19">
        <v>35236352</v>
      </c>
      <c r="J12132" s="19">
        <v>35236352</v>
      </c>
      <c r="K12132" s="18" t="s">
        <v>8283</v>
      </c>
      <c r="L12132" s="18" t="s">
        <v>8283</v>
      </c>
      <c r="M12132" s="18" t="s">
        <v>2736</v>
      </c>
      <c r="N12132" s="18" t="s">
        <v>42</v>
      </c>
      <c r="O12132" s="18" t="s">
        <v>3231</v>
      </c>
      <c r="P12132" s="18" t="s">
        <v>3232</v>
      </c>
      <c r="Q12132" s="18" t="s">
        <v>3233</v>
      </c>
    </row>
    <row r="12133" spans="1:17" ht="12.75" customHeight="1" x14ac:dyDescent="0.2">
      <c r="A12133" s="18" t="s">
        <v>8279</v>
      </c>
      <c r="B12133" s="18" t="s">
        <v>8342</v>
      </c>
      <c r="C12133" s="18" t="s">
        <v>8281</v>
      </c>
      <c r="D12133" s="18" t="s">
        <v>8281</v>
      </c>
      <c r="E12133" s="18" t="s">
        <v>8289</v>
      </c>
      <c r="F12133" s="18" t="s">
        <v>8281</v>
      </c>
      <c r="G12133" s="18" t="s">
        <v>44</v>
      </c>
      <c r="H12133" s="18" t="s">
        <v>8281</v>
      </c>
      <c r="I12133" s="19">
        <v>11475000</v>
      </c>
      <c r="J12133" s="19">
        <v>11475000</v>
      </c>
      <c r="K12133" s="18" t="s">
        <v>8283</v>
      </c>
      <c r="L12133" s="18" t="s">
        <v>8283</v>
      </c>
      <c r="M12133" s="18" t="s">
        <v>2736</v>
      </c>
      <c r="N12133" s="18" t="s">
        <v>42</v>
      </c>
      <c r="O12133" s="18" t="s">
        <v>3234</v>
      </c>
      <c r="P12133" s="18" t="s">
        <v>3235</v>
      </c>
      <c r="Q12133" s="18" t="s">
        <v>3236</v>
      </c>
    </row>
    <row r="12134" spans="1:17" ht="12.75" customHeight="1" x14ac:dyDescent="0.2">
      <c r="A12134" s="18" t="s">
        <v>8279</v>
      </c>
      <c r="B12134" s="18" t="s">
        <v>8624</v>
      </c>
      <c r="C12134" s="18" t="s">
        <v>8281</v>
      </c>
      <c r="D12134" s="18" t="s">
        <v>8281</v>
      </c>
      <c r="E12134" s="18" t="s">
        <v>8321</v>
      </c>
      <c r="F12134" s="18" t="s">
        <v>8281</v>
      </c>
      <c r="G12134" s="18" t="s">
        <v>44</v>
      </c>
      <c r="H12134" s="18" t="s">
        <v>8283</v>
      </c>
      <c r="I12134" s="19">
        <v>4567608</v>
      </c>
      <c r="J12134" s="19">
        <v>4567608</v>
      </c>
      <c r="K12134" s="18" t="s">
        <v>8283</v>
      </c>
      <c r="L12134" s="18" t="s">
        <v>8283</v>
      </c>
      <c r="M12134" s="18" t="s">
        <v>2736</v>
      </c>
      <c r="N12134" s="18" t="s">
        <v>42</v>
      </c>
      <c r="O12134" s="18" t="s">
        <v>3252</v>
      </c>
      <c r="P12134" s="18" t="s">
        <v>3253</v>
      </c>
      <c r="Q12134" s="18" t="s">
        <v>3254</v>
      </c>
    </row>
    <row r="12135" spans="1:17" ht="12.75" customHeight="1" x14ac:dyDescent="0.2">
      <c r="A12135" s="18" t="s">
        <v>8279</v>
      </c>
      <c r="B12135" s="18" t="s">
        <v>8746</v>
      </c>
      <c r="C12135" s="18" t="s">
        <v>8281</v>
      </c>
      <c r="D12135" s="18" t="s">
        <v>8281</v>
      </c>
      <c r="E12135" s="18" t="s">
        <v>8310</v>
      </c>
      <c r="F12135" s="18" t="s">
        <v>8281</v>
      </c>
      <c r="G12135" s="18" t="s">
        <v>44</v>
      </c>
      <c r="H12135" s="18" t="s">
        <v>8283</v>
      </c>
      <c r="I12135" s="19">
        <v>88224444</v>
      </c>
      <c r="J12135" s="19">
        <v>88224444</v>
      </c>
      <c r="K12135" s="18" t="s">
        <v>8283</v>
      </c>
      <c r="L12135" s="18" t="s">
        <v>8283</v>
      </c>
      <c r="M12135" s="18" t="s">
        <v>2736</v>
      </c>
      <c r="N12135" s="18" t="s">
        <v>42</v>
      </c>
      <c r="O12135" s="18" t="s">
        <v>2741</v>
      </c>
      <c r="P12135" s="18" t="s">
        <v>2742</v>
      </c>
      <c r="Q12135" s="18" t="s">
        <v>2743</v>
      </c>
    </row>
    <row r="12136" spans="1:17" ht="12.75" customHeight="1" x14ac:dyDescent="0.2">
      <c r="A12136" s="18" t="s">
        <v>8279</v>
      </c>
      <c r="B12136" s="18" t="s">
        <v>8747</v>
      </c>
      <c r="C12136" s="18" t="s">
        <v>8281</v>
      </c>
      <c r="D12136" s="18" t="s">
        <v>8281</v>
      </c>
      <c r="E12136" s="18" t="s">
        <v>8310</v>
      </c>
      <c r="F12136" s="18" t="s">
        <v>8281</v>
      </c>
      <c r="G12136" s="18" t="s">
        <v>44</v>
      </c>
      <c r="H12136" s="18" t="s">
        <v>8283</v>
      </c>
      <c r="I12136" s="19">
        <v>96000000</v>
      </c>
      <c r="J12136" s="19">
        <v>96000000</v>
      </c>
      <c r="K12136" s="18" t="s">
        <v>8283</v>
      </c>
      <c r="L12136" s="18" t="s">
        <v>8283</v>
      </c>
      <c r="M12136" s="18" t="s">
        <v>2736</v>
      </c>
      <c r="N12136" s="18" t="s">
        <v>42</v>
      </c>
      <c r="O12136" s="18" t="s">
        <v>2737</v>
      </c>
      <c r="P12136" s="18" t="s">
        <v>2738</v>
      </c>
      <c r="Q12136" s="18" t="s">
        <v>2739</v>
      </c>
    </row>
    <row r="12137" spans="1:17" ht="12.75" customHeight="1" x14ac:dyDescent="0.2">
      <c r="A12137" s="18" t="s">
        <v>8279</v>
      </c>
      <c r="B12137" s="18" t="s">
        <v>8748</v>
      </c>
      <c r="C12137" s="18" t="s">
        <v>8281</v>
      </c>
      <c r="D12137" s="18" t="s">
        <v>8281</v>
      </c>
      <c r="E12137" s="18" t="s">
        <v>8310</v>
      </c>
      <c r="F12137" s="18" t="s">
        <v>8281</v>
      </c>
      <c r="G12137" s="18" t="s">
        <v>44</v>
      </c>
      <c r="H12137" s="18" t="s">
        <v>8283</v>
      </c>
      <c r="I12137" s="19">
        <v>129575688</v>
      </c>
      <c r="J12137" s="19">
        <v>129575688</v>
      </c>
      <c r="K12137" s="18" t="s">
        <v>8283</v>
      </c>
      <c r="L12137" s="18" t="s">
        <v>8283</v>
      </c>
      <c r="M12137" s="18" t="s">
        <v>2736</v>
      </c>
      <c r="N12137" s="18" t="s">
        <v>42</v>
      </c>
      <c r="O12137" s="18" t="s">
        <v>2737</v>
      </c>
      <c r="P12137" s="18" t="s">
        <v>2738</v>
      </c>
      <c r="Q12137" s="18" t="s">
        <v>2739</v>
      </c>
    </row>
    <row r="12138" spans="1:17" ht="12.75" customHeight="1" x14ac:dyDescent="0.2">
      <c r="A12138" s="18" t="s">
        <v>8279</v>
      </c>
      <c r="B12138" s="18" t="s">
        <v>8749</v>
      </c>
      <c r="C12138" s="18" t="s">
        <v>8281</v>
      </c>
      <c r="D12138" s="18" t="s">
        <v>8281</v>
      </c>
      <c r="E12138" s="18" t="s">
        <v>8289</v>
      </c>
      <c r="F12138" s="18" t="s">
        <v>8281</v>
      </c>
      <c r="G12138" s="18" t="s">
        <v>44</v>
      </c>
      <c r="H12138" s="18" t="s">
        <v>8283</v>
      </c>
      <c r="I12138" s="19">
        <v>27281333</v>
      </c>
      <c r="J12138" s="19">
        <v>27281333</v>
      </c>
      <c r="K12138" s="18" t="s">
        <v>8283</v>
      </c>
      <c r="L12138" s="18" t="s">
        <v>8283</v>
      </c>
      <c r="M12138" s="18" t="s">
        <v>2736</v>
      </c>
      <c r="N12138" s="18" t="s">
        <v>42</v>
      </c>
      <c r="O12138" s="18" t="s">
        <v>2737</v>
      </c>
      <c r="P12138" s="18" t="s">
        <v>2738</v>
      </c>
      <c r="Q12138" s="18" t="s">
        <v>2739</v>
      </c>
    </row>
    <row r="12139" spans="1:17" ht="12.75" customHeight="1" x14ac:dyDescent="0.2">
      <c r="A12139" s="18" t="s">
        <v>8279</v>
      </c>
      <c r="B12139" s="18" t="s">
        <v>8750</v>
      </c>
      <c r="C12139" s="18" t="s">
        <v>8281</v>
      </c>
      <c r="D12139" s="18" t="s">
        <v>8281</v>
      </c>
      <c r="E12139" s="18" t="s">
        <v>8310</v>
      </c>
      <c r="F12139" s="18" t="s">
        <v>8281</v>
      </c>
      <c r="G12139" s="18" t="s">
        <v>44</v>
      </c>
      <c r="H12139" s="18" t="s">
        <v>8283</v>
      </c>
      <c r="I12139" s="19">
        <v>85481250</v>
      </c>
      <c r="J12139" s="19">
        <v>85481250</v>
      </c>
      <c r="K12139" s="18" t="s">
        <v>8283</v>
      </c>
      <c r="L12139" s="18" t="s">
        <v>8283</v>
      </c>
      <c r="M12139" s="18" t="s">
        <v>2736</v>
      </c>
      <c r="N12139" s="18" t="s">
        <v>42</v>
      </c>
      <c r="O12139" s="18" t="s">
        <v>2737</v>
      </c>
      <c r="P12139" s="18" t="s">
        <v>2738</v>
      </c>
      <c r="Q12139" s="18" t="s">
        <v>2739</v>
      </c>
    </row>
    <row r="12140" spans="1:17" ht="12.75" customHeight="1" x14ac:dyDescent="0.2">
      <c r="A12140" s="18" t="s">
        <v>8279</v>
      </c>
      <c r="B12140" s="18" t="s">
        <v>8751</v>
      </c>
      <c r="C12140" s="18" t="s">
        <v>8281</v>
      </c>
      <c r="D12140" s="18" t="s">
        <v>8281</v>
      </c>
      <c r="E12140" s="18" t="s">
        <v>8321</v>
      </c>
      <c r="F12140" s="18" t="s">
        <v>8281</v>
      </c>
      <c r="G12140" s="18" t="s">
        <v>44</v>
      </c>
      <c r="H12140" s="18" t="s">
        <v>8283</v>
      </c>
      <c r="I12140" s="19">
        <v>40492141</v>
      </c>
      <c r="J12140" s="19">
        <v>40492140</v>
      </c>
      <c r="K12140" s="18" t="s">
        <v>8281</v>
      </c>
      <c r="L12140" s="18" t="s">
        <v>8752</v>
      </c>
      <c r="M12140" s="18" t="s">
        <v>2736</v>
      </c>
      <c r="N12140" s="18" t="s">
        <v>42</v>
      </c>
      <c r="O12140" s="18" t="s">
        <v>2737</v>
      </c>
      <c r="P12140" s="18" t="s">
        <v>2738</v>
      </c>
      <c r="Q12140" s="18" t="s">
        <v>2739</v>
      </c>
    </row>
    <row r="12141" spans="1:17" ht="12.75" customHeight="1" x14ac:dyDescent="0.2">
      <c r="A12141" s="18" t="s">
        <v>8279</v>
      </c>
      <c r="B12141" s="18" t="s">
        <v>8866</v>
      </c>
      <c r="C12141" s="18" t="s">
        <v>8281</v>
      </c>
      <c r="D12141" s="18" t="s">
        <v>8281</v>
      </c>
      <c r="E12141" s="18" t="s">
        <v>8289</v>
      </c>
      <c r="F12141" s="18" t="s">
        <v>8281</v>
      </c>
      <c r="G12141" s="18" t="s">
        <v>44</v>
      </c>
      <c r="H12141" s="18" t="s">
        <v>8283</v>
      </c>
      <c r="I12141" s="19">
        <v>70744912</v>
      </c>
      <c r="J12141" s="19">
        <v>70744912</v>
      </c>
      <c r="K12141" s="18" t="s">
        <v>8283</v>
      </c>
      <c r="L12141" s="18" t="s">
        <v>8283</v>
      </c>
      <c r="M12141" s="18" t="s">
        <v>2736</v>
      </c>
      <c r="N12141" s="18" t="s">
        <v>42</v>
      </c>
      <c r="O12141" s="18" t="s">
        <v>2737</v>
      </c>
      <c r="P12141" s="18" t="s">
        <v>2738</v>
      </c>
      <c r="Q12141" s="18" t="s">
        <v>2739</v>
      </c>
    </row>
    <row r="12142" spans="1:17" ht="12.75" customHeight="1" x14ac:dyDescent="0.2">
      <c r="A12142" s="18" t="s">
        <v>8279</v>
      </c>
      <c r="B12142" s="18" t="s">
        <v>8867</v>
      </c>
      <c r="C12142" s="18" t="s">
        <v>8281</v>
      </c>
      <c r="D12142" s="18" t="s">
        <v>8281</v>
      </c>
      <c r="E12142" s="18" t="s">
        <v>8289</v>
      </c>
      <c r="F12142" s="18" t="s">
        <v>8281</v>
      </c>
      <c r="G12142" s="18" t="s">
        <v>44</v>
      </c>
      <c r="H12142" s="18" t="s">
        <v>8283</v>
      </c>
      <c r="I12142" s="19">
        <v>62227500</v>
      </c>
      <c r="J12142" s="19">
        <v>62227500</v>
      </c>
      <c r="K12142" s="18" t="s">
        <v>8283</v>
      </c>
      <c r="L12142" s="18" t="s">
        <v>8283</v>
      </c>
      <c r="M12142" s="18" t="s">
        <v>2736</v>
      </c>
      <c r="N12142" s="18" t="s">
        <v>42</v>
      </c>
      <c r="O12142" s="18" t="s">
        <v>3252</v>
      </c>
      <c r="P12142" s="18" t="s">
        <v>3253</v>
      </c>
      <c r="Q12142" s="18" t="s">
        <v>3254</v>
      </c>
    </row>
    <row r="12143" spans="1:17" ht="12.75" customHeight="1" x14ac:dyDescent="0.2">
      <c r="A12143" s="18" t="s">
        <v>8279</v>
      </c>
      <c r="B12143" s="18" t="s">
        <v>8868</v>
      </c>
      <c r="C12143" s="18" t="s">
        <v>8281</v>
      </c>
      <c r="D12143" s="18" t="s">
        <v>8281</v>
      </c>
      <c r="E12143" s="18" t="s">
        <v>8310</v>
      </c>
      <c r="F12143" s="18" t="s">
        <v>8281</v>
      </c>
      <c r="G12143" s="18" t="s">
        <v>44</v>
      </c>
      <c r="H12143" s="18" t="s">
        <v>8283</v>
      </c>
      <c r="I12143" s="19">
        <v>130809600</v>
      </c>
      <c r="J12143" s="19">
        <v>130809600</v>
      </c>
      <c r="K12143" s="18" t="s">
        <v>8283</v>
      </c>
      <c r="L12143" s="18" t="s">
        <v>8283</v>
      </c>
      <c r="M12143" s="18" t="s">
        <v>2736</v>
      </c>
      <c r="N12143" s="18" t="s">
        <v>42</v>
      </c>
      <c r="O12143" s="18" t="s">
        <v>2737</v>
      </c>
      <c r="P12143" s="18" t="s">
        <v>2738</v>
      </c>
      <c r="Q12143" s="18" t="s">
        <v>2739</v>
      </c>
    </row>
    <row r="12144" spans="1:17" ht="12.75" customHeight="1" x14ac:dyDescent="0.2">
      <c r="A12144" s="18" t="s">
        <v>8279</v>
      </c>
      <c r="B12144" s="18" t="s">
        <v>8869</v>
      </c>
      <c r="C12144" s="18" t="s">
        <v>8281</v>
      </c>
      <c r="D12144" s="18" t="s">
        <v>8281</v>
      </c>
      <c r="E12144" s="18" t="s">
        <v>8289</v>
      </c>
      <c r="F12144" s="18" t="s">
        <v>8281</v>
      </c>
      <c r="G12144" s="18" t="s">
        <v>44</v>
      </c>
      <c r="H12144" s="18" t="s">
        <v>8283</v>
      </c>
      <c r="I12144" s="19">
        <v>36800000</v>
      </c>
      <c r="J12144" s="19">
        <v>36800000</v>
      </c>
      <c r="K12144" s="18" t="s">
        <v>8283</v>
      </c>
      <c r="L12144" s="18" t="s">
        <v>8283</v>
      </c>
      <c r="M12144" s="18" t="s">
        <v>2736</v>
      </c>
      <c r="N12144" s="18" t="s">
        <v>42</v>
      </c>
      <c r="O12144" s="18" t="s">
        <v>2737</v>
      </c>
      <c r="P12144" s="18" t="s">
        <v>2738</v>
      </c>
      <c r="Q12144" s="18" t="s">
        <v>2739</v>
      </c>
    </row>
    <row r="12145" spans="1:17" ht="12.75" customHeight="1" x14ac:dyDescent="0.2">
      <c r="A12145" s="18" t="s">
        <v>8279</v>
      </c>
      <c r="B12145" s="18" t="s">
        <v>8870</v>
      </c>
      <c r="C12145" s="18" t="s">
        <v>8281</v>
      </c>
      <c r="D12145" s="18" t="s">
        <v>8281</v>
      </c>
      <c r="E12145" s="18" t="s">
        <v>8289</v>
      </c>
      <c r="F12145" s="18" t="s">
        <v>8281</v>
      </c>
      <c r="G12145" s="18" t="s">
        <v>44</v>
      </c>
      <c r="H12145" s="18" t="s">
        <v>8283</v>
      </c>
      <c r="I12145" s="19">
        <v>42737864</v>
      </c>
      <c r="J12145" s="19">
        <v>42737864</v>
      </c>
      <c r="K12145" s="18" t="s">
        <v>8283</v>
      </c>
      <c r="L12145" s="18" t="s">
        <v>8283</v>
      </c>
      <c r="M12145" s="18" t="s">
        <v>2736</v>
      </c>
      <c r="N12145" s="18" t="s">
        <v>42</v>
      </c>
      <c r="O12145" s="18" t="s">
        <v>2737</v>
      </c>
      <c r="P12145" s="18" t="s">
        <v>2738</v>
      </c>
      <c r="Q12145" s="18" t="s">
        <v>2739</v>
      </c>
    </row>
    <row r="12146" spans="1:17" ht="12.75" customHeight="1" x14ac:dyDescent="0.2">
      <c r="A12146" s="18" t="s">
        <v>8279</v>
      </c>
      <c r="B12146" s="18" t="s">
        <v>8871</v>
      </c>
      <c r="C12146" s="18" t="s">
        <v>8281</v>
      </c>
      <c r="D12146" s="18" t="s">
        <v>8281</v>
      </c>
      <c r="E12146" s="18" t="s">
        <v>8289</v>
      </c>
      <c r="F12146" s="18" t="s">
        <v>8281</v>
      </c>
      <c r="G12146" s="18" t="s">
        <v>44</v>
      </c>
      <c r="H12146" s="18" t="s">
        <v>8283</v>
      </c>
      <c r="I12146" s="19">
        <v>50010784</v>
      </c>
      <c r="J12146" s="19">
        <v>50010784</v>
      </c>
      <c r="K12146" s="18" t="s">
        <v>8283</v>
      </c>
      <c r="L12146" s="18" t="s">
        <v>8283</v>
      </c>
      <c r="M12146" s="18" t="s">
        <v>2736</v>
      </c>
      <c r="N12146" s="18" t="s">
        <v>42</v>
      </c>
      <c r="O12146" s="18" t="s">
        <v>2737</v>
      </c>
      <c r="P12146" s="18" t="s">
        <v>2738</v>
      </c>
      <c r="Q12146" s="18" t="s">
        <v>2739</v>
      </c>
    </row>
    <row r="12147" spans="1:17" ht="12.75" customHeight="1" x14ac:dyDescent="0.2">
      <c r="A12147" s="18" t="s">
        <v>8279</v>
      </c>
      <c r="B12147" s="18" t="s">
        <v>8872</v>
      </c>
      <c r="C12147" s="18" t="s">
        <v>8281</v>
      </c>
      <c r="D12147" s="18" t="s">
        <v>8281</v>
      </c>
      <c r="E12147" s="18" t="s">
        <v>8289</v>
      </c>
      <c r="F12147" s="18" t="s">
        <v>8281</v>
      </c>
      <c r="G12147" s="18" t="s">
        <v>44</v>
      </c>
      <c r="H12147" s="18" t="s">
        <v>8283</v>
      </c>
      <c r="I12147" s="19">
        <v>7866436</v>
      </c>
      <c r="J12147" s="19">
        <v>7866436</v>
      </c>
      <c r="K12147" s="18" t="s">
        <v>8283</v>
      </c>
      <c r="L12147" s="18" t="s">
        <v>8283</v>
      </c>
      <c r="M12147" s="18" t="s">
        <v>2736</v>
      </c>
      <c r="N12147" s="18" t="s">
        <v>42</v>
      </c>
      <c r="O12147" s="18" t="s">
        <v>3252</v>
      </c>
      <c r="P12147" s="18" t="s">
        <v>3253</v>
      </c>
      <c r="Q12147" s="18" t="s">
        <v>3254</v>
      </c>
    </row>
    <row r="12148" spans="1:17" ht="12.75" customHeight="1" x14ac:dyDescent="0.2">
      <c r="A12148" s="18" t="s">
        <v>8279</v>
      </c>
      <c r="B12148" s="18" t="s">
        <v>8872</v>
      </c>
      <c r="C12148" s="18" t="s">
        <v>8281</v>
      </c>
      <c r="D12148" s="18" t="s">
        <v>8281</v>
      </c>
      <c r="E12148" s="18" t="s">
        <v>8289</v>
      </c>
      <c r="F12148" s="18" t="s">
        <v>8281</v>
      </c>
      <c r="G12148" s="18" t="s">
        <v>44</v>
      </c>
      <c r="H12148" s="18" t="s">
        <v>8283</v>
      </c>
      <c r="I12148" s="19">
        <v>5796326</v>
      </c>
      <c r="J12148" s="19">
        <v>5796326</v>
      </c>
      <c r="K12148" s="18" t="s">
        <v>8283</v>
      </c>
      <c r="L12148" s="18" t="s">
        <v>8283</v>
      </c>
      <c r="M12148" s="18" t="s">
        <v>2736</v>
      </c>
      <c r="N12148" s="18" t="s">
        <v>42</v>
      </c>
      <c r="O12148" s="18" t="s">
        <v>6244</v>
      </c>
      <c r="P12148" s="18" t="s">
        <v>6245</v>
      </c>
      <c r="Q12148" s="18" t="s">
        <v>6246</v>
      </c>
    </row>
    <row r="12149" spans="1:17" ht="12.75" customHeight="1" x14ac:dyDescent="0.2">
      <c r="A12149" s="18" t="s">
        <v>8279</v>
      </c>
      <c r="B12149" s="18" t="s">
        <v>8872</v>
      </c>
      <c r="C12149" s="18" t="s">
        <v>8281</v>
      </c>
      <c r="D12149" s="18" t="s">
        <v>8281</v>
      </c>
      <c r="E12149" s="18" t="s">
        <v>8289</v>
      </c>
      <c r="F12149" s="18" t="s">
        <v>8281</v>
      </c>
      <c r="G12149" s="18" t="s">
        <v>44</v>
      </c>
      <c r="H12149" s="18" t="s">
        <v>8283</v>
      </c>
      <c r="I12149" s="19">
        <v>21943218</v>
      </c>
      <c r="J12149" s="19">
        <v>21943218</v>
      </c>
      <c r="K12149" s="18" t="s">
        <v>8283</v>
      </c>
      <c r="L12149" s="18" t="s">
        <v>8283</v>
      </c>
      <c r="M12149" s="18" t="s">
        <v>2736</v>
      </c>
      <c r="N12149" s="18" t="s">
        <v>42</v>
      </c>
      <c r="O12149" s="18" t="s">
        <v>3231</v>
      </c>
      <c r="P12149" s="18" t="s">
        <v>3232</v>
      </c>
      <c r="Q12149" s="18" t="s">
        <v>3233</v>
      </c>
    </row>
    <row r="12150" spans="1:17" ht="12.75" customHeight="1" x14ac:dyDescent="0.2">
      <c r="A12150" s="18" t="s">
        <v>8279</v>
      </c>
      <c r="B12150" s="18" t="s">
        <v>8872</v>
      </c>
      <c r="C12150" s="18" t="s">
        <v>8281</v>
      </c>
      <c r="D12150" s="18" t="s">
        <v>8281</v>
      </c>
      <c r="E12150" s="18" t="s">
        <v>8289</v>
      </c>
      <c r="F12150" s="18" t="s">
        <v>8281</v>
      </c>
      <c r="G12150" s="18" t="s">
        <v>44</v>
      </c>
      <c r="H12150" s="18" t="s">
        <v>8281</v>
      </c>
      <c r="I12150" s="19">
        <v>5796326</v>
      </c>
      <c r="J12150" s="19">
        <v>5796326</v>
      </c>
      <c r="K12150" s="18" t="s">
        <v>8283</v>
      </c>
      <c r="L12150" s="18" t="s">
        <v>8283</v>
      </c>
      <c r="M12150" s="18" t="s">
        <v>2736</v>
      </c>
      <c r="N12150" s="18" t="s">
        <v>42</v>
      </c>
      <c r="O12150" s="18" t="s">
        <v>3234</v>
      </c>
      <c r="P12150" s="18" t="s">
        <v>3235</v>
      </c>
      <c r="Q12150" s="18" t="s">
        <v>3236</v>
      </c>
    </row>
    <row r="12151" spans="1:17" ht="12.75" customHeight="1" x14ac:dyDescent="0.2">
      <c r="A12151" s="18" t="s">
        <v>8279</v>
      </c>
      <c r="B12151" s="18" t="s">
        <v>8873</v>
      </c>
      <c r="C12151" s="18" t="s">
        <v>8281</v>
      </c>
      <c r="D12151" s="18" t="s">
        <v>8281</v>
      </c>
      <c r="E12151" s="18" t="s">
        <v>8289</v>
      </c>
      <c r="F12151" s="18" t="s">
        <v>8281</v>
      </c>
      <c r="G12151" s="18" t="s">
        <v>44</v>
      </c>
      <c r="H12151" s="18" t="s">
        <v>8283</v>
      </c>
      <c r="I12151" s="19">
        <v>48447947</v>
      </c>
      <c r="J12151" s="19">
        <v>48447947</v>
      </c>
      <c r="K12151" s="18" t="s">
        <v>8283</v>
      </c>
      <c r="L12151" s="18" t="s">
        <v>8283</v>
      </c>
      <c r="M12151" s="18" t="s">
        <v>2736</v>
      </c>
      <c r="N12151" s="18" t="s">
        <v>42</v>
      </c>
      <c r="O12151" s="18" t="s">
        <v>2737</v>
      </c>
      <c r="P12151" s="18" t="s">
        <v>2738</v>
      </c>
      <c r="Q12151" s="18" t="s">
        <v>2739</v>
      </c>
    </row>
    <row r="12152" spans="1:17" ht="12.75" customHeight="1" x14ac:dyDescent="0.2">
      <c r="A12152" s="18" t="s">
        <v>8279</v>
      </c>
      <c r="B12152" s="18" t="s">
        <v>8874</v>
      </c>
      <c r="C12152" s="18" t="s">
        <v>8281</v>
      </c>
      <c r="D12152" s="18" t="s">
        <v>8281</v>
      </c>
      <c r="E12152" s="18" t="s">
        <v>8289</v>
      </c>
      <c r="F12152" s="18" t="s">
        <v>8281</v>
      </c>
      <c r="G12152" s="18" t="s">
        <v>44</v>
      </c>
      <c r="H12152" s="18" t="s">
        <v>8283</v>
      </c>
      <c r="I12152" s="19">
        <v>48447947</v>
      </c>
      <c r="J12152" s="19">
        <v>48447947</v>
      </c>
      <c r="K12152" s="18" t="s">
        <v>8283</v>
      </c>
      <c r="L12152" s="18" t="s">
        <v>8283</v>
      </c>
      <c r="M12152" s="18" t="s">
        <v>2736</v>
      </c>
      <c r="N12152" s="18" t="s">
        <v>42</v>
      </c>
      <c r="O12152" s="18" t="s">
        <v>2737</v>
      </c>
      <c r="P12152" s="18" t="s">
        <v>2738</v>
      </c>
      <c r="Q12152" s="18" t="s">
        <v>2739</v>
      </c>
    </row>
    <row r="12153" spans="1:17" ht="12.75" customHeight="1" x14ac:dyDescent="0.2">
      <c r="A12153" s="18" t="s">
        <v>8279</v>
      </c>
      <c r="B12153" s="18" t="s">
        <v>8875</v>
      </c>
      <c r="C12153" s="18" t="s">
        <v>8281</v>
      </c>
      <c r="D12153" s="18" t="s">
        <v>8281</v>
      </c>
      <c r="E12153" s="18" t="s">
        <v>8289</v>
      </c>
      <c r="F12153" s="18" t="s">
        <v>8281</v>
      </c>
      <c r="G12153" s="18" t="s">
        <v>44</v>
      </c>
      <c r="H12153" s="18" t="s">
        <v>8283</v>
      </c>
      <c r="I12153" s="19">
        <v>57116595</v>
      </c>
      <c r="J12153" s="19">
        <v>57116595</v>
      </c>
      <c r="K12153" s="18" t="s">
        <v>8283</v>
      </c>
      <c r="L12153" s="18" t="s">
        <v>8283</v>
      </c>
      <c r="M12153" s="18" t="s">
        <v>2736</v>
      </c>
      <c r="N12153" s="18" t="s">
        <v>42</v>
      </c>
      <c r="O12153" s="18" t="s">
        <v>2741</v>
      </c>
      <c r="P12153" s="18" t="s">
        <v>2742</v>
      </c>
      <c r="Q12153" s="18" t="s">
        <v>2743</v>
      </c>
    </row>
    <row r="12154" spans="1:17" ht="12.75" customHeight="1" x14ac:dyDescent="0.2">
      <c r="A12154" s="18" t="s">
        <v>8279</v>
      </c>
      <c r="B12154" s="18" t="s">
        <v>8876</v>
      </c>
      <c r="C12154" s="18" t="s">
        <v>8281</v>
      </c>
      <c r="D12154" s="18" t="s">
        <v>8281</v>
      </c>
      <c r="E12154" s="18" t="s">
        <v>8310</v>
      </c>
      <c r="F12154" s="18" t="s">
        <v>8281</v>
      </c>
      <c r="G12154" s="18" t="s">
        <v>44</v>
      </c>
      <c r="H12154" s="18" t="s">
        <v>8283</v>
      </c>
      <c r="I12154" s="19">
        <v>58309056</v>
      </c>
      <c r="J12154" s="19">
        <v>58309056</v>
      </c>
      <c r="K12154" s="18" t="s">
        <v>8283</v>
      </c>
      <c r="L12154" s="18" t="s">
        <v>8283</v>
      </c>
      <c r="M12154" s="18" t="s">
        <v>2736</v>
      </c>
      <c r="N12154" s="18" t="s">
        <v>42</v>
      </c>
      <c r="O12154" s="18" t="s">
        <v>2737</v>
      </c>
      <c r="P12154" s="18" t="s">
        <v>2738</v>
      </c>
      <c r="Q12154" s="18" t="s">
        <v>2739</v>
      </c>
    </row>
    <row r="12155" spans="1:17" ht="12.75" customHeight="1" x14ac:dyDescent="0.2">
      <c r="A12155" s="18" t="s">
        <v>8279</v>
      </c>
      <c r="B12155" s="18" t="s">
        <v>8876</v>
      </c>
      <c r="C12155" s="18" t="s">
        <v>8281</v>
      </c>
      <c r="D12155" s="18" t="s">
        <v>8281</v>
      </c>
      <c r="E12155" s="18" t="s">
        <v>8310</v>
      </c>
      <c r="F12155" s="18" t="s">
        <v>8281</v>
      </c>
      <c r="G12155" s="18" t="s">
        <v>44</v>
      </c>
      <c r="H12155" s="18" t="s">
        <v>8283</v>
      </c>
      <c r="I12155" s="19">
        <v>71266632</v>
      </c>
      <c r="J12155" s="19">
        <v>71266632</v>
      </c>
      <c r="K12155" s="18" t="s">
        <v>8283</v>
      </c>
      <c r="L12155" s="18" t="s">
        <v>8283</v>
      </c>
      <c r="M12155" s="18" t="s">
        <v>2736</v>
      </c>
      <c r="N12155" s="18" t="s">
        <v>42</v>
      </c>
      <c r="O12155" s="18" t="s">
        <v>2741</v>
      </c>
      <c r="P12155" s="18" t="s">
        <v>2742</v>
      </c>
      <c r="Q12155" s="18" t="s">
        <v>2743</v>
      </c>
    </row>
    <row r="12156" spans="1:17" ht="12.75" customHeight="1" x14ac:dyDescent="0.2">
      <c r="A12156" s="18" t="s">
        <v>8279</v>
      </c>
      <c r="B12156" s="18" t="s">
        <v>8877</v>
      </c>
      <c r="C12156" s="18" t="s">
        <v>8281</v>
      </c>
      <c r="D12156" s="18" t="s">
        <v>8281</v>
      </c>
      <c r="E12156" s="18" t="s">
        <v>8310</v>
      </c>
      <c r="F12156" s="18" t="s">
        <v>8281</v>
      </c>
      <c r="G12156" s="18" t="s">
        <v>44</v>
      </c>
      <c r="H12156" s="18" t="s">
        <v>8283</v>
      </c>
      <c r="I12156" s="19">
        <v>58309056</v>
      </c>
      <c r="J12156" s="19">
        <v>58309056</v>
      </c>
      <c r="K12156" s="18" t="s">
        <v>8283</v>
      </c>
      <c r="L12156" s="18" t="s">
        <v>8283</v>
      </c>
      <c r="M12156" s="18" t="s">
        <v>2736</v>
      </c>
      <c r="N12156" s="18" t="s">
        <v>42</v>
      </c>
      <c r="O12156" s="18" t="s">
        <v>2737</v>
      </c>
      <c r="P12156" s="18" t="s">
        <v>2738</v>
      </c>
      <c r="Q12156" s="18" t="s">
        <v>2739</v>
      </c>
    </row>
    <row r="12157" spans="1:17" ht="12.75" customHeight="1" x14ac:dyDescent="0.2">
      <c r="A12157" s="18" t="s">
        <v>8279</v>
      </c>
      <c r="B12157" s="18" t="s">
        <v>8878</v>
      </c>
      <c r="C12157" s="18" t="s">
        <v>8281</v>
      </c>
      <c r="D12157" s="18" t="s">
        <v>8281</v>
      </c>
      <c r="E12157" s="18" t="s">
        <v>8310</v>
      </c>
      <c r="F12157" s="18" t="s">
        <v>8281</v>
      </c>
      <c r="G12157" s="18" t="s">
        <v>44</v>
      </c>
      <c r="H12157" s="18" t="s">
        <v>8283</v>
      </c>
      <c r="I12157" s="19">
        <v>111843216</v>
      </c>
      <c r="J12157" s="19">
        <v>111843216</v>
      </c>
      <c r="K12157" s="18" t="s">
        <v>8283</v>
      </c>
      <c r="L12157" s="18" t="s">
        <v>8283</v>
      </c>
      <c r="M12157" s="18" t="s">
        <v>2736</v>
      </c>
      <c r="N12157" s="18" t="s">
        <v>42</v>
      </c>
      <c r="O12157" s="18" t="s">
        <v>2737</v>
      </c>
      <c r="P12157" s="18" t="s">
        <v>2738</v>
      </c>
      <c r="Q12157" s="18" t="s">
        <v>2739</v>
      </c>
    </row>
    <row r="12158" spans="1:17" ht="12.75" customHeight="1" x14ac:dyDescent="0.2">
      <c r="A12158" s="18" t="s">
        <v>8279</v>
      </c>
      <c r="B12158" s="18" t="s">
        <v>8879</v>
      </c>
      <c r="C12158" s="18" t="s">
        <v>8281</v>
      </c>
      <c r="D12158" s="18" t="s">
        <v>8281</v>
      </c>
      <c r="E12158" s="18" t="s">
        <v>8310</v>
      </c>
      <c r="F12158" s="18" t="s">
        <v>8281</v>
      </c>
      <c r="G12158" s="18" t="s">
        <v>44</v>
      </c>
      <c r="H12158" s="18" t="s">
        <v>8283</v>
      </c>
      <c r="I12158" s="19">
        <v>98400000</v>
      </c>
      <c r="J12158" s="19">
        <v>98400000</v>
      </c>
      <c r="K12158" s="18" t="s">
        <v>8283</v>
      </c>
      <c r="L12158" s="18" t="s">
        <v>8283</v>
      </c>
      <c r="M12158" s="18" t="s">
        <v>2736</v>
      </c>
      <c r="N12158" s="18" t="s">
        <v>42</v>
      </c>
      <c r="O12158" s="18" t="s">
        <v>2737</v>
      </c>
      <c r="P12158" s="18" t="s">
        <v>2738</v>
      </c>
      <c r="Q12158" s="18" t="s">
        <v>2739</v>
      </c>
    </row>
    <row r="12159" spans="1:17" ht="12.75" customHeight="1" x14ac:dyDescent="0.2">
      <c r="A12159" s="18" t="s">
        <v>8279</v>
      </c>
      <c r="B12159" s="18" t="s">
        <v>8880</v>
      </c>
      <c r="C12159" s="18" t="s">
        <v>8281</v>
      </c>
      <c r="D12159" s="18" t="s">
        <v>8281</v>
      </c>
      <c r="E12159" s="18" t="s">
        <v>8310</v>
      </c>
      <c r="F12159" s="18" t="s">
        <v>8281</v>
      </c>
      <c r="G12159" s="18" t="s">
        <v>44</v>
      </c>
      <c r="H12159" s="18" t="s">
        <v>8283</v>
      </c>
      <c r="I12159" s="19">
        <v>51835320</v>
      </c>
      <c r="J12159" s="19">
        <v>51835320</v>
      </c>
      <c r="K12159" s="18" t="s">
        <v>8283</v>
      </c>
      <c r="L12159" s="18" t="s">
        <v>8283</v>
      </c>
      <c r="M12159" s="18" t="s">
        <v>2736</v>
      </c>
      <c r="N12159" s="18" t="s">
        <v>42</v>
      </c>
      <c r="O12159" s="18" t="s">
        <v>2737</v>
      </c>
      <c r="P12159" s="18" t="s">
        <v>2738</v>
      </c>
      <c r="Q12159" s="18" t="s">
        <v>2739</v>
      </c>
    </row>
    <row r="12160" spans="1:17" ht="12.75" customHeight="1" x14ac:dyDescent="0.2">
      <c r="A12160" s="18" t="s">
        <v>8279</v>
      </c>
      <c r="B12160" s="18" t="s">
        <v>8881</v>
      </c>
      <c r="C12160" s="18" t="s">
        <v>8281</v>
      </c>
      <c r="D12160" s="18" t="s">
        <v>8281</v>
      </c>
      <c r="E12160" s="18" t="s">
        <v>8289</v>
      </c>
      <c r="F12160" s="18" t="s">
        <v>8281</v>
      </c>
      <c r="G12160" s="18" t="s">
        <v>44</v>
      </c>
      <c r="H12160" s="18" t="s">
        <v>8283</v>
      </c>
      <c r="I12160" s="19">
        <v>72232077</v>
      </c>
      <c r="J12160" s="19">
        <v>72232077</v>
      </c>
      <c r="K12160" s="18" t="s">
        <v>8283</v>
      </c>
      <c r="L12160" s="18" t="s">
        <v>8283</v>
      </c>
      <c r="M12160" s="18" t="s">
        <v>2736</v>
      </c>
      <c r="N12160" s="18" t="s">
        <v>42</v>
      </c>
      <c r="O12160" s="18" t="s">
        <v>3675</v>
      </c>
      <c r="P12160" s="18" t="s">
        <v>3676</v>
      </c>
      <c r="Q12160" s="18" t="s">
        <v>3677</v>
      </c>
    </row>
    <row r="12161" spans="1:17" ht="12.75" customHeight="1" x14ac:dyDescent="0.2">
      <c r="A12161" s="18" t="s">
        <v>8279</v>
      </c>
      <c r="B12161" s="18" t="s">
        <v>8882</v>
      </c>
      <c r="C12161" s="18" t="s">
        <v>8281</v>
      </c>
      <c r="D12161" s="18" t="s">
        <v>8281</v>
      </c>
      <c r="E12161" s="18" t="s">
        <v>8289</v>
      </c>
      <c r="F12161" s="18" t="s">
        <v>8281</v>
      </c>
      <c r="G12161" s="18" t="s">
        <v>44</v>
      </c>
      <c r="H12161" s="18" t="s">
        <v>8283</v>
      </c>
      <c r="I12161" s="19">
        <v>34554360</v>
      </c>
      <c r="J12161" s="19">
        <v>34554360</v>
      </c>
      <c r="K12161" s="18" t="s">
        <v>8283</v>
      </c>
      <c r="L12161" s="18" t="s">
        <v>8283</v>
      </c>
      <c r="M12161" s="18" t="s">
        <v>2736</v>
      </c>
      <c r="N12161" s="18" t="s">
        <v>42</v>
      </c>
      <c r="O12161" s="18" t="s">
        <v>3675</v>
      </c>
      <c r="P12161" s="18" t="s">
        <v>3676</v>
      </c>
      <c r="Q12161" s="18" t="s">
        <v>3677</v>
      </c>
    </row>
    <row r="12162" spans="1:17" ht="12.75" customHeight="1" x14ac:dyDescent="0.2">
      <c r="A12162" s="18" t="s">
        <v>8279</v>
      </c>
      <c r="B12162" s="18" t="s">
        <v>8883</v>
      </c>
      <c r="C12162" s="18" t="s">
        <v>8281</v>
      </c>
      <c r="D12162" s="18" t="s">
        <v>8281</v>
      </c>
      <c r="E12162" s="18" t="s">
        <v>8289</v>
      </c>
      <c r="F12162" s="18" t="s">
        <v>8281</v>
      </c>
      <c r="G12162" s="18" t="s">
        <v>44</v>
      </c>
      <c r="H12162" s="18" t="s">
        <v>8283</v>
      </c>
      <c r="I12162" s="19">
        <v>61903900</v>
      </c>
      <c r="J12162" s="19">
        <v>61903900</v>
      </c>
      <c r="K12162" s="18" t="s">
        <v>8283</v>
      </c>
      <c r="L12162" s="18" t="s">
        <v>8283</v>
      </c>
      <c r="M12162" s="18" t="s">
        <v>2736</v>
      </c>
      <c r="N12162" s="18" t="s">
        <v>42</v>
      </c>
      <c r="O12162" s="18" t="s">
        <v>2741</v>
      </c>
      <c r="P12162" s="18" t="s">
        <v>2742</v>
      </c>
      <c r="Q12162" s="18" t="s">
        <v>2743</v>
      </c>
    </row>
    <row r="12163" spans="1:17" ht="12.75" customHeight="1" x14ac:dyDescent="0.2">
      <c r="A12163" s="18" t="s">
        <v>8279</v>
      </c>
      <c r="B12163" s="18" t="s">
        <v>8928</v>
      </c>
      <c r="C12163" s="18" t="s">
        <v>8281</v>
      </c>
      <c r="D12163" s="18" t="s">
        <v>8281</v>
      </c>
      <c r="E12163" s="18" t="s">
        <v>8287</v>
      </c>
      <c r="F12163" s="18" t="s">
        <v>8281</v>
      </c>
      <c r="G12163" s="18" t="s">
        <v>44</v>
      </c>
      <c r="H12163" s="18" t="s">
        <v>8283</v>
      </c>
      <c r="I12163" s="19">
        <v>55212709</v>
      </c>
      <c r="J12163" s="19">
        <v>55212709</v>
      </c>
      <c r="K12163" s="18" t="s">
        <v>8283</v>
      </c>
      <c r="L12163" s="18" t="s">
        <v>8283</v>
      </c>
      <c r="M12163" s="18" t="s">
        <v>2736</v>
      </c>
      <c r="N12163" s="18" t="s">
        <v>42</v>
      </c>
      <c r="O12163" s="18" t="s">
        <v>2741</v>
      </c>
      <c r="P12163" s="18" t="s">
        <v>2742</v>
      </c>
      <c r="Q12163" s="18" t="s">
        <v>2743</v>
      </c>
    </row>
    <row r="12164" spans="1:17" ht="12.75" customHeight="1" x14ac:dyDescent="0.2">
      <c r="A12164" s="18" t="s">
        <v>8279</v>
      </c>
      <c r="B12164" s="18" t="s">
        <v>8929</v>
      </c>
      <c r="C12164" s="18" t="s">
        <v>8281</v>
      </c>
      <c r="D12164" s="18" t="s">
        <v>8281</v>
      </c>
      <c r="E12164" s="18" t="s">
        <v>8282</v>
      </c>
      <c r="F12164" s="18" t="s">
        <v>8281</v>
      </c>
      <c r="G12164" s="18" t="s">
        <v>44</v>
      </c>
      <c r="H12164" s="18" t="s">
        <v>8283</v>
      </c>
      <c r="I12164" s="19">
        <v>135547470</v>
      </c>
      <c r="J12164" s="19">
        <v>135547470</v>
      </c>
      <c r="K12164" s="18" t="s">
        <v>8283</v>
      </c>
      <c r="L12164" s="18" t="s">
        <v>8283</v>
      </c>
      <c r="M12164" s="18" t="s">
        <v>2736</v>
      </c>
      <c r="N12164" s="18" t="s">
        <v>42</v>
      </c>
      <c r="O12164" s="18" t="s">
        <v>2737</v>
      </c>
      <c r="P12164" s="18" t="s">
        <v>2738</v>
      </c>
      <c r="Q12164" s="18" t="s">
        <v>2739</v>
      </c>
    </row>
    <row r="12165" spans="1:17" ht="12.75" customHeight="1" x14ac:dyDescent="0.2">
      <c r="A12165" s="18" t="s">
        <v>8279</v>
      </c>
      <c r="B12165" s="18" t="s">
        <v>8930</v>
      </c>
      <c r="C12165" s="18" t="s">
        <v>8281</v>
      </c>
      <c r="D12165" s="18" t="s">
        <v>8281</v>
      </c>
      <c r="E12165" s="18" t="s">
        <v>8295</v>
      </c>
      <c r="F12165" s="18" t="s">
        <v>8281</v>
      </c>
      <c r="G12165" s="18" t="s">
        <v>44</v>
      </c>
      <c r="H12165" s="18" t="s">
        <v>8283</v>
      </c>
      <c r="I12165" s="19">
        <v>17200000</v>
      </c>
      <c r="J12165" s="19">
        <v>17200000</v>
      </c>
      <c r="K12165" s="18" t="s">
        <v>8283</v>
      </c>
      <c r="L12165" s="18" t="s">
        <v>8283</v>
      </c>
      <c r="M12165" s="18" t="s">
        <v>2736</v>
      </c>
      <c r="N12165" s="18" t="s">
        <v>42</v>
      </c>
      <c r="O12165" s="18" t="s">
        <v>2737</v>
      </c>
      <c r="P12165" s="18" t="s">
        <v>2738</v>
      </c>
      <c r="Q12165" s="18" t="s">
        <v>2739</v>
      </c>
    </row>
    <row r="12166" spans="1:17" ht="12.75" customHeight="1" x14ac:dyDescent="0.2">
      <c r="A12166" s="18" t="s">
        <v>8279</v>
      </c>
      <c r="B12166" s="18" t="s">
        <v>8931</v>
      </c>
      <c r="C12166" s="18" t="s">
        <v>8281</v>
      </c>
      <c r="D12166" s="18" t="s">
        <v>8281</v>
      </c>
      <c r="E12166" s="18" t="s">
        <v>8752</v>
      </c>
      <c r="F12166" s="18" t="s">
        <v>8281</v>
      </c>
      <c r="G12166" s="18" t="s">
        <v>44</v>
      </c>
      <c r="H12166" s="18" t="s">
        <v>8283</v>
      </c>
      <c r="I12166" s="19">
        <v>22025000</v>
      </c>
      <c r="J12166" s="19">
        <v>22025000</v>
      </c>
      <c r="K12166" s="18" t="s">
        <v>8283</v>
      </c>
      <c r="L12166" s="18" t="s">
        <v>8283</v>
      </c>
      <c r="M12166" s="18" t="s">
        <v>2736</v>
      </c>
      <c r="N12166" s="18" t="s">
        <v>42</v>
      </c>
      <c r="O12166" s="18" t="s">
        <v>5484</v>
      </c>
      <c r="P12166" s="18" t="s">
        <v>5485</v>
      </c>
      <c r="Q12166" s="18" t="s">
        <v>5486</v>
      </c>
    </row>
    <row r="12167" spans="1:17" ht="12.75" customHeight="1" x14ac:dyDescent="0.2">
      <c r="A12167" s="18" t="s">
        <v>8279</v>
      </c>
      <c r="B12167" s="18" t="s">
        <v>8932</v>
      </c>
      <c r="C12167" s="18" t="s">
        <v>8281</v>
      </c>
      <c r="D12167" s="18" t="s">
        <v>8281</v>
      </c>
      <c r="E12167" s="18" t="s">
        <v>8287</v>
      </c>
      <c r="F12167" s="18" t="s">
        <v>8281</v>
      </c>
      <c r="G12167" s="18" t="s">
        <v>44</v>
      </c>
      <c r="H12167" s="18" t="s">
        <v>8283</v>
      </c>
      <c r="I12167" s="19">
        <v>67571943</v>
      </c>
      <c r="J12167" s="19">
        <v>67571943</v>
      </c>
      <c r="K12167" s="18" t="s">
        <v>8283</v>
      </c>
      <c r="L12167" s="18" t="s">
        <v>8283</v>
      </c>
      <c r="M12167" s="18" t="s">
        <v>2736</v>
      </c>
      <c r="N12167" s="18" t="s">
        <v>42</v>
      </c>
      <c r="O12167" s="18" t="s">
        <v>2741</v>
      </c>
      <c r="P12167" s="18" t="s">
        <v>2742</v>
      </c>
      <c r="Q12167" s="18" t="s">
        <v>2743</v>
      </c>
    </row>
    <row r="12168" spans="1:17" ht="12.75" customHeight="1" x14ac:dyDescent="0.2">
      <c r="A12168" s="18" t="s">
        <v>8279</v>
      </c>
      <c r="B12168" s="18" t="s">
        <v>8933</v>
      </c>
      <c r="C12168" s="18" t="s">
        <v>8281</v>
      </c>
      <c r="D12168" s="18" t="s">
        <v>8281</v>
      </c>
      <c r="E12168" s="18" t="s">
        <v>8289</v>
      </c>
      <c r="F12168" s="18" t="s">
        <v>8281</v>
      </c>
      <c r="G12168" s="18" t="s">
        <v>44</v>
      </c>
      <c r="H12168" s="18" t="s">
        <v>8283</v>
      </c>
      <c r="I12168" s="19">
        <v>61663619</v>
      </c>
      <c r="J12168" s="19">
        <v>61663619</v>
      </c>
      <c r="K12168" s="18" t="s">
        <v>8283</v>
      </c>
      <c r="L12168" s="18" t="s">
        <v>8283</v>
      </c>
      <c r="M12168" s="18" t="s">
        <v>2736</v>
      </c>
      <c r="N12168" s="18" t="s">
        <v>42</v>
      </c>
      <c r="O12168" s="18" t="s">
        <v>3675</v>
      </c>
      <c r="P12168" s="18" t="s">
        <v>3676</v>
      </c>
      <c r="Q12168" s="18" t="s">
        <v>3677</v>
      </c>
    </row>
    <row r="12169" spans="1:17" ht="12.75" customHeight="1" x14ac:dyDescent="0.2">
      <c r="A12169" s="18" t="s">
        <v>8279</v>
      </c>
      <c r="B12169" s="18" t="s">
        <v>8934</v>
      </c>
      <c r="C12169" s="18" t="s">
        <v>8281</v>
      </c>
      <c r="D12169" s="18" t="s">
        <v>8281</v>
      </c>
      <c r="E12169" s="18" t="s">
        <v>8289</v>
      </c>
      <c r="F12169" s="18" t="s">
        <v>8281</v>
      </c>
      <c r="G12169" s="18" t="s">
        <v>44</v>
      </c>
      <c r="H12169" s="18" t="s">
        <v>8283</v>
      </c>
      <c r="I12169" s="19">
        <v>74879283</v>
      </c>
      <c r="J12169" s="19">
        <v>74879283</v>
      </c>
      <c r="K12169" s="18" t="s">
        <v>8283</v>
      </c>
      <c r="L12169" s="18" t="s">
        <v>8283</v>
      </c>
      <c r="M12169" s="18" t="s">
        <v>2736</v>
      </c>
      <c r="N12169" s="18" t="s">
        <v>42</v>
      </c>
      <c r="O12169" s="18" t="s">
        <v>3675</v>
      </c>
      <c r="P12169" s="18" t="s">
        <v>3676</v>
      </c>
      <c r="Q12169" s="18" t="s">
        <v>3677</v>
      </c>
    </row>
    <row r="12170" spans="1:17" ht="12.75" customHeight="1" x14ac:dyDescent="0.2">
      <c r="A12170" s="18" t="s">
        <v>8279</v>
      </c>
      <c r="B12170" s="18" t="s">
        <v>8587</v>
      </c>
      <c r="C12170" s="18" t="s">
        <v>8281</v>
      </c>
      <c r="D12170" s="18" t="s">
        <v>8281</v>
      </c>
      <c r="E12170" s="18" t="s">
        <v>8289</v>
      </c>
      <c r="F12170" s="18" t="s">
        <v>8281</v>
      </c>
      <c r="G12170" s="18" t="s">
        <v>8324</v>
      </c>
      <c r="H12170" s="18" t="s">
        <v>8283</v>
      </c>
      <c r="I12170" s="19">
        <v>59020482</v>
      </c>
      <c r="J12170" s="19">
        <v>59020482</v>
      </c>
      <c r="K12170" s="18" t="s">
        <v>8283</v>
      </c>
      <c r="L12170" s="18" t="s">
        <v>8283</v>
      </c>
      <c r="M12170" s="18" t="s">
        <v>2736</v>
      </c>
      <c r="N12170" s="18" t="s">
        <v>42</v>
      </c>
      <c r="O12170" s="18" t="s">
        <v>2737</v>
      </c>
      <c r="P12170" s="18" t="s">
        <v>2738</v>
      </c>
      <c r="Q12170" s="18" t="s">
        <v>2739</v>
      </c>
    </row>
    <row r="12171" spans="1:17" ht="12.75" customHeight="1" x14ac:dyDescent="0.2">
      <c r="A12171" s="18" t="s">
        <v>8279</v>
      </c>
      <c r="B12171" s="18" t="s">
        <v>8588</v>
      </c>
      <c r="C12171" s="18" t="s">
        <v>8281</v>
      </c>
      <c r="D12171" s="18" t="s">
        <v>8281</v>
      </c>
      <c r="E12171" s="18" t="s">
        <v>8310</v>
      </c>
      <c r="F12171" s="18" t="s">
        <v>8281</v>
      </c>
      <c r="G12171" s="18" t="s">
        <v>8324</v>
      </c>
      <c r="H12171" s="18" t="s">
        <v>8283</v>
      </c>
      <c r="I12171" s="19">
        <v>16127713</v>
      </c>
      <c r="J12171" s="19">
        <v>16127713</v>
      </c>
      <c r="K12171" s="18" t="s">
        <v>8283</v>
      </c>
      <c r="L12171" s="18" t="s">
        <v>8283</v>
      </c>
      <c r="M12171" s="18" t="s">
        <v>2736</v>
      </c>
      <c r="N12171" s="18" t="s">
        <v>42</v>
      </c>
      <c r="O12171" s="18" t="s">
        <v>2741</v>
      </c>
      <c r="P12171" s="18" t="s">
        <v>2742</v>
      </c>
      <c r="Q12171" s="18" t="s">
        <v>2743</v>
      </c>
    </row>
    <row r="12172" spans="1:17" ht="12.75" customHeight="1" x14ac:dyDescent="0.2">
      <c r="A12172" s="18" t="s">
        <v>8279</v>
      </c>
      <c r="B12172" s="18" t="s">
        <v>8588</v>
      </c>
      <c r="C12172" s="18" t="s">
        <v>8281</v>
      </c>
      <c r="D12172" s="18" t="s">
        <v>8281</v>
      </c>
      <c r="E12172" s="18" t="s">
        <v>8310</v>
      </c>
      <c r="F12172" s="18" t="s">
        <v>8281</v>
      </c>
      <c r="G12172" s="18" t="s">
        <v>8324</v>
      </c>
      <c r="H12172" s="18" t="s">
        <v>8283</v>
      </c>
      <c r="I12172" s="19">
        <v>2045972</v>
      </c>
      <c r="J12172" s="19">
        <v>2045972</v>
      </c>
      <c r="K12172" s="18" t="s">
        <v>8283</v>
      </c>
      <c r="L12172" s="18" t="s">
        <v>8283</v>
      </c>
      <c r="M12172" s="18" t="s">
        <v>2736</v>
      </c>
      <c r="N12172" s="18" t="s">
        <v>42</v>
      </c>
      <c r="O12172" s="18" t="s">
        <v>2737</v>
      </c>
      <c r="P12172" s="18" t="s">
        <v>2738</v>
      </c>
      <c r="Q12172" s="18" t="s">
        <v>2739</v>
      </c>
    </row>
    <row r="12173" spans="1:17" ht="12.75" customHeight="1" x14ac:dyDescent="0.2">
      <c r="A12173" s="18" t="s">
        <v>8279</v>
      </c>
      <c r="B12173" s="18" t="s">
        <v>8588</v>
      </c>
      <c r="C12173" s="18" t="s">
        <v>8281</v>
      </c>
      <c r="D12173" s="18" t="s">
        <v>8281</v>
      </c>
      <c r="E12173" s="18" t="s">
        <v>8310</v>
      </c>
      <c r="F12173" s="18" t="s">
        <v>8281</v>
      </c>
      <c r="G12173" s="18" t="s">
        <v>8324</v>
      </c>
      <c r="H12173" s="18" t="s">
        <v>8283</v>
      </c>
      <c r="I12173" s="19">
        <v>17954663</v>
      </c>
      <c r="J12173" s="19">
        <v>17954663</v>
      </c>
      <c r="K12173" s="18" t="s">
        <v>8283</v>
      </c>
      <c r="L12173" s="18" t="s">
        <v>8283</v>
      </c>
      <c r="M12173" s="18" t="s">
        <v>2736</v>
      </c>
      <c r="N12173" s="18" t="s">
        <v>42</v>
      </c>
      <c r="O12173" s="18" t="s">
        <v>3231</v>
      </c>
      <c r="P12173" s="18" t="s">
        <v>3232</v>
      </c>
      <c r="Q12173" s="18" t="s">
        <v>3233</v>
      </c>
    </row>
    <row r="12174" spans="1:17" ht="12.75" customHeight="1" x14ac:dyDescent="0.2">
      <c r="A12174" s="18" t="s">
        <v>8279</v>
      </c>
      <c r="B12174" s="18" t="s">
        <v>8588</v>
      </c>
      <c r="C12174" s="18" t="s">
        <v>8281</v>
      </c>
      <c r="D12174" s="18" t="s">
        <v>8281</v>
      </c>
      <c r="E12174" s="18" t="s">
        <v>8310</v>
      </c>
      <c r="F12174" s="18" t="s">
        <v>8281</v>
      </c>
      <c r="G12174" s="18" t="s">
        <v>8324</v>
      </c>
      <c r="H12174" s="18" t="s">
        <v>8281</v>
      </c>
      <c r="I12174" s="19">
        <v>14627070</v>
      </c>
      <c r="J12174" s="19">
        <v>14627070</v>
      </c>
      <c r="K12174" s="18" t="s">
        <v>8283</v>
      </c>
      <c r="L12174" s="18" t="s">
        <v>8283</v>
      </c>
      <c r="M12174" s="18" t="s">
        <v>2736</v>
      </c>
      <c r="N12174" s="18" t="s">
        <v>42</v>
      </c>
      <c r="O12174" s="18" t="s">
        <v>3234</v>
      </c>
      <c r="P12174" s="18" t="s">
        <v>3235</v>
      </c>
      <c r="Q12174" s="18" t="s">
        <v>3236</v>
      </c>
    </row>
    <row r="12175" spans="1:17" ht="12.75" customHeight="1" x14ac:dyDescent="0.2">
      <c r="A12175" s="18" t="s">
        <v>8279</v>
      </c>
      <c r="B12175" s="18" t="s">
        <v>8589</v>
      </c>
      <c r="C12175" s="18" t="s">
        <v>8281</v>
      </c>
      <c r="D12175" s="18" t="s">
        <v>8281</v>
      </c>
      <c r="E12175" s="18" t="s">
        <v>8289</v>
      </c>
      <c r="F12175" s="18" t="s">
        <v>8281</v>
      </c>
      <c r="G12175" s="18" t="s">
        <v>8324</v>
      </c>
      <c r="H12175" s="18" t="s">
        <v>8283</v>
      </c>
      <c r="I12175" s="19">
        <v>83659600</v>
      </c>
      <c r="J12175" s="19">
        <v>83659600</v>
      </c>
      <c r="K12175" s="18" t="s">
        <v>8283</v>
      </c>
      <c r="L12175" s="18" t="s">
        <v>8283</v>
      </c>
      <c r="M12175" s="18" t="s">
        <v>2736</v>
      </c>
      <c r="N12175" s="18" t="s">
        <v>42</v>
      </c>
      <c r="O12175" s="18" t="s">
        <v>2737</v>
      </c>
      <c r="P12175" s="18" t="s">
        <v>2738</v>
      </c>
      <c r="Q12175" s="18" t="s">
        <v>2739</v>
      </c>
    </row>
    <row r="12176" spans="1:17" ht="12.75" customHeight="1" x14ac:dyDescent="0.2">
      <c r="A12176" s="18" t="s">
        <v>8279</v>
      </c>
      <c r="B12176" s="18" t="s">
        <v>8590</v>
      </c>
      <c r="C12176" s="18" t="s">
        <v>8281</v>
      </c>
      <c r="D12176" s="18" t="s">
        <v>8281</v>
      </c>
      <c r="E12176" s="18" t="s">
        <v>8289</v>
      </c>
      <c r="F12176" s="18" t="s">
        <v>8281</v>
      </c>
      <c r="G12176" s="18" t="s">
        <v>8324</v>
      </c>
      <c r="H12176" s="18" t="s">
        <v>8283</v>
      </c>
      <c r="I12176" s="19">
        <v>52743384</v>
      </c>
      <c r="J12176" s="19">
        <v>52743384</v>
      </c>
      <c r="K12176" s="18" t="s">
        <v>8283</v>
      </c>
      <c r="L12176" s="18" t="s">
        <v>8283</v>
      </c>
      <c r="M12176" s="18" t="s">
        <v>2736</v>
      </c>
      <c r="N12176" s="18" t="s">
        <v>42</v>
      </c>
      <c r="O12176" s="18" t="s">
        <v>2737</v>
      </c>
      <c r="P12176" s="18" t="s">
        <v>2738</v>
      </c>
      <c r="Q12176" s="18" t="s">
        <v>2739</v>
      </c>
    </row>
    <row r="12177" spans="1:17" ht="12.75" customHeight="1" x14ac:dyDescent="0.2">
      <c r="A12177" s="18" t="s">
        <v>8279</v>
      </c>
      <c r="B12177" s="18" t="s">
        <v>8591</v>
      </c>
      <c r="C12177" s="18" t="s">
        <v>8281</v>
      </c>
      <c r="D12177" s="18" t="s">
        <v>8281</v>
      </c>
      <c r="E12177" s="18" t="s">
        <v>8289</v>
      </c>
      <c r="F12177" s="18" t="s">
        <v>8281</v>
      </c>
      <c r="G12177" s="18" t="s">
        <v>8324</v>
      </c>
      <c r="H12177" s="18" t="s">
        <v>8283</v>
      </c>
      <c r="I12177" s="19">
        <v>56000000</v>
      </c>
      <c r="J12177" s="19">
        <v>56000000</v>
      </c>
      <c r="K12177" s="18" t="s">
        <v>8283</v>
      </c>
      <c r="L12177" s="18" t="s">
        <v>8283</v>
      </c>
      <c r="M12177" s="18" t="s">
        <v>2736</v>
      </c>
      <c r="N12177" s="18" t="s">
        <v>42</v>
      </c>
      <c r="O12177" s="18" t="s">
        <v>2737</v>
      </c>
      <c r="P12177" s="18" t="s">
        <v>2738</v>
      </c>
      <c r="Q12177" s="18" t="s">
        <v>2739</v>
      </c>
    </row>
    <row r="12178" spans="1:17" ht="12.75" customHeight="1" x14ac:dyDescent="0.2">
      <c r="A12178" s="18" t="s">
        <v>8279</v>
      </c>
      <c r="B12178" s="18" t="s">
        <v>8592</v>
      </c>
      <c r="C12178" s="18" t="s">
        <v>8281</v>
      </c>
      <c r="D12178" s="18" t="s">
        <v>8281</v>
      </c>
      <c r="E12178" s="18" t="s">
        <v>8310</v>
      </c>
      <c r="F12178" s="18" t="s">
        <v>8281</v>
      </c>
      <c r="G12178" s="18" t="s">
        <v>8324</v>
      </c>
      <c r="H12178" s="18" t="s">
        <v>8283</v>
      </c>
      <c r="I12178" s="19">
        <v>40315359</v>
      </c>
      <c r="J12178" s="19">
        <v>40315359</v>
      </c>
      <c r="K12178" s="18" t="s">
        <v>8283</v>
      </c>
      <c r="L12178" s="18" t="s">
        <v>8283</v>
      </c>
      <c r="M12178" s="18" t="s">
        <v>2736</v>
      </c>
      <c r="N12178" s="18" t="s">
        <v>42</v>
      </c>
      <c r="O12178" s="18" t="s">
        <v>2741</v>
      </c>
      <c r="P12178" s="18" t="s">
        <v>2742</v>
      </c>
      <c r="Q12178" s="18" t="s">
        <v>2743</v>
      </c>
    </row>
    <row r="12179" spans="1:17" ht="12.75" customHeight="1" x14ac:dyDescent="0.2">
      <c r="A12179" s="18" t="s">
        <v>8279</v>
      </c>
      <c r="B12179" s="18" t="s">
        <v>8592</v>
      </c>
      <c r="C12179" s="18" t="s">
        <v>8281</v>
      </c>
      <c r="D12179" s="18" t="s">
        <v>8281</v>
      </c>
      <c r="E12179" s="18" t="s">
        <v>8310</v>
      </c>
      <c r="F12179" s="18" t="s">
        <v>8281</v>
      </c>
      <c r="G12179" s="18" t="s">
        <v>8324</v>
      </c>
      <c r="H12179" s="18" t="s">
        <v>8283</v>
      </c>
      <c r="I12179" s="19">
        <v>1113274</v>
      </c>
      <c r="J12179" s="19">
        <v>1113274</v>
      </c>
      <c r="K12179" s="18" t="s">
        <v>8283</v>
      </c>
      <c r="L12179" s="18" t="s">
        <v>8283</v>
      </c>
      <c r="M12179" s="18" t="s">
        <v>2736</v>
      </c>
      <c r="N12179" s="18" t="s">
        <v>42</v>
      </c>
      <c r="O12179" s="18" t="s">
        <v>2737</v>
      </c>
      <c r="P12179" s="18" t="s">
        <v>2738</v>
      </c>
      <c r="Q12179" s="18" t="s">
        <v>2739</v>
      </c>
    </row>
    <row r="12180" spans="1:17" ht="12.75" customHeight="1" x14ac:dyDescent="0.2">
      <c r="A12180" s="18" t="s">
        <v>8279</v>
      </c>
      <c r="B12180" s="18" t="s">
        <v>8592</v>
      </c>
      <c r="C12180" s="18" t="s">
        <v>8281</v>
      </c>
      <c r="D12180" s="18" t="s">
        <v>8281</v>
      </c>
      <c r="E12180" s="18" t="s">
        <v>8310</v>
      </c>
      <c r="F12180" s="18" t="s">
        <v>8281</v>
      </c>
      <c r="G12180" s="18" t="s">
        <v>8324</v>
      </c>
      <c r="H12180" s="18" t="s">
        <v>8283</v>
      </c>
      <c r="I12180" s="19">
        <v>44882289</v>
      </c>
      <c r="J12180" s="19">
        <v>44882289</v>
      </c>
      <c r="K12180" s="18" t="s">
        <v>8283</v>
      </c>
      <c r="L12180" s="18" t="s">
        <v>8283</v>
      </c>
      <c r="M12180" s="18" t="s">
        <v>2736</v>
      </c>
      <c r="N12180" s="18" t="s">
        <v>42</v>
      </c>
      <c r="O12180" s="18" t="s">
        <v>3231</v>
      </c>
      <c r="P12180" s="18" t="s">
        <v>3232</v>
      </c>
      <c r="Q12180" s="18" t="s">
        <v>3233</v>
      </c>
    </row>
    <row r="12181" spans="1:17" ht="12.75" customHeight="1" x14ac:dyDescent="0.2">
      <c r="A12181" s="18" t="s">
        <v>8279</v>
      </c>
      <c r="B12181" s="18" t="s">
        <v>8592</v>
      </c>
      <c r="C12181" s="18" t="s">
        <v>8281</v>
      </c>
      <c r="D12181" s="18" t="s">
        <v>8281</v>
      </c>
      <c r="E12181" s="18" t="s">
        <v>8310</v>
      </c>
      <c r="F12181" s="18" t="s">
        <v>8281</v>
      </c>
      <c r="G12181" s="18" t="s">
        <v>8324</v>
      </c>
      <c r="H12181" s="18" t="s">
        <v>8281</v>
      </c>
      <c r="I12181" s="19">
        <v>36564116</v>
      </c>
      <c r="J12181" s="19">
        <v>36564116</v>
      </c>
      <c r="K12181" s="18" t="s">
        <v>8283</v>
      </c>
      <c r="L12181" s="18" t="s">
        <v>8283</v>
      </c>
      <c r="M12181" s="18" t="s">
        <v>2736</v>
      </c>
      <c r="N12181" s="18" t="s">
        <v>42</v>
      </c>
      <c r="O12181" s="18" t="s">
        <v>3234</v>
      </c>
      <c r="P12181" s="18" t="s">
        <v>3235</v>
      </c>
      <c r="Q12181" s="18" t="s">
        <v>3236</v>
      </c>
    </row>
    <row r="12182" spans="1:17" ht="12.75" customHeight="1" x14ac:dyDescent="0.2">
      <c r="A12182" s="18" t="s">
        <v>8279</v>
      </c>
      <c r="B12182" s="18" t="s">
        <v>8593</v>
      </c>
      <c r="C12182" s="18" t="s">
        <v>8281</v>
      </c>
      <c r="D12182" s="18" t="s">
        <v>8281</v>
      </c>
      <c r="E12182" s="18" t="s">
        <v>8289</v>
      </c>
      <c r="F12182" s="18" t="s">
        <v>8281</v>
      </c>
      <c r="G12182" s="18" t="s">
        <v>8324</v>
      </c>
      <c r="H12182" s="18" t="s">
        <v>8283</v>
      </c>
      <c r="I12182" s="19">
        <v>41402306</v>
      </c>
      <c r="J12182" s="19">
        <v>41402306</v>
      </c>
      <c r="K12182" s="18" t="s">
        <v>8283</v>
      </c>
      <c r="L12182" s="18" t="s">
        <v>8283</v>
      </c>
      <c r="M12182" s="18" t="s">
        <v>2736</v>
      </c>
      <c r="N12182" s="18" t="s">
        <v>42</v>
      </c>
      <c r="O12182" s="18" t="s">
        <v>2737</v>
      </c>
      <c r="P12182" s="18" t="s">
        <v>2738</v>
      </c>
      <c r="Q12182" s="18" t="s">
        <v>2739</v>
      </c>
    </row>
    <row r="12183" spans="1:17" ht="12.75" customHeight="1" x14ac:dyDescent="0.2">
      <c r="A12183" s="18" t="s">
        <v>8279</v>
      </c>
      <c r="B12183" s="18" t="s">
        <v>8594</v>
      </c>
      <c r="C12183" s="18" t="s">
        <v>8281</v>
      </c>
      <c r="D12183" s="18" t="s">
        <v>8281</v>
      </c>
      <c r="E12183" s="18" t="s">
        <v>8289</v>
      </c>
      <c r="F12183" s="18" t="s">
        <v>8281</v>
      </c>
      <c r="G12183" s="18" t="s">
        <v>8324</v>
      </c>
      <c r="H12183" s="18" t="s">
        <v>8283</v>
      </c>
      <c r="I12183" s="19">
        <v>92187832</v>
      </c>
      <c r="J12183" s="19">
        <v>92187832</v>
      </c>
      <c r="K12183" s="18" t="s">
        <v>8283</v>
      </c>
      <c r="L12183" s="18" t="s">
        <v>8283</v>
      </c>
      <c r="M12183" s="18" t="s">
        <v>2736</v>
      </c>
      <c r="N12183" s="18" t="s">
        <v>42</v>
      </c>
      <c r="O12183" s="18" t="s">
        <v>2737</v>
      </c>
      <c r="P12183" s="18" t="s">
        <v>2738</v>
      </c>
      <c r="Q12183" s="18" t="s">
        <v>2739</v>
      </c>
    </row>
    <row r="12184" spans="1:17" ht="12.75" customHeight="1" x14ac:dyDescent="0.2">
      <c r="A12184" s="18" t="s">
        <v>8279</v>
      </c>
      <c r="B12184" s="18" t="s">
        <v>8595</v>
      </c>
      <c r="C12184" s="18" t="s">
        <v>8281</v>
      </c>
      <c r="D12184" s="18" t="s">
        <v>8281</v>
      </c>
      <c r="E12184" s="18" t="s">
        <v>8295</v>
      </c>
      <c r="F12184" s="18" t="s">
        <v>8281</v>
      </c>
      <c r="G12184" s="18" t="s">
        <v>44</v>
      </c>
      <c r="H12184" s="18" t="s">
        <v>8283</v>
      </c>
      <c r="I12184" s="19">
        <v>4567608</v>
      </c>
      <c r="J12184" s="19">
        <v>4567608</v>
      </c>
      <c r="K12184" s="18" t="s">
        <v>8283</v>
      </c>
      <c r="L12184" s="18" t="s">
        <v>8283</v>
      </c>
      <c r="M12184" s="18" t="s">
        <v>2736</v>
      </c>
      <c r="N12184" s="18" t="s">
        <v>42</v>
      </c>
      <c r="O12184" s="18" t="s">
        <v>3252</v>
      </c>
      <c r="P12184" s="18" t="s">
        <v>3253</v>
      </c>
      <c r="Q12184" s="18" t="s">
        <v>3254</v>
      </c>
    </row>
    <row r="12185" spans="1:17" ht="12.75" customHeight="1" x14ac:dyDescent="0.2">
      <c r="A12185" s="18" t="s">
        <v>8279</v>
      </c>
      <c r="B12185" s="18" t="s">
        <v>8595</v>
      </c>
      <c r="C12185" s="18" t="s">
        <v>8281</v>
      </c>
      <c r="D12185" s="18" t="s">
        <v>8281</v>
      </c>
      <c r="E12185" s="18" t="s">
        <v>8295</v>
      </c>
      <c r="F12185" s="18" t="s">
        <v>8281</v>
      </c>
      <c r="G12185" s="18" t="s">
        <v>44</v>
      </c>
      <c r="H12185" s="18" t="s">
        <v>8283</v>
      </c>
      <c r="I12185" s="19">
        <v>3365609</v>
      </c>
      <c r="J12185" s="19">
        <v>3365609</v>
      </c>
      <c r="K12185" s="18" t="s">
        <v>8283</v>
      </c>
      <c r="L12185" s="18" t="s">
        <v>8283</v>
      </c>
      <c r="M12185" s="18" t="s">
        <v>2736</v>
      </c>
      <c r="N12185" s="18" t="s">
        <v>42</v>
      </c>
      <c r="O12185" s="18" t="s">
        <v>6244</v>
      </c>
      <c r="P12185" s="18" t="s">
        <v>6245</v>
      </c>
      <c r="Q12185" s="18" t="s">
        <v>6246</v>
      </c>
    </row>
    <row r="12186" spans="1:17" ht="12.75" customHeight="1" x14ac:dyDescent="0.2">
      <c r="A12186" s="18" t="s">
        <v>8279</v>
      </c>
      <c r="B12186" s="18" t="s">
        <v>8595</v>
      </c>
      <c r="C12186" s="18" t="s">
        <v>8281</v>
      </c>
      <c r="D12186" s="18" t="s">
        <v>8281</v>
      </c>
      <c r="E12186" s="18" t="s">
        <v>8295</v>
      </c>
      <c r="F12186" s="18" t="s">
        <v>8281</v>
      </c>
      <c r="G12186" s="18" t="s">
        <v>44</v>
      </c>
      <c r="H12186" s="18" t="s">
        <v>8283</v>
      </c>
      <c r="I12186" s="19">
        <v>8654418</v>
      </c>
      <c r="J12186" s="19">
        <v>8654418</v>
      </c>
      <c r="K12186" s="18" t="s">
        <v>8283</v>
      </c>
      <c r="L12186" s="18" t="s">
        <v>8283</v>
      </c>
      <c r="M12186" s="18" t="s">
        <v>2736</v>
      </c>
      <c r="N12186" s="18" t="s">
        <v>42</v>
      </c>
      <c r="O12186" s="18" t="s">
        <v>3231</v>
      </c>
      <c r="P12186" s="18" t="s">
        <v>3232</v>
      </c>
      <c r="Q12186" s="18" t="s">
        <v>3233</v>
      </c>
    </row>
    <row r="12187" spans="1:17" ht="12.75" customHeight="1" x14ac:dyDescent="0.2">
      <c r="A12187" s="18" t="s">
        <v>8279</v>
      </c>
      <c r="B12187" s="18" t="s">
        <v>8595</v>
      </c>
      <c r="C12187" s="18" t="s">
        <v>8281</v>
      </c>
      <c r="D12187" s="18" t="s">
        <v>8281</v>
      </c>
      <c r="E12187" s="18" t="s">
        <v>8295</v>
      </c>
      <c r="F12187" s="18" t="s">
        <v>8281</v>
      </c>
      <c r="G12187" s="18" t="s">
        <v>44</v>
      </c>
      <c r="H12187" s="18" t="s">
        <v>8281</v>
      </c>
      <c r="I12187" s="19">
        <v>7452414</v>
      </c>
      <c r="J12187" s="19">
        <v>7452414</v>
      </c>
      <c r="K12187" s="18" t="s">
        <v>8283</v>
      </c>
      <c r="L12187" s="18" t="s">
        <v>8283</v>
      </c>
      <c r="M12187" s="18" t="s">
        <v>2736</v>
      </c>
      <c r="N12187" s="18" t="s">
        <v>42</v>
      </c>
      <c r="O12187" s="18" t="s">
        <v>3234</v>
      </c>
      <c r="P12187" s="18" t="s">
        <v>3235</v>
      </c>
      <c r="Q12187" s="18" t="s">
        <v>3236</v>
      </c>
    </row>
    <row r="12188" spans="1:17" ht="12.75" customHeight="1" x14ac:dyDescent="0.2">
      <c r="A12188" s="18" t="s">
        <v>8279</v>
      </c>
      <c r="B12188" s="18" t="s">
        <v>8596</v>
      </c>
      <c r="C12188" s="18" t="s">
        <v>8281</v>
      </c>
      <c r="D12188" s="18" t="s">
        <v>8281</v>
      </c>
      <c r="E12188" s="18" t="s">
        <v>8287</v>
      </c>
      <c r="F12188" s="18" t="s">
        <v>8281</v>
      </c>
      <c r="G12188" s="18" t="s">
        <v>44</v>
      </c>
      <c r="H12188" s="18" t="s">
        <v>8283</v>
      </c>
      <c r="I12188" s="19">
        <v>38731189</v>
      </c>
      <c r="J12188" s="19">
        <v>38731189</v>
      </c>
      <c r="K12188" s="18" t="s">
        <v>8283</v>
      </c>
      <c r="L12188" s="18" t="s">
        <v>8283</v>
      </c>
      <c r="M12188" s="18" t="s">
        <v>2736</v>
      </c>
      <c r="N12188" s="18" t="s">
        <v>42</v>
      </c>
      <c r="O12188" s="18" t="s">
        <v>2737</v>
      </c>
      <c r="P12188" s="18" t="s">
        <v>2738</v>
      </c>
      <c r="Q12188" s="18" t="s">
        <v>2739</v>
      </c>
    </row>
    <row r="12189" spans="1:17" ht="12.75" customHeight="1" x14ac:dyDescent="0.2">
      <c r="A12189" s="18" t="s">
        <v>8279</v>
      </c>
      <c r="B12189" s="18" t="s">
        <v>8597</v>
      </c>
      <c r="C12189" s="18" t="s">
        <v>8281</v>
      </c>
      <c r="D12189" s="18" t="s">
        <v>8281</v>
      </c>
      <c r="E12189" s="18" t="s">
        <v>8287</v>
      </c>
      <c r="F12189" s="18" t="s">
        <v>8281</v>
      </c>
      <c r="G12189" s="18" t="s">
        <v>44</v>
      </c>
      <c r="H12189" s="18" t="s">
        <v>8283</v>
      </c>
      <c r="I12189" s="19">
        <v>38731189</v>
      </c>
      <c r="J12189" s="19">
        <v>38731189</v>
      </c>
      <c r="K12189" s="18" t="s">
        <v>8283</v>
      </c>
      <c r="L12189" s="18" t="s">
        <v>8283</v>
      </c>
      <c r="M12189" s="18" t="s">
        <v>2736</v>
      </c>
      <c r="N12189" s="18" t="s">
        <v>42</v>
      </c>
      <c r="O12189" s="18" t="s">
        <v>2737</v>
      </c>
      <c r="P12189" s="18" t="s">
        <v>2738</v>
      </c>
      <c r="Q12189" s="18" t="s">
        <v>2739</v>
      </c>
    </row>
    <row r="12190" spans="1:17" ht="12.75" customHeight="1" x14ac:dyDescent="0.2">
      <c r="A12190" s="18" t="s">
        <v>8279</v>
      </c>
      <c r="B12190" s="18" t="s">
        <v>8598</v>
      </c>
      <c r="C12190" s="18" t="s">
        <v>8281</v>
      </c>
      <c r="D12190" s="18" t="s">
        <v>8281</v>
      </c>
      <c r="E12190" s="18" t="s">
        <v>8287</v>
      </c>
      <c r="F12190" s="18" t="s">
        <v>8281</v>
      </c>
      <c r="G12190" s="18" t="s">
        <v>44</v>
      </c>
      <c r="H12190" s="18" t="s">
        <v>8283</v>
      </c>
      <c r="I12190" s="19">
        <v>47798692</v>
      </c>
      <c r="J12190" s="19">
        <v>47798692</v>
      </c>
      <c r="K12190" s="18" t="s">
        <v>8283</v>
      </c>
      <c r="L12190" s="18" t="s">
        <v>8283</v>
      </c>
      <c r="M12190" s="18" t="s">
        <v>2736</v>
      </c>
      <c r="N12190" s="18" t="s">
        <v>42</v>
      </c>
      <c r="O12190" s="18" t="s">
        <v>2737</v>
      </c>
      <c r="P12190" s="18" t="s">
        <v>2738</v>
      </c>
      <c r="Q12190" s="18" t="s">
        <v>2739</v>
      </c>
    </row>
    <row r="12191" spans="1:17" ht="12.75" customHeight="1" x14ac:dyDescent="0.2">
      <c r="A12191" s="18" t="s">
        <v>8279</v>
      </c>
      <c r="B12191" s="18" t="s">
        <v>8599</v>
      </c>
      <c r="C12191" s="18" t="s">
        <v>8281</v>
      </c>
      <c r="D12191" s="18" t="s">
        <v>8281</v>
      </c>
      <c r="E12191" s="18" t="s">
        <v>8310</v>
      </c>
      <c r="F12191" s="18" t="s">
        <v>8281</v>
      </c>
      <c r="G12191" s="18" t="s">
        <v>44</v>
      </c>
      <c r="H12191" s="18" t="s">
        <v>8283</v>
      </c>
      <c r="I12191" s="19">
        <v>65123776</v>
      </c>
      <c r="J12191" s="19">
        <v>65123776</v>
      </c>
      <c r="K12191" s="18" t="s">
        <v>8283</v>
      </c>
      <c r="L12191" s="18" t="s">
        <v>8283</v>
      </c>
      <c r="M12191" s="18" t="s">
        <v>2736</v>
      </c>
      <c r="N12191" s="18" t="s">
        <v>42</v>
      </c>
      <c r="O12191" s="18" t="s">
        <v>3231</v>
      </c>
      <c r="P12191" s="18" t="s">
        <v>3232</v>
      </c>
      <c r="Q12191" s="18" t="s">
        <v>3233</v>
      </c>
    </row>
    <row r="12192" spans="1:17" ht="12.75" customHeight="1" x14ac:dyDescent="0.2">
      <c r="A12192" s="18" t="s">
        <v>8279</v>
      </c>
      <c r="B12192" s="18" t="s">
        <v>8599</v>
      </c>
      <c r="C12192" s="18" t="s">
        <v>8281</v>
      </c>
      <c r="D12192" s="18" t="s">
        <v>8281</v>
      </c>
      <c r="E12192" s="18" t="s">
        <v>8310</v>
      </c>
      <c r="F12192" s="18" t="s">
        <v>8281</v>
      </c>
      <c r="G12192" s="18" t="s">
        <v>44</v>
      </c>
      <c r="H12192" s="18" t="s">
        <v>8281</v>
      </c>
      <c r="I12192" s="19">
        <v>17202505</v>
      </c>
      <c r="J12192" s="19">
        <v>17202505</v>
      </c>
      <c r="K12192" s="18" t="s">
        <v>8283</v>
      </c>
      <c r="L12192" s="18" t="s">
        <v>8283</v>
      </c>
      <c r="M12192" s="18" t="s">
        <v>2736</v>
      </c>
      <c r="N12192" s="18" t="s">
        <v>42</v>
      </c>
      <c r="O12192" s="18" t="s">
        <v>3234</v>
      </c>
      <c r="P12192" s="18" t="s">
        <v>3235</v>
      </c>
      <c r="Q12192" s="18" t="s">
        <v>3236</v>
      </c>
    </row>
    <row r="12193" spans="1:17" ht="12.75" customHeight="1" x14ac:dyDescent="0.2">
      <c r="A12193" s="18" t="s">
        <v>8279</v>
      </c>
      <c r="B12193" s="18" t="s">
        <v>8600</v>
      </c>
      <c r="C12193" s="18" t="s">
        <v>8281</v>
      </c>
      <c r="D12193" s="18" t="s">
        <v>8281</v>
      </c>
      <c r="E12193" s="18" t="s">
        <v>8289</v>
      </c>
      <c r="F12193" s="18" t="s">
        <v>8281</v>
      </c>
      <c r="G12193" s="18" t="s">
        <v>44</v>
      </c>
      <c r="H12193" s="18" t="s">
        <v>8283</v>
      </c>
      <c r="I12193" s="19">
        <v>60996600</v>
      </c>
      <c r="J12193" s="19">
        <v>60996600</v>
      </c>
      <c r="K12193" s="18" t="s">
        <v>8283</v>
      </c>
      <c r="L12193" s="18" t="s">
        <v>8283</v>
      </c>
      <c r="M12193" s="18" t="s">
        <v>2736</v>
      </c>
      <c r="N12193" s="18" t="s">
        <v>42</v>
      </c>
      <c r="O12193" s="18" t="s">
        <v>2737</v>
      </c>
      <c r="P12193" s="18" t="s">
        <v>2738</v>
      </c>
      <c r="Q12193" s="18" t="s">
        <v>2739</v>
      </c>
    </row>
    <row r="12194" spans="1:17" ht="12.75" customHeight="1" x14ac:dyDescent="0.2">
      <c r="A12194" s="18" t="s">
        <v>8279</v>
      </c>
      <c r="B12194" s="18" t="s">
        <v>8601</v>
      </c>
      <c r="C12194" s="18" t="s">
        <v>8281</v>
      </c>
      <c r="D12194" s="18" t="s">
        <v>8281</v>
      </c>
      <c r="E12194" s="18" t="s">
        <v>8310</v>
      </c>
      <c r="F12194" s="18" t="s">
        <v>8281</v>
      </c>
      <c r="G12194" s="18" t="s">
        <v>44</v>
      </c>
      <c r="H12194" s="18" t="s">
        <v>8283</v>
      </c>
      <c r="I12194" s="19">
        <v>99571740</v>
      </c>
      <c r="J12194" s="19">
        <v>99571740</v>
      </c>
      <c r="K12194" s="18" t="s">
        <v>8283</v>
      </c>
      <c r="L12194" s="18" t="s">
        <v>8283</v>
      </c>
      <c r="M12194" s="18" t="s">
        <v>2736</v>
      </c>
      <c r="N12194" s="18" t="s">
        <v>42</v>
      </c>
      <c r="O12194" s="18" t="s">
        <v>2737</v>
      </c>
      <c r="P12194" s="18" t="s">
        <v>2738</v>
      </c>
      <c r="Q12194" s="18" t="s">
        <v>2739</v>
      </c>
    </row>
    <row r="12195" spans="1:17" ht="12.75" customHeight="1" x14ac:dyDescent="0.2">
      <c r="A12195" s="18" t="s">
        <v>8279</v>
      </c>
      <c r="B12195" s="18" t="s">
        <v>8602</v>
      </c>
      <c r="C12195" s="18" t="s">
        <v>8281</v>
      </c>
      <c r="D12195" s="18" t="s">
        <v>8281</v>
      </c>
      <c r="E12195" s="18" t="s">
        <v>8310</v>
      </c>
      <c r="F12195" s="18" t="s">
        <v>8281</v>
      </c>
      <c r="G12195" s="18" t="s">
        <v>44</v>
      </c>
      <c r="H12195" s="18" t="s">
        <v>8283</v>
      </c>
      <c r="I12195" s="19">
        <v>68205672</v>
      </c>
      <c r="J12195" s="19">
        <v>68205672</v>
      </c>
      <c r="K12195" s="18" t="s">
        <v>8283</v>
      </c>
      <c r="L12195" s="18" t="s">
        <v>8283</v>
      </c>
      <c r="M12195" s="18" t="s">
        <v>2736</v>
      </c>
      <c r="N12195" s="18" t="s">
        <v>42</v>
      </c>
      <c r="O12195" s="18" t="s">
        <v>2737</v>
      </c>
      <c r="P12195" s="18" t="s">
        <v>2738</v>
      </c>
      <c r="Q12195" s="18" t="s">
        <v>2739</v>
      </c>
    </row>
    <row r="12196" spans="1:17" ht="12.75" customHeight="1" x14ac:dyDescent="0.2">
      <c r="A12196" s="18" t="s">
        <v>8279</v>
      </c>
      <c r="B12196" s="18" t="s">
        <v>8603</v>
      </c>
      <c r="C12196" s="18" t="s">
        <v>8281</v>
      </c>
      <c r="D12196" s="18" t="s">
        <v>8281</v>
      </c>
      <c r="E12196" s="18" t="s">
        <v>8289</v>
      </c>
      <c r="F12196" s="18" t="s">
        <v>8281</v>
      </c>
      <c r="G12196" s="18" t="s">
        <v>44</v>
      </c>
      <c r="H12196" s="18" t="s">
        <v>8283</v>
      </c>
      <c r="I12196" s="19">
        <v>72463823</v>
      </c>
      <c r="J12196" s="19">
        <v>72463823</v>
      </c>
      <c r="K12196" s="18" t="s">
        <v>8283</v>
      </c>
      <c r="L12196" s="18" t="s">
        <v>8283</v>
      </c>
      <c r="M12196" s="18" t="s">
        <v>2736</v>
      </c>
      <c r="N12196" s="18" t="s">
        <v>42</v>
      </c>
      <c r="O12196" s="18" t="s">
        <v>6244</v>
      </c>
      <c r="P12196" s="18" t="s">
        <v>6245</v>
      </c>
      <c r="Q12196" s="18" t="s">
        <v>6246</v>
      </c>
    </row>
    <row r="12197" spans="1:17" ht="12.75" customHeight="1" x14ac:dyDescent="0.2">
      <c r="A12197" s="18" t="s">
        <v>8279</v>
      </c>
      <c r="B12197" s="18" t="s">
        <v>8604</v>
      </c>
      <c r="C12197" s="18" t="s">
        <v>8281</v>
      </c>
      <c r="D12197" s="18" t="s">
        <v>8281</v>
      </c>
      <c r="E12197" s="18" t="s">
        <v>8289</v>
      </c>
      <c r="F12197" s="18" t="s">
        <v>8281</v>
      </c>
      <c r="G12197" s="18" t="s">
        <v>44</v>
      </c>
      <c r="H12197" s="18" t="s">
        <v>8283</v>
      </c>
      <c r="I12197" s="19">
        <v>63934958</v>
      </c>
      <c r="J12197" s="19">
        <v>63934958</v>
      </c>
      <c r="K12197" s="18" t="s">
        <v>8283</v>
      </c>
      <c r="L12197" s="18" t="s">
        <v>8283</v>
      </c>
      <c r="M12197" s="18" t="s">
        <v>2736</v>
      </c>
      <c r="N12197" s="18" t="s">
        <v>42</v>
      </c>
      <c r="O12197" s="18" t="s">
        <v>6244</v>
      </c>
      <c r="P12197" s="18" t="s">
        <v>6245</v>
      </c>
      <c r="Q12197" s="18" t="s">
        <v>6246</v>
      </c>
    </row>
    <row r="12198" spans="1:17" ht="12.75" customHeight="1" x14ac:dyDescent="0.2">
      <c r="A12198" s="18" t="s">
        <v>8279</v>
      </c>
      <c r="B12198" s="18" t="s">
        <v>8605</v>
      </c>
      <c r="C12198" s="18" t="s">
        <v>8281</v>
      </c>
      <c r="D12198" s="18" t="s">
        <v>8281</v>
      </c>
      <c r="E12198" s="18" t="s">
        <v>8606</v>
      </c>
      <c r="F12198" s="18" t="s">
        <v>8281</v>
      </c>
      <c r="G12198" s="18" t="s">
        <v>44</v>
      </c>
      <c r="H12198" s="18" t="s">
        <v>8283</v>
      </c>
      <c r="I12198" s="19">
        <v>55606421</v>
      </c>
      <c r="J12198" s="19">
        <v>55606421</v>
      </c>
      <c r="K12198" s="18" t="s">
        <v>8283</v>
      </c>
      <c r="L12198" s="18" t="s">
        <v>8283</v>
      </c>
      <c r="M12198" s="18" t="s">
        <v>2736</v>
      </c>
      <c r="N12198" s="18" t="s">
        <v>42</v>
      </c>
      <c r="O12198" s="18" t="s">
        <v>2737</v>
      </c>
      <c r="P12198" s="18" t="s">
        <v>2738</v>
      </c>
      <c r="Q12198" s="18" t="s">
        <v>2739</v>
      </c>
    </row>
    <row r="12199" spans="1:17" ht="12.75" customHeight="1" x14ac:dyDescent="0.2">
      <c r="A12199" s="18" t="s">
        <v>8279</v>
      </c>
      <c r="B12199" s="18" t="s">
        <v>8607</v>
      </c>
      <c r="C12199" s="18" t="s">
        <v>8281</v>
      </c>
      <c r="D12199" s="18" t="s">
        <v>8281</v>
      </c>
      <c r="E12199" s="18" t="s">
        <v>8289</v>
      </c>
      <c r="F12199" s="18" t="s">
        <v>8281</v>
      </c>
      <c r="G12199" s="18" t="s">
        <v>44</v>
      </c>
      <c r="H12199" s="18" t="s">
        <v>8283</v>
      </c>
      <c r="I12199" s="19">
        <v>61663619</v>
      </c>
      <c r="J12199" s="19">
        <v>61663619</v>
      </c>
      <c r="K12199" s="18" t="s">
        <v>8283</v>
      </c>
      <c r="L12199" s="18" t="s">
        <v>8283</v>
      </c>
      <c r="M12199" s="18" t="s">
        <v>2736</v>
      </c>
      <c r="N12199" s="18" t="s">
        <v>42</v>
      </c>
      <c r="O12199" s="18" t="s">
        <v>3675</v>
      </c>
      <c r="P12199" s="18" t="s">
        <v>3676</v>
      </c>
      <c r="Q12199" s="18" t="s">
        <v>3677</v>
      </c>
    </row>
    <row r="12200" spans="1:17" ht="12.75" customHeight="1" x14ac:dyDescent="0.2">
      <c r="A12200" s="18" t="s">
        <v>8279</v>
      </c>
      <c r="B12200" s="18" t="s">
        <v>8608</v>
      </c>
      <c r="C12200" s="18" t="s">
        <v>8281</v>
      </c>
      <c r="D12200" s="18" t="s">
        <v>8281</v>
      </c>
      <c r="E12200" s="18" t="s">
        <v>8289</v>
      </c>
      <c r="F12200" s="18" t="s">
        <v>8281</v>
      </c>
      <c r="G12200" s="18" t="s">
        <v>44</v>
      </c>
      <c r="H12200" s="18" t="s">
        <v>8283</v>
      </c>
      <c r="I12200" s="19">
        <v>74879283</v>
      </c>
      <c r="J12200" s="19">
        <v>74879283</v>
      </c>
      <c r="K12200" s="18" t="s">
        <v>8283</v>
      </c>
      <c r="L12200" s="18" t="s">
        <v>8283</v>
      </c>
      <c r="M12200" s="18" t="s">
        <v>2736</v>
      </c>
      <c r="N12200" s="18" t="s">
        <v>42</v>
      </c>
      <c r="O12200" s="18" t="s">
        <v>3675</v>
      </c>
      <c r="P12200" s="18" t="s">
        <v>3676</v>
      </c>
      <c r="Q12200" s="18" t="s">
        <v>3677</v>
      </c>
    </row>
    <row r="12201" spans="1:17" ht="12.75" customHeight="1" x14ac:dyDescent="0.2">
      <c r="A12201" s="18" t="s">
        <v>8279</v>
      </c>
      <c r="B12201" s="18" t="s">
        <v>8609</v>
      </c>
      <c r="C12201" s="18" t="s">
        <v>8281</v>
      </c>
      <c r="D12201" s="18" t="s">
        <v>8281</v>
      </c>
      <c r="E12201" s="18" t="s">
        <v>8321</v>
      </c>
      <c r="F12201" s="18" t="s">
        <v>8281</v>
      </c>
      <c r="G12201" s="18" t="s">
        <v>44</v>
      </c>
      <c r="H12201" s="18" t="s">
        <v>8283</v>
      </c>
      <c r="I12201" s="19">
        <v>30689726</v>
      </c>
      <c r="J12201" s="19">
        <v>30689726</v>
      </c>
      <c r="K12201" s="18" t="s">
        <v>8283</v>
      </c>
      <c r="L12201" s="18" t="s">
        <v>8283</v>
      </c>
      <c r="M12201" s="18" t="s">
        <v>2736</v>
      </c>
      <c r="N12201" s="18" t="s">
        <v>42</v>
      </c>
      <c r="O12201" s="18" t="s">
        <v>2737</v>
      </c>
      <c r="P12201" s="18" t="s">
        <v>2738</v>
      </c>
      <c r="Q12201" s="18" t="s">
        <v>2739</v>
      </c>
    </row>
    <row r="12202" spans="1:17" ht="12.75" customHeight="1" x14ac:dyDescent="0.2">
      <c r="A12202" s="18" t="s">
        <v>8279</v>
      </c>
      <c r="B12202" s="18" t="s">
        <v>8610</v>
      </c>
      <c r="C12202" s="18" t="s">
        <v>8281</v>
      </c>
      <c r="D12202" s="18" t="s">
        <v>8281</v>
      </c>
      <c r="E12202" s="18" t="s">
        <v>8321</v>
      </c>
      <c r="F12202" s="18" t="s">
        <v>8281</v>
      </c>
      <c r="G12202" s="18" t="s">
        <v>44</v>
      </c>
      <c r="H12202" s="18" t="s">
        <v>8283</v>
      </c>
      <c r="I12202" s="19">
        <v>30689726</v>
      </c>
      <c r="J12202" s="19">
        <v>30689726</v>
      </c>
      <c r="K12202" s="18" t="s">
        <v>8283</v>
      </c>
      <c r="L12202" s="18" t="s">
        <v>8283</v>
      </c>
      <c r="M12202" s="18" t="s">
        <v>2736</v>
      </c>
      <c r="N12202" s="18" t="s">
        <v>42</v>
      </c>
      <c r="O12202" s="18" t="s">
        <v>2737</v>
      </c>
      <c r="P12202" s="18" t="s">
        <v>2738</v>
      </c>
      <c r="Q12202" s="18" t="s">
        <v>2739</v>
      </c>
    </row>
    <row r="12203" spans="1:17" ht="12.75" customHeight="1" x14ac:dyDescent="0.2">
      <c r="A12203" s="18" t="s">
        <v>8279</v>
      </c>
      <c r="B12203" s="18" t="s">
        <v>8611</v>
      </c>
      <c r="C12203" s="18" t="s">
        <v>8281</v>
      </c>
      <c r="D12203" s="18" t="s">
        <v>8281</v>
      </c>
      <c r="E12203" s="18" t="s">
        <v>8321</v>
      </c>
      <c r="F12203" s="18" t="s">
        <v>8281</v>
      </c>
      <c r="G12203" s="18" t="s">
        <v>44</v>
      </c>
      <c r="H12203" s="18" t="s">
        <v>8283</v>
      </c>
      <c r="I12203" s="19">
        <v>24040049</v>
      </c>
      <c r="J12203" s="19">
        <v>24040049</v>
      </c>
      <c r="K12203" s="18" t="s">
        <v>8283</v>
      </c>
      <c r="L12203" s="18" t="s">
        <v>8283</v>
      </c>
      <c r="M12203" s="18" t="s">
        <v>2736</v>
      </c>
      <c r="N12203" s="18" t="s">
        <v>42</v>
      </c>
      <c r="O12203" s="18" t="s">
        <v>3231</v>
      </c>
      <c r="P12203" s="18" t="s">
        <v>3232</v>
      </c>
      <c r="Q12203" s="18" t="s">
        <v>3233</v>
      </c>
    </row>
    <row r="12204" spans="1:17" ht="12.75" customHeight="1" x14ac:dyDescent="0.2">
      <c r="A12204" s="18" t="s">
        <v>8279</v>
      </c>
      <c r="B12204" s="18" t="s">
        <v>12519</v>
      </c>
      <c r="C12204" s="18" t="s">
        <v>8281</v>
      </c>
      <c r="D12204" s="18" t="s">
        <v>8281</v>
      </c>
      <c r="E12204" s="18" t="s">
        <v>8626</v>
      </c>
      <c r="F12204" s="18" t="s">
        <v>8281</v>
      </c>
      <c r="G12204" s="18" t="s">
        <v>44</v>
      </c>
      <c r="H12204" s="18" t="s">
        <v>8283</v>
      </c>
      <c r="I12204" s="19">
        <v>49785870</v>
      </c>
      <c r="J12204" s="19">
        <v>49785870</v>
      </c>
      <c r="K12204" s="18" t="s">
        <v>8283</v>
      </c>
      <c r="L12204" s="18" t="s">
        <v>8283</v>
      </c>
      <c r="M12204" s="18" t="s">
        <v>2736</v>
      </c>
      <c r="N12204" s="18" t="s">
        <v>42</v>
      </c>
      <c r="O12204" s="18" t="s">
        <v>2737</v>
      </c>
      <c r="P12204" s="18" t="s">
        <v>2738</v>
      </c>
      <c r="Q12204" s="18" t="s">
        <v>2739</v>
      </c>
    </row>
    <row r="12205" spans="1:17" ht="12.75" customHeight="1" x14ac:dyDescent="0.2">
      <c r="A12205" s="18" t="s">
        <v>8279</v>
      </c>
      <c r="B12205" s="18" t="s">
        <v>12520</v>
      </c>
      <c r="C12205" s="18" t="s">
        <v>8281</v>
      </c>
      <c r="D12205" s="18" t="s">
        <v>8281</v>
      </c>
      <c r="E12205" s="18" t="s">
        <v>8626</v>
      </c>
      <c r="F12205" s="18" t="s">
        <v>8281</v>
      </c>
      <c r="G12205" s="18" t="s">
        <v>44</v>
      </c>
      <c r="H12205" s="18" t="s">
        <v>8283</v>
      </c>
      <c r="I12205" s="19">
        <v>36145992</v>
      </c>
      <c r="J12205" s="19">
        <v>36145992</v>
      </c>
      <c r="K12205" s="18" t="s">
        <v>8283</v>
      </c>
      <c r="L12205" s="18" t="s">
        <v>8283</v>
      </c>
      <c r="M12205" s="18" t="s">
        <v>2736</v>
      </c>
      <c r="N12205" s="18" t="s">
        <v>42</v>
      </c>
      <c r="O12205" s="18" t="s">
        <v>2737</v>
      </c>
      <c r="P12205" s="18" t="s">
        <v>2738</v>
      </c>
      <c r="Q12205" s="18" t="s">
        <v>2739</v>
      </c>
    </row>
    <row r="12206" spans="1:17" ht="12.75" customHeight="1" x14ac:dyDescent="0.2">
      <c r="A12206" s="18" t="s">
        <v>8279</v>
      </c>
      <c r="B12206" s="18" t="s">
        <v>4375</v>
      </c>
      <c r="C12206" s="18" t="s">
        <v>8281</v>
      </c>
      <c r="D12206" s="18" t="s">
        <v>8281</v>
      </c>
      <c r="E12206" s="18" t="s">
        <v>8321</v>
      </c>
      <c r="F12206" s="18" t="s">
        <v>8281</v>
      </c>
      <c r="G12206" s="18" t="s">
        <v>44</v>
      </c>
      <c r="H12206" s="18" t="s">
        <v>8283</v>
      </c>
      <c r="I12206" s="19">
        <v>50000000</v>
      </c>
      <c r="J12206" s="19">
        <v>50000000</v>
      </c>
      <c r="K12206" s="18" t="s">
        <v>8283</v>
      </c>
      <c r="L12206" s="18" t="s">
        <v>8283</v>
      </c>
      <c r="M12206" s="18" t="s">
        <v>2736</v>
      </c>
      <c r="N12206" s="18" t="s">
        <v>42</v>
      </c>
      <c r="O12206" s="18" t="s">
        <v>2737</v>
      </c>
      <c r="P12206" s="18" t="s">
        <v>2738</v>
      </c>
      <c r="Q12206" s="18" t="s">
        <v>2739</v>
      </c>
    </row>
    <row r="12207" spans="1:17" ht="12.75" customHeight="1" x14ac:dyDescent="0.2">
      <c r="A12207" s="18" t="s">
        <v>8279</v>
      </c>
      <c r="B12207" s="18" t="s">
        <v>4378</v>
      </c>
      <c r="C12207" s="18" t="s">
        <v>8281</v>
      </c>
      <c r="D12207" s="18" t="s">
        <v>8281</v>
      </c>
      <c r="E12207" s="18" t="s">
        <v>8321</v>
      </c>
      <c r="F12207" s="18" t="s">
        <v>8281</v>
      </c>
      <c r="G12207" s="18" t="s">
        <v>44</v>
      </c>
      <c r="H12207" s="18" t="s">
        <v>8283</v>
      </c>
      <c r="I12207" s="19">
        <v>50000000</v>
      </c>
      <c r="J12207" s="19">
        <v>50000000</v>
      </c>
      <c r="K12207" s="18" t="s">
        <v>8283</v>
      </c>
      <c r="L12207" s="18" t="s">
        <v>8283</v>
      </c>
      <c r="M12207" s="18" t="s">
        <v>2736</v>
      </c>
      <c r="N12207" s="18" t="s">
        <v>42</v>
      </c>
      <c r="O12207" s="18" t="s">
        <v>2737</v>
      </c>
      <c r="P12207" s="18" t="s">
        <v>2738</v>
      </c>
      <c r="Q12207" s="18" t="s">
        <v>2739</v>
      </c>
    </row>
    <row r="12208" spans="1:17" ht="12.75" customHeight="1" x14ac:dyDescent="0.2">
      <c r="A12208" s="18" t="s">
        <v>8279</v>
      </c>
      <c r="B12208" s="18" t="s">
        <v>9209</v>
      </c>
      <c r="C12208" s="18" t="s">
        <v>8281</v>
      </c>
      <c r="D12208" s="18" t="s">
        <v>8281</v>
      </c>
      <c r="E12208" s="18" t="s">
        <v>8282</v>
      </c>
      <c r="F12208" s="18" t="s">
        <v>8281</v>
      </c>
      <c r="G12208" s="18" t="s">
        <v>44</v>
      </c>
      <c r="H12208" s="18" t="s">
        <v>8283</v>
      </c>
      <c r="I12208" s="19">
        <v>108695734</v>
      </c>
      <c r="J12208" s="19">
        <v>108695734</v>
      </c>
      <c r="K12208" s="18" t="s">
        <v>8283</v>
      </c>
      <c r="L12208" s="18" t="s">
        <v>8283</v>
      </c>
      <c r="M12208" s="18" t="s">
        <v>2736</v>
      </c>
      <c r="N12208" s="18" t="s">
        <v>42</v>
      </c>
      <c r="O12208" s="18" t="s">
        <v>2737</v>
      </c>
      <c r="P12208" s="18" t="s">
        <v>2738</v>
      </c>
      <c r="Q12208" s="18" t="s">
        <v>2739</v>
      </c>
    </row>
    <row r="12209" spans="1:17" ht="12.75" customHeight="1" x14ac:dyDescent="0.2">
      <c r="A12209" s="18" t="s">
        <v>8279</v>
      </c>
      <c r="B12209" s="18" t="s">
        <v>8902</v>
      </c>
      <c r="C12209" s="18" t="s">
        <v>8281</v>
      </c>
      <c r="D12209" s="18" t="s">
        <v>8281</v>
      </c>
      <c r="E12209" s="18" t="s">
        <v>8310</v>
      </c>
      <c r="F12209" s="18" t="s">
        <v>8281</v>
      </c>
      <c r="G12209" s="18" t="s">
        <v>44</v>
      </c>
      <c r="H12209" s="18" t="s">
        <v>8283</v>
      </c>
      <c r="I12209" s="19">
        <v>88224444</v>
      </c>
      <c r="J12209" s="19">
        <v>88224444</v>
      </c>
      <c r="K12209" s="18" t="s">
        <v>8283</v>
      </c>
      <c r="L12209" s="18" t="s">
        <v>8283</v>
      </c>
      <c r="M12209" s="18" t="s">
        <v>2736</v>
      </c>
      <c r="N12209" s="18" t="s">
        <v>42</v>
      </c>
      <c r="O12209" s="18" t="s">
        <v>2741</v>
      </c>
      <c r="P12209" s="18" t="s">
        <v>2742</v>
      </c>
      <c r="Q12209" s="18" t="s">
        <v>2743</v>
      </c>
    </row>
    <row r="12210" spans="1:17" ht="12.75" customHeight="1" x14ac:dyDescent="0.2">
      <c r="A12210" s="18" t="s">
        <v>8279</v>
      </c>
      <c r="B12210" s="18" t="s">
        <v>9210</v>
      </c>
      <c r="C12210" s="18" t="s">
        <v>8281</v>
      </c>
      <c r="D12210" s="18" t="s">
        <v>8281</v>
      </c>
      <c r="E12210" s="18" t="s">
        <v>8310</v>
      </c>
      <c r="F12210" s="18" t="s">
        <v>8281</v>
      </c>
      <c r="G12210" s="18" t="s">
        <v>44</v>
      </c>
      <c r="H12210" s="18" t="s">
        <v>8283</v>
      </c>
      <c r="I12210" s="19">
        <v>82803600</v>
      </c>
      <c r="J12210" s="19">
        <v>82803600</v>
      </c>
      <c r="K12210" s="18" t="s">
        <v>8283</v>
      </c>
      <c r="L12210" s="18" t="s">
        <v>8283</v>
      </c>
      <c r="M12210" s="18" t="s">
        <v>2736</v>
      </c>
      <c r="N12210" s="18" t="s">
        <v>42</v>
      </c>
      <c r="O12210" s="18" t="s">
        <v>2737</v>
      </c>
      <c r="P12210" s="18" t="s">
        <v>2738</v>
      </c>
      <c r="Q12210" s="18" t="s">
        <v>2739</v>
      </c>
    </row>
    <row r="12211" spans="1:17" ht="12.75" customHeight="1" x14ac:dyDescent="0.2">
      <c r="A12211" s="18" t="s">
        <v>8279</v>
      </c>
      <c r="B12211" s="18" t="s">
        <v>9211</v>
      </c>
      <c r="C12211" s="18" t="s">
        <v>8281</v>
      </c>
      <c r="D12211" s="18" t="s">
        <v>8281</v>
      </c>
      <c r="E12211" s="18" t="s">
        <v>8310</v>
      </c>
      <c r="F12211" s="18" t="s">
        <v>8281</v>
      </c>
      <c r="G12211" s="18" t="s">
        <v>44</v>
      </c>
      <c r="H12211" s="18" t="s">
        <v>8283</v>
      </c>
      <c r="I12211" s="19">
        <v>144583968</v>
      </c>
      <c r="J12211" s="19">
        <v>144583968</v>
      </c>
      <c r="K12211" s="18" t="s">
        <v>8283</v>
      </c>
      <c r="L12211" s="18" t="s">
        <v>8283</v>
      </c>
      <c r="M12211" s="18" t="s">
        <v>2736</v>
      </c>
      <c r="N12211" s="18" t="s">
        <v>42</v>
      </c>
      <c r="O12211" s="18" t="s">
        <v>2737</v>
      </c>
      <c r="P12211" s="18" t="s">
        <v>2738</v>
      </c>
      <c r="Q12211" s="18" t="s">
        <v>2739</v>
      </c>
    </row>
    <row r="12212" spans="1:17" ht="12.75" customHeight="1" x14ac:dyDescent="0.2">
      <c r="A12212" s="18" t="s">
        <v>8279</v>
      </c>
      <c r="B12212" s="18" t="s">
        <v>9212</v>
      </c>
      <c r="C12212" s="18" t="s">
        <v>8281</v>
      </c>
      <c r="D12212" s="18" t="s">
        <v>8281</v>
      </c>
      <c r="E12212" s="18" t="s">
        <v>8310</v>
      </c>
      <c r="F12212" s="18" t="s">
        <v>8281</v>
      </c>
      <c r="G12212" s="18" t="s">
        <v>44</v>
      </c>
      <c r="H12212" s="18" t="s">
        <v>8283</v>
      </c>
      <c r="I12212" s="19">
        <v>51600000</v>
      </c>
      <c r="J12212" s="19">
        <v>51600000</v>
      </c>
      <c r="K12212" s="18" t="s">
        <v>8283</v>
      </c>
      <c r="L12212" s="18" t="s">
        <v>8283</v>
      </c>
      <c r="M12212" s="18" t="s">
        <v>2736</v>
      </c>
      <c r="N12212" s="18" t="s">
        <v>42</v>
      </c>
      <c r="O12212" s="18" t="s">
        <v>2737</v>
      </c>
      <c r="P12212" s="18" t="s">
        <v>2738</v>
      </c>
      <c r="Q12212" s="18" t="s">
        <v>2739</v>
      </c>
    </row>
    <row r="12213" spans="1:17" ht="12.75" customHeight="1" x14ac:dyDescent="0.2">
      <c r="A12213" s="18" t="s">
        <v>8279</v>
      </c>
      <c r="B12213" s="18" t="s">
        <v>9213</v>
      </c>
      <c r="C12213" s="18" t="s">
        <v>8281</v>
      </c>
      <c r="D12213" s="18" t="s">
        <v>8281</v>
      </c>
      <c r="E12213" s="18" t="s">
        <v>8310</v>
      </c>
      <c r="F12213" s="18" t="s">
        <v>8281</v>
      </c>
      <c r="G12213" s="18" t="s">
        <v>44</v>
      </c>
      <c r="H12213" s="18" t="s">
        <v>8283</v>
      </c>
      <c r="I12213" s="19">
        <v>40073316</v>
      </c>
      <c r="J12213" s="19">
        <v>40073316</v>
      </c>
      <c r="K12213" s="18" t="s">
        <v>8283</v>
      </c>
      <c r="L12213" s="18" t="s">
        <v>8283</v>
      </c>
      <c r="M12213" s="18" t="s">
        <v>2736</v>
      </c>
      <c r="N12213" s="18" t="s">
        <v>42</v>
      </c>
      <c r="O12213" s="18" t="s">
        <v>2737</v>
      </c>
      <c r="P12213" s="18" t="s">
        <v>2738</v>
      </c>
      <c r="Q12213" s="18" t="s">
        <v>2739</v>
      </c>
    </row>
    <row r="12214" spans="1:17" ht="12.75" customHeight="1" x14ac:dyDescent="0.2">
      <c r="A12214" s="18" t="s">
        <v>8279</v>
      </c>
      <c r="B12214" s="18" t="s">
        <v>9214</v>
      </c>
      <c r="C12214" s="18" t="s">
        <v>8281</v>
      </c>
      <c r="D12214" s="18" t="s">
        <v>8281</v>
      </c>
      <c r="E12214" s="18" t="s">
        <v>8310</v>
      </c>
      <c r="F12214" s="18" t="s">
        <v>8281</v>
      </c>
      <c r="G12214" s="18" t="s">
        <v>44</v>
      </c>
      <c r="H12214" s="18" t="s">
        <v>8283</v>
      </c>
      <c r="I12214" s="19">
        <v>102437029</v>
      </c>
      <c r="J12214" s="19">
        <v>102437029</v>
      </c>
      <c r="K12214" s="18" t="s">
        <v>8283</v>
      </c>
      <c r="L12214" s="18" t="s">
        <v>8283</v>
      </c>
      <c r="M12214" s="18" t="s">
        <v>2736</v>
      </c>
      <c r="N12214" s="18" t="s">
        <v>42</v>
      </c>
      <c r="O12214" s="18" t="s">
        <v>2737</v>
      </c>
      <c r="P12214" s="18" t="s">
        <v>2738</v>
      </c>
      <c r="Q12214" s="18" t="s">
        <v>2739</v>
      </c>
    </row>
    <row r="12215" spans="1:17" ht="12.75" customHeight="1" x14ac:dyDescent="0.2">
      <c r="A12215" s="18" t="s">
        <v>8279</v>
      </c>
      <c r="B12215" s="18" t="s">
        <v>9215</v>
      </c>
      <c r="C12215" s="18" t="s">
        <v>8281</v>
      </c>
      <c r="D12215" s="18" t="s">
        <v>8281</v>
      </c>
      <c r="E12215" s="18" t="s">
        <v>8289</v>
      </c>
      <c r="F12215" s="18" t="s">
        <v>8281</v>
      </c>
      <c r="G12215" s="18" t="s">
        <v>44</v>
      </c>
      <c r="H12215" s="18" t="s">
        <v>8283</v>
      </c>
      <c r="I12215" s="19">
        <v>51095153</v>
      </c>
      <c r="J12215" s="19">
        <v>51095153</v>
      </c>
      <c r="K12215" s="18" t="s">
        <v>8283</v>
      </c>
      <c r="L12215" s="18" t="s">
        <v>8283</v>
      </c>
      <c r="M12215" s="18" t="s">
        <v>2736</v>
      </c>
      <c r="N12215" s="18" t="s">
        <v>42</v>
      </c>
      <c r="O12215" s="18" t="s">
        <v>2737</v>
      </c>
      <c r="P12215" s="18" t="s">
        <v>2738</v>
      </c>
      <c r="Q12215" s="18" t="s">
        <v>2739</v>
      </c>
    </row>
    <row r="12216" spans="1:17" ht="12.75" customHeight="1" x14ac:dyDescent="0.2">
      <c r="A12216" s="18" t="s">
        <v>8279</v>
      </c>
      <c r="B12216" s="18" t="s">
        <v>9216</v>
      </c>
      <c r="C12216" s="18" t="s">
        <v>8281</v>
      </c>
      <c r="D12216" s="18" t="s">
        <v>8281</v>
      </c>
      <c r="E12216" s="18" t="s">
        <v>8289</v>
      </c>
      <c r="F12216" s="18" t="s">
        <v>8281</v>
      </c>
      <c r="G12216" s="18" t="s">
        <v>44</v>
      </c>
      <c r="H12216" s="18" t="s">
        <v>8283</v>
      </c>
      <c r="I12216" s="19">
        <v>59053063</v>
      </c>
      <c r="J12216" s="19">
        <v>59053063</v>
      </c>
      <c r="K12216" s="18" t="s">
        <v>8283</v>
      </c>
      <c r="L12216" s="18" t="s">
        <v>8283</v>
      </c>
      <c r="M12216" s="18" t="s">
        <v>2736</v>
      </c>
      <c r="N12216" s="18" t="s">
        <v>42</v>
      </c>
      <c r="O12216" s="18" t="s">
        <v>2737</v>
      </c>
      <c r="P12216" s="18" t="s">
        <v>2738</v>
      </c>
      <c r="Q12216" s="18" t="s">
        <v>2739</v>
      </c>
    </row>
    <row r="12217" spans="1:17" ht="12.75" customHeight="1" x14ac:dyDescent="0.2">
      <c r="A12217" s="18" t="s">
        <v>8279</v>
      </c>
      <c r="B12217" s="18" t="s">
        <v>9217</v>
      </c>
      <c r="C12217" s="18" t="s">
        <v>8281</v>
      </c>
      <c r="D12217" s="18" t="s">
        <v>8281</v>
      </c>
      <c r="E12217" s="18" t="s">
        <v>8289</v>
      </c>
      <c r="F12217" s="18" t="s">
        <v>8281</v>
      </c>
      <c r="G12217" s="18" t="s">
        <v>44</v>
      </c>
      <c r="H12217" s="18" t="s">
        <v>8283</v>
      </c>
      <c r="I12217" s="19">
        <v>51095153</v>
      </c>
      <c r="J12217" s="19">
        <v>51095153</v>
      </c>
      <c r="K12217" s="18" t="s">
        <v>8283</v>
      </c>
      <c r="L12217" s="18" t="s">
        <v>8283</v>
      </c>
      <c r="M12217" s="18" t="s">
        <v>2736</v>
      </c>
      <c r="N12217" s="18" t="s">
        <v>42</v>
      </c>
      <c r="O12217" s="18" t="s">
        <v>2737</v>
      </c>
      <c r="P12217" s="18" t="s">
        <v>2738</v>
      </c>
      <c r="Q12217" s="18" t="s">
        <v>2739</v>
      </c>
    </row>
    <row r="12218" spans="1:17" ht="12.75" customHeight="1" x14ac:dyDescent="0.2">
      <c r="A12218" s="18" t="s">
        <v>8279</v>
      </c>
      <c r="B12218" s="18" t="s">
        <v>9218</v>
      </c>
      <c r="C12218" s="18" t="s">
        <v>8281</v>
      </c>
      <c r="D12218" s="18" t="s">
        <v>8281</v>
      </c>
      <c r="E12218" s="18" t="s">
        <v>8310</v>
      </c>
      <c r="F12218" s="18" t="s">
        <v>8281</v>
      </c>
      <c r="G12218" s="18" t="s">
        <v>44</v>
      </c>
      <c r="H12218" s="18" t="s">
        <v>8283</v>
      </c>
      <c r="I12218" s="19">
        <v>62711513</v>
      </c>
      <c r="J12218" s="19">
        <v>62711513</v>
      </c>
      <c r="K12218" s="18" t="s">
        <v>8283</v>
      </c>
      <c r="L12218" s="18" t="s">
        <v>8283</v>
      </c>
      <c r="M12218" s="18" t="s">
        <v>2736</v>
      </c>
      <c r="N12218" s="18" t="s">
        <v>42</v>
      </c>
      <c r="O12218" s="18" t="s">
        <v>2737</v>
      </c>
      <c r="P12218" s="18" t="s">
        <v>2738</v>
      </c>
      <c r="Q12218" s="18" t="s">
        <v>2739</v>
      </c>
    </row>
    <row r="12219" spans="1:17" ht="12.75" customHeight="1" x14ac:dyDescent="0.2">
      <c r="A12219" s="18" t="s">
        <v>8279</v>
      </c>
      <c r="B12219" s="18" t="s">
        <v>9219</v>
      </c>
      <c r="C12219" s="18" t="s">
        <v>8281</v>
      </c>
      <c r="D12219" s="18" t="s">
        <v>8281</v>
      </c>
      <c r="E12219" s="18" t="s">
        <v>8310</v>
      </c>
      <c r="F12219" s="18" t="s">
        <v>8281</v>
      </c>
      <c r="G12219" s="18" t="s">
        <v>44</v>
      </c>
      <c r="H12219" s="18" t="s">
        <v>8283</v>
      </c>
      <c r="I12219" s="19">
        <v>125489400</v>
      </c>
      <c r="J12219" s="19">
        <v>125489400</v>
      </c>
      <c r="K12219" s="18" t="s">
        <v>8283</v>
      </c>
      <c r="L12219" s="18" t="s">
        <v>8283</v>
      </c>
      <c r="M12219" s="18" t="s">
        <v>2736</v>
      </c>
      <c r="N12219" s="18" t="s">
        <v>42</v>
      </c>
      <c r="O12219" s="18" t="s">
        <v>2737</v>
      </c>
      <c r="P12219" s="18" t="s">
        <v>2738</v>
      </c>
      <c r="Q12219" s="18" t="s">
        <v>2739</v>
      </c>
    </row>
    <row r="12220" spans="1:17" ht="12.75" customHeight="1" x14ac:dyDescent="0.2">
      <c r="A12220" s="18" t="s">
        <v>8279</v>
      </c>
      <c r="B12220" s="18" t="s">
        <v>9220</v>
      </c>
      <c r="C12220" s="18" t="s">
        <v>8281</v>
      </c>
      <c r="D12220" s="18" t="s">
        <v>8281</v>
      </c>
      <c r="E12220" s="18" t="s">
        <v>8289</v>
      </c>
      <c r="F12220" s="18" t="s">
        <v>8281</v>
      </c>
      <c r="G12220" s="18" t="s">
        <v>44</v>
      </c>
      <c r="H12220" s="18" t="s">
        <v>8283</v>
      </c>
      <c r="I12220" s="19">
        <v>77500000</v>
      </c>
      <c r="J12220" s="19">
        <v>77500000</v>
      </c>
      <c r="K12220" s="18" t="s">
        <v>8283</v>
      </c>
      <c r="L12220" s="18" t="s">
        <v>8283</v>
      </c>
      <c r="M12220" s="18" t="s">
        <v>2736</v>
      </c>
      <c r="N12220" s="18" t="s">
        <v>42</v>
      </c>
      <c r="O12220" s="18" t="s">
        <v>5484</v>
      </c>
      <c r="P12220" s="18" t="s">
        <v>5485</v>
      </c>
      <c r="Q12220" s="18" t="s">
        <v>5486</v>
      </c>
    </row>
    <row r="12221" spans="1:17" ht="12.75" customHeight="1" x14ac:dyDescent="0.2">
      <c r="A12221" s="18" t="s">
        <v>8279</v>
      </c>
      <c r="B12221" s="18" t="s">
        <v>9221</v>
      </c>
      <c r="C12221" s="18" t="s">
        <v>8281</v>
      </c>
      <c r="D12221" s="18" t="s">
        <v>8281</v>
      </c>
      <c r="E12221" s="18" t="s">
        <v>8289</v>
      </c>
      <c r="F12221" s="18" t="s">
        <v>8281</v>
      </c>
      <c r="G12221" s="18" t="s">
        <v>44</v>
      </c>
      <c r="H12221" s="18" t="s">
        <v>8283</v>
      </c>
      <c r="I12221" s="19">
        <v>60925168</v>
      </c>
      <c r="J12221" s="19">
        <v>60925168</v>
      </c>
      <c r="K12221" s="18" t="s">
        <v>8283</v>
      </c>
      <c r="L12221" s="18" t="s">
        <v>8283</v>
      </c>
      <c r="M12221" s="18" t="s">
        <v>2736</v>
      </c>
      <c r="N12221" s="18" t="s">
        <v>42</v>
      </c>
      <c r="O12221" s="18" t="s">
        <v>2741</v>
      </c>
      <c r="P12221" s="18" t="s">
        <v>2742</v>
      </c>
      <c r="Q12221" s="18" t="s">
        <v>2743</v>
      </c>
    </row>
    <row r="12222" spans="1:17" ht="12.75" customHeight="1" x14ac:dyDescent="0.2">
      <c r="A12222" s="18" t="s">
        <v>8279</v>
      </c>
      <c r="B12222" s="18" t="s">
        <v>8903</v>
      </c>
      <c r="C12222" s="18" t="s">
        <v>8281</v>
      </c>
      <c r="D12222" s="18" t="s">
        <v>8281</v>
      </c>
      <c r="E12222" s="18" t="s">
        <v>8295</v>
      </c>
      <c r="F12222" s="18" t="s">
        <v>8281</v>
      </c>
      <c r="G12222" s="18" t="s">
        <v>44</v>
      </c>
      <c r="H12222" s="18" t="s">
        <v>8283</v>
      </c>
      <c r="I12222" s="19">
        <v>12070004</v>
      </c>
      <c r="J12222" s="19">
        <v>12070004</v>
      </c>
      <c r="K12222" s="18" t="s">
        <v>8283</v>
      </c>
      <c r="L12222" s="18" t="s">
        <v>8283</v>
      </c>
      <c r="M12222" s="18" t="s">
        <v>2736</v>
      </c>
      <c r="N12222" s="18" t="s">
        <v>42</v>
      </c>
      <c r="O12222" s="18" t="s">
        <v>3231</v>
      </c>
      <c r="P12222" s="18" t="s">
        <v>3232</v>
      </c>
      <c r="Q12222" s="18" t="s">
        <v>3233</v>
      </c>
    </row>
    <row r="12223" spans="1:17" ht="12.75" customHeight="1" x14ac:dyDescent="0.2">
      <c r="A12223" s="18" t="s">
        <v>8279</v>
      </c>
      <c r="B12223" s="18" t="s">
        <v>8938</v>
      </c>
      <c r="C12223" s="18" t="s">
        <v>8281</v>
      </c>
      <c r="D12223" s="18" t="s">
        <v>8281</v>
      </c>
      <c r="E12223" s="18" t="s">
        <v>8321</v>
      </c>
      <c r="F12223" s="18" t="s">
        <v>8281</v>
      </c>
      <c r="G12223" s="18" t="s">
        <v>44</v>
      </c>
      <c r="H12223" s="18" t="s">
        <v>8283</v>
      </c>
      <c r="I12223" s="19">
        <v>45965000</v>
      </c>
      <c r="J12223" s="19">
        <v>45965000</v>
      </c>
      <c r="K12223" s="18" t="s">
        <v>8283</v>
      </c>
      <c r="L12223" s="18" t="s">
        <v>8283</v>
      </c>
      <c r="M12223" s="18" t="s">
        <v>2736</v>
      </c>
      <c r="N12223" s="18" t="s">
        <v>42</v>
      </c>
      <c r="O12223" s="18" t="s">
        <v>2737</v>
      </c>
      <c r="P12223" s="18" t="s">
        <v>2738</v>
      </c>
      <c r="Q12223" s="18" t="s">
        <v>2739</v>
      </c>
    </row>
    <row r="12224" spans="1:17" ht="12.75" customHeight="1" x14ac:dyDescent="0.2">
      <c r="A12224" s="18" t="s">
        <v>8279</v>
      </c>
      <c r="B12224" s="18" t="s">
        <v>8939</v>
      </c>
      <c r="C12224" s="18" t="s">
        <v>8281</v>
      </c>
      <c r="D12224" s="18" t="s">
        <v>8281</v>
      </c>
      <c r="E12224" s="18" t="s">
        <v>8287</v>
      </c>
      <c r="F12224" s="18" t="s">
        <v>8281</v>
      </c>
      <c r="G12224" s="18" t="s">
        <v>44</v>
      </c>
      <c r="H12224" s="18" t="s">
        <v>8283</v>
      </c>
      <c r="I12224" s="19">
        <v>73202150</v>
      </c>
      <c r="J12224" s="19">
        <v>73202150</v>
      </c>
      <c r="K12224" s="18" t="s">
        <v>8283</v>
      </c>
      <c r="L12224" s="18" t="s">
        <v>8283</v>
      </c>
      <c r="M12224" s="18" t="s">
        <v>2736</v>
      </c>
      <c r="N12224" s="18" t="s">
        <v>42</v>
      </c>
      <c r="O12224" s="18" t="s">
        <v>2737</v>
      </c>
      <c r="P12224" s="18" t="s">
        <v>2738</v>
      </c>
      <c r="Q12224" s="18" t="s">
        <v>2739</v>
      </c>
    </row>
    <row r="12225" spans="1:17" ht="12.75" customHeight="1" x14ac:dyDescent="0.2">
      <c r="A12225" s="18" t="s">
        <v>8279</v>
      </c>
      <c r="B12225" s="18" t="s">
        <v>8940</v>
      </c>
      <c r="C12225" s="18" t="s">
        <v>8281</v>
      </c>
      <c r="D12225" s="18" t="s">
        <v>8281</v>
      </c>
      <c r="E12225" s="18" t="s">
        <v>8287</v>
      </c>
      <c r="F12225" s="18" t="s">
        <v>8281</v>
      </c>
      <c r="G12225" s="18" t="s">
        <v>44</v>
      </c>
      <c r="H12225" s="18" t="s">
        <v>8283</v>
      </c>
      <c r="I12225" s="19">
        <v>59672627</v>
      </c>
      <c r="J12225" s="19">
        <v>59672627</v>
      </c>
      <c r="K12225" s="18" t="s">
        <v>8283</v>
      </c>
      <c r="L12225" s="18" t="s">
        <v>8283</v>
      </c>
      <c r="M12225" s="18" t="s">
        <v>2736</v>
      </c>
      <c r="N12225" s="18" t="s">
        <v>42</v>
      </c>
      <c r="O12225" s="18" t="s">
        <v>2737</v>
      </c>
      <c r="P12225" s="18" t="s">
        <v>2738</v>
      </c>
      <c r="Q12225" s="18" t="s">
        <v>2739</v>
      </c>
    </row>
    <row r="12226" spans="1:17" ht="12.75" customHeight="1" x14ac:dyDescent="0.2">
      <c r="A12226" s="18" t="s">
        <v>8279</v>
      </c>
      <c r="B12226" s="18" t="s">
        <v>8941</v>
      </c>
      <c r="C12226" s="18" t="s">
        <v>8281</v>
      </c>
      <c r="D12226" s="18" t="s">
        <v>8281</v>
      </c>
      <c r="E12226" s="18" t="s">
        <v>8287</v>
      </c>
      <c r="F12226" s="18" t="s">
        <v>8281</v>
      </c>
      <c r="G12226" s="18" t="s">
        <v>44</v>
      </c>
      <c r="H12226" s="18" t="s">
        <v>8283</v>
      </c>
      <c r="I12226" s="19">
        <v>57541462</v>
      </c>
      <c r="J12226" s="19">
        <v>57541462</v>
      </c>
      <c r="K12226" s="18" t="s">
        <v>8283</v>
      </c>
      <c r="L12226" s="18" t="s">
        <v>8283</v>
      </c>
      <c r="M12226" s="18" t="s">
        <v>2736</v>
      </c>
      <c r="N12226" s="18" t="s">
        <v>42</v>
      </c>
      <c r="O12226" s="18" t="s">
        <v>6244</v>
      </c>
      <c r="P12226" s="18" t="s">
        <v>6245</v>
      </c>
      <c r="Q12226" s="18" t="s">
        <v>6246</v>
      </c>
    </row>
    <row r="12227" spans="1:17" ht="12.75" customHeight="1" x14ac:dyDescent="0.2">
      <c r="A12227" s="18" t="s">
        <v>8279</v>
      </c>
      <c r="B12227" s="18" t="s">
        <v>8942</v>
      </c>
      <c r="C12227" s="18" t="s">
        <v>8281</v>
      </c>
      <c r="D12227" s="18" t="s">
        <v>8281</v>
      </c>
      <c r="E12227" s="18" t="s">
        <v>8287</v>
      </c>
      <c r="F12227" s="18" t="s">
        <v>8281</v>
      </c>
      <c r="G12227" s="18" t="s">
        <v>44</v>
      </c>
      <c r="H12227" s="18" t="s">
        <v>8283</v>
      </c>
      <c r="I12227" s="19">
        <v>59672627</v>
      </c>
      <c r="J12227" s="19">
        <v>59672627</v>
      </c>
      <c r="K12227" s="18" t="s">
        <v>8283</v>
      </c>
      <c r="L12227" s="18" t="s">
        <v>8283</v>
      </c>
      <c r="M12227" s="18" t="s">
        <v>2736</v>
      </c>
      <c r="N12227" s="18" t="s">
        <v>42</v>
      </c>
      <c r="O12227" s="18" t="s">
        <v>6244</v>
      </c>
      <c r="P12227" s="18" t="s">
        <v>6245</v>
      </c>
      <c r="Q12227" s="18" t="s">
        <v>6246</v>
      </c>
    </row>
    <row r="12228" spans="1:17" ht="12.75" customHeight="1" x14ac:dyDescent="0.2">
      <c r="A12228" s="18" t="s">
        <v>8279</v>
      </c>
      <c r="B12228" s="18" t="s">
        <v>8943</v>
      </c>
      <c r="C12228" s="18" t="s">
        <v>8281</v>
      </c>
      <c r="D12228" s="18" t="s">
        <v>8281</v>
      </c>
      <c r="E12228" s="18" t="s">
        <v>8287</v>
      </c>
      <c r="F12228" s="18" t="s">
        <v>8281</v>
      </c>
      <c r="G12228" s="18" t="s">
        <v>44</v>
      </c>
      <c r="H12228" s="18" t="s">
        <v>8283</v>
      </c>
      <c r="I12228" s="19">
        <v>59672627</v>
      </c>
      <c r="J12228" s="19">
        <v>59672627</v>
      </c>
      <c r="K12228" s="18" t="s">
        <v>8283</v>
      </c>
      <c r="L12228" s="18" t="s">
        <v>8283</v>
      </c>
      <c r="M12228" s="18" t="s">
        <v>2736</v>
      </c>
      <c r="N12228" s="18" t="s">
        <v>42</v>
      </c>
      <c r="O12228" s="18" t="s">
        <v>6244</v>
      </c>
      <c r="P12228" s="18" t="s">
        <v>6245</v>
      </c>
      <c r="Q12228" s="18" t="s">
        <v>6246</v>
      </c>
    </row>
    <row r="12229" spans="1:17" ht="12.75" customHeight="1" x14ac:dyDescent="0.2">
      <c r="A12229" s="18" t="s">
        <v>8279</v>
      </c>
      <c r="B12229" s="18" t="s">
        <v>8944</v>
      </c>
      <c r="C12229" s="18" t="s">
        <v>8281</v>
      </c>
      <c r="D12229" s="18" t="s">
        <v>8281</v>
      </c>
      <c r="E12229" s="18" t="s">
        <v>8295</v>
      </c>
      <c r="F12229" s="18" t="s">
        <v>8281</v>
      </c>
      <c r="G12229" s="18" t="s">
        <v>44</v>
      </c>
      <c r="H12229" s="18" t="s">
        <v>8283</v>
      </c>
      <c r="I12229" s="19">
        <v>31938011</v>
      </c>
      <c r="J12229" s="19">
        <v>31938011</v>
      </c>
      <c r="K12229" s="18" t="s">
        <v>8283</v>
      </c>
      <c r="L12229" s="18" t="s">
        <v>8283</v>
      </c>
      <c r="M12229" s="18" t="s">
        <v>2736</v>
      </c>
      <c r="N12229" s="18" t="s">
        <v>42</v>
      </c>
      <c r="O12229" s="18" t="s">
        <v>3675</v>
      </c>
      <c r="P12229" s="18" t="s">
        <v>3676</v>
      </c>
      <c r="Q12229" s="18" t="s">
        <v>3677</v>
      </c>
    </row>
    <row r="12230" spans="1:17" ht="12.75" customHeight="1" x14ac:dyDescent="0.2">
      <c r="A12230" s="18" t="s">
        <v>8279</v>
      </c>
      <c r="B12230" s="18" t="s">
        <v>9496</v>
      </c>
      <c r="C12230" s="18" t="s">
        <v>8281</v>
      </c>
      <c r="D12230" s="18" t="s">
        <v>8281</v>
      </c>
      <c r="E12230" s="18" t="s">
        <v>8289</v>
      </c>
      <c r="F12230" s="18" t="s">
        <v>8281</v>
      </c>
      <c r="G12230" s="18" t="s">
        <v>44</v>
      </c>
      <c r="H12230" s="18" t="s">
        <v>8283</v>
      </c>
      <c r="I12230" s="19">
        <v>52743384</v>
      </c>
      <c r="J12230" s="19">
        <v>52743384</v>
      </c>
      <c r="K12230" s="18" t="s">
        <v>8283</v>
      </c>
      <c r="L12230" s="18" t="s">
        <v>8283</v>
      </c>
      <c r="M12230" s="18" t="s">
        <v>2736</v>
      </c>
      <c r="N12230" s="18" t="s">
        <v>42</v>
      </c>
      <c r="O12230" s="18" t="s">
        <v>2737</v>
      </c>
      <c r="P12230" s="18" t="s">
        <v>2738</v>
      </c>
      <c r="Q12230" s="18" t="s">
        <v>2739</v>
      </c>
    </row>
    <row r="12231" spans="1:17" ht="12.75" customHeight="1" x14ac:dyDescent="0.2">
      <c r="A12231" s="18" t="s">
        <v>8279</v>
      </c>
      <c r="B12231" s="18" t="s">
        <v>9461</v>
      </c>
      <c r="C12231" s="18" t="s">
        <v>8281</v>
      </c>
      <c r="D12231" s="18" t="s">
        <v>8281</v>
      </c>
      <c r="E12231" s="18" t="s">
        <v>8295</v>
      </c>
      <c r="F12231" s="18" t="s">
        <v>8281</v>
      </c>
      <c r="G12231" s="18" t="s">
        <v>44</v>
      </c>
      <c r="H12231" s="18" t="s">
        <v>8283</v>
      </c>
      <c r="I12231" s="19">
        <v>28700577</v>
      </c>
      <c r="J12231" s="19">
        <v>28700577</v>
      </c>
      <c r="K12231" s="18" t="s">
        <v>8283</v>
      </c>
      <c r="L12231" s="18" t="s">
        <v>8283</v>
      </c>
      <c r="M12231" s="18" t="s">
        <v>2736</v>
      </c>
      <c r="N12231" s="18" t="s">
        <v>42</v>
      </c>
      <c r="O12231" s="18" t="s">
        <v>3675</v>
      </c>
      <c r="P12231" s="18" t="s">
        <v>3676</v>
      </c>
      <c r="Q12231" s="18" t="s">
        <v>3677</v>
      </c>
    </row>
    <row r="12232" spans="1:17" ht="12.75" customHeight="1" x14ac:dyDescent="0.2">
      <c r="A12232" s="18" t="s">
        <v>8279</v>
      </c>
      <c r="B12232" s="18" t="s">
        <v>9462</v>
      </c>
      <c r="C12232" s="18" t="s">
        <v>8281</v>
      </c>
      <c r="D12232" s="18" t="s">
        <v>8281</v>
      </c>
      <c r="E12232" s="18" t="s">
        <v>8295</v>
      </c>
      <c r="F12232" s="18" t="s">
        <v>8281</v>
      </c>
      <c r="G12232" s="18" t="s">
        <v>44</v>
      </c>
      <c r="H12232" s="18" t="s">
        <v>8283</v>
      </c>
      <c r="I12232" s="19">
        <v>36231911</v>
      </c>
      <c r="J12232" s="19">
        <v>36231911</v>
      </c>
      <c r="K12232" s="18" t="s">
        <v>8283</v>
      </c>
      <c r="L12232" s="18" t="s">
        <v>8283</v>
      </c>
      <c r="M12232" s="18" t="s">
        <v>2736</v>
      </c>
      <c r="N12232" s="18" t="s">
        <v>42</v>
      </c>
      <c r="O12232" s="18" t="s">
        <v>3675</v>
      </c>
      <c r="P12232" s="18" t="s">
        <v>3676</v>
      </c>
      <c r="Q12232" s="18" t="s">
        <v>3677</v>
      </c>
    </row>
    <row r="12233" spans="1:17" ht="12.75" customHeight="1" x14ac:dyDescent="0.2">
      <c r="A12233" s="18" t="s">
        <v>8279</v>
      </c>
      <c r="B12233" s="18" t="s">
        <v>9463</v>
      </c>
      <c r="C12233" s="18" t="s">
        <v>8281</v>
      </c>
      <c r="D12233" s="18" t="s">
        <v>8281</v>
      </c>
      <c r="E12233" s="18" t="s">
        <v>8295</v>
      </c>
      <c r="F12233" s="18" t="s">
        <v>8281</v>
      </c>
      <c r="G12233" s="18" t="s">
        <v>44</v>
      </c>
      <c r="H12233" s="18" t="s">
        <v>8283</v>
      </c>
      <c r="I12233" s="19">
        <v>34951005</v>
      </c>
      <c r="J12233" s="19">
        <v>34951005</v>
      </c>
      <c r="K12233" s="18" t="s">
        <v>8283</v>
      </c>
      <c r="L12233" s="18" t="s">
        <v>8283</v>
      </c>
      <c r="M12233" s="18" t="s">
        <v>2736</v>
      </c>
      <c r="N12233" s="18" t="s">
        <v>42</v>
      </c>
      <c r="O12233" s="18" t="s">
        <v>3675</v>
      </c>
      <c r="P12233" s="18" t="s">
        <v>3676</v>
      </c>
      <c r="Q12233" s="18" t="s">
        <v>3677</v>
      </c>
    </row>
    <row r="12234" spans="1:17" ht="12.75" customHeight="1" x14ac:dyDescent="0.2">
      <c r="A12234" s="18" t="s">
        <v>8279</v>
      </c>
      <c r="B12234" s="18" t="s">
        <v>9464</v>
      </c>
      <c r="C12234" s="18" t="s">
        <v>8281</v>
      </c>
      <c r="D12234" s="18" t="s">
        <v>8281</v>
      </c>
      <c r="E12234" s="18" t="s">
        <v>8295</v>
      </c>
      <c r="F12234" s="18" t="s">
        <v>8281</v>
      </c>
      <c r="G12234" s="18" t="s">
        <v>44</v>
      </c>
      <c r="H12234" s="18" t="s">
        <v>8283</v>
      </c>
      <c r="I12234" s="19">
        <v>18000000</v>
      </c>
      <c r="J12234" s="19">
        <v>18000000</v>
      </c>
      <c r="K12234" s="18" t="s">
        <v>8283</v>
      </c>
      <c r="L12234" s="18" t="s">
        <v>8283</v>
      </c>
      <c r="M12234" s="18" t="s">
        <v>2736</v>
      </c>
      <c r="N12234" s="18" t="s">
        <v>42</v>
      </c>
      <c r="O12234" s="18" t="s">
        <v>3675</v>
      </c>
      <c r="P12234" s="18" t="s">
        <v>3676</v>
      </c>
      <c r="Q12234" s="18" t="s">
        <v>3677</v>
      </c>
    </row>
    <row r="12235" spans="1:17" ht="12.75" customHeight="1" x14ac:dyDescent="0.2">
      <c r="A12235" s="18" t="s">
        <v>8279</v>
      </c>
      <c r="B12235" s="18" t="s">
        <v>8575</v>
      </c>
      <c r="C12235" s="18" t="s">
        <v>8281</v>
      </c>
      <c r="D12235" s="18" t="s">
        <v>8281</v>
      </c>
      <c r="E12235" s="18" t="s">
        <v>8321</v>
      </c>
      <c r="F12235" s="18" t="s">
        <v>8281</v>
      </c>
      <c r="G12235" s="18" t="s">
        <v>44</v>
      </c>
      <c r="H12235" s="18" t="s">
        <v>8283</v>
      </c>
      <c r="I12235" s="19">
        <v>33150000</v>
      </c>
      <c r="J12235" s="19">
        <v>33150000</v>
      </c>
      <c r="K12235" s="18" t="s">
        <v>8283</v>
      </c>
      <c r="L12235" s="18" t="s">
        <v>8283</v>
      </c>
      <c r="M12235" s="18" t="s">
        <v>2736</v>
      </c>
      <c r="N12235" s="18" t="s">
        <v>42</v>
      </c>
      <c r="O12235" s="18" t="s">
        <v>2737</v>
      </c>
      <c r="P12235" s="18" t="s">
        <v>2738</v>
      </c>
      <c r="Q12235" s="18" t="s">
        <v>2739</v>
      </c>
    </row>
    <row r="12236" spans="1:17" ht="12.75" customHeight="1" x14ac:dyDescent="0.2">
      <c r="A12236" s="18" t="s">
        <v>8279</v>
      </c>
      <c r="B12236" s="18" t="s">
        <v>8573</v>
      </c>
      <c r="C12236" s="18" t="s">
        <v>8281</v>
      </c>
      <c r="D12236" s="18" t="s">
        <v>8281</v>
      </c>
      <c r="E12236" s="18" t="s">
        <v>8295</v>
      </c>
      <c r="F12236" s="18" t="s">
        <v>8281</v>
      </c>
      <c r="G12236" s="18" t="s">
        <v>44</v>
      </c>
      <c r="H12236" s="18" t="s">
        <v>8283</v>
      </c>
      <c r="I12236" s="19">
        <v>10841839</v>
      </c>
      <c r="J12236" s="19">
        <v>10841839</v>
      </c>
      <c r="K12236" s="18" t="s">
        <v>8283</v>
      </c>
      <c r="L12236" s="18" t="s">
        <v>8283</v>
      </c>
      <c r="M12236" s="18" t="s">
        <v>2736</v>
      </c>
      <c r="N12236" s="18" t="s">
        <v>42</v>
      </c>
      <c r="O12236" s="18" t="s">
        <v>2741</v>
      </c>
      <c r="P12236" s="18" t="s">
        <v>2742</v>
      </c>
      <c r="Q12236" s="18" t="s">
        <v>2743</v>
      </c>
    </row>
    <row r="12237" spans="1:17" ht="12.75" customHeight="1" x14ac:dyDescent="0.2">
      <c r="A12237" s="18" t="s">
        <v>8279</v>
      </c>
      <c r="B12237" s="18" t="s">
        <v>8571</v>
      </c>
      <c r="C12237" s="18" t="s">
        <v>8281</v>
      </c>
      <c r="D12237" s="18" t="s">
        <v>8281</v>
      </c>
      <c r="E12237" s="18" t="s">
        <v>8295</v>
      </c>
      <c r="F12237" s="18" t="s">
        <v>8281</v>
      </c>
      <c r="G12237" s="18" t="s">
        <v>44</v>
      </c>
      <c r="H12237" s="18" t="s">
        <v>8283</v>
      </c>
      <c r="I12237" s="19">
        <v>12070004</v>
      </c>
      <c r="J12237" s="19">
        <v>12070004</v>
      </c>
      <c r="K12237" s="18" t="s">
        <v>8283</v>
      </c>
      <c r="L12237" s="18" t="s">
        <v>8283</v>
      </c>
      <c r="M12237" s="18" t="s">
        <v>2736</v>
      </c>
      <c r="N12237" s="18" t="s">
        <v>42</v>
      </c>
      <c r="O12237" s="18" t="s">
        <v>3231</v>
      </c>
      <c r="P12237" s="18" t="s">
        <v>3232</v>
      </c>
      <c r="Q12237" s="18" t="s">
        <v>3233</v>
      </c>
    </row>
    <row r="12238" spans="1:17" ht="12.75" customHeight="1" x14ac:dyDescent="0.2">
      <c r="A12238" s="18" t="s">
        <v>8279</v>
      </c>
      <c r="B12238" s="18" t="s">
        <v>8576</v>
      </c>
      <c r="C12238" s="18" t="s">
        <v>8281</v>
      </c>
      <c r="D12238" s="18" t="s">
        <v>8281</v>
      </c>
      <c r="E12238" s="18" t="s">
        <v>8282</v>
      </c>
      <c r="F12238" s="18" t="s">
        <v>8281</v>
      </c>
      <c r="G12238" s="18" t="s">
        <v>44</v>
      </c>
      <c r="H12238" s="18" t="s">
        <v>8283</v>
      </c>
      <c r="I12238" s="19">
        <v>3640771</v>
      </c>
      <c r="J12238" s="19">
        <v>3640771</v>
      </c>
      <c r="K12238" s="18" t="s">
        <v>8283</v>
      </c>
      <c r="L12238" s="18" t="s">
        <v>8283</v>
      </c>
      <c r="M12238" s="18" t="s">
        <v>2736</v>
      </c>
      <c r="N12238" s="18" t="s">
        <v>42</v>
      </c>
      <c r="O12238" s="18" t="s">
        <v>2737</v>
      </c>
      <c r="P12238" s="18" t="s">
        <v>2738</v>
      </c>
      <c r="Q12238" s="18" t="s">
        <v>2739</v>
      </c>
    </row>
    <row r="12239" spans="1:17" ht="12.75" customHeight="1" x14ac:dyDescent="0.2">
      <c r="A12239" s="18" t="s">
        <v>8279</v>
      </c>
      <c r="B12239" s="18" t="s">
        <v>8576</v>
      </c>
      <c r="C12239" s="18" t="s">
        <v>8281</v>
      </c>
      <c r="D12239" s="18" t="s">
        <v>8281</v>
      </c>
      <c r="E12239" s="18" t="s">
        <v>8282</v>
      </c>
      <c r="F12239" s="18" t="s">
        <v>8281</v>
      </c>
      <c r="G12239" s="18" t="s">
        <v>44</v>
      </c>
      <c r="H12239" s="18" t="s">
        <v>8283</v>
      </c>
      <c r="I12239" s="19">
        <v>31950008</v>
      </c>
      <c r="J12239" s="19">
        <v>31950008</v>
      </c>
      <c r="K12239" s="18" t="s">
        <v>8283</v>
      </c>
      <c r="L12239" s="18" t="s">
        <v>8283</v>
      </c>
      <c r="M12239" s="18" t="s">
        <v>2736</v>
      </c>
      <c r="N12239" s="18" t="s">
        <v>42</v>
      </c>
      <c r="O12239" s="18" t="s">
        <v>3231</v>
      </c>
      <c r="P12239" s="18" t="s">
        <v>3232</v>
      </c>
      <c r="Q12239" s="18" t="s">
        <v>3233</v>
      </c>
    </row>
    <row r="12240" spans="1:17" ht="12.75" customHeight="1" x14ac:dyDescent="0.2">
      <c r="A12240" s="18" t="s">
        <v>8279</v>
      </c>
      <c r="B12240" s="18" t="s">
        <v>8576</v>
      </c>
      <c r="C12240" s="18" t="s">
        <v>8281</v>
      </c>
      <c r="D12240" s="18" t="s">
        <v>8281</v>
      </c>
      <c r="E12240" s="18" t="s">
        <v>8282</v>
      </c>
      <c r="F12240" s="18" t="s">
        <v>8281</v>
      </c>
      <c r="G12240" s="18" t="s">
        <v>44</v>
      </c>
      <c r="H12240" s="18" t="s">
        <v>8281</v>
      </c>
      <c r="I12240" s="19">
        <v>26028614</v>
      </c>
      <c r="J12240" s="19">
        <v>26028614</v>
      </c>
      <c r="K12240" s="18" t="s">
        <v>8283</v>
      </c>
      <c r="L12240" s="18" t="s">
        <v>8283</v>
      </c>
      <c r="M12240" s="18" t="s">
        <v>2736</v>
      </c>
      <c r="N12240" s="18" t="s">
        <v>42</v>
      </c>
      <c r="O12240" s="18" t="s">
        <v>3234</v>
      </c>
      <c r="P12240" s="18" t="s">
        <v>3235</v>
      </c>
      <c r="Q12240" s="18" t="s">
        <v>3236</v>
      </c>
    </row>
    <row r="12241" spans="1:17" ht="12.75" customHeight="1" x14ac:dyDescent="0.2">
      <c r="A12241" s="18" t="s">
        <v>8279</v>
      </c>
      <c r="B12241" s="18" t="s">
        <v>8577</v>
      </c>
      <c r="C12241" s="18" t="s">
        <v>8281</v>
      </c>
      <c r="D12241" s="18" t="s">
        <v>8281</v>
      </c>
      <c r="E12241" s="18" t="s">
        <v>8282</v>
      </c>
      <c r="F12241" s="18" t="s">
        <v>8281</v>
      </c>
      <c r="G12241" s="18" t="s">
        <v>44</v>
      </c>
      <c r="H12241" s="18" t="s">
        <v>8283</v>
      </c>
      <c r="I12241" s="19">
        <v>28698982</v>
      </c>
      <c r="J12241" s="19">
        <v>28698982</v>
      </c>
      <c r="K12241" s="18" t="s">
        <v>8283</v>
      </c>
      <c r="L12241" s="18" t="s">
        <v>8283</v>
      </c>
      <c r="M12241" s="18" t="s">
        <v>2736</v>
      </c>
      <c r="N12241" s="18" t="s">
        <v>42</v>
      </c>
      <c r="O12241" s="18" t="s">
        <v>2741</v>
      </c>
      <c r="P12241" s="18" t="s">
        <v>2742</v>
      </c>
      <c r="Q12241" s="18" t="s">
        <v>2743</v>
      </c>
    </row>
    <row r="12242" spans="1:17" ht="12.75" customHeight="1" x14ac:dyDescent="0.2">
      <c r="A12242" s="18" t="s">
        <v>8279</v>
      </c>
      <c r="B12242" s="18" t="s">
        <v>8577</v>
      </c>
      <c r="C12242" s="18" t="s">
        <v>8281</v>
      </c>
      <c r="D12242" s="18" t="s">
        <v>8281</v>
      </c>
      <c r="E12242" s="18" t="s">
        <v>8282</v>
      </c>
      <c r="F12242" s="18" t="s">
        <v>8281</v>
      </c>
      <c r="G12242" s="18" t="s">
        <v>44</v>
      </c>
      <c r="H12242" s="18" t="s">
        <v>8283</v>
      </c>
      <c r="I12242" s="19">
        <v>3640771</v>
      </c>
      <c r="J12242" s="19">
        <v>3640771</v>
      </c>
      <c r="K12242" s="18" t="s">
        <v>8283</v>
      </c>
      <c r="L12242" s="18" t="s">
        <v>8283</v>
      </c>
      <c r="M12242" s="18" t="s">
        <v>2736</v>
      </c>
      <c r="N12242" s="18" t="s">
        <v>42</v>
      </c>
      <c r="O12242" s="18" t="s">
        <v>2737</v>
      </c>
      <c r="P12242" s="18" t="s">
        <v>2738</v>
      </c>
      <c r="Q12242" s="18" t="s">
        <v>2739</v>
      </c>
    </row>
    <row r="12243" spans="1:17" ht="12.75" customHeight="1" x14ac:dyDescent="0.2">
      <c r="A12243" s="18" t="s">
        <v>8279</v>
      </c>
      <c r="B12243" s="18" t="s">
        <v>8577</v>
      </c>
      <c r="C12243" s="18" t="s">
        <v>8281</v>
      </c>
      <c r="D12243" s="18" t="s">
        <v>8281</v>
      </c>
      <c r="E12243" s="18" t="s">
        <v>8282</v>
      </c>
      <c r="F12243" s="18" t="s">
        <v>8281</v>
      </c>
      <c r="G12243" s="18" t="s">
        <v>44</v>
      </c>
      <c r="H12243" s="18" t="s">
        <v>8283</v>
      </c>
      <c r="I12243" s="19">
        <v>31950008</v>
      </c>
      <c r="J12243" s="19">
        <v>31950008</v>
      </c>
      <c r="K12243" s="18" t="s">
        <v>8283</v>
      </c>
      <c r="L12243" s="18" t="s">
        <v>8283</v>
      </c>
      <c r="M12243" s="18" t="s">
        <v>2736</v>
      </c>
      <c r="N12243" s="18" t="s">
        <v>42</v>
      </c>
      <c r="O12243" s="18" t="s">
        <v>3231</v>
      </c>
      <c r="P12243" s="18" t="s">
        <v>3232</v>
      </c>
      <c r="Q12243" s="18" t="s">
        <v>3233</v>
      </c>
    </row>
    <row r="12244" spans="1:17" ht="12.75" customHeight="1" x14ac:dyDescent="0.2">
      <c r="A12244" s="18" t="s">
        <v>8279</v>
      </c>
      <c r="B12244" s="18" t="s">
        <v>8577</v>
      </c>
      <c r="C12244" s="18" t="s">
        <v>8281</v>
      </c>
      <c r="D12244" s="18" t="s">
        <v>8281</v>
      </c>
      <c r="E12244" s="18" t="s">
        <v>8282</v>
      </c>
      <c r="F12244" s="18" t="s">
        <v>8281</v>
      </c>
      <c r="G12244" s="18" t="s">
        <v>44</v>
      </c>
      <c r="H12244" s="18" t="s">
        <v>8281</v>
      </c>
      <c r="I12244" s="19">
        <v>26028614</v>
      </c>
      <c r="J12244" s="19">
        <v>26028614</v>
      </c>
      <c r="K12244" s="18" t="s">
        <v>8283</v>
      </c>
      <c r="L12244" s="18" t="s">
        <v>8283</v>
      </c>
      <c r="M12244" s="18" t="s">
        <v>2736</v>
      </c>
      <c r="N12244" s="18" t="s">
        <v>42</v>
      </c>
      <c r="O12244" s="18" t="s">
        <v>3234</v>
      </c>
      <c r="P12244" s="18" t="s">
        <v>3235</v>
      </c>
      <c r="Q12244" s="18" t="s">
        <v>3236</v>
      </c>
    </row>
    <row r="12245" spans="1:17" ht="12.75" customHeight="1" x14ac:dyDescent="0.2">
      <c r="A12245" s="18" t="s">
        <v>8279</v>
      </c>
      <c r="B12245" s="18" t="s">
        <v>8578</v>
      </c>
      <c r="C12245" s="18" t="s">
        <v>8281</v>
      </c>
      <c r="D12245" s="18" t="s">
        <v>8281</v>
      </c>
      <c r="E12245" s="18" t="s">
        <v>8287</v>
      </c>
      <c r="F12245" s="18" t="s">
        <v>8281</v>
      </c>
      <c r="G12245" s="18" t="s">
        <v>44</v>
      </c>
      <c r="H12245" s="18" t="s">
        <v>8283</v>
      </c>
      <c r="I12245" s="19">
        <v>41207608</v>
      </c>
      <c r="J12245" s="19">
        <v>41207608</v>
      </c>
      <c r="K12245" s="18" t="s">
        <v>8283</v>
      </c>
      <c r="L12245" s="18" t="s">
        <v>8283</v>
      </c>
      <c r="M12245" s="18" t="s">
        <v>2736</v>
      </c>
      <c r="N12245" s="18" t="s">
        <v>42</v>
      </c>
      <c r="O12245" s="18" t="s">
        <v>2737</v>
      </c>
      <c r="P12245" s="18" t="s">
        <v>2738</v>
      </c>
      <c r="Q12245" s="18" t="s">
        <v>2739</v>
      </c>
    </row>
    <row r="12246" spans="1:17" ht="12.75" customHeight="1" x14ac:dyDescent="0.2">
      <c r="A12246" s="18" t="s">
        <v>8279</v>
      </c>
      <c r="B12246" s="18" t="s">
        <v>8579</v>
      </c>
      <c r="C12246" s="18" t="s">
        <v>8281</v>
      </c>
      <c r="D12246" s="18" t="s">
        <v>8281</v>
      </c>
      <c r="E12246" s="18" t="s">
        <v>8287</v>
      </c>
      <c r="F12246" s="18" t="s">
        <v>8281</v>
      </c>
      <c r="G12246" s="18" t="s">
        <v>44</v>
      </c>
      <c r="H12246" s="18" t="s">
        <v>8281</v>
      </c>
      <c r="I12246" s="19">
        <v>60157926</v>
      </c>
      <c r="J12246" s="19">
        <v>60157926</v>
      </c>
      <c r="K12246" s="18" t="s">
        <v>8283</v>
      </c>
      <c r="L12246" s="18" t="s">
        <v>8283</v>
      </c>
      <c r="M12246" s="18" t="s">
        <v>2736</v>
      </c>
      <c r="N12246" s="18" t="s">
        <v>42</v>
      </c>
      <c r="O12246" s="18" t="s">
        <v>3234</v>
      </c>
      <c r="P12246" s="18" t="s">
        <v>3235</v>
      </c>
      <c r="Q12246" s="18" t="s">
        <v>3236</v>
      </c>
    </row>
    <row r="12247" spans="1:17" ht="12.75" customHeight="1" x14ac:dyDescent="0.2">
      <c r="A12247" s="18" t="s">
        <v>8279</v>
      </c>
      <c r="B12247" s="18" t="s">
        <v>8580</v>
      </c>
      <c r="C12247" s="18" t="s">
        <v>8281</v>
      </c>
      <c r="D12247" s="18" t="s">
        <v>8281</v>
      </c>
      <c r="E12247" s="18" t="s">
        <v>8289</v>
      </c>
      <c r="F12247" s="18" t="s">
        <v>8281</v>
      </c>
      <c r="G12247" s="18" t="s">
        <v>44</v>
      </c>
      <c r="H12247" s="18" t="s">
        <v>8283</v>
      </c>
      <c r="I12247" s="19">
        <v>72463823</v>
      </c>
      <c r="J12247" s="19">
        <v>72463823</v>
      </c>
      <c r="K12247" s="18" t="s">
        <v>8283</v>
      </c>
      <c r="L12247" s="18" t="s">
        <v>8283</v>
      </c>
      <c r="M12247" s="18" t="s">
        <v>2736</v>
      </c>
      <c r="N12247" s="18" t="s">
        <v>42</v>
      </c>
      <c r="O12247" s="18" t="s">
        <v>3675</v>
      </c>
      <c r="P12247" s="18" t="s">
        <v>3676</v>
      </c>
      <c r="Q12247" s="18" t="s">
        <v>3677</v>
      </c>
    </row>
    <row r="12248" spans="1:17" ht="12.75" customHeight="1" x14ac:dyDescent="0.2">
      <c r="A12248" s="18" t="s">
        <v>8279</v>
      </c>
      <c r="B12248" s="18" t="s">
        <v>8581</v>
      </c>
      <c r="C12248" s="18" t="s">
        <v>8281</v>
      </c>
      <c r="D12248" s="18" t="s">
        <v>8281</v>
      </c>
      <c r="E12248" s="18" t="s">
        <v>8289</v>
      </c>
      <c r="F12248" s="18" t="s">
        <v>8281</v>
      </c>
      <c r="G12248" s="18" t="s">
        <v>44</v>
      </c>
      <c r="H12248" s="18" t="s">
        <v>8283</v>
      </c>
      <c r="I12248" s="19">
        <v>29559375</v>
      </c>
      <c r="J12248" s="19">
        <v>29559375</v>
      </c>
      <c r="K12248" s="18" t="s">
        <v>8283</v>
      </c>
      <c r="L12248" s="18" t="s">
        <v>8283</v>
      </c>
      <c r="M12248" s="18" t="s">
        <v>2736</v>
      </c>
      <c r="N12248" s="18" t="s">
        <v>42</v>
      </c>
      <c r="O12248" s="18" t="s">
        <v>3675</v>
      </c>
      <c r="P12248" s="18" t="s">
        <v>3676</v>
      </c>
      <c r="Q12248" s="18" t="s">
        <v>3677</v>
      </c>
    </row>
    <row r="12249" spans="1:17" ht="12.75" customHeight="1" x14ac:dyDescent="0.2">
      <c r="A12249" s="18" t="s">
        <v>8279</v>
      </c>
      <c r="B12249" s="18" t="s">
        <v>8582</v>
      </c>
      <c r="C12249" s="18" t="s">
        <v>8281</v>
      </c>
      <c r="D12249" s="18" t="s">
        <v>8281</v>
      </c>
      <c r="E12249" s="18" t="s">
        <v>8287</v>
      </c>
      <c r="F12249" s="18" t="s">
        <v>8281</v>
      </c>
      <c r="G12249" s="18" t="s">
        <v>44</v>
      </c>
      <c r="H12249" s="18" t="s">
        <v>8283</v>
      </c>
      <c r="I12249" s="19">
        <v>50027175</v>
      </c>
      <c r="J12249" s="19">
        <v>50027175</v>
      </c>
      <c r="K12249" s="18" t="s">
        <v>8283</v>
      </c>
      <c r="L12249" s="18" t="s">
        <v>8283</v>
      </c>
      <c r="M12249" s="18" t="s">
        <v>2736</v>
      </c>
      <c r="N12249" s="18" t="s">
        <v>42</v>
      </c>
      <c r="O12249" s="18" t="s">
        <v>2737</v>
      </c>
      <c r="P12249" s="18" t="s">
        <v>2738</v>
      </c>
      <c r="Q12249" s="18" t="s">
        <v>2739</v>
      </c>
    </row>
    <row r="12250" spans="1:17" ht="12.75" customHeight="1" x14ac:dyDescent="0.2">
      <c r="A12250" s="18" t="s">
        <v>8279</v>
      </c>
      <c r="B12250" s="18" t="s">
        <v>8583</v>
      </c>
      <c r="C12250" s="18" t="s">
        <v>8281</v>
      </c>
      <c r="D12250" s="18" t="s">
        <v>8281</v>
      </c>
      <c r="E12250" s="18" t="s">
        <v>8287</v>
      </c>
      <c r="F12250" s="18" t="s">
        <v>8281</v>
      </c>
      <c r="G12250" s="18" t="s">
        <v>44</v>
      </c>
      <c r="H12250" s="18" t="s">
        <v>8281</v>
      </c>
      <c r="I12250" s="19">
        <v>65975000</v>
      </c>
      <c r="J12250" s="19">
        <v>65975000</v>
      </c>
      <c r="K12250" s="18" t="s">
        <v>8283</v>
      </c>
      <c r="L12250" s="18" t="s">
        <v>8283</v>
      </c>
      <c r="M12250" s="18" t="s">
        <v>2736</v>
      </c>
      <c r="N12250" s="18" t="s">
        <v>42</v>
      </c>
      <c r="O12250" s="18" t="s">
        <v>3234</v>
      </c>
      <c r="P12250" s="18" t="s">
        <v>3235</v>
      </c>
      <c r="Q12250" s="18" t="s">
        <v>3236</v>
      </c>
    </row>
    <row r="12251" spans="1:17" ht="12.75" customHeight="1" x14ac:dyDescent="0.2">
      <c r="A12251" s="18" t="s">
        <v>8279</v>
      </c>
      <c r="B12251" s="18" t="s">
        <v>8470</v>
      </c>
      <c r="C12251" s="18" t="s">
        <v>8281</v>
      </c>
      <c r="D12251" s="18" t="s">
        <v>8281</v>
      </c>
      <c r="E12251" s="18" t="s">
        <v>8289</v>
      </c>
      <c r="F12251" s="18" t="s">
        <v>8281</v>
      </c>
      <c r="G12251" s="18" t="s">
        <v>44</v>
      </c>
      <c r="H12251" s="18" t="s">
        <v>8283</v>
      </c>
      <c r="I12251" s="19">
        <v>80984805</v>
      </c>
      <c r="J12251" s="19">
        <v>80984805</v>
      </c>
      <c r="K12251" s="18" t="s">
        <v>8283</v>
      </c>
      <c r="L12251" s="18" t="s">
        <v>8283</v>
      </c>
      <c r="M12251" s="18" t="s">
        <v>2736</v>
      </c>
      <c r="N12251" s="18" t="s">
        <v>42</v>
      </c>
      <c r="O12251" s="18" t="s">
        <v>3231</v>
      </c>
      <c r="P12251" s="18" t="s">
        <v>3232</v>
      </c>
      <c r="Q12251" s="18" t="s">
        <v>3233</v>
      </c>
    </row>
    <row r="12252" spans="1:17" ht="12.75" customHeight="1" x14ac:dyDescent="0.2">
      <c r="A12252" s="18" t="s">
        <v>8279</v>
      </c>
      <c r="B12252" s="18" t="s">
        <v>8471</v>
      </c>
      <c r="C12252" s="18" t="s">
        <v>8281</v>
      </c>
      <c r="D12252" s="18" t="s">
        <v>8281</v>
      </c>
      <c r="E12252" s="18" t="s">
        <v>8289</v>
      </c>
      <c r="F12252" s="18" t="s">
        <v>8281</v>
      </c>
      <c r="G12252" s="18" t="s">
        <v>44</v>
      </c>
      <c r="H12252" s="18" t="s">
        <v>8283</v>
      </c>
      <c r="I12252" s="19">
        <v>93750000</v>
      </c>
      <c r="J12252" s="19">
        <v>93750000</v>
      </c>
      <c r="K12252" s="18" t="s">
        <v>8283</v>
      </c>
      <c r="L12252" s="18" t="s">
        <v>8283</v>
      </c>
      <c r="M12252" s="18" t="s">
        <v>2736</v>
      </c>
      <c r="N12252" s="18" t="s">
        <v>42</v>
      </c>
      <c r="O12252" s="18" t="s">
        <v>2737</v>
      </c>
      <c r="P12252" s="18" t="s">
        <v>2738</v>
      </c>
      <c r="Q12252" s="18" t="s">
        <v>2739</v>
      </c>
    </row>
    <row r="12253" spans="1:17" ht="12.75" customHeight="1" x14ac:dyDescent="0.2">
      <c r="A12253" s="18" t="s">
        <v>8279</v>
      </c>
      <c r="B12253" s="18" t="s">
        <v>8472</v>
      </c>
      <c r="C12253" s="18" t="s">
        <v>8281</v>
      </c>
      <c r="D12253" s="18" t="s">
        <v>8281</v>
      </c>
      <c r="E12253" s="18" t="s">
        <v>8295</v>
      </c>
      <c r="F12253" s="18" t="s">
        <v>8281</v>
      </c>
      <c r="G12253" s="18" t="s">
        <v>44</v>
      </c>
      <c r="H12253" s="18" t="s">
        <v>8283</v>
      </c>
      <c r="I12253" s="19">
        <v>29950898</v>
      </c>
      <c r="J12253" s="19">
        <v>29950898</v>
      </c>
      <c r="K12253" s="18" t="s">
        <v>8283</v>
      </c>
      <c r="L12253" s="18" t="s">
        <v>8283</v>
      </c>
      <c r="M12253" s="18" t="s">
        <v>2736</v>
      </c>
      <c r="N12253" s="18" t="s">
        <v>42</v>
      </c>
      <c r="O12253" s="18" t="s">
        <v>3231</v>
      </c>
      <c r="P12253" s="18" t="s">
        <v>3232</v>
      </c>
      <c r="Q12253" s="18" t="s">
        <v>3233</v>
      </c>
    </row>
    <row r="12254" spans="1:17" ht="12.75" customHeight="1" x14ac:dyDescent="0.2">
      <c r="A12254" s="18" t="s">
        <v>8279</v>
      </c>
      <c r="B12254" s="18" t="s">
        <v>8473</v>
      </c>
      <c r="C12254" s="18" t="s">
        <v>8281</v>
      </c>
      <c r="D12254" s="18" t="s">
        <v>8281</v>
      </c>
      <c r="E12254" s="18" t="s">
        <v>8295</v>
      </c>
      <c r="F12254" s="18" t="s">
        <v>8281</v>
      </c>
      <c r="G12254" s="18" t="s">
        <v>44</v>
      </c>
      <c r="H12254" s="18" t="s">
        <v>8283</v>
      </c>
      <c r="I12254" s="19">
        <v>29950899</v>
      </c>
      <c r="J12254" s="19">
        <v>29950899</v>
      </c>
      <c r="K12254" s="18" t="s">
        <v>8283</v>
      </c>
      <c r="L12254" s="18" t="s">
        <v>8283</v>
      </c>
      <c r="M12254" s="18" t="s">
        <v>2736</v>
      </c>
      <c r="N12254" s="18" t="s">
        <v>42</v>
      </c>
      <c r="O12254" s="18" t="s">
        <v>3231</v>
      </c>
      <c r="P12254" s="18" t="s">
        <v>3232</v>
      </c>
      <c r="Q12254" s="18" t="s">
        <v>3233</v>
      </c>
    </row>
    <row r="12255" spans="1:17" ht="12.75" customHeight="1" x14ac:dyDescent="0.2">
      <c r="A12255" s="18" t="s">
        <v>8279</v>
      </c>
      <c r="B12255" s="18" t="s">
        <v>8474</v>
      </c>
      <c r="C12255" s="18" t="s">
        <v>8281</v>
      </c>
      <c r="D12255" s="18" t="s">
        <v>8281</v>
      </c>
      <c r="E12255" s="18" t="s">
        <v>8295</v>
      </c>
      <c r="F12255" s="18" t="s">
        <v>8281</v>
      </c>
      <c r="G12255" s="18" t="s">
        <v>44</v>
      </c>
      <c r="H12255" s="18" t="s">
        <v>8283</v>
      </c>
      <c r="I12255" s="19">
        <v>44444163</v>
      </c>
      <c r="J12255" s="19">
        <v>44444163</v>
      </c>
      <c r="K12255" s="18" t="s">
        <v>8283</v>
      </c>
      <c r="L12255" s="18" t="s">
        <v>8283</v>
      </c>
      <c r="M12255" s="18" t="s">
        <v>2736</v>
      </c>
      <c r="N12255" s="18" t="s">
        <v>42</v>
      </c>
      <c r="O12255" s="18" t="s">
        <v>3231</v>
      </c>
      <c r="P12255" s="18" t="s">
        <v>3232</v>
      </c>
      <c r="Q12255" s="18" t="s">
        <v>3233</v>
      </c>
    </row>
    <row r="12256" spans="1:17" ht="12.75" customHeight="1" x14ac:dyDescent="0.2">
      <c r="A12256" s="18" t="s">
        <v>8279</v>
      </c>
      <c r="B12256" s="18" t="s">
        <v>8475</v>
      </c>
      <c r="C12256" s="18" t="s">
        <v>8281</v>
      </c>
      <c r="D12256" s="18" t="s">
        <v>8281</v>
      </c>
      <c r="E12256" s="18" t="s">
        <v>8287</v>
      </c>
      <c r="F12256" s="18" t="s">
        <v>8281</v>
      </c>
      <c r="G12256" s="18" t="s">
        <v>44</v>
      </c>
      <c r="H12256" s="18" t="s">
        <v>8283</v>
      </c>
      <c r="I12256" s="19">
        <v>88998680</v>
      </c>
      <c r="J12256" s="19">
        <v>88998680</v>
      </c>
      <c r="K12256" s="18" t="s">
        <v>8283</v>
      </c>
      <c r="L12256" s="18" t="s">
        <v>8283</v>
      </c>
      <c r="M12256" s="18" t="s">
        <v>2736</v>
      </c>
      <c r="N12256" s="18" t="s">
        <v>42</v>
      </c>
      <c r="O12256" s="18" t="s">
        <v>2737</v>
      </c>
      <c r="P12256" s="18" t="s">
        <v>2738</v>
      </c>
      <c r="Q12256" s="18" t="s">
        <v>2739</v>
      </c>
    </row>
    <row r="12257" spans="1:17" ht="12.75" customHeight="1" x14ac:dyDescent="0.2">
      <c r="A12257" s="18" t="s">
        <v>8279</v>
      </c>
      <c r="B12257" s="18" t="s">
        <v>8476</v>
      </c>
      <c r="C12257" s="18" t="s">
        <v>8281</v>
      </c>
      <c r="D12257" s="18" t="s">
        <v>8281</v>
      </c>
      <c r="E12257" s="18" t="s">
        <v>8287</v>
      </c>
      <c r="F12257" s="18" t="s">
        <v>8281</v>
      </c>
      <c r="G12257" s="18" t="s">
        <v>44</v>
      </c>
      <c r="H12257" s="18" t="s">
        <v>8283</v>
      </c>
      <c r="I12257" s="19">
        <v>26371955</v>
      </c>
      <c r="J12257" s="19">
        <v>26371955</v>
      </c>
      <c r="K12257" s="18" t="s">
        <v>8283</v>
      </c>
      <c r="L12257" s="18" t="s">
        <v>8283</v>
      </c>
      <c r="M12257" s="18" t="s">
        <v>2736</v>
      </c>
      <c r="N12257" s="18" t="s">
        <v>42</v>
      </c>
      <c r="O12257" s="18" t="s">
        <v>2737</v>
      </c>
      <c r="P12257" s="18" t="s">
        <v>2738</v>
      </c>
      <c r="Q12257" s="18" t="s">
        <v>2739</v>
      </c>
    </row>
    <row r="12258" spans="1:17" ht="12.75" customHeight="1" x14ac:dyDescent="0.2">
      <c r="A12258" s="18" t="s">
        <v>8279</v>
      </c>
      <c r="B12258" s="18" t="s">
        <v>8477</v>
      </c>
      <c r="C12258" s="18" t="s">
        <v>8281</v>
      </c>
      <c r="D12258" s="18" t="s">
        <v>8281</v>
      </c>
      <c r="E12258" s="18" t="s">
        <v>8295</v>
      </c>
      <c r="F12258" s="18" t="s">
        <v>8281</v>
      </c>
      <c r="G12258" s="18" t="s">
        <v>44</v>
      </c>
      <c r="H12258" s="18" t="s">
        <v>8283</v>
      </c>
      <c r="I12258" s="19">
        <v>26568229</v>
      </c>
      <c r="J12258" s="19">
        <v>26568229</v>
      </c>
      <c r="K12258" s="18" t="s">
        <v>8283</v>
      </c>
      <c r="L12258" s="18" t="s">
        <v>8283</v>
      </c>
      <c r="M12258" s="18" t="s">
        <v>2736</v>
      </c>
      <c r="N12258" s="18" t="s">
        <v>42</v>
      </c>
      <c r="O12258" s="18" t="s">
        <v>2737</v>
      </c>
      <c r="P12258" s="18" t="s">
        <v>2738</v>
      </c>
      <c r="Q12258" s="18" t="s">
        <v>2739</v>
      </c>
    </row>
    <row r="12259" spans="1:17" ht="12.75" customHeight="1" x14ac:dyDescent="0.2">
      <c r="A12259" s="18" t="s">
        <v>8279</v>
      </c>
      <c r="B12259" s="18" t="s">
        <v>8478</v>
      </c>
      <c r="C12259" s="18" t="s">
        <v>8281</v>
      </c>
      <c r="D12259" s="18" t="s">
        <v>8281</v>
      </c>
      <c r="E12259" s="18" t="s">
        <v>8282</v>
      </c>
      <c r="F12259" s="18" t="s">
        <v>8281</v>
      </c>
      <c r="G12259" s="18" t="s">
        <v>44</v>
      </c>
      <c r="H12259" s="18" t="s">
        <v>8283</v>
      </c>
      <c r="I12259" s="19">
        <v>48595613</v>
      </c>
      <c r="J12259" s="19">
        <v>48595613</v>
      </c>
      <c r="K12259" s="18" t="s">
        <v>8283</v>
      </c>
      <c r="L12259" s="18" t="s">
        <v>8283</v>
      </c>
      <c r="M12259" s="18" t="s">
        <v>2736</v>
      </c>
      <c r="N12259" s="18" t="s">
        <v>42</v>
      </c>
      <c r="O12259" s="18" t="s">
        <v>2737</v>
      </c>
      <c r="P12259" s="18" t="s">
        <v>2738</v>
      </c>
      <c r="Q12259" s="18" t="s">
        <v>2739</v>
      </c>
    </row>
    <row r="12260" spans="1:17" ht="12.75" customHeight="1" x14ac:dyDescent="0.2">
      <c r="A12260" s="18" t="s">
        <v>8279</v>
      </c>
      <c r="B12260" s="18" t="s">
        <v>8479</v>
      </c>
      <c r="C12260" s="18" t="s">
        <v>8281</v>
      </c>
      <c r="D12260" s="18" t="s">
        <v>8281</v>
      </c>
      <c r="E12260" s="18" t="s">
        <v>8295</v>
      </c>
      <c r="F12260" s="18" t="s">
        <v>8281</v>
      </c>
      <c r="G12260" s="18" t="s">
        <v>44</v>
      </c>
      <c r="H12260" s="18" t="s">
        <v>8283</v>
      </c>
      <c r="I12260" s="19">
        <v>62802505</v>
      </c>
      <c r="J12260" s="19">
        <v>62802505</v>
      </c>
      <c r="K12260" s="18" t="s">
        <v>8283</v>
      </c>
      <c r="L12260" s="18" t="s">
        <v>8283</v>
      </c>
      <c r="M12260" s="18" t="s">
        <v>2736</v>
      </c>
      <c r="N12260" s="18" t="s">
        <v>42</v>
      </c>
      <c r="O12260" s="18" t="s">
        <v>3231</v>
      </c>
      <c r="P12260" s="18" t="s">
        <v>3232</v>
      </c>
      <c r="Q12260" s="18" t="s">
        <v>3233</v>
      </c>
    </row>
    <row r="12261" spans="1:17" ht="12.75" customHeight="1" x14ac:dyDescent="0.2">
      <c r="A12261" s="18" t="s">
        <v>8279</v>
      </c>
      <c r="B12261" s="18" t="s">
        <v>8480</v>
      </c>
      <c r="C12261" s="18" t="s">
        <v>8281</v>
      </c>
      <c r="D12261" s="18" t="s">
        <v>8281</v>
      </c>
      <c r="E12261" s="18" t="s">
        <v>8295</v>
      </c>
      <c r="F12261" s="18" t="s">
        <v>8281</v>
      </c>
      <c r="G12261" s="18" t="s">
        <v>44</v>
      </c>
      <c r="H12261" s="18" t="s">
        <v>8283</v>
      </c>
      <c r="I12261" s="19">
        <v>62802505</v>
      </c>
      <c r="J12261" s="19">
        <v>62802505</v>
      </c>
      <c r="K12261" s="18" t="s">
        <v>8283</v>
      </c>
      <c r="L12261" s="18" t="s">
        <v>8283</v>
      </c>
      <c r="M12261" s="18" t="s">
        <v>2736</v>
      </c>
      <c r="N12261" s="18" t="s">
        <v>42</v>
      </c>
      <c r="O12261" s="18" t="s">
        <v>3231</v>
      </c>
      <c r="P12261" s="18" t="s">
        <v>3232</v>
      </c>
      <c r="Q12261" s="18" t="s">
        <v>3233</v>
      </c>
    </row>
    <row r="12262" spans="1:17" ht="12.75" customHeight="1" x14ac:dyDescent="0.2">
      <c r="A12262" s="18" t="s">
        <v>8279</v>
      </c>
      <c r="B12262" s="18" t="s">
        <v>8481</v>
      </c>
      <c r="C12262" s="18" t="s">
        <v>8281</v>
      </c>
      <c r="D12262" s="18" t="s">
        <v>8281</v>
      </c>
      <c r="E12262" s="18" t="s">
        <v>8295</v>
      </c>
      <c r="F12262" s="18" t="s">
        <v>8281</v>
      </c>
      <c r="G12262" s="18" t="s">
        <v>44</v>
      </c>
      <c r="H12262" s="18" t="s">
        <v>8283</v>
      </c>
      <c r="I12262" s="19">
        <v>62802505</v>
      </c>
      <c r="J12262" s="19">
        <v>62802505</v>
      </c>
      <c r="K12262" s="18" t="s">
        <v>8283</v>
      </c>
      <c r="L12262" s="18" t="s">
        <v>8283</v>
      </c>
      <c r="M12262" s="18" t="s">
        <v>2736</v>
      </c>
      <c r="N12262" s="18" t="s">
        <v>42</v>
      </c>
      <c r="O12262" s="18" t="s">
        <v>3231</v>
      </c>
      <c r="P12262" s="18" t="s">
        <v>3232</v>
      </c>
      <c r="Q12262" s="18" t="s">
        <v>3233</v>
      </c>
    </row>
    <row r="12263" spans="1:17" ht="12.75" customHeight="1" x14ac:dyDescent="0.2">
      <c r="A12263" s="18" t="s">
        <v>8279</v>
      </c>
      <c r="B12263" s="18" t="s">
        <v>8482</v>
      </c>
      <c r="C12263" s="18" t="s">
        <v>8281</v>
      </c>
      <c r="D12263" s="18" t="s">
        <v>8281</v>
      </c>
      <c r="E12263" s="18" t="s">
        <v>8289</v>
      </c>
      <c r="F12263" s="18" t="s">
        <v>8281</v>
      </c>
      <c r="G12263" s="18" t="s">
        <v>44</v>
      </c>
      <c r="H12263" s="18" t="s">
        <v>8283</v>
      </c>
      <c r="I12263" s="19">
        <v>46885110</v>
      </c>
      <c r="J12263" s="19">
        <v>46885110</v>
      </c>
      <c r="K12263" s="18" t="s">
        <v>8283</v>
      </c>
      <c r="L12263" s="18" t="s">
        <v>8283</v>
      </c>
      <c r="M12263" s="18" t="s">
        <v>2736</v>
      </c>
      <c r="N12263" s="18" t="s">
        <v>42</v>
      </c>
      <c r="O12263" s="18" t="s">
        <v>2737</v>
      </c>
      <c r="P12263" s="18" t="s">
        <v>2738</v>
      </c>
      <c r="Q12263" s="18" t="s">
        <v>2739</v>
      </c>
    </row>
    <row r="12264" spans="1:17" ht="12.75" customHeight="1" x14ac:dyDescent="0.2">
      <c r="A12264" s="18" t="s">
        <v>8279</v>
      </c>
      <c r="B12264" s="18" t="s">
        <v>8483</v>
      </c>
      <c r="C12264" s="18" t="s">
        <v>8281</v>
      </c>
      <c r="D12264" s="18" t="s">
        <v>8281</v>
      </c>
      <c r="E12264" s="18" t="s">
        <v>8287</v>
      </c>
      <c r="F12264" s="18" t="s">
        <v>8281</v>
      </c>
      <c r="G12264" s="18" t="s">
        <v>44</v>
      </c>
      <c r="H12264" s="18" t="s">
        <v>8283</v>
      </c>
      <c r="I12264" s="19">
        <v>67571943</v>
      </c>
      <c r="J12264" s="19">
        <v>67571943</v>
      </c>
      <c r="K12264" s="18" t="s">
        <v>8283</v>
      </c>
      <c r="L12264" s="18" t="s">
        <v>8283</v>
      </c>
      <c r="M12264" s="18" t="s">
        <v>2736</v>
      </c>
      <c r="N12264" s="18" t="s">
        <v>42</v>
      </c>
      <c r="O12264" s="18" t="s">
        <v>2737</v>
      </c>
      <c r="P12264" s="18" t="s">
        <v>2738</v>
      </c>
      <c r="Q12264" s="18" t="s">
        <v>2739</v>
      </c>
    </row>
    <row r="12265" spans="1:17" ht="12.75" customHeight="1" x14ac:dyDescent="0.2">
      <c r="A12265" s="18" t="s">
        <v>8279</v>
      </c>
      <c r="B12265" s="18" t="s">
        <v>8484</v>
      </c>
      <c r="C12265" s="18" t="s">
        <v>8281</v>
      </c>
      <c r="D12265" s="18" t="s">
        <v>8281</v>
      </c>
      <c r="E12265" s="18" t="s">
        <v>8295</v>
      </c>
      <c r="F12265" s="18" t="s">
        <v>8281</v>
      </c>
      <c r="G12265" s="18" t="s">
        <v>44</v>
      </c>
      <c r="H12265" s="18" t="s">
        <v>8283</v>
      </c>
      <c r="I12265" s="19">
        <v>48307901</v>
      </c>
      <c r="J12265" s="19">
        <v>48307901</v>
      </c>
      <c r="K12265" s="18" t="s">
        <v>8283</v>
      </c>
      <c r="L12265" s="18" t="s">
        <v>8283</v>
      </c>
      <c r="M12265" s="18" t="s">
        <v>2736</v>
      </c>
      <c r="N12265" s="18" t="s">
        <v>42</v>
      </c>
      <c r="O12265" s="18" t="s">
        <v>3231</v>
      </c>
      <c r="P12265" s="18" t="s">
        <v>3232</v>
      </c>
      <c r="Q12265" s="18" t="s">
        <v>3233</v>
      </c>
    </row>
    <row r="12266" spans="1:17" ht="12.75" customHeight="1" x14ac:dyDescent="0.2">
      <c r="A12266" s="18" t="s">
        <v>8279</v>
      </c>
      <c r="B12266" s="18" t="s">
        <v>8485</v>
      </c>
      <c r="C12266" s="18" t="s">
        <v>8281</v>
      </c>
      <c r="D12266" s="18" t="s">
        <v>8281</v>
      </c>
      <c r="E12266" s="18" t="s">
        <v>8287</v>
      </c>
      <c r="F12266" s="18" t="s">
        <v>8281</v>
      </c>
      <c r="G12266" s="18" t="s">
        <v>44</v>
      </c>
      <c r="H12266" s="18" t="s">
        <v>8281</v>
      </c>
      <c r="I12266" s="19">
        <v>65975000</v>
      </c>
      <c r="J12266" s="19">
        <v>65975000</v>
      </c>
      <c r="K12266" s="18" t="s">
        <v>8283</v>
      </c>
      <c r="L12266" s="18" t="s">
        <v>8283</v>
      </c>
      <c r="M12266" s="18" t="s">
        <v>2736</v>
      </c>
      <c r="N12266" s="18" t="s">
        <v>42</v>
      </c>
      <c r="O12266" s="18" t="s">
        <v>3234</v>
      </c>
      <c r="P12266" s="18" t="s">
        <v>3235</v>
      </c>
      <c r="Q12266" s="18" t="s">
        <v>3236</v>
      </c>
    </row>
    <row r="12267" spans="1:17" ht="12.75" customHeight="1" x14ac:dyDescent="0.2">
      <c r="A12267" s="18" t="s">
        <v>8279</v>
      </c>
      <c r="B12267" s="18" t="s">
        <v>8486</v>
      </c>
      <c r="C12267" s="18" t="s">
        <v>8281</v>
      </c>
      <c r="D12267" s="18" t="s">
        <v>8281</v>
      </c>
      <c r="E12267" s="18" t="s">
        <v>8295</v>
      </c>
      <c r="F12267" s="18" t="s">
        <v>8281</v>
      </c>
      <c r="G12267" s="18" t="s">
        <v>44</v>
      </c>
      <c r="H12267" s="18" t="s">
        <v>8283</v>
      </c>
      <c r="I12267" s="19">
        <v>41062833</v>
      </c>
      <c r="J12267" s="19">
        <v>41062833</v>
      </c>
      <c r="K12267" s="18" t="s">
        <v>8283</v>
      </c>
      <c r="L12267" s="18" t="s">
        <v>8283</v>
      </c>
      <c r="M12267" s="18" t="s">
        <v>2736</v>
      </c>
      <c r="N12267" s="18" t="s">
        <v>42</v>
      </c>
      <c r="O12267" s="18" t="s">
        <v>3231</v>
      </c>
      <c r="P12267" s="18" t="s">
        <v>3232</v>
      </c>
      <c r="Q12267" s="18" t="s">
        <v>3233</v>
      </c>
    </row>
    <row r="12268" spans="1:17" ht="12.75" customHeight="1" x14ac:dyDescent="0.2">
      <c r="A12268" s="18" t="s">
        <v>8279</v>
      </c>
      <c r="B12268" s="18" t="s">
        <v>8771</v>
      </c>
      <c r="C12268" s="18" t="s">
        <v>8281</v>
      </c>
      <c r="D12268" s="18" t="s">
        <v>8281</v>
      </c>
      <c r="E12268" s="18" t="s">
        <v>8287</v>
      </c>
      <c r="F12268" s="18" t="s">
        <v>8281</v>
      </c>
      <c r="G12268" s="18" t="s">
        <v>44</v>
      </c>
      <c r="H12268" s="18" t="s">
        <v>8283</v>
      </c>
      <c r="I12268" s="19">
        <v>55212709</v>
      </c>
      <c r="J12268" s="19">
        <v>55212709</v>
      </c>
      <c r="K12268" s="18" t="s">
        <v>8283</v>
      </c>
      <c r="L12268" s="18" t="s">
        <v>8283</v>
      </c>
      <c r="M12268" s="18" t="s">
        <v>2736</v>
      </c>
      <c r="N12268" s="18" t="s">
        <v>42</v>
      </c>
      <c r="O12268" s="18" t="s">
        <v>2741</v>
      </c>
      <c r="P12268" s="18" t="s">
        <v>2742</v>
      </c>
      <c r="Q12268" s="18" t="s">
        <v>2743</v>
      </c>
    </row>
    <row r="12269" spans="1:17" ht="12.75" customHeight="1" x14ac:dyDescent="0.2">
      <c r="A12269" s="18" t="s">
        <v>8279</v>
      </c>
      <c r="B12269" s="18" t="s">
        <v>8772</v>
      </c>
      <c r="C12269" s="18" t="s">
        <v>8281</v>
      </c>
      <c r="D12269" s="18" t="s">
        <v>8281</v>
      </c>
      <c r="E12269" s="18" t="s">
        <v>8287</v>
      </c>
      <c r="F12269" s="18" t="s">
        <v>8281</v>
      </c>
      <c r="G12269" s="18" t="s">
        <v>44</v>
      </c>
      <c r="H12269" s="18" t="s">
        <v>8283</v>
      </c>
      <c r="I12269" s="19">
        <v>75816513</v>
      </c>
      <c r="J12269" s="19">
        <v>75816513</v>
      </c>
      <c r="K12269" s="18" t="s">
        <v>8283</v>
      </c>
      <c r="L12269" s="18" t="s">
        <v>8283</v>
      </c>
      <c r="M12269" s="18" t="s">
        <v>2736</v>
      </c>
      <c r="N12269" s="18" t="s">
        <v>42</v>
      </c>
      <c r="O12269" s="18" t="s">
        <v>2741</v>
      </c>
      <c r="P12269" s="18" t="s">
        <v>2742</v>
      </c>
      <c r="Q12269" s="18" t="s">
        <v>2743</v>
      </c>
    </row>
    <row r="12270" spans="1:17" ht="12.75" customHeight="1" x14ac:dyDescent="0.2">
      <c r="A12270" s="18" t="s">
        <v>8279</v>
      </c>
      <c r="B12270" s="18" t="s">
        <v>8773</v>
      </c>
      <c r="C12270" s="18" t="s">
        <v>8281</v>
      </c>
      <c r="D12270" s="18" t="s">
        <v>8281</v>
      </c>
      <c r="E12270" s="18" t="s">
        <v>8287</v>
      </c>
      <c r="F12270" s="18" t="s">
        <v>8281</v>
      </c>
      <c r="G12270" s="18" t="s">
        <v>44</v>
      </c>
      <c r="H12270" s="18" t="s">
        <v>8281</v>
      </c>
      <c r="I12270" s="19">
        <v>63700000</v>
      </c>
      <c r="J12270" s="19">
        <v>63700000</v>
      </c>
      <c r="K12270" s="18" t="s">
        <v>8283</v>
      </c>
      <c r="L12270" s="18" t="s">
        <v>8283</v>
      </c>
      <c r="M12270" s="18" t="s">
        <v>2736</v>
      </c>
      <c r="N12270" s="18" t="s">
        <v>42</v>
      </c>
      <c r="O12270" s="18" t="s">
        <v>3234</v>
      </c>
      <c r="P12270" s="18" t="s">
        <v>3235</v>
      </c>
      <c r="Q12270" s="18" t="s">
        <v>3236</v>
      </c>
    </row>
    <row r="12271" spans="1:17" ht="12.75" customHeight="1" x14ac:dyDescent="0.2">
      <c r="A12271" s="18" t="s">
        <v>8279</v>
      </c>
      <c r="B12271" s="18" t="s">
        <v>8774</v>
      </c>
      <c r="C12271" s="18" t="s">
        <v>8281</v>
      </c>
      <c r="D12271" s="18" t="s">
        <v>8281</v>
      </c>
      <c r="E12271" s="18" t="s">
        <v>8287</v>
      </c>
      <c r="F12271" s="18" t="s">
        <v>8281</v>
      </c>
      <c r="G12271" s="18" t="s">
        <v>44</v>
      </c>
      <c r="H12271" s="18" t="s">
        <v>8281</v>
      </c>
      <c r="I12271" s="19">
        <v>63700000</v>
      </c>
      <c r="J12271" s="19">
        <v>63700000</v>
      </c>
      <c r="K12271" s="18" t="s">
        <v>8283</v>
      </c>
      <c r="L12271" s="18" t="s">
        <v>8283</v>
      </c>
      <c r="M12271" s="18" t="s">
        <v>2736</v>
      </c>
      <c r="N12271" s="18" t="s">
        <v>42</v>
      </c>
      <c r="O12271" s="18" t="s">
        <v>3234</v>
      </c>
      <c r="P12271" s="18" t="s">
        <v>3235</v>
      </c>
      <c r="Q12271" s="18" t="s">
        <v>3236</v>
      </c>
    </row>
    <row r="12272" spans="1:17" ht="12.75" customHeight="1" x14ac:dyDescent="0.2">
      <c r="A12272" s="18" t="s">
        <v>8279</v>
      </c>
      <c r="B12272" s="18" t="s">
        <v>3889</v>
      </c>
      <c r="C12272" s="18" t="s">
        <v>8281</v>
      </c>
      <c r="D12272" s="18" t="s">
        <v>8281</v>
      </c>
      <c r="E12272" s="18" t="s">
        <v>8321</v>
      </c>
      <c r="F12272" s="18" t="s">
        <v>8281</v>
      </c>
      <c r="G12272" s="18" t="s">
        <v>44</v>
      </c>
      <c r="H12272" s="18" t="s">
        <v>8283</v>
      </c>
      <c r="I12272" s="19">
        <v>28984741</v>
      </c>
      <c r="J12272" s="19">
        <v>28984741</v>
      </c>
      <c r="K12272" s="18" t="s">
        <v>8283</v>
      </c>
      <c r="L12272" s="18" t="s">
        <v>8283</v>
      </c>
      <c r="M12272" s="18" t="s">
        <v>2736</v>
      </c>
      <c r="N12272" s="18" t="s">
        <v>42</v>
      </c>
      <c r="O12272" s="18" t="s">
        <v>2737</v>
      </c>
      <c r="P12272" s="18" t="s">
        <v>2738</v>
      </c>
      <c r="Q12272" s="18" t="s">
        <v>2739</v>
      </c>
    </row>
    <row r="12273" spans="1:17" ht="12.75" customHeight="1" x14ac:dyDescent="0.2">
      <c r="A12273" s="18" t="s">
        <v>8279</v>
      </c>
      <c r="B12273" s="18" t="s">
        <v>8946</v>
      </c>
      <c r="C12273" s="18" t="s">
        <v>8281</v>
      </c>
      <c r="D12273" s="18" t="s">
        <v>8281</v>
      </c>
      <c r="E12273" s="18" t="s">
        <v>8287</v>
      </c>
      <c r="F12273" s="18" t="s">
        <v>8281</v>
      </c>
      <c r="G12273" s="18" t="s">
        <v>44</v>
      </c>
      <c r="H12273" s="18" t="s">
        <v>8283</v>
      </c>
      <c r="I12273" s="19">
        <v>38731189</v>
      </c>
      <c r="J12273" s="19">
        <v>38731189</v>
      </c>
      <c r="K12273" s="18" t="s">
        <v>8283</v>
      </c>
      <c r="L12273" s="18" t="s">
        <v>8283</v>
      </c>
      <c r="M12273" s="18" t="s">
        <v>2736</v>
      </c>
      <c r="N12273" s="18" t="s">
        <v>42</v>
      </c>
      <c r="O12273" s="18" t="s">
        <v>2741</v>
      </c>
      <c r="P12273" s="18" t="s">
        <v>2742</v>
      </c>
      <c r="Q12273" s="18" t="s">
        <v>2743</v>
      </c>
    </row>
    <row r="12274" spans="1:17" ht="12.75" customHeight="1" x14ac:dyDescent="0.2">
      <c r="A12274" s="18" t="s">
        <v>8279</v>
      </c>
      <c r="B12274" s="18" t="s">
        <v>8947</v>
      </c>
      <c r="C12274" s="18" t="s">
        <v>8281</v>
      </c>
      <c r="D12274" s="18" t="s">
        <v>8281</v>
      </c>
      <c r="E12274" s="18" t="s">
        <v>8287</v>
      </c>
      <c r="F12274" s="18" t="s">
        <v>8281</v>
      </c>
      <c r="G12274" s="18" t="s">
        <v>44</v>
      </c>
      <c r="H12274" s="18" t="s">
        <v>8283</v>
      </c>
      <c r="I12274" s="19">
        <v>45322273</v>
      </c>
      <c r="J12274" s="19">
        <v>45322273</v>
      </c>
      <c r="K12274" s="18" t="s">
        <v>8283</v>
      </c>
      <c r="L12274" s="18" t="s">
        <v>8283</v>
      </c>
      <c r="M12274" s="18" t="s">
        <v>2736</v>
      </c>
      <c r="N12274" s="18" t="s">
        <v>42</v>
      </c>
      <c r="O12274" s="18" t="s">
        <v>2741</v>
      </c>
      <c r="P12274" s="18" t="s">
        <v>2742</v>
      </c>
      <c r="Q12274" s="18" t="s">
        <v>2743</v>
      </c>
    </row>
    <row r="12275" spans="1:17" ht="12.75" customHeight="1" x14ac:dyDescent="0.2">
      <c r="A12275" s="18" t="s">
        <v>8279</v>
      </c>
      <c r="B12275" s="18" t="s">
        <v>8948</v>
      </c>
      <c r="C12275" s="18" t="s">
        <v>8281</v>
      </c>
      <c r="D12275" s="18" t="s">
        <v>8281</v>
      </c>
      <c r="E12275" s="18" t="s">
        <v>8295</v>
      </c>
      <c r="F12275" s="18" t="s">
        <v>8281</v>
      </c>
      <c r="G12275" s="18" t="s">
        <v>44</v>
      </c>
      <c r="H12275" s="18" t="s">
        <v>8283</v>
      </c>
      <c r="I12275" s="19">
        <v>37500000</v>
      </c>
      <c r="J12275" s="19">
        <v>37500000</v>
      </c>
      <c r="K12275" s="18" t="s">
        <v>8283</v>
      </c>
      <c r="L12275" s="18" t="s">
        <v>8283</v>
      </c>
      <c r="M12275" s="18" t="s">
        <v>2736</v>
      </c>
      <c r="N12275" s="18" t="s">
        <v>42</v>
      </c>
      <c r="O12275" s="18" t="s">
        <v>5484</v>
      </c>
      <c r="P12275" s="18" t="s">
        <v>5485</v>
      </c>
      <c r="Q12275" s="18" t="s">
        <v>5486</v>
      </c>
    </row>
    <row r="12276" spans="1:17" ht="12.75" customHeight="1" x14ac:dyDescent="0.2">
      <c r="A12276" s="18" t="s">
        <v>8279</v>
      </c>
      <c r="B12276" s="18" t="s">
        <v>8415</v>
      </c>
      <c r="C12276" s="18" t="s">
        <v>8281</v>
      </c>
      <c r="D12276" s="18" t="s">
        <v>8281</v>
      </c>
      <c r="E12276" s="18" t="s">
        <v>8295</v>
      </c>
      <c r="F12276" s="18" t="s">
        <v>8281</v>
      </c>
      <c r="G12276" s="18" t="s">
        <v>44</v>
      </c>
      <c r="H12276" s="18" t="s">
        <v>8283</v>
      </c>
      <c r="I12276" s="19">
        <v>41829800</v>
      </c>
      <c r="J12276" s="19">
        <v>41829800</v>
      </c>
      <c r="K12276" s="18" t="s">
        <v>8283</v>
      </c>
      <c r="L12276" s="18" t="s">
        <v>8283</v>
      </c>
      <c r="M12276" s="18" t="s">
        <v>2736</v>
      </c>
      <c r="N12276" s="18" t="s">
        <v>42</v>
      </c>
      <c r="O12276" s="18" t="s">
        <v>3231</v>
      </c>
      <c r="P12276" s="18" t="s">
        <v>3232</v>
      </c>
      <c r="Q12276" s="18" t="s">
        <v>3233</v>
      </c>
    </row>
    <row r="12277" spans="1:17" ht="12.75" customHeight="1" x14ac:dyDescent="0.2">
      <c r="A12277" s="18" t="s">
        <v>8279</v>
      </c>
      <c r="B12277" s="18" t="s">
        <v>8584</v>
      </c>
      <c r="C12277" s="18" t="s">
        <v>8281</v>
      </c>
      <c r="D12277" s="18" t="s">
        <v>8281</v>
      </c>
      <c r="E12277" s="18" t="s">
        <v>8310</v>
      </c>
      <c r="F12277" s="18" t="s">
        <v>8281</v>
      </c>
      <c r="G12277" s="18" t="s">
        <v>44</v>
      </c>
      <c r="H12277" s="18" t="s">
        <v>8283</v>
      </c>
      <c r="I12277" s="19">
        <v>138305431</v>
      </c>
      <c r="J12277" s="19">
        <v>138305431</v>
      </c>
      <c r="K12277" s="18" t="s">
        <v>8283</v>
      </c>
      <c r="L12277" s="18" t="s">
        <v>8283</v>
      </c>
      <c r="M12277" s="18" t="s">
        <v>2736</v>
      </c>
      <c r="N12277" s="18" t="s">
        <v>42</v>
      </c>
      <c r="O12277" s="18" t="s">
        <v>2737</v>
      </c>
      <c r="P12277" s="18" t="s">
        <v>2738</v>
      </c>
      <c r="Q12277" s="18" t="s">
        <v>2739</v>
      </c>
    </row>
    <row r="12278" spans="1:17" ht="12.75" customHeight="1" x14ac:dyDescent="0.2">
      <c r="A12278" s="18" t="s">
        <v>8279</v>
      </c>
      <c r="B12278" s="18" t="s">
        <v>8585</v>
      </c>
      <c r="C12278" s="18" t="s">
        <v>8281</v>
      </c>
      <c r="D12278" s="18" t="s">
        <v>8281</v>
      </c>
      <c r="E12278" s="18" t="s">
        <v>8289</v>
      </c>
      <c r="F12278" s="18" t="s">
        <v>8281</v>
      </c>
      <c r="G12278" s="18" t="s">
        <v>44</v>
      </c>
      <c r="H12278" s="18" t="s">
        <v>8283</v>
      </c>
      <c r="I12278" s="19">
        <v>41402306</v>
      </c>
      <c r="J12278" s="19">
        <v>41402306</v>
      </c>
      <c r="K12278" s="18" t="s">
        <v>8283</v>
      </c>
      <c r="L12278" s="18" t="s">
        <v>8283</v>
      </c>
      <c r="M12278" s="18" t="s">
        <v>2736</v>
      </c>
      <c r="N12278" s="18" t="s">
        <v>42</v>
      </c>
      <c r="O12278" s="18" t="s">
        <v>2737</v>
      </c>
      <c r="P12278" s="18" t="s">
        <v>2738</v>
      </c>
      <c r="Q12278" s="18" t="s">
        <v>2739</v>
      </c>
    </row>
    <row r="12279" spans="1:17" ht="12.75" customHeight="1" x14ac:dyDescent="0.2">
      <c r="A12279" s="18" t="s">
        <v>8279</v>
      </c>
      <c r="B12279" s="18" t="s">
        <v>8586</v>
      </c>
      <c r="C12279" s="18" t="s">
        <v>8281</v>
      </c>
      <c r="D12279" s="18" t="s">
        <v>8281</v>
      </c>
      <c r="E12279" s="18" t="s">
        <v>8310</v>
      </c>
      <c r="F12279" s="18" t="s">
        <v>8281</v>
      </c>
      <c r="G12279" s="18" t="s">
        <v>44</v>
      </c>
      <c r="H12279" s="18" t="s">
        <v>8283</v>
      </c>
      <c r="I12279" s="19">
        <v>99571740</v>
      </c>
      <c r="J12279" s="19">
        <v>99571740</v>
      </c>
      <c r="K12279" s="18" t="s">
        <v>8283</v>
      </c>
      <c r="L12279" s="18" t="s">
        <v>8283</v>
      </c>
      <c r="M12279" s="18" t="s">
        <v>2736</v>
      </c>
      <c r="N12279" s="18" t="s">
        <v>42</v>
      </c>
      <c r="O12279" s="18" t="s">
        <v>2737</v>
      </c>
      <c r="P12279" s="18" t="s">
        <v>2738</v>
      </c>
      <c r="Q12279" s="18" t="s">
        <v>2739</v>
      </c>
    </row>
    <row r="12280" spans="1:17" ht="12.75" customHeight="1" x14ac:dyDescent="0.2">
      <c r="A12280" s="18" t="s">
        <v>12681</v>
      </c>
      <c r="B12280" s="18" t="s">
        <v>7553</v>
      </c>
      <c r="C12280" s="18" t="s">
        <v>8281</v>
      </c>
      <c r="D12280" s="18" t="s">
        <v>8281</v>
      </c>
      <c r="E12280" s="18" t="s">
        <v>9810</v>
      </c>
      <c r="F12280" s="18" t="s">
        <v>8281</v>
      </c>
      <c r="G12280" s="18" t="s">
        <v>6502</v>
      </c>
      <c r="H12280" s="18" t="s">
        <v>8283</v>
      </c>
      <c r="I12280" s="19">
        <v>80537940</v>
      </c>
      <c r="J12280" s="19">
        <v>80537940</v>
      </c>
      <c r="K12280" s="18" t="s">
        <v>8283</v>
      </c>
      <c r="L12280" s="18" t="s">
        <v>8283</v>
      </c>
      <c r="M12280" s="18" t="s">
        <v>2736</v>
      </c>
      <c r="N12280" s="18" t="s">
        <v>42</v>
      </c>
      <c r="O12280" s="18" t="s">
        <v>7554</v>
      </c>
      <c r="P12280" s="18" t="s">
        <v>7555</v>
      </c>
      <c r="Q12280" s="18" t="s">
        <v>7556</v>
      </c>
    </row>
    <row r="12281" spans="1:17" ht="12.75" customHeight="1" x14ac:dyDescent="0.2">
      <c r="A12281" s="18" t="s">
        <v>12682</v>
      </c>
      <c r="B12281" s="18" t="s">
        <v>8034</v>
      </c>
      <c r="C12281" s="18" t="s">
        <v>8912</v>
      </c>
      <c r="D12281" s="18" t="s">
        <v>8912</v>
      </c>
      <c r="E12281" s="18" t="s">
        <v>8289</v>
      </c>
      <c r="F12281" s="18" t="s">
        <v>8281</v>
      </c>
      <c r="G12281" s="18" t="s">
        <v>6502</v>
      </c>
      <c r="H12281" s="18" t="s">
        <v>8283</v>
      </c>
      <c r="I12281" s="19">
        <v>52578480</v>
      </c>
      <c r="J12281" s="19">
        <v>52578480</v>
      </c>
      <c r="K12281" s="18" t="s">
        <v>8283</v>
      </c>
      <c r="L12281" s="18" t="s">
        <v>8283</v>
      </c>
      <c r="M12281" s="18" t="s">
        <v>2736</v>
      </c>
      <c r="N12281" s="18" t="s">
        <v>42</v>
      </c>
      <c r="O12281" s="18" t="s">
        <v>7358</v>
      </c>
      <c r="P12281" s="18" t="s">
        <v>7359</v>
      </c>
      <c r="Q12281" s="18" t="s">
        <v>7360</v>
      </c>
    </row>
    <row r="12282" spans="1:17" ht="12.75" customHeight="1" x14ac:dyDescent="0.2">
      <c r="A12282" s="18" t="s">
        <v>8279</v>
      </c>
      <c r="B12282" s="18" t="s">
        <v>4382</v>
      </c>
      <c r="C12282" s="18" t="s">
        <v>8281</v>
      </c>
      <c r="D12282" s="18" t="s">
        <v>8281</v>
      </c>
      <c r="E12282" s="18" t="s">
        <v>8321</v>
      </c>
      <c r="F12282" s="18" t="s">
        <v>8281</v>
      </c>
      <c r="G12282" s="18" t="s">
        <v>44</v>
      </c>
      <c r="H12282" s="18" t="s">
        <v>8283</v>
      </c>
      <c r="I12282" s="19">
        <v>52287250</v>
      </c>
      <c r="J12282" s="19">
        <v>52287250</v>
      </c>
      <c r="K12282" s="18" t="s">
        <v>8283</v>
      </c>
      <c r="L12282" s="18" t="s">
        <v>8283</v>
      </c>
      <c r="M12282" s="18" t="s">
        <v>2736</v>
      </c>
      <c r="N12282" s="18" t="s">
        <v>42</v>
      </c>
      <c r="O12282" s="18" t="s">
        <v>2737</v>
      </c>
      <c r="P12282" s="18" t="s">
        <v>2738</v>
      </c>
      <c r="Q12282" s="18" t="s">
        <v>2739</v>
      </c>
    </row>
    <row r="12283" spans="1:17" ht="12.75" customHeight="1" x14ac:dyDescent="0.2">
      <c r="A12283" s="18" t="s">
        <v>8279</v>
      </c>
      <c r="B12283" s="18" t="s">
        <v>3547</v>
      </c>
      <c r="C12283" s="18" t="s">
        <v>8281</v>
      </c>
      <c r="D12283" s="18" t="s">
        <v>8281</v>
      </c>
      <c r="E12283" s="18" t="s">
        <v>8289</v>
      </c>
      <c r="F12283" s="18" t="s">
        <v>8281</v>
      </c>
      <c r="G12283" s="18" t="s">
        <v>44</v>
      </c>
      <c r="H12283" s="18" t="s">
        <v>8283</v>
      </c>
      <c r="I12283" s="19">
        <v>31826384</v>
      </c>
      <c r="J12283" s="19">
        <v>31826384</v>
      </c>
      <c r="K12283" s="18" t="s">
        <v>8283</v>
      </c>
      <c r="L12283" s="18" t="s">
        <v>8283</v>
      </c>
      <c r="M12283" s="18" t="s">
        <v>2736</v>
      </c>
      <c r="N12283" s="18" t="s">
        <v>42</v>
      </c>
      <c r="O12283" s="18" t="s">
        <v>2737</v>
      </c>
      <c r="P12283" s="18" t="s">
        <v>2738</v>
      </c>
      <c r="Q12283" s="18" t="s">
        <v>2739</v>
      </c>
    </row>
    <row r="12284" spans="1:17" ht="12.75" customHeight="1" x14ac:dyDescent="0.2">
      <c r="A12284" s="18" t="s">
        <v>8279</v>
      </c>
      <c r="B12284" s="18" t="s">
        <v>11823</v>
      </c>
      <c r="C12284" s="18" t="s">
        <v>8281</v>
      </c>
      <c r="D12284" s="18" t="s">
        <v>8281</v>
      </c>
      <c r="E12284" s="18" t="s">
        <v>8606</v>
      </c>
      <c r="F12284" s="18" t="s">
        <v>8281</v>
      </c>
      <c r="G12284" s="18" t="s">
        <v>44</v>
      </c>
      <c r="H12284" s="18" t="s">
        <v>8283</v>
      </c>
      <c r="I12284" s="19">
        <v>38249536</v>
      </c>
      <c r="J12284" s="19">
        <v>38249536</v>
      </c>
      <c r="K12284" s="18" t="s">
        <v>8283</v>
      </c>
      <c r="L12284" s="18" t="s">
        <v>8283</v>
      </c>
      <c r="M12284" s="18" t="s">
        <v>2736</v>
      </c>
      <c r="N12284" s="18" t="s">
        <v>42</v>
      </c>
      <c r="O12284" s="18" t="s">
        <v>2737</v>
      </c>
      <c r="P12284" s="18" t="s">
        <v>2738</v>
      </c>
      <c r="Q12284" s="18" t="s">
        <v>2739</v>
      </c>
    </row>
    <row r="12285" spans="1:17" ht="12.75" customHeight="1" x14ac:dyDescent="0.2">
      <c r="A12285" s="18" t="s">
        <v>8279</v>
      </c>
      <c r="B12285" s="18" t="s">
        <v>11823</v>
      </c>
      <c r="C12285" s="18" t="s">
        <v>8281</v>
      </c>
      <c r="D12285" s="18" t="s">
        <v>8281</v>
      </c>
      <c r="E12285" s="18" t="s">
        <v>8606</v>
      </c>
      <c r="F12285" s="18" t="s">
        <v>8281</v>
      </c>
      <c r="G12285" s="18" t="s">
        <v>44</v>
      </c>
      <c r="H12285" s="18" t="s">
        <v>8283</v>
      </c>
      <c r="I12285" s="19">
        <v>58932230</v>
      </c>
      <c r="J12285" s="19">
        <v>58932230</v>
      </c>
      <c r="K12285" s="18" t="s">
        <v>8283</v>
      </c>
      <c r="L12285" s="18" t="s">
        <v>8283</v>
      </c>
      <c r="M12285" s="18" t="s">
        <v>2736</v>
      </c>
      <c r="N12285" s="18" t="s">
        <v>42</v>
      </c>
      <c r="O12285" s="18" t="s">
        <v>9585</v>
      </c>
      <c r="P12285" s="18" t="s">
        <v>9586</v>
      </c>
      <c r="Q12285" s="18" t="s">
        <v>9587</v>
      </c>
    </row>
    <row r="12286" spans="1:17" ht="12.75" customHeight="1" x14ac:dyDescent="0.2">
      <c r="A12286" s="18" t="s">
        <v>8279</v>
      </c>
      <c r="B12286" s="18" t="s">
        <v>10992</v>
      </c>
      <c r="C12286" s="18" t="s">
        <v>8281</v>
      </c>
      <c r="D12286" s="18" t="s">
        <v>8281</v>
      </c>
      <c r="E12286" s="18" t="s">
        <v>8321</v>
      </c>
      <c r="F12286" s="18" t="s">
        <v>8281</v>
      </c>
      <c r="G12286" s="18" t="s">
        <v>44</v>
      </c>
      <c r="H12286" s="18" t="s">
        <v>8281</v>
      </c>
      <c r="I12286" s="19">
        <v>43562636</v>
      </c>
      <c r="J12286" s="19">
        <v>43562636</v>
      </c>
      <c r="K12286" s="18" t="s">
        <v>8283</v>
      </c>
      <c r="L12286" s="18" t="s">
        <v>8283</v>
      </c>
      <c r="M12286" s="18" t="s">
        <v>2736</v>
      </c>
      <c r="N12286" s="18" t="s">
        <v>42</v>
      </c>
      <c r="O12286" s="18" t="s">
        <v>3234</v>
      </c>
      <c r="P12286" s="18" t="s">
        <v>3235</v>
      </c>
      <c r="Q12286" s="18" t="s">
        <v>3236</v>
      </c>
    </row>
    <row r="12287" spans="1:17" ht="12.75" customHeight="1" x14ac:dyDescent="0.2">
      <c r="A12287" s="18" t="s">
        <v>8279</v>
      </c>
      <c r="B12287" s="18" t="s">
        <v>10994</v>
      </c>
      <c r="C12287" s="18" t="s">
        <v>8281</v>
      </c>
      <c r="D12287" s="18" t="s">
        <v>8281</v>
      </c>
      <c r="E12287" s="18" t="s">
        <v>8321</v>
      </c>
      <c r="F12287" s="18" t="s">
        <v>8281</v>
      </c>
      <c r="G12287" s="18" t="s">
        <v>44</v>
      </c>
      <c r="H12287" s="18" t="s">
        <v>8281</v>
      </c>
      <c r="I12287" s="19">
        <v>50724676</v>
      </c>
      <c r="J12287" s="19">
        <v>50724676</v>
      </c>
      <c r="K12287" s="18" t="s">
        <v>8283</v>
      </c>
      <c r="L12287" s="18" t="s">
        <v>8283</v>
      </c>
      <c r="M12287" s="18" t="s">
        <v>2736</v>
      </c>
      <c r="N12287" s="18" t="s">
        <v>42</v>
      </c>
      <c r="O12287" s="18" t="s">
        <v>3234</v>
      </c>
      <c r="P12287" s="18" t="s">
        <v>3235</v>
      </c>
      <c r="Q12287" s="18" t="s">
        <v>3236</v>
      </c>
    </row>
    <row r="12288" spans="1:17" ht="12.75" customHeight="1" x14ac:dyDescent="0.2">
      <c r="A12288" s="18" t="s">
        <v>8279</v>
      </c>
      <c r="B12288" s="18" t="s">
        <v>10995</v>
      </c>
      <c r="C12288" s="18" t="s">
        <v>8281</v>
      </c>
      <c r="D12288" s="18" t="s">
        <v>8281</v>
      </c>
      <c r="E12288" s="18" t="s">
        <v>8321</v>
      </c>
      <c r="F12288" s="18" t="s">
        <v>8281</v>
      </c>
      <c r="G12288" s="18" t="s">
        <v>44</v>
      </c>
      <c r="H12288" s="18" t="s">
        <v>8281</v>
      </c>
      <c r="I12288" s="19">
        <v>43562636</v>
      </c>
      <c r="J12288" s="19">
        <v>43562636</v>
      </c>
      <c r="K12288" s="18" t="s">
        <v>8283</v>
      </c>
      <c r="L12288" s="18" t="s">
        <v>8283</v>
      </c>
      <c r="M12288" s="18" t="s">
        <v>2736</v>
      </c>
      <c r="N12288" s="18" t="s">
        <v>42</v>
      </c>
      <c r="O12288" s="18" t="s">
        <v>3234</v>
      </c>
      <c r="P12288" s="18" t="s">
        <v>3235</v>
      </c>
      <c r="Q12288" s="18" t="s">
        <v>3236</v>
      </c>
    </row>
    <row r="12289" spans="1:17" ht="12.75" customHeight="1" x14ac:dyDescent="0.2">
      <c r="A12289" s="18" t="s">
        <v>8279</v>
      </c>
      <c r="B12289" s="18" t="s">
        <v>7106</v>
      </c>
      <c r="C12289" s="18" t="s">
        <v>8281</v>
      </c>
      <c r="D12289" s="18" t="s">
        <v>8281</v>
      </c>
      <c r="E12289" s="18" t="s">
        <v>8321</v>
      </c>
      <c r="F12289" s="18" t="s">
        <v>8281</v>
      </c>
      <c r="G12289" s="18" t="s">
        <v>44</v>
      </c>
      <c r="H12289" s="18" t="s">
        <v>8283</v>
      </c>
      <c r="I12289" s="19">
        <v>66213000</v>
      </c>
      <c r="J12289" s="19">
        <v>66213000</v>
      </c>
      <c r="K12289" s="18" t="s">
        <v>8283</v>
      </c>
      <c r="L12289" s="18" t="s">
        <v>8283</v>
      </c>
      <c r="M12289" s="18" t="s">
        <v>2736</v>
      </c>
      <c r="N12289" s="18" t="s">
        <v>42</v>
      </c>
      <c r="O12289" s="18" t="s">
        <v>5484</v>
      </c>
      <c r="P12289" s="18" t="s">
        <v>5485</v>
      </c>
      <c r="Q12289" s="18" t="s">
        <v>5486</v>
      </c>
    </row>
    <row r="12290" spans="1:17" ht="12.75" customHeight="1" x14ac:dyDescent="0.2">
      <c r="A12290" s="18" t="s">
        <v>8279</v>
      </c>
      <c r="B12290" s="18" t="s">
        <v>10270</v>
      </c>
      <c r="C12290" s="18" t="s">
        <v>8281</v>
      </c>
      <c r="D12290" s="18" t="s">
        <v>8281</v>
      </c>
      <c r="E12290" s="18" t="s">
        <v>8752</v>
      </c>
      <c r="F12290" s="18" t="s">
        <v>8281</v>
      </c>
      <c r="G12290" s="18" t="s">
        <v>44</v>
      </c>
      <c r="H12290" s="18" t="s">
        <v>8283</v>
      </c>
      <c r="I12290" s="19">
        <v>18754044</v>
      </c>
      <c r="J12290" s="19">
        <v>18754044</v>
      </c>
      <c r="K12290" s="18" t="s">
        <v>8283</v>
      </c>
      <c r="L12290" s="18" t="s">
        <v>8283</v>
      </c>
      <c r="M12290" s="18" t="s">
        <v>2736</v>
      </c>
      <c r="N12290" s="18" t="s">
        <v>42</v>
      </c>
      <c r="O12290" s="18" t="s">
        <v>2741</v>
      </c>
      <c r="P12290" s="18" t="s">
        <v>2742</v>
      </c>
      <c r="Q12290" s="18" t="s">
        <v>2743</v>
      </c>
    </row>
    <row r="12291" spans="1:17" ht="12.75" customHeight="1" x14ac:dyDescent="0.2">
      <c r="A12291" s="18" t="s">
        <v>13041</v>
      </c>
      <c r="B12291" s="18" t="s">
        <v>10584</v>
      </c>
      <c r="C12291" s="18" t="s">
        <v>8281</v>
      </c>
      <c r="D12291" s="18" t="s">
        <v>8281</v>
      </c>
      <c r="E12291" s="18" t="s">
        <v>8606</v>
      </c>
      <c r="F12291" s="18" t="s">
        <v>8281</v>
      </c>
      <c r="G12291" s="18" t="s">
        <v>44</v>
      </c>
      <c r="H12291" s="18" t="s">
        <v>8283</v>
      </c>
      <c r="I12291" s="19">
        <v>985851887</v>
      </c>
      <c r="J12291" s="19">
        <v>985851887</v>
      </c>
      <c r="K12291" s="18" t="s">
        <v>8283</v>
      </c>
      <c r="L12291" s="18" t="s">
        <v>8283</v>
      </c>
      <c r="M12291" s="18" t="s">
        <v>2736</v>
      </c>
      <c r="N12291" s="18" t="s">
        <v>42</v>
      </c>
      <c r="O12291" s="18" t="s">
        <v>3675</v>
      </c>
      <c r="P12291" s="18" t="s">
        <v>3676</v>
      </c>
      <c r="Q12291" s="18" t="s">
        <v>3677</v>
      </c>
    </row>
    <row r="12292" spans="1:17" ht="12.75" customHeight="1" x14ac:dyDescent="0.2">
      <c r="A12292" s="18" t="s">
        <v>8279</v>
      </c>
      <c r="B12292" s="18" t="s">
        <v>8744</v>
      </c>
      <c r="C12292" s="18" t="s">
        <v>8281</v>
      </c>
      <c r="D12292" s="18" t="s">
        <v>8281</v>
      </c>
      <c r="E12292" s="18" t="s">
        <v>8289</v>
      </c>
      <c r="F12292" s="18" t="s">
        <v>8281</v>
      </c>
      <c r="G12292" s="18" t="s">
        <v>44</v>
      </c>
      <c r="H12292" s="18" t="s">
        <v>8283</v>
      </c>
      <c r="I12292" s="19">
        <v>32397075</v>
      </c>
      <c r="J12292" s="19">
        <v>32397075</v>
      </c>
      <c r="K12292" s="18" t="s">
        <v>8283</v>
      </c>
      <c r="L12292" s="18" t="s">
        <v>8283</v>
      </c>
      <c r="M12292" s="18" t="s">
        <v>2736</v>
      </c>
      <c r="N12292" s="18" t="s">
        <v>42</v>
      </c>
      <c r="O12292" s="18" t="s">
        <v>2737</v>
      </c>
      <c r="P12292" s="18" t="s">
        <v>2738</v>
      </c>
      <c r="Q12292" s="18" t="s">
        <v>2739</v>
      </c>
    </row>
    <row r="12293" spans="1:17" ht="12.75" customHeight="1" x14ac:dyDescent="0.2">
      <c r="A12293" s="18" t="s">
        <v>8279</v>
      </c>
      <c r="B12293" s="18" t="s">
        <v>8745</v>
      </c>
      <c r="C12293" s="18" t="s">
        <v>8281</v>
      </c>
      <c r="D12293" s="18" t="s">
        <v>8281</v>
      </c>
      <c r="E12293" s="18" t="s">
        <v>8287</v>
      </c>
      <c r="F12293" s="18" t="s">
        <v>8281</v>
      </c>
      <c r="G12293" s="18" t="s">
        <v>44</v>
      </c>
      <c r="H12293" s="18" t="s">
        <v>8283</v>
      </c>
      <c r="I12293" s="19">
        <v>67571943</v>
      </c>
      <c r="J12293" s="19">
        <v>67571943</v>
      </c>
      <c r="K12293" s="18" t="s">
        <v>8283</v>
      </c>
      <c r="L12293" s="18" t="s">
        <v>8283</v>
      </c>
      <c r="M12293" s="18" t="s">
        <v>2736</v>
      </c>
      <c r="N12293" s="18" t="s">
        <v>42</v>
      </c>
      <c r="O12293" s="18" t="s">
        <v>2737</v>
      </c>
      <c r="P12293" s="18" t="s">
        <v>2738</v>
      </c>
      <c r="Q12293" s="18" t="s">
        <v>2739</v>
      </c>
    </row>
    <row r="12294" spans="1:17" ht="12.75" customHeight="1" x14ac:dyDescent="0.2">
      <c r="A12294" s="18" t="s">
        <v>8279</v>
      </c>
      <c r="B12294" s="18" t="s">
        <v>8888</v>
      </c>
      <c r="C12294" s="18" t="s">
        <v>8281</v>
      </c>
      <c r="D12294" s="18" t="s">
        <v>8281</v>
      </c>
      <c r="E12294" s="18" t="s">
        <v>8289</v>
      </c>
      <c r="F12294" s="18" t="s">
        <v>8281</v>
      </c>
      <c r="G12294" s="18" t="s">
        <v>44</v>
      </c>
      <c r="H12294" s="18" t="s">
        <v>8283</v>
      </c>
      <c r="I12294" s="19">
        <v>62196816</v>
      </c>
      <c r="J12294" s="19">
        <v>62196816</v>
      </c>
      <c r="K12294" s="18" t="s">
        <v>8283</v>
      </c>
      <c r="L12294" s="18" t="s">
        <v>8283</v>
      </c>
      <c r="M12294" s="18" t="s">
        <v>2736</v>
      </c>
      <c r="N12294" s="18" t="s">
        <v>42</v>
      </c>
      <c r="O12294" s="18" t="s">
        <v>2737</v>
      </c>
      <c r="P12294" s="18" t="s">
        <v>2738</v>
      </c>
      <c r="Q12294" s="18" t="s">
        <v>2739</v>
      </c>
    </row>
    <row r="12295" spans="1:17" ht="12.75" customHeight="1" x14ac:dyDescent="0.2">
      <c r="A12295" s="18" t="s">
        <v>8279</v>
      </c>
      <c r="B12295" s="18" t="s">
        <v>8889</v>
      </c>
      <c r="C12295" s="18" t="s">
        <v>8281</v>
      </c>
      <c r="D12295" s="18" t="s">
        <v>8281</v>
      </c>
      <c r="E12295" s="18" t="s">
        <v>8289</v>
      </c>
      <c r="F12295" s="18" t="s">
        <v>8281</v>
      </c>
      <c r="G12295" s="18" t="s">
        <v>44</v>
      </c>
      <c r="H12295" s="18" t="s">
        <v>8283</v>
      </c>
      <c r="I12295" s="19">
        <v>54013920</v>
      </c>
      <c r="J12295" s="19">
        <v>54013920</v>
      </c>
      <c r="K12295" s="18" t="s">
        <v>8283</v>
      </c>
      <c r="L12295" s="18" t="s">
        <v>8283</v>
      </c>
      <c r="M12295" s="18" t="s">
        <v>2736</v>
      </c>
      <c r="N12295" s="18" t="s">
        <v>42</v>
      </c>
      <c r="O12295" s="18" t="s">
        <v>2737</v>
      </c>
      <c r="P12295" s="18" t="s">
        <v>2738</v>
      </c>
      <c r="Q12295" s="18" t="s">
        <v>2739</v>
      </c>
    </row>
    <row r="12296" spans="1:17" ht="12.75" customHeight="1" x14ac:dyDescent="0.2">
      <c r="A12296" s="18" t="s">
        <v>8279</v>
      </c>
      <c r="B12296" s="18" t="s">
        <v>8890</v>
      </c>
      <c r="C12296" s="18" t="s">
        <v>8281</v>
      </c>
      <c r="D12296" s="18" t="s">
        <v>8281</v>
      </c>
      <c r="E12296" s="18" t="s">
        <v>8310</v>
      </c>
      <c r="F12296" s="18" t="s">
        <v>8281</v>
      </c>
      <c r="G12296" s="18" t="s">
        <v>44</v>
      </c>
      <c r="H12296" s="18" t="s">
        <v>8283</v>
      </c>
      <c r="I12296" s="19">
        <v>72000000</v>
      </c>
      <c r="J12296" s="19">
        <v>72000000</v>
      </c>
      <c r="K12296" s="18" t="s">
        <v>8283</v>
      </c>
      <c r="L12296" s="18" t="s">
        <v>8283</v>
      </c>
      <c r="M12296" s="18" t="s">
        <v>2736</v>
      </c>
      <c r="N12296" s="18" t="s">
        <v>42</v>
      </c>
      <c r="O12296" s="18" t="s">
        <v>2737</v>
      </c>
      <c r="P12296" s="18" t="s">
        <v>2738</v>
      </c>
      <c r="Q12296" s="18" t="s">
        <v>2739</v>
      </c>
    </row>
    <row r="12297" spans="1:17" ht="12.75" customHeight="1" x14ac:dyDescent="0.2">
      <c r="A12297" s="18" t="s">
        <v>8279</v>
      </c>
      <c r="B12297" s="18" t="s">
        <v>8891</v>
      </c>
      <c r="C12297" s="18" t="s">
        <v>8281</v>
      </c>
      <c r="D12297" s="18" t="s">
        <v>8281</v>
      </c>
      <c r="E12297" s="18" t="s">
        <v>8310</v>
      </c>
      <c r="F12297" s="18" t="s">
        <v>8281</v>
      </c>
      <c r="G12297" s="18" t="s">
        <v>44</v>
      </c>
      <c r="H12297" s="18" t="s">
        <v>8283</v>
      </c>
      <c r="I12297" s="19">
        <v>160954344</v>
      </c>
      <c r="J12297" s="19">
        <v>160954344</v>
      </c>
      <c r="K12297" s="18" t="s">
        <v>8283</v>
      </c>
      <c r="L12297" s="18" t="s">
        <v>8283</v>
      </c>
      <c r="M12297" s="18" t="s">
        <v>2736</v>
      </c>
      <c r="N12297" s="18" t="s">
        <v>42</v>
      </c>
      <c r="O12297" s="18" t="s">
        <v>2737</v>
      </c>
      <c r="P12297" s="18" t="s">
        <v>2738</v>
      </c>
      <c r="Q12297" s="18" t="s">
        <v>2739</v>
      </c>
    </row>
    <row r="12298" spans="1:17" ht="12.75" customHeight="1" x14ac:dyDescent="0.2">
      <c r="A12298" s="18" t="s">
        <v>8279</v>
      </c>
      <c r="B12298" s="18" t="s">
        <v>8892</v>
      </c>
      <c r="C12298" s="18" t="s">
        <v>8281</v>
      </c>
      <c r="D12298" s="18" t="s">
        <v>8281</v>
      </c>
      <c r="E12298" s="18" t="s">
        <v>8310</v>
      </c>
      <c r="F12298" s="18" t="s">
        <v>8281</v>
      </c>
      <c r="G12298" s="18" t="s">
        <v>44</v>
      </c>
      <c r="H12298" s="18" t="s">
        <v>8283</v>
      </c>
      <c r="I12298" s="19">
        <v>144583968</v>
      </c>
      <c r="J12298" s="19">
        <v>144583968</v>
      </c>
      <c r="K12298" s="18" t="s">
        <v>8283</v>
      </c>
      <c r="L12298" s="18" t="s">
        <v>8283</v>
      </c>
      <c r="M12298" s="18" t="s">
        <v>2736</v>
      </c>
      <c r="N12298" s="18" t="s">
        <v>42</v>
      </c>
      <c r="O12298" s="18" t="s">
        <v>2737</v>
      </c>
      <c r="P12298" s="18" t="s">
        <v>2738</v>
      </c>
      <c r="Q12298" s="18" t="s">
        <v>2739</v>
      </c>
    </row>
    <row r="12299" spans="1:17" ht="12.75" customHeight="1" x14ac:dyDescent="0.2">
      <c r="A12299" s="18" t="s">
        <v>8279</v>
      </c>
      <c r="B12299" s="18" t="s">
        <v>8893</v>
      </c>
      <c r="C12299" s="18" t="s">
        <v>8281</v>
      </c>
      <c r="D12299" s="18" t="s">
        <v>8281</v>
      </c>
      <c r="E12299" s="18" t="s">
        <v>8310</v>
      </c>
      <c r="F12299" s="18" t="s">
        <v>8281</v>
      </c>
      <c r="G12299" s="18" t="s">
        <v>44</v>
      </c>
      <c r="H12299" s="18" t="s">
        <v>8283</v>
      </c>
      <c r="I12299" s="19">
        <v>197781384</v>
      </c>
      <c r="J12299" s="19">
        <v>197781384</v>
      </c>
      <c r="K12299" s="18" t="s">
        <v>8283</v>
      </c>
      <c r="L12299" s="18" t="s">
        <v>8283</v>
      </c>
      <c r="M12299" s="18" t="s">
        <v>2736</v>
      </c>
      <c r="N12299" s="18" t="s">
        <v>42</v>
      </c>
      <c r="O12299" s="18" t="s">
        <v>2737</v>
      </c>
      <c r="P12299" s="18" t="s">
        <v>2738</v>
      </c>
      <c r="Q12299" s="18" t="s">
        <v>2739</v>
      </c>
    </row>
    <row r="12300" spans="1:17" ht="12.75" customHeight="1" x14ac:dyDescent="0.2">
      <c r="A12300" s="18" t="s">
        <v>8279</v>
      </c>
      <c r="B12300" s="18" t="s">
        <v>8894</v>
      </c>
      <c r="C12300" s="18" t="s">
        <v>8281</v>
      </c>
      <c r="D12300" s="18" t="s">
        <v>8281</v>
      </c>
      <c r="E12300" s="18" t="s">
        <v>8310</v>
      </c>
      <c r="F12300" s="18" t="s">
        <v>8281</v>
      </c>
      <c r="G12300" s="18" t="s">
        <v>44</v>
      </c>
      <c r="H12300" s="18" t="s">
        <v>8283</v>
      </c>
      <c r="I12300" s="19">
        <v>144583968</v>
      </c>
      <c r="J12300" s="19">
        <v>144583968</v>
      </c>
      <c r="K12300" s="18" t="s">
        <v>8283</v>
      </c>
      <c r="L12300" s="18" t="s">
        <v>8283</v>
      </c>
      <c r="M12300" s="18" t="s">
        <v>2736</v>
      </c>
      <c r="N12300" s="18" t="s">
        <v>42</v>
      </c>
      <c r="O12300" s="18" t="s">
        <v>2737</v>
      </c>
      <c r="P12300" s="18" t="s">
        <v>2738</v>
      </c>
      <c r="Q12300" s="18" t="s">
        <v>2739</v>
      </c>
    </row>
    <row r="12301" spans="1:17" ht="12.75" customHeight="1" x14ac:dyDescent="0.2">
      <c r="A12301" s="18" t="s">
        <v>8279</v>
      </c>
      <c r="B12301" s="18" t="s">
        <v>9664</v>
      </c>
      <c r="C12301" s="18" t="s">
        <v>8281</v>
      </c>
      <c r="D12301" s="18" t="s">
        <v>8281</v>
      </c>
      <c r="E12301" s="18" t="s">
        <v>8289</v>
      </c>
      <c r="F12301" s="18" t="s">
        <v>8281</v>
      </c>
      <c r="G12301" s="18" t="s">
        <v>44</v>
      </c>
      <c r="H12301" s="18" t="s">
        <v>8283</v>
      </c>
      <c r="I12301" s="19">
        <v>66381160</v>
      </c>
      <c r="J12301" s="19">
        <v>66381160</v>
      </c>
      <c r="K12301" s="18" t="s">
        <v>8283</v>
      </c>
      <c r="L12301" s="18" t="s">
        <v>8283</v>
      </c>
      <c r="M12301" s="18" t="s">
        <v>2736</v>
      </c>
      <c r="N12301" s="18" t="s">
        <v>42</v>
      </c>
      <c r="O12301" s="18" t="s">
        <v>3231</v>
      </c>
      <c r="P12301" s="18" t="s">
        <v>3232</v>
      </c>
      <c r="Q12301" s="18" t="s">
        <v>3233</v>
      </c>
    </row>
    <row r="12302" spans="1:17" ht="12.75" customHeight="1" x14ac:dyDescent="0.2">
      <c r="A12302" s="18" t="s">
        <v>8279</v>
      </c>
      <c r="B12302" s="18" t="s">
        <v>10356</v>
      </c>
      <c r="C12302" s="18" t="s">
        <v>8281</v>
      </c>
      <c r="D12302" s="18" t="s">
        <v>8281</v>
      </c>
      <c r="E12302" s="18" t="s">
        <v>8295</v>
      </c>
      <c r="F12302" s="18" t="s">
        <v>8281</v>
      </c>
      <c r="G12302" s="18" t="s">
        <v>44</v>
      </c>
      <c r="H12302" s="18" t="s">
        <v>8283</v>
      </c>
      <c r="I12302" s="19">
        <v>31530000</v>
      </c>
      <c r="J12302" s="19">
        <v>31530000</v>
      </c>
      <c r="K12302" s="18" t="s">
        <v>8283</v>
      </c>
      <c r="L12302" s="18" t="s">
        <v>8283</v>
      </c>
      <c r="M12302" s="18" t="s">
        <v>2736</v>
      </c>
      <c r="N12302" s="18" t="s">
        <v>42</v>
      </c>
      <c r="O12302" s="18" t="s">
        <v>2737</v>
      </c>
      <c r="P12302" s="18" t="s">
        <v>2738</v>
      </c>
      <c r="Q12302" s="18" t="s">
        <v>2739</v>
      </c>
    </row>
    <row r="12303" spans="1:17" ht="12.75" customHeight="1" x14ac:dyDescent="0.2">
      <c r="A12303" s="18" t="s">
        <v>8279</v>
      </c>
      <c r="B12303" s="18" t="s">
        <v>10357</v>
      </c>
      <c r="C12303" s="18" t="s">
        <v>8281</v>
      </c>
      <c r="D12303" s="18" t="s">
        <v>8281</v>
      </c>
      <c r="E12303" s="18" t="s">
        <v>8321</v>
      </c>
      <c r="F12303" s="18" t="s">
        <v>8281</v>
      </c>
      <c r="G12303" s="18" t="s">
        <v>44</v>
      </c>
      <c r="H12303" s="18" t="s">
        <v>8283</v>
      </c>
      <c r="I12303" s="19">
        <v>26711165</v>
      </c>
      <c r="J12303" s="19">
        <v>26711165</v>
      </c>
      <c r="K12303" s="18" t="s">
        <v>8283</v>
      </c>
      <c r="L12303" s="18" t="s">
        <v>8283</v>
      </c>
      <c r="M12303" s="18" t="s">
        <v>2736</v>
      </c>
      <c r="N12303" s="18" t="s">
        <v>42</v>
      </c>
      <c r="O12303" s="18" t="s">
        <v>2737</v>
      </c>
      <c r="P12303" s="18" t="s">
        <v>2738</v>
      </c>
      <c r="Q12303" s="18" t="s">
        <v>2739</v>
      </c>
    </row>
    <row r="12304" spans="1:17" ht="12.75" customHeight="1" x14ac:dyDescent="0.2">
      <c r="A12304" s="18" t="s">
        <v>8279</v>
      </c>
      <c r="B12304" s="18" t="s">
        <v>10358</v>
      </c>
      <c r="C12304" s="18" t="s">
        <v>8281</v>
      </c>
      <c r="D12304" s="18" t="s">
        <v>8281</v>
      </c>
      <c r="E12304" s="18" t="s">
        <v>8295</v>
      </c>
      <c r="F12304" s="18" t="s">
        <v>8281</v>
      </c>
      <c r="G12304" s="18" t="s">
        <v>44</v>
      </c>
      <c r="H12304" s="18" t="s">
        <v>8283</v>
      </c>
      <c r="I12304" s="19">
        <v>18754044</v>
      </c>
      <c r="J12304" s="19">
        <v>18754044</v>
      </c>
      <c r="K12304" s="18" t="s">
        <v>8283</v>
      </c>
      <c r="L12304" s="18" t="s">
        <v>8283</v>
      </c>
      <c r="M12304" s="18" t="s">
        <v>2736</v>
      </c>
      <c r="N12304" s="18" t="s">
        <v>42</v>
      </c>
      <c r="O12304" s="18" t="s">
        <v>2737</v>
      </c>
      <c r="P12304" s="18" t="s">
        <v>2738</v>
      </c>
      <c r="Q12304" s="18" t="s">
        <v>2739</v>
      </c>
    </row>
    <row r="12305" spans="1:17" ht="12.75" customHeight="1" x14ac:dyDescent="0.2">
      <c r="A12305" s="18" t="s">
        <v>8279</v>
      </c>
      <c r="B12305" s="18" t="s">
        <v>7078</v>
      </c>
      <c r="C12305" s="18" t="s">
        <v>8281</v>
      </c>
      <c r="D12305" s="18" t="s">
        <v>8281</v>
      </c>
      <c r="E12305" s="18" t="s">
        <v>8752</v>
      </c>
      <c r="F12305" s="18" t="s">
        <v>8281</v>
      </c>
      <c r="G12305" s="18" t="s">
        <v>44</v>
      </c>
      <c r="H12305" s="18" t="s">
        <v>8283</v>
      </c>
      <c r="I12305" s="19">
        <v>3298828</v>
      </c>
      <c r="J12305" s="19">
        <v>3298828</v>
      </c>
      <c r="K12305" s="18" t="s">
        <v>8283</v>
      </c>
      <c r="L12305" s="18" t="s">
        <v>8283</v>
      </c>
      <c r="M12305" s="18" t="s">
        <v>2736</v>
      </c>
      <c r="N12305" s="18" t="s">
        <v>42</v>
      </c>
      <c r="O12305" s="18" t="s">
        <v>3252</v>
      </c>
      <c r="P12305" s="18" t="s">
        <v>3253</v>
      </c>
      <c r="Q12305" s="18" t="s">
        <v>3254</v>
      </c>
    </row>
    <row r="12306" spans="1:17" ht="12.75" customHeight="1" x14ac:dyDescent="0.2">
      <c r="A12306" s="18" t="s">
        <v>8279</v>
      </c>
      <c r="B12306" s="18" t="s">
        <v>7078</v>
      </c>
      <c r="C12306" s="18" t="s">
        <v>8281</v>
      </c>
      <c r="D12306" s="18" t="s">
        <v>8281</v>
      </c>
      <c r="E12306" s="18" t="s">
        <v>8752</v>
      </c>
      <c r="F12306" s="18" t="s">
        <v>8281</v>
      </c>
      <c r="G12306" s="18" t="s">
        <v>44</v>
      </c>
      <c r="H12306" s="18" t="s">
        <v>8283</v>
      </c>
      <c r="I12306" s="19">
        <v>2430717</v>
      </c>
      <c r="J12306" s="19">
        <v>2430717</v>
      </c>
      <c r="K12306" s="18" t="s">
        <v>8283</v>
      </c>
      <c r="L12306" s="18" t="s">
        <v>8283</v>
      </c>
      <c r="M12306" s="18" t="s">
        <v>2736</v>
      </c>
      <c r="N12306" s="18" t="s">
        <v>42</v>
      </c>
      <c r="O12306" s="18" t="s">
        <v>6244</v>
      </c>
      <c r="P12306" s="18" t="s">
        <v>6245</v>
      </c>
      <c r="Q12306" s="18" t="s">
        <v>6246</v>
      </c>
    </row>
    <row r="12307" spans="1:17" ht="12.75" customHeight="1" x14ac:dyDescent="0.2">
      <c r="A12307" s="18" t="s">
        <v>8279</v>
      </c>
      <c r="B12307" s="18" t="s">
        <v>7078</v>
      </c>
      <c r="C12307" s="18" t="s">
        <v>8281</v>
      </c>
      <c r="D12307" s="18" t="s">
        <v>8281</v>
      </c>
      <c r="E12307" s="18" t="s">
        <v>8752</v>
      </c>
      <c r="F12307" s="18" t="s">
        <v>8281</v>
      </c>
      <c r="G12307" s="18" t="s">
        <v>44</v>
      </c>
      <c r="H12307" s="18" t="s">
        <v>8283</v>
      </c>
      <c r="I12307" s="19">
        <v>9201995</v>
      </c>
      <c r="J12307" s="19">
        <v>9201995</v>
      </c>
      <c r="K12307" s="18" t="s">
        <v>8283</v>
      </c>
      <c r="L12307" s="18" t="s">
        <v>8283</v>
      </c>
      <c r="M12307" s="18" t="s">
        <v>2736</v>
      </c>
      <c r="N12307" s="18" t="s">
        <v>42</v>
      </c>
      <c r="O12307" s="18" t="s">
        <v>3231</v>
      </c>
      <c r="P12307" s="18" t="s">
        <v>3232</v>
      </c>
      <c r="Q12307" s="18" t="s">
        <v>3233</v>
      </c>
    </row>
    <row r="12308" spans="1:17" ht="12.75" customHeight="1" x14ac:dyDescent="0.2">
      <c r="A12308" s="18" t="s">
        <v>8279</v>
      </c>
      <c r="B12308" s="18" t="s">
        <v>9719</v>
      </c>
      <c r="C12308" s="18" t="s">
        <v>8281</v>
      </c>
      <c r="D12308" s="18" t="s">
        <v>8281</v>
      </c>
      <c r="E12308" s="18" t="s">
        <v>8295</v>
      </c>
      <c r="F12308" s="18" t="s">
        <v>8281</v>
      </c>
      <c r="G12308" s="18" t="s">
        <v>44</v>
      </c>
      <c r="H12308" s="18" t="s">
        <v>8283</v>
      </c>
      <c r="I12308" s="19">
        <v>86383792</v>
      </c>
      <c r="J12308" s="19">
        <v>86383792</v>
      </c>
      <c r="K12308" s="18" t="s">
        <v>8283</v>
      </c>
      <c r="L12308" s="18" t="s">
        <v>8283</v>
      </c>
      <c r="M12308" s="18" t="s">
        <v>2736</v>
      </c>
      <c r="N12308" s="18" t="s">
        <v>42</v>
      </c>
      <c r="O12308" s="18" t="s">
        <v>3231</v>
      </c>
      <c r="P12308" s="18" t="s">
        <v>3232</v>
      </c>
      <c r="Q12308" s="18" t="s">
        <v>3233</v>
      </c>
    </row>
    <row r="12309" spans="1:17" ht="12.75" customHeight="1" x14ac:dyDescent="0.2">
      <c r="A12309" s="18" t="s">
        <v>8279</v>
      </c>
      <c r="B12309" s="18" t="s">
        <v>7078</v>
      </c>
      <c r="C12309" s="18" t="s">
        <v>8281</v>
      </c>
      <c r="D12309" s="18" t="s">
        <v>8281</v>
      </c>
      <c r="E12309" s="18" t="s">
        <v>8752</v>
      </c>
      <c r="F12309" s="18" t="s">
        <v>8281</v>
      </c>
      <c r="G12309" s="18" t="s">
        <v>44</v>
      </c>
      <c r="H12309" s="18" t="s">
        <v>8281</v>
      </c>
      <c r="I12309" s="19">
        <v>2430717</v>
      </c>
      <c r="J12309" s="19">
        <v>2430717</v>
      </c>
      <c r="K12309" s="18" t="s">
        <v>8283</v>
      </c>
      <c r="L12309" s="18" t="s">
        <v>8283</v>
      </c>
      <c r="M12309" s="18" t="s">
        <v>2736</v>
      </c>
      <c r="N12309" s="18" t="s">
        <v>42</v>
      </c>
      <c r="O12309" s="18" t="s">
        <v>3234</v>
      </c>
      <c r="P12309" s="18" t="s">
        <v>3235</v>
      </c>
      <c r="Q12309" s="18" t="s">
        <v>3236</v>
      </c>
    </row>
    <row r="12310" spans="1:17" ht="12.75" customHeight="1" x14ac:dyDescent="0.2">
      <c r="A12310" s="18" t="s">
        <v>8279</v>
      </c>
      <c r="B12310" s="18" t="s">
        <v>7079</v>
      </c>
      <c r="C12310" s="18" t="s">
        <v>8281</v>
      </c>
      <c r="D12310" s="18" t="s">
        <v>8281</v>
      </c>
      <c r="E12310" s="18" t="s">
        <v>8626</v>
      </c>
      <c r="F12310" s="18" t="s">
        <v>8281</v>
      </c>
      <c r="G12310" s="18" t="s">
        <v>44</v>
      </c>
      <c r="H12310" s="18" t="s">
        <v>8283</v>
      </c>
      <c r="I12310" s="19">
        <v>33388956</v>
      </c>
      <c r="J12310" s="19">
        <v>33388956</v>
      </c>
      <c r="K12310" s="18" t="s">
        <v>8283</v>
      </c>
      <c r="L12310" s="18" t="s">
        <v>8283</v>
      </c>
      <c r="M12310" s="18" t="s">
        <v>2736</v>
      </c>
      <c r="N12310" s="18" t="s">
        <v>42</v>
      </c>
      <c r="O12310" s="18" t="s">
        <v>3231</v>
      </c>
      <c r="P12310" s="18" t="s">
        <v>3232</v>
      </c>
      <c r="Q12310" s="18" t="s">
        <v>3233</v>
      </c>
    </row>
    <row r="12311" spans="1:17" ht="12.75" customHeight="1" x14ac:dyDescent="0.2">
      <c r="A12311" s="18" t="s">
        <v>8279</v>
      </c>
      <c r="B12311" s="18" t="s">
        <v>9666</v>
      </c>
      <c r="C12311" s="18" t="s">
        <v>8281</v>
      </c>
      <c r="D12311" s="18" t="s">
        <v>8281</v>
      </c>
      <c r="E12311" s="18" t="s">
        <v>8289</v>
      </c>
      <c r="F12311" s="18" t="s">
        <v>8281</v>
      </c>
      <c r="G12311" s="18" t="s">
        <v>44</v>
      </c>
      <c r="H12311" s="18" t="s">
        <v>8283</v>
      </c>
      <c r="I12311" s="19">
        <v>60924368</v>
      </c>
      <c r="J12311" s="19">
        <v>60924368</v>
      </c>
      <c r="K12311" s="18" t="s">
        <v>8283</v>
      </c>
      <c r="L12311" s="18" t="s">
        <v>8283</v>
      </c>
      <c r="M12311" s="18" t="s">
        <v>2736</v>
      </c>
      <c r="N12311" s="18" t="s">
        <v>42</v>
      </c>
      <c r="O12311" s="18" t="s">
        <v>3231</v>
      </c>
      <c r="P12311" s="18" t="s">
        <v>3232</v>
      </c>
      <c r="Q12311" s="18" t="s">
        <v>3233</v>
      </c>
    </row>
    <row r="12312" spans="1:17" ht="12.75" customHeight="1" x14ac:dyDescent="0.2">
      <c r="A12312" s="18" t="s">
        <v>8279</v>
      </c>
      <c r="B12312" s="18" t="s">
        <v>9667</v>
      </c>
      <c r="C12312" s="18" t="s">
        <v>8281</v>
      </c>
      <c r="D12312" s="18" t="s">
        <v>8281</v>
      </c>
      <c r="E12312" s="18" t="s">
        <v>8289</v>
      </c>
      <c r="F12312" s="18" t="s">
        <v>8281</v>
      </c>
      <c r="G12312" s="18" t="s">
        <v>44</v>
      </c>
      <c r="H12312" s="18" t="s">
        <v>8283</v>
      </c>
      <c r="I12312" s="19">
        <v>66381160</v>
      </c>
      <c r="J12312" s="19">
        <v>66381160</v>
      </c>
      <c r="K12312" s="18" t="s">
        <v>8283</v>
      </c>
      <c r="L12312" s="18" t="s">
        <v>8283</v>
      </c>
      <c r="M12312" s="18" t="s">
        <v>2736</v>
      </c>
      <c r="N12312" s="18" t="s">
        <v>42</v>
      </c>
      <c r="O12312" s="18" t="s">
        <v>3231</v>
      </c>
      <c r="P12312" s="18" t="s">
        <v>3232</v>
      </c>
      <c r="Q12312" s="18" t="s">
        <v>3233</v>
      </c>
    </row>
    <row r="12313" spans="1:17" ht="12.75" customHeight="1" x14ac:dyDescent="0.2">
      <c r="A12313" s="18" t="s">
        <v>8279</v>
      </c>
      <c r="B12313" s="18" t="s">
        <v>9668</v>
      </c>
      <c r="C12313" s="18" t="s">
        <v>8281</v>
      </c>
      <c r="D12313" s="18" t="s">
        <v>8281</v>
      </c>
      <c r="E12313" s="18" t="s">
        <v>8289</v>
      </c>
      <c r="F12313" s="18" t="s">
        <v>8281</v>
      </c>
      <c r="G12313" s="18" t="s">
        <v>44</v>
      </c>
      <c r="H12313" s="18" t="s">
        <v>8283</v>
      </c>
      <c r="I12313" s="19">
        <v>42737864</v>
      </c>
      <c r="J12313" s="19">
        <v>42737864</v>
      </c>
      <c r="K12313" s="18" t="s">
        <v>8283</v>
      </c>
      <c r="L12313" s="18" t="s">
        <v>8283</v>
      </c>
      <c r="M12313" s="18" t="s">
        <v>2736</v>
      </c>
      <c r="N12313" s="18" t="s">
        <v>42</v>
      </c>
      <c r="O12313" s="18" t="s">
        <v>3231</v>
      </c>
      <c r="P12313" s="18" t="s">
        <v>3232</v>
      </c>
      <c r="Q12313" s="18" t="s">
        <v>3233</v>
      </c>
    </row>
    <row r="12314" spans="1:17" ht="12.75" customHeight="1" x14ac:dyDescent="0.2">
      <c r="A12314" s="18" t="s">
        <v>10359</v>
      </c>
      <c r="B12314" s="18" t="s">
        <v>8273</v>
      </c>
      <c r="C12314" s="18" t="s">
        <v>8281</v>
      </c>
      <c r="D12314" s="18" t="s">
        <v>8281</v>
      </c>
      <c r="E12314" s="18" t="s">
        <v>8289</v>
      </c>
      <c r="F12314" s="18" t="s">
        <v>8281</v>
      </c>
      <c r="G12314" s="18" t="s">
        <v>7482</v>
      </c>
      <c r="H12314" s="18" t="s">
        <v>8283</v>
      </c>
      <c r="I12314" s="19">
        <v>6881369464</v>
      </c>
      <c r="J12314" s="19">
        <v>6881369464</v>
      </c>
      <c r="K12314" s="18" t="s">
        <v>8283</v>
      </c>
      <c r="L12314" s="18" t="s">
        <v>8283</v>
      </c>
      <c r="M12314" s="18" t="s">
        <v>2736</v>
      </c>
      <c r="N12314" s="18" t="s">
        <v>42</v>
      </c>
      <c r="O12314" s="18" t="s">
        <v>6577</v>
      </c>
      <c r="P12314" s="18" t="s">
        <v>6578</v>
      </c>
      <c r="Q12314" s="18" t="s">
        <v>6579</v>
      </c>
    </row>
    <row r="12315" spans="1:17" ht="12.75" customHeight="1" x14ac:dyDescent="0.2">
      <c r="A12315" s="18" t="s">
        <v>8279</v>
      </c>
      <c r="B12315" s="18" t="s">
        <v>8433</v>
      </c>
      <c r="C12315" s="18" t="s">
        <v>8281</v>
      </c>
      <c r="D12315" s="18" t="s">
        <v>8281</v>
      </c>
      <c r="E12315" s="18" t="s">
        <v>8310</v>
      </c>
      <c r="F12315" s="18" t="s">
        <v>8281</v>
      </c>
      <c r="G12315" s="18" t="s">
        <v>44</v>
      </c>
      <c r="H12315" s="18" t="s">
        <v>8281</v>
      </c>
      <c r="I12315" s="19">
        <v>28827180</v>
      </c>
      <c r="J12315" s="19">
        <v>28827180</v>
      </c>
      <c r="K12315" s="18" t="s">
        <v>8283</v>
      </c>
      <c r="L12315" s="18" t="s">
        <v>8283</v>
      </c>
      <c r="M12315" s="18" t="s">
        <v>2736</v>
      </c>
      <c r="N12315" s="18" t="s">
        <v>42</v>
      </c>
      <c r="O12315" s="18" t="s">
        <v>3234</v>
      </c>
      <c r="P12315" s="18" t="s">
        <v>3235</v>
      </c>
      <c r="Q12315" s="18" t="s">
        <v>3236</v>
      </c>
    </row>
    <row r="12316" spans="1:17" ht="12.75" customHeight="1" x14ac:dyDescent="0.2">
      <c r="A12316" s="18" t="s">
        <v>8279</v>
      </c>
      <c r="B12316" s="18" t="s">
        <v>9485</v>
      </c>
      <c r="C12316" s="18" t="s">
        <v>8281</v>
      </c>
      <c r="D12316" s="18" t="s">
        <v>8281</v>
      </c>
      <c r="E12316" s="18" t="s">
        <v>8289</v>
      </c>
      <c r="F12316" s="18" t="s">
        <v>8281</v>
      </c>
      <c r="G12316" s="18" t="s">
        <v>44</v>
      </c>
      <c r="H12316" s="18" t="s">
        <v>8283</v>
      </c>
      <c r="I12316" s="19">
        <v>52743384</v>
      </c>
      <c r="J12316" s="19">
        <v>52743384</v>
      </c>
      <c r="K12316" s="18" t="s">
        <v>8283</v>
      </c>
      <c r="L12316" s="18" t="s">
        <v>8283</v>
      </c>
      <c r="M12316" s="18" t="s">
        <v>2736</v>
      </c>
      <c r="N12316" s="18" t="s">
        <v>42</v>
      </c>
      <c r="O12316" s="18" t="s">
        <v>2737</v>
      </c>
      <c r="P12316" s="18" t="s">
        <v>2738</v>
      </c>
      <c r="Q12316" s="18" t="s">
        <v>2739</v>
      </c>
    </row>
    <row r="12317" spans="1:17" ht="12.75" customHeight="1" x14ac:dyDescent="0.2">
      <c r="A12317" s="18" t="s">
        <v>8279</v>
      </c>
      <c r="B12317" s="18" t="s">
        <v>9486</v>
      </c>
      <c r="C12317" s="18" t="s">
        <v>8281</v>
      </c>
      <c r="D12317" s="18" t="s">
        <v>8281</v>
      </c>
      <c r="E12317" s="18" t="s">
        <v>8289</v>
      </c>
      <c r="F12317" s="18" t="s">
        <v>8281</v>
      </c>
      <c r="G12317" s="18" t="s">
        <v>44</v>
      </c>
      <c r="H12317" s="18" t="s">
        <v>8283</v>
      </c>
      <c r="I12317" s="19">
        <v>37827592</v>
      </c>
      <c r="J12317" s="19">
        <v>37827592</v>
      </c>
      <c r="K12317" s="18" t="s">
        <v>8283</v>
      </c>
      <c r="L12317" s="18" t="s">
        <v>8283</v>
      </c>
      <c r="M12317" s="18" t="s">
        <v>2736</v>
      </c>
      <c r="N12317" s="18" t="s">
        <v>42</v>
      </c>
      <c r="O12317" s="18" t="s">
        <v>2737</v>
      </c>
      <c r="P12317" s="18" t="s">
        <v>2738</v>
      </c>
      <c r="Q12317" s="18" t="s">
        <v>2739</v>
      </c>
    </row>
    <row r="12318" spans="1:17" ht="12.75" customHeight="1" x14ac:dyDescent="0.2">
      <c r="A12318" s="18" t="s">
        <v>8279</v>
      </c>
      <c r="B12318" s="18" t="s">
        <v>9487</v>
      </c>
      <c r="C12318" s="18" t="s">
        <v>8281</v>
      </c>
      <c r="D12318" s="18" t="s">
        <v>8281</v>
      </c>
      <c r="E12318" s="18" t="s">
        <v>8289</v>
      </c>
      <c r="F12318" s="18" t="s">
        <v>8281</v>
      </c>
      <c r="G12318" s="18" t="s">
        <v>44</v>
      </c>
      <c r="H12318" s="18" t="s">
        <v>8283</v>
      </c>
      <c r="I12318" s="19">
        <v>7866436</v>
      </c>
      <c r="J12318" s="19">
        <v>7866436</v>
      </c>
      <c r="K12318" s="18" t="s">
        <v>8283</v>
      </c>
      <c r="L12318" s="18" t="s">
        <v>8283</v>
      </c>
      <c r="M12318" s="18" t="s">
        <v>2736</v>
      </c>
      <c r="N12318" s="18" t="s">
        <v>42</v>
      </c>
      <c r="O12318" s="18" t="s">
        <v>3252</v>
      </c>
      <c r="P12318" s="18" t="s">
        <v>3253</v>
      </c>
      <c r="Q12318" s="18" t="s">
        <v>3254</v>
      </c>
    </row>
    <row r="12319" spans="1:17" ht="12.75" customHeight="1" x14ac:dyDescent="0.2">
      <c r="A12319" s="18" t="s">
        <v>8279</v>
      </c>
      <c r="B12319" s="18" t="s">
        <v>9487</v>
      </c>
      <c r="C12319" s="18" t="s">
        <v>8281</v>
      </c>
      <c r="D12319" s="18" t="s">
        <v>8281</v>
      </c>
      <c r="E12319" s="18" t="s">
        <v>8289</v>
      </c>
      <c r="F12319" s="18" t="s">
        <v>8281</v>
      </c>
      <c r="G12319" s="18" t="s">
        <v>44</v>
      </c>
      <c r="H12319" s="18" t="s">
        <v>8283</v>
      </c>
      <c r="I12319" s="19">
        <v>5796326</v>
      </c>
      <c r="J12319" s="19">
        <v>5796326</v>
      </c>
      <c r="K12319" s="18" t="s">
        <v>8283</v>
      </c>
      <c r="L12319" s="18" t="s">
        <v>8283</v>
      </c>
      <c r="M12319" s="18" t="s">
        <v>2736</v>
      </c>
      <c r="N12319" s="18" t="s">
        <v>42</v>
      </c>
      <c r="O12319" s="18" t="s">
        <v>6244</v>
      </c>
      <c r="P12319" s="18" t="s">
        <v>6245</v>
      </c>
      <c r="Q12319" s="18" t="s">
        <v>6246</v>
      </c>
    </row>
    <row r="12320" spans="1:17" ht="12.75" customHeight="1" x14ac:dyDescent="0.2">
      <c r="A12320" s="18" t="s">
        <v>8279</v>
      </c>
      <c r="B12320" s="18" t="s">
        <v>9487</v>
      </c>
      <c r="C12320" s="18" t="s">
        <v>8281</v>
      </c>
      <c r="D12320" s="18" t="s">
        <v>8281</v>
      </c>
      <c r="E12320" s="18" t="s">
        <v>8289</v>
      </c>
      <c r="F12320" s="18" t="s">
        <v>8281</v>
      </c>
      <c r="G12320" s="18" t="s">
        <v>44</v>
      </c>
      <c r="H12320" s="18" t="s">
        <v>8283</v>
      </c>
      <c r="I12320" s="19">
        <v>21943218</v>
      </c>
      <c r="J12320" s="19">
        <v>21943218</v>
      </c>
      <c r="K12320" s="18" t="s">
        <v>8283</v>
      </c>
      <c r="L12320" s="18" t="s">
        <v>8283</v>
      </c>
      <c r="M12320" s="18" t="s">
        <v>2736</v>
      </c>
      <c r="N12320" s="18" t="s">
        <v>42</v>
      </c>
      <c r="O12320" s="18" t="s">
        <v>3231</v>
      </c>
      <c r="P12320" s="18" t="s">
        <v>3232</v>
      </c>
      <c r="Q12320" s="18" t="s">
        <v>3233</v>
      </c>
    </row>
    <row r="12321" spans="1:17" ht="12.75" customHeight="1" x14ac:dyDescent="0.2">
      <c r="A12321" s="18" t="s">
        <v>8279</v>
      </c>
      <c r="B12321" s="18" t="s">
        <v>9487</v>
      </c>
      <c r="C12321" s="18" t="s">
        <v>8281</v>
      </c>
      <c r="D12321" s="18" t="s">
        <v>8281</v>
      </c>
      <c r="E12321" s="18" t="s">
        <v>8289</v>
      </c>
      <c r="F12321" s="18" t="s">
        <v>8281</v>
      </c>
      <c r="G12321" s="18" t="s">
        <v>44</v>
      </c>
      <c r="H12321" s="18" t="s">
        <v>8281</v>
      </c>
      <c r="I12321" s="19">
        <v>5796326</v>
      </c>
      <c r="J12321" s="19">
        <v>5796326</v>
      </c>
      <c r="K12321" s="18" t="s">
        <v>8283</v>
      </c>
      <c r="L12321" s="18" t="s">
        <v>8283</v>
      </c>
      <c r="M12321" s="18" t="s">
        <v>2736</v>
      </c>
      <c r="N12321" s="18" t="s">
        <v>42</v>
      </c>
      <c r="O12321" s="18" t="s">
        <v>3234</v>
      </c>
      <c r="P12321" s="18" t="s">
        <v>3235</v>
      </c>
      <c r="Q12321" s="18" t="s">
        <v>3236</v>
      </c>
    </row>
    <row r="12322" spans="1:17" ht="12.75" customHeight="1" x14ac:dyDescent="0.2">
      <c r="A12322" s="18" t="s">
        <v>8279</v>
      </c>
      <c r="B12322" s="18" t="s">
        <v>9488</v>
      </c>
      <c r="C12322" s="18" t="s">
        <v>8281</v>
      </c>
      <c r="D12322" s="18" t="s">
        <v>8281</v>
      </c>
      <c r="E12322" s="18" t="s">
        <v>8289</v>
      </c>
      <c r="F12322" s="18" t="s">
        <v>8281</v>
      </c>
      <c r="G12322" s="18" t="s">
        <v>44</v>
      </c>
      <c r="H12322" s="18" t="s">
        <v>8283</v>
      </c>
      <c r="I12322" s="19">
        <v>58200176</v>
      </c>
      <c r="J12322" s="19">
        <v>58200176</v>
      </c>
      <c r="K12322" s="18" t="s">
        <v>8283</v>
      </c>
      <c r="L12322" s="18" t="s">
        <v>8283</v>
      </c>
      <c r="M12322" s="18" t="s">
        <v>2736</v>
      </c>
      <c r="N12322" s="18" t="s">
        <v>42</v>
      </c>
      <c r="O12322" s="18" t="s">
        <v>2737</v>
      </c>
      <c r="P12322" s="18" t="s">
        <v>2738</v>
      </c>
      <c r="Q12322" s="18" t="s">
        <v>2739</v>
      </c>
    </row>
    <row r="12323" spans="1:17" ht="12.75" customHeight="1" x14ac:dyDescent="0.2">
      <c r="A12323" s="18" t="s">
        <v>8279</v>
      </c>
      <c r="B12323" s="18" t="s">
        <v>9489</v>
      </c>
      <c r="C12323" s="18" t="s">
        <v>8281</v>
      </c>
      <c r="D12323" s="18" t="s">
        <v>8281</v>
      </c>
      <c r="E12323" s="18" t="s">
        <v>8289</v>
      </c>
      <c r="F12323" s="18" t="s">
        <v>8281</v>
      </c>
      <c r="G12323" s="18" t="s">
        <v>44</v>
      </c>
      <c r="H12323" s="18" t="s">
        <v>8283</v>
      </c>
      <c r="I12323" s="19">
        <v>48000000</v>
      </c>
      <c r="J12323" s="19">
        <v>48000000</v>
      </c>
      <c r="K12323" s="18" t="s">
        <v>8283</v>
      </c>
      <c r="L12323" s="18" t="s">
        <v>8283</v>
      </c>
      <c r="M12323" s="18" t="s">
        <v>2736</v>
      </c>
      <c r="N12323" s="18" t="s">
        <v>42</v>
      </c>
      <c r="O12323" s="18" t="s">
        <v>2737</v>
      </c>
      <c r="P12323" s="18" t="s">
        <v>2738</v>
      </c>
      <c r="Q12323" s="18" t="s">
        <v>2739</v>
      </c>
    </row>
    <row r="12324" spans="1:17" ht="12.75" customHeight="1" x14ac:dyDescent="0.2">
      <c r="A12324" s="18" t="s">
        <v>8279</v>
      </c>
      <c r="B12324" s="18" t="s">
        <v>9490</v>
      </c>
      <c r="C12324" s="18" t="s">
        <v>8281</v>
      </c>
      <c r="D12324" s="18" t="s">
        <v>8281</v>
      </c>
      <c r="E12324" s="18" t="s">
        <v>8289</v>
      </c>
      <c r="F12324" s="18" t="s">
        <v>8281</v>
      </c>
      <c r="G12324" s="18" t="s">
        <v>44</v>
      </c>
      <c r="H12324" s="18" t="s">
        <v>8283</v>
      </c>
      <c r="I12324" s="19">
        <v>32784000</v>
      </c>
      <c r="J12324" s="19">
        <v>32784000</v>
      </c>
      <c r="K12324" s="18" t="s">
        <v>8283</v>
      </c>
      <c r="L12324" s="18" t="s">
        <v>8283</v>
      </c>
      <c r="M12324" s="18" t="s">
        <v>2736</v>
      </c>
      <c r="N12324" s="18" t="s">
        <v>42</v>
      </c>
      <c r="O12324" s="18" t="s">
        <v>2737</v>
      </c>
      <c r="P12324" s="18" t="s">
        <v>2738</v>
      </c>
      <c r="Q12324" s="18" t="s">
        <v>2739</v>
      </c>
    </row>
    <row r="12325" spans="1:17" ht="12.75" customHeight="1" x14ac:dyDescent="0.2">
      <c r="A12325" s="18" t="s">
        <v>8279</v>
      </c>
      <c r="B12325" s="18" t="s">
        <v>9491</v>
      </c>
      <c r="C12325" s="18" t="s">
        <v>8281</v>
      </c>
      <c r="D12325" s="18" t="s">
        <v>8281</v>
      </c>
      <c r="E12325" s="18" t="s">
        <v>8310</v>
      </c>
      <c r="F12325" s="18" t="s">
        <v>8281</v>
      </c>
      <c r="G12325" s="18" t="s">
        <v>44</v>
      </c>
      <c r="H12325" s="18" t="s">
        <v>8283</v>
      </c>
      <c r="I12325" s="19">
        <v>43608600</v>
      </c>
      <c r="J12325" s="19">
        <v>43608600</v>
      </c>
      <c r="K12325" s="18" t="s">
        <v>8283</v>
      </c>
      <c r="L12325" s="18" t="s">
        <v>8283</v>
      </c>
      <c r="M12325" s="18" t="s">
        <v>2736</v>
      </c>
      <c r="N12325" s="18" t="s">
        <v>42</v>
      </c>
      <c r="O12325" s="18" t="s">
        <v>2737</v>
      </c>
      <c r="P12325" s="18" t="s">
        <v>2738</v>
      </c>
      <c r="Q12325" s="18" t="s">
        <v>2739</v>
      </c>
    </row>
    <row r="12326" spans="1:17" ht="12.75" customHeight="1" x14ac:dyDescent="0.2">
      <c r="A12326" s="18" t="s">
        <v>8279</v>
      </c>
      <c r="B12326" s="18" t="s">
        <v>9492</v>
      </c>
      <c r="C12326" s="18" t="s">
        <v>8281</v>
      </c>
      <c r="D12326" s="18" t="s">
        <v>8281</v>
      </c>
      <c r="E12326" s="18" t="s">
        <v>8310</v>
      </c>
      <c r="F12326" s="18" t="s">
        <v>8281</v>
      </c>
      <c r="G12326" s="18" t="s">
        <v>44</v>
      </c>
      <c r="H12326" s="18" t="s">
        <v>8283</v>
      </c>
      <c r="I12326" s="19">
        <v>45600000</v>
      </c>
      <c r="J12326" s="19">
        <v>45600000</v>
      </c>
      <c r="K12326" s="18" t="s">
        <v>8283</v>
      </c>
      <c r="L12326" s="18" t="s">
        <v>8283</v>
      </c>
      <c r="M12326" s="18" t="s">
        <v>2736</v>
      </c>
      <c r="N12326" s="18" t="s">
        <v>42</v>
      </c>
      <c r="O12326" s="18" t="s">
        <v>2737</v>
      </c>
      <c r="P12326" s="18" t="s">
        <v>2738</v>
      </c>
      <c r="Q12326" s="18" t="s">
        <v>2739</v>
      </c>
    </row>
    <row r="12327" spans="1:17" ht="12.75" customHeight="1" x14ac:dyDescent="0.2">
      <c r="A12327" s="18" t="s">
        <v>8279</v>
      </c>
      <c r="B12327" s="18" t="s">
        <v>8629</v>
      </c>
      <c r="C12327" s="18" t="s">
        <v>8281</v>
      </c>
      <c r="D12327" s="18" t="s">
        <v>8281</v>
      </c>
      <c r="E12327" s="18" t="s">
        <v>8310</v>
      </c>
      <c r="F12327" s="18" t="s">
        <v>8281</v>
      </c>
      <c r="G12327" s="18" t="s">
        <v>44</v>
      </c>
      <c r="H12327" s="18" t="s">
        <v>8283</v>
      </c>
      <c r="I12327" s="19">
        <v>58309056</v>
      </c>
      <c r="J12327" s="19">
        <v>58309056</v>
      </c>
      <c r="K12327" s="18" t="s">
        <v>8283</v>
      </c>
      <c r="L12327" s="18" t="s">
        <v>8283</v>
      </c>
      <c r="M12327" s="18" t="s">
        <v>2736</v>
      </c>
      <c r="N12327" s="18" t="s">
        <v>42</v>
      </c>
      <c r="O12327" s="18" t="s">
        <v>2737</v>
      </c>
      <c r="P12327" s="18" t="s">
        <v>2738</v>
      </c>
      <c r="Q12327" s="18" t="s">
        <v>2739</v>
      </c>
    </row>
    <row r="12328" spans="1:17" ht="12.75" customHeight="1" x14ac:dyDescent="0.2">
      <c r="A12328" s="18" t="s">
        <v>8279</v>
      </c>
      <c r="B12328" s="18" t="s">
        <v>9493</v>
      </c>
      <c r="C12328" s="18" t="s">
        <v>8281</v>
      </c>
      <c r="D12328" s="18" t="s">
        <v>8281</v>
      </c>
      <c r="E12328" s="18" t="s">
        <v>8310</v>
      </c>
      <c r="F12328" s="18" t="s">
        <v>8281</v>
      </c>
      <c r="G12328" s="18" t="s">
        <v>44</v>
      </c>
      <c r="H12328" s="18" t="s">
        <v>8283</v>
      </c>
      <c r="I12328" s="19">
        <v>99571740</v>
      </c>
      <c r="J12328" s="19">
        <v>99571740</v>
      </c>
      <c r="K12328" s="18" t="s">
        <v>8283</v>
      </c>
      <c r="L12328" s="18" t="s">
        <v>8283</v>
      </c>
      <c r="M12328" s="18" t="s">
        <v>2736</v>
      </c>
      <c r="N12328" s="18" t="s">
        <v>42</v>
      </c>
      <c r="O12328" s="18" t="s">
        <v>2737</v>
      </c>
      <c r="P12328" s="18" t="s">
        <v>2738</v>
      </c>
      <c r="Q12328" s="18" t="s">
        <v>2739</v>
      </c>
    </row>
    <row r="12329" spans="1:17" ht="12.75" customHeight="1" x14ac:dyDescent="0.2">
      <c r="A12329" s="18" t="s">
        <v>8279</v>
      </c>
      <c r="B12329" s="18" t="s">
        <v>9001</v>
      </c>
      <c r="C12329" s="18" t="s">
        <v>8281</v>
      </c>
      <c r="D12329" s="18" t="s">
        <v>8281</v>
      </c>
      <c r="E12329" s="18" t="s">
        <v>8310</v>
      </c>
      <c r="F12329" s="18" t="s">
        <v>8281</v>
      </c>
      <c r="G12329" s="18" t="s">
        <v>44</v>
      </c>
      <c r="H12329" s="18" t="s">
        <v>8283</v>
      </c>
      <c r="I12329" s="19">
        <v>32660008</v>
      </c>
      <c r="J12329" s="19">
        <v>32660008</v>
      </c>
      <c r="K12329" s="18" t="s">
        <v>8283</v>
      </c>
      <c r="L12329" s="18" t="s">
        <v>8283</v>
      </c>
      <c r="M12329" s="18" t="s">
        <v>2736</v>
      </c>
      <c r="N12329" s="18" t="s">
        <v>42</v>
      </c>
      <c r="O12329" s="18" t="s">
        <v>3231</v>
      </c>
      <c r="P12329" s="18" t="s">
        <v>3232</v>
      </c>
      <c r="Q12329" s="18" t="s">
        <v>3233</v>
      </c>
    </row>
    <row r="12330" spans="1:17" ht="12.75" customHeight="1" x14ac:dyDescent="0.2">
      <c r="A12330" s="18" t="s">
        <v>8279</v>
      </c>
      <c r="B12330" s="18" t="s">
        <v>9001</v>
      </c>
      <c r="C12330" s="18" t="s">
        <v>8281</v>
      </c>
      <c r="D12330" s="18" t="s">
        <v>8281</v>
      </c>
      <c r="E12330" s="18" t="s">
        <v>8310</v>
      </c>
      <c r="F12330" s="18" t="s">
        <v>8281</v>
      </c>
      <c r="G12330" s="18" t="s">
        <v>44</v>
      </c>
      <c r="H12330" s="18" t="s">
        <v>8281</v>
      </c>
      <c r="I12330" s="19">
        <v>26607028</v>
      </c>
      <c r="J12330" s="19">
        <v>26607028</v>
      </c>
      <c r="K12330" s="18" t="s">
        <v>8283</v>
      </c>
      <c r="L12330" s="18" t="s">
        <v>8283</v>
      </c>
      <c r="M12330" s="18" t="s">
        <v>2736</v>
      </c>
      <c r="N12330" s="18" t="s">
        <v>42</v>
      </c>
      <c r="O12330" s="18" t="s">
        <v>3234</v>
      </c>
      <c r="P12330" s="18" t="s">
        <v>3235</v>
      </c>
      <c r="Q12330" s="18" t="s">
        <v>3236</v>
      </c>
    </row>
    <row r="12331" spans="1:17" ht="12.75" customHeight="1" x14ac:dyDescent="0.2">
      <c r="A12331" s="18" t="s">
        <v>8279</v>
      </c>
      <c r="B12331" s="18" t="s">
        <v>9494</v>
      </c>
      <c r="C12331" s="18" t="s">
        <v>8281</v>
      </c>
      <c r="D12331" s="18" t="s">
        <v>8281</v>
      </c>
      <c r="E12331" s="18" t="s">
        <v>8289</v>
      </c>
      <c r="F12331" s="18" t="s">
        <v>8281</v>
      </c>
      <c r="G12331" s="18" t="s">
        <v>44</v>
      </c>
      <c r="H12331" s="18" t="s">
        <v>8283</v>
      </c>
      <c r="I12331" s="19">
        <v>80400000</v>
      </c>
      <c r="J12331" s="19">
        <v>80400000</v>
      </c>
      <c r="K12331" s="18" t="s">
        <v>8283</v>
      </c>
      <c r="L12331" s="18" t="s">
        <v>8283</v>
      </c>
      <c r="M12331" s="18" t="s">
        <v>2736</v>
      </c>
      <c r="N12331" s="18" t="s">
        <v>42</v>
      </c>
      <c r="O12331" s="18" t="s">
        <v>2737</v>
      </c>
      <c r="P12331" s="18" t="s">
        <v>2738</v>
      </c>
      <c r="Q12331" s="18" t="s">
        <v>2739</v>
      </c>
    </row>
    <row r="12332" spans="1:17" ht="12.75" customHeight="1" x14ac:dyDescent="0.2">
      <c r="A12332" s="18" t="s">
        <v>8279</v>
      </c>
      <c r="B12332" s="18" t="s">
        <v>9055</v>
      </c>
      <c r="C12332" s="18" t="s">
        <v>8281</v>
      </c>
      <c r="D12332" s="18" t="s">
        <v>8281</v>
      </c>
      <c r="E12332" s="18" t="s">
        <v>8289</v>
      </c>
      <c r="F12332" s="18" t="s">
        <v>8281</v>
      </c>
      <c r="G12332" s="18" t="s">
        <v>44</v>
      </c>
      <c r="H12332" s="18" t="s">
        <v>8283</v>
      </c>
      <c r="I12332" s="19">
        <v>61145456</v>
      </c>
      <c r="J12332" s="19">
        <v>61145456</v>
      </c>
      <c r="K12332" s="18" t="s">
        <v>8283</v>
      </c>
      <c r="L12332" s="18" t="s">
        <v>8283</v>
      </c>
      <c r="M12332" s="18" t="s">
        <v>2736</v>
      </c>
      <c r="N12332" s="18" t="s">
        <v>42</v>
      </c>
      <c r="O12332" s="18" t="s">
        <v>2741</v>
      </c>
      <c r="P12332" s="18" t="s">
        <v>2742</v>
      </c>
      <c r="Q12332" s="18" t="s">
        <v>2743</v>
      </c>
    </row>
    <row r="12333" spans="1:17" ht="12.75" customHeight="1" x14ac:dyDescent="0.2">
      <c r="A12333" s="18" t="s">
        <v>8279</v>
      </c>
      <c r="B12333" s="18" t="s">
        <v>9056</v>
      </c>
      <c r="C12333" s="18" t="s">
        <v>8281</v>
      </c>
      <c r="D12333" s="18" t="s">
        <v>8281</v>
      </c>
      <c r="E12333" s="18" t="s">
        <v>8289</v>
      </c>
      <c r="F12333" s="18" t="s">
        <v>8281</v>
      </c>
      <c r="G12333" s="18" t="s">
        <v>44</v>
      </c>
      <c r="H12333" s="18" t="s">
        <v>8283</v>
      </c>
      <c r="I12333" s="19">
        <v>5800280</v>
      </c>
      <c r="J12333" s="19">
        <v>5800280</v>
      </c>
      <c r="K12333" s="18" t="s">
        <v>8283</v>
      </c>
      <c r="L12333" s="18" t="s">
        <v>8283</v>
      </c>
      <c r="M12333" s="18" t="s">
        <v>2736</v>
      </c>
      <c r="N12333" s="18" t="s">
        <v>42</v>
      </c>
      <c r="O12333" s="18" t="s">
        <v>2737</v>
      </c>
      <c r="P12333" s="18" t="s">
        <v>2738</v>
      </c>
      <c r="Q12333" s="18" t="s">
        <v>2739</v>
      </c>
    </row>
    <row r="12334" spans="1:17" ht="12.75" customHeight="1" x14ac:dyDescent="0.2">
      <c r="A12334" s="18" t="s">
        <v>8279</v>
      </c>
      <c r="B12334" s="18" t="s">
        <v>9056</v>
      </c>
      <c r="C12334" s="18" t="s">
        <v>8281</v>
      </c>
      <c r="D12334" s="18" t="s">
        <v>8281</v>
      </c>
      <c r="E12334" s="18" t="s">
        <v>8289</v>
      </c>
      <c r="F12334" s="18" t="s">
        <v>8281</v>
      </c>
      <c r="G12334" s="18" t="s">
        <v>44</v>
      </c>
      <c r="H12334" s="18" t="s">
        <v>8283</v>
      </c>
      <c r="I12334" s="19">
        <v>30572728</v>
      </c>
      <c r="J12334" s="19">
        <v>30572728</v>
      </c>
      <c r="K12334" s="18" t="s">
        <v>8283</v>
      </c>
      <c r="L12334" s="18" t="s">
        <v>8283</v>
      </c>
      <c r="M12334" s="18" t="s">
        <v>2736</v>
      </c>
      <c r="N12334" s="18" t="s">
        <v>42</v>
      </c>
      <c r="O12334" s="18" t="s">
        <v>2741</v>
      </c>
      <c r="P12334" s="18" t="s">
        <v>2742</v>
      </c>
      <c r="Q12334" s="18" t="s">
        <v>2743</v>
      </c>
    </row>
    <row r="12335" spans="1:17" ht="12.75" customHeight="1" x14ac:dyDescent="0.2">
      <c r="A12335" s="18" t="s">
        <v>8279</v>
      </c>
      <c r="B12335" s="18" t="s">
        <v>9057</v>
      </c>
      <c r="C12335" s="18" t="s">
        <v>8281</v>
      </c>
      <c r="D12335" s="18" t="s">
        <v>8281</v>
      </c>
      <c r="E12335" s="18" t="s">
        <v>8310</v>
      </c>
      <c r="F12335" s="18" t="s">
        <v>8281</v>
      </c>
      <c r="G12335" s="18" t="s">
        <v>44</v>
      </c>
      <c r="H12335" s="18" t="s">
        <v>8283</v>
      </c>
      <c r="I12335" s="19">
        <v>48951000</v>
      </c>
      <c r="J12335" s="19">
        <v>48951000</v>
      </c>
      <c r="K12335" s="18" t="s">
        <v>8283</v>
      </c>
      <c r="L12335" s="18" t="s">
        <v>8283</v>
      </c>
      <c r="M12335" s="18" t="s">
        <v>2736</v>
      </c>
      <c r="N12335" s="18" t="s">
        <v>42</v>
      </c>
      <c r="O12335" s="18" t="s">
        <v>2737</v>
      </c>
      <c r="P12335" s="18" t="s">
        <v>2738</v>
      </c>
      <c r="Q12335" s="18" t="s">
        <v>2739</v>
      </c>
    </row>
    <row r="12336" spans="1:17" ht="12.75" customHeight="1" x14ac:dyDescent="0.2">
      <c r="A12336" s="18" t="s">
        <v>8279</v>
      </c>
      <c r="B12336" s="18" t="s">
        <v>9058</v>
      </c>
      <c r="C12336" s="18" t="s">
        <v>8281</v>
      </c>
      <c r="D12336" s="18" t="s">
        <v>8281</v>
      </c>
      <c r="E12336" s="18" t="s">
        <v>8289</v>
      </c>
      <c r="F12336" s="18" t="s">
        <v>8281</v>
      </c>
      <c r="G12336" s="18" t="s">
        <v>44</v>
      </c>
      <c r="H12336" s="18" t="s">
        <v>8283</v>
      </c>
      <c r="I12336" s="19">
        <v>32791200</v>
      </c>
      <c r="J12336" s="19">
        <v>32791200</v>
      </c>
      <c r="K12336" s="18" t="s">
        <v>8283</v>
      </c>
      <c r="L12336" s="18" t="s">
        <v>8283</v>
      </c>
      <c r="M12336" s="18" t="s">
        <v>2736</v>
      </c>
      <c r="N12336" s="18" t="s">
        <v>42</v>
      </c>
      <c r="O12336" s="18" t="s">
        <v>2737</v>
      </c>
      <c r="P12336" s="18" t="s">
        <v>2738</v>
      </c>
      <c r="Q12336" s="18" t="s">
        <v>2739</v>
      </c>
    </row>
    <row r="12337" spans="1:17" ht="12.75" customHeight="1" x14ac:dyDescent="0.2">
      <c r="A12337" s="18" t="s">
        <v>8279</v>
      </c>
      <c r="B12337" s="18" t="s">
        <v>9059</v>
      </c>
      <c r="C12337" s="18" t="s">
        <v>8281</v>
      </c>
      <c r="D12337" s="18" t="s">
        <v>8281</v>
      </c>
      <c r="E12337" s="18" t="s">
        <v>8310</v>
      </c>
      <c r="F12337" s="18" t="s">
        <v>8281</v>
      </c>
      <c r="G12337" s="18" t="s">
        <v>44</v>
      </c>
      <c r="H12337" s="18" t="s">
        <v>8283</v>
      </c>
      <c r="I12337" s="19">
        <v>107100000</v>
      </c>
      <c r="J12337" s="19">
        <v>107100000</v>
      </c>
      <c r="K12337" s="18" t="s">
        <v>8283</v>
      </c>
      <c r="L12337" s="18" t="s">
        <v>8283</v>
      </c>
      <c r="M12337" s="18" t="s">
        <v>2736</v>
      </c>
      <c r="N12337" s="18" t="s">
        <v>42</v>
      </c>
      <c r="O12337" s="18" t="s">
        <v>2737</v>
      </c>
      <c r="P12337" s="18" t="s">
        <v>2738</v>
      </c>
      <c r="Q12337" s="18" t="s">
        <v>2739</v>
      </c>
    </row>
    <row r="12338" spans="1:17" ht="12.75" customHeight="1" x14ac:dyDescent="0.2">
      <c r="A12338" s="18" t="s">
        <v>8279</v>
      </c>
      <c r="B12338" s="18" t="s">
        <v>8634</v>
      </c>
      <c r="C12338" s="18" t="s">
        <v>8281</v>
      </c>
      <c r="D12338" s="18" t="s">
        <v>8281</v>
      </c>
      <c r="E12338" s="18" t="s">
        <v>8310</v>
      </c>
      <c r="F12338" s="18" t="s">
        <v>8281</v>
      </c>
      <c r="G12338" s="18" t="s">
        <v>44</v>
      </c>
      <c r="H12338" s="18" t="s">
        <v>8283</v>
      </c>
      <c r="I12338" s="19">
        <v>71266632</v>
      </c>
      <c r="J12338" s="19">
        <v>71266632</v>
      </c>
      <c r="K12338" s="18" t="s">
        <v>8283</v>
      </c>
      <c r="L12338" s="18" t="s">
        <v>8283</v>
      </c>
      <c r="M12338" s="18" t="s">
        <v>2736</v>
      </c>
      <c r="N12338" s="18" t="s">
        <v>42</v>
      </c>
      <c r="O12338" s="18" t="s">
        <v>2741</v>
      </c>
      <c r="P12338" s="18" t="s">
        <v>2742</v>
      </c>
      <c r="Q12338" s="18" t="s">
        <v>2743</v>
      </c>
    </row>
    <row r="12339" spans="1:17" ht="12.75" customHeight="1" x14ac:dyDescent="0.2">
      <c r="A12339" s="18" t="s">
        <v>8279</v>
      </c>
      <c r="B12339" s="18" t="s">
        <v>9060</v>
      </c>
      <c r="C12339" s="18" t="s">
        <v>8281</v>
      </c>
      <c r="D12339" s="18" t="s">
        <v>8281</v>
      </c>
      <c r="E12339" s="18" t="s">
        <v>8310</v>
      </c>
      <c r="F12339" s="18" t="s">
        <v>8281</v>
      </c>
      <c r="G12339" s="18" t="s">
        <v>44</v>
      </c>
      <c r="H12339" s="18" t="s">
        <v>8283</v>
      </c>
      <c r="I12339" s="19">
        <v>58309056</v>
      </c>
      <c r="J12339" s="19">
        <v>58309056</v>
      </c>
      <c r="K12339" s="18" t="s">
        <v>8283</v>
      </c>
      <c r="L12339" s="18" t="s">
        <v>8283</v>
      </c>
      <c r="M12339" s="18" t="s">
        <v>2736</v>
      </c>
      <c r="N12339" s="18" t="s">
        <v>42</v>
      </c>
      <c r="O12339" s="18" t="s">
        <v>2737</v>
      </c>
      <c r="P12339" s="18" t="s">
        <v>2738</v>
      </c>
      <c r="Q12339" s="18" t="s">
        <v>2739</v>
      </c>
    </row>
    <row r="12340" spans="1:17" ht="12.75" customHeight="1" x14ac:dyDescent="0.2">
      <c r="A12340" s="18" t="s">
        <v>8279</v>
      </c>
      <c r="B12340" s="18" t="s">
        <v>4379</v>
      </c>
      <c r="C12340" s="18" t="s">
        <v>8281</v>
      </c>
      <c r="D12340" s="18" t="s">
        <v>8281</v>
      </c>
      <c r="E12340" s="18" t="s">
        <v>8289</v>
      </c>
      <c r="F12340" s="18" t="s">
        <v>8281</v>
      </c>
      <c r="G12340" s="18" t="s">
        <v>44</v>
      </c>
      <c r="H12340" s="18" t="s">
        <v>8283</v>
      </c>
      <c r="I12340" s="19">
        <v>80000000</v>
      </c>
      <c r="J12340" s="19">
        <v>80000000</v>
      </c>
      <c r="K12340" s="18" t="s">
        <v>8283</v>
      </c>
      <c r="L12340" s="18" t="s">
        <v>8283</v>
      </c>
      <c r="M12340" s="18" t="s">
        <v>2736</v>
      </c>
      <c r="N12340" s="18" t="s">
        <v>42</v>
      </c>
      <c r="O12340" s="18" t="s">
        <v>2737</v>
      </c>
      <c r="P12340" s="18" t="s">
        <v>2738</v>
      </c>
      <c r="Q12340" s="18" t="s">
        <v>2739</v>
      </c>
    </row>
    <row r="12341" spans="1:17" ht="12.75" customHeight="1" x14ac:dyDescent="0.2">
      <c r="A12341" s="18" t="s">
        <v>8279</v>
      </c>
      <c r="B12341" s="18" t="s">
        <v>7075</v>
      </c>
      <c r="C12341" s="18" t="s">
        <v>8281</v>
      </c>
      <c r="D12341" s="18" t="s">
        <v>8281</v>
      </c>
      <c r="E12341" s="18" t="s">
        <v>8752</v>
      </c>
      <c r="F12341" s="18" t="s">
        <v>8281</v>
      </c>
      <c r="G12341" s="18" t="s">
        <v>44</v>
      </c>
      <c r="H12341" s="18" t="s">
        <v>8283</v>
      </c>
      <c r="I12341" s="19">
        <v>3298828</v>
      </c>
      <c r="J12341" s="19">
        <v>3298828</v>
      </c>
      <c r="K12341" s="18" t="s">
        <v>8283</v>
      </c>
      <c r="L12341" s="18" t="s">
        <v>8283</v>
      </c>
      <c r="M12341" s="18" t="s">
        <v>2736</v>
      </c>
      <c r="N12341" s="18" t="s">
        <v>42</v>
      </c>
      <c r="O12341" s="18" t="s">
        <v>3252</v>
      </c>
      <c r="P12341" s="18" t="s">
        <v>3253</v>
      </c>
      <c r="Q12341" s="18" t="s">
        <v>3254</v>
      </c>
    </row>
    <row r="12342" spans="1:17" ht="12.75" customHeight="1" x14ac:dyDescent="0.2">
      <c r="A12342" s="18" t="s">
        <v>8279</v>
      </c>
      <c r="B12342" s="18" t="s">
        <v>7075</v>
      </c>
      <c r="C12342" s="18" t="s">
        <v>8281</v>
      </c>
      <c r="D12342" s="18" t="s">
        <v>8281</v>
      </c>
      <c r="E12342" s="18" t="s">
        <v>8752</v>
      </c>
      <c r="F12342" s="18" t="s">
        <v>8281</v>
      </c>
      <c r="G12342" s="18" t="s">
        <v>44</v>
      </c>
      <c r="H12342" s="18" t="s">
        <v>8283</v>
      </c>
      <c r="I12342" s="19">
        <v>2430717</v>
      </c>
      <c r="J12342" s="19">
        <v>2430717</v>
      </c>
      <c r="K12342" s="18" t="s">
        <v>8283</v>
      </c>
      <c r="L12342" s="18" t="s">
        <v>8283</v>
      </c>
      <c r="M12342" s="18" t="s">
        <v>2736</v>
      </c>
      <c r="N12342" s="18" t="s">
        <v>42</v>
      </c>
      <c r="O12342" s="18" t="s">
        <v>6244</v>
      </c>
      <c r="P12342" s="18" t="s">
        <v>6245</v>
      </c>
      <c r="Q12342" s="18" t="s">
        <v>6246</v>
      </c>
    </row>
    <row r="12343" spans="1:17" ht="12.75" customHeight="1" x14ac:dyDescent="0.2">
      <c r="A12343" s="18" t="s">
        <v>8279</v>
      </c>
      <c r="B12343" s="18" t="s">
        <v>7075</v>
      </c>
      <c r="C12343" s="18" t="s">
        <v>8281</v>
      </c>
      <c r="D12343" s="18" t="s">
        <v>8281</v>
      </c>
      <c r="E12343" s="18" t="s">
        <v>8752</v>
      </c>
      <c r="F12343" s="18" t="s">
        <v>8281</v>
      </c>
      <c r="G12343" s="18" t="s">
        <v>44</v>
      </c>
      <c r="H12343" s="18" t="s">
        <v>8283</v>
      </c>
      <c r="I12343" s="19">
        <v>9201995</v>
      </c>
      <c r="J12343" s="19">
        <v>9201995</v>
      </c>
      <c r="K12343" s="18" t="s">
        <v>8283</v>
      </c>
      <c r="L12343" s="18" t="s">
        <v>8283</v>
      </c>
      <c r="M12343" s="18" t="s">
        <v>2736</v>
      </c>
      <c r="N12343" s="18" t="s">
        <v>42</v>
      </c>
      <c r="O12343" s="18" t="s">
        <v>3231</v>
      </c>
      <c r="P12343" s="18" t="s">
        <v>3232</v>
      </c>
      <c r="Q12343" s="18" t="s">
        <v>3233</v>
      </c>
    </row>
    <row r="12344" spans="1:17" ht="12.75" customHeight="1" x14ac:dyDescent="0.2">
      <c r="A12344" s="18" t="s">
        <v>8279</v>
      </c>
      <c r="B12344" s="18" t="s">
        <v>7075</v>
      </c>
      <c r="C12344" s="18" t="s">
        <v>8281</v>
      </c>
      <c r="D12344" s="18" t="s">
        <v>8281</v>
      </c>
      <c r="E12344" s="18" t="s">
        <v>8752</v>
      </c>
      <c r="F12344" s="18" t="s">
        <v>8281</v>
      </c>
      <c r="G12344" s="18" t="s">
        <v>44</v>
      </c>
      <c r="H12344" s="18" t="s">
        <v>8281</v>
      </c>
      <c r="I12344" s="19">
        <v>2430717</v>
      </c>
      <c r="J12344" s="19">
        <v>2430717</v>
      </c>
      <c r="K12344" s="18" t="s">
        <v>8283</v>
      </c>
      <c r="L12344" s="18" t="s">
        <v>8283</v>
      </c>
      <c r="M12344" s="18" t="s">
        <v>2736</v>
      </c>
      <c r="N12344" s="18" t="s">
        <v>42</v>
      </c>
      <c r="O12344" s="18" t="s">
        <v>3234</v>
      </c>
      <c r="P12344" s="18" t="s">
        <v>3235</v>
      </c>
      <c r="Q12344" s="18" t="s">
        <v>3236</v>
      </c>
    </row>
    <row r="12345" spans="1:17" ht="12.75" customHeight="1" x14ac:dyDescent="0.2">
      <c r="A12345" s="18" t="s">
        <v>8279</v>
      </c>
      <c r="B12345" s="18" t="s">
        <v>7076</v>
      </c>
      <c r="C12345" s="18" t="s">
        <v>8281</v>
      </c>
      <c r="D12345" s="18" t="s">
        <v>8281</v>
      </c>
      <c r="E12345" s="18" t="s">
        <v>8752</v>
      </c>
      <c r="F12345" s="18" t="s">
        <v>8281</v>
      </c>
      <c r="G12345" s="18" t="s">
        <v>44</v>
      </c>
      <c r="H12345" s="18" t="s">
        <v>8283</v>
      </c>
      <c r="I12345" s="19">
        <v>3298828</v>
      </c>
      <c r="J12345" s="19">
        <v>3298828</v>
      </c>
      <c r="K12345" s="18" t="s">
        <v>8283</v>
      </c>
      <c r="L12345" s="18" t="s">
        <v>8283</v>
      </c>
      <c r="M12345" s="18" t="s">
        <v>2736</v>
      </c>
      <c r="N12345" s="18" t="s">
        <v>42</v>
      </c>
      <c r="O12345" s="18" t="s">
        <v>3252</v>
      </c>
      <c r="P12345" s="18" t="s">
        <v>3253</v>
      </c>
      <c r="Q12345" s="18" t="s">
        <v>3254</v>
      </c>
    </row>
    <row r="12346" spans="1:17" ht="12.75" customHeight="1" x14ac:dyDescent="0.2">
      <c r="A12346" s="18" t="s">
        <v>8279</v>
      </c>
      <c r="B12346" s="18" t="s">
        <v>7076</v>
      </c>
      <c r="C12346" s="18" t="s">
        <v>8281</v>
      </c>
      <c r="D12346" s="18" t="s">
        <v>8281</v>
      </c>
      <c r="E12346" s="18" t="s">
        <v>8752</v>
      </c>
      <c r="F12346" s="18" t="s">
        <v>8281</v>
      </c>
      <c r="G12346" s="18" t="s">
        <v>44</v>
      </c>
      <c r="H12346" s="18" t="s">
        <v>8283</v>
      </c>
      <c r="I12346" s="19">
        <v>2430717</v>
      </c>
      <c r="J12346" s="19">
        <v>2430717</v>
      </c>
      <c r="K12346" s="18" t="s">
        <v>8283</v>
      </c>
      <c r="L12346" s="18" t="s">
        <v>8283</v>
      </c>
      <c r="M12346" s="18" t="s">
        <v>2736</v>
      </c>
      <c r="N12346" s="18" t="s">
        <v>42</v>
      </c>
      <c r="O12346" s="18" t="s">
        <v>6244</v>
      </c>
      <c r="P12346" s="18" t="s">
        <v>6245</v>
      </c>
      <c r="Q12346" s="18" t="s">
        <v>6246</v>
      </c>
    </row>
    <row r="12347" spans="1:17" ht="12.75" customHeight="1" x14ac:dyDescent="0.2">
      <c r="A12347" s="18" t="s">
        <v>8279</v>
      </c>
      <c r="B12347" s="18" t="s">
        <v>7076</v>
      </c>
      <c r="C12347" s="18" t="s">
        <v>8281</v>
      </c>
      <c r="D12347" s="18" t="s">
        <v>8281</v>
      </c>
      <c r="E12347" s="18" t="s">
        <v>8752</v>
      </c>
      <c r="F12347" s="18" t="s">
        <v>8281</v>
      </c>
      <c r="G12347" s="18" t="s">
        <v>44</v>
      </c>
      <c r="H12347" s="18" t="s">
        <v>8283</v>
      </c>
      <c r="I12347" s="19">
        <v>9201995</v>
      </c>
      <c r="J12347" s="19">
        <v>9201995</v>
      </c>
      <c r="K12347" s="18" t="s">
        <v>8283</v>
      </c>
      <c r="L12347" s="18" t="s">
        <v>8283</v>
      </c>
      <c r="M12347" s="18" t="s">
        <v>2736</v>
      </c>
      <c r="N12347" s="18" t="s">
        <v>42</v>
      </c>
      <c r="O12347" s="18" t="s">
        <v>3231</v>
      </c>
      <c r="P12347" s="18" t="s">
        <v>3232</v>
      </c>
      <c r="Q12347" s="18" t="s">
        <v>3233</v>
      </c>
    </row>
    <row r="12348" spans="1:17" ht="12.75" customHeight="1" x14ac:dyDescent="0.2">
      <c r="A12348" s="18" t="s">
        <v>12521</v>
      </c>
      <c r="B12348" s="18" t="s">
        <v>7532</v>
      </c>
      <c r="C12348" s="18" t="s">
        <v>8281</v>
      </c>
      <c r="D12348" s="18" t="s">
        <v>8281</v>
      </c>
      <c r="E12348" s="18" t="s">
        <v>8310</v>
      </c>
      <c r="F12348" s="18" t="s">
        <v>8281</v>
      </c>
      <c r="G12348" s="18" t="s">
        <v>44</v>
      </c>
      <c r="H12348" s="18" t="s">
        <v>8283</v>
      </c>
      <c r="I12348" s="19">
        <v>15000000</v>
      </c>
      <c r="J12348" s="19">
        <v>15000000</v>
      </c>
      <c r="K12348" s="18" t="s">
        <v>8283</v>
      </c>
      <c r="L12348" s="18" t="s">
        <v>8283</v>
      </c>
      <c r="M12348" s="18" t="s">
        <v>2736</v>
      </c>
      <c r="N12348" s="18" t="s">
        <v>42</v>
      </c>
      <c r="O12348" s="18" t="s">
        <v>7533</v>
      </c>
      <c r="P12348" s="18" t="s">
        <v>7534</v>
      </c>
      <c r="Q12348" s="18" t="s">
        <v>7535</v>
      </c>
    </row>
    <row r="12349" spans="1:17" ht="12.75" customHeight="1" x14ac:dyDescent="0.2">
      <c r="A12349" s="18" t="s">
        <v>12522</v>
      </c>
      <c r="B12349" s="18" t="s">
        <v>7746</v>
      </c>
      <c r="C12349" s="18" t="s">
        <v>8912</v>
      </c>
      <c r="D12349" s="18" t="s">
        <v>8912</v>
      </c>
      <c r="E12349" s="18" t="s">
        <v>8289</v>
      </c>
      <c r="F12349" s="18" t="s">
        <v>8281</v>
      </c>
      <c r="G12349" s="18" t="s">
        <v>6502</v>
      </c>
      <c r="H12349" s="18" t="s">
        <v>8283</v>
      </c>
      <c r="I12349" s="19">
        <v>27254600</v>
      </c>
      <c r="J12349" s="19">
        <v>27254600</v>
      </c>
      <c r="K12349" s="18" t="s">
        <v>8283</v>
      </c>
      <c r="L12349" s="18" t="s">
        <v>8283</v>
      </c>
      <c r="M12349" s="18" t="s">
        <v>2736</v>
      </c>
      <c r="N12349" s="18" t="s">
        <v>42</v>
      </c>
      <c r="O12349" s="18" t="s">
        <v>7358</v>
      </c>
      <c r="P12349" s="18" t="s">
        <v>7359</v>
      </c>
      <c r="Q12349" s="18" t="s">
        <v>7360</v>
      </c>
    </row>
    <row r="12350" spans="1:17" ht="12.75" customHeight="1" x14ac:dyDescent="0.2">
      <c r="A12350" s="18" t="s">
        <v>8279</v>
      </c>
      <c r="B12350" s="18" t="s">
        <v>6085</v>
      </c>
      <c r="C12350" s="18" t="s">
        <v>8281</v>
      </c>
      <c r="D12350" s="18" t="s">
        <v>8281</v>
      </c>
      <c r="E12350" s="18" t="s">
        <v>8287</v>
      </c>
      <c r="F12350" s="18" t="s">
        <v>8281</v>
      </c>
      <c r="G12350" s="18" t="s">
        <v>44</v>
      </c>
      <c r="H12350" s="18" t="s">
        <v>8283</v>
      </c>
      <c r="I12350" s="19">
        <v>47798692</v>
      </c>
      <c r="J12350" s="19">
        <v>47798692</v>
      </c>
      <c r="K12350" s="18" t="s">
        <v>8283</v>
      </c>
      <c r="L12350" s="18" t="s">
        <v>8283</v>
      </c>
      <c r="M12350" s="18" t="s">
        <v>2736</v>
      </c>
      <c r="N12350" s="18" t="s">
        <v>42</v>
      </c>
      <c r="O12350" s="18" t="s">
        <v>2741</v>
      </c>
      <c r="P12350" s="18" t="s">
        <v>2742</v>
      </c>
      <c r="Q12350" s="18" t="s">
        <v>2743</v>
      </c>
    </row>
    <row r="12351" spans="1:17" ht="12.75" customHeight="1" x14ac:dyDescent="0.2">
      <c r="A12351" s="18" t="s">
        <v>8279</v>
      </c>
      <c r="B12351" s="18" t="s">
        <v>10269</v>
      </c>
      <c r="C12351" s="18" t="s">
        <v>8281</v>
      </c>
      <c r="D12351" s="18" t="s">
        <v>8281</v>
      </c>
      <c r="E12351" s="18" t="s">
        <v>9810</v>
      </c>
      <c r="F12351" s="18" t="s">
        <v>8281</v>
      </c>
      <c r="G12351" s="18" t="s">
        <v>44</v>
      </c>
      <c r="H12351" s="18" t="s">
        <v>8283</v>
      </c>
      <c r="I12351" s="19">
        <v>72750000</v>
      </c>
      <c r="J12351" s="19">
        <v>72750000</v>
      </c>
      <c r="K12351" s="18" t="s">
        <v>8283</v>
      </c>
      <c r="L12351" s="18" t="s">
        <v>8283</v>
      </c>
      <c r="M12351" s="18" t="s">
        <v>2736</v>
      </c>
      <c r="N12351" s="18" t="s">
        <v>42</v>
      </c>
      <c r="O12351" s="18" t="s">
        <v>5484</v>
      </c>
      <c r="P12351" s="18" t="s">
        <v>5485</v>
      </c>
      <c r="Q12351" s="18" t="s">
        <v>5486</v>
      </c>
    </row>
    <row r="12352" spans="1:17" ht="12.75" customHeight="1" x14ac:dyDescent="0.2">
      <c r="A12352" s="18" t="s">
        <v>8279</v>
      </c>
      <c r="B12352" s="18" t="s">
        <v>12523</v>
      </c>
      <c r="C12352" s="18" t="s">
        <v>8281</v>
      </c>
      <c r="D12352" s="18" t="s">
        <v>8281</v>
      </c>
      <c r="E12352" s="18" t="s">
        <v>8752</v>
      </c>
      <c r="F12352" s="18" t="s">
        <v>8281</v>
      </c>
      <c r="G12352" s="18" t="s">
        <v>44</v>
      </c>
      <c r="H12352" s="18" t="s">
        <v>8283</v>
      </c>
      <c r="I12352" s="19">
        <v>3298828</v>
      </c>
      <c r="J12352" s="19">
        <v>3298828</v>
      </c>
      <c r="K12352" s="18" t="s">
        <v>8283</v>
      </c>
      <c r="L12352" s="18" t="s">
        <v>8283</v>
      </c>
      <c r="M12352" s="18" t="s">
        <v>2736</v>
      </c>
      <c r="N12352" s="18" t="s">
        <v>42</v>
      </c>
      <c r="O12352" s="18" t="s">
        <v>3252</v>
      </c>
      <c r="P12352" s="18" t="s">
        <v>3253</v>
      </c>
      <c r="Q12352" s="18" t="s">
        <v>3254</v>
      </c>
    </row>
    <row r="12353" spans="1:17" ht="12.75" customHeight="1" x14ac:dyDescent="0.2">
      <c r="A12353" s="18" t="s">
        <v>8279</v>
      </c>
      <c r="B12353" s="18" t="s">
        <v>12523</v>
      </c>
      <c r="C12353" s="18" t="s">
        <v>8281</v>
      </c>
      <c r="D12353" s="18" t="s">
        <v>8281</v>
      </c>
      <c r="E12353" s="18" t="s">
        <v>8752</v>
      </c>
      <c r="F12353" s="18" t="s">
        <v>8281</v>
      </c>
      <c r="G12353" s="18" t="s">
        <v>44</v>
      </c>
      <c r="H12353" s="18" t="s">
        <v>8283</v>
      </c>
      <c r="I12353" s="19">
        <v>2430717</v>
      </c>
      <c r="J12353" s="19">
        <v>2430717</v>
      </c>
      <c r="K12353" s="18" t="s">
        <v>8283</v>
      </c>
      <c r="L12353" s="18" t="s">
        <v>8283</v>
      </c>
      <c r="M12353" s="18" t="s">
        <v>2736</v>
      </c>
      <c r="N12353" s="18" t="s">
        <v>42</v>
      </c>
      <c r="O12353" s="18" t="s">
        <v>6244</v>
      </c>
      <c r="P12353" s="18" t="s">
        <v>6245</v>
      </c>
      <c r="Q12353" s="18" t="s">
        <v>6246</v>
      </c>
    </row>
    <row r="12354" spans="1:17" ht="12.75" customHeight="1" x14ac:dyDescent="0.2">
      <c r="A12354" s="18" t="s">
        <v>8279</v>
      </c>
      <c r="B12354" s="18" t="s">
        <v>12523</v>
      </c>
      <c r="C12354" s="18" t="s">
        <v>8281</v>
      </c>
      <c r="D12354" s="18" t="s">
        <v>8281</v>
      </c>
      <c r="E12354" s="18" t="s">
        <v>8752</v>
      </c>
      <c r="F12354" s="18" t="s">
        <v>8281</v>
      </c>
      <c r="G12354" s="18" t="s">
        <v>44</v>
      </c>
      <c r="H12354" s="18" t="s">
        <v>8283</v>
      </c>
      <c r="I12354" s="19">
        <v>9201995</v>
      </c>
      <c r="J12354" s="19">
        <v>9201995</v>
      </c>
      <c r="K12354" s="18" t="s">
        <v>8283</v>
      </c>
      <c r="L12354" s="18" t="s">
        <v>8283</v>
      </c>
      <c r="M12354" s="18" t="s">
        <v>2736</v>
      </c>
      <c r="N12354" s="18" t="s">
        <v>42</v>
      </c>
      <c r="O12354" s="18" t="s">
        <v>3231</v>
      </c>
      <c r="P12354" s="18" t="s">
        <v>3232</v>
      </c>
      <c r="Q12354" s="18" t="s">
        <v>3233</v>
      </c>
    </row>
    <row r="12355" spans="1:17" ht="12.75" customHeight="1" x14ac:dyDescent="0.2">
      <c r="A12355" s="18" t="s">
        <v>8279</v>
      </c>
      <c r="B12355" s="18" t="s">
        <v>12523</v>
      </c>
      <c r="C12355" s="18" t="s">
        <v>8281</v>
      </c>
      <c r="D12355" s="18" t="s">
        <v>8281</v>
      </c>
      <c r="E12355" s="18" t="s">
        <v>8752</v>
      </c>
      <c r="F12355" s="18" t="s">
        <v>8281</v>
      </c>
      <c r="G12355" s="18" t="s">
        <v>44</v>
      </c>
      <c r="H12355" s="18" t="s">
        <v>8281</v>
      </c>
      <c r="I12355" s="19">
        <v>2430717</v>
      </c>
      <c r="J12355" s="19">
        <v>2430717</v>
      </c>
      <c r="K12355" s="18" t="s">
        <v>8283</v>
      </c>
      <c r="L12355" s="18" t="s">
        <v>8283</v>
      </c>
      <c r="M12355" s="18" t="s">
        <v>2736</v>
      </c>
      <c r="N12355" s="18" t="s">
        <v>42</v>
      </c>
      <c r="O12355" s="18" t="s">
        <v>3234</v>
      </c>
      <c r="P12355" s="18" t="s">
        <v>3235</v>
      </c>
      <c r="Q12355" s="18" t="s">
        <v>3236</v>
      </c>
    </row>
    <row r="12356" spans="1:17" ht="12.75" customHeight="1" x14ac:dyDescent="0.2">
      <c r="A12356" s="18" t="s">
        <v>12524</v>
      </c>
      <c r="B12356" s="18" t="s">
        <v>12525</v>
      </c>
      <c r="C12356" s="18" t="s">
        <v>8752</v>
      </c>
      <c r="D12356" s="18" t="s">
        <v>8752</v>
      </c>
      <c r="E12356" s="18" t="s">
        <v>8606</v>
      </c>
      <c r="F12356" s="18" t="s">
        <v>8281</v>
      </c>
      <c r="G12356" s="18" t="s">
        <v>40</v>
      </c>
      <c r="H12356" s="18" t="s">
        <v>8283</v>
      </c>
      <c r="I12356" s="19">
        <v>0</v>
      </c>
      <c r="J12356" s="19">
        <v>0</v>
      </c>
      <c r="K12356" s="18" t="s">
        <v>8283</v>
      </c>
      <c r="L12356" s="18" t="s">
        <v>8283</v>
      </c>
      <c r="M12356" s="18" t="s">
        <v>2736</v>
      </c>
      <c r="N12356" s="18" t="s">
        <v>42</v>
      </c>
      <c r="O12356" s="18" t="s">
        <v>2741</v>
      </c>
      <c r="P12356" s="18" t="s">
        <v>2742</v>
      </c>
      <c r="Q12356" s="18" t="s">
        <v>2743</v>
      </c>
    </row>
    <row r="12357" spans="1:17" ht="12.75" customHeight="1" x14ac:dyDescent="0.2">
      <c r="A12357" s="18" t="s">
        <v>12524</v>
      </c>
      <c r="B12357" s="18" t="s">
        <v>12526</v>
      </c>
      <c r="C12357" s="18" t="s">
        <v>8752</v>
      </c>
      <c r="D12357" s="18" t="s">
        <v>8752</v>
      </c>
      <c r="E12357" s="18" t="s">
        <v>8606</v>
      </c>
      <c r="F12357" s="18" t="s">
        <v>8281</v>
      </c>
      <c r="G12357" s="18" t="s">
        <v>40</v>
      </c>
      <c r="H12357" s="18" t="s">
        <v>8283</v>
      </c>
      <c r="I12357" s="19">
        <v>0</v>
      </c>
      <c r="J12357" s="19">
        <v>0</v>
      </c>
      <c r="K12357" s="18" t="s">
        <v>8283</v>
      </c>
      <c r="L12357" s="18" t="s">
        <v>8283</v>
      </c>
      <c r="M12357" s="18" t="s">
        <v>2736</v>
      </c>
      <c r="N12357" s="18" t="s">
        <v>42</v>
      </c>
      <c r="O12357" s="18" t="s">
        <v>2741</v>
      </c>
      <c r="P12357" s="18" t="s">
        <v>2742</v>
      </c>
      <c r="Q12357" s="18" t="s">
        <v>2743</v>
      </c>
    </row>
    <row r="12358" spans="1:17" ht="12.75" customHeight="1" x14ac:dyDescent="0.2">
      <c r="A12358" s="18" t="s">
        <v>8279</v>
      </c>
      <c r="B12358" s="18" t="s">
        <v>10515</v>
      </c>
      <c r="C12358" s="18" t="s">
        <v>8281</v>
      </c>
      <c r="D12358" s="18" t="s">
        <v>8281</v>
      </c>
      <c r="E12358" s="18" t="s">
        <v>8626</v>
      </c>
      <c r="F12358" s="18" t="s">
        <v>8281</v>
      </c>
      <c r="G12358" s="18" t="s">
        <v>44</v>
      </c>
      <c r="H12358" s="18" t="s">
        <v>8283</v>
      </c>
      <c r="I12358" s="19">
        <v>23187162</v>
      </c>
      <c r="J12358" s="19">
        <v>23187162</v>
      </c>
      <c r="K12358" s="18" t="s">
        <v>8283</v>
      </c>
      <c r="L12358" s="18" t="s">
        <v>8283</v>
      </c>
      <c r="M12358" s="18" t="s">
        <v>2736</v>
      </c>
      <c r="N12358" s="18" t="s">
        <v>42</v>
      </c>
      <c r="O12358" s="18" t="s">
        <v>2737</v>
      </c>
      <c r="P12358" s="18" t="s">
        <v>2738</v>
      </c>
      <c r="Q12358" s="18" t="s">
        <v>2739</v>
      </c>
    </row>
    <row r="12359" spans="1:17" ht="12.75" customHeight="1" x14ac:dyDescent="0.2">
      <c r="A12359" s="18" t="s">
        <v>8279</v>
      </c>
      <c r="B12359" s="18" t="s">
        <v>7076</v>
      </c>
      <c r="C12359" s="18" t="s">
        <v>8281</v>
      </c>
      <c r="D12359" s="18" t="s">
        <v>8281</v>
      </c>
      <c r="E12359" s="18" t="s">
        <v>8752</v>
      </c>
      <c r="F12359" s="18" t="s">
        <v>8281</v>
      </c>
      <c r="G12359" s="18" t="s">
        <v>44</v>
      </c>
      <c r="H12359" s="18" t="s">
        <v>8281</v>
      </c>
      <c r="I12359" s="19">
        <v>2430717</v>
      </c>
      <c r="J12359" s="19">
        <v>2430717</v>
      </c>
      <c r="K12359" s="18" t="s">
        <v>8283</v>
      </c>
      <c r="L12359" s="18" t="s">
        <v>8283</v>
      </c>
      <c r="M12359" s="18" t="s">
        <v>2736</v>
      </c>
      <c r="N12359" s="18" t="s">
        <v>42</v>
      </c>
      <c r="O12359" s="18" t="s">
        <v>3234</v>
      </c>
      <c r="P12359" s="18" t="s">
        <v>3235</v>
      </c>
      <c r="Q12359" s="18" t="s">
        <v>3236</v>
      </c>
    </row>
    <row r="12360" spans="1:17" ht="12.75" customHeight="1" x14ac:dyDescent="0.2">
      <c r="A12360" s="18" t="s">
        <v>8279</v>
      </c>
      <c r="B12360" s="18" t="s">
        <v>9071</v>
      </c>
      <c r="C12360" s="18" t="s">
        <v>8281</v>
      </c>
      <c r="D12360" s="18" t="s">
        <v>8281</v>
      </c>
      <c r="E12360" s="18" t="s">
        <v>8289</v>
      </c>
      <c r="F12360" s="18" t="s">
        <v>8281</v>
      </c>
      <c r="G12360" s="18" t="s">
        <v>44</v>
      </c>
      <c r="H12360" s="18" t="s">
        <v>8283</v>
      </c>
      <c r="I12360" s="19">
        <v>45000000</v>
      </c>
      <c r="J12360" s="19">
        <v>45000000</v>
      </c>
      <c r="K12360" s="18" t="s">
        <v>8283</v>
      </c>
      <c r="L12360" s="18" t="s">
        <v>8283</v>
      </c>
      <c r="M12360" s="18" t="s">
        <v>2736</v>
      </c>
      <c r="N12360" s="18" t="s">
        <v>42</v>
      </c>
      <c r="O12360" s="18" t="s">
        <v>2737</v>
      </c>
      <c r="P12360" s="18" t="s">
        <v>2738</v>
      </c>
      <c r="Q12360" s="18" t="s">
        <v>2739</v>
      </c>
    </row>
    <row r="12361" spans="1:17" ht="12.75" customHeight="1" x14ac:dyDescent="0.2">
      <c r="A12361" s="18" t="s">
        <v>8279</v>
      </c>
      <c r="B12361" s="18" t="s">
        <v>9072</v>
      </c>
      <c r="C12361" s="18" t="s">
        <v>8281</v>
      </c>
      <c r="D12361" s="18" t="s">
        <v>8281</v>
      </c>
      <c r="E12361" s="18" t="s">
        <v>8289</v>
      </c>
      <c r="F12361" s="18" t="s">
        <v>8281</v>
      </c>
      <c r="G12361" s="18" t="s">
        <v>44</v>
      </c>
      <c r="H12361" s="18" t="s">
        <v>8283</v>
      </c>
      <c r="I12361" s="19">
        <v>45000000</v>
      </c>
      <c r="J12361" s="19">
        <v>45000000</v>
      </c>
      <c r="K12361" s="18" t="s">
        <v>8283</v>
      </c>
      <c r="L12361" s="18" t="s">
        <v>8283</v>
      </c>
      <c r="M12361" s="18" t="s">
        <v>2736</v>
      </c>
      <c r="N12361" s="18" t="s">
        <v>42</v>
      </c>
      <c r="O12361" s="18" t="s">
        <v>2737</v>
      </c>
      <c r="P12361" s="18" t="s">
        <v>2738</v>
      </c>
      <c r="Q12361" s="18" t="s">
        <v>2739</v>
      </c>
    </row>
    <row r="12362" spans="1:17" ht="12.75" customHeight="1" x14ac:dyDescent="0.2">
      <c r="A12362" s="18" t="s">
        <v>8279</v>
      </c>
      <c r="B12362" s="18" t="s">
        <v>8887</v>
      </c>
      <c r="C12362" s="18" t="s">
        <v>8281</v>
      </c>
      <c r="D12362" s="18" t="s">
        <v>8281</v>
      </c>
      <c r="E12362" s="18" t="s">
        <v>8289</v>
      </c>
      <c r="F12362" s="18" t="s">
        <v>8281</v>
      </c>
      <c r="G12362" s="18" t="s">
        <v>44</v>
      </c>
      <c r="H12362" s="18" t="s">
        <v>8283</v>
      </c>
      <c r="I12362" s="19">
        <v>77294744</v>
      </c>
      <c r="J12362" s="19">
        <v>77294744</v>
      </c>
      <c r="K12362" s="18" t="s">
        <v>8283</v>
      </c>
      <c r="L12362" s="18" t="s">
        <v>8283</v>
      </c>
      <c r="M12362" s="18" t="s">
        <v>2736</v>
      </c>
      <c r="N12362" s="18" t="s">
        <v>42</v>
      </c>
      <c r="O12362" s="18" t="s">
        <v>2737</v>
      </c>
      <c r="P12362" s="18" t="s">
        <v>2738</v>
      </c>
      <c r="Q12362" s="18" t="s">
        <v>2739</v>
      </c>
    </row>
    <row r="12363" spans="1:17" ht="12.75" customHeight="1" x14ac:dyDescent="0.2">
      <c r="A12363" s="18" t="s">
        <v>8279</v>
      </c>
      <c r="B12363" s="18" t="s">
        <v>8684</v>
      </c>
      <c r="C12363" s="18" t="s">
        <v>8281</v>
      </c>
      <c r="D12363" s="18" t="s">
        <v>8281</v>
      </c>
      <c r="E12363" s="18" t="s">
        <v>8295</v>
      </c>
      <c r="F12363" s="18" t="s">
        <v>8281</v>
      </c>
      <c r="G12363" s="18" t="s">
        <v>44</v>
      </c>
      <c r="H12363" s="18" t="s">
        <v>8283</v>
      </c>
      <c r="I12363" s="19">
        <v>35236352</v>
      </c>
      <c r="J12363" s="19">
        <v>35236352</v>
      </c>
      <c r="K12363" s="18" t="s">
        <v>8283</v>
      </c>
      <c r="L12363" s="18" t="s">
        <v>8283</v>
      </c>
      <c r="M12363" s="18" t="s">
        <v>2736</v>
      </c>
      <c r="N12363" s="18" t="s">
        <v>42</v>
      </c>
      <c r="O12363" s="18" t="s">
        <v>3231</v>
      </c>
      <c r="P12363" s="18" t="s">
        <v>3232</v>
      </c>
      <c r="Q12363" s="18" t="s">
        <v>3233</v>
      </c>
    </row>
    <row r="12364" spans="1:17" ht="12.75" customHeight="1" x14ac:dyDescent="0.2">
      <c r="A12364" s="18" t="s">
        <v>8279</v>
      </c>
      <c r="B12364" s="18" t="s">
        <v>8685</v>
      </c>
      <c r="C12364" s="18" t="s">
        <v>8281</v>
      </c>
      <c r="D12364" s="18" t="s">
        <v>8281</v>
      </c>
      <c r="E12364" s="18" t="s">
        <v>8295</v>
      </c>
      <c r="F12364" s="18" t="s">
        <v>8281</v>
      </c>
      <c r="G12364" s="18" t="s">
        <v>44</v>
      </c>
      <c r="H12364" s="18" t="s">
        <v>8283</v>
      </c>
      <c r="I12364" s="19">
        <v>38077730</v>
      </c>
      <c r="J12364" s="19">
        <v>38077730</v>
      </c>
      <c r="K12364" s="18" t="s">
        <v>8283</v>
      </c>
      <c r="L12364" s="18" t="s">
        <v>8283</v>
      </c>
      <c r="M12364" s="18" t="s">
        <v>2736</v>
      </c>
      <c r="N12364" s="18" t="s">
        <v>42</v>
      </c>
      <c r="O12364" s="18" t="s">
        <v>3231</v>
      </c>
      <c r="P12364" s="18" t="s">
        <v>3232</v>
      </c>
      <c r="Q12364" s="18" t="s">
        <v>3233</v>
      </c>
    </row>
    <row r="12365" spans="1:17" ht="12.75" customHeight="1" x14ac:dyDescent="0.2">
      <c r="A12365" s="18" t="s">
        <v>8279</v>
      </c>
      <c r="B12365" s="18" t="s">
        <v>8686</v>
      </c>
      <c r="C12365" s="18" t="s">
        <v>8281</v>
      </c>
      <c r="D12365" s="18" t="s">
        <v>8281</v>
      </c>
      <c r="E12365" s="18" t="s">
        <v>8295</v>
      </c>
      <c r="F12365" s="18" t="s">
        <v>8281</v>
      </c>
      <c r="G12365" s="18" t="s">
        <v>44</v>
      </c>
      <c r="H12365" s="18" t="s">
        <v>8283</v>
      </c>
      <c r="I12365" s="19">
        <v>35236352</v>
      </c>
      <c r="J12365" s="19">
        <v>35236352</v>
      </c>
      <c r="K12365" s="18" t="s">
        <v>8283</v>
      </c>
      <c r="L12365" s="18" t="s">
        <v>8283</v>
      </c>
      <c r="M12365" s="18" t="s">
        <v>2736</v>
      </c>
      <c r="N12365" s="18" t="s">
        <v>42</v>
      </c>
      <c r="O12365" s="18" t="s">
        <v>3231</v>
      </c>
      <c r="P12365" s="18" t="s">
        <v>3232</v>
      </c>
      <c r="Q12365" s="18" t="s">
        <v>3233</v>
      </c>
    </row>
    <row r="12366" spans="1:17" ht="12.75" customHeight="1" x14ac:dyDescent="0.2">
      <c r="A12366" s="18" t="s">
        <v>8279</v>
      </c>
      <c r="B12366" s="18" t="s">
        <v>8687</v>
      </c>
      <c r="C12366" s="18" t="s">
        <v>8281</v>
      </c>
      <c r="D12366" s="18" t="s">
        <v>8281</v>
      </c>
      <c r="E12366" s="18" t="s">
        <v>8295</v>
      </c>
      <c r="F12366" s="18" t="s">
        <v>8281</v>
      </c>
      <c r="G12366" s="18" t="s">
        <v>44</v>
      </c>
      <c r="H12366" s="18" t="s">
        <v>8283</v>
      </c>
      <c r="I12366" s="19">
        <v>40919634</v>
      </c>
      <c r="J12366" s="19">
        <v>40919634</v>
      </c>
      <c r="K12366" s="18" t="s">
        <v>8283</v>
      </c>
      <c r="L12366" s="18" t="s">
        <v>8283</v>
      </c>
      <c r="M12366" s="18" t="s">
        <v>2736</v>
      </c>
      <c r="N12366" s="18" t="s">
        <v>42</v>
      </c>
      <c r="O12366" s="18" t="s">
        <v>3231</v>
      </c>
      <c r="P12366" s="18" t="s">
        <v>3232</v>
      </c>
      <c r="Q12366" s="18" t="s">
        <v>3233</v>
      </c>
    </row>
    <row r="12367" spans="1:17" ht="12.75" customHeight="1" x14ac:dyDescent="0.2">
      <c r="A12367" s="18" t="s">
        <v>8279</v>
      </c>
      <c r="B12367" s="18" t="s">
        <v>8688</v>
      </c>
      <c r="C12367" s="18" t="s">
        <v>8281</v>
      </c>
      <c r="D12367" s="18" t="s">
        <v>8281</v>
      </c>
      <c r="E12367" s="18" t="s">
        <v>8295</v>
      </c>
      <c r="F12367" s="18" t="s">
        <v>8281</v>
      </c>
      <c r="G12367" s="18" t="s">
        <v>44</v>
      </c>
      <c r="H12367" s="18" t="s">
        <v>8283</v>
      </c>
      <c r="I12367" s="19">
        <v>21598050</v>
      </c>
      <c r="J12367" s="19">
        <v>21598050</v>
      </c>
      <c r="K12367" s="18" t="s">
        <v>8283</v>
      </c>
      <c r="L12367" s="18" t="s">
        <v>8283</v>
      </c>
      <c r="M12367" s="18" t="s">
        <v>2736</v>
      </c>
      <c r="N12367" s="18" t="s">
        <v>42</v>
      </c>
      <c r="O12367" s="18" t="s">
        <v>3231</v>
      </c>
      <c r="P12367" s="18" t="s">
        <v>3232</v>
      </c>
      <c r="Q12367" s="18" t="s">
        <v>3233</v>
      </c>
    </row>
    <row r="12368" spans="1:17" ht="12.75" customHeight="1" x14ac:dyDescent="0.2">
      <c r="A12368" s="18" t="s">
        <v>8279</v>
      </c>
      <c r="B12368" s="18" t="s">
        <v>8689</v>
      </c>
      <c r="C12368" s="18" t="s">
        <v>8281</v>
      </c>
      <c r="D12368" s="18" t="s">
        <v>8281</v>
      </c>
      <c r="E12368" s="18" t="s">
        <v>8295</v>
      </c>
      <c r="F12368" s="18" t="s">
        <v>8281</v>
      </c>
      <c r="G12368" s="18" t="s">
        <v>44</v>
      </c>
      <c r="H12368" s="18" t="s">
        <v>8283</v>
      </c>
      <c r="I12368" s="19">
        <v>31967479</v>
      </c>
      <c r="J12368" s="19">
        <v>31967479</v>
      </c>
      <c r="K12368" s="18" t="s">
        <v>8283</v>
      </c>
      <c r="L12368" s="18" t="s">
        <v>8283</v>
      </c>
      <c r="M12368" s="18" t="s">
        <v>2736</v>
      </c>
      <c r="N12368" s="18" t="s">
        <v>42</v>
      </c>
      <c r="O12368" s="18" t="s">
        <v>6244</v>
      </c>
      <c r="P12368" s="18" t="s">
        <v>6245</v>
      </c>
      <c r="Q12368" s="18" t="s">
        <v>6246</v>
      </c>
    </row>
    <row r="12369" spans="1:17" ht="12.75" customHeight="1" x14ac:dyDescent="0.2">
      <c r="A12369" s="18" t="s">
        <v>8279</v>
      </c>
      <c r="B12369" s="18" t="s">
        <v>8690</v>
      </c>
      <c r="C12369" s="18" t="s">
        <v>8281</v>
      </c>
      <c r="D12369" s="18" t="s">
        <v>8281</v>
      </c>
      <c r="E12369" s="18" t="s">
        <v>8295</v>
      </c>
      <c r="F12369" s="18" t="s">
        <v>8281</v>
      </c>
      <c r="G12369" s="18" t="s">
        <v>44</v>
      </c>
      <c r="H12369" s="18" t="s">
        <v>8283</v>
      </c>
      <c r="I12369" s="19">
        <v>31967479</v>
      </c>
      <c r="J12369" s="19">
        <v>31967479</v>
      </c>
      <c r="K12369" s="18" t="s">
        <v>8283</v>
      </c>
      <c r="L12369" s="18" t="s">
        <v>8283</v>
      </c>
      <c r="M12369" s="18" t="s">
        <v>2736</v>
      </c>
      <c r="N12369" s="18" t="s">
        <v>42</v>
      </c>
      <c r="O12369" s="18" t="s">
        <v>6244</v>
      </c>
      <c r="P12369" s="18" t="s">
        <v>6245</v>
      </c>
      <c r="Q12369" s="18" t="s">
        <v>6246</v>
      </c>
    </row>
    <row r="12370" spans="1:17" ht="12.75" customHeight="1" x14ac:dyDescent="0.2">
      <c r="A12370" s="18" t="s">
        <v>8279</v>
      </c>
      <c r="B12370" s="18" t="s">
        <v>8691</v>
      </c>
      <c r="C12370" s="18" t="s">
        <v>8281</v>
      </c>
      <c r="D12370" s="18" t="s">
        <v>8281</v>
      </c>
      <c r="E12370" s="18" t="s">
        <v>8295</v>
      </c>
      <c r="F12370" s="18" t="s">
        <v>8281</v>
      </c>
      <c r="G12370" s="18" t="s">
        <v>44</v>
      </c>
      <c r="H12370" s="18" t="s">
        <v>8283</v>
      </c>
      <c r="I12370" s="19">
        <v>37500000</v>
      </c>
      <c r="J12370" s="19">
        <v>37500000</v>
      </c>
      <c r="K12370" s="18" t="s">
        <v>8283</v>
      </c>
      <c r="L12370" s="18" t="s">
        <v>8283</v>
      </c>
      <c r="M12370" s="18" t="s">
        <v>2736</v>
      </c>
      <c r="N12370" s="18" t="s">
        <v>42</v>
      </c>
      <c r="O12370" s="18" t="s">
        <v>5484</v>
      </c>
      <c r="P12370" s="18" t="s">
        <v>5485</v>
      </c>
      <c r="Q12370" s="18" t="s">
        <v>5486</v>
      </c>
    </row>
    <row r="12371" spans="1:17" ht="12.75" customHeight="1" x14ac:dyDescent="0.2">
      <c r="A12371" s="18" t="s">
        <v>8279</v>
      </c>
      <c r="B12371" s="18" t="s">
        <v>8692</v>
      </c>
      <c r="C12371" s="18" t="s">
        <v>8281</v>
      </c>
      <c r="D12371" s="18" t="s">
        <v>8281</v>
      </c>
      <c r="E12371" s="18" t="s">
        <v>8295</v>
      </c>
      <c r="F12371" s="18" t="s">
        <v>8281</v>
      </c>
      <c r="G12371" s="18" t="s">
        <v>44</v>
      </c>
      <c r="H12371" s="18" t="s">
        <v>8283</v>
      </c>
      <c r="I12371" s="19">
        <v>15912140</v>
      </c>
      <c r="J12371" s="19">
        <v>15912140</v>
      </c>
      <c r="K12371" s="18" t="s">
        <v>8283</v>
      </c>
      <c r="L12371" s="18" t="s">
        <v>8283</v>
      </c>
      <c r="M12371" s="18" t="s">
        <v>2736</v>
      </c>
      <c r="N12371" s="18" t="s">
        <v>42</v>
      </c>
      <c r="O12371" s="18" t="s">
        <v>2737</v>
      </c>
      <c r="P12371" s="18" t="s">
        <v>2738</v>
      </c>
      <c r="Q12371" s="18" t="s">
        <v>2739</v>
      </c>
    </row>
    <row r="12372" spans="1:17" ht="12.75" customHeight="1" x14ac:dyDescent="0.2">
      <c r="A12372" s="18" t="s">
        <v>8279</v>
      </c>
      <c r="B12372" s="18" t="s">
        <v>8693</v>
      </c>
      <c r="C12372" s="18" t="s">
        <v>8281</v>
      </c>
      <c r="D12372" s="18" t="s">
        <v>8281</v>
      </c>
      <c r="E12372" s="18" t="s">
        <v>8287</v>
      </c>
      <c r="F12372" s="18" t="s">
        <v>8281</v>
      </c>
      <c r="G12372" s="18" t="s">
        <v>44</v>
      </c>
      <c r="H12372" s="18" t="s">
        <v>8283</v>
      </c>
      <c r="I12372" s="19">
        <v>59672627</v>
      </c>
      <c r="J12372" s="19">
        <v>59672627</v>
      </c>
      <c r="K12372" s="18" t="s">
        <v>8283</v>
      </c>
      <c r="L12372" s="18" t="s">
        <v>8283</v>
      </c>
      <c r="M12372" s="18" t="s">
        <v>2736</v>
      </c>
      <c r="N12372" s="18" t="s">
        <v>42</v>
      </c>
      <c r="O12372" s="18" t="s">
        <v>2737</v>
      </c>
      <c r="P12372" s="18" t="s">
        <v>2738</v>
      </c>
      <c r="Q12372" s="18" t="s">
        <v>2739</v>
      </c>
    </row>
    <row r="12373" spans="1:17" ht="12.75" customHeight="1" x14ac:dyDescent="0.2">
      <c r="A12373" s="18" t="s">
        <v>8279</v>
      </c>
      <c r="B12373" s="18" t="s">
        <v>8694</v>
      </c>
      <c r="C12373" s="18" t="s">
        <v>8281</v>
      </c>
      <c r="D12373" s="18" t="s">
        <v>8281</v>
      </c>
      <c r="E12373" s="18" t="s">
        <v>8287</v>
      </c>
      <c r="F12373" s="18" t="s">
        <v>8281</v>
      </c>
      <c r="G12373" s="18" t="s">
        <v>44</v>
      </c>
      <c r="H12373" s="18" t="s">
        <v>8283</v>
      </c>
      <c r="I12373" s="19">
        <v>55212709</v>
      </c>
      <c r="J12373" s="19">
        <v>55212709</v>
      </c>
      <c r="K12373" s="18" t="s">
        <v>8283</v>
      </c>
      <c r="L12373" s="18" t="s">
        <v>8283</v>
      </c>
      <c r="M12373" s="18" t="s">
        <v>2736</v>
      </c>
      <c r="N12373" s="18" t="s">
        <v>42</v>
      </c>
      <c r="O12373" s="18" t="s">
        <v>2741</v>
      </c>
      <c r="P12373" s="18" t="s">
        <v>2742</v>
      </c>
      <c r="Q12373" s="18" t="s">
        <v>2743</v>
      </c>
    </row>
    <row r="12374" spans="1:17" ht="12.75" customHeight="1" x14ac:dyDescent="0.2">
      <c r="A12374" s="18" t="s">
        <v>8279</v>
      </c>
      <c r="B12374" s="18" t="s">
        <v>8695</v>
      </c>
      <c r="C12374" s="18" t="s">
        <v>8281</v>
      </c>
      <c r="D12374" s="18" t="s">
        <v>8281</v>
      </c>
      <c r="E12374" s="18" t="s">
        <v>8321</v>
      </c>
      <c r="F12374" s="18" t="s">
        <v>8281</v>
      </c>
      <c r="G12374" s="18" t="s">
        <v>44</v>
      </c>
      <c r="H12374" s="18" t="s">
        <v>8283</v>
      </c>
      <c r="I12374" s="19">
        <v>24356925</v>
      </c>
      <c r="J12374" s="19">
        <v>24356925</v>
      </c>
      <c r="K12374" s="18" t="s">
        <v>8283</v>
      </c>
      <c r="L12374" s="18" t="s">
        <v>8283</v>
      </c>
      <c r="M12374" s="18" t="s">
        <v>363</v>
      </c>
      <c r="N12374" s="18" t="s">
        <v>364</v>
      </c>
      <c r="O12374" s="18" t="s">
        <v>365</v>
      </c>
      <c r="P12374" s="18" t="s">
        <v>366</v>
      </c>
      <c r="Q12374" s="18" t="s">
        <v>367</v>
      </c>
    </row>
    <row r="12375" spans="1:17" ht="12.75" customHeight="1" x14ac:dyDescent="0.2">
      <c r="A12375" s="18" t="s">
        <v>8279</v>
      </c>
      <c r="B12375" s="18" t="s">
        <v>8696</v>
      </c>
      <c r="C12375" s="18" t="s">
        <v>8281</v>
      </c>
      <c r="D12375" s="18" t="s">
        <v>8281</v>
      </c>
      <c r="E12375" s="18" t="s">
        <v>8287</v>
      </c>
      <c r="F12375" s="18" t="s">
        <v>8281</v>
      </c>
      <c r="G12375" s="18" t="s">
        <v>44</v>
      </c>
      <c r="H12375" s="18" t="s">
        <v>8283</v>
      </c>
      <c r="I12375" s="19">
        <v>43759436</v>
      </c>
      <c r="J12375" s="19">
        <v>43759436</v>
      </c>
      <c r="K12375" s="18" t="s">
        <v>8283</v>
      </c>
      <c r="L12375" s="18" t="s">
        <v>8283</v>
      </c>
      <c r="M12375" s="18" t="s">
        <v>2736</v>
      </c>
      <c r="N12375" s="18" t="s">
        <v>42</v>
      </c>
      <c r="O12375" s="18" t="s">
        <v>2737</v>
      </c>
      <c r="P12375" s="18" t="s">
        <v>2738</v>
      </c>
      <c r="Q12375" s="18" t="s">
        <v>2739</v>
      </c>
    </row>
    <row r="12376" spans="1:17" ht="12.75" customHeight="1" x14ac:dyDescent="0.2">
      <c r="A12376" s="18" t="s">
        <v>8279</v>
      </c>
      <c r="B12376" s="18" t="s">
        <v>8697</v>
      </c>
      <c r="C12376" s="18" t="s">
        <v>8281</v>
      </c>
      <c r="D12376" s="18" t="s">
        <v>8281</v>
      </c>
      <c r="E12376" s="18" t="s">
        <v>8295</v>
      </c>
      <c r="F12376" s="18" t="s">
        <v>8281</v>
      </c>
      <c r="G12376" s="18" t="s">
        <v>44</v>
      </c>
      <c r="H12376" s="18" t="s">
        <v>8283</v>
      </c>
      <c r="I12376" s="19">
        <v>31967479</v>
      </c>
      <c r="J12376" s="19">
        <v>31967479</v>
      </c>
      <c r="K12376" s="18" t="s">
        <v>8283</v>
      </c>
      <c r="L12376" s="18" t="s">
        <v>8283</v>
      </c>
      <c r="M12376" s="18" t="s">
        <v>2736</v>
      </c>
      <c r="N12376" s="18" t="s">
        <v>42</v>
      </c>
      <c r="O12376" s="18" t="s">
        <v>6244</v>
      </c>
      <c r="P12376" s="18" t="s">
        <v>6245</v>
      </c>
      <c r="Q12376" s="18" t="s">
        <v>6246</v>
      </c>
    </row>
    <row r="12377" spans="1:17" ht="12.75" customHeight="1" x14ac:dyDescent="0.2">
      <c r="A12377" s="18" t="s">
        <v>8279</v>
      </c>
      <c r="B12377" s="18" t="s">
        <v>8698</v>
      </c>
      <c r="C12377" s="18" t="s">
        <v>8281</v>
      </c>
      <c r="D12377" s="18" t="s">
        <v>8281</v>
      </c>
      <c r="E12377" s="18" t="s">
        <v>8295</v>
      </c>
      <c r="F12377" s="18" t="s">
        <v>8281</v>
      </c>
      <c r="G12377" s="18" t="s">
        <v>44</v>
      </c>
      <c r="H12377" s="18" t="s">
        <v>8283</v>
      </c>
      <c r="I12377" s="19">
        <v>35236352</v>
      </c>
      <c r="J12377" s="19">
        <v>35236352</v>
      </c>
      <c r="K12377" s="18" t="s">
        <v>8283</v>
      </c>
      <c r="L12377" s="18" t="s">
        <v>8283</v>
      </c>
      <c r="M12377" s="18" t="s">
        <v>2736</v>
      </c>
      <c r="N12377" s="18" t="s">
        <v>42</v>
      </c>
      <c r="O12377" s="18" t="s">
        <v>3231</v>
      </c>
      <c r="P12377" s="18" t="s">
        <v>3232</v>
      </c>
      <c r="Q12377" s="18" t="s">
        <v>3233</v>
      </c>
    </row>
    <row r="12378" spans="1:17" ht="12.75" customHeight="1" x14ac:dyDescent="0.2">
      <c r="A12378" s="18" t="s">
        <v>8279</v>
      </c>
      <c r="B12378" s="18" t="s">
        <v>8699</v>
      </c>
      <c r="C12378" s="18" t="s">
        <v>8281</v>
      </c>
      <c r="D12378" s="18" t="s">
        <v>8281</v>
      </c>
      <c r="E12378" s="18" t="s">
        <v>8321</v>
      </c>
      <c r="F12378" s="18" t="s">
        <v>8281</v>
      </c>
      <c r="G12378" s="18" t="s">
        <v>44</v>
      </c>
      <c r="H12378" s="18" t="s">
        <v>8283</v>
      </c>
      <c r="I12378" s="19">
        <v>13948200</v>
      </c>
      <c r="J12378" s="19">
        <v>13948200</v>
      </c>
      <c r="K12378" s="18" t="s">
        <v>8283</v>
      </c>
      <c r="L12378" s="18" t="s">
        <v>8283</v>
      </c>
      <c r="M12378" s="18" t="s">
        <v>2736</v>
      </c>
      <c r="N12378" s="18" t="s">
        <v>42</v>
      </c>
      <c r="O12378" s="18" t="s">
        <v>2737</v>
      </c>
      <c r="P12378" s="18" t="s">
        <v>2738</v>
      </c>
      <c r="Q12378" s="18" t="s">
        <v>2739</v>
      </c>
    </row>
    <row r="12379" spans="1:17" ht="12.75" customHeight="1" x14ac:dyDescent="0.2">
      <c r="A12379" s="18" t="s">
        <v>8279</v>
      </c>
      <c r="B12379" s="18" t="s">
        <v>8700</v>
      </c>
      <c r="C12379" s="18" t="s">
        <v>8281</v>
      </c>
      <c r="D12379" s="18" t="s">
        <v>8281</v>
      </c>
      <c r="E12379" s="18" t="s">
        <v>8289</v>
      </c>
      <c r="F12379" s="18" t="s">
        <v>8281</v>
      </c>
      <c r="G12379" s="18" t="s">
        <v>44</v>
      </c>
      <c r="H12379" s="18" t="s">
        <v>8283</v>
      </c>
      <c r="I12379" s="19">
        <v>66075000</v>
      </c>
      <c r="J12379" s="19">
        <v>66075000</v>
      </c>
      <c r="K12379" s="18" t="s">
        <v>8283</v>
      </c>
      <c r="L12379" s="18" t="s">
        <v>8283</v>
      </c>
      <c r="M12379" s="18" t="s">
        <v>2736</v>
      </c>
      <c r="N12379" s="18" t="s">
        <v>42</v>
      </c>
      <c r="O12379" s="18" t="s">
        <v>5484</v>
      </c>
      <c r="P12379" s="18" t="s">
        <v>5485</v>
      </c>
      <c r="Q12379" s="18" t="s">
        <v>5486</v>
      </c>
    </row>
    <row r="12380" spans="1:17" ht="12.75" customHeight="1" x14ac:dyDescent="0.2">
      <c r="A12380" s="18" t="s">
        <v>8279</v>
      </c>
      <c r="B12380" s="18" t="s">
        <v>8701</v>
      </c>
      <c r="C12380" s="18" t="s">
        <v>8281</v>
      </c>
      <c r="D12380" s="18" t="s">
        <v>8281</v>
      </c>
      <c r="E12380" s="18" t="s">
        <v>8289</v>
      </c>
      <c r="F12380" s="18" t="s">
        <v>8281</v>
      </c>
      <c r="G12380" s="18" t="s">
        <v>44</v>
      </c>
      <c r="H12380" s="18" t="s">
        <v>8283</v>
      </c>
      <c r="I12380" s="19">
        <v>66075000</v>
      </c>
      <c r="J12380" s="19">
        <v>66075000</v>
      </c>
      <c r="K12380" s="18" t="s">
        <v>8283</v>
      </c>
      <c r="L12380" s="18" t="s">
        <v>8283</v>
      </c>
      <c r="M12380" s="18" t="s">
        <v>2736</v>
      </c>
      <c r="N12380" s="18" t="s">
        <v>42</v>
      </c>
      <c r="O12380" s="18" t="s">
        <v>5484</v>
      </c>
      <c r="P12380" s="18" t="s">
        <v>5485</v>
      </c>
      <c r="Q12380" s="18" t="s">
        <v>5486</v>
      </c>
    </row>
    <row r="12381" spans="1:17" ht="12.75" customHeight="1" x14ac:dyDescent="0.2">
      <c r="A12381" s="18" t="s">
        <v>8279</v>
      </c>
      <c r="B12381" s="18" t="s">
        <v>8702</v>
      </c>
      <c r="C12381" s="18" t="s">
        <v>8281</v>
      </c>
      <c r="D12381" s="18" t="s">
        <v>8281</v>
      </c>
      <c r="E12381" s="18" t="s">
        <v>8289</v>
      </c>
      <c r="F12381" s="18" t="s">
        <v>8281</v>
      </c>
      <c r="G12381" s="18" t="s">
        <v>44</v>
      </c>
      <c r="H12381" s="18" t="s">
        <v>8283</v>
      </c>
      <c r="I12381" s="19">
        <v>66075000</v>
      </c>
      <c r="J12381" s="19">
        <v>66075000</v>
      </c>
      <c r="K12381" s="18" t="s">
        <v>8283</v>
      </c>
      <c r="L12381" s="18" t="s">
        <v>8283</v>
      </c>
      <c r="M12381" s="18" t="s">
        <v>2736</v>
      </c>
      <c r="N12381" s="18" t="s">
        <v>42</v>
      </c>
      <c r="O12381" s="18" t="s">
        <v>5484</v>
      </c>
      <c r="P12381" s="18" t="s">
        <v>5485</v>
      </c>
      <c r="Q12381" s="18" t="s">
        <v>5486</v>
      </c>
    </row>
    <row r="12382" spans="1:17" ht="12.75" customHeight="1" x14ac:dyDescent="0.2">
      <c r="A12382" s="18" t="s">
        <v>8279</v>
      </c>
      <c r="B12382" s="18" t="s">
        <v>8703</v>
      </c>
      <c r="C12382" s="18" t="s">
        <v>8281</v>
      </c>
      <c r="D12382" s="18" t="s">
        <v>8281</v>
      </c>
      <c r="E12382" s="18" t="s">
        <v>8289</v>
      </c>
      <c r="F12382" s="18" t="s">
        <v>8281</v>
      </c>
      <c r="G12382" s="18" t="s">
        <v>44</v>
      </c>
      <c r="H12382" s="18" t="s">
        <v>8283</v>
      </c>
      <c r="I12382" s="19">
        <v>66075000</v>
      </c>
      <c r="J12382" s="19">
        <v>66075000</v>
      </c>
      <c r="K12382" s="18" t="s">
        <v>8283</v>
      </c>
      <c r="L12382" s="18" t="s">
        <v>8283</v>
      </c>
      <c r="M12382" s="18" t="s">
        <v>2736</v>
      </c>
      <c r="N12382" s="18" t="s">
        <v>42</v>
      </c>
      <c r="O12382" s="18" t="s">
        <v>5484</v>
      </c>
      <c r="P12382" s="18" t="s">
        <v>5485</v>
      </c>
      <c r="Q12382" s="18" t="s">
        <v>5486</v>
      </c>
    </row>
    <row r="12383" spans="1:17" ht="12.75" customHeight="1" x14ac:dyDescent="0.2">
      <c r="A12383" s="18" t="s">
        <v>8279</v>
      </c>
      <c r="B12383" s="18" t="s">
        <v>8704</v>
      </c>
      <c r="C12383" s="18" t="s">
        <v>8281</v>
      </c>
      <c r="D12383" s="18" t="s">
        <v>8281</v>
      </c>
      <c r="E12383" s="18" t="s">
        <v>8289</v>
      </c>
      <c r="F12383" s="18" t="s">
        <v>8281</v>
      </c>
      <c r="G12383" s="18" t="s">
        <v>44</v>
      </c>
      <c r="H12383" s="18" t="s">
        <v>8283</v>
      </c>
      <c r="I12383" s="19">
        <v>66075000</v>
      </c>
      <c r="J12383" s="19">
        <v>66075000</v>
      </c>
      <c r="K12383" s="18" t="s">
        <v>8283</v>
      </c>
      <c r="L12383" s="18" t="s">
        <v>8283</v>
      </c>
      <c r="M12383" s="18" t="s">
        <v>2736</v>
      </c>
      <c r="N12383" s="18" t="s">
        <v>42</v>
      </c>
      <c r="O12383" s="18" t="s">
        <v>5484</v>
      </c>
      <c r="P12383" s="18" t="s">
        <v>5485</v>
      </c>
      <c r="Q12383" s="18" t="s">
        <v>5486</v>
      </c>
    </row>
    <row r="12384" spans="1:17" ht="12.75" customHeight="1" x14ac:dyDescent="0.2">
      <c r="A12384" s="18" t="s">
        <v>8279</v>
      </c>
      <c r="B12384" s="18" t="s">
        <v>8705</v>
      </c>
      <c r="C12384" s="18" t="s">
        <v>8281</v>
      </c>
      <c r="D12384" s="18" t="s">
        <v>8281</v>
      </c>
      <c r="E12384" s="18" t="s">
        <v>8289</v>
      </c>
      <c r="F12384" s="18" t="s">
        <v>8281</v>
      </c>
      <c r="G12384" s="18" t="s">
        <v>44</v>
      </c>
      <c r="H12384" s="18" t="s">
        <v>8283</v>
      </c>
      <c r="I12384" s="19">
        <v>60924368</v>
      </c>
      <c r="J12384" s="19">
        <v>60924368</v>
      </c>
      <c r="K12384" s="18" t="s">
        <v>8283</v>
      </c>
      <c r="L12384" s="18" t="s">
        <v>8283</v>
      </c>
      <c r="M12384" s="18" t="s">
        <v>2736</v>
      </c>
      <c r="N12384" s="18" t="s">
        <v>42</v>
      </c>
      <c r="O12384" s="18" t="s">
        <v>6244</v>
      </c>
      <c r="P12384" s="18" t="s">
        <v>6245</v>
      </c>
      <c r="Q12384" s="18" t="s">
        <v>6246</v>
      </c>
    </row>
    <row r="12385" spans="1:17" ht="12.75" customHeight="1" x14ac:dyDescent="0.2">
      <c r="A12385" s="18" t="s">
        <v>8279</v>
      </c>
      <c r="B12385" s="18" t="s">
        <v>8706</v>
      </c>
      <c r="C12385" s="18" t="s">
        <v>8281</v>
      </c>
      <c r="D12385" s="18" t="s">
        <v>8281</v>
      </c>
      <c r="E12385" s="18" t="s">
        <v>8289</v>
      </c>
      <c r="F12385" s="18" t="s">
        <v>8281</v>
      </c>
      <c r="G12385" s="18" t="s">
        <v>44</v>
      </c>
      <c r="H12385" s="18" t="s">
        <v>8283</v>
      </c>
      <c r="I12385" s="19">
        <v>79876000</v>
      </c>
      <c r="J12385" s="19">
        <v>79876000</v>
      </c>
      <c r="K12385" s="18" t="s">
        <v>8283</v>
      </c>
      <c r="L12385" s="18" t="s">
        <v>8283</v>
      </c>
      <c r="M12385" s="18" t="s">
        <v>2736</v>
      </c>
      <c r="N12385" s="18" t="s">
        <v>42</v>
      </c>
      <c r="O12385" s="18" t="s">
        <v>6244</v>
      </c>
      <c r="P12385" s="18" t="s">
        <v>6245</v>
      </c>
      <c r="Q12385" s="18" t="s">
        <v>6246</v>
      </c>
    </row>
    <row r="12386" spans="1:17" ht="12.75" customHeight="1" x14ac:dyDescent="0.2">
      <c r="A12386" s="18" t="s">
        <v>8279</v>
      </c>
      <c r="B12386" s="18" t="s">
        <v>8707</v>
      </c>
      <c r="C12386" s="18" t="s">
        <v>8281</v>
      </c>
      <c r="D12386" s="18" t="s">
        <v>8281</v>
      </c>
      <c r="E12386" s="18" t="s">
        <v>8289</v>
      </c>
      <c r="F12386" s="18" t="s">
        <v>8281</v>
      </c>
      <c r="G12386" s="18" t="s">
        <v>44</v>
      </c>
      <c r="H12386" s="18" t="s">
        <v>8283</v>
      </c>
      <c r="I12386" s="19">
        <v>96875000</v>
      </c>
      <c r="J12386" s="19">
        <v>96875000</v>
      </c>
      <c r="K12386" s="18" t="s">
        <v>8283</v>
      </c>
      <c r="L12386" s="18" t="s">
        <v>8283</v>
      </c>
      <c r="M12386" s="18" t="s">
        <v>2736</v>
      </c>
      <c r="N12386" s="18" t="s">
        <v>42</v>
      </c>
      <c r="O12386" s="18" t="s">
        <v>2737</v>
      </c>
      <c r="P12386" s="18" t="s">
        <v>2738</v>
      </c>
      <c r="Q12386" s="18" t="s">
        <v>2739</v>
      </c>
    </row>
    <row r="12387" spans="1:17" ht="12.75" customHeight="1" x14ac:dyDescent="0.2">
      <c r="A12387" s="18" t="s">
        <v>8279</v>
      </c>
      <c r="B12387" s="18" t="s">
        <v>8708</v>
      </c>
      <c r="C12387" s="18" t="s">
        <v>8281</v>
      </c>
      <c r="D12387" s="18" t="s">
        <v>8281</v>
      </c>
      <c r="E12387" s="18" t="s">
        <v>8289</v>
      </c>
      <c r="F12387" s="18" t="s">
        <v>8281</v>
      </c>
      <c r="G12387" s="18" t="s">
        <v>44</v>
      </c>
      <c r="H12387" s="18" t="s">
        <v>8283</v>
      </c>
      <c r="I12387" s="19">
        <v>48447947</v>
      </c>
      <c r="J12387" s="19">
        <v>48447947</v>
      </c>
      <c r="K12387" s="18" t="s">
        <v>8283</v>
      </c>
      <c r="L12387" s="18" t="s">
        <v>8283</v>
      </c>
      <c r="M12387" s="18" t="s">
        <v>2736</v>
      </c>
      <c r="N12387" s="18" t="s">
        <v>42</v>
      </c>
      <c r="O12387" s="18" t="s">
        <v>2737</v>
      </c>
      <c r="P12387" s="18" t="s">
        <v>2738</v>
      </c>
      <c r="Q12387" s="18" t="s">
        <v>2739</v>
      </c>
    </row>
    <row r="12388" spans="1:17" ht="12.75" customHeight="1" x14ac:dyDescent="0.2">
      <c r="A12388" s="18" t="s">
        <v>8279</v>
      </c>
      <c r="B12388" s="18" t="s">
        <v>9323</v>
      </c>
      <c r="C12388" s="18" t="s">
        <v>8281</v>
      </c>
      <c r="D12388" s="18" t="s">
        <v>8281</v>
      </c>
      <c r="E12388" s="18" t="s">
        <v>8295</v>
      </c>
      <c r="F12388" s="18" t="s">
        <v>8281</v>
      </c>
      <c r="G12388" s="18" t="s">
        <v>44</v>
      </c>
      <c r="H12388" s="18" t="s">
        <v>8283</v>
      </c>
      <c r="I12388" s="19">
        <v>41829800</v>
      </c>
      <c r="J12388" s="19">
        <v>41829800</v>
      </c>
      <c r="K12388" s="18" t="s">
        <v>8283</v>
      </c>
      <c r="L12388" s="18" t="s">
        <v>8283</v>
      </c>
      <c r="M12388" s="18" t="s">
        <v>2736</v>
      </c>
      <c r="N12388" s="18" t="s">
        <v>42</v>
      </c>
      <c r="O12388" s="18" t="s">
        <v>3231</v>
      </c>
      <c r="P12388" s="18" t="s">
        <v>3232</v>
      </c>
      <c r="Q12388" s="18" t="s">
        <v>3233</v>
      </c>
    </row>
    <row r="12389" spans="1:17" ht="12.75" customHeight="1" x14ac:dyDescent="0.2">
      <c r="A12389" s="18" t="s">
        <v>8279</v>
      </c>
      <c r="B12389" s="18" t="s">
        <v>9324</v>
      </c>
      <c r="C12389" s="18" t="s">
        <v>8281</v>
      </c>
      <c r="D12389" s="18" t="s">
        <v>8281</v>
      </c>
      <c r="E12389" s="18" t="s">
        <v>8295</v>
      </c>
      <c r="F12389" s="18" t="s">
        <v>8281</v>
      </c>
      <c r="G12389" s="18" t="s">
        <v>44</v>
      </c>
      <c r="H12389" s="18" t="s">
        <v>8283</v>
      </c>
      <c r="I12389" s="19">
        <v>41829800</v>
      </c>
      <c r="J12389" s="19">
        <v>41829800</v>
      </c>
      <c r="K12389" s="18" t="s">
        <v>8283</v>
      </c>
      <c r="L12389" s="18" t="s">
        <v>8283</v>
      </c>
      <c r="M12389" s="18" t="s">
        <v>2736</v>
      </c>
      <c r="N12389" s="18" t="s">
        <v>42</v>
      </c>
      <c r="O12389" s="18" t="s">
        <v>3231</v>
      </c>
      <c r="P12389" s="18" t="s">
        <v>3232</v>
      </c>
      <c r="Q12389" s="18" t="s">
        <v>3233</v>
      </c>
    </row>
    <row r="12390" spans="1:17" ht="12.75" customHeight="1" x14ac:dyDescent="0.2">
      <c r="A12390" s="18" t="s">
        <v>8279</v>
      </c>
      <c r="B12390" s="18" t="s">
        <v>9325</v>
      </c>
      <c r="C12390" s="18" t="s">
        <v>8281</v>
      </c>
      <c r="D12390" s="18" t="s">
        <v>8281</v>
      </c>
      <c r="E12390" s="18" t="s">
        <v>8295</v>
      </c>
      <c r="F12390" s="18" t="s">
        <v>8281</v>
      </c>
      <c r="G12390" s="18" t="s">
        <v>44</v>
      </c>
      <c r="H12390" s="18" t="s">
        <v>8283</v>
      </c>
      <c r="I12390" s="19">
        <v>41829800</v>
      </c>
      <c r="J12390" s="19">
        <v>41829800</v>
      </c>
      <c r="K12390" s="18" t="s">
        <v>8283</v>
      </c>
      <c r="L12390" s="18" t="s">
        <v>8283</v>
      </c>
      <c r="M12390" s="18" t="s">
        <v>2736</v>
      </c>
      <c r="N12390" s="18" t="s">
        <v>42</v>
      </c>
      <c r="O12390" s="18" t="s">
        <v>3231</v>
      </c>
      <c r="P12390" s="18" t="s">
        <v>3232</v>
      </c>
      <c r="Q12390" s="18" t="s">
        <v>3233</v>
      </c>
    </row>
    <row r="12391" spans="1:17" ht="12.75" customHeight="1" x14ac:dyDescent="0.2">
      <c r="A12391" s="18" t="s">
        <v>8279</v>
      </c>
      <c r="B12391" s="18" t="s">
        <v>9326</v>
      </c>
      <c r="C12391" s="18" t="s">
        <v>8281</v>
      </c>
      <c r="D12391" s="18" t="s">
        <v>8281</v>
      </c>
      <c r="E12391" s="18" t="s">
        <v>8295</v>
      </c>
      <c r="F12391" s="18" t="s">
        <v>8281</v>
      </c>
      <c r="G12391" s="18" t="s">
        <v>44</v>
      </c>
      <c r="H12391" s="18" t="s">
        <v>8283</v>
      </c>
      <c r="I12391" s="19">
        <v>41829800</v>
      </c>
      <c r="J12391" s="19">
        <v>41829800</v>
      </c>
      <c r="K12391" s="18" t="s">
        <v>8283</v>
      </c>
      <c r="L12391" s="18" t="s">
        <v>8283</v>
      </c>
      <c r="M12391" s="18" t="s">
        <v>2736</v>
      </c>
      <c r="N12391" s="18" t="s">
        <v>42</v>
      </c>
      <c r="O12391" s="18" t="s">
        <v>3231</v>
      </c>
      <c r="P12391" s="18" t="s">
        <v>3232</v>
      </c>
      <c r="Q12391" s="18" t="s">
        <v>3233</v>
      </c>
    </row>
    <row r="12392" spans="1:17" ht="12.75" customHeight="1" x14ac:dyDescent="0.2">
      <c r="A12392" s="18" t="s">
        <v>8279</v>
      </c>
      <c r="B12392" s="18" t="s">
        <v>9327</v>
      </c>
      <c r="C12392" s="18" t="s">
        <v>8281</v>
      </c>
      <c r="D12392" s="18" t="s">
        <v>8281</v>
      </c>
      <c r="E12392" s="18" t="s">
        <v>8295</v>
      </c>
      <c r="F12392" s="18" t="s">
        <v>8281</v>
      </c>
      <c r="G12392" s="18" t="s">
        <v>44</v>
      </c>
      <c r="H12392" s="18" t="s">
        <v>8283</v>
      </c>
      <c r="I12392" s="19">
        <v>41829800</v>
      </c>
      <c r="J12392" s="19">
        <v>41829800</v>
      </c>
      <c r="K12392" s="18" t="s">
        <v>8283</v>
      </c>
      <c r="L12392" s="18" t="s">
        <v>8283</v>
      </c>
      <c r="M12392" s="18" t="s">
        <v>2736</v>
      </c>
      <c r="N12392" s="18" t="s">
        <v>42</v>
      </c>
      <c r="O12392" s="18" t="s">
        <v>3231</v>
      </c>
      <c r="P12392" s="18" t="s">
        <v>3232</v>
      </c>
      <c r="Q12392" s="18" t="s">
        <v>3233</v>
      </c>
    </row>
    <row r="12393" spans="1:17" ht="12.75" customHeight="1" x14ac:dyDescent="0.2">
      <c r="A12393" s="18" t="s">
        <v>8279</v>
      </c>
      <c r="B12393" s="18" t="s">
        <v>9328</v>
      </c>
      <c r="C12393" s="18" t="s">
        <v>8281</v>
      </c>
      <c r="D12393" s="18" t="s">
        <v>8281</v>
      </c>
      <c r="E12393" s="18" t="s">
        <v>8295</v>
      </c>
      <c r="F12393" s="18" t="s">
        <v>8281</v>
      </c>
      <c r="G12393" s="18" t="s">
        <v>44</v>
      </c>
      <c r="H12393" s="18" t="s">
        <v>8283</v>
      </c>
      <c r="I12393" s="19">
        <v>41829800</v>
      </c>
      <c r="J12393" s="19">
        <v>41829800</v>
      </c>
      <c r="K12393" s="18" t="s">
        <v>8283</v>
      </c>
      <c r="L12393" s="18" t="s">
        <v>8283</v>
      </c>
      <c r="M12393" s="18" t="s">
        <v>2736</v>
      </c>
      <c r="N12393" s="18" t="s">
        <v>42</v>
      </c>
      <c r="O12393" s="18" t="s">
        <v>3231</v>
      </c>
      <c r="P12393" s="18" t="s">
        <v>3232</v>
      </c>
      <c r="Q12393" s="18" t="s">
        <v>3233</v>
      </c>
    </row>
    <row r="12394" spans="1:17" ht="12.75" customHeight="1" x14ac:dyDescent="0.2">
      <c r="A12394" s="18" t="s">
        <v>8279</v>
      </c>
      <c r="B12394" s="18" t="s">
        <v>9329</v>
      </c>
      <c r="C12394" s="18" t="s">
        <v>8281</v>
      </c>
      <c r="D12394" s="18" t="s">
        <v>8281</v>
      </c>
      <c r="E12394" s="18" t="s">
        <v>8287</v>
      </c>
      <c r="F12394" s="18" t="s">
        <v>8281</v>
      </c>
      <c r="G12394" s="18" t="s">
        <v>44</v>
      </c>
      <c r="H12394" s="18" t="s">
        <v>8283</v>
      </c>
      <c r="I12394" s="19">
        <v>78285312</v>
      </c>
      <c r="J12394" s="19">
        <v>78285312</v>
      </c>
      <c r="K12394" s="18" t="s">
        <v>8283</v>
      </c>
      <c r="L12394" s="18" t="s">
        <v>8283</v>
      </c>
      <c r="M12394" s="18" t="s">
        <v>2736</v>
      </c>
      <c r="N12394" s="18" t="s">
        <v>42</v>
      </c>
      <c r="O12394" s="18" t="s">
        <v>2737</v>
      </c>
      <c r="P12394" s="18" t="s">
        <v>2738</v>
      </c>
      <c r="Q12394" s="18" t="s">
        <v>2739</v>
      </c>
    </row>
    <row r="12395" spans="1:17" ht="12.75" customHeight="1" x14ac:dyDescent="0.2">
      <c r="A12395" s="18" t="s">
        <v>8279</v>
      </c>
      <c r="B12395" s="18" t="s">
        <v>9330</v>
      </c>
      <c r="C12395" s="18" t="s">
        <v>8281</v>
      </c>
      <c r="D12395" s="18" t="s">
        <v>8281</v>
      </c>
      <c r="E12395" s="18" t="s">
        <v>8287</v>
      </c>
      <c r="F12395" s="18" t="s">
        <v>8281</v>
      </c>
      <c r="G12395" s="18" t="s">
        <v>44</v>
      </c>
      <c r="H12395" s="18" t="s">
        <v>8283</v>
      </c>
      <c r="I12395" s="19">
        <v>52743750</v>
      </c>
      <c r="J12395" s="19">
        <v>52743750</v>
      </c>
      <c r="K12395" s="18" t="s">
        <v>8283</v>
      </c>
      <c r="L12395" s="18" t="s">
        <v>8283</v>
      </c>
      <c r="M12395" s="18" t="s">
        <v>2736</v>
      </c>
      <c r="N12395" s="18" t="s">
        <v>42</v>
      </c>
      <c r="O12395" s="18" t="s">
        <v>3252</v>
      </c>
      <c r="P12395" s="18" t="s">
        <v>3253</v>
      </c>
      <c r="Q12395" s="18" t="s">
        <v>3254</v>
      </c>
    </row>
    <row r="12396" spans="1:17" ht="12.75" customHeight="1" x14ac:dyDescent="0.2">
      <c r="A12396" s="18" t="s">
        <v>8279</v>
      </c>
      <c r="B12396" s="18" t="s">
        <v>9331</v>
      </c>
      <c r="C12396" s="18" t="s">
        <v>8281</v>
      </c>
      <c r="D12396" s="18" t="s">
        <v>8281</v>
      </c>
      <c r="E12396" s="18" t="s">
        <v>8287</v>
      </c>
      <c r="F12396" s="18" t="s">
        <v>8281</v>
      </c>
      <c r="G12396" s="18" t="s">
        <v>44</v>
      </c>
      <c r="H12396" s="18" t="s">
        <v>8283</v>
      </c>
      <c r="I12396" s="19">
        <v>72387625</v>
      </c>
      <c r="J12396" s="19">
        <v>72387625</v>
      </c>
      <c r="K12396" s="18" t="s">
        <v>8283</v>
      </c>
      <c r="L12396" s="18" t="s">
        <v>8283</v>
      </c>
      <c r="M12396" s="18" t="s">
        <v>2736</v>
      </c>
      <c r="N12396" s="18" t="s">
        <v>42</v>
      </c>
      <c r="O12396" s="18" t="s">
        <v>6244</v>
      </c>
      <c r="P12396" s="18" t="s">
        <v>6245</v>
      </c>
      <c r="Q12396" s="18" t="s">
        <v>6246</v>
      </c>
    </row>
    <row r="12397" spans="1:17" ht="12.75" customHeight="1" x14ac:dyDescent="0.2">
      <c r="A12397" s="18" t="s">
        <v>8279</v>
      </c>
      <c r="B12397" s="18" t="s">
        <v>9332</v>
      </c>
      <c r="C12397" s="18" t="s">
        <v>8281</v>
      </c>
      <c r="D12397" s="18" t="s">
        <v>8281</v>
      </c>
      <c r="E12397" s="18" t="s">
        <v>8295</v>
      </c>
      <c r="F12397" s="18" t="s">
        <v>8281</v>
      </c>
      <c r="G12397" s="18" t="s">
        <v>44</v>
      </c>
      <c r="H12397" s="18" t="s">
        <v>8283</v>
      </c>
      <c r="I12397" s="19">
        <v>29950899</v>
      </c>
      <c r="J12397" s="19">
        <v>29950899</v>
      </c>
      <c r="K12397" s="18" t="s">
        <v>8283</v>
      </c>
      <c r="L12397" s="18" t="s">
        <v>8283</v>
      </c>
      <c r="M12397" s="18" t="s">
        <v>2736</v>
      </c>
      <c r="N12397" s="18" t="s">
        <v>42</v>
      </c>
      <c r="O12397" s="18" t="s">
        <v>3231</v>
      </c>
      <c r="P12397" s="18" t="s">
        <v>3232</v>
      </c>
      <c r="Q12397" s="18" t="s">
        <v>3233</v>
      </c>
    </row>
    <row r="12398" spans="1:17" ht="12.75" customHeight="1" x14ac:dyDescent="0.2">
      <c r="A12398" s="18" t="s">
        <v>8279</v>
      </c>
      <c r="B12398" s="18" t="s">
        <v>9333</v>
      </c>
      <c r="C12398" s="18" t="s">
        <v>8281</v>
      </c>
      <c r="D12398" s="18" t="s">
        <v>8281</v>
      </c>
      <c r="E12398" s="18" t="s">
        <v>8295</v>
      </c>
      <c r="F12398" s="18" t="s">
        <v>8281</v>
      </c>
      <c r="G12398" s="18" t="s">
        <v>44</v>
      </c>
      <c r="H12398" s="18" t="s">
        <v>8283</v>
      </c>
      <c r="I12398" s="19">
        <v>29950899</v>
      </c>
      <c r="J12398" s="19">
        <v>29950899</v>
      </c>
      <c r="K12398" s="18" t="s">
        <v>8283</v>
      </c>
      <c r="L12398" s="18" t="s">
        <v>8283</v>
      </c>
      <c r="M12398" s="18" t="s">
        <v>2736</v>
      </c>
      <c r="N12398" s="18" t="s">
        <v>42</v>
      </c>
      <c r="O12398" s="18" t="s">
        <v>3231</v>
      </c>
      <c r="P12398" s="18" t="s">
        <v>3232</v>
      </c>
      <c r="Q12398" s="18" t="s">
        <v>3233</v>
      </c>
    </row>
    <row r="12399" spans="1:17" ht="12.75" customHeight="1" x14ac:dyDescent="0.2">
      <c r="A12399" s="18" t="s">
        <v>8279</v>
      </c>
      <c r="B12399" s="18" t="s">
        <v>9358</v>
      </c>
      <c r="C12399" s="18" t="s">
        <v>8281</v>
      </c>
      <c r="D12399" s="18" t="s">
        <v>8281</v>
      </c>
      <c r="E12399" s="18" t="s">
        <v>8287</v>
      </c>
      <c r="F12399" s="18" t="s">
        <v>8281</v>
      </c>
      <c r="G12399" s="18" t="s">
        <v>44</v>
      </c>
      <c r="H12399" s="18" t="s">
        <v>8283</v>
      </c>
      <c r="I12399" s="19">
        <v>87000000</v>
      </c>
      <c r="J12399" s="19">
        <v>87000000</v>
      </c>
      <c r="K12399" s="18" t="s">
        <v>8283</v>
      </c>
      <c r="L12399" s="18" t="s">
        <v>8283</v>
      </c>
      <c r="M12399" s="18" t="s">
        <v>2736</v>
      </c>
      <c r="N12399" s="18" t="s">
        <v>42</v>
      </c>
      <c r="O12399" s="18" t="s">
        <v>3252</v>
      </c>
      <c r="P12399" s="18" t="s">
        <v>3253</v>
      </c>
      <c r="Q12399" s="18" t="s">
        <v>3254</v>
      </c>
    </row>
    <row r="12400" spans="1:17" ht="12.75" customHeight="1" x14ac:dyDescent="0.2">
      <c r="A12400" s="18" t="s">
        <v>8279</v>
      </c>
      <c r="B12400" s="18" t="s">
        <v>9359</v>
      </c>
      <c r="C12400" s="18" t="s">
        <v>8281</v>
      </c>
      <c r="D12400" s="18" t="s">
        <v>8281</v>
      </c>
      <c r="E12400" s="18" t="s">
        <v>8287</v>
      </c>
      <c r="F12400" s="18" t="s">
        <v>8281</v>
      </c>
      <c r="G12400" s="18" t="s">
        <v>44</v>
      </c>
      <c r="H12400" s="18" t="s">
        <v>8283</v>
      </c>
      <c r="I12400" s="19">
        <v>52743750</v>
      </c>
      <c r="J12400" s="19">
        <v>52743750</v>
      </c>
      <c r="K12400" s="18" t="s">
        <v>8283</v>
      </c>
      <c r="L12400" s="18" t="s">
        <v>8283</v>
      </c>
      <c r="M12400" s="18" t="s">
        <v>2736</v>
      </c>
      <c r="N12400" s="18" t="s">
        <v>42</v>
      </c>
      <c r="O12400" s="18" t="s">
        <v>3252</v>
      </c>
      <c r="P12400" s="18" t="s">
        <v>3253</v>
      </c>
      <c r="Q12400" s="18" t="s">
        <v>3254</v>
      </c>
    </row>
    <row r="12401" spans="1:17" ht="12.75" customHeight="1" x14ac:dyDescent="0.2">
      <c r="A12401" s="18" t="s">
        <v>8279</v>
      </c>
      <c r="B12401" s="18" t="s">
        <v>9360</v>
      </c>
      <c r="C12401" s="18" t="s">
        <v>8281</v>
      </c>
      <c r="D12401" s="18" t="s">
        <v>8281</v>
      </c>
      <c r="E12401" s="18" t="s">
        <v>8287</v>
      </c>
      <c r="F12401" s="18" t="s">
        <v>8281</v>
      </c>
      <c r="G12401" s="18" t="s">
        <v>44</v>
      </c>
      <c r="H12401" s="18" t="s">
        <v>8283</v>
      </c>
      <c r="I12401" s="19">
        <v>52743750</v>
      </c>
      <c r="J12401" s="19">
        <v>52743750</v>
      </c>
      <c r="K12401" s="18" t="s">
        <v>8283</v>
      </c>
      <c r="L12401" s="18" t="s">
        <v>8283</v>
      </c>
      <c r="M12401" s="18" t="s">
        <v>2736</v>
      </c>
      <c r="N12401" s="18" t="s">
        <v>42</v>
      </c>
      <c r="O12401" s="18" t="s">
        <v>3252</v>
      </c>
      <c r="P12401" s="18" t="s">
        <v>3253</v>
      </c>
      <c r="Q12401" s="18" t="s">
        <v>3254</v>
      </c>
    </row>
    <row r="12402" spans="1:17" ht="12.75" customHeight="1" x14ac:dyDescent="0.2">
      <c r="A12402" s="18" t="s">
        <v>8279</v>
      </c>
      <c r="B12402" s="18" t="s">
        <v>9361</v>
      </c>
      <c r="C12402" s="18" t="s">
        <v>8281</v>
      </c>
      <c r="D12402" s="18" t="s">
        <v>8281</v>
      </c>
      <c r="E12402" s="18" t="s">
        <v>8295</v>
      </c>
      <c r="F12402" s="18" t="s">
        <v>8281</v>
      </c>
      <c r="G12402" s="18" t="s">
        <v>44</v>
      </c>
      <c r="H12402" s="18" t="s">
        <v>8283</v>
      </c>
      <c r="I12402" s="19">
        <v>4313852</v>
      </c>
      <c r="J12402" s="19">
        <v>4313852</v>
      </c>
      <c r="K12402" s="18" t="s">
        <v>8283</v>
      </c>
      <c r="L12402" s="18" t="s">
        <v>8283</v>
      </c>
      <c r="M12402" s="18" t="s">
        <v>2736</v>
      </c>
      <c r="N12402" s="18" t="s">
        <v>42</v>
      </c>
      <c r="O12402" s="18" t="s">
        <v>3252</v>
      </c>
      <c r="P12402" s="18" t="s">
        <v>3253</v>
      </c>
      <c r="Q12402" s="18" t="s">
        <v>3254</v>
      </c>
    </row>
    <row r="12403" spans="1:17" ht="12.75" customHeight="1" x14ac:dyDescent="0.2">
      <c r="A12403" s="18" t="s">
        <v>8279</v>
      </c>
      <c r="B12403" s="18" t="s">
        <v>9361</v>
      </c>
      <c r="C12403" s="18" t="s">
        <v>8281</v>
      </c>
      <c r="D12403" s="18" t="s">
        <v>8281</v>
      </c>
      <c r="E12403" s="18" t="s">
        <v>8295</v>
      </c>
      <c r="F12403" s="18" t="s">
        <v>8281</v>
      </c>
      <c r="G12403" s="18" t="s">
        <v>44</v>
      </c>
      <c r="H12403" s="18" t="s">
        <v>8283</v>
      </c>
      <c r="I12403" s="19">
        <v>3178630</v>
      </c>
      <c r="J12403" s="19">
        <v>3178630</v>
      </c>
      <c r="K12403" s="18" t="s">
        <v>8283</v>
      </c>
      <c r="L12403" s="18" t="s">
        <v>8283</v>
      </c>
      <c r="M12403" s="18" t="s">
        <v>2736</v>
      </c>
      <c r="N12403" s="18" t="s">
        <v>42</v>
      </c>
      <c r="O12403" s="18" t="s">
        <v>6244</v>
      </c>
      <c r="P12403" s="18" t="s">
        <v>6245</v>
      </c>
      <c r="Q12403" s="18" t="s">
        <v>6246</v>
      </c>
    </row>
    <row r="12404" spans="1:17" ht="12.75" customHeight="1" x14ac:dyDescent="0.2">
      <c r="A12404" s="18" t="s">
        <v>8279</v>
      </c>
      <c r="B12404" s="18" t="s">
        <v>9361</v>
      </c>
      <c r="C12404" s="18" t="s">
        <v>8281</v>
      </c>
      <c r="D12404" s="18" t="s">
        <v>8281</v>
      </c>
      <c r="E12404" s="18" t="s">
        <v>8295</v>
      </c>
      <c r="F12404" s="18" t="s">
        <v>8281</v>
      </c>
      <c r="G12404" s="18" t="s">
        <v>44</v>
      </c>
      <c r="H12404" s="18" t="s">
        <v>8283</v>
      </c>
      <c r="I12404" s="19">
        <v>8173617</v>
      </c>
      <c r="J12404" s="19">
        <v>8173617</v>
      </c>
      <c r="K12404" s="18" t="s">
        <v>8283</v>
      </c>
      <c r="L12404" s="18" t="s">
        <v>8283</v>
      </c>
      <c r="M12404" s="18" t="s">
        <v>2736</v>
      </c>
      <c r="N12404" s="18" t="s">
        <v>42</v>
      </c>
      <c r="O12404" s="18" t="s">
        <v>3231</v>
      </c>
      <c r="P12404" s="18" t="s">
        <v>3232</v>
      </c>
      <c r="Q12404" s="18" t="s">
        <v>3233</v>
      </c>
    </row>
    <row r="12405" spans="1:17" ht="12.75" customHeight="1" x14ac:dyDescent="0.2">
      <c r="A12405" s="18" t="s">
        <v>8279</v>
      </c>
      <c r="B12405" s="18" t="s">
        <v>9018</v>
      </c>
      <c r="C12405" s="18" t="s">
        <v>8281</v>
      </c>
      <c r="D12405" s="18" t="s">
        <v>8281</v>
      </c>
      <c r="E12405" s="18" t="s">
        <v>8287</v>
      </c>
      <c r="F12405" s="18" t="s">
        <v>8281</v>
      </c>
      <c r="G12405" s="18" t="s">
        <v>44</v>
      </c>
      <c r="H12405" s="18" t="s">
        <v>8283</v>
      </c>
      <c r="I12405" s="19">
        <v>38731189</v>
      </c>
      <c r="J12405" s="19">
        <v>38731189</v>
      </c>
      <c r="K12405" s="18" t="s">
        <v>8283</v>
      </c>
      <c r="L12405" s="18" t="s">
        <v>8283</v>
      </c>
      <c r="M12405" s="18" t="s">
        <v>2736</v>
      </c>
      <c r="N12405" s="18" t="s">
        <v>42</v>
      </c>
      <c r="O12405" s="18" t="s">
        <v>2737</v>
      </c>
      <c r="P12405" s="18" t="s">
        <v>2738</v>
      </c>
      <c r="Q12405" s="18" t="s">
        <v>2739</v>
      </c>
    </row>
    <row r="12406" spans="1:17" ht="12.75" customHeight="1" x14ac:dyDescent="0.2">
      <c r="A12406" s="18" t="s">
        <v>8279</v>
      </c>
      <c r="B12406" s="18" t="s">
        <v>9019</v>
      </c>
      <c r="C12406" s="18" t="s">
        <v>8281</v>
      </c>
      <c r="D12406" s="18" t="s">
        <v>8281</v>
      </c>
      <c r="E12406" s="18" t="s">
        <v>8287</v>
      </c>
      <c r="F12406" s="18" t="s">
        <v>8281</v>
      </c>
      <c r="G12406" s="18" t="s">
        <v>44</v>
      </c>
      <c r="H12406" s="18" t="s">
        <v>8283</v>
      </c>
      <c r="I12406" s="19">
        <v>5950272</v>
      </c>
      <c r="J12406" s="19">
        <v>5950272</v>
      </c>
      <c r="K12406" s="18" t="s">
        <v>8283</v>
      </c>
      <c r="L12406" s="18" t="s">
        <v>8283</v>
      </c>
      <c r="M12406" s="18" t="s">
        <v>2736</v>
      </c>
      <c r="N12406" s="18" t="s">
        <v>42</v>
      </c>
      <c r="O12406" s="18" t="s">
        <v>3252</v>
      </c>
      <c r="P12406" s="18" t="s">
        <v>3253</v>
      </c>
      <c r="Q12406" s="18" t="s">
        <v>3254</v>
      </c>
    </row>
    <row r="12407" spans="1:17" ht="12.75" customHeight="1" x14ac:dyDescent="0.2">
      <c r="A12407" s="18" t="s">
        <v>8279</v>
      </c>
      <c r="B12407" s="18" t="s">
        <v>9019</v>
      </c>
      <c r="C12407" s="18" t="s">
        <v>8281</v>
      </c>
      <c r="D12407" s="18" t="s">
        <v>8281</v>
      </c>
      <c r="E12407" s="18" t="s">
        <v>8287</v>
      </c>
      <c r="F12407" s="18" t="s">
        <v>8281</v>
      </c>
      <c r="G12407" s="18" t="s">
        <v>44</v>
      </c>
      <c r="H12407" s="18" t="s">
        <v>8283</v>
      </c>
      <c r="I12407" s="19">
        <v>4384401</v>
      </c>
      <c r="J12407" s="19">
        <v>4384401</v>
      </c>
      <c r="K12407" s="18" t="s">
        <v>8283</v>
      </c>
      <c r="L12407" s="18" t="s">
        <v>8283</v>
      </c>
      <c r="M12407" s="18" t="s">
        <v>2736</v>
      </c>
      <c r="N12407" s="18" t="s">
        <v>42</v>
      </c>
      <c r="O12407" s="18" t="s">
        <v>6244</v>
      </c>
      <c r="P12407" s="18" t="s">
        <v>6245</v>
      </c>
      <c r="Q12407" s="18" t="s">
        <v>6246</v>
      </c>
    </row>
    <row r="12408" spans="1:17" ht="12.75" customHeight="1" x14ac:dyDescent="0.2">
      <c r="A12408" s="18" t="s">
        <v>8279</v>
      </c>
      <c r="B12408" s="18" t="s">
        <v>9019</v>
      </c>
      <c r="C12408" s="18" t="s">
        <v>8281</v>
      </c>
      <c r="D12408" s="18" t="s">
        <v>8281</v>
      </c>
      <c r="E12408" s="18" t="s">
        <v>8287</v>
      </c>
      <c r="F12408" s="18" t="s">
        <v>8281</v>
      </c>
      <c r="G12408" s="18" t="s">
        <v>44</v>
      </c>
      <c r="H12408" s="18" t="s">
        <v>8283</v>
      </c>
      <c r="I12408" s="19">
        <v>16598099</v>
      </c>
      <c r="J12408" s="19">
        <v>16598099</v>
      </c>
      <c r="K12408" s="18" t="s">
        <v>8283</v>
      </c>
      <c r="L12408" s="18" t="s">
        <v>8283</v>
      </c>
      <c r="M12408" s="18" t="s">
        <v>2736</v>
      </c>
      <c r="N12408" s="18" t="s">
        <v>42</v>
      </c>
      <c r="O12408" s="18" t="s">
        <v>3231</v>
      </c>
      <c r="P12408" s="18" t="s">
        <v>3232</v>
      </c>
      <c r="Q12408" s="18" t="s">
        <v>3233</v>
      </c>
    </row>
    <row r="12409" spans="1:17" ht="12.75" customHeight="1" x14ac:dyDescent="0.2">
      <c r="A12409" s="18" t="s">
        <v>8279</v>
      </c>
      <c r="B12409" s="18" t="s">
        <v>9019</v>
      </c>
      <c r="C12409" s="18" t="s">
        <v>8281</v>
      </c>
      <c r="D12409" s="18" t="s">
        <v>8281</v>
      </c>
      <c r="E12409" s="18" t="s">
        <v>8287</v>
      </c>
      <c r="F12409" s="18" t="s">
        <v>8281</v>
      </c>
      <c r="G12409" s="18" t="s">
        <v>44</v>
      </c>
      <c r="H12409" s="18" t="s">
        <v>8281</v>
      </c>
      <c r="I12409" s="19">
        <v>4384401</v>
      </c>
      <c r="J12409" s="19">
        <v>4384401</v>
      </c>
      <c r="K12409" s="18" t="s">
        <v>8283</v>
      </c>
      <c r="L12409" s="18" t="s">
        <v>8283</v>
      </c>
      <c r="M12409" s="18" t="s">
        <v>2736</v>
      </c>
      <c r="N12409" s="18" t="s">
        <v>42</v>
      </c>
      <c r="O12409" s="18" t="s">
        <v>3234</v>
      </c>
      <c r="P12409" s="18" t="s">
        <v>3235</v>
      </c>
      <c r="Q12409" s="18" t="s">
        <v>3236</v>
      </c>
    </row>
    <row r="12410" spans="1:17" ht="12.75" customHeight="1" x14ac:dyDescent="0.2">
      <c r="A12410" s="18" t="s">
        <v>8279</v>
      </c>
      <c r="B12410" s="18" t="s">
        <v>9020</v>
      </c>
      <c r="C12410" s="18" t="s">
        <v>8281</v>
      </c>
      <c r="D12410" s="18" t="s">
        <v>8281</v>
      </c>
      <c r="E12410" s="18" t="s">
        <v>8287</v>
      </c>
      <c r="F12410" s="18" t="s">
        <v>8281</v>
      </c>
      <c r="G12410" s="18" t="s">
        <v>44</v>
      </c>
      <c r="H12410" s="18" t="s">
        <v>8283</v>
      </c>
      <c r="I12410" s="19">
        <v>7358924</v>
      </c>
      <c r="J12410" s="19">
        <v>7358924</v>
      </c>
      <c r="K12410" s="18" t="s">
        <v>8283</v>
      </c>
      <c r="L12410" s="18" t="s">
        <v>8283</v>
      </c>
      <c r="M12410" s="18" t="s">
        <v>2736</v>
      </c>
      <c r="N12410" s="18" t="s">
        <v>42</v>
      </c>
      <c r="O12410" s="18" t="s">
        <v>3252</v>
      </c>
      <c r="P12410" s="18" t="s">
        <v>3253</v>
      </c>
      <c r="Q12410" s="18" t="s">
        <v>3254</v>
      </c>
    </row>
    <row r="12411" spans="1:17" ht="12.75" customHeight="1" x14ac:dyDescent="0.2">
      <c r="A12411" s="18" t="s">
        <v>8279</v>
      </c>
      <c r="B12411" s="18" t="s">
        <v>9020</v>
      </c>
      <c r="C12411" s="18" t="s">
        <v>8281</v>
      </c>
      <c r="D12411" s="18" t="s">
        <v>8281</v>
      </c>
      <c r="E12411" s="18" t="s">
        <v>8287</v>
      </c>
      <c r="F12411" s="18" t="s">
        <v>8281</v>
      </c>
      <c r="G12411" s="18" t="s">
        <v>44</v>
      </c>
      <c r="H12411" s="18" t="s">
        <v>8283</v>
      </c>
      <c r="I12411" s="19">
        <v>5422369</v>
      </c>
      <c r="J12411" s="19">
        <v>5422369</v>
      </c>
      <c r="K12411" s="18" t="s">
        <v>8283</v>
      </c>
      <c r="L12411" s="18" t="s">
        <v>8283</v>
      </c>
      <c r="M12411" s="18" t="s">
        <v>2736</v>
      </c>
      <c r="N12411" s="18" t="s">
        <v>42</v>
      </c>
      <c r="O12411" s="18" t="s">
        <v>6244</v>
      </c>
      <c r="P12411" s="18" t="s">
        <v>6245</v>
      </c>
      <c r="Q12411" s="18" t="s">
        <v>6246</v>
      </c>
    </row>
    <row r="12412" spans="1:17" ht="12.75" customHeight="1" x14ac:dyDescent="0.2">
      <c r="A12412" s="18" t="s">
        <v>8279</v>
      </c>
      <c r="B12412" s="18" t="s">
        <v>9020</v>
      </c>
      <c r="C12412" s="18" t="s">
        <v>8281</v>
      </c>
      <c r="D12412" s="18" t="s">
        <v>8281</v>
      </c>
      <c r="E12412" s="18" t="s">
        <v>8287</v>
      </c>
      <c r="F12412" s="18" t="s">
        <v>8281</v>
      </c>
      <c r="G12412" s="18" t="s">
        <v>44</v>
      </c>
      <c r="H12412" s="18" t="s">
        <v>8283</v>
      </c>
      <c r="I12412" s="19">
        <v>13943229</v>
      </c>
      <c r="J12412" s="19">
        <v>13943229</v>
      </c>
      <c r="K12412" s="18" t="s">
        <v>8283</v>
      </c>
      <c r="L12412" s="18" t="s">
        <v>8283</v>
      </c>
      <c r="M12412" s="18" t="s">
        <v>2736</v>
      </c>
      <c r="N12412" s="18" t="s">
        <v>42</v>
      </c>
      <c r="O12412" s="18" t="s">
        <v>3231</v>
      </c>
      <c r="P12412" s="18" t="s">
        <v>3232</v>
      </c>
      <c r="Q12412" s="18" t="s">
        <v>3233</v>
      </c>
    </row>
    <row r="12413" spans="1:17" ht="12.75" customHeight="1" x14ac:dyDescent="0.2">
      <c r="A12413" s="18" t="s">
        <v>8279</v>
      </c>
      <c r="B12413" s="18" t="s">
        <v>9020</v>
      </c>
      <c r="C12413" s="18" t="s">
        <v>8281</v>
      </c>
      <c r="D12413" s="18" t="s">
        <v>8281</v>
      </c>
      <c r="E12413" s="18" t="s">
        <v>8287</v>
      </c>
      <c r="F12413" s="18" t="s">
        <v>8281</v>
      </c>
      <c r="G12413" s="18" t="s">
        <v>44</v>
      </c>
      <c r="H12413" s="18" t="s">
        <v>8281</v>
      </c>
      <c r="I12413" s="19">
        <v>12006667</v>
      </c>
      <c r="J12413" s="19">
        <v>12006667</v>
      </c>
      <c r="K12413" s="18" t="s">
        <v>8283</v>
      </c>
      <c r="L12413" s="18" t="s">
        <v>8283</v>
      </c>
      <c r="M12413" s="18" t="s">
        <v>2736</v>
      </c>
      <c r="N12413" s="18" t="s">
        <v>42</v>
      </c>
      <c r="O12413" s="18" t="s">
        <v>3234</v>
      </c>
      <c r="P12413" s="18" t="s">
        <v>3235</v>
      </c>
      <c r="Q12413" s="18" t="s">
        <v>3236</v>
      </c>
    </row>
    <row r="12414" spans="1:17" ht="12.75" customHeight="1" x14ac:dyDescent="0.2">
      <c r="A12414" s="18" t="s">
        <v>8279</v>
      </c>
      <c r="B12414" s="18" t="s">
        <v>9021</v>
      </c>
      <c r="C12414" s="18" t="s">
        <v>8281</v>
      </c>
      <c r="D12414" s="18" t="s">
        <v>8281</v>
      </c>
      <c r="E12414" s="18" t="s">
        <v>8295</v>
      </c>
      <c r="F12414" s="18" t="s">
        <v>8281</v>
      </c>
      <c r="G12414" s="18" t="s">
        <v>44</v>
      </c>
      <c r="H12414" s="18" t="s">
        <v>8283</v>
      </c>
      <c r="I12414" s="19">
        <v>4313852</v>
      </c>
      <c r="J12414" s="19">
        <v>4313852</v>
      </c>
      <c r="K12414" s="18" t="s">
        <v>8283</v>
      </c>
      <c r="L12414" s="18" t="s">
        <v>8283</v>
      </c>
      <c r="M12414" s="18" t="s">
        <v>2736</v>
      </c>
      <c r="N12414" s="18" t="s">
        <v>42</v>
      </c>
      <c r="O12414" s="18" t="s">
        <v>3252</v>
      </c>
      <c r="P12414" s="18" t="s">
        <v>3253</v>
      </c>
      <c r="Q12414" s="18" t="s">
        <v>3254</v>
      </c>
    </row>
    <row r="12415" spans="1:17" ht="12.75" customHeight="1" x14ac:dyDescent="0.2">
      <c r="A12415" s="18" t="s">
        <v>8279</v>
      </c>
      <c r="B12415" s="18" t="s">
        <v>9021</v>
      </c>
      <c r="C12415" s="18" t="s">
        <v>8281</v>
      </c>
      <c r="D12415" s="18" t="s">
        <v>8281</v>
      </c>
      <c r="E12415" s="18" t="s">
        <v>8295</v>
      </c>
      <c r="F12415" s="18" t="s">
        <v>8281</v>
      </c>
      <c r="G12415" s="18" t="s">
        <v>44</v>
      </c>
      <c r="H12415" s="18" t="s">
        <v>8283</v>
      </c>
      <c r="I12415" s="19">
        <v>3178630</v>
      </c>
      <c r="J12415" s="19">
        <v>3178630</v>
      </c>
      <c r="K12415" s="18" t="s">
        <v>8283</v>
      </c>
      <c r="L12415" s="18" t="s">
        <v>8283</v>
      </c>
      <c r="M12415" s="18" t="s">
        <v>2736</v>
      </c>
      <c r="N12415" s="18" t="s">
        <v>42</v>
      </c>
      <c r="O12415" s="18" t="s">
        <v>6244</v>
      </c>
      <c r="P12415" s="18" t="s">
        <v>6245</v>
      </c>
      <c r="Q12415" s="18" t="s">
        <v>6246</v>
      </c>
    </row>
    <row r="12416" spans="1:17" ht="12.75" customHeight="1" x14ac:dyDescent="0.2">
      <c r="A12416" s="18" t="s">
        <v>8279</v>
      </c>
      <c r="B12416" s="18" t="s">
        <v>9022</v>
      </c>
      <c r="C12416" s="18" t="s">
        <v>8281</v>
      </c>
      <c r="D12416" s="18" t="s">
        <v>8281</v>
      </c>
      <c r="E12416" s="18" t="s">
        <v>8321</v>
      </c>
      <c r="F12416" s="18" t="s">
        <v>8281</v>
      </c>
      <c r="G12416" s="18" t="s">
        <v>44</v>
      </c>
      <c r="H12416" s="18" t="s">
        <v>8283</v>
      </c>
      <c r="I12416" s="19">
        <v>34556355</v>
      </c>
      <c r="J12416" s="19">
        <v>34556355</v>
      </c>
      <c r="K12416" s="18" t="s">
        <v>8283</v>
      </c>
      <c r="L12416" s="18" t="s">
        <v>8283</v>
      </c>
      <c r="M12416" s="18" t="s">
        <v>2736</v>
      </c>
      <c r="N12416" s="18" t="s">
        <v>42</v>
      </c>
      <c r="O12416" s="18" t="s">
        <v>2737</v>
      </c>
      <c r="P12416" s="18" t="s">
        <v>2738</v>
      </c>
      <c r="Q12416" s="18" t="s">
        <v>2739</v>
      </c>
    </row>
    <row r="12417" spans="1:17" ht="12.75" customHeight="1" x14ac:dyDescent="0.2">
      <c r="A12417" s="18" t="s">
        <v>8279</v>
      </c>
      <c r="B12417" s="18" t="s">
        <v>9023</v>
      </c>
      <c r="C12417" s="18" t="s">
        <v>8281</v>
      </c>
      <c r="D12417" s="18" t="s">
        <v>8281</v>
      </c>
      <c r="E12417" s="18" t="s">
        <v>8310</v>
      </c>
      <c r="F12417" s="18" t="s">
        <v>8281</v>
      </c>
      <c r="G12417" s="18" t="s">
        <v>44</v>
      </c>
      <c r="H12417" s="18" t="s">
        <v>8283</v>
      </c>
      <c r="I12417" s="19">
        <v>61435300</v>
      </c>
      <c r="J12417" s="19">
        <v>61435300</v>
      </c>
      <c r="K12417" s="18" t="s">
        <v>8283</v>
      </c>
      <c r="L12417" s="18" t="s">
        <v>8283</v>
      </c>
      <c r="M12417" s="18" t="s">
        <v>2736</v>
      </c>
      <c r="N12417" s="18" t="s">
        <v>42</v>
      </c>
      <c r="O12417" s="18" t="s">
        <v>2737</v>
      </c>
      <c r="P12417" s="18" t="s">
        <v>2738</v>
      </c>
      <c r="Q12417" s="18" t="s">
        <v>2739</v>
      </c>
    </row>
    <row r="12418" spans="1:17" ht="12.75" customHeight="1" x14ac:dyDescent="0.2">
      <c r="A12418" s="18" t="s">
        <v>8279</v>
      </c>
      <c r="B12418" s="18" t="s">
        <v>9024</v>
      </c>
      <c r="C12418" s="18" t="s">
        <v>8281</v>
      </c>
      <c r="D12418" s="18" t="s">
        <v>8281</v>
      </c>
      <c r="E12418" s="18" t="s">
        <v>8310</v>
      </c>
      <c r="F12418" s="18" t="s">
        <v>8281</v>
      </c>
      <c r="G12418" s="18" t="s">
        <v>44</v>
      </c>
      <c r="H12418" s="18" t="s">
        <v>8283</v>
      </c>
      <c r="I12418" s="19">
        <v>50568950</v>
      </c>
      <c r="J12418" s="19">
        <v>50568950</v>
      </c>
      <c r="K12418" s="18" t="s">
        <v>8283</v>
      </c>
      <c r="L12418" s="18" t="s">
        <v>8283</v>
      </c>
      <c r="M12418" s="18" t="s">
        <v>2736</v>
      </c>
      <c r="N12418" s="18" t="s">
        <v>42</v>
      </c>
      <c r="O12418" s="18" t="s">
        <v>2737</v>
      </c>
      <c r="P12418" s="18" t="s">
        <v>2738</v>
      </c>
      <c r="Q12418" s="18" t="s">
        <v>2739</v>
      </c>
    </row>
    <row r="12419" spans="1:17" ht="12.75" customHeight="1" x14ac:dyDescent="0.2">
      <c r="A12419" s="18" t="s">
        <v>8279</v>
      </c>
      <c r="B12419" s="18" t="s">
        <v>9495</v>
      </c>
      <c r="C12419" s="18" t="s">
        <v>8281</v>
      </c>
      <c r="D12419" s="18" t="s">
        <v>8281</v>
      </c>
      <c r="E12419" s="18" t="s">
        <v>8289</v>
      </c>
      <c r="F12419" s="18" t="s">
        <v>8281</v>
      </c>
      <c r="G12419" s="18" t="s">
        <v>44</v>
      </c>
      <c r="H12419" s="18" t="s">
        <v>8283</v>
      </c>
      <c r="I12419" s="19">
        <v>75805192</v>
      </c>
      <c r="J12419" s="19">
        <v>75805192</v>
      </c>
      <c r="K12419" s="18" t="s">
        <v>8283</v>
      </c>
      <c r="L12419" s="18" t="s">
        <v>8283</v>
      </c>
      <c r="M12419" s="18" t="s">
        <v>2736</v>
      </c>
      <c r="N12419" s="18" t="s">
        <v>42</v>
      </c>
      <c r="O12419" s="18" t="s">
        <v>2737</v>
      </c>
      <c r="P12419" s="18" t="s">
        <v>2738</v>
      </c>
      <c r="Q12419" s="18" t="s">
        <v>2739</v>
      </c>
    </row>
    <row r="12420" spans="1:17" ht="12.75" customHeight="1" x14ac:dyDescent="0.2">
      <c r="A12420" s="18" t="s">
        <v>8279</v>
      </c>
      <c r="B12420" s="18" t="s">
        <v>8885</v>
      </c>
      <c r="C12420" s="18" t="s">
        <v>8281</v>
      </c>
      <c r="D12420" s="18" t="s">
        <v>8281</v>
      </c>
      <c r="E12420" s="18" t="s">
        <v>8310</v>
      </c>
      <c r="F12420" s="18" t="s">
        <v>8281</v>
      </c>
      <c r="G12420" s="18" t="s">
        <v>44</v>
      </c>
      <c r="H12420" s="18" t="s">
        <v>8283</v>
      </c>
      <c r="I12420" s="19">
        <v>68205672</v>
      </c>
      <c r="J12420" s="19">
        <v>68205672</v>
      </c>
      <c r="K12420" s="18" t="s">
        <v>8283</v>
      </c>
      <c r="L12420" s="18" t="s">
        <v>8283</v>
      </c>
      <c r="M12420" s="18" t="s">
        <v>2736</v>
      </c>
      <c r="N12420" s="18" t="s">
        <v>42</v>
      </c>
      <c r="O12420" s="18" t="s">
        <v>2737</v>
      </c>
      <c r="P12420" s="18" t="s">
        <v>2738</v>
      </c>
      <c r="Q12420" s="18" t="s">
        <v>2739</v>
      </c>
    </row>
    <row r="12421" spans="1:17" ht="12.75" customHeight="1" x14ac:dyDescent="0.2">
      <c r="A12421" s="18" t="s">
        <v>8279</v>
      </c>
      <c r="B12421" s="18" t="s">
        <v>8886</v>
      </c>
      <c r="C12421" s="18" t="s">
        <v>8281</v>
      </c>
      <c r="D12421" s="18" t="s">
        <v>8281</v>
      </c>
      <c r="E12421" s="18" t="s">
        <v>8310</v>
      </c>
      <c r="F12421" s="18" t="s">
        <v>8281</v>
      </c>
      <c r="G12421" s="18" t="s">
        <v>44</v>
      </c>
      <c r="H12421" s="18" t="s">
        <v>8283</v>
      </c>
      <c r="I12421" s="19">
        <v>95208000</v>
      </c>
      <c r="J12421" s="19">
        <v>95208000</v>
      </c>
      <c r="K12421" s="18" t="s">
        <v>8283</v>
      </c>
      <c r="L12421" s="18" t="s">
        <v>8283</v>
      </c>
      <c r="M12421" s="18" t="s">
        <v>2736</v>
      </c>
      <c r="N12421" s="18" t="s">
        <v>42</v>
      </c>
      <c r="O12421" s="18" t="s">
        <v>2737</v>
      </c>
      <c r="P12421" s="18" t="s">
        <v>2738</v>
      </c>
      <c r="Q12421" s="18" t="s">
        <v>2739</v>
      </c>
    </row>
    <row r="12422" spans="1:17" ht="12.75" customHeight="1" x14ac:dyDescent="0.2">
      <c r="A12422" s="18" t="s">
        <v>8279</v>
      </c>
      <c r="B12422" s="18" t="s">
        <v>8333</v>
      </c>
      <c r="C12422" s="18" t="s">
        <v>8281</v>
      </c>
      <c r="D12422" s="18" t="s">
        <v>8281</v>
      </c>
      <c r="E12422" s="18" t="s">
        <v>8289</v>
      </c>
      <c r="F12422" s="18" t="s">
        <v>8281</v>
      </c>
      <c r="G12422" s="18" t="s">
        <v>44</v>
      </c>
      <c r="H12422" s="18" t="s">
        <v>8283</v>
      </c>
      <c r="I12422" s="19">
        <v>60924368</v>
      </c>
      <c r="J12422" s="19">
        <v>60924368</v>
      </c>
      <c r="K12422" s="18" t="s">
        <v>8283</v>
      </c>
      <c r="L12422" s="18" t="s">
        <v>8283</v>
      </c>
      <c r="M12422" s="18" t="s">
        <v>2736</v>
      </c>
      <c r="N12422" s="18" t="s">
        <v>42</v>
      </c>
      <c r="O12422" s="18" t="s">
        <v>2737</v>
      </c>
      <c r="P12422" s="18" t="s">
        <v>2738</v>
      </c>
      <c r="Q12422" s="18" t="s">
        <v>2739</v>
      </c>
    </row>
    <row r="12423" spans="1:17" ht="12.75" customHeight="1" x14ac:dyDescent="0.2">
      <c r="A12423" s="18" t="s">
        <v>8279</v>
      </c>
      <c r="B12423" s="18" t="s">
        <v>8334</v>
      </c>
      <c r="C12423" s="18" t="s">
        <v>8281</v>
      </c>
      <c r="D12423" s="18" t="s">
        <v>8281</v>
      </c>
      <c r="E12423" s="18" t="s">
        <v>8310</v>
      </c>
      <c r="F12423" s="18" t="s">
        <v>8281</v>
      </c>
      <c r="G12423" s="18" t="s">
        <v>44</v>
      </c>
      <c r="H12423" s="18" t="s">
        <v>8283</v>
      </c>
      <c r="I12423" s="19">
        <v>34800000</v>
      </c>
      <c r="J12423" s="19">
        <v>34800000</v>
      </c>
      <c r="K12423" s="18" t="s">
        <v>8283</v>
      </c>
      <c r="L12423" s="18" t="s">
        <v>8283</v>
      </c>
      <c r="M12423" s="18" t="s">
        <v>2736</v>
      </c>
      <c r="N12423" s="18" t="s">
        <v>42</v>
      </c>
      <c r="O12423" s="18" t="s">
        <v>2737</v>
      </c>
      <c r="P12423" s="18" t="s">
        <v>2738</v>
      </c>
      <c r="Q12423" s="18" t="s">
        <v>2739</v>
      </c>
    </row>
    <row r="12424" spans="1:17" ht="12.75" customHeight="1" x14ac:dyDescent="0.2">
      <c r="A12424" s="18" t="s">
        <v>8279</v>
      </c>
      <c r="B12424" s="18" t="s">
        <v>8335</v>
      </c>
      <c r="C12424" s="18" t="s">
        <v>8281</v>
      </c>
      <c r="D12424" s="18" t="s">
        <v>8281</v>
      </c>
      <c r="E12424" s="18" t="s">
        <v>8289</v>
      </c>
      <c r="F12424" s="18" t="s">
        <v>8281</v>
      </c>
      <c r="G12424" s="18" t="s">
        <v>44</v>
      </c>
      <c r="H12424" s="18" t="s">
        <v>8283</v>
      </c>
      <c r="I12424" s="19">
        <v>83659600</v>
      </c>
      <c r="J12424" s="19">
        <v>83659600</v>
      </c>
      <c r="K12424" s="18" t="s">
        <v>8283</v>
      </c>
      <c r="L12424" s="18" t="s">
        <v>8283</v>
      </c>
      <c r="M12424" s="18" t="s">
        <v>2736</v>
      </c>
      <c r="N12424" s="18" t="s">
        <v>42</v>
      </c>
      <c r="O12424" s="18" t="s">
        <v>2737</v>
      </c>
      <c r="P12424" s="18" t="s">
        <v>2738</v>
      </c>
      <c r="Q12424" s="18" t="s">
        <v>2739</v>
      </c>
    </row>
    <row r="12425" spans="1:17" ht="12.75" customHeight="1" x14ac:dyDescent="0.2">
      <c r="A12425" s="18" t="s">
        <v>8279</v>
      </c>
      <c r="B12425" s="18" t="s">
        <v>8668</v>
      </c>
      <c r="C12425" s="18" t="s">
        <v>8281</v>
      </c>
      <c r="D12425" s="18" t="s">
        <v>8281</v>
      </c>
      <c r="E12425" s="18" t="s">
        <v>8282</v>
      </c>
      <c r="F12425" s="18" t="s">
        <v>8281</v>
      </c>
      <c r="G12425" s="18" t="s">
        <v>44</v>
      </c>
      <c r="H12425" s="18" t="s">
        <v>8281</v>
      </c>
      <c r="I12425" s="19">
        <v>26028615</v>
      </c>
      <c r="J12425" s="19">
        <v>26028615</v>
      </c>
      <c r="K12425" s="18" t="s">
        <v>8283</v>
      </c>
      <c r="L12425" s="18" t="s">
        <v>8283</v>
      </c>
      <c r="M12425" s="18" t="s">
        <v>2736</v>
      </c>
      <c r="N12425" s="18" t="s">
        <v>42</v>
      </c>
      <c r="O12425" s="18" t="s">
        <v>3234</v>
      </c>
      <c r="P12425" s="18" t="s">
        <v>3235</v>
      </c>
      <c r="Q12425" s="18" t="s">
        <v>3236</v>
      </c>
    </row>
    <row r="12426" spans="1:17" ht="12.75" customHeight="1" x14ac:dyDescent="0.2">
      <c r="A12426" s="18" t="s">
        <v>8279</v>
      </c>
      <c r="B12426" s="18" t="s">
        <v>8576</v>
      </c>
      <c r="C12426" s="18" t="s">
        <v>8281</v>
      </c>
      <c r="D12426" s="18" t="s">
        <v>8281</v>
      </c>
      <c r="E12426" s="18" t="s">
        <v>8282</v>
      </c>
      <c r="F12426" s="18" t="s">
        <v>8281</v>
      </c>
      <c r="G12426" s="18" t="s">
        <v>44</v>
      </c>
      <c r="H12426" s="18" t="s">
        <v>8283</v>
      </c>
      <c r="I12426" s="19">
        <v>28698982</v>
      </c>
      <c r="J12426" s="19">
        <v>28698982</v>
      </c>
      <c r="K12426" s="18" t="s">
        <v>8283</v>
      </c>
      <c r="L12426" s="18" t="s">
        <v>8283</v>
      </c>
      <c r="M12426" s="18" t="s">
        <v>2736</v>
      </c>
      <c r="N12426" s="18" t="s">
        <v>42</v>
      </c>
      <c r="O12426" s="18" t="s">
        <v>2741</v>
      </c>
      <c r="P12426" s="18" t="s">
        <v>2742</v>
      </c>
      <c r="Q12426" s="18" t="s">
        <v>2743</v>
      </c>
    </row>
    <row r="12427" spans="1:17" ht="12.75" customHeight="1" x14ac:dyDescent="0.2">
      <c r="A12427" s="18" t="s">
        <v>8279</v>
      </c>
      <c r="B12427" s="18" t="s">
        <v>8669</v>
      </c>
      <c r="C12427" s="18" t="s">
        <v>8281</v>
      </c>
      <c r="D12427" s="18" t="s">
        <v>8281</v>
      </c>
      <c r="E12427" s="18" t="s">
        <v>8287</v>
      </c>
      <c r="F12427" s="18" t="s">
        <v>8281</v>
      </c>
      <c r="G12427" s="18" t="s">
        <v>44</v>
      </c>
      <c r="H12427" s="18" t="s">
        <v>8281</v>
      </c>
      <c r="I12427" s="19">
        <v>65975000</v>
      </c>
      <c r="J12427" s="19">
        <v>65975000</v>
      </c>
      <c r="K12427" s="18" t="s">
        <v>8283</v>
      </c>
      <c r="L12427" s="18" t="s">
        <v>8283</v>
      </c>
      <c r="M12427" s="18" t="s">
        <v>2736</v>
      </c>
      <c r="N12427" s="18" t="s">
        <v>42</v>
      </c>
      <c r="O12427" s="18" t="s">
        <v>3234</v>
      </c>
      <c r="P12427" s="18" t="s">
        <v>3235</v>
      </c>
      <c r="Q12427" s="18" t="s">
        <v>3236</v>
      </c>
    </row>
    <row r="12428" spans="1:17" ht="12.75" customHeight="1" x14ac:dyDescent="0.2">
      <c r="A12428" s="18" t="s">
        <v>8279</v>
      </c>
      <c r="B12428" s="18" t="s">
        <v>8670</v>
      </c>
      <c r="C12428" s="18" t="s">
        <v>8281</v>
      </c>
      <c r="D12428" s="18" t="s">
        <v>8281</v>
      </c>
      <c r="E12428" s="18" t="s">
        <v>8287</v>
      </c>
      <c r="F12428" s="18" t="s">
        <v>8281</v>
      </c>
      <c r="G12428" s="18" t="s">
        <v>44</v>
      </c>
      <c r="H12428" s="18" t="s">
        <v>8281</v>
      </c>
      <c r="I12428" s="19">
        <v>60157926</v>
      </c>
      <c r="J12428" s="19">
        <v>60157926</v>
      </c>
      <c r="K12428" s="18" t="s">
        <v>8283</v>
      </c>
      <c r="L12428" s="18" t="s">
        <v>8283</v>
      </c>
      <c r="M12428" s="18" t="s">
        <v>2736</v>
      </c>
      <c r="N12428" s="18" t="s">
        <v>42</v>
      </c>
      <c r="O12428" s="18" t="s">
        <v>3234</v>
      </c>
      <c r="P12428" s="18" t="s">
        <v>3235</v>
      </c>
      <c r="Q12428" s="18" t="s">
        <v>3236</v>
      </c>
    </row>
    <row r="12429" spans="1:17" ht="12.75" customHeight="1" x14ac:dyDescent="0.2">
      <c r="A12429" s="18" t="s">
        <v>8279</v>
      </c>
      <c r="B12429" s="18" t="s">
        <v>8671</v>
      </c>
      <c r="C12429" s="18" t="s">
        <v>8281</v>
      </c>
      <c r="D12429" s="18" t="s">
        <v>8281</v>
      </c>
      <c r="E12429" s="18" t="s">
        <v>8310</v>
      </c>
      <c r="F12429" s="18" t="s">
        <v>8281</v>
      </c>
      <c r="G12429" s="18" t="s">
        <v>44</v>
      </c>
      <c r="H12429" s="18" t="s">
        <v>8283</v>
      </c>
      <c r="I12429" s="19">
        <v>99571740</v>
      </c>
      <c r="J12429" s="19">
        <v>99571740</v>
      </c>
      <c r="K12429" s="18" t="s">
        <v>8283</v>
      </c>
      <c r="L12429" s="18" t="s">
        <v>8283</v>
      </c>
      <c r="M12429" s="18" t="s">
        <v>2736</v>
      </c>
      <c r="N12429" s="18" t="s">
        <v>42</v>
      </c>
      <c r="O12429" s="18" t="s">
        <v>2737</v>
      </c>
      <c r="P12429" s="18" t="s">
        <v>2738</v>
      </c>
      <c r="Q12429" s="18" t="s">
        <v>2739</v>
      </c>
    </row>
    <row r="12430" spans="1:17" ht="12.75" customHeight="1" x14ac:dyDescent="0.2">
      <c r="A12430" s="18" t="s">
        <v>8279</v>
      </c>
      <c r="B12430" s="18" t="s">
        <v>8672</v>
      </c>
      <c r="C12430" s="18" t="s">
        <v>8281</v>
      </c>
      <c r="D12430" s="18" t="s">
        <v>8281</v>
      </c>
      <c r="E12430" s="18" t="s">
        <v>8310</v>
      </c>
      <c r="F12430" s="18" t="s">
        <v>8281</v>
      </c>
      <c r="G12430" s="18" t="s">
        <v>44</v>
      </c>
      <c r="H12430" s="18" t="s">
        <v>8283</v>
      </c>
      <c r="I12430" s="19">
        <v>44807280</v>
      </c>
      <c r="J12430" s="19">
        <v>44807280</v>
      </c>
      <c r="K12430" s="18" t="s">
        <v>8283</v>
      </c>
      <c r="L12430" s="18" t="s">
        <v>8283</v>
      </c>
      <c r="M12430" s="18" t="s">
        <v>2736</v>
      </c>
      <c r="N12430" s="18" t="s">
        <v>42</v>
      </c>
      <c r="O12430" s="18" t="s">
        <v>2737</v>
      </c>
      <c r="P12430" s="18" t="s">
        <v>2738</v>
      </c>
      <c r="Q12430" s="18" t="s">
        <v>2739</v>
      </c>
    </row>
    <row r="12431" spans="1:17" ht="12.75" customHeight="1" x14ac:dyDescent="0.2">
      <c r="A12431" s="18" t="s">
        <v>8279</v>
      </c>
      <c r="B12431" s="18" t="s">
        <v>8672</v>
      </c>
      <c r="C12431" s="18" t="s">
        <v>8281</v>
      </c>
      <c r="D12431" s="18" t="s">
        <v>8281</v>
      </c>
      <c r="E12431" s="18" t="s">
        <v>8310</v>
      </c>
      <c r="F12431" s="18" t="s">
        <v>8281</v>
      </c>
      <c r="G12431" s="18" t="s">
        <v>44</v>
      </c>
      <c r="H12431" s="18" t="s">
        <v>8283</v>
      </c>
      <c r="I12431" s="19">
        <v>54764460</v>
      </c>
      <c r="J12431" s="19">
        <v>54764460</v>
      </c>
      <c r="K12431" s="18" t="s">
        <v>8283</v>
      </c>
      <c r="L12431" s="18" t="s">
        <v>8283</v>
      </c>
      <c r="M12431" s="18" t="s">
        <v>2736</v>
      </c>
      <c r="N12431" s="18" t="s">
        <v>42</v>
      </c>
      <c r="O12431" s="18" t="s">
        <v>2741</v>
      </c>
      <c r="P12431" s="18" t="s">
        <v>2742</v>
      </c>
      <c r="Q12431" s="18" t="s">
        <v>2743</v>
      </c>
    </row>
    <row r="12432" spans="1:17" ht="12.75" customHeight="1" x14ac:dyDescent="0.2">
      <c r="A12432" s="18" t="s">
        <v>8279</v>
      </c>
      <c r="B12432" s="18" t="s">
        <v>8443</v>
      </c>
      <c r="C12432" s="18" t="s">
        <v>8281</v>
      </c>
      <c r="D12432" s="18" t="s">
        <v>8281</v>
      </c>
      <c r="E12432" s="18" t="s">
        <v>8310</v>
      </c>
      <c r="F12432" s="18" t="s">
        <v>8281</v>
      </c>
      <c r="G12432" s="18" t="s">
        <v>44</v>
      </c>
      <c r="H12432" s="18" t="s">
        <v>8283</v>
      </c>
      <c r="I12432" s="19">
        <v>58309056</v>
      </c>
      <c r="J12432" s="19">
        <v>58309056</v>
      </c>
      <c r="K12432" s="18" t="s">
        <v>8283</v>
      </c>
      <c r="L12432" s="18" t="s">
        <v>8283</v>
      </c>
      <c r="M12432" s="18" t="s">
        <v>2736</v>
      </c>
      <c r="N12432" s="18" t="s">
        <v>42</v>
      </c>
      <c r="O12432" s="18" t="s">
        <v>2737</v>
      </c>
      <c r="P12432" s="18" t="s">
        <v>2738</v>
      </c>
      <c r="Q12432" s="18" t="s">
        <v>2739</v>
      </c>
    </row>
    <row r="12433" spans="1:17" ht="12.75" customHeight="1" x14ac:dyDescent="0.2">
      <c r="A12433" s="18" t="s">
        <v>8279</v>
      </c>
      <c r="B12433" s="18" t="s">
        <v>8673</v>
      </c>
      <c r="C12433" s="18" t="s">
        <v>8281</v>
      </c>
      <c r="D12433" s="18" t="s">
        <v>8281</v>
      </c>
      <c r="E12433" s="18" t="s">
        <v>8289</v>
      </c>
      <c r="F12433" s="18" t="s">
        <v>8281</v>
      </c>
      <c r="G12433" s="18" t="s">
        <v>44</v>
      </c>
      <c r="H12433" s="18" t="s">
        <v>8283</v>
      </c>
      <c r="I12433" s="19">
        <v>6155444</v>
      </c>
      <c r="J12433" s="19">
        <v>6155444</v>
      </c>
      <c r="K12433" s="18" t="s">
        <v>8283</v>
      </c>
      <c r="L12433" s="18" t="s">
        <v>8283</v>
      </c>
      <c r="M12433" s="18" t="s">
        <v>2736</v>
      </c>
      <c r="N12433" s="18" t="s">
        <v>42</v>
      </c>
      <c r="O12433" s="18" t="s">
        <v>3252</v>
      </c>
      <c r="P12433" s="18" t="s">
        <v>3253</v>
      </c>
      <c r="Q12433" s="18" t="s">
        <v>3254</v>
      </c>
    </row>
    <row r="12434" spans="1:17" ht="12.75" customHeight="1" x14ac:dyDescent="0.2">
      <c r="A12434" s="18" t="s">
        <v>8279</v>
      </c>
      <c r="B12434" s="18" t="s">
        <v>8673</v>
      </c>
      <c r="C12434" s="18" t="s">
        <v>8281</v>
      </c>
      <c r="D12434" s="18" t="s">
        <v>8281</v>
      </c>
      <c r="E12434" s="18" t="s">
        <v>8289</v>
      </c>
      <c r="F12434" s="18" t="s">
        <v>8281</v>
      </c>
      <c r="G12434" s="18" t="s">
        <v>44</v>
      </c>
      <c r="H12434" s="18" t="s">
        <v>8283</v>
      </c>
      <c r="I12434" s="19">
        <v>4535588</v>
      </c>
      <c r="J12434" s="19">
        <v>4535588</v>
      </c>
      <c r="K12434" s="18" t="s">
        <v>8283</v>
      </c>
      <c r="L12434" s="18" t="s">
        <v>8283</v>
      </c>
      <c r="M12434" s="18" t="s">
        <v>2736</v>
      </c>
      <c r="N12434" s="18" t="s">
        <v>42</v>
      </c>
      <c r="O12434" s="18" t="s">
        <v>6244</v>
      </c>
      <c r="P12434" s="18" t="s">
        <v>6245</v>
      </c>
      <c r="Q12434" s="18" t="s">
        <v>6246</v>
      </c>
    </row>
    <row r="12435" spans="1:17" ht="12.75" customHeight="1" x14ac:dyDescent="0.2">
      <c r="A12435" s="18" t="s">
        <v>8279</v>
      </c>
      <c r="B12435" s="18" t="s">
        <v>8673</v>
      </c>
      <c r="C12435" s="18" t="s">
        <v>8281</v>
      </c>
      <c r="D12435" s="18" t="s">
        <v>8281</v>
      </c>
      <c r="E12435" s="18" t="s">
        <v>8289</v>
      </c>
      <c r="F12435" s="18" t="s">
        <v>8281</v>
      </c>
      <c r="G12435" s="18" t="s">
        <v>44</v>
      </c>
      <c r="H12435" s="18" t="s">
        <v>8283</v>
      </c>
      <c r="I12435" s="19">
        <v>11662950</v>
      </c>
      <c r="J12435" s="19">
        <v>11662950</v>
      </c>
      <c r="K12435" s="18" t="s">
        <v>8283</v>
      </c>
      <c r="L12435" s="18" t="s">
        <v>8283</v>
      </c>
      <c r="M12435" s="18" t="s">
        <v>2736</v>
      </c>
      <c r="N12435" s="18" t="s">
        <v>42</v>
      </c>
      <c r="O12435" s="18" t="s">
        <v>3231</v>
      </c>
      <c r="P12435" s="18" t="s">
        <v>3232</v>
      </c>
      <c r="Q12435" s="18" t="s">
        <v>3233</v>
      </c>
    </row>
    <row r="12436" spans="1:17" ht="12.75" customHeight="1" x14ac:dyDescent="0.2">
      <c r="A12436" s="18" t="s">
        <v>8279</v>
      </c>
      <c r="B12436" s="18" t="s">
        <v>8673</v>
      </c>
      <c r="C12436" s="18" t="s">
        <v>8281</v>
      </c>
      <c r="D12436" s="18" t="s">
        <v>8281</v>
      </c>
      <c r="E12436" s="18" t="s">
        <v>8289</v>
      </c>
      <c r="F12436" s="18" t="s">
        <v>8281</v>
      </c>
      <c r="G12436" s="18" t="s">
        <v>44</v>
      </c>
      <c r="H12436" s="18" t="s">
        <v>8281</v>
      </c>
      <c r="I12436" s="19">
        <v>10043093</v>
      </c>
      <c r="J12436" s="19">
        <v>10043093</v>
      </c>
      <c r="K12436" s="18" t="s">
        <v>8283</v>
      </c>
      <c r="L12436" s="18" t="s">
        <v>8283</v>
      </c>
      <c r="M12436" s="18" t="s">
        <v>2736</v>
      </c>
      <c r="N12436" s="18" t="s">
        <v>42</v>
      </c>
      <c r="O12436" s="18" t="s">
        <v>3234</v>
      </c>
      <c r="P12436" s="18" t="s">
        <v>3235</v>
      </c>
      <c r="Q12436" s="18" t="s">
        <v>3236</v>
      </c>
    </row>
    <row r="12437" spans="1:17" ht="12.75" customHeight="1" x14ac:dyDescent="0.2">
      <c r="A12437" s="18" t="s">
        <v>8279</v>
      </c>
      <c r="B12437" s="18" t="s">
        <v>8674</v>
      </c>
      <c r="C12437" s="18" t="s">
        <v>8281</v>
      </c>
      <c r="D12437" s="18" t="s">
        <v>8281</v>
      </c>
      <c r="E12437" s="18" t="s">
        <v>8310</v>
      </c>
      <c r="F12437" s="18" t="s">
        <v>8281</v>
      </c>
      <c r="G12437" s="18" t="s">
        <v>44</v>
      </c>
      <c r="H12437" s="18" t="s">
        <v>8283</v>
      </c>
      <c r="I12437" s="19">
        <v>83662753</v>
      </c>
      <c r="J12437" s="19">
        <v>83662753</v>
      </c>
      <c r="K12437" s="18" t="s">
        <v>8283</v>
      </c>
      <c r="L12437" s="18" t="s">
        <v>8283</v>
      </c>
      <c r="M12437" s="18" t="s">
        <v>2736</v>
      </c>
      <c r="N12437" s="18" t="s">
        <v>42</v>
      </c>
      <c r="O12437" s="18" t="s">
        <v>2741</v>
      </c>
      <c r="P12437" s="18" t="s">
        <v>2742</v>
      </c>
      <c r="Q12437" s="18" t="s">
        <v>2743</v>
      </c>
    </row>
    <row r="12438" spans="1:17" ht="12.75" customHeight="1" x14ac:dyDescent="0.2">
      <c r="A12438" s="18" t="s">
        <v>8279</v>
      </c>
      <c r="B12438" s="18" t="s">
        <v>8675</v>
      </c>
      <c r="C12438" s="18" t="s">
        <v>8281</v>
      </c>
      <c r="D12438" s="18" t="s">
        <v>8281</v>
      </c>
      <c r="E12438" s="18" t="s">
        <v>8289</v>
      </c>
      <c r="F12438" s="18" t="s">
        <v>8281</v>
      </c>
      <c r="G12438" s="18" t="s">
        <v>44</v>
      </c>
      <c r="H12438" s="18" t="s">
        <v>8283</v>
      </c>
      <c r="I12438" s="19">
        <v>32397075</v>
      </c>
      <c r="J12438" s="19">
        <v>32397075</v>
      </c>
      <c r="K12438" s="18" t="s">
        <v>8283</v>
      </c>
      <c r="L12438" s="18" t="s">
        <v>8283</v>
      </c>
      <c r="M12438" s="18" t="s">
        <v>2736</v>
      </c>
      <c r="N12438" s="18" t="s">
        <v>42</v>
      </c>
      <c r="O12438" s="18" t="s">
        <v>3231</v>
      </c>
      <c r="P12438" s="18" t="s">
        <v>3232</v>
      </c>
      <c r="Q12438" s="18" t="s">
        <v>3233</v>
      </c>
    </row>
    <row r="12439" spans="1:17" ht="12.75" customHeight="1" x14ac:dyDescent="0.2">
      <c r="A12439" s="18" t="s">
        <v>8279</v>
      </c>
      <c r="B12439" s="18" t="s">
        <v>8676</v>
      </c>
      <c r="C12439" s="18" t="s">
        <v>8281</v>
      </c>
      <c r="D12439" s="18" t="s">
        <v>8281</v>
      </c>
      <c r="E12439" s="18" t="s">
        <v>8289</v>
      </c>
      <c r="F12439" s="18" t="s">
        <v>8281</v>
      </c>
      <c r="G12439" s="18" t="s">
        <v>44</v>
      </c>
      <c r="H12439" s="18" t="s">
        <v>8283</v>
      </c>
      <c r="I12439" s="19">
        <v>75000000</v>
      </c>
      <c r="J12439" s="19">
        <v>75000000</v>
      </c>
      <c r="K12439" s="18" t="s">
        <v>8283</v>
      </c>
      <c r="L12439" s="18" t="s">
        <v>8283</v>
      </c>
      <c r="M12439" s="18" t="s">
        <v>2736</v>
      </c>
      <c r="N12439" s="18" t="s">
        <v>42</v>
      </c>
      <c r="O12439" s="18" t="s">
        <v>2737</v>
      </c>
      <c r="P12439" s="18" t="s">
        <v>2738</v>
      </c>
      <c r="Q12439" s="18" t="s">
        <v>2739</v>
      </c>
    </row>
    <row r="12440" spans="1:17" ht="12.75" customHeight="1" x14ac:dyDescent="0.2">
      <c r="A12440" s="18" t="s">
        <v>8279</v>
      </c>
      <c r="B12440" s="18" t="s">
        <v>8530</v>
      </c>
      <c r="C12440" s="18" t="s">
        <v>8281</v>
      </c>
      <c r="D12440" s="18" t="s">
        <v>8281</v>
      </c>
      <c r="E12440" s="18" t="s">
        <v>8289</v>
      </c>
      <c r="F12440" s="18" t="s">
        <v>8281</v>
      </c>
      <c r="G12440" s="18" t="s">
        <v>44</v>
      </c>
      <c r="H12440" s="18" t="s">
        <v>8283</v>
      </c>
      <c r="I12440" s="19">
        <v>21943218</v>
      </c>
      <c r="J12440" s="19">
        <v>21943218</v>
      </c>
      <c r="K12440" s="18" t="s">
        <v>8283</v>
      </c>
      <c r="L12440" s="18" t="s">
        <v>8283</v>
      </c>
      <c r="M12440" s="18" t="s">
        <v>2736</v>
      </c>
      <c r="N12440" s="18" t="s">
        <v>42</v>
      </c>
      <c r="O12440" s="18" t="s">
        <v>3231</v>
      </c>
      <c r="P12440" s="18" t="s">
        <v>3232</v>
      </c>
      <c r="Q12440" s="18" t="s">
        <v>3233</v>
      </c>
    </row>
    <row r="12441" spans="1:17" ht="12.75" customHeight="1" x14ac:dyDescent="0.2">
      <c r="A12441" s="18" t="s">
        <v>8279</v>
      </c>
      <c r="B12441" s="18" t="s">
        <v>8530</v>
      </c>
      <c r="C12441" s="18" t="s">
        <v>8281</v>
      </c>
      <c r="D12441" s="18" t="s">
        <v>8281</v>
      </c>
      <c r="E12441" s="18" t="s">
        <v>8289</v>
      </c>
      <c r="F12441" s="18" t="s">
        <v>8281</v>
      </c>
      <c r="G12441" s="18" t="s">
        <v>44</v>
      </c>
      <c r="H12441" s="18" t="s">
        <v>8281</v>
      </c>
      <c r="I12441" s="19">
        <v>5796326</v>
      </c>
      <c r="J12441" s="19">
        <v>5796326</v>
      </c>
      <c r="K12441" s="18" t="s">
        <v>8283</v>
      </c>
      <c r="L12441" s="18" t="s">
        <v>8283</v>
      </c>
      <c r="M12441" s="18" t="s">
        <v>2736</v>
      </c>
      <c r="N12441" s="18" t="s">
        <v>42</v>
      </c>
      <c r="O12441" s="18" t="s">
        <v>3234</v>
      </c>
      <c r="P12441" s="18" t="s">
        <v>3235</v>
      </c>
      <c r="Q12441" s="18" t="s">
        <v>3236</v>
      </c>
    </row>
    <row r="12442" spans="1:17" ht="12.75" customHeight="1" x14ac:dyDescent="0.2">
      <c r="A12442" s="18" t="s">
        <v>8279</v>
      </c>
      <c r="B12442" s="18" t="s">
        <v>8677</v>
      </c>
      <c r="C12442" s="18" t="s">
        <v>8281</v>
      </c>
      <c r="D12442" s="18" t="s">
        <v>8281</v>
      </c>
      <c r="E12442" s="18" t="s">
        <v>8310</v>
      </c>
      <c r="F12442" s="18" t="s">
        <v>8281</v>
      </c>
      <c r="G12442" s="18" t="s">
        <v>44</v>
      </c>
      <c r="H12442" s="18" t="s">
        <v>8283</v>
      </c>
      <c r="I12442" s="19">
        <v>91062500</v>
      </c>
      <c r="J12442" s="19">
        <v>91062500</v>
      </c>
      <c r="K12442" s="18" t="s">
        <v>8283</v>
      </c>
      <c r="L12442" s="18" t="s">
        <v>8283</v>
      </c>
      <c r="M12442" s="18" t="s">
        <v>2736</v>
      </c>
      <c r="N12442" s="18" t="s">
        <v>42</v>
      </c>
      <c r="O12442" s="18" t="s">
        <v>2737</v>
      </c>
      <c r="P12442" s="18" t="s">
        <v>2738</v>
      </c>
      <c r="Q12442" s="18" t="s">
        <v>2739</v>
      </c>
    </row>
    <row r="12443" spans="1:17" ht="12.75" customHeight="1" x14ac:dyDescent="0.2">
      <c r="A12443" s="18" t="s">
        <v>8279</v>
      </c>
      <c r="B12443" s="18" t="s">
        <v>8678</v>
      </c>
      <c r="C12443" s="18" t="s">
        <v>8281</v>
      </c>
      <c r="D12443" s="18" t="s">
        <v>8281</v>
      </c>
      <c r="E12443" s="18" t="s">
        <v>8310</v>
      </c>
      <c r="F12443" s="18" t="s">
        <v>8281</v>
      </c>
      <c r="G12443" s="18" t="s">
        <v>44</v>
      </c>
      <c r="H12443" s="18" t="s">
        <v>8283</v>
      </c>
      <c r="I12443" s="19">
        <v>50755418</v>
      </c>
      <c r="J12443" s="19">
        <v>50755418</v>
      </c>
      <c r="K12443" s="18" t="s">
        <v>8283</v>
      </c>
      <c r="L12443" s="18" t="s">
        <v>8283</v>
      </c>
      <c r="M12443" s="18" t="s">
        <v>2736</v>
      </c>
      <c r="N12443" s="18" t="s">
        <v>42</v>
      </c>
      <c r="O12443" s="18" t="s">
        <v>2737</v>
      </c>
      <c r="P12443" s="18" t="s">
        <v>2738</v>
      </c>
      <c r="Q12443" s="18" t="s">
        <v>2739</v>
      </c>
    </row>
    <row r="12444" spans="1:17" ht="12.75" customHeight="1" x14ac:dyDescent="0.2">
      <c r="A12444" s="18" t="s">
        <v>8279</v>
      </c>
      <c r="B12444" s="18" t="s">
        <v>8679</v>
      </c>
      <c r="C12444" s="18" t="s">
        <v>8281</v>
      </c>
      <c r="D12444" s="18" t="s">
        <v>8281</v>
      </c>
      <c r="E12444" s="18" t="s">
        <v>8289</v>
      </c>
      <c r="F12444" s="18" t="s">
        <v>8281</v>
      </c>
      <c r="G12444" s="18" t="s">
        <v>44</v>
      </c>
      <c r="H12444" s="18" t="s">
        <v>8283</v>
      </c>
      <c r="I12444" s="19">
        <v>64306749</v>
      </c>
      <c r="J12444" s="19">
        <v>64306749</v>
      </c>
      <c r="K12444" s="18" t="s">
        <v>8283</v>
      </c>
      <c r="L12444" s="18" t="s">
        <v>8283</v>
      </c>
      <c r="M12444" s="18" t="s">
        <v>2736</v>
      </c>
      <c r="N12444" s="18" t="s">
        <v>42</v>
      </c>
      <c r="O12444" s="18" t="s">
        <v>2737</v>
      </c>
      <c r="P12444" s="18" t="s">
        <v>2738</v>
      </c>
      <c r="Q12444" s="18" t="s">
        <v>2739</v>
      </c>
    </row>
    <row r="12445" spans="1:17" ht="12.75" customHeight="1" x14ac:dyDescent="0.2">
      <c r="A12445" s="18" t="s">
        <v>8279</v>
      </c>
      <c r="B12445" s="18" t="s">
        <v>8523</v>
      </c>
      <c r="C12445" s="18" t="s">
        <v>8281</v>
      </c>
      <c r="D12445" s="18" t="s">
        <v>8281</v>
      </c>
      <c r="E12445" s="18" t="s">
        <v>8310</v>
      </c>
      <c r="F12445" s="18" t="s">
        <v>8281</v>
      </c>
      <c r="G12445" s="18" t="s">
        <v>44</v>
      </c>
      <c r="H12445" s="18" t="s">
        <v>8283</v>
      </c>
      <c r="I12445" s="19">
        <v>71266632</v>
      </c>
      <c r="J12445" s="19">
        <v>71266632</v>
      </c>
      <c r="K12445" s="18" t="s">
        <v>8283</v>
      </c>
      <c r="L12445" s="18" t="s">
        <v>8283</v>
      </c>
      <c r="M12445" s="18" t="s">
        <v>2736</v>
      </c>
      <c r="N12445" s="18" t="s">
        <v>42</v>
      </c>
      <c r="O12445" s="18" t="s">
        <v>2741</v>
      </c>
      <c r="P12445" s="18" t="s">
        <v>2742</v>
      </c>
      <c r="Q12445" s="18" t="s">
        <v>2743</v>
      </c>
    </row>
    <row r="12446" spans="1:17" ht="12.75" customHeight="1" x14ac:dyDescent="0.2">
      <c r="A12446" s="18" t="s">
        <v>8279</v>
      </c>
      <c r="B12446" s="18" t="s">
        <v>8680</v>
      </c>
      <c r="C12446" s="18" t="s">
        <v>8281</v>
      </c>
      <c r="D12446" s="18" t="s">
        <v>8281</v>
      </c>
      <c r="E12446" s="18" t="s">
        <v>8310</v>
      </c>
      <c r="F12446" s="18" t="s">
        <v>8281</v>
      </c>
      <c r="G12446" s="18" t="s">
        <v>44</v>
      </c>
      <c r="H12446" s="18" t="s">
        <v>8283</v>
      </c>
      <c r="I12446" s="19">
        <v>99571740</v>
      </c>
      <c r="J12446" s="19">
        <v>99571740</v>
      </c>
      <c r="K12446" s="18" t="s">
        <v>8283</v>
      </c>
      <c r="L12446" s="18" t="s">
        <v>8283</v>
      </c>
      <c r="M12446" s="18" t="s">
        <v>2736</v>
      </c>
      <c r="N12446" s="18" t="s">
        <v>42</v>
      </c>
      <c r="O12446" s="18" t="s">
        <v>2737</v>
      </c>
      <c r="P12446" s="18" t="s">
        <v>2738</v>
      </c>
      <c r="Q12446" s="18" t="s">
        <v>2739</v>
      </c>
    </row>
    <row r="12447" spans="1:17" ht="12.75" customHeight="1" x14ac:dyDescent="0.2">
      <c r="A12447" s="18" t="s">
        <v>8279</v>
      </c>
      <c r="B12447" s="18" t="s">
        <v>8681</v>
      </c>
      <c r="C12447" s="18" t="s">
        <v>8281</v>
      </c>
      <c r="D12447" s="18" t="s">
        <v>8281</v>
      </c>
      <c r="E12447" s="18" t="s">
        <v>8310</v>
      </c>
      <c r="F12447" s="18" t="s">
        <v>8281</v>
      </c>
      <c r="G12447" s="18" t="s">
        <v>44</v>
      </c>
      <c r="H12447" s="18" t="s">
        <v>8283</v>
      </c>
      <c r="I12447" s="19">
        <v>68205672</v>
      </c>
      <c r="J12447" s="19">
        <v>68205672</v>
      </c>
      <c r="K12447" s="18" t="s">
        <v>8283</v>
      </c>
      <c r="L12447" s="18" t="s">
        <v>8283</v>
      </c>
      <c r="M12447" s="18" t="s">
        <v>2736</v>
      </c>
      <c r="N12447" s="18" t="s">
        <v>42</v>
      </c>
      <c r="O12447" s="18" t="s">
        <v>2737</v>
      </c>
      <c r="P12447" s="18" t="s">
        <v>2738</v>
      </c>
      <c r="Q12447" s="18" t="s">
        <v>2739</v>
      </c>
    </row>
    <row r="12448" spans="1:17" ht="12.75" customHeight="1" x14ac:dyDescent="0.2">
      <c r="A12448" s="18" t="s">
        <v>8279</v>
      </c>
      <c r="B12448" s="18" t="s">
        <v>8682</v>
      </c>
      <c r="C12448" s="18" t="s">
        <v>8281</v>
      </c>
      <c r="D12448" s="18" t="s">
        <v>8281</v>
      </c>
      <c r="E12448" s="18" t="s">
        <v>8289</v>
      </c>
      <c r="F12448" s="18" t="s">
        <v>8281</v>
      </c>
      <c r="G12448" s="18" t="s">
        <v>44</v>
      </c>
      <c r="H12448" s="18" t="s">
        <v>8283</v>
      </c>
      <c r="I12448" s="19">
        <v>66066123</v>
      </c>
      <c r="J12448" s="19">
        <v>66066123</v>
      </c>
      <c r="K12448" s="18" t="s">
        <v>8283</v>
      </c>
      <c r="L12448" s="18" t="s">
        <v>8283</v>
      </c>
      <c r="M12448" s="18" t="s">
        <v>2736</v>
      </c>
      <c r="N12448" s="18" t="s">
        <v>42</v>
      </c>
      <c r="O12448" s="18" t="s">
        <v>2737</v>
      </c>
      <c r="P12448" s="18" t="s">
        <v>2738</v>
      </c>
      <c r="Q12448" s="18" t="s">
        <v>2739</v>
      </c>
    </row>
    <row r="12449" spans="1:17" ht="12.75" customHeight="1" x14ac:dyDescent="0.2">
      <c r="A12449" s="18" t="s">
        <v>8279</v>
      </c>
      <c r="B12449" s="18" t="s">
        <v>8683</v>
      </c>
      <c r="C12449" s="18" t="s">
        <v>8281</v>
      </c>
      <c r="D12449" s="18" t="s">
        <v>8281</v>
      </c>
      <c r="E12449" s="18" t="s">
        <v>8289</v>
      </c>
      <c r="F12449" s="18" t="s">
        <v>8281</v>
      </c>
      <c r="G12449" s="18" t="s">
        <v>44</v>
      </c>
      <c r="H12449" s="18" t="s">
        <v>8283</v>
      </c>
      <c r="I12449" s="19">
        <v>81045238</v>
      </c>
      <c r="J12449" s="19">
        <v>81045238</v>
      </c>
      <c r="K12449" s="18" t="s">
        <v>8283</v>
      </c>
      <c r="L12449" s="18" t="s">
        <v>8283</v>
      </c>
      <c r="M12449" s="18" t="s">
        <v>2736</v>
      </c>
      <c r="N12449" s="18" t="s">
        <v>42</v>
      </c>
      <c r="O12449" s="18" t="s">
        <v>2737</v>
      </c>
      <c r="P12449" s="18" t="s">
        <v>2738</v>
      </c>
      <c r="Q12449" s="18" t="s">
        <v>2739</v>
      </c>
    </row>
    <row r="12450" spans="1:17" ht="12.75" customHeight="1" x14ac:dyDescent="0.2">
      <c r="A12450" s="18" t="s">
        <v>8279</v>
      </c>
      <c r="B12450" s="18" t="s">
        <v>8348</v>
      </c>
      <c r="C12450" s="18" t="s">
        <v>8281</v>
      </c>
      <c r="D12450" s="18" t="s">
        <v>8281</v>
      </c>
      <c r="E12450" s="18" t="s">
        <v>8289</v>
      </c>
      <c r="F12450" s="18" t="s">
        <v>8281</v>
      </c>
      <c r="G12450" s="18" t="s">
        <v>44</v>
      </c>
      <c r="H12450" s="18" t="s">
        <v>8283</v>
      </c>
      <c r="I12450" s="19">
        <v>78375000</v>
      </c>
      <c r="J12450" s="19">
        <v>78375000</v>
      </c>
      <c r="K12450" s="18" t="s">
        <v>8283</v>
      </c>
      <c r="L12450" s="18" t="s">
        <v>8283</v>
      </c>
      <c r="M12450" s="18" t="s">
        <v>2736</v>
      </c>
      <c r="N12450" s="18" t="s">
        <v>42</v>
      </c>
      <c r="O12450" s="18" t="s">
        <v>3252</v>
      </c>
      <c r="P12450" s="18" t="s">
        <v>3253</v>
      </c>
      <c r="Q12450" s="18" t="s">
        <v>3254</v>
      </c>
    </row>
    <row r="12451" spans="1:17" ht="12.75" customHeight="1" x14ac:dyDescent="0.2">
      <c r="A12451" s="18" t="s">
        <v>8279</v>
      </c>
      <c r="B12451" s="18" t="s">
        <v>8349</v>
      </c>
      <c r="C12451" s="18" t="s">
        <v>8281</v>
      </c>
      <c r="D12451" s="18" t="s">
        <v>8281</v>
      </c>
      <c r="E12451" s="18" t="s">
        <v>8289</v>
      </c>
      <c r="F12451" s="18" t="s">
        <v>8281</v>
      </c>
      <c r="G12451" s="18" t="s">
        <v>44</v>
      </c>
      <c r="H12451" s="18" t="s">
        <v>8283</v>
      </c>
      <c r="I12451" s="19">
        <v>62227500</v>
      </c>
      <c r="J12451" s="19">
        <v>62227500</v>
      </c>
      <c r="K12451" s="18" t="s">
        <v>8283</v>
      </c>
      <c r="L12451" s="18" t="s">
        <v>8283</v>
      </c>
      <c r="M12451" s="18" t="s">
        <v>2736</v>
      </c>
      <c r="N12451" s="18" t="s">
        <v>42</v>
      </c>
      <c r="O12451" s="18" t="s">
        <v>3252</v>
      </c>
      <c r="P12451" s="18" t="s">
        <v>3253</v>
      </c>
      <c r="Q12451" s="18" t="s">
        <v>3254</v>
      </c>
    </row>
    <row r="12452" spans="1:17" ht="12.75" customHeight="1" x14ac:dyDescent="0.2">
      <c r="A12452" s="18" t="s">
        <v>8279</v>
      </c>
      <c r="B12452" s="18" t="s">
        <v>8350</v>
      </c>
      <c r="C12452" s="18" t="s">
        <v>8281</v>
      </c>
      <c r="D12452" s="18" t="s">
        <v>8281</v>
      </c>
      <c r="E12452" s="18" t="s">
        <v>8289</v>
      </c>
      <c r="F12452" s="18" t="s">
        <v>8281</v>
      </c>
      <c r="G12452" s="18" t="s">
        <v>44</v>
      </c>
      <c r="H12452" s="18" t="s">
        <v>8283</v>
      </c>
      <c r="I12452" s="19">
        <v>63934958</v>
      </c>
      <c r="J12452" s="19">
        <v>63934958</v>
      </c>
      <c r="K12452" s="18" t="s">
        <v>8283</v>
      </c>
      <c r="L12452" s="18" t="s">
        <v>8283</v>
      </c>
      <c r="M12452" s="18" t="s">
        <v>2736</v>
      </c>
      <c r="N12452" s="18" t="s">
        <v>42</v>
      </c>
      <c r="O12452" s="18" t="s">
        <v>6244</v>
      </c>
      <c r="P12452" s="18" t="s">
        <v>6245</v>
      </c>
      <c r="Q12452" s="18" t="s">
        <v>6246</v>
      </c>
    </row>
    <row r="12453" spans="1:17" ht="12.75" customHeight="1" x14ac:dyDescent="0.2">
      <c r="A12453" s="18" t="s">
        <v>8279</v>
      </c>
      <c r="B12453" s="18" t="s">
        <v>8351</v>
      </c>
      <c r="C12453" s="18" t="s">
        <v>8281</v>
      </c>
      <c r="D12453" s="18" t="s">
        <v>8281</v>
      </c>
      <c r="E12453" s="18" t="s">
        <v>8282</v>
      </c>
      <c r="F12453" s="18" t="s">
        <v>8281</v>
      </c>
      <c r="G12453" s="18" t="s">
        <v>44</v>
      </c>
      <c r="H12453" s="18" t="s">
        <v>8283</v>
      </c>
      <c r="I12453" s="19">
        <v>63942840</v>
      </c>
      <c r="J12453" s="19">
        <v>63942840</v>
      </c>
      <c r="K12453" s="18" t="s">
        <v>8283</v>
      </c>
      <c r="L12453" s="18" t="s">
        <v>8283</v>
      </c>
      <c r="M12453" s="18" t="s">
        <v>2736</v>
      </c>
      <c r="N12453" s="18" t="s">
        <v>42</v>
      </c>
      <c r="O12453" s="18" t="s">
        <v>2737</v>
      </c>
      <c r="P12453" s="18" t="s">
        <v>2738</v>
      </c>
      <c r="Q12453" s="18" t="s">
        <v>2739</v>
      </c>
    </row>
    <row r="12454" spans="1:17" ht="12.75" customHeight="1" x14ac:dyDescent="0.2">
      <c r="A12454" s="18" t="s">
        <v>8279</v>
      </c>
      <c r="B12454" s="18" t="s">
        <v>8352</v>
      </c>
      <c r="C12454" s="18" t="s">
        <v>8281</v>
      </c>
      <c r="D12454" s="18" t="s">
        <v>8281</v>
      </c>
      <c r="E12454" s="18" t="s">
        <v>8287</v>
      </c>
      <c r="F12454" s="18" t="s">
        <v>8281</v>
      </c>
      <c r="G12454" s="18" t="s">
        <v>44</v>
      </c>
      <c r="H12454" s="18" t="s">
        <v>8281</v>
      </c>
      <c r="I12454" s="19">
        <v>60157926</v>
      </c>
      <c r="J12454" s="19">
        <v>60157926</v>
      </c>
      <c r="K12454" s="18" t="s">
        <v>8283</v>
      </c>
      <c r="L12454" s="18" t="s">
        <v>8283</v>
      </c>
      <c r="M12454" s="18" t="s">
        <v>2736</v>
      </c>
      <c r="N12454" s="18" t="s">
        <v>42</v>
      </c>
      <c r="O12454" s="18" t="s">
        <v>3234</v>
      </c>
      <c r="P12454" s="18" t="s">
        <v>3235</v>
      </c>
      <c r="Q12454" s="18" t="s">
        <v>3236</v>
      </c>
    </row>
    <row r="12455" spans="1:17" ht="12.75" customHeight="1" x14ac:dyDescent="0.2">
      <c r="A12455" s="18" t="s">
        <v>8279</v>
      </c>
      <c r="B12455" s="18" t="s">
        <v>8353</v>
      </c>
      <c r="C12455" s="18" t="s">
        <v>8281</v>
      </c>
      <c r="D12455" s="18" t="s">
        <v>8281</v>
      </c>
      <c r="E12455" s="18" t="s">
        <v>8287</v>
      </c>
      <c r="F12455" s="18" t="s">
        <v>8281</v>
      </c>
      <c r="G12455" s="18" t="s">
        <v>44</v>
      </c>
      <c r="H12455" s="18" t="s">
        <v>8281</v>
      </c>
      <c r="I12455" s="19">
        <v>73225000</v>
      </c>
      <c r="J12455" s="19">
        <v>73225000</v>
      </c>
      <c r="K12455" s="18" t="s">
        <v>8283</v>
      </c>
      <c r="L12455" s="18" t="s">
        <v>8283</v>
      </c>
      <c r="M12455" s="18" t="s">
        <v>2736</v>
      </c>
      <c r="N12455" s="18" t="s">
        <v>42</v>
      </c>
      <c r="O12455" s="18" t="s">
        <v>3234</v>
      </c>
      <c r="P12455" s="18" t="s">
        <v>3235</v>
      </c>
      <c r="Q12455" s="18" t="s">
        <v>3236</v>
      </c>
    </row>
    <row r="12456" spans="1:17" ht="12.75" customHeight="1" x14ac:dyDescent="0.2">
      <c r="A12456" s="18" t="s">
        <v>8279</v>
      </c>
      <c r="B12456" s="18" t="s">
        <v>8354</v>
      </c>
      <c r="C12456" s="18" t="s">
        <v>8281</v>
      </c>
      <c r="D12456" s="18" t="s">
        <v>8281</v>
      </c>
      <c r="E12456" s="18" t="s">
        <v>8287</v>
      </c>
      <c r="F12456" s="18" t="s">
        <v>8281</v>
      </c>
      <c r="G12456" s="18" t="s">
        <v>44</v>
      </c>
      <c r="H12456" s="18" t="s">
        <v>8281</v>
      </c>
      <c r="I12456" s="19">
        <v>60157926</v>
      </c>
      <c r="J12456" s="19">
        <v>60157926</v>
      </c>
      <c r="K12456" s="18" t="s">
        <v>8283</v>
      </c>
      <c r="L12456" s="18" t="s">
        <v>8283</v>
      </c>
      <c r="M12456" s="18" t="s">
        <v>2736</v>
      </c>
      <c r="N12456" s="18" t="s">
        <v>42</v>
      </c>
      <c r="O12456" s="18" t="s">
        <v>3234</v>
      </c>
      <c r="P12456" s="18" t="s">
        <v>3235</v>
      </c>
      <c r="Q12456" s="18" t="s">
        <v>3236</v>
      </c>
    </row>
    <row r="12457" spans="1:17" ht="12.75" customHeight="1" x14ac:dyDescent="0.2">
      <c r="A12457" s="18" t="s">
        <v>8279</v>
      </c>
      <c r="B12457" s="18" t="s">
        <v>8355</v>
      </c>
      <c r="C12457" s="18" t="s">
        <v>8281</v>
      </c>
      <c r="D12457" s="18" t="s">
        <v>8281</v>
      </c>
      <c r="E12457" s="18" t="s">
        <v>8287</v>
      </c>
      <c r="F12457" s="18" t="s">
        <v>8281</v>
      </c>
      <c r="G12457" s="18" t="s">
        <v>44</v>
      </c>
      <c r="H12457" s="18" t="s">
        <v>8281</v>
      </c>
      <c r="I12457" s="19">
        <v>60157926</v>
      </c>
      <c r="J12457" s="19">
        <v>60157926</v>
      </c>
      <c r="K12457" s="18" t="s">
        <v>8283</v>
      </c>
      <c r="L12457" s="18" t="s">
        <v>8283</v>
      </c>
      <c r="M12457" s="18" t="s">
        <v>2736</v>
      </c>
      <c r="N12457" s="18" t="s">
        <v>42</v>
      </c>
      <c r="O12457" s="18" t="s">
        <v>3234</v>
      </c>
      <c r="P12457" s="18" t="s">
        <v>3235</v>
      </c>
      <c r="Q12457" s="18" t="s">
        <v>3236</v>
      </c>
    </row>
    <row r="12458" spans="1:17" ht="12.75" customHeight="1" x14ac:dyDescent="0.2">
      <c r="A12458" s="18" t="s">
        <v>8279</v>
      </c>
      <c r="B12458" s="18" t="s">
        <v>9422</v>
      </c>
      <c r="C12458" s="18" t="s">
        <v>8281</v>
      </c>
      <c r="D12458" s="18" t="s">
        <v>8281</v>
      </c>
      <c r="E12458" s="18" t="s">
        <v>8289</v>
      </c>
      <c r="F12458" s="18" t="s">
        <v>8281</v>
      </c>
      <c r="G12458" s="18" t="s">
        <v>44</v>
      </c>
      <c r="H12458" s="18" t="s">
        <v>8283</v>
      </c>
      <c r="I12458" s="19">
        <v>17742796</v>
      </c>
      <c r="J12458" s="19">
        <v>17742796</v>
      </c>
      <c r="K12458" s="18" t="s">
        <v>8283</v>
      </c>
      <c r="L12458" s="18" t="s">
        <v>8283</v>
      </c>
      <c r="M12458" s="18" t="s">
        <v>2736</v>
      </c>
      <c r="N12458" s="18" t="s">
        <v>42</v>
      </c>
      <c r="O12458" s="18" t="s">
        <v>3231</v>
      </c>
      <c r="P12458" s="18" t="s">
        <v>3232</v>
      </c>
      <c r="Q12458" s="18" t="s">
        <v>3233</v>
      </c>
    </row>
    <row r="12459" spans="1:17" ht="12.75" customHeight="1" x14ac:dyDescent="0.2">
      <c r="A12459" s="18" t="s">
        <v>8279</v>
      </c>
      <c r="B12459" s="18" t="s">
        <v>9422</v>
      </c>
      <c r="C12459" s="18" t="s">
        <v>8281</v>
      </c>
      <c r="D12459" s="18" t="s">
        <v>8281</v>
      </c>
      <c r="E12459" s="18" t="s">
        <v>8289</v>
      </c>
      <c r="F12459" s="18" t="s">
        <v>8281</v>
      </c>
      <c r="G12459" s="18" t="s">
        <v>44</v>
      </c>
      <c r="H12459" s="18" t="s">
        <v>8281</v>
      </c>
      <c r="I12459" s="19">
        <v>4686774</v>
      </c>
      <c r="J12459" s="19">
        <v>4686774</v>
      </c>
      <c r="K12459" s="18" t="s">
        <v>8283</v>
      </c>
      <c r="L12459" s="18" t="s">
        <v>8283</v>
      </c>
      <c r="M12459" s="18" t="s">
        <v>2736</v>
      </c>
      <c r="N12459" s="18" t="s">
        <v>42</v>
      </c>
      <c r="O12459" s="18" t="s">
        <v>3234</v>
      </c>
      <c r="P12459" s="18" t="s">
        <v>3235</v>
      </c>
      <c r="Q12459" s="18" t="s">
        <v>3236</v>
      </c>
    </row>
    <row r="12460" spans="1:17" ht="12.75" customHeight="1" x14ac:dyDescent="0.2">
      <c r="A12460" s="18" t="s">
        <v>8279</v>
      </c>
      <c r="B12460" s="18" t="s">
        <v>9423</v>
      </c>
      <c r="C12460" s="18" t="s">
        <v>8281</v>
      </c>
      <c r="D12460" s="18" t="s">
        <v>8281</v>
      </c>
      <c r="E12460" s="18" t="s">
        <v>8310</v>
      </c>
      <c r="F12460" s="18" t="s">
        <v>8281</v>
      </c>
      <c r="G12460" s="18" t="s">
        <v>44</v>
      </c>
      <c r="H12460" s="18" t="s">
        <v>8283</v>
      </c>
      <c r="I12460" s="19">
        <v>125489400</v>
      </c>
      <c r="J12460" s="19">
        <v>125489400</v>
      </c>
      <c r="K12460" s="18" t="s">
        <v>8283</v>
      </c>
      <c r="L12460" s="18" t="s">
        <v>8283</v>
      </c>
      <c r="M12460" s="18" t="s">
        <v>2736</v>
      </c>
      <c r="N12460" s="18" t="s">
        <v>42</v>
      </c>
      <c r="O12460" s="18" t="s">
        <v>2741</v>
      </c>
      <c r="P12460" s="18" t="s">
        <v>2742</v>
      </c>
      <c r="Q12460" s="18" t="s">
        <v>2743</v>
      </c>
    </row>
    <row r="12461" spans="1:17" ht="12.75" customHeight="1" x14ac:dyDescent="0.2">
      <c r="A12461" s="18" t="s">
        <v>8279</v>
      </c>
      <c r="B12461" s="18" t="s">
        <v>9424</v>
      </c>
      <c r="C12461" s="18" t="s">
        <v>8281</v>
      </c>
      <c r="D12461" s="18" t="s">
        <v>8281</v>
      </c>
      <c r="E12461" s="18" t="s">
        <v>8289</v>
      </c>
      <c r="F12461" s="18" t="s">
        <v>8281</v>
      </c>
      <c r="G12461" s="18" t="s">
        <v>44</v>
      </c>
      <c r="H12461" s="18" t="s">
        <v>8281</v>
      </c>
      <c r="I12461" s="19">
        <v>80800000</v>
      </c>
      <c r="J12461" s="19">
        <v>80800000</v>
      </c>
      <c r="K12461" s="18" t="s">
        <v>8283</v>
      </c>
      <c r="L12461" s="18" t="s">
        <v>8283</v>
      </c>
      <c r="M12461" s="18" t="s">
        <v>2736</v>
      </c>
      <c r="N12461" s="18" t="s">
        <v>42</v>
      </c>
      <c r="O12461" s="18" t="s">
        <v>3234</v>
      </c>
      <c r="P12461" s="18" t="s">
        <v>3235</v>
      </c>
      <c r="Q12461" s="18" t="s">
        <v>3236</v>
      </c>
    </row>
    <row r="12462" spans="1:17" ht="12.75" customHeight="1" x14ac:dyDescent="0.2">
      <c r="A12462" s="18" t="s">
        <v>8279</v>
      </c>
      <c r="B12462" s="18" t="s">
        <v>9425</v>
      </c>
      <c r="C12462" s="18" t="s">
        <v>8281</v>
      </c>
      <c r="D12462" s="18" t="s">
        <v>8281</v>
      </c>
      <c r="E12462" s="18" t="s">
        <v>8289</v>
      </c>
      <c r="F12462" s="18" t="s">
        <v>8281</v>
      </c>
      <c r="G12462" s="18" t="s">
        <v>44</v>
      </c>
      <c r="H12462" s="18" t="s">
        <v>8281</v>
      </c>
      <c r="I12462" s="19">
        <v>68197288</v>
      </c>
      <c r="J12462" s="19">
        <v>68197288</v>
      </c>
      <c r="K12462" s="18" t="s">
        <v>8283</v>
      </c>
      <c r="L12462" s="18" t="s">
        <v>8283</v>
      </c>
      <c r="M12462" s="18" t="s">
        <v>2736</v>
      </c>
      <c r="N12462" s="18" t="s">
        <v>42</v>
      </c>
      <c r="O12462" s="18" t="s">
        <v>3234</v>
      </c>
      <c r="P12462" s="18" t="s">
        <v>3235</v>
      </c>
      <c r="Q12462" s="18" t="s">
        <v>3236</v>
      </c>
    </row>
    <row r="12463" spans="1:17" ht="12.75" customHeight="1" x14ac:dyDescent="0.2">
      <c r="A12463" s="18" t="s">
        <v>8279</v>
      </c>
      <c r="B12463" s="18" t="s">
        <v>9426</v>
      </c>
      <c r="C12463" s="18" t="s">
        <v>8281</v>
      </c>
      <c r="D12463" s="18" t="s">
        <v>8281</v>
      </c>
      <c r="E12463" s="18" t="s">
        <v>8289</v>
      </c>
      <c r="F12463" s="18" t="s">
        <v>8283</v>
      </c>
      <c r="G12463" s="18" t="s">
        <v>44</v>
      </c>
      <c r="H12463" s="18" t="s">
        <v>8281</v>
      </c>
      <c r="I12463" s="19">
        <v>77294744</v>
      </c>
      <c r="J12463" s="19">
        <v>77294744</v>
      </c>
      <c r="K12463" s="18" t="s">
        <v>8283</v>
      </c>
      <c r="L12463" s="18" t="s">
        <v>8283</v>
      </c>
      <c r="M12463" s="18" t="s">
        <v>2736</v>
      </c>
      <c r="N12463" s="18" t="s">
        <v>42</v>
      </c>
      <c r="O12463" s="18" t="s">
        <v>3234</v>
      </c>
      <c r="P12463" s="18" t="s">
        <v>3235</v>
      </c>
      <c r="Q12463" s="18" t="s">
        <v>3236</v>
      </c>
    </row>
    <row r="12464" spans="1:17" ht="12.75" customHeight="1" x14ac:dyDescent="0.2">
      <c r="A12464" s="18" t="s">
        <v>8279</v>
      </c>
      <c r="B12464" s="18" t="s">
        <v>8775</v>
      </c>
      <c r="C12464" s="18" t="s">
        <v>8281</v>
      </c>
      <c r="D12464" s="18" t="s">
        <v>8281</v>
      </c>
      <c r="E12464" s="18" t="s">
        <v>8287</v>
      </c>
      <c r="F12464" s="18" t="s">
        <v>8281</v>
      </c>
      <c r="G12464" s="18" t="s">
        <v>44</v>
      </c>
      <c r="H12464" s="18" t="s">
        <v>8283</v>
      </c>
      <c r="I12464" s="19">
        <v>91437000</v>
      </c>
      <c r="J12464" s="19">
        <v>91437000</v>
      </c>
      <c r="K12464" s="18" t="s">
        <v>8283</v>
      </c>
      <c r="L12464" s="18" t="s">
        <v>8283</v>
      </c>
      <c r="M12464" s="18" t="s">
        <v>2736</v>
      </c>
      <c r="N12464" s="18" t="s">
        <v>42</v>
      </c>
      <c r="O12464" s="18" t="s">
        <v>5484</v>
      </c>
      <c r="P12464" s="18" t="s">
        <v>5485</v>
      </c>
      <c r="Q12464" s="18" t="s">
        <v>5486</v>
      </c>
    </row>
    <row r="12465" spans="1:17" ht="12.75" customHeight="1" x14ac:dyDescent="0.2">
      <c r="A12465" s="18" t="s">
        <v>8279</v>
      </c>
      <c r="B12465" s="18" t="s">
        <v>8776</v>
      </c>
      <c r="C12465" s="18" t="s">
        <v>8281</v>
      </c>
      <c r="D12465" s="18" t="s">
        <v>8281</v>
      </c>
      <c r="E12465" s="18" t="s">
        <v>8287</v>
      </c>
      <c r="F12465" s="18" t="s">
        <v>8281</v>
      </c>
      <c r="G12465" s="18" t="s">
        <v>44</v>
      </c>
      <c r="H12465" s="18" t="s">
        <v>8283</v>
      </c>
      <c r="I12465" s="19">
        <v>55212709</v>
      </c>
      <c r="J12465" s="19">
        <v>55212709</v>
      </c>
      <c r="K12465" s="18" t="s">
        <v>8283</v>
      </c>
      <c r="L12465" s="18" t="s">
        <v>8283</v>
      </c>
      <c r="M12465" s="18" t="s">
        <v>2736</v>
      </c>
      <c r="N12465" s="18" t="s">
        <v>42</v>
      </c>
      <c r="O12465" s="18" t="s">
        <v>2741</v>
      </c>
      <c r="P12465" s="18" t="s">
        <v>2742</v>
      </c>
      <c r="Q12465" s="18" t="s">
        <v>2743</v>
      </c>
    </row>
    <row r="12466" spans="1:17" ht="12.75" customHeight="1" x14ac:dyDescent="0.2">
      <c r="A12466" s="18" t="s">
        <v>8279</v>
      </c>
      <c r="B12466" s="18" t="s">
        <v>8777</v>
      </c>
      <c r="C12466" s="18" t="s">
        <v>8281</v>
      </c>
      <c r="D12466" s="18" t="s">
        <v>8281</v>
      </c>
      <c r="E12466" s="18" t="s">
        <v>8287</v>
      </c>
      <c r="F12466" s="18" t="s">
        <v>8281</v>
      </c>
      <c r="G12466" s="18" t="s">
        <v>44</v>
      </c>
      <c r="H12466" s="18" t="s">
        <v>8283</v>
      </c>
      <c r="I12466" s="19">
        <v>30237270</v>
      </c>
      <c r="J12466" s="19">
        <v>30237270</v>
      </c>
      <c r="K12466" s="18" t="s">
        <v>8283</v>
      </c>
      <c r="L12466" s="18" t="s">
        <v>8283</v>
      </c>
      <c r="M12466" s="18" t="s">
        <v>2736</v>
      </c>
      <c r="N12466" s="18" t="s">
        <v>42</v>
      </c>
      <c r="O12466" s="18" t="s">
        <v>2737</v>
      </c>
      <c r="P12466" s="18" t="s">
        <v>2738</v>
      </c>
      <c r="Q12466" s="18" t="s">
        <v>2739</v>
      </c>
    </row>
    <row r="12467" spans="1:17" ht="12.75" customHeight="1" x14ac:dyDescent="0.2">
      <c r="A12467" s="18" t="s">
        <v>8279</v>
      </c>
      <c r="B12467" s="18" t="s">
        <v>8573</v>
      </c>
      <c r="C12467" s="18" t="s">
        <v>8281</v>
      </c>
      <c r="D12467" s="18" t="s">
        <v>8281</v>
      </c>
      <c r="E12467" s="18" t="s">
        <v>8295</v>
      </c>
      <c r="F12467" s="18" t="s">
        <v>8281</v>
      </c>
      <c r="G12467" s="18" t="s">
        <v>44</v>
      </c>
      <c r="H12467" s="18" t="s">
        <v>8283</v>
      </c>
      <c r="I12467" s="19">
        <v>12070004</v>
      </c>
      <c r="J12467" s="19">
        <v>12070004</v>
      </c>
      <c r="K12467" s="18" t="s">
        <v>8283</v>
      </c>
      <c r="L12467" s="18" t="s">
        <v>8283</v>
      </c>
      <c r="M12467" s="18" t="s">
        <v>2736</v>
      </c>
      <c r="N12467" s="18" t="s">
        <v>42</v>
      </c>
      <c r="O12467" s="18" t="s">
        <v>3231</v>
      </c>
      <c r="P12467" s="18" t="s">
        <v>3232</v>
      </c>
      <c r="Q12467" s="18" t="s">
        <v>3233</v>
      </c>
    </row>
    <row r="12468" spans="1:17" ht="12.75" customHeight="1" x14ac:dyDescent="0.2">
      <c r="A12468" s="18" t="s">
        <v>8279</v>
      </c>
      <c r="B12468" s="18" t="s">
        <v>8778</v>
      </c>
      <c r="C12468" s="18" t="s">
        <v>8281</v>
      </c>
      <c r="D12468" s="18" t="s">
        <v>8281</v>
      </c>
      <c r="E12468" s="18" t="s">
        <v>8287</v>
      </c>
      <c r="F12468" s="18" t="s">
        <v>8281</v>
      </c>
      <c r="G12468" s="18" t="s">
        <v>44</v>
      </c>
      <c r="H12468" s="18" t="s">
        <v>8283</v>
      </c>
      <c r="I12468" s="19">
        <v>55212709</v>
      </c>
      <c r="J12468" s="19">
        <v>55212709</v>
      </c>
      <c r="K12468" s="18" t="s">
        <v>8283</v>
      </c>
      <c r="L12468" s="18" t="s">
        <v>8283</v>
      </c>
      <c r="M12468" s="18" t="s">
        <v>2736</v>
      </c>
      <c r="N12468" s="18" t="s">
        <v>42</v>
      </c>
      <c r="O12468" s="18" t="s">
        <v>2741</v>
      </c>
      <c r="P12468" s="18" t="s">
        <v>2742</v>
      </c>
      <c r="Q12468" s="18" t="s">
        <v>2743</v>
      </c>
    </row>
    <row r="12469" spans="1:17" ht="12.75" customHeight="1" x14ac:dyDescent="0.2">
      <c r="A12469" s="18" t="s">
        <v>8279</v>
      </c>
      <c r="B12469" s="18" t="s">
        <v>8551</v>
      </c>
      <c r="C12469" s="18" t="s">
        <v>8281</v>
      </c>
      <c r="D12469" s="18" t="s">
        <v>8281</v>
      </c>
      <c r="E12469" s="18" t="s">
        <v>8310</v>
      </c>
      <c r="F12469" s="18" t="s">
        <v>8281</v>
      </c>
      <c r="G12469" s="18" t="s">
        <v>44</v>
      </c>
      <c r="H12469" s="18" t="s">
        <v>8283</v>
      </c>
      <c r="I12469" s="19">
        <v>1113274</v>
      </c>
      <c r="J12469" s="19">
        <v>1113274</v>
      </c>
      <c r="K12469" s="18" t="s">
        <v>8283</v>
      </c>
      <c r="L12469" s="18" t="s">
        <v>8283</v>
      </c>
      <c r="M12469" s="18" t="s">
        <v>2736</v>
      </c>
      <c r="N12469" s="18" t="s">
        <v>42</v>
      </c>
      <c r="O12469" s="18" t="s">
        <v>2737</v>
      </c>
      <c r="P12469" s="18" t="s">
        <v>2738</v>
      </c>
      <c r="Q12469" s="18" t="s">
        <v>2739</v>
      </c>
    </row>
    <row r="12470" spans="1:17" ht="12.75" customHeight="1" x14ac:dyDescent="0.2">
      <c r="A12470" s="18" t="s">
        <v>8279</v>
      </c>
      <c r="B12470" s="18" t="s">
        <v>8551</v>
      </c>
      <c r="C12470" s="18" t="s">
        <v>8281</v>
      </c>
      <c r="D12470" s="18" t="s">
        <v>8281</v>
      </c>
      <c r="E12470" s="18" t="s">
        <v>8310</v>
      </c>
      <c r="F12470" s="18" t="s">
        <v>8281</v>
      </c>
      <c r="G12470" s="18" t="s">
        <v>44</v>
      </c>
      <c r="H12470" s="18" t="s">
        <v>8283</v>
      </c>
      <c r="I12470" s="19">
        <v>44882289</v>
      </c>
      <c r="J12470" s="19">
        <v>44882289</v>
      </c>
      <c r="K12470" s="18" t="s">
        <v>8283</v>
      </c>
      <c r="L12470" s="18" t="s">
        <v>8283</v>
      </c>
      <c r="M12470" s="18" t="s">
        <v>2736</v>
      </c>
      <c r="N12470" s="18" t="s">
        <v>42</v>
      </c>
      <c r="O12470" s="18" t="s">
        <v>3231</v>
      </c>
      <c r="P12470" s="18" t="s">
        <v>3232</v>
      </c>
      <c r="Q12470" s="18" t="s">
        <v>3233</v>
      </c>
    </row>
    <row r="12471" spans="1:17" ht="12.75" customHeight="1" x14ac:dyDescent="0.2">
      <c r="A12471" s="18" t="s">
        <v>8279</v>
      </c>
      <c r="B12471" s="18" t="s">
        <v>8551</v>
      </c>
      <c r="C12471" s="18" t="s">
        <v>8281</v>
      </c>
      <c r="D12471" s="18" t="s">
        <v>8281</v>
      </c>
      <c r="E12471" s="18" t="s">
        <v>8310</v>
      </c>
      <c r="F12471" s="18" t="s">
        <v>8281</v>
      </c>
      <c r="G12471" s="18" t="s">
        <v>44</v>
      </c>
      <c r="H12471" s="18" t="s">
        <v>8281</v>
      </c>
      <c r="I12471" s="19">
        <v>36564116</v>
      </c>
      <c r="J12471" s="19">
        <v>36564116</v>
      </c>
      <c r="K12471" s="18" t="s">
        <v>8283</v>
      </c>
      <c r="L12471" s="18" t="s">
        <v>8283</v>
      </c>
      <c r="M12471" s="18" t="s">
        <v>2736</v>
      </c>
      <c r="N12471" s="18" t="s">
        <v>42</v>
      </c>
      <c r="O12471" s="18" t="s">
        <v>3234</v>
      </c>
      <c r="P12471" s="18" t="s">
        <v>3235</v>
      </c>
      <c r="Q12471" s="18" t="s">
        <v>3236</v>
      </c>
    </row>
    <row r="12472" spans="1:17" ht="12.75" customHeight="1" x14ac:dyDescent="0.2">
      <c r="A12472" s="18" t="s">
        <v>8279</v>
      </c>
      <c r="B12472" s="18" t="s">
        <v>8779</v>
      </c>
      <c r="C12472" s="18" t="s">
        <v>8281</v>
      </c>
      <c r="D12472" s="18" t="s">
        <v>8281</v>
      </c>
      <c r="E12472" s="18" t="s">
        <v>8289</v>
      </c>
      <c r="F12472" s="18" t="s">
        <v>8281</v>
      </c>
      <c r="G12472" s="18" t="s">
        <v>44</v>
      </c>
      <c r="H12472" s="18" t="s">
        <v>8283</v>
      </c>
      <c r="I12472" s="19">
        <v>34556880</v>
      </c>
      <c r="J12472" s="19">
        <v>34556880</v>
      </c>
      <c r="K12472" s="18" t="s">
        <v>8283</v>
      </c>
      <c r="L12472" s="18" t="s">
        <v>8283</v>
      </c>
      <c r="M12472" s="18" t="s">
        <v>2736</v>
      </c>
      <c r="N12472" s="18" t="s">
        <v>42</v>
      </c>
      <c r="O12472" s="18" t="s">
        <v>2737</v>
      </c>
      <c r="P12472" s="18" t="s">
        <v>2738</v>
      </c>
      <c r="Q12472" s="18" t="s">
        <v>2739</v>
      </c>
    </row>
    <row r="12473" spans="1:17" ht="12.75" customHeight="1" x14ac:dyDescent="0.2">
      <c r="A12473" s="18" t="s">
        <v>8279</v>
      </c>
      <c r="B12473" s="18" t="s">
        <v>8780</v>
      </c>
      <c r="C12473" s="18" t="s">
        <v>8281</v>
      </c>
      <c r="D12473" s="18" t="s">
        <v>8281</v>
      </c>
      <c r="E12473" s="18" t="s">
        <v>8289</v>
      </c>
      <c r="F12473" s="18" t="s">
        <v>8281</v>
      </c>
      <c r="G12473" s="18" t="s">
        <v>44</v>
      </c>
      <c r="H12473" s="18" t="s">
        <v>8283</v>
      </c>
      <c r="I12473" s="19">
        <v>42737864</v>
      </c>
      <c r="J12473" s="19">
        <v>42737864</v>
      </c>
      <c r="K12473" s="18" t="s">
        <v>8283</v>
      </c>
      <c r="L12473" s="18" t="s">
        <v>8283</v>
      </c>
      <c r="M12473" s="18" t="s">
        <v>2736</v>
      </c>
      <c r="N12473" s="18" t="s">
        <v>42</v>
      </c>
      <c r="O12473" s="18" t="s">
        <v>2737</v>
      </c>
      <c r="P12473" s="18" t="s">
        <v>2738</v>
      </c>
      <c r="Q12473" s="18" t="s">
        <v>2739</v>
      </c>
    </row>
    <row r="12474" spans="1:17" ht="12.75" customHeight="1" x14ac:dyDescent="0.2">
      <c r="A12474" s="18" t="s">
        <v>8279</v>
      </c>
      <c r="B12474" s="18" t="s">
        <v>8781</v>
      </c>
      <c r="C12474" s="18" t="s">
        <v>8281</v>
      </c>
      <c r="D12474" s="18" t="s">
        <v>8281</v>
      </c>
      <c r="E12474" s="18" t="s">
        <v>8289</v>
      </c>
      <c r="F12474" s="18" t="s">
        <v>8281</v>
      </c>
      <c r="G12474" s="18" t="s">
        <v>44</v>
      </c>
      <c r="H12474" s="18" t="s">
        <v>8283</v>
      </c>
      <c r="I12474" s="19">
        <v>109119024</v>
      </c>
      <c r="J12474" s="19">
        <v>109119024</v>
      </c>
      <c r="K12474" s="18" t="s">
        <v>8283</v>
      </c>
      <c r="L12474" s="18" t="s">
        <v>8283</v>
      </c>
      <c r="M12474" s="18" t="s">
        <v>2736</v>
      </c>
      <c r="N12474" s="18" t="s">
        <v>42</v>
      </c>
      <c r="O12474" s="18" t="s">
        <v>2737</v>
      </c>
      <c r="P12474" s="18" t="s">
        <v>2738</v>
      </c>
      <c r="Q12474" s="18" t="s">
        <v>2739</v>
      </c>
    </row>
    <row r="12475" spans="1:17" ht="12.75" customHeight="1" x14ac:dyDescent="0.2">
      <c r="A12475" s="18" t="s">
        <v>8279</v>
      </c>
      <c r="B12475" s="18" t="s">
        <v>8782</v>
      </c>
      <c r="C12475" s="18" t="s">
        <v>8281</v>
      </c>
      <c r="D12475" s="18" t="s">
        <v>8281</v>
      </c>
      <c r="E12475" s="18" t="s">
        <v>8289</v>
      </c>
      <c r="F12475" s="18" t="s">
        <v>8281</v>
      </c>
      <c r="G12475" s="18" t="s">
        <v>44</v>
      </c>
      <c r="H12475" s="18" t="s">
        <v>8283</v>
      </c>
      <c r="I12475" s="19">
        <v>86383792</v>
      </c>
      <c r="J12475" s="19">
        <v>86383792</v>
      </c>
      <c r="K12475" s="18" t="s">
        <v>8283</v>
      </c>
      <c r="L12475" s="18" t="s">
        <v>8283</v>
      </c>
      <c r="M12475" s="18" t="s">
        <v>2736</v>
      </c>
      <c r="N12475" s="18" t="s">
        <v>42</v>
      </c>
      <c r="O12475" s="18" t="s">
        <v>2737</v>
      </c>
      <c r="P12475" s="18" t="s">
        <v>2738</v>
      </c>
      <c r="Q12475" s="18" t="s">
        <v>2739</v>
      </c>
    </row>
    <row r="12476" spans="1:17" ht="12.75" customHeight="1" x14ac:dyDescent="0.2">
      <c r="A12476" s="18" t="s">
        <v>8279</v>
      </c>
      <c r="B12476" s="18" t="s">
        <v>8783</v>
      </c>
      <c r="C12476" s="18" t="s">
        <v>8281</v>
      </c>
      <c r="D12476" s="18" t="s">
        <v>8281</v>
      </c>
      <c r="E12476" s="18" t="s">
        <v>8289</v>
      </c>
      <c r="F12476" s="18" t="s">
        <v>8281</v>
      </c>
      <c r="G12476" s="18" t="s">
        <v>44</v>
      </c>
      <c r="H12476" s="18" t="s">
        <v>8283</v>
      </c>
      <c r="I12476" s="19">
        <v>68197288</v>
      </c>
      <c r="J12476" s="19">
        <v>68197288</v>
      </c>
      <c r="K12476" s="18" t="s">
        <v>8283</v>
      </c>
      <c r="L12476" s="18" t="s">
        <v>8283</v>
      </c>
      <c r="M12476" s="18" t="s">
        <v>2736</v>
      </c>
      <c r="N12476" s="18" t="s">
        <v>42</v>
      </c>
      <c r="O12476" s="18" t="s">
        <v>2737</v>
      </c>
      <c r="P12476" s="18" t="s">
        <v>2738</v>
      </c>
      <c r="Q12476" s="18" t="s">
        <v>2739</v>
      </c>
    </row>
    <row r="12477" spans="1:17" ht="12.75" customHeight="1" x14ac:dyDescent="0.2">
      <c r="A12477" s="18" t="s">
        <v>8279</v>
      </c>
      <c r="B12477" s="18" t="s">
        <v>8784</v>
      </c>
      <c r="C12477" s="18" t="s">
        <v>8281</v>
      </c>
      <c r="D12477" s="18" t="s">
        <v>8281</v>
      </c>
      <c r="E12477" s="18" t="s">
        <v>8310</v>
      </c>
      <c r="F12477" s="18" t="s">
        <v>8281</v>
      </c>
      <c r="G12477" s="18" t="s">
        <v>44</v>
      </c>
      <c r="H12477" s="18" t="s">
        <v>8283</v>
      </c>
      <c r="I12477" s="19">
        <v>130809600</v>
      </c>
      <c r="J12477" s="19">
        <v>130809600</v>
      </c>
      <c r="K12477" s="18" t="s">
        <v>8283</v>
      </c>
      <c r="L12477" s="18" t="s">
        <v>8283</v>
      </c>
      <c r="M12477" s="18" t="s">
        <v>2736</v>
      </c>
      <c r="N12477" s="18" t="s">
        <v>42</v>
      </c>
      <c r="O12477" s="18" t="s">
        <v>2737</v>
      </c>
      <c r="P12477" s="18" t="s">
        <v>2738</v>
      </c>
      <c r="Q12477" s="18" t="s">
        <v>2739</v>
      </c>
    </row>
    <row r="12478" spans="1:17" ht="12.75" customHeight="1" x14ac:dyDescent="0.2">
      <c r="A12478" s="18" t="s">
        <v>8279</v>
      </c>
      <c r="B12478" s="18" t="s">
        <v>8785</v>
      </c>
      <c r="C12478" s="18" t="s">
        <v>8281</v>
      </c>
      <c r="D12478" s="18" t="s">
        <v>8281</v>
      </c>
      <c r="E12478" s="18" t="s">
        <v>8310</v>
      </c>
      <c r="F12478" s="18" t="s">
        <v>8281</v>
      </c>
      <c r="G12478" s="18" t="s">
        <v>44</v>
      </c>
      <c r="H12478" s="18" t="s">
        <v>8283</v>
      </c>
      <c r="I12478" s="19">
        <v>96966311</v>
      </c>
      <c r="J12478" s="19">
        <v>96966311</v>
      </c>
      <c r="K12478" s="18" t="s">
        <v>8283</v>
      </c>
      <c r="L12478" s="18" t="s">
        <v>8283</v>
      </c>
      <c r="M12478" s="18" t="s">
        <v>2736</v>
      </c>
      <c r="N12478" s="18" t="s">
        <v>42</v>
      </c>
      <c r="O12478" s="18" t="s">
        <v>2737</v>
      </c>
      <c r="P12478" s="18" t="s">
        <v>2738</v>
      </c>
      <c r="Q12478" s="18" t="s">
        <v>2739</v>
      </c>
    </row>
    <row r="12479" spans="1:17" ht="12.75" customHeight="1" x14ac:dyDescent="0.2">
      <c r="A12479" s="18" t="s">
        <v>8279</v>
      </c>
      <c r="B12479" s="18" t="s">
        <v>8786</v>
      </c>
      <c r="C12479" s="18" t="s">
        <v>8281</v>
      </c>
      <c r="D12479" s="18" t="s">
        <v>8281</v>
      </c>
      <c r="E12479" s="18" t="s">
        <v>8310</v>
      </c>
      <c r="F12479" s="18" t="s">
        <v>8281</v>
      </c>
      <c r="G12479" s="18" t="s">
        <v>44</v>
      </c>
      <c r="H12479" s="18" t="s">
        <v>8283</v>
      </c>
      <c r="I12479" s="19">
        <v>109513149</v>
      </c>
      <c r="J12479" s="19">
        <v>109513149</v>
      </c>
      <c r="K12479" s="18" t="s">
        <v>8283</v>
      </c>
      <c r="L12479" s="18" t="s">
        <v>8283</v>
      </c>
      <c r="M12479" s="18" t="s">
        <v>2736</v>
      </c>
      <c r="N12479" s="18" t="s">
        <v>42</v>
      </c>
      <c r="O12479" s="18" t="s">
        <v>2737</v>
      </c>
      <c r="P12479" s="18" t="s">
        <v>2738</v>
      </c>
      <c r="Q12479" s="18" t="s">
        <v>2739</v>
      </c>
    </row>
    <row r="12480" spans="1:17" ht="12.75" customHeight="1" x14ac:dyDescent="0.2">
      <c r="A12480" s="18" t="s">
        <v>8279</v>
      </c>
      <c r="B12480" s="18" t="s">
        <v>8787</v>
      </c>
      <c r="C12480" s="18" t="s">
        <v>8281</v>
      </c>
      <c r="D12480" s="18" t="s">
        <v>8281</v>
      </c>
      <c r="E12480" s="18" t="s">
        <v>8289</v>
      </c>
      <c r="F12480" s="18" t="s">
        <v>8281</v>
      </c>
      <c r="G12480" s="18" t="s">
        <v>44</v>
      </c>
      <c r="H12480" s="18" t="s">
        <v>8283</v>
      </c>
      <c r="I12480" s="19">
        <v>66381160</v>
      </c>
      <c r="J12480" s="19">
        <v>66381160</v>
      </c>
      <c r="K12480" s="18" t="s">
        <v>8283</v>
      </c>
      <c r="L12480" s="18" t="s">
        <v>8283</v>
      </c>
      <c r="M12480" s="18" t="s">
        <v>2736</v>
      </c>
      <c r="N12480" s="18" t="s">
        <v>42</v>
      </c>
      <c r="O12480" s="18" t="s">
        <v>2737</v>
      </c>
      <c r="P12480" s="18" t="s">
        <v>2738</v>
      </c>
      <c r="Q12480" s="18" t="s">
        <v>2739</v>
      </c>
    </row>
    <row r="12481" spans="1:17" ht="12.75" customHeight="1" x14ac:dyDescent="0.2">
      <c r="A12481" s="18" t="s">
        <v>8279</v>
      </c>
      <c r="B12481" s="18" t="s">
        <v>8788</v>
      </c>
      <c r="C12481" s="18" t="s">
        <v>8281</v>
      </c>
      <c r="D12481" s="18" t="s">
        <v>8281</v>
      </c>
      <c r="E12481" s="18" t="s">
        <v>8289</v>
      </c>
      <c r="F12481" s="18" t="s">
        <v>8281</v>
      </c>
      <c r="G12481" s="18" t="s">
        <v>44</v>
      </c>
      <c r="H12481" s="18" t="s">
        <v>8283</v>
      </c>
      <c r="I12481" s="19">
        <v>66381160</v>
      </c>
      <c r="J12481" s="19">
        <v>66381160</v>
      </c>
      <c r="K12481" s="18" t="s">
        <v>8283</v>
      </c>
      <c r="L12481" s="18" t="s">
        <v>8283</v>
      </c>
      <c r="M12481" s="18" t="s">
        <v>2736</v>
      </c>
      <c r="N12481" s="18" t="s">
        <v>42</v>
      </c>
      <c r="O12481" s="18" t="s">
        <v>2737</v>
      </c>
      <c r="P12481" s="18" t="s">
        <v>2738</v>
      </c>
      <c r="Q12481" s="18" t="s">
        <v>2739</v>
      </c>
    </row>
    <row r="12482" spans="1:17" ht="12.75" customHeight="1" x14ac:dyDescent="0.2">
      <c r="A12482" s="18" t="s">
        <v>8279</v>
      </c>
      <c r="B12482" s="18" t="s">
        <v>8789</v>
      </c>
      <c r="C12482" s="18" t="s">
        <v>8281</v>
      </c>
      <c r="D12482" s="18" t="s">
        <v>8281</v>
      </c>
      <c r="E12482" s="18" t="s">
        <v>8310</v>
      </c>
      <c r="F12482" s="18" t="s">
        <v>8281</v>
      </c>
      <c r="G12482" s="18" t="s">
        <v>44</v>
      </c>
      <c r="H12482" s="18" t="s">
        <v>8283</v>
      </c>
      <c r="I12482" s="19">
        <v>73449250</v>
      </c>
      <c r="J12482" s="19">
        <v>73449250</v>
      </c>
      <c r="K12482" s="18" t="s">
        <v>8283</v>
      </c>
      <c r="L12482" s="18" t="s">
        <v>8283</v>
      </c>
      <c r="M12482" s="18" t="s">
        <v>2736</v>
      </c>
      <c r="N12482" s="18" t="s">
        <v>42</v>
      </c>
      <c r="O12482" s="18" t="s">
        <v>2737</v>
      </c>
      <c r="P12482" s="18" t="s">
        <v>2738</v>
      </c>
      <c r="Q12482" s="18" t="s">
        <v>2739</v>
      </c>
    </row>
    <row r="12483" spans="1:17" ht="12.75" customHeight="1" x14ac:dyDescent="0.2">
      <c r="A12483" s="18" t="s">
        <v>8279</v>
      </c>
      <c r="B12483" s="18" t="s">
        <v>8790</v>
      </c>
      <c r="C12483" s="18" t="s">
        <v>8281</v>
      </c>
      <c r="D12483" s="18" t="s">
        <v>8281</v>
      </c>
      <c r="E12483" s="18" t="s">
        <v>8289</v>
      </c>
      <c r="F12483" s="18" t="s">
        <v>8281</v>
      </c>
      <c r="G12483" s="18" t="s">
        <v>44</v>
      </c>
      <c r="H12483" s="18" t="s">
        <v>8283</v>
      </c>
      <c r="I12483" s="19">
        <v>56381421</v>
      </c>
      <c r="J12483" s="19">
        <v>56381421</v>
      </c>
      <c r="K12483" s="18" t="s">
        <v>8283</v>
      </c>
      <c r="L12483" s="18" t="s">
        <v>8283</v>
      </c>
      <c r="M12483" s="18" t="s">
        <v>2736</v>
      </c>
      <c r="N12483" s="18" t="s">
        <v>42</v>
      </c>
      <c r="O12483" s="18" t="s">
        <v>2737</v>
      </c>
      <c r="P12483" s="18" t="s">
        <v>2738</v>
      </c>
      <c r="Q12483" s="18" t="s">
        <v>2739</v>
      </c>
    </row>
    <row r="12484" spans="1:17" ht="12.75" customHeight="1" x14ac:dyDescent="0.2">
      <c r="A12484" s="18" t="s">
        <v>8279</v>
      </c>
      <c r="B12484" s="18" t="s">
        <v>8791</v>
      </c>
      <c r="C12484" s="18" t="s">
        <v>8281</v>
      </c>
      <c r="D12484" s="18" t="s">
        <v>8281</v>
      </c>
      <c r="E12484" s="18" t="s">
        <v>8289</v>
      </c>
      <c r="F12484" s="18" t="s">
        <v>8281</v>
      </c>
      <c r="G12484" s="18" t="s">
        <v>44</v>
      </c>
      <c r="H12484" s="18" t="s">
        <v>8283</v>
      </c>
      <c r="I12484" s="19">
        <v>77518344</v>
      </c>
      <c r="J12484" s="19">
        <v>77518344</v>
      </c>
      <c r="K12484" s="18" t="s">
        <v>8283</v>
      </c>
      <c r="L12484" s="18" t="s">
        <v>8283</v>
      </c>
      <c r="M12484" s="18" t="s">
        <v>2736</v>
      </c>
      <c r="N12484" s="18" t="s">
        <v>42</v>
      </c>
      <c r="O12484" s="18" t="s">
        <v>2737</v>
      </c>
      <c r="P12484" s="18" t="s">
        <v>2738</v>
      </c>
      <c r="Q12484" s="18" t="s">
        <v>2739</v>
      </c>
    </row>
    <row r="12485" spans="1:17" ht="12.75" customHeight="1" x14ac:dyDescent="0.2">
      <c r="A12485" s="18" t="s">
        <v>8279</v>
      </c>
      <c r="B12485" s="18" t="s">
        <v>9807</v>
      </c>
      <c r="C12485" s="18" t="s">
        <v>8281</v>
      </c>
      <c r="D12485" s="18" t="s">
        <v>8281</v>
      </c>
      <c r="E12485" s="18" t="s">
        <v>8752</v>
      </c>
      <c r="F12485" s="18" t="s">
        <v>8281</v>
      </c>
      <c r="G12485" s="18" t="s">
        <v>44</v>
      </c>
      <c r="H12485" s="18" t="s">
        <v>8283</v>
      </c>
      <c r="I12485" s="19">
        <v>20315750</v>
      </c>
      <c r="J12485" s="19">
        <v>20315750</v>
      </c>
      <c r="K12485" s="18" t="s">
        <v>8283</v>
      </c>
      <c r="L12485" s="18" t="s">
        <v>8283</v>
      </c>
      <c r="M12485" s="18" t="s">
        <v>2736</v>
      </c>
      <c r="N12485" s="18" t="s">
        <v>42</v>
      </c>
      <c r="O12485" s="18" t="s">
        <v>2737</v>
      </c>
      <c r="P12485" s="18" t="s">
        <v>2738</v>
      </c>
      <c r="Q12485" s="18" t="s">
        <v>2739</v>
      </c>
    </row>
    <row r="12486" spans="1:17" ht="12.75" customHeight="1" x14ac:dyDescent="0.2">
      <c r="A12486" s="18" t="s">
        <v>8279</v>
      </c>
      <c r="B12486" s="18" t="s">
        <v>9808</v>
      </c>
      <c r="C12486" s="18" t="s">
        <v>8281</v>
      </c>
      <c r="D12486" s="18" t="s">
        <v>8281</v>
      </c>
      <c r="E12486" s="18" t="s">
        <v>8752</v>
      </c>
      <c r="F12486" s="18" t="s">
        <v>8281</v>
      </c>
      <c r="G12486" s="18" t="s">
        <v>44</v>
      </c>
      <c r="H12486" s="18" t="s">
        <v>8283</v>
      </c>
      <c r="I12486" s="19">
        <v>20315750</v>
      </c>
      <c r="J12486" s="19">
        <v>20315750</v>
      </c>
      <c r="K12486" s="18" t="s">
        <v>8283</v>
      </c>
      <c r="L12486" s="18" t="s">
        <v>8283</v>
      </c>
      <c r="M12486" s="18" t="s">
        <v>2736</v>
      </c>
      <c r="N12486" s="18" t="s">
        <v>42</v>
      </c>
      <c r="O12486" s="18" t="s">
        <v>2737</v>
      </c>
      <c r="P12486" s="18" t="s">
        <v>2738</v>
      </c>
      <c r="Q12486" s="18" t="s">
        <v>2739</v>
      </c>
    </row>
    <row r="12487" spans="1:17" ht="12.75" customHeight="1" x14ac:dyDescent="0.2">
      <c r="A12487" s="18" t="s">
        <v>8279</v>
      </c>
      <c r="B12487" s="18" t="s">
        <v>9103</v>
      </c>
      <c r="C12487" s="18" t="s">
        <v>8281</v>
      </c>
      <c r="D12487" s="18" t="s">
        <v>8281</v>
      </c>
      <c r="E12487" s="18" t="s">
        <v>8287</v>
      </c>
      <c r="F12487" s="18" t="s">
        <v>8283</v>
      </c>
      <c r="G12487" s="18" t="s">
        <v>44</v>
      </c>
      <c r="H12487" s="18" t="s">
        <v>8281</v>
      </c>
      <c r="I12487" s="19">
        <v>60157926</v>
      </c>
      <c r="J12487" s="19">
        <v>60157926</v>
      </c>
      <c r="K12487" s="18" t="s">
        <v>8283</v>
      </c>
      <c r="L12487" s="18" t="s">
        <v>8283</v>
      </c>
      <c r="M12487" s="18" t="s">
        <v>2736</v>
      </c>
      <c r="N12487" s="18" t="s">
        <v>42</v>
      </c>
      <c r="O12487" s="18" t="s">
        <v>3234</v>
      </c>
      <c r="P12487" s="18" t="s">
        <v>3235</v>
      </c>
      <c r="Q12487" s="18" t="s">
        <v>3236</v>
      </c>
    </row>
    <row r="12488" spans="1:17" ht="12.75" customHeight="1" x14ac:dyDescent="0.2">
      <c r="A12488" s="18" t="s">
        <v>8279</v>
      </c>
      <c r="B12488" s="18" t="s">
        <v>9809</v>
      </c>
      <c r="C12488" s="18" t="s">
        <v>8281</v>
      </c>
      <c r="D12488" s="18" t="s">
        <v>8281</v>
      </c>
      <c r="E12488" s="18" t="s">
        <v>9810</v>
      </c>
      <c r="F12488" s="18" t="s">
        <v>8281</v>
      </c>
      <c r="G12488" s="18" t="s">
        <v>44</v>
      </c>
      <c r="H12488" s="18" t="s">
        <v>8283</v>
      </c>
      <c r="I12488" s="19">
        <v>14760000</v>
      </c>
      <c r="J12488" s="19">
        <v>14760000</v>
      </c>
      <c r="K12488" s="18" t="s">
        <v>8283</v>
      </c>
      <c r="L12488" s="18" t="s">
        <v>8283</v>
      </c>
      <c r="M12488" s="18" t="s">
        <v>2736</v>
      </c>
      <c r="N12488" s="18" t="s">
        <v>42</v>
      </c>
      <c r="O12488" s="18" t="s">
        <v>2737</v>
      </c>
      <c r="P12488" s="18" t="s">
        <v>2738</v>
      </c>
      <c r="Q12488" s="18" t="s">
        <v>2739</v>
      </c>
    </row>
    <row r="12489" spans="1:17" ht="12.75" customHeight="1" x14ac:dyDescent="0.2">
      <c r="A12489" s="18" t="s">
        <v>8279</v>
      </c>
      <c r="B12489" s="18" t="s">
        <v>9809</v>
      </c>
      <c r="C12489" s="18" t="s">
        <v>8281</v>
      </c>
      <c r="D12489" s="18" t="s">
        <v>8281</v>
      </c>
      <c r="E12489" s="18" t="s">
        <v>9810</v>
      </c>
      <c r="F12489" s="18" t="s">
        <v>8281</v>
      </c>
      <c r="G12489" s="18" t="s">
        <v>44</v>
      </c>
      <c r="H12489" s="18" t="s">
        <v>8283</v>
      </c>
      <c r="I12489" s="19">
        <v>32287500</v>
      </c>
      <c r="J12489" s="19">
        <v>32287500</v>
      </c>
      <c r="K12489" s="18" t="s">
        <v>8283</v>
      </c>
      <c r="L12489" s="18" t="s">
        <v>8283</v>
      </c>
      <c r="M12489" s="18" t="s">
        <v>2736</v>
      </c>
      <c r="N12489" s="18" t="s">
        <v>42</v>
      </c>
      <c r="O12489" s="18" t="s">
        <v>3231</v>
      </c>
      <c r="P12489" s="18" t="s">
        <v>3232</v>
      </c>
      <c r="Q12489" s="18" t="s">
        <v>3233</v>
      </c>
    </row>
    <row r="12490" spans="1:17" ht="12.75" customHeight="1" x14ac:dyDescent="0.2">
      <c r="A12490" s="18" t="s">
        <v>8279</v>
      </c>
      <c r="B12490" s="18" t="s">
        <v>9809</v>
      </c>
      <c r="C12490" s="18" t="s">
        <v>8281</v>
      </c>
      <c r="D12490" s="18" t="s">
        <v>8281</v>
      </c>
      <c r="E12490" s="18" t="s">
        <v>9810</v>
      </c>
      <c r="F12490" s="18" t="s">
        <v>8281</v>
      </c>
      <c r="G12490" s="18" t="s">
        <v>44</v>
      </c>
      <c r="H12490" s="18" t="s">
        <v>8281</v>
      </c>
      <c r="I12490" s="19">
        <v>15682500</v>
      </c>
      <c r="J12490" s="19">
        <v>15682500</v>
      </c>
      <c r="K12490" s="18" t="s">
        <v>8283</v>
      </c>
      <c r="L12490" s="18" t="s">
        <v>8283</v>
      </c>
      <c r="M12490" s="18" t="s">
        <v>2736</v>
      </c>
      <c r="N12490" s="18" t="s">
        <v>42</v>
      </c>
      <c r="O12490" s="18" t="s">
        <v>3234</v>
      </c>
      <c r="P12490" s="18" t="s">
        <v>3235</v>
      </c>
      <c r="Q12490" s="18" t="s">
        <v>3236</v>
      </c>
    </row>
    <row r="12491" spans="1:17" ht="12.75" customHeight="1" x14ac:dyDescent="0.2">
      <c r="A12491" s="18" t="s">
        <v>8279</v>
      </c>
      <c r="B12491" s="18" t="s">
        <v>7012</v>
      </c>
      <c r="C12491" s="18" t="s">
        <v>8281</v>
      </c>
      <c r="D12491" s="18" t="s">
        <v>8281</v>
      </c>
      <c r="E12491" s="18" t="s">
        <v>8295</v>
      </c>
      <c r="F12491" s="18" t="s">
        <v>8281</v>
      </c>
      <c r="G12491" s="18" t="s">
        <v>44</v>
      </c>
      <c r="H12491" s="18" t="s">
        <v>8283</v>
      </c>
      <c r="I12491" s="19">
        <v>30835000</v>
      </c>
      <c r="J12491" s="19">
        <v>30835000</v>
      </c>
      <c r="K12491" s="18" t="s">
        <v>8283</v>
      </c>
      <c r="L12491" s="18" t="s">
        <v>8283</v>
      </c>
      <c r="M12491" s="18" t="s">
        <v>2736</v>
      </c>
      <c r="N12491" s="18" t="s">
        <v>42</v>
      </c>
      <c r="O12491" s="18" t="s">
        <v>5484</v>
      </c>
      <c r="P12491" s="18" t="s">
        <v>5485</v>
      </c>
      <c r="Q12491" s="18" t="s">
        <v>5486</v>
      </c>
    </row>
    <row r="12492" spans="1:17" ht="12.75" customHeight="1" x14ac:dyDescent="0.2">
      <c r="A12492" s="18" t="s">
        <v>8279</v>
      </c>
      <c r="B12492" s="18" t="s">
        <v>7013</v>
      </c>
      <c r="C12492" s="18" t="s">
        <v>8281</v>
      </c>
      <c r="D12492" s="18" t="s">
        <v>8281</v>
      </c>
      <c r="E12492" s="18" t="s">
        <v>8287</v>
      </c>
      <c r="F12492" s="18" t="s">
        <v>8281</v>
      </c>
      <c r="G12492" s="18" t="s">
        <v>44</v>
      </c>
      <c r="H12492" s="18" t="s">
        <v>8283</v>
      </c>
      <c r="I12492" s="19">
        <v>57265000</v>
      </c>
      <c r="J12492" s="19">
        <v>57265000</v>
      </c>
      <c r="K12492" s="18" t="s">
        <v>8283</v>
      </c>
      <c r="L12492" s="18" t="s">
        <v>8283</v>
      </c>
      <c r="M12492" s="18" t="s">
        <v>2736</v>
      </c>
      <c r="N12492" s="18" t="s">
        <v>42</v>
      </c>
      <c r="O12492" s="18" t="s">
        <v>5484</v>
      </c>
      <c r="P12492" s="18" t="s">
        <v>5485</v>
      </c>
      <c r="Q12492" s="18" t="s">
        <v>5486</v>
      </c>
    </row>
    <row r="12493" spans="1:17" ht="12.75" customHeight="1" x14ac:dyDescent="0.2">
      <c r="A12493" s="18" t="s">
        <v>8279</v>
      </c>
      <c r="B12493" s="18" t="s">
        <v>9295</v>
      </c>
      <c r="C12493" s="18" t="s">
        <v>8281</v>
      </c>
      <c r="D12493" s="18" t="s">
        <v>8281</v>
      </c>
      <c r="E12493" s="18" t="s">
        <v>8289</v>
      </c>
      <c r="F12493" s="18" t="s">
        <v>8281</v>
      </c>
      <c r="G12493" s="18" t="s">
        <v>44</v>
      </c>
      <c r="H12493" s="18" t="s">
        <v>8283</v>
      </c>
      <c r="I12493" s="19">
        <v>95009696</v>
      </c>
      <c r="J12493" s="19">
        <v>95009696</v>
      </c>
      <c r="K12493" s="18" t="s">
        <v>8283</v>
      </c>
      <c r="L12493" s="18" t="s">
        <v>8283</v>
      </c>
      <c r="M12493" s="18" t="s">
        <v>2736</v>
      </c>
      <c r="N12493" s="18" t="s">
        <v>42</v>
      </c>
      <c r="O12493" s="18" t="s">
        <v>2737</v>
      </c>
      <c r="P12493" s="18" t="s">
        <v>2738</v>
      </c>
      <c r="Q12493" s="18" t="s">
        <v>2739</v>
      </c>
    </row>
    <row r="12494" spans="1:17" ht="12.75" customHeight="1" x14ac:dyDescent="0.2">
      <c r="A12494" s="18" t="s">
        <v>8279</v>
      </c>
      <c r="B12494" s="18" t="s">
        <v>9296</v>
      </c>
      <c r="C12494" s="18" t="s">
        <v>8281</v>
      </c>
      <c r="D12494" s="18" t="s">
        <v>8281</v>
      </c>
      <c r="E12494" s="18" t="s">
        <v>8289</v>
      </c>
      <c r="F12494" s="18" t="s">
        <v>8281</v>
      </c>
      <c r="G12494" s="18" t="s">
        <v>44</v>
      </c>
      <c r="H12494" s="18" t="s">
        <v>8283</v>
      </c>
      <c r="I12494" s="19">
        <v>52743384</v>
      </c>
      <c r="J12494" s="19">
        <v>52743384</v>
      </c>
      <c r="K12494" s="18" t="s">
        <v>8283</v>
      </c>
      <c r="L12494" s="18" t="s">
        <v>8283</v>
      </c>
      <c r="M12494" s="18" t="s">
        <v>2736</v>
      </c>
      <c r="N12494" s="18" t="s">
        <v>42</v>
      </c>
      <c r="O12494" s="18" t="s">
        <v>2737</v>
      </c>
      <c r="P12494" s="18" t="s">
        <v>2738</v>
      </c>
      <c r="Q12494" s="18" t="s">
        <v>2739</v>
      </c>
    </row>
    <row r="12495" spans="1:17" ht="12.75" customHeight="1" x14ac:dyDescent="0.2">
      <c r="A12495" s="18" t="s">
        <v>8279</v>
      </c>
      <c r="B12495" s="18" t="s">
        <v>9297</v>
      </c>
      <c r="C12495" s="18" t="s">
        <v>8281</v>
      </c>
      <c r="D12495" s="18" t="s">
        <v>8281</v>
      </c>
      <c r="E12495" s="18" t="s">
        <v>8289</v>
      </c>
      <c r="F12495" s="18" t="s">
        <v>8281</v>
      </c>
      <c r="G12495" s="18" t="s">
        <v>44</v>
      </c>
      <c r="H12495" s="18" t="s">
        <v>8283</v>
      </c>
      <c r="I12495" s="19">
        <v>80018936</v>
      </c>
      <c r="J12495" s="19">
        <v>80018936</v>
      </c>
      <c r="K12495" s="18" t="s">
        <v>8283</v>
      </c>
      <c r="L12495" s="18" t="s">
        <v>8283</v>
      </c>
      <c r="M12495" s="18" t="s">
        <v>2736</v>
      </c>
      <c r="N12495" s="18" t="s">
        <v>42</v>
      </c>
      <c r="O12495" s="18" t="s">
        <v>2737</v>
      </c>
      <c r="P12495" s="18" t="s">
        <v>2738</v>
      </c>
      <c r="Q12495" s="18" t="s">
        <v>2739</v>
      </c>
    </row>
    <row r="12496" spans="1:17" ht="12.75" customHeight="1" x14ac:dyDescent="0.2">
      <c r="A12496" s="18" t="s">
        <v>8279</v>
      </c>
      <c r="B12496" s="18" t="s">
        <v>9298</v>
      </c>
      <c r="C12496" s="18" t="s">
        <v>8281</v>
      </c>
      <c r="D12496" s="18" t="s">
        <v>8281</v>
      </c>
      <c r="E12496" s="18" t="s">
        <v>8310</v>
      </c>
      <c r="F12496" s="18" t="s">
        <v>8281</v>
      </c>
      <c r="G12496" s="18" t="s">
        <v>44</v>
      </c>
      <c r="H12496" s="18" t="s">
        <v>8283</v>
      </c>
      <c r="I12496" s="19">
        <v>99571740</v>
      </c>
      <c r="J12496" s="19">
        <v>99571740</v>
      </c>
      <c r="K12496" s="18" t="s">
        <v>8283</v>
      </c>
      <c r="L12496" s="18" t="s">
        <v>8283</v>
      </c>
      <c r="M12496" s="18" t="s">
        <v>2736</v>
      </c>
      <c r="N12496" s="18" t="s">
        <v>42</v>
      </c>
      <c r="O12496" s="18" t="s">
        <v>2737</v>
      </c>
      <c r="P12496" s="18" t="s">
        <v>2738</v>
      </c>
      <c r="Q12496" s="18" t="s">
        <v>2739</v>
      </c>
    </row>
    <row r="12497" spans="1:17" ht="12.75" customHeight="1" x14ac:dyDescent="0.2">
      <c r="A12497" s="18" t="s">
        <v>8279</v>
      </c>
      <c r="B12497" s="18" t="s">
        <v>9299</v>
      </c>
      <c r="C12497" s="18" t="s">
        <v>8281</v>
      </c>
      <c r="D12497" s="18" t="s">
        <v>8281</v>
      </c>
      <c r="E12497" s="18" t="s">
        <v>8289</v>
      </c>
      <c r="F12497" s="18" t="s">
        <v>8281</v>
      </c>
      <c r="G12497" s="18" t="s">
        <v>44</v>
      </c>
      <c r="H12497" s="18" t="s">
        <v>8283</v>
      </c>
      <c r="I12497" s="19">
        <v>80018936</v>
      </c>
      <c r="J12497" s="19">
        <v>80018936</v>
      </c>
      <c r="K12497" s="18" t="s">
        <v>8283</v>
      </c>
      <c r="L12497" s="18" t="s">
        <v>8283</v>
      </c>
      <c r="M12497" s="18" t="s">
        <v>2736</v>
      </c>
      <c r="N12497" s="18" t="s">
        <v>42</v>
      </c>
      <c r="O12497" s="18" t="s">
        <v>2737</v>
      </c>
      <c r="P12497" s="18" t="s">
        <v>2738</v>
      </c>
      <c r="Q12497" s="18" t="s">
        <v>2739</v>
      </c>
    </row>
    <row r="12498" spans="1:17" ht="12.75" customHeight="1" x14ac:dyDescent="0.2">
      <c r="A12498" s="18" t="s">
        <v>8279</v>
      </c>
      <c r="B12498" s="18" t="s">
        <v>9300</v>
      </c>
      <c r="C12498" s="18" t="s">
        <v>8281</v>
      </c>
      <c r="D12498" s="18" t="s">
        <v>8281</v>
      </c>
      <c r="E12498" s="18" t="s">
        <v>8310</v>
      </c>
      <c r="F12498" s="18" t="s">
        <v>8281</v>
      </c>
      <c r="G12498" s="18" t="s">
        <v>44</v>
      </c>
      <c r="H12498" s="18" t="s">
        <v>8283</v>
      </c>
      <c r="I12498" s="19">
        <v>64106796</v>
      </c>
      <c r="J12498" s="19">
        <v>64106796</v>
      </c>
      <c r="K12498" s="18" t="s">
        <v>8283</v>
      </c>
      <c r="L12498" s="18" t="s">
        <v>8283</v>
      </c>
      <c r="M12498" s="18" t="s">
        <v>2736</v>
      </c>
      <c r="N12498" s="18" t="s">
        <v>42</v>
      </c>
      <c r="O12498" s="18" t="s">
        <v>2737</v>
      </c>
      <c r="P12498" s="18" t="s">
        <v>2738</v>
      </c>
      <c r="Q12498" s="18" t="s">
        <v>2739</v>
      </c>
    </row>
    <row r="12499" spans="1:17" ht="12.75" customHeight="1" x14ac:dyDescent="0.2">
      <c r="A12499" s="18" t="s">
        <v>8279</v>
      </c>
      <c r="B12499" s="18" t="s">
        <v>9301</v>
      </c>
      <c r="C12499" s="18" t="s">
        <v>8281</v>
      </c>
      <c r="D12499" s="18" t="s">
        <v>8281</v>
      </c>
      <c r="E12499" s="18" t="s">
        <v>8310</v>
      </c>
      <c r="F12499" s="18" t="s">
        <v>8281</v>
      </c>
      <c r="G12499" s="18" t="s">
        <v>44</v>
      </c>
      <c r="H12499" s="18" t="s">
        <v>8283</v>
      </c>
      <c r="I12499" s="19">
        <v>141248100</v>
      </c>
      <c r="J12499" s="19">
        <v>141248100</v>
      </c>
      <c r="K12499" s="18" t="s">
        <v>8283</v>
      </c>
      <c r="L12499" s="18" t="s">
        <v>8283</v>
      </c>
      <c r="M12499" s="18" t="s">
        <v>2736</v>
      </c>
      <c r="N12499" s="18" t="s">
        <v>42</v>
      </c>
      <c r="O12499" s="18" t="s">
        <v>2737</v>
      </c>
      <c r="P12499" s="18" t="s">
        <v>2738</v>
      </c>
      <c r="Q12499" s="18" t="s">
        <v>2739</v>
      </c>
    </row>
    <row r="12500" spans="1:17" ht="12.75" customHeight="1" x14ac:dyDescent="0.2">
      <c r="A12500" s="18" t="s">
        <v>8279</v>
      </c>
      <c r="B12500" s="18" t="s">
        <v>9302</v>
      </c>
      <c r="C12500" s="18" t="s">
        <v>8281</v>
      </c>
      <c r="D12500" s="18" t="s">
        <v>8281</v>
      </c>
      <c r="E12500" s="18" t="s">
        <v>8289</v>
      </c>
      <c r="F12500" s="18" t="s">
        <v>8281</v>
      </c>
      <c r="G12500" s="18" t="s">
        <v>44</v>
      </c>
      <c r="H12500" s="18" t="s">
        <v>8283</v>
      </c>
      <c r="I12500" s="19">
        <v>86383792</v>
      </c>
      <c r="J12500" s="19">
        <v>86383792</v>
      </c>
      <c r="K12500" s="18" t="s">
        <v>8283</v>
      </c>
      <c r="L12500" s="18" t="s">
        <v>8283</v>
      </c>
      <c r="M12500" s="18" t="s">
        <v>2736</v>
      </c>
      <c r="N12500" s="18" t="s">
        <v>42</v>
      </c>
      <c r="O12500" s="18" t="s">
        <v>2737</v>
      </c>
      <c r="P12500" s="18" t="s">
        <v>2738</v>
      </c>
      <c r="Q12500" s="18" t="s">
        <v>2739</v>
      </c>
    </row>
    <row r="12501" spans="1:17" ht="12.75" customHeight="1" x14ac:dyDescent="0.2">
      <c r="A12501" s="18" t="s">
        <v>8279</v>
      </c>
      <c r="B12501" s="18" t="s">
        <v>9303</v>
      </c>
      <c r="C12501" s="18" t="s">
        <v>8281</v>
      </c>
      <c r="D12501" s="18" t="s">
        <v>8281</v>
      </c>
      <c r="E12501" s="18" t="s">
        <v>8289</v>
      </c>
      <c r="F12501" s="18" t="s">
        <v>8281</v>
      </c>
      <c r="G12501" s="18" t="s">
        <v>44</v>
      </c>
      <c r="H12501" s="18" t="s">
        <v>8283</v>
      </c>
      <c r="I12501" s="19">
        <v>48447947</v>
      </c>
      <c r="J12501" s="19">
        <v>48447947</v>
      </c>
      <c r="K12501" s="18" t="s">
        <v>8283</v>
      </c>
      <c r="L12501" s="18" t="s">
        <v>8283</v>
      </c>
      <c r="M12501" s="18" t="s">
        <v>2736</v>
      </c>
      <c r="N12501" s="18" t="s">
        <v>42</v>
      </c>
      <c r="O12501" s="18" t="s">
        <v>2741</v>
      </c>
      <c r="P12501" s="18" t="s">
        <v>2742</v>
      </c>
      <c r="Q12501" s="18" t="s">
        <v>2743</v>
      </c>
    </row>
    <row r="12502" spans="1:17" ht="12.75" customHeight="1" x14ac:dyDescent="0.2">
      <c r="A12502" s="18" t="s">
        <v>8279</v>
      </c>
      <c r="B12502" s="18" t="s">
        <v>9304</v>
      </c>
      <c r="C12502" s="18" t="s">
        <v>8281</v>
      </c>
      <c r="D12502" s="18" t="s">
        <v>8281</v>
      </c>
      <c r="E12502" s="18" t="s">
        <v>8289</v>
      </c>
      <c r="F12502" s="18" t="s">
        <v>8281</v>
      </c>
      <c r="G12502" s="18" t="s">
        <v>44</v>
      </c>
      <c r="H12502" s="18" t="s">
        <v>8283</v>
      </c>
      <c r="I12502" s="19">
        <v>40012621</v>
      </c>
      <c r="J12502" s="19">
        <v>40012621</v>
      </c>
      <c r="K12502" s="18" t="s">
        <v>8283</v>
      </c>
      <c r="L12502" s="18" t="s">
        <v>8283</v>
      </c>
      <c r="M12502" s="18" t="s">
        <v>2736</v>
      </c>
      <c r="N12502" s="18" t="s">
        <v>42</v>
      </c>
      <c r="O12502" s="18" t="s">
        <v>2741</v>
      </c>
      <c r="P12502" s="18" t="s">
        <v>2742</v>
      </c>
      <c r="Q12502" s="18" t="s">
        <v>2743</v>
      </c>
    </row>
    <row r="12503" spans="1:17" ht="12.75" customHeight="1" x14ac:dyDescent="0.2">
      <c r="A12503" s="18" t="s">
        <v>8279</v>
      </c>
      <c r="B12503" s="18" t="s">
        <v>9305</v>
      </c>
      <c r="C12503" s="18" t="s">
        <v>8281</v>
      </c>
      <c r="D12503" s="18" t="s">
        <v>8281</v>
      </c>
      <c r="E12503" s="18" t="s">
        <v>8287</v>
      </c>
      <c r="F12503" s="18" t="s">
        <v>8281</v>
      </c>
      <c r="G12503" s="18" t="s">
        <v>44</v>
      </c>
      <c r="H12503" s="18" t="s">
        <v>8283</v>
      </c>
      <c r="I12503" s="19">
        <v>41207608</v>
      </c>
      <c r="J12503" s="19">
        <v>41207608</v>
      </c>
      <c r="K12503" s="18" t="s">
        <v>8283</v>
      </c>
      <c r="L12503" s="18" t="s">
        <v>8283</v>
      </c>
      <c r="M12503" s="18" t="s">
        <v>2736</v>
      </c>
      <c r="N12503" s="18" t="s">
        <v>42</v>
      </c>
      <c r="O12503" s="18" t="s">
        <v>2737</v>
      </c>
      <c r="P12503" s="18" t="s">
        <v>2738</v>
      </c>
      <c r="Q12503" s="18" t="s">
        <v>2739</v>
      </c>
    </row>
    <row r="12504" spans="1:17" ht="12.75" customHeight="1" x14ac:dyDescent="0.2">
      <c r="A12504" s="18" t="s">
        <v>8279</v>
      </c>
      <c r="B12504" s="18" t="s">
        <v>9306</v>
      </c>
      <c r="C12504" s="18" t="s">
        <v>8281</v>
      </c>
      <c r="D12504" s="18" t="s">
        <v>8281</v>
      </c>
      <c r="E12504" s="18" t="s">
        <v>8289</v>
      </c>
      <c r="F12504" s="18" t="s">
        <v>8281</v>
      </c>
      <c r="G12504" s="18" t="s">
        <v>44</v>
      </c>
      <c r="H12504" s="18" t="s">
        <v>8283</v>
      </c>
      <c r="I12504" s="19">
        <v>59020482</v>
      </c>
      <c r="J12504" s="19">
        <v>59020482</v>
      </c>
      <c r="K12504" s="18" t="s">
        <v>8283</v>
      </c>
      <c r="L12504" s="18" t="s">
        <v>8283</v>
      </c>
      <c r="M12504" s="18" t="s">
        <v>2736</v>
      </c>
      <c r="N12504" s="18" t="s">
        <v>42</v>
      </c>
      <c r="O12504" s="18" t="s">
        <v>2741</v>
      </c>
      <c r="P12504" s="18" t="s">
        <v>2742</v>
      </c>
      <c r="Q12504" s="18" t="s">
        <v>2743</v>
      </c>
    </row>
    <row r="12505" spans="1:17" ht="12.75" customHeight="1" x14ac:dyDescent="0.2">
      <c r="A12505" s="18" t="s">
        <v>8279</v>
      </c>
      <c r="B12505" s="18" t="s">
        <v>9307</v>
      </c>
      <c r="C12505" s="18" t="s">
        <v>8281</v>
      </c>
      <c r="D12505" s="18" t="s">
        <v>8281</v>
      </c>
      <c r="E12505" s="18" t="s">
        <v>8289</v>
      </c>
      <c r="F12505" s="18" t="s">
        <v>8281</v>
      </c>
      <c r="G12505" s="18" t="s">
        <v>44</v>
      </c>
      <c r="H12505" s="18" t="s">
        <v>8283</v>
      </c>
      <c r="I12505" s="19">
        <v>26431336</v>
      </c>
      <c r="J12505" s="19">
        <v>26431336</v>
      </c>
      <c r="K12505" s="18" t="s">
        <v>8283</v>
      </c>
      <c r="L12505" s="18" t="s">
        <v>8283</v>
      </c>
      <c r="M12505" s="18" t="s">
        <v>2736</v>
      </c>
      <c r="N12505" s="18" t="s">
        <v>42</v>
      </c>
      <c r="O12505" s="18" t="s">
        <v>2741</v>
      </c>
      <c r="P12505" s="18" t="s">
        <v>2742</v>
      </c>
      <c r="Q12505" s="18" t="s">
        <v>2743</v>
      </c>
    </row>
    <row r="12506" spans="1:17" ht="12.75" customHeight="1" x14ac:dyDescent="0.2">
      <c r="A12506" s="18" t="s">
        <v>8279</v>
      </c>
      <c r="B12506" s="18" t="s">
        <v>9308</v>
      </c>
      <c r="C12506" s="18" t="s">
        <v>8281</v>
      </c>
      <c r="D12506" s="18" t="s">
        <v>8281</v>
      </c>
      <c r="E12506" s="18" t="s">
        <v>8289</v>
      </c>
      <c r="F12506" s="18" t="s">
        <v>8281</v>
      </c>
      <c r="G12506" s="18" t="s">
        <v>44</v>
      </c>
      <c r="H12506" s="18" t="s">
        <v>8283</v>
      </c>
      <c r="I12506" s="19">
        <v>59021257</v>
      </c>
      <c r="J12506" s="19">
        <v>59021257</v>
      </c>
      <c r="K12506" s="18" t="s">
        <v>8283</v>
      </c>
      <c r="L12506" s="18" t="s">
        <v>8283</v>
      </c>
      <c r="M12506" s="18" t="s">
        <v>2736</v>
      </c>
      <c r="N12506" s="18" t="s">
        <v>42</v>
      </c>
      <c r="O12506" s="18" t="s">
        <v>2741</v>
      </c>
      <c r="P12506" s="18" t="s">
        <v>2742</v>
      </c>
      <c r="Q12506" s="18" t="s">
        <v>2743</v>
      </c>
    </row>
    <row r="12507" spans="1:17" ht="12.75" customHeight="1" x14ac:dyDescent="0.2">
      <c r="A12507" s="18" t="s">
        <v>8279</v>
      </c>
      <c r="B12507" s="18" t="s">
        <v>9309</v>
      </c>
      <c r="C12507" s="18" t="s">
        <v>8281</v>
      </c>
      <c r="D12507" s="18" t="s">
        <v>8281</v>
      </c>
      <c r="E12507" s="18" t="s">
        <v>8287</v>
      </c>
      <c r="F12507" s="18" t="s">
        <v>8281</v>
      </c>
      <c r="G12507" s="18" t="s">
        <v>44</v>
      </c>
      <c r="H12507" s="18" t="s">
        <v>8283</v>
      </c>
      <c r="I12507" s="19">
        <v>38731189</v>
      </c>
      <c r="J12507" s="19">
        <v>38731189</v>
      </c>
      <c r="K12507" s="18" t="s">
        <v>8283</v>
      </c>
      <c r="L12507" s="18" t="s">
        <v>8283</v>
      </c>
      <c r="M12507" s="18" t="s">
        <v>2736</v>
      </c>
      <c r="N12507" s="18" t="s">
        <v>42</v>
      </c>
      <c r="O12507" s="18" t="s">
        <v>2737</v>
      </c>
      <c r="P12507" s="18" t="s">
        <v>2738</v>
      </c>
      <c r="Q12507" s="18" t="s">
        <v>2739</v>
      </c>
    </row>
    <row r="12508" spans="1:17" ht="12.75" customHeight="1" x14ac:dyDescent="0.2">
      <c r="A12508" s="18" t="s">
        <v>8279</v>
      </c>
      <c r="B12508" s="18" t="s">
        <v>9310</v>
      </c>
      <c r="C12508" s="18" t="s">
        <v>8281</v>
      </c>
      <c r="D12508" s="18" t="s">
        <v>8281</v>
      </c>
      <c r="E12508" s="18" t="s">
        <v>8289</v>
      </c>
      <c r="F12508" s="18" t="s">
        <v>8281</v>
      </c>
      <c r="G12508" s="18" t="s">
        <v>44</v>
      </c>
      <c r="H12508" s="18" t="s">
        <v>8283</v>
      </c>
      <c r="I12508" s="19">
        <v>80984805</v>
      </c>
      <c r="J12508" s="19">
        <v>80984805</v>
      </c>
      <c r="K12508" s="18" t="s">
        <v>8283</v>
      </c>
      <c r="L12508" s="18" t="s">
        <v>8283</v>
      </c>
      <c r="M12508" s="18" t="s">
        <v>2736</v>
      </c>
      <c r="N12508" s="18" t="s">
        <v>42</v>
      </c>
      <c r="O12508" s="18" t="s">
        <v>3231</v>
      </c>
      <c r="P12508" s="18" t="s">
        <v>3232</v>
      </c>
      <c r="Q12508" s="18" t="s">
        <v>3233</v>
      </c>
    </row>
    <row r="12509" spans="1:17" ht="12.75" customHeight="1" x14ac:dyDescent="0.2">
      <c r="A12509" s="18" t="s">
        <v>8279</v>
      </c>
      <c r="B12509" s="18" t="s">
        <v>9311</v>
      </c>
      <c r="C12509" s="18" t="s">
        <v>8281</v>
      </c>
      <c r="D12509" s="18" t="s">
        <v>8281</v>
      </c>
      <c r="E12509" s="18" t="s">
        <v>8289</v>
      </c>
      <c r="F12509" s="18" t="s">
        <v>8281</v>
      </c>
      <c r="G12509" s="18" t="s">
        <v>44</v>
      </c>
      <c r="H12509" s="18" t="s">
        <v>8283</v>
      </c>
      <c r="I12509" s="19">
        <v>80984805</v>
      </c>
      <c r="J12509" s="19">
        <v>80984805</v>
      </c>
      <c r="K12509" s="18" t="s">
        <v>8283</v>
      </c>
      <c r="L12509" s="18" t="s">
        <v>8283</v>
      </c>
      <c r="M12509" s="18" t="s">
        <v>2736</v>
      </c>
      <c r="N12509" s="18" t="s">
        <v>42</v>
      </c>
      <c r="O12509" s="18" t="s">
        <v>2741</v>
      </c>
      <c r="P12509" s="18" t="s">
        <v>2742</v>
      </c>
      <c r="Q12509" s="18" t="s">
        <v>2743</v>
      </c>
    </row>
    <row r="12510" spans="1:17" ht="12.75" customHeight="1" x14ac:dyDescent="0.2">
      <c r="A12510" s="18" t="s">
        <v>8279</v>
      </c>
      <c r="B12510" s="18" t="s">
        <v>9312</v>
      </c>
      <c r="C12510" s="18" t="s">
        <v>8281</v>
      </c>
      <c r="D12510" s="18" t="s">
        <v>8281</v>
      </c>
      <c r="E12510" s="18" t="s">
        <v>8321</v>
      </c>
      <c r="F12510" s="18" t="s">
        <v>8281</v>
      </c>
      <c r="G12510" s="18" t="s">
        <v>44</v>
      </c>
      <c r="H12510" s="18" t="s">
        <v>8283</v>
      </c>
      <c r="I12510" s="19">
        <v>38360975</v>
      </c>
      <c r="J12510" s="19">
        <v>38360975</v>
      </c>
      <c r="K12510" s="18" t="s">
        <v>8283</v>
      </c>
      <c r="L12510" s="18" t="s">
        <v>8283</v>
      </c>
      <c r="M12510" s="18" t="s">
        <v>2736</v>
      </c>
      <c r="N12510" s="18" t="s">
        <v>42</v>
      </c>
      <c r="O12510" s="18" t="s">
        <v>2737</v>
      </c>
      <c r="P12510" s="18" t="s">
        <v>2738</v>
      </c>
      <c r="Q12510" s="18" t="s">
        <v>2739</v>
      </c>
    </row>
    <row r="12511" spans="1:17" ht="12.75" customHeight="1" x14ac:dyDescent="0.2">
      <c r="A12511" s="18" t="s">
        <v>8279</v>
      </c>
      <c r="B12511" s="18" t="s">
        <v>9313</v>
      </c>
      <c r="C12511" s="18" t="s">
        <v>8281</v>
      </c>
      <c r="D12511" s="18" t="s">
        <v>8281</v>
      </c>
      <c r="E12511" s="18" t="s">
        <v>8289</v>
      </c>
      <c r="F12511" s="18" t="s">
        <v>8281</v>
      </c>
      <c r="G12511" s="18" t="s">
        <v>44</v>
      </c>
      <c r="H12511" s="18" t="s">
        <v>8283</v>
      </c>
      <c r="I12511" s="19">
        <v>46688573</v>
      </c>
      <c r="J12511" s="19">
        <v>46688573</v>
      </c>
      <c r="K12511" s="18" t="s">
        <v>8283</v>
      </c>
      <c r="L12511" s="18" t="s">
        <v>8283</v>
      </c>
      <c r="M12511" s="18" t="s">
        <v>2736</v>
      </c>
      <c r="N12511" s="18" t="s">
        <v>42</v>
      </c>
      <c r="O12511" s="18" t="s">
        <v>2737</v>
      </c>
      <c r="P12511" s="18" t="s">
        <v>2738</v>
      </c>
      <c r="Q12511" s="18" t="s">
        <v>2739</v>
      </c>
    </row>
    <row r="12512" spans="1:17" ht="12.75" customHeight="1" x14ac:dyDescent="0.2">
      <c r="A12512" s="18" t="s">
        <v>8279</v>
      </c>
      <c r="B12512" s="18" t="s">
        <v>9314</v>
      </c>
      <c r="C12512" s="18" t="s">
        <v>8281</v>
      </c>
      <c r="D12512" s="18" t="s">
        <v>8281</v>
      </c>
      <c r="E12512" s="18" t="s">
        <v>8289</v>
      </c>
      <c r="F12512" s="18" t="s">
        <v>8281</v>
      </c>
      <c r="G12512" s="18" t="s">
        <v>44</v>
      </c>
      <c r="H12512" s="18" t="s">
        <v>8283</v>
      </c>
      <c r="I12512" s="19">
        <v>75000000</v>
      </c>
      <c r="J12512" s="19">
        <v>75000000</v>
      </c>
      <c r="K12512" s="18" t="s">
        <v>8283</v>
      </c>
      <c r="L12512" s="18" t="s">
        <v>8283</v>
      </c>
      <c r="M12512" s="18" t="s">
        <v>2736</v>
      </c>
      <c r="N12512" s="18" t="s">
        <v>42</v>
      </c>
      <c r="O12512" s="18" t="s">
        <v>2737</v>
      </c>
      <c r="P12512" s="18" t="s">
        <v>2738</v>
      </c>
      <c r="Q12512" s="18" t="s">
        <v>2739</v>
      </c>
    </row>
    <row r="12513" spans="1:17" ht="12.75" customHeight="1" x14ac:dyDescent="0.2">
      <c r="A12513" s="18" t="s">
        <v>8279</v>
      </c>
      <c r="B12513" s="18" t="s">
        <v>9315</v>
      </c>
      <c r="C12513" s="18" t="s">
        <v>8281</v>
      </c>
      <c r="D12513" s="18" t="s">
        <v>8281</v>
      </c>
      <c r="E12513" s="18" t="s">
        <v>8310</v>
      </c>
      <c r="F12513" s="18" t="s">
        <v>8281</v>
      </c>
      <c r="G12513" s="18" t="s">
        <v>44</v>
      </c>
      <c r="H12513" s="18" t="s">
        <v>8283</v>
      </c>
      <c r="I12513" s="19">
        <v>124200000</v>
      </c>
      <c r="J12513" s="19">
        <v>124200000</v>
      </c>
      <c r="K12513" s="18" t="s">
        <v>8283</v>
      </c>
      <c r="L12513" s="18" t="s">
        <v>8283</v>
      </c>
      <c r="M12513" s="18" t="s">
        <v>2736</v>
      </c>
      <c r="N12513" s="18" t="s">
        <v>42</v>
      </c>
      <c r="O12513" s="18" t="s">
        <v>2737</v>
      </c>
      <c r="P12513" s="18" t="s">
        <v>2738</v>
      </c>
      <c r="Q12513" s="18" t="s">
        <v>2739</v>
      </c>
    </row>
    <row r="12514" spans="1:17" ht="12.75" customHeight="1" x14ac:dyDescent="0.2">
      <c r="A12514" s="18" t="s">
        <v>8279</v>
      </c>
      <c r="B12514" s="18" t="s">
        <v>9316</v>
      </c>
      <c r="C12514" s="18" t="s">
        <v>8281</v>
      </c>
      <c r="D12514" s="18" t="s">
        <v>8281</v>
      </c>
      <c r="E12514" s="18" t="s">
        <v>8321</v>
      </c>
      <c r="F12514" s="18" t="s">
        <v>8281</v>
      </c>
      <c r="G12514" s="18" t="s">
        <v>44</v>
      </c>
      <c r="H12514" s="18" t="s">
        <v>8283</v>
      </c>
      <c r="I12514" s="19">
        <v>19891490</v>
      </c>
      <c r="J12514" s="19">
        <v>19891490</v>
      </c>
      <c r="K12514" s="18" t="s">
        <v>8283</v>
      </c>
      <c r="L12514" s="18" t="s">
        <v>8283</v>
      </c>
      <c r="M12514" s="18" t="s">
        <v>2736</v>
      </c>
      <c r="N12514" s="18" t="s">
        <v>42</v>
      </c>
      <c r="O12514" s="18" t="s">
        <v>2737</v>
      </c>
      <c r="P12514" s="18" t="s">
        <v>2738</v>
      </c>
      <c r="Q12514" s="18" t="s">
        <v>2739</v>
      </c>
    </row>
    <row r="12515" spans="1:17" ht="12.75" customHeight="1" x14ac:dyDescent="0.2">
      <c r="A12515" s="18" t="s">
        <v>8279</v>
      </c>
      <c r="B12515" s="18" t="s">
        <v>8903</v>
      </c>
      <c r="C12515" s="18" t="s">
        <v>8281</v>
      </c>
      <c r="D12515" s="18" t="s">
        <v>8281</v>
      </c>
      <c r="E12515" s="18" t="s">
        <v>8295</v>
      </c>
      <c r="F12515" s="18" t="s">
        <v>8281</v>
      </c>
      <c r="G12515" s="18" t="s">
        <v>44</v>
      </c>
      <c r="H12515" s="18" t="s">
        <v>8283</v>
      </c>
      <c r="I12515" s="19">
        <v>10841839</v>
      </c>
      <c r="J12515" s="19">
        <v>10841839</v>
      </c>
      <c r="K12515" s="18" t="s">
        <v>8283</v>
      </c>
      <c r="L12515" s="18" t="s">
        <v>8283</v>
      </c>
      <c r="M12515" s="18" t="s">
        <v>2736</v>
      </c>
      <c r="N12515" s="18" t="s">
        <v>42</v>
      </c>
      <c r="O12515" s="18" t="s">
        <v>2741</v>
      </c>
      <c r="P12515" s="18" t="s">
        <v>2742</v>
      </c>
      <c r="Q12515" s="18" t="s">
        <v>2743</v>
      </c>
    </row>
    <row r="12516" spans="1:17" ht="12.75" customHeight="1" x14ac:dyDescent="0.2">
      <c r="A12516" s="18" t="s">
        <v>8279</v>
      </c>
      <c r="B12516" s="18" t="s">
        <v>9317</v>
      </c>
      <c r="C12516" s="18" t="s">
        <v>8281</v>
      </c>
      <c r="D12516" s="18" t="s">
        <v>8281</v>
      </c>
      <c r="E12516" s="18" t="s">
        <v>8289</v>
      </c>
      <c r="F12516" s="18" t="s">
        <v>8281</v>
      </c>
      <c r="G12516" s="18" t="s">
        <v>44</v>
      </c>
      <c r="H12516" s="18" t="s">
        <v>8283</v>
      </c>
      <c r="I12516" s="19">
        <v>85481509</v>
      </c>
      <c r="J12516" s="19">
        <v>85481509</v>
      </c>
      <c r="K12516" s="18" t="s">
        <v>8283</v>
      </c>
      <c r="L12516" s="18" t="s">
        <v>8283</v>
      </c>
      <c r="M12516" s="18" t="s">
        <v>2736</v>
      </c>
      <c r="N12516" s="18" t="s">
        <v>42</v>
      </c>
      <c r="O12516" s="18" t="s">
        <v>2741</v>
      </c>
      <c r="P12516" s="18" t="s">
        <v>2742</v>
      </c>
      <c r="Q12516" s="18" t="s">
        <v>2743</v>
      </c>
    </row>
    <row r="12517" spans="1:17" ht="12.75" customHeight="1" x14ac:dyDescent="0.2">
      <c r="A12517" s="18" t="s">
        <v>8279</v>
      </c>
      <c r="B12517" s="18" t="s">
        <v>9318</v>
      </c>
      <c r="C12517" s="18" t="s">
        <v>8281</v>
      </c>
      <c r="D12517" s="18" t="s">
        <v>8281</v>
      </c>
      <c r="E12517" s="18" t="s">
        <v>8295</v>
      </c>
      <c r="F12517" s="18" t="s">
        <v>8281</v>
      </c>
      <c r="G12517" s="18" t="s">
        <v>44</v>
      </c>
      <c r="H12517" s="18" t="s">
        <v>8283</v>
      </c>
      <c r="I12517" s="19">
        <v>41829800</v>
      </c>
      <c r="J12517" s="19">
        <v>41829800</v>
      </c>
      <c r="K12517" s="18" t="s">
        <v>8283</v>
      </c>
      <c r="L12517" s="18" t="s">
        <v>8283</v>
      </c>
      <c r="M12517" s="18" t="s">
        <v>2736</v>
      </c>
      <c r="N12517" s="18" t="s">
        <v>42</v>
      </c>
      <c r="O12517" s="18" t="s">
        <v>3231</v>
      </c>
      <c r="P12517" s="18" t="s">
        <v>3232</v>
      </c>
      <c r="Q12517" s="18" t="s">
        <v>3233</v>
      </c>
    </row>
    <row r="12518" spans="1:17" ht="12.75" customHeight="1" x14ac:dyDescent="0.2">
      <c r="A12518" s="18" t="s">
        <v>8279</v>
      </c>
      <c r="B12518" s="18" t="s">
        <v>9319</v>
      </c>
      <c r="C12518" s="18" t="s">
        <v>8281</v>
      </c>
      <c r="D12518" s="18" t="s">
        <v>8281</v>
      </c>
      <c r="E12518" s="18" t="s">
        <v>8295</v>
      </c>
      <c r="F12518" s="18" t="s">
        <v>8281</v>
      </c>
      <c r="G12518" s="18" t="s">
        <v>44</v>
      </c>
      <c r="H12518" s="18" t="s">
        <v>8283</v>
      </c>
      <c r="I12518" s="19">
        <v>41829800</v>
      </c>
      <c r="J12518" s="19">
        <v>41829800</v>
      </c>
      <c r="K12518" s="18" t="s">
        <v>8283</v>
      </c>
      <c r="L12518" s="18" t="s">
        <v>8283</v>
      </c>
      <c r="M12518" s="18" t="s">
        <v>2736</v>
      </c>
      <c r="N12518" s="18" t="s">
        <v>42</v>
      </c>
      <c r="O12518" s="18" t="s">
        <v>3231</v>
      </c>
      <c r="P12518" s="18" t="s">
        <v>3232</v>
      </c>
      <c r="Q12518" s="18" t="s">
        <v>3233</v>
      </c>
    </row>
    <row r="12519" spans="1:17" ht="12.75" customHeight="1" x14ac:dyDescent="0.2">
      <c r="A12519" s="18" t="s">
        <v>8279</v>
      </c>
      <c r="B12519" s="18" t="s">
        <v>9320</v>
      </c>
      <c r="C12519" s="18" t="s">
        <v>8281</v>
      </c>
      <c r="D12519" s="18" t="s">
        <v>8281</v>
      </c>
      <c r="E12519" s="18" t="s">
        <v>8295</v>
      </c>
      <c r="F12519" s="18" t="s">
        <v>8281</v>
      </c>
      <c r="G12519" s="18" t="s">
        <v>44</v>
      </c>
      <c r="H12519" s="18" t="s">
        <v>8283</v>
      </c>
      <c r="I12519" s="19">
        <v>41829800</v>
      </c>
      <c r="J12519" s="19">
        <v>41829800</v>
      </c>
      <c r="K12519" s="18" t="s">
        <v>8283</v>
      </c>
      <c r="L12519" s="18" t="s">
        <v>8283</v>
      </c>
      <c r="M12519" s="18" t="s">
        <v>2736</v>
      </c>
      <c r="N12519" s="18" t="s">
        <v>42</v>
      </c>
      <c r="O12519" s="18" t="s">
        <v>3231</v>
      </c>
      <c r="P12519" s="18" t="s">
        <v>3232</v>
      </c>
      <c r="Q12519" s="18" t="s">
        <v>3233</v>
      </c>
    </row>
    <row r="12520" spans="1:17" ht="12.75" customHeight="1" x14ac:dyDescent="0.2">
      <c r="A12520" s="18" t="s">
        <v>8279</v>
      </c>
      <c r="B12520" s="18" t="s">
        <v>9321</v>
      </c>
      <c r="C12520" s="18" t="s">
        <v>8281</v>
      </c>
      <c r="D12520" s="18" t="s">
        <v>8281</v>
      </c>
      <c r="E12520" s="18" t="s">
        <v>8295</v>
      </c>
      <c r="F12520" s="18" t="s">
        <v>8281</v>
      </c>
      <c r="G12520" s="18" t="s">
        <v>44</v>
      </c>
      <c r="H12520" s="18" t="s">
        <v>8283</v>
      </c>
      <c r="I12520" s="19">
        <v>41829800</v>
      </c>
      <c r="J12520" s="19">
        <v>41829800</v>
      </c>
      <c r="K12520" s="18" t="s">
        <v>8283</v>
      </c>
      <c r="L12520" s="18" t="s">
        <v>8283</v>
      </c>
      <c r="M12520" s="18" t="s">
        <v>2736</v>
      </c>
      <c r="N12520" s="18" t="s">
        <v>42</v>
      </c>
      <c r="O12520" s="18" t="s">
        <v>3231</v>
      </c>
      <c r="P12520" s="18" t="s">
        <v>3232</v>
      </c>
      <c r="Q12520" s="18" t="s">
        <v>3233</v>
      </c>
    </row>
    <row r="12521" spans="1:17" ht="12.75" customHeight="1" x14ac:dyDescent="0.2">
      <c r="A12521" s="18" t="s">
        <v>8279</v>
      </c>
      <c r="B12521" s="18" t="s">
        <v>9322</v>
      </c>
      <c r="C12521" s="18" t="s">
        <v>8281</v>
      </c>
      <c r="D12521" s="18" t="s">
        <v>8281</v>
      </c>
      <c r="E12521" s="18" t="s">
        <v>8295</v>
      </c>
      <c r="F12521" s="18" t="s">
        <v>8281</v>
      </c>
      <c r="G12521" s="18" t="s">
        <v>44</v>
      </c>
      <c r="H12521" s="18" t="s">
        <v>8283</v>
      </c>
      <c r="I12521" s="19">
        <v>41829800</v>
      </c>
      <c r="J12521" s="19">
        <v>41829800</v>
      </c>
      <c r="K12521" s="18" t="s">
        <v>8283</v>
      </c>
      <c r="L12521" s="18" t="s">
        <v>8283</v>
      </c>
      <c r="M12521" s="18" t="s">
        <v>2736</v>
      </c>
      <c r="N12521" s="18" t="s">
        <v>42</v>
      </c>
      <c r="O12521" s="18" t="s">
        <v>3231</v>
      </c>
      <c r="P12521" s="18" t="s">
        <v>3232</v>
      </c>
      <c r="Q12521" s="18" t="s">
        <v>3233</v>
      </c>
    </row>
    <row r="12522" spans="1:17" ht="12.75" customHeight="1" x14ac:dyDescent="0.2">
      <c r="A12522" s="18" t="s">
        <v>8279</v>
      </c>
      <c r="B12522" s="18" t="s">
        <v>8825</v>
      </c>
      <c r="C12522" s="18" t="s">
        <v>8281</v>
      </c>
      <c r="D12522" s="18" t="s">
        <v>8281</v>
      </c>
      <c r="E12522" s="18" t="s">
        <v>8321</v>
      </c>
      <c r="F12522" s="18" t="s">
        <v>8281</v>
      </c>
      <c r="G12522" s="18" t="s">
        <v>44</v>
      </c>
      <c r="H12522" s="18" t="s">
        <v>8283</v>
      </c>
      <c r="I12522" s="19">
        <v>32964615</v>
      </c>
      <c r="J12522" s="19">
        <v>32964615</v>
      </c>
      <c r="K12522" s="18" t="s">
        <v>8283</v>
      </c>
      <c r="L12522" s="18" t="s">
        <v>8283</v>
      </c>
      <c r="M12522" s="18" t="s">
        <v>2736</v>
      </c>
      <c r="N12522" s="18" t="s">
        <v>42</v>
      </c>
      <c r="O12522" s="18" t="s">
        <v>2737</v>
      </c>
      <c r="P12522" s="18" t="s">
        <v>2738</v>
      </c>
      <c r="Q12522" s="18" t="s">
        <v>2739</v>
      </c>
    </row>
    <row r="12523" spans="1:17" ht="12.75" customHeight="1" x14ac:dyDescent="0.2">
      <c r="A12523" s="18" t="s">
        <v>8279</v>
      </c>
      <c r="B12523" s="18" t="s">
        <v>8826</v>
      </c>
      <c r="C12523" s="18" t="s">
        <v>8281</v>
      </c>
      <c r="D12523" s="18" t="s">
        <v>8281</v>
      </c>
      <c r="E12523" s="18" t="s">
        <v>8295</v>
      </c>
      <c r="F12523" s="18" t="s">
        <v>8281</v>
      </c>
      <c r="G12523" s="18" t="s">
        <v>44</v>
      </c>
      <c r="H12523" s="18" t="s">
        <v>8283</v>
      </c>
      <c r="I12523" s="19">
        <v>31256740</v>
      </c>
      <c r="J12523" s="19">
        <v>31256740</v>
      </c>
      <c r="K12523" s="18" t="s">
        <v>8283</v>
      </c>
      <c r="L12523" s="18" t="s">
        <v>8283</v>
      </c>
      <c r="M12523" s="18" t="s">
        <v>2736</v>
      </c>
      <c r="N12523" s="18" t="s">
        <v>42</v>
      </c>
      <c r="O12523" s="18" t="s">
        <v>3231</v>
      </c>
      <c r="P12523" s="18" t="s">
        <v>3232</v>
      </c>
      <c r="Q12523" s="18" t="s">
        <v>3233</v>
      </c>
    </row>
    <row r="12524" spans="1:17" ht="12.75" customHeight="1" x14ac:dyDescent="0.2">
      <c r="A12524" s="18" t="s">
        <v>8279</v>
      </c>
      <c r="B12524" s="18" t="s">
        <v>8827</v>
      </c>
      <c r="C12524" s="18" t="s">
        <v>8281</v>
      </c>
      <c r="D12524" s="18" t="s">
        <v>8281</v>
      </c>
      <c r="E12524" s="18" t="s">
        <v>8295</v>
      </c>
      <c r="F12524" s="18" t="s">
        <v>8281</v>
      </c>
      <c r="G12524" s="18" t="s">
        <v>44</v>
      </c>
      <c r="H12524" s="18" t="s">
        <v>8283</v>
      </c>
      <c r="I12524" s="19">
        <v>21598050</v>
      </c>
      <c r="J12524" s="19">
        <v>21598050</v>
      </c>
      <c r="K12524" s="18" t="s">
        <v>8283</v>
      </c>
      <c r="L12524" s="18" t="s">
        <v>8283</v>
      </c>
      <c r="M12524" s="18" t="s">
        <v>2736</v>
      </c>
      <c r="N12524" s="18" t="s">
        <v>42</v>
      </c>
      <c r="O12524" s="18" t="s">
        <v>3231</v>
      </c>
      <c r="P12524" s="18" t="s">
        <v>3232</v>
      </c>
      <c r="Q12524" s="18" t="s">
        <v>3233</v>
      </c>
    </row>
    <row r="12525" spans="1:17" ht="12.75" customHeight="1" x14ac:dyDescent="0.2">
      <c r="A12525" s="18" t="s">
        <v>8279</v>
      </c>
      <c r="B12525" s="18" t="s">
        <v>8828</v>
      </c>
      <c r="C12525" s="18" t="s">
        <v>8281</v>
      </c>
      <c r="D12525" s="18" t="s">
        <v>8281</v>
      </c>
      <c r="E12525" s="18" t="s">
        <v>8321</v>
      </c>
      <c r="F12525" s="18" t="s">
        <v>8281</v>
      </c>
      <c r="G12525" s="18" t="s">
        <v>44</v>
      </c>
      <c r="H12525" s="18" t="s">
        <v>8283</v>
      </c>
      <c r="I12525" s="19">
        <v>19438245</v>
      </c>
      <c r="J12525" s="19">
        <v>19438245</v>
      </c>
      <c r="K12525" s="18" t="s">
        <v>8283</v>
      </c>
      <c r="L12525" s="18" t="s">
        <v>8283</v>
      </c>
      <c r="M12525" s="18" t="s">
        <v>2736</v>
      </c>
      <c r="N12525" s="18" t="s">
        <v>42</v>
      </c>
      <c r="O12525" s="18" t="s">
        <v>3231</v>
      </c>
      <c r="P12525" s="18" t="s">
        <v>3232</v>
      </c>
      <c r="Q12525" s="18" t="s">
        <v>3233</v>
      </c>
    </row>
    <row r="12526" spans="1:17" ht="12.75" customHeight="1" x14ac:dyDescent="0.2">
      <c r="A12526" s="18" t="s">
        <v>8279</v>
      </c>
      <c r="B12526" s="18" t="s">
        <v>8829</v>
      </c>
      <c r="C12526" s="18" t="s">
        <v>8281</v>
      </c>
      <c r="D12526" s="18" t="s">
        <v>8281</v>
      </c>
      <c r="E12526" s="18" t="s">
        <v>8295</v>
      </c>
      <c r="F12526" s="18" t="s">
        <v>8281</v>
      </c>
      <c r="G12526" s="18" t="s">
        <v>44</v>
      </c>
      <c r="H12526" s="18" t="s">
        <v>8283</v>
      </c>
      <c r="I12526" s="19">
        <v>28019923</v>
      </c>
      <c r="J12526" s="19">
        <v>28019923</v>
      </c>
      <c r="K12526" s="18" t="s">
        <v>8283</v>
      </c>
      <c r="L12526" s="18" t="s">
        <v>8283</v>
      </c>
      <c r="M12526" s="18" t="s">
        <v>2736</v>
      </c>
      <c r="N12526" s="18" t="s">
        <v>42</v>
      </c>
      <c r="O12526" s="18" t="s">
        <v>2737</v>
      </c>
      <c r="P12526" s="18" t="s">
        <v>2738</v>
      </c>
      <c r="Q12526" s="18" t="s">
        <v>2739</v>
      </c>
    </row>
    <row r="12527" spans="1:17" ht="12.75" customHeight="1" x14ac:dyDescent="0.2">
      <c r="A12527" s="18" t="s">
        <v>8279</v>
      </c>
      <c r="B12527" s="18" t="s">
        <v>8830</v>
      </c>
      <c r="C12527" s="18" t="s">
        <v>8281</v>
      </c>
      <c r="D12527" s="18" t="s">
        <v>8281</v>
      </c>
      <c r="E12527" s="18" t="s">
        <v>8295</v>
      </c>
      <c r="F12527" s="18" t="s">
        <v>8281</v>
      </c>
      <c r="G12527" s="18" t="s">
        <v>44</v>
      </c>
      <c r="H12527" s="18" t="s">
        <v>8283</v>
      </c>
      <c r="I12527" s="19">
        <v>17278440</v>
      </c>
      <c r="J12527" s="19">
        <v>17278440</v>
      </c>
      <c r="K12527" s="18" t="s">
        <v>8283</v>
      </c>
      <c r="L12527" s="18" t="s">
        <v>8283</v>
      </c>
      <c r="M12527" s="18" t="s">
        <v>2736</v>
      </c>
      <c r="N12527" s="18" t="s">
        <v>42</v>
      </c>
      <c r="O12527" s="18" t="s">
        <v>2737</v>
      </c>
      <c r="P12527" s="18" t="s">
        <v>2738</v>
      </c>
      <c r="Q12527" s="18" t="s">
        <v>2739</v>
      </c>
    </row>
    <row r="12528" spans="1:17" ht="12.75" customHeight="1" x14ac:dyDescent="0.2">
      <c r="A12528" s="18" t="s">
        <v>8279</v>
      </c>
      <c r="B12528" s="18" t="s">
        <v>8831</v>
      </c>
      <c r="C12528" s="18" t="s">
        <v>8281</v>
      </c>
      <c r="D12528" s="18" t="s">
        <v>8281</v>
      </c>
      <c r="E12528" s="18" t="s">
        <v>8287</v>
      </c>
      <c r="F12528" s="18" t="s">
        <v>8281</v>
      </c>
      <c r="G12528" s="18" t="s">
        <v>44</v>
      </c>
      <c r="H12528" s="18" t="s">
        <v>8281</v>
      </c>
      <c r="I12528" s="19">
        <v>58083515</v>
      </c>
      <c r="J12528" s="19">
        <v>58083515</v>
      </c>
      <c r="K12528" s="18" t="s">
        <v>8283</v>
      </c>
      <c r="L12528" s="18" t="s">
        <v>8283</v>
      </c>
      <c r="M12528" s="18" t="s">
        <v>2736</v>
      </c>
      <c r="N12528" s="18" t="s">
        <v>42</v>
      </c>
      <c r="O12528" s="18" t="s">
        <v>3234</v>
      </c>
      <c r="P12528" s="18" t="s">
        <v>3235</v>
      </c>
      <c r="Q12528" s="18" t="s">
        <v>3236</v>
      </c>
    </row>
    <row r="12529" spans="1:17" ht="12.75" customHeight="1" x14ac:dyDescent="0.2">
      <c r="A12529" s="18" t="s">
        <v>8279</v>
      </c>
      <c r="B12529" s="18" t="s">
        <v>8832</v>
      </c>
      <c r="C12529" s="18" t="s">
        <v>8281</v>
      </c>
      <c r="D12529" s="18" t="s">
        <v>8281</v>
      </c>
      <c r="E12529" s="18" t="s">
        <v>8321</v>
      </c>
      <c r="F12529" s="18" t="s">
        <v>8281</v>
      </c>
      <c r="G12529" s="18" t="s">
        <v>44</v>
      </c>
      <c r="H12529" s="18" t="s">
        <v>8283</v>
      </c>
      <c r="I12529" s="19">
        <v>32819577</v>
      </c>
      <c r="J12529" s="19">
        <v>32819577</v>
      </c>
      <c r="K12529" s="18" t="s">
        <v>8283</v>
      </c>
      <c r="L12529" s="18" t="s">
        <v>8283</v>
      </c>
      <c r="M12529" s="18" t="s">
        <v>2736</v>
      </c>
      <c r="N12529" s="18" t="s">
        <v>42</v>
      </c>
      <c r="O12529" s="18" t="s">
        <v>2741</v>
      </c>
      <c r="P12529" s="18" t="s">
        <v>2742</v>
      </c>
      <c r="Q12529" s="18" t="s">
        <v>2743</v>
      </c>
    </row>
    <row r="12530" spans="1:17" ht="12.75" customHeight="1" x14ac:dyDescent="0.2">
      <c r="A12530" s="18" t="s">
        <v>8279</v>
      </c>
      <c r="B12530" s="18" t="s">
        <v>8833</v>
      </c>
      <c r="C12530" s="18" t="s">
        <v>8281</v>
      </c>
      <c r="D12530" s="18" t="s">
        <v>8281</v>
      </c>
      <c r="E12530" s="18" t="s">
        <v>8295</v>
      </c>
      <c r="F12530" s="18" t="s">
        <v>8281</v>
      </c>
      <c r="G12530" s="18" t="s">
        <v>44</v>
      </c>
      <c r="H12530" s="18" t="s">
        <v>8283</v>
      </c>
      <c r="I12530" s="19">
        <v>28558298</v>
      </c>
      <c r="J12530" s="19">
        <v>28558298</v>
      </c>
      <c r="K12530" s="18" t="s">
        <v>8283</v>
      </c>
      <c r="L12530" s="18" t="s">
        <v>8283</v>
      </c>
      <c r="M12530" s="18" t="s">
        <v>2736</v>
      </c>
      <c r="N12530" s="18" t="s">
        <v>42</v>
      </c>
      <c r="O12530" s="18" t="s">
        <v>3675</v>
      </c>
      <c r="P12530" s="18" t="s">
        <v>3676</v>
      </c>
      <c r="Q12530" s="18" t="s">
        <v>3677</v>
      </c>
    </row>
    <row r="12531" spans="1:17" ht="12.75" customHeight="1" x14ac:dyDescent="0.2">
      <c r="A12531" s="18" t="s">
        <v>8279</v>
      </c>
      <c r="B12531" s="18" t="s">
        <v>9060</v>
      </c>
      <c r="C12531" s="18" t="s">
        <v>8281</v>
      </c>
      <c r="D12531" s="18" t="s">
        <v>8281</v>
      </c>
      <c r="E12531" s="18" t="s">
        <v>8310</v>
      </c>
      <c r="F12531" s="18" t="s">
        <v>8281</v>
      </c>
      <c r="G12531" s="18" t="s">
        <v>44</v>
      </c>
      <c r="H12531" s="18" t="s">
        <v>8283</v>
      </c>
      <c r="I12531" s="19">
        <v>71266632</v>
      </c>
      <c r="J12531" s="19">
        <v>71266632</v>
      </c>
      <c r="K12531" s="18" t="s">
        <v>8283</v>
      </c>
      <c r="L12531" s="18" t="s">
        <v>8283</v>
      </c>
      <c r="M12531" s="18" t="s">
        <v>2736</v>
      </c>
      <c r="N12531" s="18" t="s">
        <v>42</v>
      </c>
      <c r="O12531" s="18" t="s">
        <v>2741</v>
      </c>
      <c r="P12531" s="18" t="s">
        <v>2742</v>
      </c>
      <c r="Q12531" s="18" t="s">
        <v>2743</v>
      </c>
    </row>
    <row r="12532" spans="1:17" ht="12.75" customHeight="1" x14ac:dyDescent="0.2">
      <c r="A12532" s="18" t="s">
        <v>8279</v>
      </c>
      <c r="B12532" s="18" t="s">
        <v>9061</v>
      </c>
      <c r="C12532" s="18" t="s">
        <v>8281</v>
      </c>
      <c r="D12532" s="18" t="s">
        <v>8281</v>
      </c>
      <c r="E12532" s="18" t="s">
        <v>8310</v>
      </c>
      <c r="F12532" s="18" t="s">
        <v>8281</v>
      </c>
      <c r="G12532" s="18" t="s">
        <v>44</v>
      </c>
      <c r="H12532" s="18" t="s">
        <v>8283</v>
      </c>
      <c r="I12532" s="19">
        <v>58309056</v>
      </c>
      <c r="J12532" s="19">
        <v>58309056</v>
      </c>
      <c r="K12532" s="18" t="s">
        <v>8283</v>
      </c>
      <c r="L12532" s="18" t="s">
        <v>8283</v>
      </c>
      <c r="M12532" s="18" t="s">
        <v>2736</v>
      </c>
      <c r="N12532" s="18" t="s">
        <v>42</v>
      </c>
      <c r="O12532" s="18" t="s">
        <v>2737</v>
      </c>
      <c r="P12532" s="18" t="s">
        <v>2738</v>
      </c>
      <c r="Q12532" s="18" t="s">
        <v>2739</v>
      </c>
    </row>
    <row r="12533" spans="1:17" ht="12.75" customHeight="1" x14ac:dyDescent="0.2">
      <c r="A12533" s="18" t="s">
        <v>8279</v>
      </c>
      <c r="B12533" s="18" t="s">
        <v>8631</v>
      </c>
      <c r="C12533" s="18" t="s">
        <v>8281</v>
      </c>
      <c r="D12533" s="18" t="s">
        <v>8281</v>
      </c>
      <c r="E12533" s="18" t="s">
        <v>8310</v>
      </c>
      <c r="F12533" s="18" t="s">
        <v>8281</v>
      </c>
      <c r="G12533" s="18" t="s">
        <v>44</v>
      </c>
      <c r="H12533" s="18" t="s">
        <v>8283</v>
      </c>
      <c r="I12533" s="19">
        <v>71266632</v>
      </c>
      <c r="J12533" s="19">
        <v>71266632</v>
      </c>
      <c r="K12533" s="18" t="s">
        <v>8283</v>
      </c>
      <c r="L12533" s="18" t="s">
        <v>8283</v>
      </c>
      <c r="M12533" s="18" t="s">
        <v>2736</v>
      </c>
      <c r="N12533" s="18" t="s">
        <v>42</v>
      </c>
      <c r="O12533" s="18" t="s">
        <v>2741</v>
      </c>
      <c r="P12533" s="18" t="s">
        <v>2742</v>
      </c>
      <c r="Q12533" s="18" t="s">
        <v>2743</v>
      </c>
    </row>
    <row r="12534" spans="1:17" ht="12.75" customHeight="1" x14ac:dyDescent="0.2">
      <c r="A12534" s="18" t="s">
        <v>8279</v>
      </c>
      <c r="B12534" s="18" t="s">
        <v>9344</v>
      </c>
      <c r="C12534" s="18" t="s">
        <v>8281</v>
      </c>
      <c r="D12534" s="18" t="s">
        <v>8281</v>
      </c>
      <c r="E12534" s="18" t="s">
        <v>8310</v>
      </c>
      <c r="F12534" s="18" t="s">
        <v>8281</v>
      </c>
      <c r="G12534" s="18" t="s">
        <v>44</v>
      </c>
      <c r="H12534" s="18" t="s">
        <v>8283</v>
      </c>
      <c r="I12534" s="19">
        <v>144583968</v>
      </c>
      <c r="J12534" s="19">
        <v>144583968</v>
      </c>
      <c r="K12534" s="18" t="s">
        <v>8283</v>
      </c>
      <c r="L12534" s="18" t="s">
        <v>8283</v>
      </c>
      <c r="M12534" s="18" t="s">
        <v>2736</v>
      </c>
      <c r="N12534" s="18" t="s">
        <v>42</v>
      </c>
      <c r="O12534" s="18" t="s">
        <v>2737</v>
      </c>
      <c r="P12534" s="18" t="s">
        <v>2738</v>
      </c>
      <c r="Q12534" s="18" t="s">
        <v>2739</v>
      </c>
    </row>
    <row r="12535" spans="1:17" ht="12.75" customHeight="1" x14ac:dyDescent="0.2">
      <c r="A12535" s="18" t="s">
        <v>8279</v>
      </c>
      <c r="B12535" s="18" t="s">
        <v>9142</v>
      </c>
      <c r="C12535" s="18" t="s">
        <v>8281</v>
      </c>
      <c r="D12535" s="18" t="s">
        <v>8281</v>
      </c>
      <c r="E12535" s="18" t="s">
        <v>8310</v>
      </c>
      <c r="F12535" s="18" t="s">
        <v>8281</v>
      </c>
      <c r="G12535" s="18" t="s">
        <v>44</v>
      </c>
      <c r="H12535" s="18" t="s">
        <v>8283</v>
      </c>
      <c r="I12535" s="19">
        <v>75210216</v>
      </c>
      <c r="J12535" s="19">
        <v>75210216</v>
      </c>
      <c r="K12535" s="18" t="s">
        <v>8283</v>
      </c>
      <c r="L12535" s="18" t="s">
        <v>8283</v>
      </c>
      <c r="M12535" s="18" t="s">
        <v>2736</v>
      </c>
      <c r="N12535" s="18" t="s">
        <v>42</v>
      </c>
      <c r="O12535" s="18" t="s">
        <v>2737</v>
      </c>
      <c r="P12535" s="18" t="s">
        <v>2738</v>
      </c>
      <c r="Q12535" s="18" t="s">
        <v>2739</v>
      </c>
    </row>
    <row r="12536" spans="1:17" ht="12.75" customHeight="1" x14ac:dyDescent="0.2">
      <c r="A12536" s="18" t="s">
        <v>8279</v>
      </c>
      <c r="B12536" s="18" t="s">
        <v>9345</v>
      </c>
      <c r="C12536" s="18" t="s">
        <v>8281</v>
      </c>
      <c r="D12536" s="18" t="s">
        <v>8281</v>
      </c>
      <c r="E12536" s="18" t="s">
        <v>8287</v>
      </c>
      <c r="F12536" s="18" t="s">
        <v>8281</v>
      </c>
      <c r="G12536" s="18" t="s">
        <v>44</v>
      </c>
      <c r="H12536" s="18" t="s">
        <v>8283</v>
      </c>
      <c r="I12536" s="19">
        <v>31317173</v>
      </c>
      <c r="J12536" s="19">
        <v>31317173</v>
      </c>
      <c r="K12536" s="18" t="s">
        <v>8283</v>
      </c>
      <c r="L12536" s="18" t="s">
        <v>8283</v>
      </c>
      <c r="M12536" s="18" t="s">
        <v>2736</v>
      </c>
      <c r="N12536" s="18" t="s">
        <v>42</v>
      </c>
      <c r="O12536" s="18" t="s">
        <v>2737</v>
      </c>
      <c r="P12536" s="18" t="s">
        <v>2738</v>
      </c>
      <c r="Q12536" s="18" t="s">
        <v>2739</v>
      </c>
    </row>
    <row r="12537" spans="1:17" ht="12.75" customHeight="1" x14ac:dyDescent="0.2">
      <c r="A12537" s="18" t="s">
        <v>8279</v>
      </c>
      <c r="B12537" s="18" t="s">
        <v>9346</v>
      </c>
      <c r="C12537" s="18" t="s">
        <v>8281</v>
      </c>
      <c r="D12537" s="18" t="s">
        <v>8281</v>
      </c>
      <c r="E12537" s="18" t="s">
        <v>8752</v>
      </c>
      <c r="F12537" s="18" t="s">
        <v>8281</v>
      </c>
      <c r="G12537" s="18" t="s">
        <v>44</v>
      </c>
      <c r="H12537" s="18" t="s">
        <v>8283</v>
      </c>
      <c r="I12537" s="19">
        <v>22025000</v>
      </c>
      <c r="J12537" s="19">
        <v>22025000</v>
      </c>
      <c r="K12537" s="18" t="s">
        <v>8283</v>
      </c>
      <c r="L12537" s="18" t="s">
        <v>8283</v>
      </c>
      <c r="M12537" s="18" t="s">
        <v>2736</v>
      </c>
      <c r="N12537" s="18" t="s">
        <v>42</v>
      </c>
      <c r="O12537" s="18" t="s">
        <v>5484</v>
      </c>
      <c r="P12537" s="18" t="s">
        <v>5485</v>
      </c>
      <c r="Q12537" s="18" t="s">
        <v>5486</v>
      </c>
    </row>
    <row r="12538" spans="1:17" ht="12.75" customHeight="1" x14ac:dyDescent="0.2">
      <c r="A12538" s="18" t="s">
        <v>8279</v>
      </c>
      <c r="B12538" s="18" t="s">
        <v>9347</v>
      </c>
      <c r="C12538" s="18" t="s">
        <v>8281</v>
      </c>
      <c r="D12538" s="18" t="s">
        <v>8281</v>
      </c>
      <c r="E12538" s="18" t="s">
        <v>8295</v>
      </c>
      <c r="F12538" s="18" t="s">
        <v>8281</v>
      </c>
      <c r="G12538" s="18" t="s">
        <v>44</v>
      </c>
      <c r="H12538" s="18" t="s">
        <v>8283</v>
      </c>
      <c r="I12538" s="19">
        <v>10841839</v>
      </c>
      <c r="J12538" s="19">
        <v>10841839</v>
      </c>
      <c r="K12538" s="18" t="s">
        <v>8283</v>
      </c>
      <c r="L12538" s="18" t="s">
        <v>8283</v>
      </c>
      <c r="M12538" s="18" t="s">
        <v>2736</v>
      </c>
      <c r="N12538" s="18" t="s">
        <v>42</v>
      </c>
      <c r="O12538" s="18" t="s">
        <v>2741</v>
      </c>
      <c r="P12538" s="18" t="s">
        <v>2742</v>
      </c>
      <c r="Q12538" s="18" t="s">
        <v>2743</v>
      </c>
    </row>
    <row r="12539" spans="1:17" ht="12.75" customHeight="1" x14ac:dyDescent="0.2">
      <c r="A12539" s="18" t="s">
        <v>8279</v>
      </c>
      <c r="B12539" s="18" t="s">
        <v>9347</v>
      </c>
      <c r="C12539" s="18" t="s">
        <v>8281</v>
      </c>
      <c r="D12539" s="18" t="s">
        <v>8281</v>
      </c>
      <c r="E12539" s="18" t="s">
        <v>8295</v>
      </c>
      <c r="F12539" s="18" t="s">
        <v>8281</v>
      </c>
      <c r="G12539" s="18" t="s">
        <v>44</v>
      </c>
      <c r="H12539" s="18" t="s">
        <v>8283</v>
      </c>
      <c r="I12539" s="19">
        <v>1375402</v>
      </c>
      <c r="J12539" s="19">
        <v>1375402</v>
      </c>
      <c r="K12539" s="18" t="s">
        <v>8283</v>
      </c>
      <c r="L12539" s="18" t="s">
        <v>8283</v>
      </c>
      <c r="M12539" s="18" t="s">
        <v>2736</v>
      </c>
      <c r="N12539" s="18" t="s">
        <v>42</v>
      </c>
      <c r="O12539" s="18" t="s">
        <v>2737</v>
      </c>
      <c r="P12539" s="18" t="s">
        <v>2738</v>
      </c>
      <c r="Q12539" s="18" t="s">
        <v>2739</v>
      </c>
    </row>
    <row r="12540" spans="1:17" ht="12.75" customHeight="1" x14ac:dyDescent="0.2">
      <c r="A12540" s="18" t="s">
        <v>8279</v>
      </c>
      <c r="B12540" s="18" t="s">
        <v>9372</v>
      </c>
      <c r="C12540" s="18" t="s">
        <v>8281</v>
      </c>
      <c r="D12540" s="18" t="s">
        <v>8281</v>
      </c>
      <c r="E12540" s="18" t="s">
        <v>8295</v>
      </c>
      <c r="F12540" s="18" t="s">
        <v>8281</v>
      </c>
      <c r="G12540" s="18" t="s">
        <v>44</v>
      </c>
      <c r="H12540" s="18" t="s">
        <v>8283</v>
      </c>
      <c r="I12540" s="19">
        <v>41829800</v>
      </c>
      <c r="J12540" s="19">
        <v>41829800</v>
      </c>
      <c r="K12540" s="18" t="s">
        <v>8283</v>
      </c>
      <c r="L12540" s="18" t="s">
        <v>8283</v>
      </c>
      <c r="M12540" s="18" t="s">
        <v>2736</v>
      </c>
      <c r="N12540" s="18" t="s">
        <v>42</v>
      </c>
      <c r="O12540" s="18" t="s">
        <v>3231</v>
      </c>
      <c r="P12540" s="18" t="s">
        <v>3232</v>
      </c>
      <c r="Q12540" s="18" t="s">
        <v>3233</v>
      </c>
    </row>
    <row r="12541" spans="1:17" ht="12.75" customHeight="1" x14ac:dyDescent="0.2">
      <c r="A12541" s="18" t="s">
        <v>8279</v>
      </c>
      <c r="B12541" s="18" t="s">
        <v>9373</v>
      </c>
      <c r="C12541" s="18" t="s">
        <v>8281</v>
      </c>
      <c r="D12541" s="18" t="s">
        <v>8281</v>
      </c>
      <c r="E12541" s="18" t="s">
        <v>8289</v>
      </c>
      <c r="F12541" s="18" t="s">
        <v>8281</v>
      </c>
      <c r="G12541" s="18" t="s">
        <v>44</v>
      </c>
      <c r="H12541" s="18" t="s">
        <v>8283</v>
      </c>
      <c r="I12541" s="19">
        <v>66075000</v>
      </c>
      <c r="J12541" s="19">
        <v>66075000</v>
      </c>
      <c r="K12541" s="18" t="s">
        <v>8283</v>
      </c>
      <c r="L12541" s="18" t="s">
        <v>8283</v>
      </c>
      <c r="M12541" s="18" t="s">
        <v>2736</v>
      </c>
      <c r="N12541" s="18" t="s">
        <v>42</v>
      </c>
      <c r="O12541" s="18" t="s">
        <v>5484</v>
      </c>
      <c r="P12541" s="18" t="s">
        <v>5485</v>
      </c>
      <c r="Q12541" s="18" t="s">
        <v>5486</v>
      </c>
    </row>
    <row r="12542" spans="1:17" ht="12.75" customHeight="1" x14ac:dyDescent="0.2">
      <c r="A12542" s="18" t="s">
        <v>8279</v>
      </c>
      <c r="B12542" s="18" t="s">
        <v>9374</v>
      </c>
      <c r="C12542" s="18" t="s">
        <v>8281</v>
      </c>
      <c r="D12542" s="18" t="s">
        <v>8281</v>
      </c>
      <c r="E12542" s="18" t="s">
        <v>8310</v>
      </c>
      <c r="F12542" s="18" t="s">
        <v>8281</v>
      </c>
      <c r="G12542" s="18" t="s">
        <v>44</v>
      </c>
      <c r="H12542" s="18" t="s">
        <v>8283</v>
      </c>
      <c r="I12542" s="19">
        <v>35645400</v>
      </c>
      <c r="J12542" s="19">
        <v>35645400</v>
      </c>
      <c r="K12542" s="18" t="s">
        <v>8283</v>
      </c>
      <c r="L12542" s="18" t="s">
        <v>8283</v>
      </c>
      <c r="M12542" s="18" t="s">
        <v>2736</v>
      </c>
      <c r="N12542" s="18" t="s">
        <v>42</v>
      </c>
      <c r="O12542" s="18" t="s">
        <v>2737</v>
      </c>
      <c r="P12542" s="18" t="s">
        <v>2738</v>
      </c>
      <c r="Q12542" s="18" t="s">
        <v>2739</v>
      </c>
    </row>
    <row r="12543" spans="1:17" ht="12.75" customHeight="1" x14ac:dyDescent="0.2">
      <c r="A12543" s="18" t="s">
        <v>8279</v>
      </c>
      <c r="B12543" s="18" t="s">
        <v>9376</v>
      </c>
      <c r="C12543" s="18" t="s">
        <v>8281</v>
      </c>
      <c r="D12543" s="18" t="s">
        <v>8281</v>
      </c>
      <c r="E12543" s="18" t="s">
        <v>8321</v>
      </c>
      <c r="F12543" s="18" t="s">
        <v>8281</v>
      </c>
      <c r="G12543" s="18" t="s">
        <v>44</v>
      </c>
      <c r="H12543" s="18" t="s">
        <v>8283</v>
      </c>
      <c r="I12543" s="19">
        <v>38360975</v>
      </c>
      <c r="J12543" s="19">
        <v>38360975</v>
      </c>
      <c r="K12543" s="18" t="s">
        <v>8283</v>
      </c>
      <c r="L12543" s="18" t="s">
        <v>8283</v>
      </c>
      <c r="M12543" s="18" t="s">
        <v>2736</v>
      </c>
      <c r="N12543" s="18" t="s">
        <v>42</v>
      </c>
      <c r="O12543" s="18" t="s">
        <v>2737</v>
      </c>
      <c r="P12543" s="18" t="s">
        <v>2738</v>
      </c>
      <c r="Q12543" s="18" t="s">
        <v>2739</v>
      </c>
    </row>
    <row r="12544" spans="1:17" ht="12.75" customHeight="1" x14ac:dyDescent="0.2">
      <c r="A12544" s="18" t="s">
        <v>8279</v>
      </c>
      <c r="B12544" s="18" t="s">
        <v>9377</v>
      </c>
      <c r="C12544" s="18" t="s">
        <v>8281</v>
      </c>
      <c r="D12544" s="18" t="s">
        <v>8281</v>
      </c>
      <c r="E12544" s="18" t="s">
        <v>8310</v>
      </c>
      <c r="F12544" s="18" t="s">
        <v>8281</v>
      </c>
      <c r="G12544" s="18" t="s">
        <v>44</v>
      </c>
      <c r="H12544" s="18" t="s">
        <v>8283</v>
      </c>
      <c r="I12544" s="19">
        <v>103557132</v>
      </c>
      <c r="J12544" s="19">
        <v>103557132</v>
      </c>
      <c r="K12544" s="18" t="s">
        <v>8283</v>
      </c>
      <c r="L12544" s="18" t="s">
        <v>8283</v>
      </c>
      <c r="M12544" s="18" t="s">
        <v>2736</v>
      </c>
      <c r="N12544" s="18" t="s">
        <v>42</v>
      </c>
      <c r="O12544" s="18" t="s">
        <v>2737</v>
      </c>
      <c r="P12544" s="18" t="s">
        <v>2738</v>
      </c>
      <c r="Q12544" s="18" t="s">
        <v>2739</v>
      </c>
    </row>
    <row r="12545" spans="1:17" ht="12.75" customHeight="1" x14ac:dyDescent="0.2">
      <c r="A12545" s="18" t="s">
        <v>8279</v>
      </c>
      <c r="B12545" s="18" t="s">
        <v>9378</v>
      </c>
      <c r="C12545" s="18" t="s">
        <v>8281</v>
      </c>
      <c r="D12545" s="18" t="s">
        <v>8281</v>
      </c>
      <c r="E12545" s="18" t="s">
        <v>8295</v>
      </c>
      <c r="F12545" s="18" t="s">
        <v>8281</v>
      </c>
      <c r="G12545" s="18" t="s">
        <v>44</v>
      </c>
      <c r="H12545" s="18" t="s">
        <v>8283</v>
      </c>
      <c r="I12545" s="19">
        <v>41829800</v>
      </c>
      <c r="J12545" s="19">
        <v>41829800</v>
      </c>
      <c r="K12545" s="18" t="s">
        <v>8283</v>
      </c>
      <c r="L12545" s="18" t="s">
        <v>8283</v>
      </c>
      <c r="M12545" s="18" t="s">
        <v>2736</v>
      </c>
      <c r="N12545" s="18" t="s">
        <v>42</v>
      </c>
      <c r="O12545" s="18" t="s">
        <v>3231</v>
      </c>
      <c r="P12545" s="18" t="s">
        <v>3232</v>
      </c>
      <c r="Q12545" s="18" t="s">
        <v>3233</v>
      </c>
    </row>
    <row r="12546" spans="1:17" ht="12.75" customHeight="1" x14ac:dyDescent="0.2">
      <c r="A12546" s="18" t="s">
        <v>8279</v>
      </c>
      <c r="B12546" s="18" t="s">
        <v>9379</v>
      </c>
      <c r="C12546" s="18" t="s">
        <v>8281</v>
      </c>
      <c r="D12546" s="18" t="s">
        <v>8281</v>
      </c>
      <c r="E12546" s="18" t="s">
        <v>8289</v>
      </c>
      <c r="F12546" s="18" t="s">
        <v>8281</v>
      </c>
      <c r="G12546" s="18" t="s">
        <v>44</v>
      </c>
      <c r="H12546" s="18" t="s">
        <v>8283</v>
      </c>
      <c r="I12546" s="19">
        <v>85250000</v>
      </c>
      <c r="J12546" s="19">
        <v>85250000</v>
      </c>
      <c r="K12546" s="18" t="s">
        <v>8283</v>
      </c>
      <c r="L12546" s="18" t="s">
        <v>8283</v>
      </c>
      <c r="M12546" s="18" t="s">
        <v>2736</v>
      </c>
      <c r="N12546" s="18" t="s">
        <v>42</v>
      </c>
      <c r="O12546" s="18" t="s">
        <v>5484</v>
      </c>
      <c r="P12546" s="18" t="s">
        <v>5485</v>
      </c>
      <c r="Q12546" s="18" t="s">
        <v>5486</v>
      </c>
    </row>
    <row r="12547" spans="1:17" ht="12.75" customHeight="1" x14ac:dyDescent="0.2">
      <c r="A12547" s="18" t="s">
        <v>8279</v>
      </c>
      <c r="B12547" s="18" t="s">
        <v>9380</v>
      </c>
      <c r="C12547" s="18" t="s">
        <v>8281</v>
      </c>
      <c r="D12547" s="18" t="s">
        <v>8281</v>
      </c>
      <c r="E12547" s="18" t="s">
        <v>8295</v>
      </c>
      <c r="F12547" s="18" t="s">
        <v>8281</v>
      </c>
      <c r="G12547" s="18" t="s">
        <v>44</v>
      </c>
      <c r="H12547" s="18" t="s">
        <v>8283</v>
      </c>
      <c r="I12547" s="19">
        <v>41829800</v>
      </c>
      <c r="J12547" s="19">
        <v>41829800</v>
      </c>
      <c r="K12547" s="18" t="s">
        <v>8283</v>
      </c>
      <c r="L12547" s="18" t="s">
        <v>8283</v>
      </c>
      <c r="M12547" s="18" t="s">
        <v>2736</v>
      </c>
      <c r="N12547" s="18" t="s">
        <v>42</v>
      </c>
      <c r="O12547" s="18" t="s">
        <v>3231</v>
      </c>
      <c r="P12547" s="18" t="s">
        <v>3232</v>
      </c>
      <c r="Q12547" s="18" t="s">
        <v>3233</v>
      </c>
    </row>
    <row r="12548" spans="1:17" ht="12.75" customHeight="1" x14ac:dyDescent="0.2">
      <c r="A12548" s="18" t="s">
        <v>8279</v>
      </c>
      <c r="B12548" s="18" t="s">
        <v>7077</v>
      </c>
      <c r="C12548" s="18" t="s">
        <v>8281</v>
      </c>
      <c r="D12548" s="18" t="s">
        <v>8281</v>
      </c>
      <c r="E12548" s="18" t="s">
        <v>8752</v>
      </c>
      <c r="F12548" s="18" t="s">
        <v>8281</v>
      </c>
      <c r="G12548" s="18" t="s">
        <v>44</v>
      </c>
      <c r="H12548" s="18" t="s">
        <v>8283</v>
      </c>
      <c r="I12548" s="19">
        <v>3298828</v>
      </c>
      <c r="J12548" s="19">
        <v>3298828</v>
      </c>
      <c r="K12548" s="18" t="s">
        <v>8283</v>
      </c>
      <c r="L12548" s="18" t="s">
        <v>8283</v>
      </c>
      <c r="M12548" s="18" t="s">
        <v>2736</v>
      </c>
      <c r="N12548" s="18" t="s">
        <v>42</v>
      </c>
      <c r="O12548" s="18" t="s">
        <v>3252</v>
      </c>
      <c r="P12548" s="18" t="s">
        <v>3253</v>
      </c>
      <c r="Q12548" s="18" t="s">
        <v>3254</v>
      </c>
    </row>
    <row r="12549" spans="1:17" ht="12.75" customHeight="1" x14ac:dyDescent="0.2">
      <c r="A12549" s="18" t="s">
        <v>8279</v>
      </c>
      <c r="B12549" s="18" t="s">
        <v>7077</v>
      </c>
      <c r="C12549" s="18" t="s">
        <v>8281</v>
      </c>
      <c r="D12549" s="18" t="s">
        <v>8281</v>
      </c>
      <c r="E12549" s="18" t="s">
        <v>8752</v>
      </c>
      <c r="F12549" s="18" t="s">
        <v>8281</v>
      </c>
      <c r="G12549" s="18" t="s">
        <v>44</v>
      </c>
      <c r="H12549" s="18" t="s">
        <v>8283</v>
      </c>
      <c r="I12549" s="19">
        <v>2430717</v>
      </c>
      <c r="J12549" s="19">
        <v>2430717</v>
      </c>
      <c r="K12549" s="18" t="s">
        <v>8283</v>
      </c>
      <c r="L12549" s="18" t="s">
        <v>8283</v>
      </c>
      <c r="M12549" s="18" t="s">
        <v>2736</v>
      </c>
      <c r="N12549" s="18" t="s">
        <v>42</v>
      </c>
      <c r="O12549" s="18" t="s">
        <v>6244</v>
      </c>
      <c r="P12549" s="18" t="s">
        <v>6245</v>
      </c>
      <c r="Q12549" s="18" t="s">
        <v>6246</v>
      </c>
    </row>
    <row r="12550" spans="1:17" ht="12.75" customHeight="1" x14ac:dyDescent="0.2">
      <c r="A12550" s="18" t="s">
        <v>8279</v>
      </c>
      <c r="B12550" s="18" t="s">
        <v>7077</v>
      </c>
      <c r="C12550" s="18" t="s">
        <v>8281</v>
      </c>
      <c r="D12550" s="18" t="s">
        <v>8281</v>
      </c>
      <c r="E12550" s="18" t="s">
        <v>8752</v>
      </c>
      <c r="F12550" s="18" t="s">
        <v>8281</v>
      </c>
      <c r="G12550" s="18" t="s">
        <v>44</v>
      </c>
      <c r="H12550" s="18" t="s">
        <v>8283</v>
      </c>
      <c r="I12550" s="19">
        <v>9201995</v>
      </c>
      <c r="J12550" s="19">
        <v>9201995</v>
      </c>
      <c r="K12550" s="18" t="s">
        <v>8283</v>
      </c>
      <c r="L12550" s="18" t="s">
        <v>8283</v>
      </c>
      <c r="M12550" s="18" t="s">
        <v>2736</v>
      </c>
      <c r="N12550" s="18" t="s">
        <v>42</v>
      </c>
      <c r="O12550" s="18" t="s">
        <v>3231</v>
      </c>
      <c r="P12550" s="18" t="s">
        <v>3232</v>
      </c>
      <c r="Q12550" s="18" t="s">
        <v>3233</v>
      </c>
    </row>
    <row r="12551" spans="1:17" ht="12.75" customHeight="1" x14ac:dyDescent="0.2">
      <c r="A12551" s="18" t="s">
        <v>8279</v>
      </c>
      <c r="B12551" s="18" t="s">
        <v>7077</v>
      </c>
      <c r="C12551" s="18" t="s">
        <v>8281</v>
      </c>
      <c r="D12551" s="18" t="s">
        <v>8281</v>
      </c>
      <c r="E12551" s="18" t="s">
        <v>8752</v>
      </c>
      <c r="F12551" s="18" t="s">
        <v>8281</v>
      </c>
      <c r="G12551" s="18" t="s">
        <v>44</v>
      </c>
      <c r="H12551" s="18" t="s">
        <v>8281</v>
      </c>
      <c r="I12551" s="19">
        <v>2430717</v>
      </c>
      <c r="J12551" s="19">
        <v>2430717</v>
      </c>
      <c r="K12551" s="18" t="s">
        <v>8283</v>
      </c>
      <c r="L12551" s="18" t="s">
        <v>8283</v>
      </c>
      <c r="M12551" s="18" t="s">
        <v>2736</v>
      </c>
      <c r="N12551" s="18" t="s">
        <v>42</v>
      </c>
      <c r="O12551" s="18" t="s">
        <v>3234</v>
      </c>
      <c r="P12551" s="18" t="s">
        <v>3235</v>
      </c>
      <c r="Q12551" s="18" t="s">
        <v>3236</v>
      </c>
    </row>
    <row r="12552" spans="1:17" ht="12.75" customHeight="1" x14ac:dyDescent="0.2">
      <c r="A12552" s="18" t="s">
        <v>8279</v>
      </c>
      <c r="B12552" s="18" t="s">
        <v>7104</v>
      </c>
      <c r="C12552" s="18" t="s">
        <v>8281</v>
      </c>
      <c r="D12552" s="18" t="s">
        <v>8281</v>
      </c>
      <c r="E12552" s="18" t="s">
        <v>8321</v>
      </c>
      <c r="F12552" s="18" t="s">
        <v>8281</v>
      </c>
      <c r="G12552" s="18" t="s">
        <v>44</v>
      </c>
      <c r="H12552" s="18" t="s">
        <v>8283</v>
      </c>
      <c r="I12552" s="19">
        <v>50767500</v>
      </c>
      <c r="J12552" s="19">
        <v>50767500</v>
      </c>
      <c r="K12552" s="18" t="s">
        <v>8283</v>
      </c>
      <c r="L12552" s="18" t="s">
        <v>8283</v>
      </c>
      <c r="M12552" s="18" t="s">
        <v>2736</v>
      </c>
      <c r="N12552" s="18" t="s">
        <v>42</v>
      </c>
      <c r="O12552" s="18" t="s">
        <v>5484</v>
      </c>
      <c r="P12552" s="18" t="s">
        <v>5485</v>
      </c>
      <c r="Q12552" s="18" t="s">
        <v>5486</v>
      </c>
    </row>
    <row r="12553" spans="1:17" ht="12.75" customHeight="1" x14ac:dyDescent="0.2">
      <c r="A12553" s="18" t="s">
        <v>8279</v>
      </c>
      <c r="B12553" s="18" t="s">
        <v>7105</v>
      </c>
      <c r="C12553" s="18" t="s">
        <v>8281</v>
      </c>
      <c r="D12553" s="18" t="s">
        <v>8281</v>
      </c>
      <c r="E12553" s="18" t="s">
        <v>8752</v>
      </c>
      <c r="F12553" s="18" t="s">
        <v>8281</v>
      </c>
      <c r="G12553" s="18" t="s">
        <v>44</v>
      </c>
      <c r="H12553" s="18" t="s">
        <v>8283</v>
      </c>
      <c r="I12553" s="19">
        <v>27388009</v>
      </c>
      <c r="J12553" s="19">
        <v>27388009</v>
      </c>
      <c r="K12553" s="18" t="s">
        <v>8283</v>
      </c>
      <c r="L12553" s="18" t="s">
        <v>8283</v>
      </c>
      <c r="M12553" s="18" t="s">
        <v>2736</v>
      </c>
      <c r="N12553" s="18" t="s">
        <v>42</v>
      </c>
      <c r="O12553" s="18" t="s">
        <v>3675</v>
      </c>
      <c r="P12553" s="18" t="s">
        <v>3676</v>
      </c>
      <c r="Q12553" s="18" t="s">
        <v>3677</v>
      </c>
    </row>
    <row r="12554" spans="1:17" ht="12.75" customHeight="1" x14ac:dyDescent="0.2">
      <c r="A12554" s="18" t="s">
        <v>8279</v>
      </c>
      <c r="B12554" s="18" t="s">
        <v>8895</v>
      </c>
      <c r="C12554" s="18" t="s">
        <v>8281</v>
      </c>
      <c r="D12554" s="18" t="s">
        <v>8281</v>
      </c>
      <c r="E12554" s="18" t="s">
        <v>8289</v>
      </c>
      <c r="F12554" s="18" t="s">
        <v>8281</v>
      </c>
      <c r="G12554" s="18" t="s">
        <v>44</v>
      </c>
      <c r="H12554" s="18" t="s">
        <v>8283</v>
      </c>
      <c r="I12554" s="19">
        <v>38872704</v>
      </c>
      <c r="J12554" s="19">
        <v>38872704</v>
      </c>
      <c r="K12554" s="18" t="s">
        <v>8283</v>
      </c>
      <c r="L12554" s="18" t="s">
        <v>8283</v>
      </c>
      <c r="M12554" s="18" t="s">
        <v>2736</v>
      </c>
      <c r="N12554" s="18" t="s">
        <v>42</v>
      </c>
      <c r="O12554" s="18" t="s">
        <v>2737</v>
      </c>
      <c r="P12554" s="18" t="s">
        <v>2738</v>
      </c>
      <c r="Q12554" s="18" t="s">
        <v>2739</v>
      </c>
    </row>
    <row r="12555" spans="1:17" ht="12.75" customHeight="1" x14ac:dyDescent="0.2">
      <c r="A12555" s="18" t="s">
        <v>8279</v>
      </c>
      <c r="B12555" s="18" t="s">
        <v>8895</v>
      </c>
      <c r="C12555" s="18" t="s">
        <v>8281</v>
      </c>
      <c r="D12555" s="18" t="s">
        <v>8281</v>
      </c>
      <c r="E12555" s="18" t="s">
        <v>8289</v>
      </c>
      <c r="F12555" s="18" t="s">
        <v>8281</v>
      </c>
      <c r="G12555" s="18" t="s">
        <v>44</v>
      </c>
      <c r="H12555" s="18" t="s">
        <v>8283</v>
      </c>
      <c r="I12555" s="19">
        <v>47511088</v>
      </c>
      <c r="J12555" s="19">
        <v>47511088</v>
      </c>
      <c r="K12555" s="18" t="s">
        <v>8283</v>
      </c>
      <c r="L12555" s="18" t="s">
        <v>8283</v>
      </c>
      <c r="M12555" s="18" t="s">
        <v>2736</v>
      </c>
      <c r="N12555" s="18" t="s">
        <v>42</v>
      </c>
      <c r="O12555" s="18" t="s">
        <v>2741</v>
      </c>
      <c r="P12555" s="18" t="s">
        <v>2742</v>
      </c>
      <c r="Q12555" s="18" t="s">
        <v>2743</v>
      </c>
    </row>
    <row r="12556" spans="1:17" ht="12.75" customHeight="1" x14ac:dyDescent="0.2">
      <c r="A12556" s="18" t="s">
        <v>8279</v>
      </c>
      <c r="B12556" s="18" t="s">
        <v>8896</v>
      </c>
      <c r="C12556" s="18" t="s">
        <v>8281</v>
      </c>
      <c r="D12556" s="18" t="s">
        <v>8281</v>
      </c>
      <c r="E12556" s="18" t="s">
        <v>8310</v>
      </c>
      <c r="F12556" s="18" t="s">
        <v>8281</v>
      </c>
      <c r="G12556" s="18" t="s">
        <v>44</v>
      </c>
      <c r="H12556" s="18" t="s">
        <v>8283</v>
      </c>
      <c r="I12556" s="19">
        <v>75016176</v>
      </c>
      <c r="J12556" s="19">
        <v>75016176</v>
      </c>
      <c r="K12556" s="18" t="s">
        <v>8283</v>
      </c>
      <c r="L12556" s="18" t="s">
        <v>8283</v>
      </c>
      <c r="M12556" s="18" t="s">
        <v>2736</v>
      </c>
      <c r="N12556" s="18" t="s">
        <v>42</v>
      </c>
      <c r="O12556" s="18" t="s">
        <v>2737</v>
      </c>
      <c r="P12556" s="18" t="s">
        <v>2738</v>
      </c>
      <c r="Q12556" s="18" t="s">
        <v>2739</v>
      </c>
    </row>
    <row r="12557" spans="1:17" ht="12.75" customHeight="1" x14ac:dyDescent="0.2">
      <c r="A12557" s="18" t="s">
        <v>8279</v>
      </c>
      <c r="B12557" s="18" t="s">
        <v>8897</v>
      </c>
      <c r="C12557" s="18" t="s">
        <v>8281</v>
      </c>
      <c r="D12557" s="18" t="s">
        <v>8281</v>
      </c>
      <c r="E12557" s="18" t="s">
        <v>8310</v>
      </c>
      <c r="F12557" s="18" t="s">
        <v>8281</v>
      </c>
      <c r="G12557" s="18" t="s">
        <v>44</v>
      </c>
      <c r="H12557" s="18" t="s">
        <v>8283</v>
      </c>
      <c r="I12557" s="19">
        <v>111843216</v>
      </c>
      <c r="J12557" s="19">
        <v>111843216</v>
      </c>
      <c r="K12557" s="18" t="s">
        <v>8283</v>
      </c>
      <c r="L12557" s="18" t="s">
        <v>8283</v>
      </c>
      <c r="M12557" s="18" t="s">
        <v>2736</v>
      </c>
      <c r="N12557" s="18" t="s">
        <v>42</v>
      </c>
      <c r="O12557" s="18" t="s">
        <v>2737</v>
      </c>
      <c r="P12557" s="18" t="s">
        <v>2738</v>
      </c>
      <c r="Q12557" s="18" t="s">
        <v>2739</v>
      </c>
    </row>
    <row r="12558" spans="1:17" ht="12.75" customHeight="1" x14ac:dyDescent="0.2">
      <c r="A12558" s="18" t="s">
        <v>8279</v>
      </c>
      <c r="B12558" s="18" t="s">
        <v>8898</v>
      </c>
      <c r="C12558" s="18" t="s">
        <v>8281</v>
      </c>
      <c r="D12558" s="18" t="s">
        <v>8281</v>
      </c>
      <c r="E12558" s="18" t="s">
        <v>8310</v>
      </c>
      <c r="F12558" s="18" t="s">
        <v>8281</v>
      </c>
      <c r="G12558" s="18" t="s">
        <v>44</v>
      </c>
      <c r="H12558" s="18" t="s">
        <v>8283</v>
      </c>
      <c r="I12558" s="19">
        <v>64106796</v>
      </c>
      <c r="J12558" s="19">
        <v>64106796</v>
      </c>
      <c r="K12558" s="18" t="s">
        <v>8283</v>
      </c>
      <c r="L12558" s="18" t="s">
        <v>8283</v>
      </c>
      <c r="M12558" s="18" t="s">
        <v>2736</v>
      </c>
      <c r="N12558" s="18" t="s">
        <v>42</v>
      </c>
      <c r="O12558" s="18" t="s">
        <v>2737</v>
      </c>
      <c r="P12558" s="18" t="s">
        <v>2738</v>
      </c>
      <c r="Q12558" s="18" t="s">
        <v>2739</v>
      </c>
    </row>
    <row r="12559" spans="1:17" ht="12.75" customHeight="1" x14ac:dyDescent="0.2">
      <c r="A12559" s="18" t="s">
        <v>8279</v>
      </c>
      <c r="B12559" s="18" t="s">
        <v>8899</v>
      </c>
      <c r="C12559" s="18" t="s">
        <v>8281</v>
      </c>
      <c r="D12559" s="18" t="s">
        <v>8281</v>
      </c>
      <c r="E12559" s="18" t="s">
        <v>8310</v>
      </c>
      <c r="F12559" s="18" t="s">
        <v>8281</v>
      </c>
      <c r="G12559" s="18" t="s">
        <v>44</v>
      </c>
      <c r="H12559" s="18" t="s">
        <v>8283</v>
      </c>
      <c r="I12559" s="19">
        <v>98400000</v>
      </c>
      <c r="J12559" s="19">
        <v>98400000</v>
      </c>
      <c r="K12559" s="18" t="s">
        <v>8283</v>
      </c>
      <c r="L12559" s="18" t="s">
        <v>8283</v>
      </c>
      <c r="M12559" s="18" t="s">
        <v>2736</v>
      </c>
      <c r="N12559" s="18" t="s">
        <v>42</v>
      </c>
      <c r="O12559" s="18" t="s">
        <v>2737</v>
      </c>
      <c r="P12559" s="18" t="s">
        <v>2738</v>
      </c>
      <c r="Q12559" s="18" t="s">
        <v>2739</v>
      </c>
    </row>
    <row r="12560" spans="1:17" ht="12.75" customHeight="1" x14ac:dyDescent="0.2">
      <c r="A12560" s="18" t="s">
        <v>8279</v>
      </c>
      <c r="B12560" s="18" t="s">
        <v>8900</v>
      </c>
      <c r="C12560" s="18" t="s">
        <v>8281</v>
      </c>
      <c r="D12560" s="18" t="s">
        <v>8281</v>
      </c>
      <c r="E12560" s="18" t="s">
        <v>8310</v>
      </c>
      <c r="F12560" s="18" t="s">
        <v>8281</v>
      </c>
      <c r="G12560" s="18" t="s">
        <v>44</v>
      </c>
      <c r="H12560" s="18" t="s">
        <v>8283</v>
      </c>
      <c r="I12560" s="19">
        <v>99571740</v>
      </c>
      <c r="J12560" s="19">
        <v>99571740</v>
      </c>
      <c r="K12560" s="18" t="s">
        <v>8283</v>
      </c>
      <c r="L12560" s="18" t="s">
        <v>8283</v>
      </c>
      <c r="M12560" s="18" t="s">
        <v>2736</v>
      </c>
      <c r="N12560" s="18" t="s">
        <v>42</v>
      </c>
      <c r="O12560" s="18" t="s">
        <v>2737</v>
      </c>
      <c r="P12560" s="18" t="s">
        <v>2738</v>
      </c>
      <c r="Q12560" s="18" t="s">
        <v>2739</v>
      </c>
    </row>
    <row r="12561" spans="1:17" ht="12.75" customHeight="1" x14ac:dyDescent="0.2">
      <c r="A12561" s="18" t="s">
        <v>8279</v>
      </c>
      <c r="B12561" s="18" t="s">
        <v>8901</v>
      </c>
      <c r="C12561" s="18" t="s">
        <v>8281</v>
      </c>
      <c r="D12561" s="18" t="s">
        <v>8281</v>
      </c>
      <c r="E12561" s="18" t="s">
        <v>8310</v>
      </c>
      <c r="F12561" s="18" t="s">
        <v>8281</v>
      </c>
      <c r="G12561" s="18" t="s">
        <v>44</v>
      </c>
      <c r="H12561" s="18" t="s">
        <v>8283</v>
      </c>
      <c r="I12561" s="19">
        <v>95256000</v>
      </c>
      <c r="J12561" s="19">
        <v>95256000</v>
      </c>
      <c r="K12561" s="18" t="s">
        <v>8283</v>
      </c>
      <c r="L12561" s="18" t="s">
        <v>8283</v>
      </c>
      <c r="M12561" s="18" t="s">
        <v>2736</v>
      </c>
      <c r="N12561" s="18" t="s">
        <v>42</v>
      </c>
      <c r="O12561" s="18" t="s">
        <v>2737</v>
      </c>
      <c r="P12561" s="18" t="s">
        <v>2738</v>
      </c>
      <c r="Q12561" s="18" t="s">
        <v>2739</v>
      </c>
    </row>
    <row r="12562" spans="1:17" ht="12.75" customHeight="1" x14ac:dyDescent="0.2">
      <c r="A12562" s="18" t="s">
        <v>8279</v>
      </c>
      <c r="B12562" s="18" t="s">
        <v>8902</v>
      </c>
      <c r="C12562" s="18" t="s">
        <v>8281</v>
      </c>
      <c r="D12562" s="18" t="s">
        <v>8281</v>
      </c>
      <c r="E12562" s="18" t="s">
        <v>8310</v>
      </c>
      <c r="F12562" s="18" t="s">
        <v>8281</v>
      </c>
      <c r="G12562" s="18" t="s">
        <v>44</v>
      </c>
      <c r="H12562" s="18" t="s">
        <v>8283</v>
      </c>
      <c r="I12562" s="19">
        <v>72183636</v>
      </c>
      <c r="J12562" s="19">
        <v>72183636</v>
      </c>
      <c r="K12562" s="18" t="s">
        <v>8283</v>
      </c>
      <c r="L12562" s="18" t="s">
        <v>8283</v>
      </c>
      <c r="M12562" s="18" t="s">
        <v>2736</v>
      </c>
      <c r="N12562" s="18" t="s">
        <v>42</v>
      </c>
      <c r="O12562" s="18" t="s">
        <v>2737</v>
      </c>
      <c r="P12562" s="18" t="s">
        <v>2738</v>
      </c>
      <c r="Q12562" s="18" t="s">
        <v>2739</v>
      </c>
    </row>
    <row r="12563" spans="1:17" ht="12.75" customHeight="1" x14ac:dyDescent="0.2">
      <c r="A12563" s="18" t="s">
        <v>8279</v>
      </c>
      <c r="B12563" s="18" t="s">
        <v>8903</v>
      </c>
      <c r="C12563" s="18" t="s">
        <v>8281</v>
      </c>
      <c r="D12563" s="18" t="s">
        <v>8281</v>
      </c>
      <c r="E12563" s="18" t="s">
        <v>8295</v>
      </c>
      <c r="F12563" s="18" t="s">
        <v>8281</v>
      </c>
      <c r="G12563" s="18" t="s">
        <v>44</v>
      </c>
      <c r="H12563" s="18" t="s">
        <v>8281</v>
      </c>
      <c r="I12563" s="19">
        <v>9833030</v>
      </c>
      <c r="J12563" s="19">
        <v>9833030</v>
      </c>
      <c r="K12563" s="18" t="s">
        <v>8283</v>
      </c>
      <c r="L12563" s="18" t="s">
        <v>8283</v>
      </c>
      <c r="M12563" s="18" t="s">
        <v>2736</v>
      </c>
      <c r="N12563" s="18" t="s">
        <v>42</v>
      </c>
      <c r="O12563" s="18" t="s">
        <v>3234</v>
      </c>
      <c r="P12563" s="18" t="s">
        <v>3235</v>
      </c>
      <c r="Q12563" s="18" t="s">
        <v>3236</v>
      </c>
    </row>
    <row r="12564" spans="1:17" ht="12.75" customHeight="1" x14ac:dyDescent="0.2">
      <c r="A12564" s="18" t="s">
        <v>8279</v>
      </c>
      <c r="B12564" s="18" t="s">
        <v>8904</v>
      </c>
      <c r="C12564" s="18" t="s">
        <v>8281</v>
      </c>
      <c r="D12564" s="18" t="s">
        <v>8281</v>
      </c>
      <c r="E12564" s="18" t="s">
        <v>8295</v>
      </c>
      <c r="F12564" s="18" t="s">
        <v>8281</v>
      </c>
      <c r="G12564" s="18" t="s">
        <v>44</v>
      </c>
      <c r="H12564" s="18" t="s">
        <v>8283</v>
      </c>
      <c r="I12564" s="19">
        <v>10841839</v>
      </c>
      <c r="J12564" s="19">
        <v>10841839</v>
      </c>
      <c r="K12564" s="18" t="s">
        <v>8283</v>
      </c>
      <c r="L12564" s="18" t="s">
        <v>8283</v>
      </c>
      <c r="M12564" s="18" t="s">
        <v>2736</v>
      </c>
      <c r="N12564" s="18" t="s">
        <v>42</v>
      </c>
      <c r="O12564" s="18" t="s">
        <v>2741</v>
      </c>
      <c r="P12564" s="18" t="s">
        <v>2742</v>
      </c>
      <c r="Q12564" s="18" t="s">
        <v>2743</v>
      </c>
    </row>
    <row r="12565" spans="1:17" ht="12.75" customHeight="1" x14ac:dyDescent="0.2">
      <c r="A12565" s="18" t="s">
        <v>8279</v>
      </c>
      <c r="B12565" s="18" t="s">
        <v>8904</v>
      </c>
      <c r="C12565" s="18" t="s">
        <v>8281</v>
      </c>
      <c r="D12565" s="18" t="s">
        <v>8281</v>
      </c>
      <c r="E12565" s="18" t="s">
        <v>8295</v>
      </c>
      <c r="F12565" s="18" t="s">
        <v>8281</v>
      </c>
      <c r="G12565" s="18" t="s">
        <v>44</v>
      </c>
      <c r="H12565" s="18" t="s">
        <v>8283</v>
      </c>
      <c r="I12565" s="19">
        <v>1375402</v>
      </c>
      <c r="J12565" s="19">
        <v>1375402</v>
      </c>
      <c r="K12565" s="18" t="s">
        <v>8283</v>
      </c>
      <c r="L12565" s="18" t="s">
        <v>8283</v>
      </c>
      <c r="M12565" s="18" t="s">
        <v>2736</v>
      </c>
      <c r="N12565" s="18" t="s">
        <v>42</v>
      </c>
      <c r="O12565" s="18" t="s">
        <v>2737</v>
      </c>
      <c r="P12565" s="18" t="s">
        <v>2738</v>
      </c>
      <c r="Q12565" s="18" t="s">
        <v>2739</v>
      </c>
    </row>
    <row r="12566" spans="1:17" ht="12.75" customHeight="1" x14ac:dyDescent="0.2">
      <c r="A12566" s="18" t="s">
        <v>8279</v>
      </c>
      <c r="B12566" s="18" t="s">
        <v>8904</v>
      </c>
      <c r="C12566" s="18" t="s">
        <v>8281</v>
      </c>
      <c r="D12566" s="18" t="s">
        <v>8281</v>
      </c>
      <c r="E12566" s="18" t="s">
        <v>8295</v>
      </c>
      <c r="F12566" s="18" t="s">
        <v>8281</v>
      </c>
      <c r="G12566" s="18" t="s">
        <v>44</v>
      </c>
      <c r="H12566" s="18" t="s">
        <v>8283</v>
      </c>
      <c r="I12566" s="19">
        <v>12070004</v>
      </c>
      <c r="J12566" s="19">
        <v>12070004</v>
      </c>
      <c r="K12566" s="18" t="s">
        <v>8283</v>
      </c>
      <c r="L12566" s="18" t="s">
        <v>8283</v>
      </c>
      <c r="M12566" s="18" t="s">
        <v>2736</v>
      </c>
      <c r="N12566" s="18" t="s">
        <v>42</v>
      </c>
      <c r="O12566" s="18" t="s">
        <v>3231</v>
      </c>
      <c r="P12566" s="18" t="s">
        <v>3232</v>
      </c>
      <c r="Q12566" s="18" t="s">
        <v>3233</v>
      </c>
    </row>
    <row r="12567" spans="1:17" ht="12.75" customHeight="1" x14ac:dyDescent="0.2">
      <c r="A12567" s="18" t="s">
        <v>8279</v>
      </c>
      <c r="B12567" s="18" t="s">
        <v>8904</v>
      </c>
      <c r="C12567" s="18" t="s">
        <v>8281</v>
      </c>
      <c r="D12567" s="18" t="s">
        <v>8281</v>
      </c>
      <c r="E12567" s="18" t="s">
        <v>8295</v>
      </c>
      <c r="F12567" s="18" t="s">
        <v>8281</v>
      </c>
      <c r="G12567" s="18" t="s">
        <v>44</v>
      </c>
      <c r="H12567" s="18" t="s">
        <v>8281</v>
      </c>
      <c r="I12567" s="19">
        <v>9833030</v>
      </c>
      <c r="J12567" s="19">
        <v>9833030</v>
      </c>
      <c r="K12567" s="18" t="s">
        <v>8283</v>
      </c>
      <c r="L12567" s="18" t="s">
        <v>8283</v>
      </c>
      <c r="M12567" s="18" t="s">
        <v>2736</v>
      </c>
      <c r="N12567" s="18" t="s">
        <v>42</v>
      </c>
      <c r="O12567" s="18" t="s">
        <v>3234</v>
      </c>
      <c r="P12567" s="18" t="s">
        <v>3235</v>
      </c>
      <c r="Q12567" s="18" t="s">
        <v>3236</v>
      </c>
    </row>
    <row r="12568" spans="1:17" ht="12.75" customHeight="1" x14ac:dyDescent="0.2">
      <c r="A12568" s="18" t="s">
        <v>8279</v>
      </c>
      <c r="B12568" s="18" t="s">
        <v>8905</v>
      </c>
      <c r="C12568" s="18" t="s">
        <v>8281</v>
      </c>
      <c r="D12568" s="18" t="s">
        <v>8281</v>
      </c>
      <c r="E12568" s="18" t="s">
        <v>8310</v>
      </c>
      <c r="F12568" s="18" t="s">
        <v>8281</v>
      </c>
      <c r="G12568" s="18" t="s">
        <v>44</v>
      </c>
      <c r="H12568" s="18" t="s">
        <v>8283</v>
      </c>
      <c r="I12568" s="19">
        <v>144583968</v>
      </c>
      <c r="J12568" s="19">
        <v>144583968</v>
      </c>
      <c r="K12568" s="18" t="s">
        <v>8283</v>
      </c>
      <c r="L12568" s="18" t="s">
        <v>8283</v>
      </c>
      <c r="M12568" s="18" t="s">
        <v>2736</v>
      </c>
      <c r="N12568" s="18" t="s">
        <v>42</v>
      </c>
      <c r="O12568" s="18" t="s">
        <v>2737</v>
      </c>
      <c r="P12568" s="18" t="s">
        <v>2738</v>
      </c>
      <c r="Q12568" s="18" t="s">
        <v>2739</v>
      </c>
    </row>
    <row r="12569" spans="1:17" ht="12.75" customHeight="1" x14ac:dyDescent="0.2">
      <c r="A12569" s="18" t="s">
        <v>8279</v>
      </c>
      <c r="B12569" s="18" t="s">
        <v>8906</v>
      </c>
      <c r="C12569" s="18" t="s">
        <v>8281</v>
      </c>
      <c r="D12569" s="18" t="s">
        <v>8281</v>
      </c>
      <c r="E12569" s="18" t="s">
        <v>8289</v>
      </c>
      <c r="F12569" s="18" t="s">
        <v>8281</v>
      </c>
      <c r="G12569" s="18" t="s">
        <v>44</v>
      </c>
      <c r="H12569" s="18" t="s">
        <v>8283</v>
      </c>
      <c r="I12569" s="19">
        <v>38872704</v>
      </c>
      <c r="J12569" s="19">
        <v>38872704</v>
      </c>
      <c r="K12569" s="18" t="s">
        <v>8283</v>
      </c>
      <c r="L12569" s="18" t="s">
        <v>8283</v>
      </c>
      <c r="M12569" s="18" t="s">
        <v>2736</v>
      </c>
      <c r="N12569" s="18" t="s">
        <v>42</v>
      </c>
      <c r="O12569" s="18" t="s">
        <v>2737</v>
      </c>
      <c r="P12569" s="18" t="s">
        <v>2738</v>
      </c>
      <c r="Q12569" s="18" t="s">
        <v>2739</v>
      </c>
    </row>
    <row r="12570" spans="1:17" ht="12.75" customHeight="1" x14ac:dyDescent="0.2">
      <c r="A12570" s="18" t="s">
        <v>8279</v>
      </c>
      <c r="B12570" s="18" t="s">
        <v>8906</v>
      </c>
      <c r="C12570" s="18" t="s">
        <v>8281</v>
      </c>
      <c r="D12570" s="18" t="s">
        <v>8281</v>
      </c>
      <c r="E12570" s="18" t="s">
        <v>8289</v>
      </c>
      <c r="F12570" s="18" t="s">
        <v>8281</v>
      </c>
      <c r="G12570" s="18" t="s">
        <v>44</v>
      </c>
      <c r="H12570" s="18" t="s">
        <v>8283</v>
      </c>
      <c r="I12570" s="19">
        <v>47511088</v>
      </c>
      <c r="J12570" s="19">
        <v>47511088</v>
      </c>
      <c r="K12570" s="18" t="s">
        <v>8283</v>
      </c>
      <c r="L12570" s="18" t="s">
        <v>8283</v>
      </c>
      <c r="M12570" s="18" t="s">
        <v>2736</v>
      </c>
      <c r="N12570" s="18" t="s">
        <v>42</v>
      </c>
      <c r="O12570" s="18" t="s">
        <v>2741</v>
      </c>
      <c r="P12570" s="18" t="s">
        <v>2742</v>
      </c>
      <c r="Q12570" s="18" t="s">
        <v>2743</v>
      </c>
    </row>
    <row r="12571" spans="1:17" ht="12.75" customHeight="1" x14ac:dyDescent="0.2">
      <c r="A12571" s="18" t="s">
        <v>8279</v>
      </c>
      <c r="B12571" s="18" t="s">
        <v>8907</v>
      </c>
      <c r="C12571" s="18" t="s">
        <v>8281</v>
      </c>
      <c r="D12571" s="18" t="s">
        <v>8281</v>
      </c>
      <c r="E12571" s="18" t="s">
        <v>8310</v>
      </c>
      <c r="F12571" s="18" t="s">
        <v>8281</v>
      </c>
      <c r="G12571" s="18" t="s">
        <v>44</v>
      </c>
      <c r="H12571" s="18" t="s">
        <v>8283</v>
      </c>
      <c r="I12571" s="19">
        <v>107040000</v>
      </c>
      <c r="J12571" s="19">
        <v>107040000</v>
      </c>
      <c r="K12571" s="18" t="s">
        <v>8283</v>
      </c>
      <c r="L12571" s="18" t="s">
        <v>8283</v>
      </c>
      <c r="M12571" s="18" t="s">
        <v>2736</v>
      </c>
      <c r="N12571" s="18" t="s">
        <v>42</v>
      </c>
      <c r="O12571" s="18" t="s">
        <v>2737</v>
      </c>
      <c r="P12571" s="18" t="s">
        <v>2738</v>
      </c>
      <c r="Q12571" s="18" t="s">
        <v>2739</v>
      </c>
    </row>
    <row r="12572" spans="1:17" ht="12.75" customHeight="1" x14ac:dyDescent="0.2">
      <c r="A12572" s="18" t="s">
        <v>8279</v>
      </c>
      <c r="B12572" s="18" t="s">
        <v>8908</v>
      </c>
      <c r="C12572" s="18" t="s">
        <v>8281</v>
      </c>
      <c r="D12572" s="18" t="s">
        <v>8281</v>
      </c>
      <c r="E12572" s="18" t="s">
        <v>8310</v>
      </c>
      <c r="F12572" s="18" t="s">
        <v>8281</v>
      </c>
      <c r="G12572" s="18" t="s">
        <v>44</v>
      </c>
      <c r="H12572" s="18" t="s">
        <v>8283</v>
      </c>
      <c r="I12572" s="19">
        <v>111843216</v>
      </c>
      <c r="J12572" s="19">
        <v>111843216</v>
      </c>
      <c r="K12572" s="18" t="s">
        <v>8283</v>
      </c>
      <c r="L12572" s="18" t="s">
        <v>8283</v>
      </c>
      <c r="M12572" s="18" t="s">
        <v>2736</v>
      </c>
      <c r="N12572" s="18" t="s">
        <v>42</v>
      </c>
      <c r="O12572" s="18" t="s">
        <v>2737</v>
      </c>
      <c r="P12572" s="18" t="s">
        <v>2738</v>
      </c>
      <c r="Q12572" s="18" t="s">
        <v>2739</v>
      </c>
    </row>
    <row r="12573" spans="1:17" ht="12.75" customHeight="1" x14ac:dyDescent="0.2">
      <c r="A12573" s="18" t="s">
        <v>8279</v>
      </c>
      <c r="B12573" s="18" t="s">
        <v>8909</v>
      </c>
      <c r="C12573" s="18" t="s">
        <v>8281</v>
      </c>
      <c r="D12573" s="18" t="s">
        <v>8281</v>
      </c>
      <c r="E12573" s="18" t="s">
        <v>8289</v>
      </c>
      <c r="F12573" s="18" t="s">
        <v>8281</v>
      </c>
      <c r="G12573" s="18" t="s">
        <v>44</v>
      </c>
      <c r="H12573" s="18" t="s">
        <v>8283</v>
      </c>
      <c r="I12573" s="19">
        <v>68197288</v>
      </c>
      <c r="J12573" s="19">
        <v>68197288</v>
      </c>
      <c r="K12573" s="18" t="s">
        <v>8283</v>
      </c>
      <c r="L12573" s="18" t="s">
        <v>8283</v>
      </c>
      <c r="M12573" s="18" t="s">
        <v>2736</v>
      </c>
      <c r="N12573" s="18" t="s">
        <v>42</v>
      </c>
      <c r="O12573" s="18" t="s">
        <v>2737</v>
      </c>
      <c r="P12573" s="18" t="s">
        <v>2738</v>
      </c>
      <c r="Q12573" s="18" t="s">
        <v>2739</v>
      </c>
    </row>
    <row r="12574" spans="1:17" ht="12.75" customHeight="1" x14ac:dyDescent="0.2">
      <c r="A12574" s="18" t="s">
        <v>8279</v>
      </c>
      <c r="B12574" s="18" t="s">
        <v>8910</v>
      </c>
      <c r="C12574" s="18" t="s">
        <v>8281</v>
      </c>
      <c r="D12574" s="18" t="s">
        <v>8281</v>
      </c>
      <c r="E12574" s="18" t="s">
        <v>8289</v>
      </c>
      <c r="F12574" s="18" t="s">
        <v>8281</v>
      </c>
      <c r="G12574" s="18" t="s">
        <v>44</v>
      </c>
      <c r="H12574" s="18" t="s">
        <v>8283</v>
      </c>
      <c r="I12574" s="19">
        <v>45470464</v>
      </c>
      <c r="J12574" s="19">
        <v>45470464</v>
      </c>
      <c r="K12574" s="18" t="s">
        <v>8283</v>
      </c>
      <c r="L12574" s="18" t="s">
        <v>8283</v>
      </c>
      <c r="M12574" s="18" t="s">
        <v>2736</v>
      </c>
      <c r="N12574" s="18" t="s">
        <v>42</v>
      </c>
      <c r="O12574" s="18" t="s">
        <v>2737</v>
      </c>
      <c r="P12574" s="18" t="s">
        <v>2738</v>
      </c>
      <c r="Q12574" s="18" t="s">
        <v>2739</v>
      </c>
    </row>
    <row r="12575" spans="1:17" ht="12.75" customHeight="1" x14ac:dyDescent="0.2">
      <c r="A12575" s="18" t="s">
        <v>8279</v>
      </c>
      <c r="B12575" s="18" t="s">
        <v>8911</v>
      </c>
      <c r="C12575" s="18" t="s">
        <v>8281</v>
      </c>
      <c r="D12575" s="18" t="s">
        <v>8281</v>
      </c>
      <c r="E12575" s="18" t="s">
        <v>8281</v>
      </c>
      <c r="F12575" s="18" t="s">
        <v>8912</v>
      </c>
      <c r="G12575" s="18" t="s">
        <v>44</v>
      </c>
      <c r="H12575" s="18" t="s">
        <v>8283</v>
      </c>
      <c r="I12575" s="19">
        <v>34800000</v>
      </c>
      <c r="J12575" s="19">
        <v>34800000</v>
      </c>
      <c r="K12575" s="18" t="s">
        <v>8283</v>
      </c>
      <c r="L12575" s="18" t="s">
        <v>8283</v>
      </c>
      <c r="M12575" s="18" t="s">
        <v>2736</v>
      </c>
      <c r="N12575" s="18" t="s">
        <v>42</v>
      </c>
      <c r="O12575" s="18" t="s">
        <v>2737</v>
      </c>
      <c r="P12575" s="18" t="s">
        <v>2738</v>
      </c>
      <c r="Q12575" s="18" t="s">
        <v>2739</v>
      </c>
    </row>
    <row r="12576" spans="1:17" ht="12.75" customHeight="1" x14ac:dyDescent="0.2">
      <c r="A12576" s="18" t="s">
        <v>8279</v>
      </c>
      <c r="B12576" s="18" t="s">
        <v>8913</v>
      </c>
      <c r="C12576" s="18" t="s">
        <v>8281</v>
      </c>
      <c r="D12576" s="18" t="s">
        <v>8281</v>
      </c>
      <c r="E12576" s="18" t="s">
        <v>8289</v>
      </c>
      <c r="F12576" s="18" t="s">
        <v>8281</v>
      </c>
      <c r="G12576" s="18" t="s">
        <v>44</v>
      </c>
      <c r="H12576" s="18" t="s">
        <v>8283</v>
      </c>
      <c r="I12576" s="19">
        <v>52743384</v>
      </c>
      <c r="J12576" s="19">
        <v>52743384</v>
      </c>
      <c r="K12576" s="18" t="s">
        <v>8283</v>
      </c>
      <c r="L12576" s="18" t="s">
        <v>8283</v>
      </c>
      <c r="M12576" s="18" t="s">
        <v>2736</v>
      </c>
      <c r="N12576" s="18" t="s">
        <v>42</v>
      </c>
      <c r="O12576" s="18" t="s">
        <v>2737</v>
      </c>
      <c r="P12576" s="18" t="s">
        <v>2738</v>
      </c>
      <c r="Q12576" s="18" t="s">
        <v>2739</v>
      </c>
    </row>
    <row r="12577" spans="1:17" ht="12.75" customHeight="1" x14ac:dyDescent="0.2">
      <c r="A12577" s="18" t="s">
        <v>8279</v>
      </c>
      <c r="B12577" s="18" t="s">
        <v>8914</v>
      </c>
      <c r="C12577" s="18" t="s">
        <v>8281</v>
      </c>
      <c r="D12577" s="18" t="s">
        <v>8281</v>
      </c>
      <c r="E12577" s="18" t="s">
        <v>8289</v>
      </c>
      <c r="F12577" s="18" t="s">
        <v>8281</v>
      </c>
      <c r="G12577" s="18" t="s">
        <v>44</v>
      </c>
      <c r="H12577" s="18" t="s">
        <v>8283</v>
      </c>
      <c r="I12577" s="19">
        <v>66381160</v>
      </c>
      <c r="J12577" s="19">
        <v>66381160</v>
      </c>
      <c r="K12577" s="18" t="s">
        <v>8283</v>
      </c>
      <c r="L12577" s="18" t="s">
        <v>8283</v>
      </c>
      <c r="M12577" s="18" t="s">
        <v>2736</v>
      </c>
      <c r="N12577" s="18" t="s">
        <v>42</v>
      </c>
      <c r="O12577" s="18" t="s">
        <v>2737</v>
      </c>
      <c r="P12577" s="18" t="s">
        <v>2738</v>
      </c>
      <c r="Q12577" s="18" t="s">
        <v>2739</v>
      </c>
    </row>
    <row r="12578" spans="1:17" ht="12.75" customHeight="1" x14ac:dyDescent="0.2">
      <c r="A12578" s="18" t="s">
        <v>8279</v>
      </c>
      <c r="B12578" s="18" t="s">
        <v>8915</v>
      </c>
      <c r="C12578" s="18" t="s">
        <v>8281</v>
      </c>
      <c r="D12578" s="18" t="s">
        <v>8281</v>
      </c>
      <c r="E12578" s="18" t="s">
        <v>8289</v>
      </c>
      <c r="F12578" s="18" t="s">
        <v>8281</v>
      </c>
      <c r="G12578" s="18" t="s">
        <v>44</v>
      </c>
      <c r="H12578" s="18" t="s">
        <v>8283</v>
      </c>
      <c r="I12578" s="19">
        <v>60996600</v>
      </c>
      <c r="J12578" s="19">
        <v>60996600</v>
      </c>
      <c r="K12578" s="18" t="s">
        <v>8283</v>
      </c>
      <c r="L12578" s="18" t="s">
        <v>8283</v>
      </c>
      <c r="M12578" s="18" t="s">
        <v>2736</v>
      </c>
      <c r="N12578" s="18" t="s">
        <v>42</v>
      </c>
      <c r="O12578" s="18" t="s">
        <v>2737</v>
      </c>
      <c r="P12578" s="18" t="s">
        <v>2738</v>
      </c>
      <c r="Q12578" s="18" t="s">
        <v>2739</v>
      </c>
    </row>
    <row r="12579" spans="1:17" ht="12.75" customHeight="1" x14ac:dyDescent="0.2">
      <c r="A12579" s="18" t="s">
        <v>8279</v>
      </c>
      <c r="B12579" s="18" t="s">
        <v>8916</v>
      </c>
      <c r="C12579" s="18" t="s">
        <v>8281</v>
      </c>
      <c r="D12579" s="18" t="s">
        <v>8281</v>
      </c>
      <c r="E12579" s="18" t="s">
        <v>8289</v>
      </c>
      <c r="F12579" s="18" t="s">
        <v>8281</v>
      </c>
      <c r="G12579" s="18" t="s">
        <v>44</v>
      </c>
      <c r="H12579" s="18" t="s">
        <v>8283</v>
      </c>
      <c r="I12579" s="19">
        <v>95009696</v>
      </c>
      <c r="J12579" s="19">
        <v>95009696</v>
      </c>
      <c r="K12579" s="18" t="s">
        <v>8283</v>
      </c>
      <c r="L12579" s="18" t="s">
        <v>8283</v>
      </c>
      <c r="M12579" s="18" t="s">
        <v>2736</v>
      </c>
      <c r="N12579" s="18" t="s">
        <v>42</v>
      </c>
      <c r="O12579" s="18" t="s">
        <v>2737</v>
      </c>
      <c r="P12579" s="18" t="s">
        <v>2738</v>
      </c>
      <c r="Q12579" s="18" t="s">
        <v>2739</v>
      </c>
    </row>
    <row r="12580" spans="1:17" ht="12.75" customHeight="1" x14ac:dyDescent="0.2">
      <c r="A12580" s="18" t="s">
        <v>8279</v>
      </c>
      <c r="B12580" s="18" t="s">
        <v>8433</v>
      </c>
      <c r="C12580" s="18" t="s">
        <v>8281</v>
      </c>
      <c r="D12580" s="18" t="s">
        <v>8281</v>
      </c>
      <c r="E12580" s="18" t="s">
        <v>8310</v>
      </c>
      <c r="F12580" s="18" t="s">
        <v>8281</v>
      </c>
      <c r="G12580" s="18" t="s">
        <v>44</v>
      </c>
      <c r="H12580" s="18" t="s">
        <v>8283</v>
      </c>
      <c r="I12580" s="19">
        <v>4032222</v>
      </c>
      <c r="J12580" s="19">
        <v>4032222</v>
      </c>
      <c r="K12580" s="18" t="s">
        <v>8283</v>
      </c>
      <c r="L12580" s="18" t="s">
        <v>8283</v>
      </c>
      <c r="M12580" s="18" t="s">
        <v>2736</v>
      </c>
      <c r="N12580" s="18" t="s">
        <v>42</v>
      </c>
      <c r="O12580" s="18" t="s">
        <v>2737</v>
      </c>
      <c r="P12580" s="18" t="s">
        <v>2738</v>
      </c>
      <c r="Q12580" s="18" t="s">
        <v>2739</v>
      </c>
    </row>
    <row r="12581" spans="1:17" ht="12.75" customHeight="1" x14ac:dyDescent="0.2">
      <c r="A12581" s="18" t="s">
        <v>8279</v>
      </c>
      <c r="B12581" s="18" t="s">
        <v>8917</v>
      </c>
      <c r="C12581" s="18" t="s">
        <v>8281</v>
      </c>
      <c r="D12581" s="18" t="s">
        <v>8281</v>
      </c>
      <c r="E12581" s="18" t="s">
        <v>8287</v>
      </c>
      <c r="F12581" s="18" t="s">
        <v>8281</v>
      </c>
      <c r="G12581" s="18" t="s">
        <v>44</v>
      </c>
      <c r="H12581" s="18" t="s">
        <v>8281</v>
      </c>
      <c r="I12581" s="19">
        <v>65975000</v>
      </c>
      <c r="J12581" s="19">
        <v>65975000</v>
      </c>
      <c r="K12581" s="18" t="s">
        <v>8283</v>
      </c>
      <c r="L12581" s="18" t="s">
        <v>8283</v>
      </c>
      <c r="M12581" s="18" t="s">
        <v>2736</v>
      </c>
      <c r="N12581" s="18" t="s">
        <v>42</v>
      </c>
      <c r="O12581" s="18" t="s">
        <v>3234</v>
      </c>
      <c r="P12581" s="18" t="s">
        <v>3235</v>
      </c>
      <c r="Q12581" s="18" t="s">
        <v>3236</v>
      </c>
    </row>
    <row r="12582" spans="1:17" ht="12.75" customHeight="1" x14ac:dyDescent="0.2">
      <c r="A12582" s="18" t="s">
        <v>8279</v>
      </c>
      <c r="B12582" s="18" t="s">
        <v>9127</v>
      </c>
      <c r="C12582" s="18" t="s">
        <v>8281</v>
      </c>
      <c r="D12582" s="18" t="s">
        <v>8281</v>
      </c>
      <c r="E12582" s="18" t="s">
        <v>8287</v>
      </c>
      <c r="F12582" s="18" t="s">
        <v>8281</v>
      </c>
      <c r="G12582" s="18" t="s">
        <v>44</v>
      </c>
      <c r="H12582" s="18" t="s">
        <v>8283</v>
      </c>
      <c r="I12582" s="19">
        <v>45322273</v>
      </c>
      <c r="J12582" s="19">
        <v>45322273</v>
      </c>
      <c r="K12582" s="18" t="s">
        <v>8283</v>
      </c>
      <c r="L12582" s="18" t="s">
        <v>8283</v>
      </c>
      <c r="M12582" s="18" t="s">
        <v>2736</v>
      </c>
      <c r="N12582" s="18" t="s">
        <v>42</v>
      </c>
      <c r="O12582" s="18" t="s">
        <v>2741</v>
      </c>
      <c r="P12582" s="18" t="s">
        <v>2742</v>
      </c>
      <c r="Q12582" s="18" t="s">
        <v>2743</v>
      </c>
    </row>
    <row r="12583" spans="1:17" ht="12.75" customHeight="1" x14ac:dyDescent="0.2">
      <c r="A12583" s="18" t="s">
        <v>8279</v>
      </c>
      <c r="B12583" s="18" t="s">
        <v>9128</v>
      </c>
      <c r="C12583" s="18" t="s">
        <v>8281</v>
      </c>
      <c r="D12583" s="18" t="s">
        <v>8281</v>
      </c>
      <c r="E12583" s="18" t="s">
        <v>8287</v>
      </c>
      <c r="F12583" s="18" t="s">
        <v>8281</v>
      </c>
      <c r="G12583" s="18" t="s">
        <v>44</v>
      </c>
      <c r="H12583" s="18" t="s">
        <v>8283</v>
      </c>
      <c r="I12583" s="19">
        <v>50985574</v>
      </c>
      <c r="J12583" s="19">
        <v>50985574</v>
      </c>
      <c r="K12583" s="18" t="s">
        <v>8283</v>
      </c>
      <c r="L12583" s="18" t="s">
        <v>8283</v>
      </c>
      <c r="M12583" s="18" t="s">
        <v>2736</v>
      </c>
      <c r="N12583" s="18" t="s">
        <v>42</v>
      </c>
      <c r="O12583" s="18" t="s">
        <v>2741</v>
      </c>
      <c r="P12583" s="18" t="s">
        <v>2742</v>
      </c>
      <c r="Q12583" s="18" t="s">
        <v>2743</v>
      </c>
    </row>
    <row r="12584" spans="1:17" ht="12.75" customHeight="1" x14ac:dyDescent="0.2">
      <c r="A12584" s="18" t="s">
        <v>8279</v>
      </c>
      <c r="B12584" s="18" t="s">
        <v>9129</v>
      </c>
      <c r="C12584" s="18" t="s">
        <v>8281</v>
      </c>
      <c r="D12584" s="18" t="s">
        <v>8281</v>
      </c>
      <c r="E12584" s="18" t="s">
        <v>8321</v>
      </c>
      <c r="F12584" s="18" t="s">
        <v>8281</v>
      </c>
      <c r="G12584" s="18" t="s">
        <v>44</v>
      </c>
      <c r="H12584" s="18" t="s">
        <v>8283</v>
      </c>
      <c r="I12584" s="19">
        <v>25063274</v>
      </c>
      <c r="J12584" s="19">
        <v>25063274</v>
      </c>
      <c r="K12584" s="18" t="s">
        <v>8283</v>
      </c>
      <c r="L12584" s="18" t="s">
        <v>8283</v>
      </c>
      <c r="M12584" s="18" t="s">
        <v>2736</v>
      </c>
      <c r="N12584" s="18" t="s">
        <v>42</v>
      </c>
      <c r="O12584" s="18" t="s">
        <v>2741</v>
      </c>
      <c r="P12584" s="18" t="s">
        <v>2742</v>
      </c>
      <c r="Q12584" s="18" t="s">
        <v>2743</v>
      </c>
    </row>
    <row r="12585" spans="1:17" ht="12.75" customHeight="1" x14ac:dyDescent="0.2">
      <c r="A12585" s="18" t="s">
        <v>8279</v>
      </c>
      <c r="B12585" s="18" t="s">
        <v>9130</v>
      </c>
      <c r="C12585" s="18" t="s">
        <v>8281</v>
      </c>
      <c r="D12585" s="18" t="s">
        <v>8281</v>
      </c>
      <c r="E12585" s="18" t="s">
        <v>8287</v>
      </c>
      <c r="F12585" s="18" t="s">
        <v>8281</v>
      </c>
      <c r="G12585" s="18" t="s">
        <v>44</v>
      </c>
      <c r="H12585" s="18" t="s">
        <v>8283</v>
      </c>
      <c r="I12585" s="19">
        <v>57910100</v>
      </c>
      <c r="J12585" s="19">
        <v>57910100</v>
      </c>
      <c r="K12585" s="18" t="s">
        <v>8283</v>
      </c>
      <c r="L12585" s="18" t="s">
        <v>8283</v>
      </c>
      <c r="M12585" s="18" t="s">
        <v>2736</v>
      </c>
      <c r="N12585" s="18" t="s">
        <v>42</v>
      </c>
      <c r="O12585" s="18" t="s">
        <v>2741</v>
      </c>
      <c r="P12585" s="18" t="s">
        <v>2742</v>
      </c>
      <c r="Q12585" s="18" t="s">
        <v>2743</v>
      </c>
    </row>
    <row r="12586" spans="1:17" ht="12.75" customHeight="1" x14ac:dyDescent="0.2">
      <c r="A12586" s="18" t="s">
        <v>8279</v>
      </c>
      <c r="B12586" s="18" t="s">
        <v>9131</v>
      </c>
      <c r="C12586" s="18" t="s">
        <v>8281</v>
      </c>
      <c r="D12586" s="18" t="s">
        <v>8281</v>
      </c>
      <c r="E12586" s="18" t="s">
        <v>8287</v>
      </c>
      <c r="F12586" s="18" t="s">
        <v>8281</v>
      </c>
      <c r="G12586" s="18" t="s">
        <v>44</v>
      </c>
      <c r="H12586" s="18" t="s">
        <v>8283</v>
      </c>
      <c r="I12586" s="19">
        <v>72500000</v>
      </c>
      <c r="J12586" s="19">
        <v>72500000</v>
      </c>
      <c r="K12586" s="18" t="s">
        <v>8283</v>
      </c>
      <c r="L12586" s="18" t="s">
        <v>8283</v>
      </c>
      <c r="M12586" s="18" t="s">
        <v>2736</v>
      </c>
      <c r="N12586" s="18" t="s">
        <v>42</v>
      </c>
      <c r="O12586" s="18" t="s">
        <v>5484</v>
      </c>
      <c r="P12586" s="18" t="s">
        <v>5485</v>
      </c>
      <c r="Q12586" s="18" t="s">
        <v>5486</v>
      </c>
    </row>
    <row r="12587" spans="1:17" ht="12.75" customHeight="1" x14ac:dyDescent="0.2">
      <c r="A12587" s="18" t="s">
        <v>8279</v>
      </c>
      <c r="B12587" s="18" t="s">
        <v>9132</v>
      </c>
      <c r="C12587" s="18" t="s">
        <v>8281</v>
      </c>
      <c r="D12587" s="18" t="s">
        <v>8281</v>
      </c>
      <c r="E12587" s="18" t="s">
        <v>8287</v>
      </c>
      <c r="F12587" s="18" t="s">
        <v>8281</v>
      </c>
      <c r="G12587" s="18" t="s">
        <v>44</v>
      </c>
      <c r="H12587" s="18" t="s">
        <v>8283</v>
      </c>
      <c r="I12587" s="19">
        <v>51512983</v>
      </c>
      <c r="J12587" s="19">
        <v>51512983</v>
      </c>
      <c r="K12587" s="18" t="s">
        <v>8283</v>
      </c>
      <c r="L12587" s="18" t="s">
        <v>8283</v>
      </c>
      <c r="M12587" s="18" t="s">
        <v>2736</v>
      </c>
      <c r="N12587" s="18" t="s">
        <v>42</v>
      </c>
      <c r="O12587" s="18" t="s">
        <v>2741</v>
      </c>
      <c r="P12587" s="18" t="s">
        <v>2742</v>
      </c>
      <c r="Q12587" s="18" t="s">
        <v>2743</v>
      </c>
    </row>
    <row r="12588" spans="1:17" ht="12.75" customHeight="1" x14ac:dyDescent="0.2">
      <c r="A12588" s="18" t="s">
        <v>8279</v>
      </c>
      <c r="B12588" s="18" t="s">
        <v>9133</v>
      </c>
      <c r="C12588" s="18" t="s">
        <v>8281</v>
      </c>
      <c r="D12588" s="18" t="s">
        <v>8281</v>
      </c>
      <c r="E12588" s="18" t="s">
        <v>8287</v>
      </c>
      <c r="F12588" s="18" t="s">
        <v>8281</v>
      </c>
      <c r="G12588" s="18" t="s">
        <v>44</v>
      </c>
      <c r="H12588" s="18" t="s">
        <v>8283</v>
      </c>
      <c r="I12588" s="19">
        <v>45322273</v>
      </c>
      <c r="J12588" s="19">
        <v>45322273</v>
      </c>
      <c r="K12588" s="18" t="s">
        <v>8283</v>
      </c>
      <c r="L12588" s="18" t="s">
        <v>8283</v>
      </c>
      <c r="M12588" s="18" t="s">
        <v>2736</v>
      </c>
      <c r="N12588" s="18" t="s">
        <v>42</v>
      </c>
      <c r="O12588" s="18" t="s">
        <v>2737</v>
      </c>
      <c r="P12588" s="18" t="s">
        <v>2738</v>
      </c>
      <c r="Q12588" s="18" t="s">
        <v>2739</v>
      </c>
    </row>
    <row r="12589" spans="1:17" ht="12.75" customHeight="1" x14ac:dyDescent="0.2">
      <c r="A12589" s="18" t="s">
        <v>8279</v>
      </c>
      <c r="B12589" s="18" t="s">
        <v>4042</v>
      </c>
      <c r="C12589" s="18" t="s">
        <v>8281</v>
      </c>
      <c r="D12589" s="18" t="s">
        <v>8281</v>
      </c>
      <c r="E12589" s="18" t="s">
        <v>8289</v>
      </c>
      <c r="F12589" s="18" t="s">
        <v>8281</v>
      </c>
      <c r="G12589" s="18" t="s">
        <v>44</v>
      </c>
      <c r="H12589" s="18" t="s">
        <v>8283</v>
      </c>
      <c r="I12589" s="19">
        <v>34556880</v>
      </c>
      <c r="J12589" s="19">
        <v>34556880</v>
      </c>
      <c r="K12589" s="18" t="s">
        <v>8283</v>
      </c>
      <c r="L12589" s="18" t="s">
        <v>8283</v>
      </c>
      <c r="M12589" s="18" t="s">
        <v>2736</v>
      </c>
      <c r="N12589" s="18" t="s">
        <v>42</v>
      </c>
      <c r="O12589" s="18" t="s">
        <v>3231</v>
      </c>
      <c r="P12589" s="18" t="s">
        <v>3232</v>
      </c>
      <c r="Q12589" s="18" t="s">
        <v>3233</v>
      </c>
    </row>
    <row r="12590" spans="1:17" ht="12.75" customHeight="1" x14ac:dyDescent="0.2">
      <c r="A12590" s="18" t="s">
        <v>8279</v>
      </c>
      <c r="B12590" s="18" t="s">
        <v>6715</v>
      </c>
      <c r="C12590" s="18" t="s">
        <v>8281</v>
      </c>
      <c r="D12590" s="18" t="s">
        <v>8281</v>
      </c>
      <c r="E12590" s="18" t="s">
        <v>8295</v>
      </c>
      <c r="F12590" s="18" t="s">
        <v>8281</v>
      </c>
      <c r="G12590" s="18" t="s">
        <v>44</v>
      </c>
      <c r="H12590" s="18" t="s">
        <v>8283</v>
      </c>
      <c r="I12590" s="19">
        <v>68197288</v>
      </c>
      <c r="J12590" s="19">
        <v>68197288</v>
      </c>
      <c r="K12590" s="18" t="s">
        <v>8283</v>
      </c>
      <c r="L12590" s="18" t="s">
        <v>8283</v>
      </c>
      <c r="M12590" s="18" t="s">
        <v>2736</v>
      </c>
      <c r="N12590" s="18" t="s">
        <v>42</v>
      </c>
      <c r="O12590" s="18" t="s">
        <v>3231</v>
      </c>
      <c r="P12590" s="18" t="s">
        <v>3232</v>
      </c>
      <c r="Q12590" s="18" t="s">
        <v>3233</v>
      </c>
    </row>
    <row r="12591" spans="1:17" ht="12.75" customHeight="1" x14ac:dyDescent="0.2">
      <c r="A12591" s="18" t="s">
        <v>8279</v>
      </c>
      <c r="B12591" s="18" t="s">
        <v>6716</v>
      </c>
      <c r="C12591" s="18" t="s">
        <v>8281</v>
      </c>
      <c r="D12591" s="18" t="s">
        <v>8281</v>
      </c>
      <c r="E12591" s="18" t="s">
        <v>8295</v>
      </c>
      <c r="F12591" s="18" t="s">
        <v>8281</v>
      </c>
      <c r="G12591" s="18" t="s">
        <v>44</v>
      </c>
      <c r="H12591" s="18" t="s">
        <v>8283</v>
      </c>
      <c r="I12591" s="19">
        <v>31530000</v>
      </c>
      <c r="J12591" s="19">
        <v>31530000</v>
      </c>
      <c r="K12591" s="18" t="s">
        <v>8283</v>
      </c>
      <c r="L12591" s="18" t="s">
        <v>8283</v>
      </c>
      <c r="M12591" s="18" t="s">
        <v>2736</v>
      </c>
      <c r="N12591" s="18" t="s">
        <v>42</v>
      </c>
      <c r="O12591" s="18" t="s">
        <v>3231</v>
      </c>
      <c r="P12591" s="18" t="s">
        <v>3232</v>
      </c>
      <c r="Q12591" s="18" t="s">
        <v>3233</v>
      </c>
    </row>
    <row r="12592" spans="1:17" ht="12.75" customHeight="1" x14ac:dyDescent="0.2">
      <c r="A12592" s="18" t="s">
        <v>8279</v>
      </c>
      <c r="B12592" s="18" t="s">
        <v>6718</v>
      </c>
      <c r="C12592" s="18" t="s">
        <v>8281</v>
      </c>
      <c r="D12592" s="18" t="s">
        <v>8281</v>
      </c>
      <c r="E12592" s="18" t="s">
        <v>8295</v>
      </c>
      <c r="F12592" s="18" t="s">
        <v>8281</v>
      </c>
      <c r="G12592" s="18" t="s">
        <v>44</v>
      </c>
      <c r="H12592" s="18" t="s">
        <v>8283</v>
      </c>
      <c r="I12592" s="19">
        <v>29100088</v>
      </c>
      <c r="J12592" s="19">
        <v>29100088</v>
      </c>
      <c r="K12592" s="18" t="s">
        <v>8283</v>
      </c>
      <c r="L12592" s="18" t="s">
        <v>8283</v>
      </c>
      <c r="M12592" s="18" t="s">
        <v>2736</v>
      </c>
      <c r="N12592" s="18" t="s">
        <v>42</v>
      </c>
      <c r="O12592" s="18" t="s">
        <v>3231</v>
      </c>
      <c r="P12592" s="18" t="s">
        <v>3232</v>
      </c>
      <c r="Q12592" s="18" t="s">
        <v>3233</v>
      </c>
    </row>
    <row r="12593" spans="1:17" ht="12.75" customHeight="1" x14ac:dyDescent="0.2">
      <c r="A12593" s="18" t="s">
        <v>8279</v>
      </c>
      <c r="B12593" s="18" t="s">
        <v>10571</v>
      </c>
      <c r="C12593" s="18" t="s">
        <v>8281</v>
      </c>
      <c r="D12593" s="18" t="s">
        <v>8281</v>
      </c>
      <c r="E12593" s="18" t="s">
        <v>8752</v>
      </c>
      <c r="F12593" s="18" t="s">
        <v>8281</v>
      </c>
      <c r="G12593" s="18" t="s">
        <v>44</v>
      </c>
      <c r="H12593" s="18" t="s">
        <v>8283</v>
      </c>
      <c r="I12593" s="19">
        <v>28757988</v>
      </c>
      <c r="J12593" s="19">
        <v>28757988</v>
      </c>
      <c r="K12593" s="18" t="s">
        <v>8283</v>
      </c>
      <c r="L12593" s="18" t="s">
        <v>8283</v>
      </c>
      <c r="M12593" s="18" t="s">
        <v>2736</v>
      </c>
      <c r="N12593" s="18" t="s">
        <v>42</v>
      </c>
      <c r="O12593" s="18" t="s">
        <v>3675</v>
      </c>
      <c r="P12593" s="18" t="s">
        <v>3676</v>
      </c>
      <c r="Q12593" s="18" t="s">
        <v>3677</v>
      </c>
    </row>
    <row r="12594" spans="1:17" ht="12.75" customHeight="1" x14ac:dyDescent="0.2">
      <c r="A12594" s="18" t="s">
        <v>8279</v>
      </c>
      <c r="B12594" s="18" t="s">
        <v>11004</v>
      </c>
      <c r="C12594" s="18" t="s">
        <v>8281</v>
      </c>
      <c r="D12594" s="18" t="s">
        <v>8281</v>
      </c>
      <c r="E12594" s="18" t="s">
        <v>9810</v>
      </c>
      <c r="F12594" s="18" t="s">
        <v>8281</v>
      </c>
      <c r="G12594" s="18" t="s">
        <v>44</v>
      </c>
      <c r="H12594" s="18" t="s">
        <v>8283</v>
      </c>
      <c r="I12594" s="19">
        <v>78827628</v>
      </c>
      <c r="J12594" s="19">
        <v>78827628</v>
      </c>
      <c r="K12594" s="18" t="s">
        <v>8283</v>
      </c>
      <c r="L12594" s="18" t="s">
        <v>8283</v>
      </c>
      <c r="M12594" s="18" t="s">
        <v>2736</v>
      </c>
      <c r="N12594" s="18" t="s">
        <v>42</v>
      </c>
      <c r="O12594" s="18" t="s">
        <v>2737</v>
      </c>
      <c r="P12594" s="18" t="s">
        <v>2738</v>
      </c>
      <c r="Q12594" s="18" t="s">
        <v>2739</v>
      </c>
    </row>
    <row r="12595" spans="1:17" ht="12.75" customHeight="1" x14ac:dyDescent="0.2">
      <c r="A12595" s="18" t="s">
        <v>8279</v>
      </c>
      <c r="B12595" s="18" t="s">
        <v>6879</v>
      </c>
      <c r="C12595" s="18" t="s">
        <v>8281</v>
      </c>
      <c r="D12595" s="18" t="s">
        <v>8281</v>
      </c>
      <c r="E12595" s="18" t="s">
        <v>8295</v>
      </c>
      <c r="F12595" s="18" t="s">
        <v>8281</v>
      </c>
      <c r="G12595" s="18" t="s">
        <v>44</v>
      </c>
      <c r="H12595" s="18" t="s">
        <v>8283</v>
      </c>
      <c r="I12595" s="19">
        <v>37792909</v>
      </c>
      <c r="J12595" s="19">
        <v>37792909</v>
      </c>
      <c r="K12595" s="18" t="s">
        <v>8283</v>
      </c>
      <c r="L12595" s="18" t="s">
        <v>8283</v>
      </c>
      <c r="M12595" s="18" t="s">
        <v>2736</v>
      </c>
      <c r="N12595" s="18" t="s">
        <v>42</v>
      </c>
      <c r="O12595" s="18" t="s">
        <v>3231</v>
      </c>
      <c r="P12595" s="18" t="s">
        <v>3232</v>
      </c>
      <c r="Q12595" s="18" t="s">
        <v>3233</v>
      </c>
    </row>
    <row r="12596" spans="1:17" ht="12.75" customHeight="1" x14ac:dyDescent="0.2">
      <c r="A12596" s="18" t="s">
        <v>8279</v>
      </c>
      <c r="B12596" s="18" t="s">
        <v>11429</v>
      </c>
      <c r="C12596" s="18" t="s">
        <v>8281</v>
      </c>
      <c r="D12596" s="18" t="s">
        <v>8281</v>
      </c>
      <c r="E12596" s="18" t="s">
        <v>8626</v>
      </c>
      <c r="F12596" s="18" t="s">
        <v>8281</v>
      </c>
      <c r="G12596" s="18" t="s">
        <v>44</v>
      </c>
      <c r="H12596" s="18" t="s">
        <v>8283</v>
      </c>
      <c r="I12596" s="19">
        <v>49785870</v>
      </c>
      <c r="J12596" s="19">
        <v>49785870</v>
      </c>
      <c r="K12596" s="18" t="s">
        <v>8283</v>
      </c>
      <c r="L12596" s="18" t="s">
        <v>8283</v>
      </c>
      <c r="M12596" s="18" t="s">
        <v>2736</v>
      </c>
      <c r="N12596" s="18" t="s">
        <v>42</v>
      </c>
      <c r="O12596" s="18" t="s">
        <v>2737</v>
      </c>
      <c r="P12596" s="18" t="s">
        <v>2738</v>
      </c>
      <c r="Q12596" s="18" t="s">
        <v>2739</v>
      </c>
    </row>
    <row r="12597" spans="1:17" ht="12.75" customHeight="1" x14ac:dyDescent="0.2">
      <c r="A12597" s="18" t="s">
        <v>8279</v>
      </c>
      <c r="B12597" s="18" t="s">
        <v>9334</v>
      </c>
      <c r="C12597" s="18" t="s">
        <v>8281</v>
      </c>
      <c r="D12597" s="18" t="s">
        <v>8281</v>
      </c>
      <c r="E12597" s="18" t="s">
        <v>8289</v>
      </c>
      <c r="F12597" s="18" t="s">
        <v>8281</v>
      </c>
      <c r="G12597" s="18" t="s">
        <v>44</v>
      </c>
      <c r="H12597" s="18" t="s">
        <v>8283</v>
      </c>
      <c r="I12597" s="19">
        <v>76144950</v>
      </c>
      <c r="J12597" s="19">
        <v>76144950</v>
      </c>
      <c r="K12597" s="18" t="s">
        <v>8283</v>
      </c>
      <c r="L12597" s="18" t="s">
        <v>8283</v>
      </c>
      <c r="M12597" s="18" t="s">
        <v>2736</v>
      </c>
      <c r="N12597" s="18" t="s">
        <v>42</v>
      </c>
      <c r="O12597" s="18" t="s">
        <v>3675</v>
      </c>
      <c r="P12597" s="18" t="s">
        <v>3676</v>
      </c>
      <c r="Q12597" s="18" t="s">
        <v>3677</v>
      </c>
    </row>
    <row r="12598" spans="1:17" ht="12.75" customHeight="1" x14ac:dyDescent="0.2">
      <c r="A12598" s="18" t="s">
        <v>8279</v>
      </c>
      <c r="B12598" s="18" t="s">
        <v>9335</v>
      </c>
      <c r="C12598" s="18" t="s">
        <v>8281</v>
      </c>
      <c r="D12598" s="18" t="s">
        <v>8281</v>
      </c>
      <c r="E12598" s="18" t="s">
        <v>8295</v>
      </c>
      <c r="F12598" s="18" t="s">
        <v>8281</v>
      </c>
      <c r="G12598" s="18" t="s">
        <v>44</v>
      </c>
      <c r="H12598" s="18" t="s">
        <v>8283</v>
      </c>
      <c r="I12598" s="19">
        <v>30918844</v>
      </c>
      <c r="J12598" s="19">
        <v>30918844</v>
      </c>
      <c r="K12598" s="18" t="s">
        <v>8283</v>
      </c>
      <c r="L12598" s="18" t="s">
        <v>8283</v>
      </c>
      <c r="M12598" s="18" t="s">
        <v>2736</v>
      </c>
      <c r="N12598" s="18" t="s">
        <v>42</v>
      </c>
      <c r="O12598" s="18" t="s">
        <v>6244</v>
      </c>
      <c r="P12598" s="18" t="s">
        <v>6245</v>
      </c>
      <c r="Q12598" s="18" t="s">
        <v>6246</v>
      </c>
    </row>
    <row r="12599" spans="1:17" ht="12.75" customHeight="1" x14ac:dyDescent="0.2">
      <c r="A12599" s="18" t="s">
        <v>8279</v>
      </c>
      <c r="B12599" s="18" t="s">
        <v>9336</v>
      </c>
      <c r="C12599" s="18" t="s">
        <v>8281</v>
      </c>
      <c r="D12599" s="18" t="s">
        <v>8281</v>
      </c>
      <c r="E12599" s="18" t="s">
        <v>8295</v>
      </c>
      <c r="F12599" s="18" t="s">
        <v>8281</v>
      </c>
      <c r="G12599" s="18" t="s">
        <v>44</v>
      </c>
      <c r="H12599" s="18" t="s">
        <v>8283</v>
      </c>
      <c r="I12599" s="19">
        <v>35264991</v>
      </c>
      <c r="J12599" s="19">
        <v>35264991</v>
      </c>
      <c r="K12599" s="18" t="s">
        <v>8283</v>
      </c>
      <c r="L12599" s="18" t="s">
        <v>8283</v>
      </c>
      <c r="M12599" s="18" t="s">
        <v>2736</v>
      </c>
      <c r="N12599" s="18" t="s">
        <v>42</v>
      </c>
      <c r="O12599" s="18" t="s">
        <v>6244</v>
      </c>
      <c r="P12599" s="18" t="s">
        <v>6245</v>
      </c>
      <c r="Q12599" s="18" t="s">
        <v>6246</v>
      </c>
    </row>
    <row r="12600" spans="1:17" ht="12.75" customHeight="1" x14ac:dyDescent="0.2">
      <c r="A12600" s="18" t="s">
        <v>8279</v>
      </c>
      <c r="B12600" s="18" t="s">
        <v>9337</v>
      </c>
      <c r="C12600" s="18" t="s">
        <v>8281</v>
      </c>
      <c r="D12600" s="18" t="s">
        <v>8281</v>
      </c>
      <c r="E12600" s="18" t="s">
        <v>8295</v>
      </c>
      <c r="F12600" s="18" t="s">
        <v>8281</v>
      </c>
      <c r="G12600" s="18" t="s">
        <v>44</v>
      </c>
      <c r="H12600" s="18" t="s">
        <v>8283</v>
      </c>
      <c r="I12600" s="19">
        <v>38250000</v>
      </c>
      <c r="J12600" s="19">
        <v>38250000</v>
      </c>
      <c r="K12600" s="18" t="s">
        <v>8283</v>
      </c>
      <c r="L12600" s="18" t="s">
        <v>8283</v>
      </c>
      <c r="M12600" s="18" t="s">
        <v>2736</v>
      </c>
      <c r="N12600" s="18" t="s">
        <v>42</v>
      </c>
      <c r="O12600" s="18" t="s">
        <v>2737</v>
      </c>
      <c r="P12600" s="18" t="s">
        <v>2738</v>
      </c>
      <c r="Q12600" s="18" t="s">
        <v>2739</v>
      </c>
    </row>
    <row r="12601" spans="1:17" ht="12.75" customHeight="1" x14ac:dyDescent="0.2">
      <c r="A12601" s="18" t="s">
        <v>8279</v>
      </c>
      <c r="B12601" s="18" t="s">
        <v>9338</v>
      </c>
      <c r="C12601" s="18" t="s">
        <v>8281</v>
      </c>
      <c r="D12601" s="18" t="s">
        <v>8281</v>
      </c>
      <c r="E12601" s="18" t="s">
        <v>8282</v>
      </c>
      <c r="F12601" s="18" t="s">
        <v>8281</v>
      </c>
      <c r="G12601" s="18" t="s">
        <v>44</v>
      </c>
      <c r="H12601" s="18" t="s">
        <v>8283</v>
      </c>
      <c r="I12601" s="19">
        <v>101305890</v>
      </c>
      <c r="J12601" s="19">
        <v>101305890</v>
      </c>
      <c r="K12601" s="18" t="s">
        <v>8283</v>
      </c>
      <c r="L12601" s="18" t="s">
        <v>8283</v>
      </c>
      <c r="M12601" s="18" t="s">
        <v>2736</v>
      </c>
      <c r="N12601" s="18" t="s">
        <v>42</v>
      </c>
      <c r="O12601" s="18" t="s">
        <v>2737</v>
      </c>
      <c r="P12601" s="18" t="s">
        <v>2738</v>
      </c>
      <c r="Q12601" s="18" t="s">
        <v>2739</v>
      </c>
    </row>
    <row r="12602" spans="1:17" ht="12.75" customHeight="1" x14ac:dyDescent="0.2">
      <c r="A12602" s="18" t="s">
        <v>8279</v>
      </c>
      <c r="B12602" s="18" t="s">
        <v>9339</v>
      </c>
      <c r="C12602" s="18" t="s">
        <v>8281</v>
      </c>
      <c r="D12602" s="18" t="s">
        <v>8281</v>
      </c>
      <c r="E12602" s="18" t="s">
        <v>8289</v>
      </c>
      <c r="F12602" s="18" t="s">
        <v>8281</v>
      </c>
      <c r="G12602" s="18" t="s">
        <v>44</v>
      </c>
      <c r="H12602" s="18" t="s">
        <v>8283</v>
      </c>
      <c r="I12602" s="19">
        <v>66075000</v>
      </c>
      <c r="J12602" s="19">
        <v>66075000</v>
      </c>
      <c r="K12602" s="18" t="s">
        <v>8283</v>
      </c>
      <c r="L12602" s="18" t="s">
        <v>8283</v>
      </c>
      <c r="M12602" s="18" t="s">
        <v>2736</v>
      </c>
      <c r="N12602" s="18" t="s">
        <v>42</v>
      </c>
      <c r="O12602" s="18" t="s">
        <v>5484</v>
      </c>
      <c r="P12602" s="18" t="s">
        <v>5485</v>
      </c>
      <c r="Q12602" s="18" t="s">
        <v>5486</v>
      </c>
    </row>
    <row r="12603" spans="1:17" ht="12.75" customHeight="1" x14ac:dyDescent="0.2">
      <c r="A12603" s="18" t="s">
        <v>8279</v>
      </c>
      <c r="B12603" s="18" t="s">
        <v>9340</v>
      </c>
      <c r="C12603" s="18" t="s">
        <v>8281</v>
      </c>
      <c r="D12603" s="18" t="s">
        <v>8281</v>
      </c>
      <c r="E12603" s="18" t="s">
        <v>8321</v>
      </c>
      <c r="F12603" s="18" t="s">
        <v>8281</v>
      </c>
      <c r="G12603" s="18" t="s">
        <v>44</v>
      </c>
      <c r="H12603" s="18" t="s">
        <v>8283</v>
      </c>
      <c r="I12603" s="19">
        <v>41941206</v>
      </c>
      <c r="J12603" s="19">
        <v>41941206</v>
      </c>
      <c r="K12603" s="18" t="s">
        <v>8283</v>
      </c>
      <c r="L12603" s="18" t="s">
        <v>8283</v>
      </c>
      <c r="M12603" s="18" t="s">
        <v>2736</v>
      </c>
      <c r="N12603" s="18" t="s">
        <v>42</v>
      </c>
      <c r="O12603" s="18" t="s">
        <v>6244</v>
      </c>
      <c r="P12603" s="18" t="s">
        <v>6245</v>
      </c>
      <c r="Q12603" s="18" t="s">
        <v>6246</v>
      </c>
    </row>
    <row r="12604" spans="1:17" ht="12.75" customHeight="1" x14ac:dyDescent="0.2">
      <c r="A12604" s="18" t="s">
        <v>8279</v>
      </c>
      <c r="B12604" s="18" t="s">
        <v>9341</v>
      </c>
      <c r="C12604" s="18" t="s">
        <v>8281</v>
      </c>
      <c r="D12604" s="18" t="s">
        <v>8281</v>
      </c>
      <c r="E12604" s="18" t="s">
        <v>8289</v>
      </c>
      <c r="F12604" s="18" t="s">
        <v>8281</v>
      </c>
      <c r="G12604" s="18" t="s">
        <v>44</v>
      </c>
      <c r="H12604" s="18" t="s">
        <v>8283</v>
      </c>
      <c r="I12604" s="19">
        <v>63934958</v>
      </c>
      <c r="J12604" s="19">
        <v>63934958</v>
      </c>
      <c r="K12604" s="18" t="s">
        <v>8283</v>
      </c>
      <c r="L12604" s="18" t="s">
        <v>8283</v>
      </c>
      <c r="M12604" s="18" t="s">
        <v>2736</v>
      </c>
      <c r="N12604" s="18" t="s">
        <v>42</v>
      </c>
      <c r="O12604" s="18" t="s">
        <v>2741</v>
      </c>
      <c r="P12604" s="18" t="s">
        <v>2742</v>
      </c>
      <c r="Q12604" s="18" t="s">
        <v>2743</v>
      </c>
    </row>
    <row r="12605" spans="1:17" ht="12.75" customHeight="1" x14ac:dyDescent="0.2">
      <c r="A12605" s="18" t="s">
        <v>8279</v>
      </c>
      <c r="B12605" s="18" t="s">
        <v>9342</v>
      </c>
      <c r="C12605" s="18" t="s">
        <v>8281</v>
      </c>
      <c r="D12605" s="18" t="s">
        <v>8281</v>
      </c>
      <c r="E12605" s="18" t="s">
        <v>8289</v>
      </c>
      <c r="F12605" s="18" t="s">
        <v>8281</v>
      </c>
      <c r="G12605" s="18" t="s">
        <v>44</v>
      </c>
      <c r="H12605" s="18" t="s">
        <v>8283</v>
      </c>
      <c r="I12605" s="19">
        <v>54562665</v>
      </c>
      <c r="J12605" s="19">
        <v>54562665</v>
      </c>
      <c r="K12605" s="18" t="s">
        <v>8283</v>
      </c>
      <c r="L12605" s="18" t="s">
        <v>8283</v>
      </c>
      <c r="M12605" s="18" t="s">
        <v>2736</v>
      </c>
      <c r="N12605" s="18" t="s">
        <v>42</v>
      </c>
      <c r="O12605" s="18" t="s">
        <v>2741</v>
      </c>
      <c r="P12605" s="18" t="s">
        <v>2742</v>
      </c>
      <c r="Q12605" s="18" t="s">
        <v>2743</v>
      </c>
    </row>
    <row r="12606" spans="1:17" ht="12.75" customHeight="1" x14ac:dyDescent="0.2">
      <c r="A12606" s="18" t="s">
        <v>8279</v>
      </c>
      <c r="B12606" s="18" t="s">
        <v>9343</v>
      </c>
      <c r="C12606" s="18" t="s">
        <v>8281</v>
      </c>
      <c r="D12606" s="18" t="s">
        <v>8281</v>
      </c>
      <c r="E12606" s="18" t="s">
        <v>8287</v>
      </c>
      <c r="F12606" s="18" t="s">
        <v>8281</v>
      </c>
      <c r="G12606" s="18" t="s">
        <v>44</v>
      </c>
      <c r="H12606" s="18" t="s">
        <v>8283</v>
      </c>
      <c r="I12606" s="19">
        <v>111111195</v>
      </c>
      <c r="J12606" s="19">
        <v>111111195</v>
      </c>
      <c r="K12606" s="18" t="s">
        <v>8283</v>
      </c>
      <c r="L12606" s="18" t="s">
        <v>8283</v>
      </c>
      <c r="M12606" s="18" t="s">
        <v>2736</v>
      </c>
      <c r="N12606" s="18" t="s">
        <v>42</v>
      </c>
      <c r="O12606" s="18" t="s">
        <v>2741</v>
      </c>
      <c r="P12606" s="18" t="s">
        <v>2742</v>
      </c>
      <c r="Q12606" s="18" t="s">
        <v>2743</v>
      </c>
    </row>
    <row r="12607" spans="1:17" ht="12.75" customHeight="1" x14ac:dyDescent="0.2">
      <c r="A12607" s="18" t="s">
        <v>8279</v>
      </c>
      <c r="B12607" s="18" t="s">
        <v>8845</v>
      </c>
      <c r="C12607" s="18" t="s">
        <v>8281</v>
      </c>
      <c r="D12607" s="18" t="s">
        <v>8281</v>
      </c>
      <c r="E12607" s="18" t="s">
        <v>8287</v>
      </c>
      <c r="F12607" s="18" t="s">
        <v>8281</v>
      </c>
      <c r="G12607" s="18" t="s">
        <v>44</v>
      </c>
      <c r="H12607" s="18" t="s">
        <v>8283</v>
      </c>
      <c r="I12607" s="19">
        <v>55212709</v>
      </c>
      <c r="J12607" s="19">
        <v>55212709</v>
      </c>
      <c r="K12607" s="18" t="s">
        <v>8283</v>
      </c>
      <c r="L12607" s="18" t="s">
        <v>8283</v>
      </c>
      <c r="M12607" s="18" t="s">
        <v>2736</v>
      </c>
      <c r="N12607" s="18" t="s">
        <v>42</v>
      </c>
      <c r="O12607" s="18" t="s">
        <v>2741</v>
      </c>
      <c r="P12607" s="18" t="s">
        <v>2742</v>
      </c>
      <c r="Q12607" s="18" t="s">
        <v>2743</v>
      </c>
    </row>
    <row r="12608" spans="1:17" ht="12.75" customHeight="1" x14ac:dyDescent="0.2">
      <c r="A12608" s="18" t="s">
        <v>8279</v>
      </c>
      <c r="B12608" s="18" t="s">
        <v>8846</v>
      </c>
      <c r="C12608" s="18" t="s">
        <v>8281</v>
      </c>
      <c r="D12608" s="18" t="s">
        <v>8281</v>
      </c>
      <c r="E12608" s="18" t="s">
        <v>8287</v>
      </c>
      <c r="F12608" s="18" t="s">
        <v>8281</v>
      </c>
      <c r="G12608" s="18" t="s">
        <v>44</v>
      </c>
      <c r="H12608" s="18" t="s">
        <v>8283</v>
      </c>
      <c r="I12608" s="19">
        <v>55212709</v>
      </c>
      <c r="J12608" s="19">
        <v>55212709</v>
      </c>
      <c r="K12608" s="18" t="s">
        <v>8283</v>
      </c>
      <c r="L12608" s="18" t="s">
        <v>8283</v>
      </c>
      <c r="M12608" s="18" t="s">
        <v>2736</v>
      </c>
      <c r="N12608" s="18" t="s">
        <v>42</v>
      </c>
      <c r="O12608" s="18" t="s">
        <v>2741</v>
      </c>
      <c r="P12608" s="18" t="s">
        <v>2742</v>
      </c>
      <c r="Q12608" s="18" t="s">
        <v>2743</v>
      </c>
    </row>
    <row r="12609" spans="1:17" ht="12.75" customHeight="1" x14ac:dyDescent="0.2">
      <c r="A12609" s="18" t="s">
        <v>8279</v>
      </c>
      <c r="B12609" s="18" t="s">
        <v>8847</v>
      </c>
      <c r="C12609" s="18" t="s">
        <v>8281</v>
      </c>
      <c r="D12609" s="18" t="s">
        <v>8281</v>
      </c>
      <c r="E12609" s="18" t="s">
        <v>8321</v>
      </c>
      <c r="F12609" s="18" t="s">
        <v>8281</v>
      </c>
      <c r="G12609" s="18" t="s">
        <v>44</v>
      </c>
      <c r="H12609" s="18" t="s">
        <v>8283</v>
      </c>
      <c r="I12609" s="19">
        <v>32819577</v>
      </c>
      <c r="J12609" s="19">
        <v>32819577</v>
      </c>
      <c r="K12609" s="18" t="s">
        <v>8283</v>
      </c>
      <c r="L12609" s="18" t="s">
        <v>8283</v>
      </c>
      <c r="M12609" s="18" t="s">
        <v>2736</v>
      </c>
      <c r="N12609" s="18" t="s">
        <v>42</v>
      </c>
      <c r="O12609" s="18" t="s">
        <v>2741</v>
      </c>
      <c r="P12609" s="18" t="s">
        <v>2742</v>
      </c>
      <c r="Q12609" s="18" t="s">
        <v>2743</v>
      </c>
    </row>
    <row r="12610" spans="1:17" ht="12.75" customHeight="1" x14ac:dyDescent="0.2">
      <c r="A12610" s="18" t="s">
        <v>8279</v>
      </c>
      <c r="B12610" s="18" t="s">
        <v>8848</v>
      </c>
      <c r="C12610" s="18" t="s">
        <v>8281</v>
      </c>
      <c r="D12610" s="18" t="s">
        <v>8281</v>
      </c>
      <c r="E12610" s="18" t="s">
        <v>8321</v>
      </c>
      <c r="F12610" s="18" t="s">
        <v>8281</v>
      </c>
      <c r="G12610" s="18" t="s">
        <v>44</v>
      </c>
      <c r="H12610" s="18" t="s">
        <v>8283</v>
      </c>
      <c r="I12610" s="19">
        <v>39981617</v>
      </c>
      <c r="J12610" s="19">
        <v>39981617</v>
      </c>
      <c r="K12610" s="18" t="s">
        <v>8283</v>
      </c>
      <c r="L12610" s="18" t="s">
        <v>8283</v>
      </c>
      <c r="M12610" s="18" t="s">
        <v>2736</v>
      </c>
      <c r="N12610" s="18" t="s">
        <v>42</v>
      </c>
      <c r="O12610" s="18" t="s">
        <v>2741</v>
      </c>
      <c r="P12610" s="18" t="s">
        <v>2742</v>
      </c>
      <c r="Q12610" s="18" t="s">
        <v>2743</v>
      </c>
    </row>
    <row r="12611" spans="1:17" ht="12.75" customHeight="1" x14ac:dyDescent="0.2">
      <c r="A12611" s="18" t="s">
        <v>8279</v>
      </c>
      <c r="B12611" s="18" t="s">
        <v>8849</v>
      </c>
      <c r="C12611" s="18" t="s">
        <v>8281</v>
      </c>
      <c r="D12611" s="18" t="s">
        <v>8281</v>
      </c>
      <c r="E12611" s="18" t="s">
        <v>8321</v>
      </c>
      <c r="F12611" s="18" t="s">
        <v>8281</v>
      </c>
      <c r="G12611" s="18" t="s">
        <v>44</v>
      </c>
      <c r="H12611" s="18" t="s">
        <v>8283</v>
      </c>
      <c r="I12611" s="19">
        <v>39981617</v>
      </c>
      <c r="J12611" s="19">
        <v>39981617</v>
      </c>
      <c r="K12611" s="18" t="s">
        <v>8283</v>
      </c>
      <c r="L12611" s="18" t="s">
        <v>8283</v>
      </c>
      <c r="M12611" s="18" t="s">
        <v>2736</v>
      </c>
      <c r="N12611" s="18" t="s">
        <v>42</v>
      </c>
      <c r="O12611" s="18" t="s">
        <v>2741</v>
      </c>
      <c r="P12611" s="18" t="s">
        <v>2742</v>
      </c>
      <c r="Q12611" s="18" t="s">
        <v>2743</v>
      </c>
    </row>
    <row r="12612" spans="1:17" ht="12.75" customHeight="1" x14ac:dyDescent="0.2">
      <c r="A12612" s="18" t="s">
        <v>8279</v>
      </c>
      <c r="B12612" s="18" t="s">
        <v>8850</v>
      </c>
      <c r="C12612" s="18" t="s">
        <v>8281</v>
      </c>
      <c r="D12612" s="18" t="s">
        <v>8281</v>
      </c>
      <c r="E12612" s="18" t="s">
        <v>8321</v>
      </c>
      <c r="F12612" s="18" t="s">
        <v>8281</v>
      </c>
      <c r="G12612" s="18" t="s">
        <v>44</v>
      </c>
      <c r="H12612" s="18" t="s">
        <v>8283</v>
      </c>
      <c r="I12612" s="19">
        <v>38193866</v>
      </c>
      <c r="J12612" s="19">
        <v>38193866</v>
      </c>
      <c r="K12612" s="18" t="s">
        <v>8283</v>
      </c>
      <c r="L12612" s="18" t="s">
        <v>8283</v>
      </c>
      <c r="M12612" s="18" t="s">
        <v>2736</v>
      </c>
      <c r="N12612" s="18" t="s">
        <v>42</v>
      </c>
      <c r="O12612" s="18" t="s">
        <v>2741</v>
      </c>
      <c r="P12612" s="18" t="s">
        <v>2742</v>
      </c>
      <c r="Q12612" s="18" t="s">
        <v>2743</v>
      </c>
    </row>
    <row r="12613" spans="1:17" ht="12.75" customHeight="1" x14ac:dyDescent="0.2">
      <c r="A12613" s="18" t="s">
        <v>8279</v>
      </c>
      <c r="B12613" s="18" t="s">
        <v>8851</v>
      </c>
      <c r="C12613" s="18" t="s">
        <v>8281</v>
      </c>
      <c r="D12613" s="18" t="s">
        <v>8281</v>
      </c>
      <c r="E12613" s="18" t="s">
        <v>8321</v>
      </c>
      <c r="F12613" s="18" t="s">
        <v>8281</v>
      </c>
      <c r="G12613" s="18" t="s">
        <v>44</v>
      </c>
      <c r="H12613" s="18" t="s">
        <v>8281</v>
      </c>
      <c r="I12613" s="19">
        <v>19519698</v>
      </c>
      <c r="J12613" s="19">
        <v>19519698</v>
      </c>
      <c r="K12613" s="18" t="s">
        <v>8283</v>
      </c>
      <c r="L12613" s="18" t="s">
        <v>8283</v>
      </c>
      <c r="M12613" s="18" t="s">
        <v>2736</v>
      </c>
      <c r="N12613" s="18" t="s">
        <v>42</v>
      </c>
      <c r="O12613" s="18" t="s">
        <v>3234</v>
      </c>
      <c r="P12613" s="18" t="s">
        <v>3235</v>
      </c>
      <c r="Q12613" s="18" t="s">
        <v>3236</v>
      </c>
    </row>
    <row r="12614" spans="1:17" ht="12.75" customHeight="1" x14ac:dyDescent="0.2">
      <c r="A12614" s="18" t="s">
        <v>8279</v>
      </c>
      <c r="B12614" s="18" t="s">
        <v>8852</v>
      </c>
      <c r="C12614" s="18" t="s">
        <v>8281</v>
      </c>
      <c r="D12614" s="18" t="s">
        <v>8281</v>
      </c>
      <c r="E12614" s="18" t="s">
        <v>8287</v>
      </c>
      <c r="F12614" s="18" t="s">
        <v>8281</v>
      </c>
      <c r="G12614" s="18" t="s">
        <v>44</v>
      </c>
      <c r="H12614" s="18" t="s">
        <v>8281</v>
      </c>
      <c r="I12614" s="19">
        <v>56009104</v>
      </c>
      <c r="J12614" s="19">
        <v>56009104</v>
      </c>
      <c r="K12614" s="18" t="s">
        <v>8283</v>
      </c>
      <c r="L12614" s="18" t="s">
        <v>8283</v>
      </c>
      <c r="M12614" s="18" t="s">
        <v>2736</v>
      </c>
      <c r="N12614" s="18" t="s">
        <v>42</v>
      </c>
      <c r="O12614" s="18" t="s">
        <v>3234</v>
      </c>
      <c r="P12614" s="18" t="s">
        <v>3235</v>
      </c>
      <c r="Q12614" s="18" t="s">
        <v>3236</v>
      </c>
    </row>
    <row r="12615" spans="1:17" ht="12.75" customHeight="1" x14ac:dyDescent="0.2">
      <c r="A12615" s="18" t="s">
        <v>8279</v>
      </c>
      <c r="B12615" s="18" t="s">
        <v>8390</v>
      </c>
      <c r="C12615" s="18" t="s">
        <v>8281</v>
      </c>
      <c r="D12615" s="18" t="s">
        <v>8281</v>
      </c>
      <c r="E12615" s="18" t="s">
        <v>8289</v>
      </c>
      <c r="F12615" s="18" t="s">
        <v>8281</v>
      </c>
      <c r="G12615" s="18" t="s">
        <v>44</v>
      </c>
      <c r="H12615" s="18" t="s">
        <v>8283</v>
      </c>
      <c r="I12615" s="19">
        <v>54010784</v>
      </c>
      <c r="J12615" s="19">
        <v>54010784</v>
      </c>
      <c r="K12615" s="18" t="s">
        <v>8283</v>
      </c>
      <c r="L12615" s="18" t="s">
        <v>8283</v>
      </c>
      <c r="M12615" s="18" t="s">
        <v>2736</v>
      </c>
      <c r="N12615" s="18" t="s">
        <v>42</v>
      </c>
      <c r="O12615" s="18" t="s">
        <v>2737</v>
      </c>
      <c r="P12615" s="18" t="s">
        <v>2738</v>
      </c>
      <c r="Q12615" s="18" t="s">
        <v>2739</v>
      </c>
    </row>
    <row r="12616" spans="1:17" ht="12.75" customHeight="1" x14ac:dyDescent="0.2">
      <c r="A12616" s="18" t="s">
        <v>8279</v>
      </c>
      <c r="B12616" s="18" t="s">
        <v>8561</v>
      </c>
      <c r="C12616" s="18" t="s">
        <v>8281</v>
      </c>
      <c r="D12616" s="18" t="s">
        <v>8281</v>
      </c>
      <c r="E12616" s="18" t="s">
        <v>8289</v>
      </c>
      <c r="F12616" s="18" t="s">
        <v>8281</v>
      </c>
      <c r="G12616" s="18" t="s">
        <v>44</v>
      </c>
      <c r="H12616" s="18" t="s">
        <v>8283</v>
      </c>
      <c r="I12616" s="19">
        <v>29428000</v>
      </c>
      <c r="J12616" s="19">
        <v>29428000</v>
      </c>
      <c r="K12616" s="18" t="s">
        <v>8283</v>
      </c>
      <c r="L12616" s="18" t="s">
        <v>8283</v>
      </c>
      <c r="M12616" s="18" t="s">
        <v>2736</v>
      </c>
      <c r="N12616" s="18" t="s">
        <v>42</v>
      </c>
      <c r="O12616" s="18" t="s">
        <v>2737</v>
      </c>
      <c r="P12616" s="18" t="s">
        <v>2738</v>
      </c>
      <c r="Q12616" s="18" t="s">
        <v>2739</v>
      </c>
    </row>
    <row r="12617" spans="1:17" ht="12.75" customHeight="1" x14ac:dyDescent="0.2">
      <c r="A12617" s="18" t="s">
        <v>8279</v>
      </c>
      <c r="B12617" s="18" t="s">
        <v>8562</v>
      </c>
      <c r="C12617" s="18" t="s">
        <v>8281</v>
      </c>
      <c r="D12617" s="18" t="s">
        <v>8281</v>
      </c>
      <c r="E12617" s="18" t="s">
        <v>8289</v>
      </c>
      <c r="F12617" s="18" t="s">
        <v>8281</v>
      </c>
      <c r="G12617" s="18" t="s">
        <v>44</v>
      </c>
      <c r="H12617" s="18" t="s">
        <v>8283</v>
      </c>
      <c r="I12617" s="19">
        <v>42628560</v>
      </c>
      <c r="J12617" s="19">
        <v>42628560</v>
      </c>
      <c r="K12617" s="18" t="s">
        <v>8283</v>
      </c>
      <c r="L12617" s="18" t="s">
        <v>8283</v>
      </c>
      <c r="M12617" s="18" t="s">
        <v>2736</v>
      </c>
      <c r="N12617" s="18" t="s">
        <v>42</v>
      </c>
      <c r="O12617" s="18" t="s">
        <v>2741</v>
      </c>
      <c r="P12617" s="18" t="s">
        <v>2742</v>
      </c>
      <c r="Q12617" s="18" t="s">
        <v>2743</v>
      </c>
    </row>
    <row r="12618" spans="1:17" ht="12.75" customHeight="1" x14ac:dyDescent="0.2">
      <c r="A12618" s="18" t="s">
        <v>8279</v>
      </c>
      <c r="B12618" s="18" t="s">
        <v>8563</v>
      </c>
      <c r="C12618" s="18" t="s">
        <v>8281</v>
      </c>
      <c r="D12618" s="18" t="s">
        <v>8281</v>
      </c>
      <c r="E12618" s="18" t="s">
        <v>8289</v>
      </c>
      <c r="F12618" s="18" t="s">
        <v>8281</v>
      </c>
      <c r="G12618" s="18" t="s">
        <v>44</v>
      </c>
      <c r="H12618" s="18" t="s">
        <v>8283</v>
      </c>
      <c r="I12618" s="19">
        <v>32397075</v>
      </c>
      <c r="J12618" s="19">
        <v>32397075</v>
      </c>
      <c r="K12618" s="18" t="s">
        <v>8283</v>
      </c>
      <c r="L12618" s="18" t="s">
        <v>8283</v>
      </c>
      <c r="M12618" s="18" t="s">
        <v>2736</v>
      </c>
      <c r="N12618" s="18" t="s">
        <v>42</v>
      </c>
      <c r="O12618" s="18" t="s">
        <v>2741</v>
      </c>
      <c r="P12618" s="18" t="s">
        <v>2742</v>
      </c>
      <c r="Q12618" s="18" t="s">
        <v>2743</v>
      </c>
    </row>
    <row r="12619" spans="1:17" ht="12.75" customHeight="1" x14ac:dyDescent="0.2">
      <c r="A12619" s="18" t="s">
        <v>8279</v>
      </c>
      <c r="B12619" s="18" t="s">
        <v>8564</v>
      </c>
      <c r="C12619" s="18" t="s">
        <v>8281</v>
      </c>
      <c r="D12619" s="18" t="s">
        <v>8281</v>
      </c>
      <c r="E12619" s="18" t="s">
        <v>8321</v>
      </c>
      <c r="F12619" s="18" t="s">
        <v>8281</v>
      </c>
      <c r="G12619" s="18" t="s">
        <v>44</v>
      </c>
      <c r="H12619" s="18" t="s">
        <v>8283</v>
      </c>
      <c r="I12619" s="19">
        <v>21598050</v>
      </c>
      <c r="J12619" s="19">
        <v>21598050</v>
      </c>
      <c r="K12619" s="18" t="s">
        <v>8283</v>
      </c>
      <c r="L12619" s="18" t="s">
        <v>8283</v>
      </c>
      <c r="M12619" s="18" t="s">
        <v>2736</v>
      </c>
      <c r="N12619" s="18" t="s">
        <v>42</v>
      </c>
      <c r="O12619" s="18" t="s">
        <v>3231</v>
      </c>
      <c r="P12619" s="18" t="s">
        <v>3232</v>
      </c>
      <c r="Q12619" s="18" t="s">
        <v>3233</v>
      </c>
    </row>
    <row r="12620" spans="1:17" ht="12.75" customHeight="1" x14ac:dyDescent="0.2">
      <c r="A12620" s="18" t="s">
        <v>8279</v>
      </c>
      <c r="B12620" s="18" t="s">
        <v>8565</v>
      </c>
      <c r="C12620" s="18" t="s">
        <v>8281</v>
      </c>
      <c r="D12620" s="18" t="s">
        <v>8281</v>
      </c>
      <c r="E12620" s="18" t="s">
        <v>8289</v>
      </c>
      <c r="F12620" s="18" t="s">
        <v>8281</v>
      </c>
      <c r="G12620" s="18" t="s">
        <v>44</v>
      </c>
      <c r="H12620" s="18" t="s">
        <v>8283</v>
      </c>
      <c r="I12620" s="19">
        <v>32397075</v>
      </c>
      <c r="J12620" s="19">
        <v>32397075</v>
      </c>
      <c r="K12620" s="18" t="s">
        <v>8283</v>
      </c>
      <c r="L12620" s="18" t="s">
        <v>8283</v>
      </c>
      <c r="M12620" s="18" t="s">
        <v>2736</v>
      </c>
      <c r="N12620" s="18" t="s">
        <v>42</v>
      </c>
      <c r="O12620" s="18" t="s">
        <v>2737</v>
      </c>
      <c r="P12620" s="18" t="s">
        <v>2738</v>
      </c>
      <c r="Q12620" s="18" t="s">
        <v>2739</v>
      </c>
    </row>
    <row r="12621" spans="1:17" ht="12.75" customHeight="1" x14ac:dyDescent="0.2">
      <c r="A12621" s="18" t="s">
        <v>8279</v>
      </c>
      <c r="B12621" s="18" t="s">
        <v>8336</v>
      </c>
      <c r="C12621" s="18" t="s">
        <v>8281</v>
      </c>
      <c r="D12621" s="18" t="s">
        <v>8281</v>
      </c>
      <c r="E12621" s="18" t="s">
        <v>8310</v>
      </c>
      <c r="F12621" s="18" t="s">
        <v>8281</v>
      </c>
      <c r="G12621" s="18" t="s">
        <v>44</v>
      </c>
      <c r="H12621" s="18" t="s">
        <v>8283</v>
      </c>
      <c r="I12621" s="19">
        <v>87578779</v>
      </c>
      <c r="J12621" s="19">
        <v>87578779</v>
      </c>
      <c r="K12621" s="18" t="s">
        <v>8283</v>
      </c>
      <c r="L12621" s="18" t="s">
        <v>8283</v>
      </c>
      <c r="M12621" s="18" t="s">
        <v>2736</v>
      </c>
      <c r="N12621" s="18" t="s">
        <v>42</v>
      </c>
      <c r="O12621" s="18" t="s">
        <v>2737</v>
      </c>
      <c r="P12621" s="18" t="s">
        <v>2738</v>
      </c>
      <c r="Q12621" s="18" t="s">
        <v>2739</v>
      </c>
    </row>
    <row r="12622" spans="1:17" ht="12.75" customHeight="1" x14ac:dyDescent="0.2">
      <c r="A12622" s="18" t="s">
        <v>8279</v>
      </c>
      <c r="B12622" s="18" t="s">
        <v>8337</v>
      </c>
      <c r="C12622" s="18" t="s">
        <v>8281</v>
      </c>
      <c r="D12622" s="18" t="s">
        <v>8281</v>
      </c>
      <c r="E12622" s="18" t="s">
        <v>8289</v>
      </c>
      <c r="F12622" s="18" t="s">
        <v>8281</v>
      </c>
      <c r="G12622" s="18" t="s">
        <v>44</v>
      </c>
      <c r="H12622" s="18" t="s">
        <v>8283</v>
      </c>
      <c r="I12622" s="19">
        <v>50060573</v>
      </c>
      <c r="J12622" s="19">
        <v>50060573</v>
      </c>
      <c r="K12622" s="18" t="s">
        <v>8283</v>
      </c>
      <c r="L12622" s="18" t="s">
        <v>8283</v>
      </c>
      <c r="M12622" s="18" t="s">
        <v>2736</v>
      </c>
      <c r="N12622" s="18" t="s">
        <v>42</v>
      </c>
      <c r="O12622" s="18" t="s">
        <v>2737</v>
      </c>
      <c r="P12622" s="18" t="s">
        <v>2738</v>
      </c>
      <c r="Q12622" s="18" t="s">
        <v>2739</v>
      </c>
    </row>
    <row r="12623" spans="1:17" ht="12.75" customHeight="1" x14ac:dyDescent="0.2">
      <c r="A12623" s="18" t="s">
        <v>8279</v>
      </c>
      <c r="B12623" s="18" t="s">
        <v>8338</v>
      </c>
      <c r="C12623" s="18" t="s">
        <v>8281</v>
      </c>
      <c r="D12623" s="18" t="s">
        <v>8281</v>
      </c>
      <c r="E12623" s="18" t="s">
        <v>8289</v>
      </c>
      <c r="F12623" s="18" t="s">
        <v>8281</v>
      </c>
      <c r="G12623" s="18" t="s">
        <v>44</v>
      </c>
      <c r="H12623" s="18" t="s">
        <v>8283</v>
      </c>
      <c r="I12623" s="19">
        <v>75000000</v>
      </c>
      <c r="J12623" s="19">
        <v>75000000</v>
      </c>
      <c r="K12623" s="18" t="s">
        <v>8283</v>
      </c>
      <c r="L12623" s="18" t="s">
        <v>8283</v>
      </c>
      <c r="M12623" s="18" t="s">
        <v>2736</v>
      </c>
      <c r="N12623" s="18" t="s">
        <v>42</v>
      </c>
      <c r="O12623" s="18" t="s">
        <v>3675</v>
      </c>
      <c r="P12623" s="18" t="s">
        <v>3676</v>
      </c>
      <c r="Q12623" s="18" t="s">
        <v>3677</v>
      </c>
    </row>
    <row r="12624" spans="1:17" ht="12.75" customHeight="1" x14ac:dyDescent="0.2">
      <c r="A12624" s="18" t="s">
        <v>8279</v>
      </c>
      <c r="B12624" s="18" t="s">
        <v>8339</v>
      </c>
      <c r="C12624" s="18" t="s">
        <v>8281</v>
      </c>
      <c r="D12624" s="18" t="s">
        <v>8281</v>
      </c>
      <c r="E12624" s="18" t="s">
        <v>8289</v>
      </c>
      <c r="F12624" s="18" t="s">
        <v>8281</v>
      </c>
      <c r="G12624" s="18" t="s">
        <v>44</v>
      </c>
      <c r="H12624" s="18" t="s">
        <v>8283</v>
      </c>
      <c r="I12624" s="19">
        <v>43038450</v>
      </c>
      <c r="J12624" s="19">
        <v>43038450</v>
      </c>
      <c r="K12624" s="18" t="s">
        <v>8283</v>
      </c>
      <c r="L12624" s="18" t="s">
        <v>8283</v>
      </c>
      <c r="M12624" s="18" t="s">
        <v>2736</v>
      </c>
      <c r="N12624" s="18" t="s">
        <v>42</v>
      </c>
      <c r="O12624" s="18" t="s">
        <v>3675</v>
      </c>
      <c r="P12624" s="18" t="s">
        <v>3676</v>
      </c>
      <c r="Q12624" s="18" t="s">
        <v>3677</v>
      </c>
    </row>
    <row r="12625" spans="1:17" ht="12.75" customHeight="1" x14ac:dyDescent="0.2">
      <c r="A12625" s="18" t="s">
        <v>8279</v>
      </c>
      <c r="B12625" s="18" t="s">
        <v>8340</v>
      </c>
      <c r="C12625" s="18" t="s">
        <v>8281</v>
      </c>
      <c r="D12625" s="18" t="s">
        <v>8281</v>
      </c>
      <c r="E12625" s="18" t="s">
        <v>8289</v>
      </c>
      <c r="F12625" s="18" t="s">
        <v>8281</v>
      </c>
      <c r="G12625" s="18" t="s">
        <v>44</v>
      </c>
      <c r="H12625" s="18" t="s">
        <v>8283</v>
      </c>
      <c r="I12625" s="19">
        <v>90364980</v>
      </c>
      <c r="J12625" s="19">
        <v>90364980</v>
      </c>
      <c r="K12625" s="18" t="s">
        <v>8283</v>
      </c>
      <c r="L12625" s="18" t="s">
        <v>8283</v>
      </c>
      <c r="M12625" s="18" t="s">
        <v>2736</v>
      </c>
      <c r="N12625" s="18" t="s">
        <v>42</v>
      </c>
      <c r="O12625" s="18" t="s">
        <v>3675</v>
      </c>
      <c r="P12625" s="18" t="s">
        <v>3676</v>
      </c>
      <c r="Q12625" s="18" t="s">
        <v>3677</v>
      </c>
    </row>
    <row r="12626" spans="1:17" ht="12.75" customHeight="1" x14ac:dyDescent="0.2">
      <c r="A12626" s="18" t="s">
        <v>8279</v>
      </c>
      <c r="B12626" s="18" t="s">
        <v>8341</v>
      </c>
      <c r="C12626" s="18" t="s">
        <v>8281</v>
      </c>
      <c r="D12626" s="18" t="s">
        <v>8281</v>
      </c>
      <c r="E12626" s="18" t="s">
        <v>8287</v>
      </c>
      <c r="F12626" s="18" t="s">
        <v>8281</v>
      </c>
      <c r="G12626" s="18" t="s">
        <v>44</v>
      </c>
      <c r="H12626" s="18" t="s">
        <v>8283</v>
      </c>
      <c r="I12626" s="19">
        <v>57685321</v>
      </c>
      <c r="J12626" s="19">
        <v>57685321</v>
      </c>
      <c r="K12626" s="18" t="s">
        <v>8283</v>
      </c>
      <c r="L12626" s="18" t="s">
        <v>8283</v>
      </c>
      <c r="M12626" s="18" t="s">
        <v>2736</v>
      </c>
      <c r="N12626" s="18" t="s">
        <v>42</v>
      </c>
      <c r="O12626" s="18" t="s">
        <v>3675</v>
      </c>
      <c r="P12626" s="18" t="s">
        <v>3676</v>
      </c>
      <c r="Q12626" s="18" t="s">
        <v>3677</v>
      </c>
    </row>
    <row r="12627" spans="1:17" ht="12.75" customHeight="1" x14ac:dyDescent="0.2">
      <c r="A12627" s="18" t="s">
        <v>8279</v>
      </c>
      <c r="B12627" s="18" t="s">
        <v>8342</v>
      </c>
      <c r="C12627" s="18" t="s">
        <v>8281</v>
      </c>
      <c r="D12627" s="18" t="s">
        <v>8281</v>
      </c>
      <c r="E12627" s="18" t="s">
        <v>8289</v>
      </c>
      <c r="F12627" s="18" t="s">
        <v>8281</v>
      </c>
      <c r="G12627" s="18" t="s">
        <v>44</v>
      </c>
      <c r="H12627" s="18" t="s">
        <v>8283</v>
      </c>
      <c r="I12627" s="19">
        <v>10125000</v>
      </c>
      <c r="J12627" s="19">
        <v>10125000</v>
      </c>
      <c r="K12627" s="18" t="s">
        <v>8283</v>
      </c>
      <c r="L12627" s="18" t="s">
        <v>8283</v>
      </c>
      <c r="M12627" s="18" t="s">
        <v>2736</v>
      </c>
      <c r="N12627" s="18" t="s">
        <v>42</v>
      </c>
      <c r="O12627" s="18" t="s">
        <v>3252</v>
      </c>
      <c r="P12627" s="18" t="s">
        <v>3253</v>
      </c>
      <c r="Q12627" s="18" t="s">
        <v>3254</v>
      </c>
    </row>
    <row r="12628" spans="1:17" ht="12.75" customHeight="1" x14ac:dyDescent="0.2">
      <c r="A12628" s="18" t="s">
        <v>8279</v>
      </c>
      <c r="B12628" s="18" t="s">
        <v>8342</v>
      </c>
      <c r="C12628" s="18" t="s">
        <v>8281</v>
      </c>
      <c r="D12628" s="18" t="s">
        <v>8281</v>
      </c>
      <c r="E12628" s="18" t="s">
        <v>8289</v>
      </c>
      <c r="F12628" s="18" t="s">
        <v>8281</v>
      </c>
      <c r="G12628" s="18" t="s">
        <v>44</v>
      </c>
      <c r="H12628" s="18" t="s">
        <v>8283</v>
      </c>
      <c r="I12628" s="19">
        <v>11475000</v>
      </c>
      <c r="J12628" s="19">
        <v>11475000</v>
      </c>
      <c r="K12628" s="18" t="s">
        <v>8283</v>
      </c>
      <c r="L12628" s="18" t="s">
        <v>8283</v>
      </c>
      <c r="M12628" s="18" t="s">
        <v>2736</v>
      </c>
      <c r="N12628" s="18" t="s">
        <v>42</v>
      </c>
      <c r="O12628" s="18" t="s">
        <v>6244</v>
      </c>
      <c r="P12628" s="18" t="s">
        <v>6245</v>
      </c>
      <c r="Q12628" s="18" t="s">
        <v>6246</v>
      </c>
    </row>
    <row r="12629" spans="1:17" ht="12.75" customHeight="1" x14ac:dyDescent="0.2">
      <c r="A12629" s="18" t="s">
        <v>8279</v>
      </c>
      <c r="B12629" s="18" t="s">
        <v>8343</v>
      </c>
      <c r="C12629" s="18" t="s">
        <v>8281</v>
      </c>
      <c r="D12629" s="18" t="s">
        <v>8281</v>
      </c>
      <c r="E12629" s="18" t="s">
        <v>8295</v>
      </c>
      <c r="F12629" s="18" t="s">
        <v>8281</v>
      </c>
      <c r="G12629" s="18" t="s">
        <v>44</v>
      </c>
      <c r="H12629" s="18" t="s">
        <v>8283</v>
      </c>
      <c r="I12629" s="19">
        <v>45466260</v>
      </c>
      <c r="J12629" s="19">
        <v>45466260</v>
      </c>
      <c r="K12629" s="18" t="s">
        <v>8283</v>
      </c>
      <c r="L12629" s="18" t="s">
        <v>8283</v>
      </c>
      <c r="M12629" s="18" t="s">
        <v>2736</v>
      </c>
      <c r="N12629" s="18" t="s">
        <v>42</v>
      </c>
      <c r="O12629" s="18" t="s">
        <v>3231</v>
      </c>
      <c r="P12629" s="18" t="s">
        <v>3232</v>
      </c>
      <c r="Q12629" s="18" t="s">
        <v>3233</v>
      </c>
    </row>
    <row r="12630" spans="1:17" ht="12.75" customHeight="1" x14ac:dyDescent="0.2">
      <c r="A12630" s="18" t="s">
        <v>8279</v>
      </c>
      <c r="B12630" s="18" t="s">
        <v>8344</v>
      </c>
      <c r="C12630" s="18" t="s">
        <v>8281</v>
      </c>
      <c r="D12630" s="18" t="s">
        <v>8281</v>
      </c>
      <c r="E12630" s="18" t="s">
        <v>8295</v>
      </c>
      <c r="F12630" s="18" t="s">
        <v>8281</v>
      </c>
      <c r="G12630" s="18" t="s">
        <v>44</v>
      </c>
      <c r="H12630" s="18" t="s">
        <v>8283</v>
      </c>
      <c r="I12630" s="19">
        <v>33190580</v>
      </c>
      <c r="J12630" s="19">
        <v>33190580</v>
      </c>
      <c r="K12630" s="18" t="s">
        <v>8283</v>
      </c>
      <c r="L12630" s="18" t="s">
        <v>8283</v>
      </c>
      <c r="M12630" s="18" t="s">
        <v>2736</v>
      </c>
      <c r="N12630" s="18" t="s">
        <v>42</v>
      </c>
      <c r="O12630" s="18" t="s">
        <v>3231</v>
      </c>
      <c r="P12630" s="18" t="s">
        <v>3232</v>
      </c>
      <c r="Q12630" s="18" t="s">
        <v>3233</v>
      </c>
    </row>
    <row r="12631" spans="1:17" ht="12.75" customHeight="1" x14ac:dyDescent="0.2">
      <c r="A12631" s="18" t="s">
        <v>8279</v>
      </c>
      <c r="B12631" s="18" t="s">
        <v>8345</v>
      </c>
      <c r="C12631" s="18" t="s">
        <v>8281</v>
      </c>
      <c r="D12631" s="18" t="s">
        <v>8281</v>
      </c>
      <c r="E12631" s="18" t="s">
        <v>8295</v>
      </c>
      <c r="F12631" s="18" t="s">
        <v>8281</v>
      </c>
      <c r="G12631" s="18" t="s">
        <v>44</v>
      </c>
      <c r="H12631" s="18" t="s">
        <v>8283</v>
      </c>
      <c r="I12631" s="19">
        <v>30462184</v>
      </c>
      <c r="J12631" s="19">
        <v>30462184</v>
      </c>
      <c r="K12631" s="18" t="s">
        <v>8283</v>
      </c>
      <c r="L12631" s="18" t="s">
        <v>8283</v>
      </c>
      <c r="M12631" s="18" t="s">
        <v>2736</v>
      </c>
      <c r="N12631" s="18" t="s">
        <v>42</v>
      </c>
      <c r="O12631" s="18" t="s">
        <v>3231</v>
      </c>
      <c r="P12631" s="18" t="s">
        <v>3232</v>
      </c>
      <c r="Q12631" s="18" t="s">
        <v>3233</v>
      </c>
    </row>
    <row r="12632" spans="1:17" ht="12.75" customHeight="1" x14ac:dyDescent="0.2">
      <c r="A12632" s="18" t="s">
        <v>8279</v>
      </c>
      <c r="B12632" s="18" t="s">
        <v>8346</v>
      </c>
      <c r="C12632" s="18" t="s">
        <v>8281</v>
      </c>
      <c r="D12632" s="18" t="s">
        <v>8281</v>
      </c>
      <c r="E12632" s="18" t="s">
        <v>8289</v>
      </c>
      <c r="F12632" s="18" t="s">
        <v>8281</v>
      </c>
      <c r="G12632" s="18" t="s">
        <v>44</v>
      </c>
      <c r="H12632" s="18" t="s">
        <v>8283</v>
      </c>
      <c r="I12632" s="19">
        <v>54559515</v>
      </c>
      <c r="J12632" s="19">
        <v>54559515</v>
      </c>
      <c r="K12632" s="18" t="s">
        <v>8283</v>
      </c>
      <c r="L12632" s="18" t="s">
        <v>8283</v>
      </c>
      <c r="M12632" s="18" t="s">
        <v>2736</v>
      </c>
      <c r="N12632" s="18" t="s">
        <v>42</v>
      </c>
      <c r="O12632" s="18" t="s">
        <v>2741</v>
      </c>
      <c r="P12632" s="18" t="s">
        <v>2742</v>
      </c>
      <c r="Q12632" s="18" t="s">
        <v>2743</v>
      </c>
    </row>
    <row r="12633" spans="1:17" ht="12.75" customHeight="1" x14ac:dyDescent="0.2">
      <c r="A12633" s="18" t="s">
        <v>8279</v>
      </c>
      <c r="B12633" s="18" t="s">
        <v>8347</v>
      </c>
      <c r="C12633" s="18" t="s">
        <v>8281</v>
      </c>
      <c r="D12633" s="18" t="s">
        <v>8281</v>
      </c>
      <c r="E12633" s="18" t="s">
        <v>8321</v>
      </c>
      <c r="F12633" s="18" t="s">
        <v>8281</v>
      </c>
      <c r="G12633" s="18" t="s">
        <v>44</v>
      </c>
      <c r="H12633" s="18" t="s">
        <v>8283</v>
      </c>
      <c r="I12633" s="19">
        <v>7866436</v>
      </c>
      <c r="J12633" s="19">
        <v>7866436</v>
      </c>
      <c r="K12633" s="18" t="s">
        <v>8283</v>
      </c>
      <c r="L12633" s="18" t="s">
        <v>8283</v>
      </c>
      <c r="M12633" s="18" t="s">
        <v>2736</v>
      </c>
      <c r="N12633" s="18" t="s">
        <v>42</v>
      </c>
      <c r="O12633" s="18" t="s">
        <v>3252</v>
      </c>
      <c r="P12633" s="18" t="s">
        <v>3253</v>
      </c>
      <c r="Q12633" s="18" t="s">
        <v>3254</v>
      </c>
    </row>
    <row r="12634" spans="1:17" ht="12.75" customHeight="1" x14ac:dyDescent="0.2">
      <c r="A12634" s="18" t="s">
        <v>8279</v>
      </c>
      <c r="B12634" s="18" t="s">
        <v>8805</v>
      </c>
      <c r="C12634" s="18" t="s">
        <v>8281</v>
      </c>
      <c r="D12634" s="18" t="s">
        <v>8281</v>
      </c>
      <c r="E12634" s="18" t="s">
        <v>8287</v>
      </c>
      <c r="F12634" s="18" t="s">
        <v>8281</v>
      </c>
      <c r="G12634" s="18" t="s">
        <v>44</v>
      </c>
      <c r="H12634" s="18" t="s">
        <v>8281</v>
      </c>
      <c r="I12634" s="19">
        <v>12006667</v>
      </c>
      <c r="J12634" s="19">
        <v>12006667</v>
      </c>
      <c r="K12634" s="18" t="s">
        <v>8283</v>
      </c>
      <c r="L12634" s="18" t="s">
        <v>8283</v>
      </c>
      <c r="M12634" s="18" t="s">
        <v>2736</v>
      </c>
      <c r="N12634" s="18" t="s">
        <v>42</v>
      </c>
      <c r="O12634" s="18" t="s">
        <v>3234</v>
      </c>
      <c r="P12634" s="18" t="s">
        <v>3235</v>
      </c>
      <c r="Q12634" s="18" t="s">
        <v>3236</v>
      </c>
    </row>
    <row r="12635" spans="1:17" ht="12.75" customHeight="1" x14ac:dyDescent="0.2">
      <c r="A12635" s="18" t="s">
        <v>8279</v>
      </c>
      <c r="B12635" s="18" t="s">
        <v>8806</v>
      </c>
      <c r="C12635" s="18" t="s">
        <v>8281</v>
      </c>
      <c r="D12635" s="18" t="s">
        <v>8281</v>
      </c>
      <c r="E12635" s="18" t="s">
        <v>8287</v>
      </c>
      <c r="F12635" s="18" t="s">
        <v>8281</v>
      </c>
      <c r="G12635" s="18" t="s">
        <v>44</v>
      </c>
      <c r="H12635" s="18" t="s">
        <v>8281</v>
      </c>
      <c r="I12635" s="19">
        <v>60157926</v>
      </c>
      <c r="J12635" s="19">
        <v>60157926</v>
      </c>
      <c r="K12635" s="18" t="s">
        <v>8283</v>
      </c>
      <c r="L12635" s="18" t="s">
        <v>8283</v>
      </c>
      <c r="M12635" s="18" t="s">
        <v>2736</v>
      </c>
      <c r="N12635" s="18" t="s">
        <v>42</v>
      </c>
      <c r="O12635" s="18" t="s">
        <v>3234</v>
      </c>
      <c r="P12635" s="18" t="s">
        <v>3235</v>
      </c>
      <c r="Q12635" s="18" t="s">
        <v>3236</v>
      </c>
    </row>
    <row r="12636" spans="1:17" ht="12.75" customHeight="1" x14ac:dyDescent="0.2">
      <c r="A12636" s="18" t="s">
        <v>8279</v>
      </c>
      <c r="B12636" s="18" t="s">
        <v>8807</v>
      </c>
      <c r="C12636" s="18" t="s">
        <v>8281</v>
      </c>
      <c r="D12636" s="18" t="s">
        <v>8281</v>
      </c>
      <c r="E12636" s="18" t="s">
        <v>8287</v>
      </c>
      <c r="F12636" s="18" t="s">
        <v>8281</v>
      </c>
      <c r="G12636" s="18" t="s">
        <v>44</v>
      </c>
      <c r="H12636" s="18" t="s">
        <v>8283</v>
      </c>
      <c r="I12636" s="19">
        <v>7358924</v>
      </c>
      <c r="J12636" s="19">
        <v>7358924</v>
      </c>
      <c r="K12636" s="18" t="s">
        <v>8283</v>
      </c>
      <c r="L12636" s="18" t="s">
        <v>8283</v>
      </c>
      <c r="M12636" s="18" t="s">
        <v>2736</v>
      </c>
      <c r="N12636" s="18" t="s">
        <v>42</v>
      </c>
      <c r="O12636" s="18" t="s">
        <v>3252</v>
      </c>
      <c r="P12636" s="18" t="s">
        <v>3253</v>
      </c>
      <c r="Q12636" s="18" t="s">
        <v>3254</v>
      </c>
    </row>
    <row r="12637" spans="1:17" ht="12.75" customHeight="1" x14ac:dyDescent="0.2">
      <c r="A12637" s="18" t="s">
        <v>8279</v>
      </c>
      <c r="B12637" s="18" t="s">
        <v>8807</v>
      </c>
      <c r="C12637" s="18" t="s">
        <v>8281</v>
      </c>
      <c r="D12637" s="18" t="s">
        <v>8281</v>
      </c>
      <c r="E12637" s="18" t="s">
        <v>8287</v>
      </c>
      <c r="F12637" s="18" t="s">
        <v>8281</v>
      </c>
      <c r="G12637" s="18" t="s">
        <v>44</v>
      </c>
      <c r="H12637" s="18" t="s">
        <v>8283</v>
      </c>
      <c r="I12637" s="19">
        <v>5422369</v>
      </c>
      <c r="J12637" s="19">
        <v>5422369</v>
      </c>
      <c r="K12637" s="18" t="s">
        <v>8283</v>
      </c>
      <c r="L12637" s="18" t="s">
        <v>8283</v>
      </c>
      <c r="M12637" s="18" t="s">
        <v>2736</v>
      </c>
      <c r="N12637" s="18" t="s">
        <v>42</v>
      </c>
      <c r="O12637" s="18" t="s">
        <v>6244</v>
      </c>
      <c r="P12637" s="18" t="s">
        <v>6245</v>
      </c>
      <c r="Q12637" s="18" t="s">
        <v>6246</v>
      </c>
    </row>
    <row r="12638" spans="1:17" ht="12.75" customHeight="1" x14ac:dyDescent="0.2">
      <c r="A12638" s="18" t="s">
        <v>8279</v>
      </c>
      <c r="B12638" s="18" t="s">
        <v>8807</v>
      </c>
      <c r="C12638" s="18" t="s">
        <v>8281</v>
      </c>
      <c r="D12638" s="18" t="s">
        <v>8281</v>
      </c>
      <c r="E12638" s="18" t="s">
        <v>8287</v>
      </c>
      <c r="F12638" s="18" t="s">
        <v>8281</v>
      </c>
      <c r="G12638" s="18" t="s">
        <v>44</v>
      </c>
      <c r="H12638" s="18" t="s">
        <v>8283</v>
      </c>
      <c r="I12638" s="19">
        <v>20527527</v>
      </c>
      <c r="J12638" s="19">
        <v>20527527</v>
      </c>
      <c r="K12638" s="18" t="s">
        <v>8283</v>
      </c>
      <c r="L12638" s="18" t="s">
        <v>8283</v>
      </c>
      <c r="M12638" s="18" t="s">
        <v>2736</v>
      </c>
      <c r="N12638" s="18" t="s">
        <v>42</v>
      </c>
      <c r="O12638" s="18" t="s">
        <v>3231</v>
      </c>
      <c r="P12638" s="18" t="s">
        <v>3232</v>
      </c>
      <c r="Q12638" s="18" t="s">
        <v>3233</v>
      </c>
    </row>
    <row r="12639" spans="1:17" ht="12.75" customHeight="1" x14ac:dyDescent="0.2">
      <c r="A12639" s="18" t="s">
        <v>8279</v>
      </c>
      <c r="B12639" s="18" t="s">
        <v>8807</v>
      </c>
      <c r="C12639" s="18" t="s">
        <v>8281</v>
      </c>
      <c r="D12639" s="18" t="s">
        <v>8281</v>
      </c>
      <c r="E12639" s="18" t="s">
        <v>8287</v>
      </c>
      <c r="F12639" s="18" t="s">
        <v>8281</v>
      </c>
      <c r="G12639" s="18" t="s">
        <v>44</v>
      </c>
      <c r="H12639" s="18" t="s">
        <v>8281</v>
      </c>
      <c r="I12639" s="19">
        <v>5422369</v>
      </c>
      <c r="J12639" s="19">
        <v>5422369</v>
      </c>
      <c r="K12639" s="18" t="s">
        <v>8283</v>
      </c>
      <c r="L12639" s="18" t="s">
        <v>8283</v>
      </c>
      <c r="M12639" s="18" t="s">
        <v>2736</v>
      </c>
      <c r="N12639" s="18" t="s">
        <v>42</v>
      </c>
      <c r="O12639" s="18" t="s">
        <v>3234</v>
      </c>
      <c r="P12639" s="18" t="s">
        <v>3235</v>
      </c>
      <c r="Q12639" s="18" t="s">
        <v>3236</v>
      </c>
    </row>
    <row r="12640" spans="1:17" ht="12.75" customHeight="1" x14ac:dyDescent="0.2">
      <c r="A12640" s="18" t="s">
        <v>8279</v>
      </c>
      <c r="B12640" s="18" t="s">
        <v>8808</v>
      </c>
      <c r="C12640" s="18" t="s">
        <v>8281</v>
      </c>
      <c r="D12640" s="18" t="s">
        <v>8281</v>
      </c>
      <c r="E12640" s="18" t="s">
        <v>8295</v>
      </c>
      <c r="F12640" s="18" t="s">
        <v>8281</v>
      </c>
      <c r="G12640" s="18" t="s">
        <v>44</v>
      </c>
      <c r="H12640" s="18" t="s">
        <v>8283</v>
      </c>
      <c r="I12640" s="19">
        <v>16906500</v>
      </c>
      <c r="J12640" s="19">
        <v>16906500</v>
      </c>
      <c r="K12640" s="18" t="s">
        <v>8283</v>
      </c>
      <c r="L12640" s="18" t="s">
        <v>8283</v>
      </c>
      <c r="M12640" s="18" t="s">
        <v>2736</v>
      </c>
      <c r="N12640" s="18" t="s">
        <v>42</v>
      </c>
      <c r="O12640" s="18" t="s">
        <v>2737</v>
      </c>
      <c r="P12640" s="18" t="s">
        <v>2738</v>
      </c>
      <c r="Q12640" s="18" t="s">
        <v>2739</v>
      </c>
    </row>
    <row r="12641" spans="1:17" ht="12.75" customHeight="1" x14ac:dyDescent="0.2">
      <c r="A12641" s="18" t="s">
        <v>8279</v>
      </c>
      <c r="B12641" s="18" t="s">
        <v>8809</v>
      </c>
      <c r="C12641" s="18" t="s">
        <v>8281</v>
      </c>
      <c r="D12641" s="18" t="s">
        <v>8281</v>
      </c>
      <c r="E12641" s="18" t="s">
        <v>8321</v>
      </c>
      <c r="F12641" s="18" t="s">
        <v>8281</v>
      </c>
      <c r="G12641" s="18" t="s">
        <v>44</v>
      </c>
      <c r="H12641" s="18" t="s">
        <v>8283</v>
      </c>
      <c r="I12641" s="19">
        <v>55240560</v>
      </c>
      <c r="J12641" s="19">
        <v>55240560</v>
      </c>
      <c r="K12641" s="18" t="s">
        <v>8283</v>
      </c>
      <c r="L12641" s="18" t="s">
        <v>8283</v>
      </c>
      <c r="M12641" s="18" t="s">
        <v>2736</v>
      </c>
      <c r="N12641" s="18" t="s">
        <v>42</v>
      </c>
      <c r="O12641" s="18" t="s">
        <v>2737</v>
      </c>
      <c r="P12641" s="18" t="s">
        <v>2738</v>
      </c>
      <c r="Q12641" s="18" t="s">
        <v>2739</v>
      </c>
    </row>
    <row r="12642" spans="1:17" ht="12.75" customHeight="1" x14ac:dyDescent="0.2">
      <c r="A12642" s="18" t="s">
        <v>8279</v>
      </c>
      <c r="B12642" s="18" t="s">
        <v>8810</v>
      </c>
      <c r="C12642" s="18" t="s">
        <v>8281</v>
      </c>
      <c r="D12642" s="18" t="s">
        <v>8281</v>
      </c>
      <c r="E12642" s="18" t="s">
        <v>8287</v>
      </c>
      <c r="F12642" s="18" t="s">
        <v>8281</v>
      </c>
      <c r="G12642" s="18" t="s">
        <v>44</v>
      </c>
      <c r="H12642" s="18" t="s">
        <v>8283</v>
      </c>
      <c r="I12642" s="19">
        <v>41207608</v>
      </c>
      <c r="J12642" s="19">
        <v>41207608</v>
      </c>
      <c r="K12642" s="18" t="s">
        <v>8283</v>
      </c>
      <c r="L12642" s="18" t="s">
        <v>8283</v>
      </c>
      <c r="M12642" s="18" t="s">
        <v>2736</v>
      </c>
      <c r="N12642" s="18" t="s">
        <v>42</v>
      </c>
      <c r="O12642" s="18" t="s">
        <v>2737</v>
      </c>
      <c r="P12642" s="18" t="s">
        <v>2738</v>
      </c>
      <c r="Q12642" s="18" t="s">
        <v>2739</v>
      </c>
    </row>
    <row r="12643" spans="1:17" ht="12.75" customHeight="1" x14ac:dyDescent="0.2">
      <c r="A12643" s="18" t="s">
        <v>8279</v>
      </c>
      <c r="B12643" s="18" t="s">
        <v>8811</v>
      </c>
      <c r="C12643" s="18" t="s">
        <v>8281</v>
      </c>
      <c r="D12643" s="18" t="s">
        <v>8281</v>
      </c>
      <c r="E12643" s="18" t="s">
        <v>8295</v>
      </c>
      <c r="F12643" s="18" t="s">
        <v>8281</v>
      </c>
      <c r="G12643" s="18" t="s">
        <v>44</v>
      </c>
      <c r="H12643" s="18" t="s">
        <v>8283</v>
      </c>
      <c r="I12643" s="19">
        <v>45891390</v>
      </c>
      <c r="J12643" s="19">
        <v>45891390</v>
      </c>
      <c r="K12643" s="18" t="s">
        <v>8283</v>
      </c>
      <c r="L12643" s="18" t="s">
        <v>8283</v>
      </c>
      <c r="M12643" s="18" t="s">
        <v>2736</v>
      </c>
      <c r="N12643" s="18" t="s">
        <v>42</v>
      </c>
      <c r="O12643" s="18" t="s">
        <v>3231</v>
      </c>
      <c r="P12643" s="18" t="s">
        <v>3232</v>
      </c>
      <c r="Q12643" s="18" t="s">
        <v>3233</v>
      </c>
    </row>
    <row r="12644" spans="1:17" ht="12.75" customHeight="1" x14ac:dyDescent="0.2">
      <c r="A12644" s="18" t="s">
        <v>8279</v>
      </c>
      <c r="B12644" s="18" t="s">
        <v>8812</v>
      </c>
      <c r="C12644" s="18" t="s">
        <v>8281</v>
      </c>
      <c r="D12644" s="18" t="s">
        <v>8281</v>
      </c>
      <c r="E12644" s="18" t="s">
        <v>8295</v>
      </c>
      <c r="F12644" s="18" t="s">
        <v>8281</v>
      </c>
      <c r="G12644" s="18" t="s">
        <v>44</v>
      </c>
      <c r="H12644" s="18" t="s">
        <v>8283</v>
      </c>
      <c r="I12644" s="19">
        <v>39611139</v>
      </c>
      <c r="J12644" s="19">
        <v>39611139</v>
      </c>
      <c r="K12644" s="18" t="s">
        <v>8283</v>
      </c>
      <c r="L12644" s="18" t="s">
        <v>8283</v>
      </c>
      <c r="M12644" s="18" t="s">
        <v>2736</v>
      </c>
      <c r="N12644" s="18" t="s">
        <v>42</v>
      </c>
      <c r="O12644" s="18" t="s">
        <v>3231</v>
      </c>
      <c r="P12644" s="18" t="s">
        <v>3232</v>
      </c>
      <c r="Q12644" s="18" t="s">
        <v>3233</v>
      </c>
    </row>
    <row r="12645" spans="1:17" ht="12.75" customHeight="1" x14ac:dyDescent="0.2">
      <c r="A12645" s="18" t="s">
        <v>8279</v>
      </c>
      <c r="B12645" s="18" t="s">
        <v>8813</v>
      </c>
      <c r="C12645" s="18" t="s">
        <v>8281</v>
      </c>
      <c r="D12645" s="18" t="s">
        <v>8281</v>
      </c>
      <c r="E12645" s="18" t="s">
        <v>8295</v>
      </c>
      <c r="F12645" s="18" t="s">
        <v>8281</v>
      </c>
      <c r="G12645" s="18" t="s">
        <v>44</v>
      </c>
      <c r="H12645" s="18" t="s">
        <v>8283</v>
      </c>
      <c r="I12645" s="19">
        <v>48307901</v>
      </c>
      <c r="J12645" s="19">
        <v>48307901</v>
      </c>
      <c r="K12645" s="18" t="s">
        <v>8283</v>
      </c>
      <c r="L12645" s="18" t="s">
        <v>8283</v>
      </c>
      <c r="M12645" s="18" t="s">
        <v>2736</v>
      </c>
      <c r="N12645" s="18" t="s">
        <v>42</v>
      </c>
      <c r="O12645" s="18" t="s">
        <v>3231</v>
      </c>
      <c r="P12645" s="18" t="s">
        <v>3232</v>
      </c>
      <c r="Q12645" s="18" t="s">
        <v>3233</v>
      </c>
    </row>
    <row r="12646" spans="1:17" ht="12.75" customHeight="1" x14ac:dyDescent="0.2">
      <c r="A12646" s="18" t="s">
        <v>8279</v>
      </c>
      <c r="B12646" s="18" t="s">
        <v>8814</v>
      </c>
      <c r="C12646" s="18" t="s">
        <v>8281</v>
      </c>
      <c r="D12646" s="18" t="s">
        <v>8281</v>
      </c>
      <c r="E12646" s="18" t="s">
        <v>8295</v>
      </c>
      <c r="F12646" s="18" t="s">
        <v>8281</v>
      </c>
      <c r="G12646" s="18" t="s">
        <v>44</v>
      </c>
      <c r="H12646" s="18" t="s">
        <v>8283</v>
      </c>
      <c r="I12646" s="19">
        <v>48307901</v>
      </c>
      <c r="J12646" s="19">
        <v>48307901</v>
      </c>
      <c r="K12646" s="18" t="s">
        <v>8283</v>
      </c>
      <c r="L12646" s="18" t="s">
        <v>8283</v>
      </c>
      <c r="M12646" s="18" t="s">
        <v>2736</v>
      </c>
      <c r="N12646" s="18" t="s">
        <v>42</v>
      </c>
      <c r="O12646" s="18" t="s">
        <v>3231</v>
      </c>
      <c r="P12646" s="18" t="s">
        <v>3232</v>
      </c>
      <c r="Q12646" s="18" t="s">
        <v>3233</v>
      </c>
    </row>
    <row r="12647" spans="1:17" ht="12.75" customHeight="1" x14ac:dyDescent="0.2">
      <c r="A12647" s="18" t="s">
        <v>8279</v>
      </c>
      <c r="B12647" s="18" t="s">
        <v>8815</v>
      </c>
      <c r="C12647" s="18" t="s">
        <v>8281</v>
      </c>
      <c r="D12647" s="18" t="s">
        <v>8281</v>
      </c>
      <c r="E12647" s="18" t="s">
        <v>8295</v>
      </c>
      <c r="F12647" s="18" t="s">
        <v>8281</v>
      </c>
      <c r="G12647" s="18" t="s">
        <v>44</v>
      </c>
      <c r="H12647" s="18" t="s">
        <v>8283</v>
      </c>
      <c r="I12647" s="19">
        <v>39611139</v>
      </c>
      <c r="J12647" s="19">
        <v>39611139</v>
      </c>
      <c r="K12647" s="18" t="s">
        <v>8283</v>
      </c>
      <c r="L12647" s="18" t="s">
        <v>8283</v>
      </c>
      <c r="M12647" s="18" t="s">
        <v>2736</v>
      </c>
      <c r="N12647" s="18" t="s">
        <v>42</v>
      </c>
      <c r="O12647" s="18" t="s">
        <v>3231</v>
      </c>
      <c r="P12647" s="18" t="s">
        <v>3232</v>
      </c>
      <c r="Q12647" s="18" t="s">
        <v>3233</v>
      </c>
    </row>
    <row r="12648" spans="1:17" ht="12.75" customHeight="1" x14ac:dyDescent="0.2">
      <c r="A12648" s="18" t="s">
        <v>8279</v>
      </c>
      <c r="B12648" s="18" t="s">
        <v>8816</v>
      </c>
      <c r="C12648" s="18" t="s">
        <v>8281</v>
      </c>
      <c r="D12648" s="18" t="s">
        <v>8281</v>
      </c>
      <c r="E12648" s="18" t="s">
        <v>8295</v>
      </c>
      <c r="F12648" s="18" t="s">
        <v>8281</v>
      </c>
      <c r="G12648" s="18" t="s">
        <v>44</v>
      </c>
      <c r="H12648" s="18" t="s">
        <v>8283</v>
      </c>
      <c r="I12648" s="19">
        <v>46900875</v>
      </c>
      <c r="J12648" s="19">
        <v>46900875</v>
      </c>
      <c r="K12648" s="18" t="s">
        <v>8283</v>
      </c>
      <c r="L12648" s="18" t="s">
        <v>8283</v>
      </c>
      <c r="M12648" s="18" t="s">
        <v>2736</v>
      </c>
      <c r="N12648" s="18" t="s">
        <v>42</v>
      </c>
      <c r="O12648" s="18" t="s">
        <v>3231</v>
      </c>
      <c r="P12648" s="18" t="s">
        <v>3232</v>
      </c>
      <c r="Q12648" s="18" t="s">
        <v>3233</v>
      </c>
    </row>
    <row r="12649" spans="1:17" ht="12.75" customHeight="1" x14ac:dyDescent="0.2">
      <c r="A12649" s="18" t="s">
        <v>8279</v>
      </c>
      <c r="B12649" s="18" t="s">
        <v>8817</v>
      </c>
      <c r="C12649" s="18" t="s">
        <v>8281</v>
      </c>
      <c r="D12649" s="18" t="s">
        <v>8281</v>
      </c>
      <c r="E12649" s="18" t="s">
        <v>8287</v>
      </c>
      <c r="F12649" s="18" t="s">
        <v>8281</v>
      </c>
      <c r="G12649" s="18" t="s">
        <v>44</v>
      </c>
      <c r="H12649" s="18" t="s">
        <v>8281</v>
      </c>
      <c r="I12649" s="19">
        <v>97243250</v>
      </c>
      <c r="J12649" s="19">
        <v>97243250</v>
      </c>
      <c r="K12649" s="18" t="s">
        <v>8283</v>
      </c>
      <c r="L12649" s="18" t="s">
        <v>8283</v>
      </c>
      <c r="M12649" s="18" t="s">
        <v>2736</v>
      </c>
      <c r="N12649" s="18" t="s">
        <v>42</v>
      </c>
      <c r="O12649" s="18" t="s">
        <v>3234</v>
      </c>
      <c r="P12649" s="18" t="s">
        <v>3235</v>
      </c>
      <c r="Q12649" s="18" t="s">
        <v>3236</v>
      </c>
    </row>
    <row r="12650" spans="1:17" ht="12.75" customHeight="1" x14ac:dyDescent="0.2">
      <c r="A12650" s="18" t="s">
        <v>8279</v>
      </c>
      <c r="B12650" s="18" t="s">
        <v>8818</v>
      </c>
      <c r="C12650" s="18" t="s">
        <v>8281</v>
      </c>
      <c r="D12650" s="18" t="s">
        <v>8281</v>
      </c>
      <c r="E12650" s="18" t="s">
        <v>8295</v>
      </c>
      <c r="F12650" s="18" t="s">
        <v>8281</v>
      </c>
      <c r="G12650" s="18" t="s">
        <v>44</v>
      </c>
      <c r="H12650" s="18" t="s">
        <v>8283</v>
      </c>
      <c r="I12650" s="19">
        <v>50000000</v>
      </c>
      <c r="J12650" s="19">
        <v>50000000</v>
      </c>
      <c r="K12650" s="18" t="s">
        <v>8283</v>
      </c>
      <c r="L12650" s="18" t="s">
        <v>8283</v>
      </c>
      <c r="M12650" s="18" t="s">
        <v>2736</v>
      </c>
      <c r="N12650" s="18" t="s">
        <v>42</v>
      </c>
      <c r="O12650" s="18" t="s">
        <v>3231</v>
      </c>
      <c r="P12650" s="18" t="s">
        <v>3232</v>
      </c>
      <c r="Q12650" s="18" t="s">
        <v>3233</v>
      </c>
    </row>
    <row r="12651" spans="1:17" ht="12.75" customHeight="1" x14ac:dyDescent="0.2">
      <c r="A12651" s="18" t="s">
        <v>8279</v>
      </c>
      <c r="B12651" s="18" t="s">
        <v>8566</v>
      </c>
      <c r="C12651" s="18" t="s">
        <v>8281</v>
      </c>
      <c r="D12651" s="18" t="s">
        <v>8281</v>
      </c>
      <c r="E12651" s="18" t="s">
        <v>8289</v>
      </c>
      <c r="F12651" s="18" t="s">
        <v>8281</v>
      </c>
      <c r="G12651" s="18" t="s">
        <v>44</v>
      </c>
      <c r="H12651" s="18" t="s">
        <v>8283</v>
      </c>
      <c r="I12651" s="19">
        <v>69108712</v>
      </c>
      <c r="J12651" s="19">
        <v>69108712</v>
      </c>
      <c r="K12651" s="18" t="s">
        <v>8283</v>
      </c>
      <c r="L12651" s="18" t="s">
        <v>8283</v>
      </c>
      <c r="M12651" s="18" t="s">
        <v>2736</v>
      </c>
      <c r="N12651" s="18" t="s">
        <v>42</v>
      </c>
      <c r="O12651" s="18" t="s">
        <v>2737</v>
      </c>
      <c r="P12651" s="18" t="s">
        <v>2738</v>
      </c>
      <c r="Q12651" s="18" t="s">
        <v>2739</v>
      </c>
    </row>
    <row r="12652" spans="1:17" ht="12.75" customHeight="1" x14ac:dyDescent="0.2">
      <c r="A12652" s="18" t="s">
        <v>8279</v>
      </c>
      <c r="B12652" s="18" t="s">
        <v>8567</v>
      </c>
      <c r="C12652" s="18" t="s">
        <v>8281</v>
      </c>
      <c r="D12652" s="18" t="s">
        <v>8281</v>
      </c>
      <c r="E12652" s="18" t="s">
        <v>8289</v>
      </c>
      <c r="F12652" s="18" t="s">
        <v>8281</v>
      </c>
      <c r="G12652" s="18" t="s">
        <v>44</v>
      </c>
      <c r="H12652" s="18" t="s">
        <v>8283</v>
      </c>
      <c r="I12652" s="19">
        <v>62227500</v>
      </c>
      <c r="J12652" s="19">
        <v>62227500</v>
      </c>
      <c r="K12652" s="18" t="s">
        <v>8283</v>
      </c>
      <c r="L12652" s="18" t="s">
        <v>8283</v>
      </c>
      <c r="M12652" s="18" t="s">
        <v>2736</v>
      </c>
      <c r="N12652" s="18" t="s">
        <v>42</v>
      </c>
      <c r="O12652" s="18" t="s">
        <v>3252</v>
      </c>
      <c r="P12652" s="18" t="s">
        <v>3253</v>
      </c>
      <c r="Q12652" s="18" t="s">
        <v>3254</v>
      </c>
    </row>
    <row r="12653" spans="1:17" ht="12.75" customHeight="1" x14ac:dyDescent="0.2">
      <c r="A12653" s="18" t="s">
        <v>8279</v>
      </c>
      <c r="B12653" s="18" t="s">
        <v>8568</v>
      </c>
      <c r="C12653" s="18" t="s">
        <v>8281</v>
      </c>
      <c r="D12653" s="18" t="s">
        <v>8281</v>
      </c>
      <c r="E12653" s="18" t="s">
        <v>8289</v>
      </c>
      <c r="F12653" s="18" t="s">
        <v>8281</v>
      </c>
      <c r="G12653" s="18" t="s">
        <v>44</v>
      </c>
      <c r="H12653" s="18" t="s">
        <v>8283</v>
      </c>
      <c r="I12653" s="19">
        <v>54562500</v>
      </c>
      <c r="J12653" s="19">
        <v>54562500</v>
      </c>
      <c r="K12653" s="18" t="s">
        <v>8283</v>
      </c>
      <c r="L12653" s="18" t="s">
        <v>8283</v>
      </c>
      <c r="M12653" s="18" t="s">
        <v>2736</v>
      </c>
      <c r="N12653" s="18" t="s">
        <v>42</v>
      </c>
      <c r="O12653" s="18" t="s">
        <v>3252</v>
      </c>
      <c r="P12653" s="18" t="s">
        <v>3253</v>
      </c>
      <c r="Q12653" s="18" t="s">
        <v>3254</v>
      </c>
    </row>
    <row r="12654" spans="1:17" ht="12.75" customHeight="1" x14ac:dyDescent="0.2">
      <c r="A12654" s="18" t="s">
        <v>8279</v>
      </c>
      <c r="B12654" s="18" t="s">
        <v>8569</v>
      </c>
      <c r="C12654" s="18" t="s">
        <v>8281</v>
      </c>
      <c r="D12654" s="18" t="s">
        <v>8281</v>
      </c>
      <c r="E12654" s="18" t="s">
        <v>8310</v>
      </c>
      <c r="F12654" s="18" t="s">
        <v>8281</v>
      </c>
      <c r="G12654" s="18" t="s">
        <v>44</v>
      </c>
      <c r="H12654" s="18" t="s">
        <v>8283</v>
      </c>
      <c r="I12654" s="19">
        <v>95422918</v>
      </c>
      <c r="J12654" s="19">
        <v>95422918</v>
      </c>
      <c r="K12654" s="18" t="s">
        <v>8283</v>
      </c>
      <c r="L12654" s="18" t="s">
        <v>8283</v>
      </c>
      <c r="M12654" s="18" t="s">
        <v>2736</v>
      </c>
      <c r="N12654" s="18" t="s">
        <v>42</v>
      </c>
      <c r="O12654" s="18" t="s">
        <v>2741</v>
      </c>
      <c r="P12654" s="18" t="s">
        <v>2742</v>
      </c>
      <c r="Q12654" s="18" t="s">
        <v>2743</v>
      </c>
    </row>
    <row r="12655" spans="1:17" ht="12.75" customHeight="1" x14ac:dyDescent="0.2">
      <c r="A12655" s="18" t="s">
        <v>8279</v>
      </c>
      <c r="B12655" s="18" t="s">
        <v>8570</v>
      </c>
      <c r="C12655" s="18" t="s">
        <v>8281</v>
      </c>
      <c r="D12655" s="18" t="s">
        <v>8281</v>
      </c>
      <c r="E12655" s="18" t="s">
        <v>8310</v>
      </c>
      <c r="F12655" s="18" t="s">
        <v>8281</v>
      </c>
      <c r="G12655" s="18" t="s">
        <v>44</v>
      </c>
      <c r="H12655" s="18" t="s">
        <v>8283</v>
      </c>
      <c r="I12655" s="19">
        <v>50755418</v>
      </c>
      <c r="J12655" s="19">
        <v>50755418</v>
      </c>
      <c r="K12655" s="18" t="s">
        <v>8283</v>
      </c>
      <c r="L12655" s="18" t="s">
        <v>8283</v>
      </c>
      <c r="M12655" s="18" t="s">
        <v>2736</v>
      </c>
      <c r="N12655" s="18" t="s">
        <v>42</v>
      </c>
      <c r="O12655" s="18" t="s">
        <v>2737</v>
      </c>
      <c r="P12655" s="18" t="s">
        <v>2738</v>
      </c>
      <c r="Q12655" s="18" t="s">
        <v>2739</v>
      </c>
    </row>
    <row r="12656" spans="1:17" ht="12.75" customHeight="1" x14ac:dyDescent="0.2">
      <c r="A12656" s="18" t="s">
        <v>8279</v>
      </c>
      <c r="B12656" s="18" t="s">
        <v>8571</v>
      </c>
      <c r="C12656" s="18" t="s">
        <v>8281</v>
      </c>
      <c r="D12656" s="18" t="s">
        <v>8281</v>
      </c>
      <c r="E12656" s="18" t="s">
        <v>8295</v>
      </c>
      <c r="F12656" s="18" t="s">
        <v>8281</v>
      </c>
      <c r="G12656" s="18" t="s">
        <v>44</v>
      </c>
      <c r="H12656" s="18" t="s">
        <v>8281</v>
      </c>
      <c r="I12656" s="19">
        <v>9833030</v>
      </c>
      <c r="J12656" s="19">
        <v>9833030</v>
      </c>
      <c r="K12656" s="18" t="s">
        <v>8283</v>
      </c>
      <c r="L12656" s="18" t="s">
        <v>8283</v>
      </c>
      <c r="M12656" s="18" t="s">
        <v>2736</v>
      </c>
      <c r="N12656" s="18" t="s">
        <v>42</v>
      </c>
      <c r="O12656" s="18" t="s">
        <v>3234</v>
      </c>
      <c r="P12656" s="18" t="s">
        <v>3235</v>
      </c>
      <c r="Q12656" s="18" t="s">
        <v>3236</v>
      </c>
    </row>
    <row r="12657" spans="1:17" ht="12.75" customHeight="1" x14ac:dyDescent="0.2">
      <c r="A12657" s="18" t="s">
        <v>8279</v>
      </c>
      <c r="B12657" s="18" t="s">
        <v>8571</v>
      </c>
      <c r="C12657" s="18" t="s">
        <v>8281</v>
      </c>
      <c r="D12657" s="18" t="s">
        <v>8281</v>
      </c>
      <c r="E12657" s="18" t="s">
        <v>8295</v>
      </c>
      <c r="F12657" s="18" t="s">
        <v>8281</v>
      </c>
      <c r="G12657" s="18" t="s">
        <v>44</v>
      </c>
      <c r="H12657" s="18" t="s">
        <v>8283</v>
      </c>
      <c r="I12657" s="19">
        <v>1375402</v>
      </c>
      <c r="J12657" s="19">
        <v>1375402</v>
      </c>
      <c r="K12657" s="18" t="s">
        <v>8283</v>
      </c>
      <c r="L12657" s="18" t="s">
        <v>8283</v>
      </c>
      <c r="M12657" s="18" t="s">
        <v>2736</v>
      </c>
      <c r="N12657" s="18" t="s">
        <v>42</v>
      </c>
      <c r="O12657" s="18" t="s">
        <v>2737</v>
      </c>
      <c r="P12657" s="18" t="s">
        <v>2738</v>
      </c>
      <c r="Q12657" s="18" t="s">
        <v>2739</v>
      </c>
    </row>
    <row r="12658" spans="1:17" ht="12.75" customHeight="1" x14ac:dyDescent="0.2">
      <c r="A12658" s="18" t="s">
        <v>8279</v>
      </c>
      <c r="B12658" s="18" t="s">
        <v>8572</v>
      </c>
      <c r="C12658" s="18" t="s">
        <v>8281</v>
      </c>
      <c r="D12658" s="18" t="s">
        <v>8281</v>
      </c>
      <c r="E12658" s="18" t="s">
        <v>8287</v>
      </c>
      <c r="F12658" s="18" t="s">
        <v>8281</v>
      </c>
      <c r="G12658" s="18" t="s">
        <v>44</v>
      </c>
      <c r="H12658" s="18" t="s">
        <v>8283</v>
      </c>
      <c r="I12658" s="19">
        <v>38731189</v>
      </c>
      <c r="J12658" s="19">
        <v>38731189</v>
      </c>
      <c r="K12658" s="18" t="s">
        <v>8283</v>
      </c>
      <c r="L12658" s="18" t="s">
        <v>8283</v>
      </c>
      <c r="M12658" s="18" t="s">
        <v>2736</v>
      </c>
      <c r="N12658" s="18" t="s">
        <v>42</v>
      </c>
      <c r="O12658" s="18" t="s">
        <v>3675</v>
      </c>
      <c r="P12658" s="18" t="s">
        <v>3676</v>
      </c>
      <c r="Q12658" s="18" t="s">
        <v>3677</v>
      </c>
    </row>
    <row r="12659" spans="1:17" ht="12.75" customHeight="1" x14ac:dyDescent="0.2">
      <c r="A12659" s="18" t="s">
        <v>8279</v>
      </c>
      <c r="B12659" s="18" t="s">
        <v>8970</v>
      </c>
      <c r="C12659" s="18" t="s">
        <v>8281</v>
      </c>
      <c r="D12659" s="18" t="s">
        <v>8281</v>
      </c>
      <c r="E12659" s="18" t="s">
        <v>8295</v>
      </c>
      <c r="F12659" s="18" t="s">
        <v>8281</v>
      </c>
      <c r="G12659" s="18" t="s">
        <v>44</v>
      </c>
      <c r="H12659" s="18" t="s">
        <v>8283</v>
      </c>
      <c r="I12659" s="19">
        <v>28392000</v>
      </c>
      <c r="J12659" s="19">
        <v>28392000</v>
      </c>
      <c r="K12659" s="18" t="s">
        <v>8283</v>
      </c>
      <c r="L12659" s="18" t="s">
        <v>8283</v>
      </c>
      <c r="M12659" s="18" t="s">
        <v>2736</v>
      </c>
      <c r="N12659" s="18" t="s">
        <v>42</v>
      </c>
      <c r="O12659" s="18" t="s">
        <v>3231</v>
      </c>
      <c r="P12659" s="18" t="s">
        <v>3232</v>
      </c>
      <c r="Q12659" s="18" t="s">
        <v>3233</v>
      </c>
    </row>
    <row r="12660" spans="1:17" ht="12.75" customHeight="1" x14ac:dyDescent="0.2">
      <c r="A12660" s="18" t="s">
        <v>8279</v>
      </c>
      <c r="B12660" s="18" t="s">
        <v>8971</v>
      </c>
      <c r="C12660" s="18" t="s">
        <v>8281</v>
      </c>
      <c r="D12660" s="18" t="s">
        <v>8281</v>
      </c>
      <c r="E12660" s="18" t="s">
        <v>8295</v>
      </c>
      <c r="F12660" s="18" t="s">
        <v>8281</v>
      </c>
      <c r="G12660" s="18" t="s">
        <v>44</v>
      </c>
      <c r="H12660" s="18" t="s">
        <v>8283</v>
      </c>
      <c r="I12660" s="19">
        <v>36375110</v>
      </c>
      <c r="J12660" s="19">
        <v>36375110</v>
      </c>
      <c r="K12660" s="18" t="s">
        <v>8283</v>
      </c>
      <c r="L12660" s="18" t="s">
        <v>8283</v>
      </c>
      <c r="M12660" s="18" t="s">
        <v>2736</v>
      </c>
      <c r="N12660" s="18" t="s">
        <v>42</v>
      </c>
      <c r="O12660" s="18" t="s">
        <v>3231</v>
      </c>
      <c r="P12660" s="18" t="s">
        <v>3232</v>
      </c>
      <c r="Q12660" s="18" t="s">
        <v>3233</v>
      </c>
    </row>
    <row r="12661" spans="1:17" ht="12.75" customHeight="1" x14ac:dyDescent="0.2">
      <c r="A12661" s="18" t="s">
        <v>8279</v>
      </c>
      <c r="B12661" s="18" t="s">
        <v>8972</v>
      </c>
      <c r="C12661" s="18" t="s">
        <v>8281</v>
      </c>
      <c r="D12661" s="18" t="s">
        <v>8281</v>
      </c>
      <c r="E12661" s="18" t="s">
        <v>8295</v>
      </c>
      <c r="F12661" s="18" t="s">
        <v>8281</v>
      </c>
      <c r="G12661" s="18" t="s">
        <v>44</v>
      </c>
      <c r="H12661" s="18" t="s">
        <v>8283</v>
      </c>
      <c r="I12661" s="19">
        <v>35236352</v>
      </c>
      <c r="J12661" s="19">
        <v>35236352</v>
      </c>
      <c r="K12661" s="18" t="s">
        <v>8283</v>
      </c>
      <c r="L12661" s="18" t="s">
        <v>8283</v>
      </c>
      <c r="M12661" s="18" t="s">
        <v>2736</v>
      </c>
      <c r="N12661" s="18" t="s">
        <v>42</v>
      </c>
      <c r="O12661" s="18" t="s">
        <v>3231</v>
      </c>
      <c r="P12661" s="18" t="s">
        <v>3232</v>
      </c>
      <c r="Q12661" s="18" t="s">
        <v>3233</v>
      </c>
    </row>
    <row r="12662" spans="1:17" ht="12.75" customHeight="1" x14ac:dyDescent="0.2">
      <c r="A12662" s="18" t="s">
        <v>8279</v>
      </c>
      <c r="B12662" s="18" t="s">
        <v>8973</v>
      </c>
      <c r="C12662" s="18" t="s">
        <v>8281</v>
      </c>
      <c r="D12662" s="18" t="s">
        <v>8281</v>
      </c>
      <c r="E12662" s="18" t="s">
        <v>8295</v>
      </c>
      <c r="F12662" s="18" t="s">
        <v>8281</v>
      </c>
      <c r="G12662" s="18" t="s">
        <v>44</v>
      </c>
      <c r="H12662" s="18" t="s">
        <v>8283</v>
      </c>
      <c r="I12662" s="19">
        <v>21598050</v>
      </c>
      <c r="J12662" s="19">
        <v>21598050</v>
      </c>
      <c r="K12662" s="18" t="s">
        <v>8283</v>
      </c>
      <c r="L12662" s="18" t="s">
        <v>8283</v>
      </c>
      <c r="M12662" s="18" t="s">
        <v>2736</v>
      </c>
      <c r="N12662" s="18" t="s">
        <v>42</v>
      </c>
      <c r="O12662" s="18" t="s">
        <v>3231</v>
      </c>
      <c r="P12662" s="18" t="s">
        <v>3232</v>
      </c>
      <c r="Q12662" s="18" t="s">
        <v>3233</v>
      </c>
    </row>
    <row r="12663" spans="1:17" ht="12.75" customHeight="1" x14ac:dyDescent="0.2">
      <c r="A12663" s="18" t="s">
        <v>8279</v>
      </c>
      <c r="B12663" s="18" t="s">
        <v>8974</v>
      </c>
      <c r="C12663" s="18" t="s">
        <v>8281</v>
      </c>
      <c r="D12663" s="18" t="s">
        <v>8281</v>
      </c>
      <c r="E12663" s="18" t="s">
        <v>8295</v>
      </c>
      <c r="F12663" s="18" t="s">
        <v>8281</v>
      </c>
      <c r="G12663" s="18" t="s">
        <v>44</v>
      </c>
      <c r="H12663" s="18" t="s">
        <v>8283</v>
      </c>
      <c r="I12663" s="19">
        <v>35236352</v>
      </c>
      <c r="J12663" s="19">
        <v>35236352</v>
      </c>
      <c r="K12663" s="18" t="s">
        <v>8283</v>
      </c>
      <c r="L12663" s="18" t="s">
        <v>8283</v>
      </c>
      <c r="M12663" s="18" t="s">
        <v>2736</v>
      </c>
      <c r="N12663" s="18" t="s">
        <v>42</v>
      </c>
      <c r="O12663" s="18" t="s">
        <v>3231</v>
      </c>
      <c r="P12663" s="18" t="s">
        <v>3232</v>
      </c>
      <c r="Q12663" s="18" t="s">
        <v>3233</v>
      </c>
    </row>
    <row r="12664" spans="1:17" ht="12.75" customHeight="1" x14ac:dyDescent="0.2">
      <c r="A12664" s="18" t="s">
        <v>8279</v>
      </c>
      <c r="B12664" s="18" t="s">
        <v>8975</v>
      </c>
      <c r="C12664" s="18" t="s">
        <v>8281</v>
      </c>
      <c r="D12664" s="18" t="s">
        <v>8281</v>
      </c>
      <c r="E12664" s="18" t="s">
        <v>8295</v>
      </c>
      <c r="F12664" s="18" t="s">
        <v>8281</v>
      </c>
      <c r="G12664" s="18" t="s">
        <v>44</v>
      </c>
      <c r="H12664" s="18" t="s">
        <v>8283</v>
      </c>
      <c r="I12664" s="19">
        <v>31256740</v>
      </c>
      <c r="J12664" s="19">
        <v>31256740</v>
      </c>
      <c r="K12664" s="18" t="s">
        <v>8283</v>
      </c>
      <c r="L12664" s="18" t="s">
        <v>8283</v>
      </c>
      <c r="M12664" s="18" t="s">
        <v>2736</v>
      </c>
      <c r="N12664" s="18" t="s">
        <v>42</v>
      </c>
      <c r="O12664" s="18" t="s">
        <v>3231</v>
      </c>
      <c r="P12664" s="18" t="s">
        <v>3232</v>
      </c>
      <c r="Q12664" s="18" t="s">
        <v>3233</v>
      </c>
    </row>
    <row r="12665" spans="1:17" ht="12.75" customHeight="1" x14ac:dyDescent="0.2">
      <c r="A12665" s="18" t="s">
        <v>8279</v>
      </c>
      <c r="B12665" s="18" t="s">
        <v>8976</v>
      </c>
      <c r="C12665" s="18" t="s">
        <v>8281</v>
      </c>
      <c r="D12665" s="18" t="s">
        <v>8281</v>
      </c>
      <c r="E12665" s="18" t="s">
        <v>8295</v>
      </c>
      <c r="F12665" s="18" t="s">
        <v>8281</v>
      </c>
      <c r="G12665" s="18" t="s">
        <v>44</v>
      </c>
      <c r="H12665" s="18" t="s">
        <v>8283</v>
      </c>
      <c r="I12665" s="19">
        <v>37500000</v>
      </c>
      <c r="J12665" s="19">
        <v>37500000</v>
      </c>
      <c r="K12665" s="18" t="s">
        <v>8283</v>
      </c>
      <c r="L12665" s="18" t="s">
        <v>8283</v>
      </c>
      <c r="M12665" s="18" t="s">
        <v>2736</v>
      </c>
      <c r="N12665" s="18" t="s">
        <v>42</v>
      </c>
      <c r="O12665" s="18" t="s">
        <v>5484</v>
      </c>
      <c r="P12665" s="18" t="s">
        <v>5485</v>
      </c>
      <c r="Q12665" s="18" t="s">
        <v>5486</v>
      </c>
    </row>
    <row r="12666" spans="1:17" ht="12.75" customHeight="1" x14ac:dyDescent="0.2">
      <c r="A12666" s="18" t="s">
        <v>8279</v>
      </c>
      <c r="B12666" s="18" t="s">
        <v>8977</v>
      </c>
      <c r="C12666" s="18" t="s">
        <v>8281</v>
      </c>
      <c r="D12666" s="18" t="s">
        <v>8281</v>
      </c>
      <c r="E12666" s="18" t="s">
        <v>8287</v>
      </c>
      <c r="F12666" s="18" t="s">
        <v>8281</v>
      </c>
      <c r="G12666" s="18" t="s">
        <v>44</v>
      </c>
      <c r="H12666" s="18" t="s">
        <v>8283</v>
      </c>
      <c r="I12666" s="19">
        <v>47287500</v>
      </c>
      <c r="J12666" s="19">
        <v>47287500</v>
      </c>
      <c r="K12666" s="18" t="s">
        <v>8283</v>
      </c>
      <c r="L12666" s="18" t="s">
        <v>8283</v>
      </c>
      <c r="M12666" s="18" t="s">
        <v>2736</v>
      </c>
      <c r="N12666" s="18" t="s">
        <v>42</v>
      </c>
      <c r="O12666" s="18" t="s">
        <v>3252</v>
      </c>
      <c r="P12666" s="18" t="s">
        <v>3253</v>
      </c>
      <c r="Q12666" s="18" t="s">
        <v>3254</v>
      </c>
    </row>
    <row r="12667" spans="1:17" ht="12.75" customHeight="1" x14ac:dyDescent="0.2">
      <c r="A12667" s="18" t="s">
        <v>8279</v>
      </c>
      <c r="B12667" s="18" t="s">
        <v>8978</v>
      </c>
      <c r="C12667" s="18" t="s">
        <v>8281</v>
      </c>
      <c r="D12667" s="18" t="s">
        <v>8281</v>
      </c>
      <c r="E12667" s="18" t="s">
        <v>8282</v>
      </c>
      <c r="F12667" s="18" t="s">
        <v>8281</v>
      </c>
      <c r="G12667" s="18" t="s">
        <v>44</v>
      </c>
      <c r="H12667" s="18" t="s">
        <v>8283</v>
      </c>
      <c r="I12667" s="19">
        <v>78206250</v>
      </c>
      <c r="J12667" s="19">
        <v>78206250</v>
      </c>
      <c r="K12667" s="18" t="s">
        <v>8283</v>
      </c>
      <c r="L12667" s="18" t="s">
        <v>8283</v>
      </c>
      <c r="M12667" s="18" t="s">
        <v>2736</v>
      </c>
      <c r="N12667" s="18" t="s">
        <v>42</v>
      </c>
      <c r="O12667" s="18" t="s">
        <v>2737</v>
      </c>
      <c r="P12667" s="18" t="s">
        <v>2738</v>
      </c>
      <c r="Q12667" s="18" t="s">
        <v>2739</v>
      </c>
    </row>
    <row r="12668" spans="1:17" ht="12.75" customHeight="1" x14ac:dyDescent="0.2">
      <c r="A12668" s="18" t="s">
        <v>8279</v>
      </c>
      <c r="B12668" s="18" t="s">
        <v>8979</v>
      </c>
      <c r="C12668" s="18" t="s">
        <v>8281</v>
      </c>
      <c r="D12668" s="18" t="s">
        <v>8281</v>
      </c>
      <c r="E12668" s="18" t="s">
        <v>8295</v>
      </c>
      <c r="F12668" s="18" t="s">
        <v>8281</v>
      </c>
      <c r="G12668" s="18" t="s">
        <v>44</v>
      </c>
      <c r="H12668" s="18" t="s">
        <v>8283</v>
      </c>
      <c r="I12668" s="19">
        <v>26711165</v>
      </c>
      <c r="J12668" s="19">
        <v>26711165</v>
      </c>
      <c r="K12668" s="18" t="s">
        <v>8283</v>
      </c>
      <c r="L12668" s="18" t="s">
        <v>8283</v>
      </c>
      <c r="M12668" s="18" t="s">
        <v>2736</v>
      </c>
      <c r="N12668" s="18" t="s">
        <v>42</v>
      </c>
      <c r="O12668" s="18" t="s">
        <v>3231</v>
      </c>
      <c r="P12668" s="18" t="s">
        <v>3232</v>
      </c>
      <c r="Q12668" s="18" t="s">
        <v>3233</v>
      </c>
    </row>
    <row r="12669" spans="1:17" ht="12.75" customHeight="1" x14ac:dyDescent="0.2">
      <c r="A12669" s="18" t="s">
        <v>8279</v>
      </c>
      <c r="B12669" s="18" t="s">
        <v>3902</v>
      </c>
      <c r="C12669" s="18" t="s">
        <v>8281</v>
      </c>
      <c r="D12669" s="18" t="s">
        <v>8281</v>
      </c>
      <c r="E12669" s="18" t="s">
        <v>8295</v>
      </c>
      <c r="F12669" s="18" t="s">
        <v>8281</v>
      </c>
      <c r="G12669" s="18" t="s">
        <v>44</v>
      </c>
      <c r="H12669" s="18" t="s">
        <v>8283</v>
      </c>
      <c r="I12669" s="19">
        <v>28984741</v>
      </c>
      <c r="J12669" s="19">
        <v>28984741</v>
      </c>
      <c r="K12669" s="18" t="s">
        <v>8283</v>
      </c>
      <c r="L12669" s="18" t="s">
        <v>8283</v>
      </c>
      <c r="M12669" s="18" t="s">
        <v>2736</v>
      </c>
      <c r="N12669" s="18" t="s">
        <v>42</v>
      </c>
      <c r="O12669" s="18" t="s">
        <v>2737</v>
      </c>
      <c r="P12669" s="18" t="s">
        <v>2738</v>
      </c>
      <c r="Q12669" s="18" t="s">
        <v>2739</v>
      </c>
    </row>
    <row r="12670" spans="1:17" ht="12.75" customHeight="1" x14ac:dyDescent="0.2">
      <c r="A12670" s="18" t="s">
        <v>8279</v>
      </c>
      <c r="B12670" s="18" t="s">
        <v>4229</v>
      </c>
      <c r="C12670" s="18" t="s">
        <v>8281</v>
      </c>
      <c r="D12670" s="18" t="s">
        <v>8281</v>
      </c>
      <c r="E12670" s="18" t="s">
        <v>8281</v>
      </c>
      <c r="F12670" s="18" t="s">
        <v>8281</v>
      </c>
      <c r="G12670" s="18" t="s">
        <v>44</v>
      </c>
      <c r="H12670" s="18" t="s">
        <v>8283</v>
      </c>
      <c r="I12670" s="19">
        <v>5316920</v>
      </c>
      <c r="J12670" s="19">
        <v>5316920</v>
      </c>
      <c r="K12670" s="18" t="s">
        <v>8283</v>
      </c>
      <c r="L12670" s="18" t="s">
        <v>8283</v>
      </c>
      <c r="M12670" s="18" t="s">
        <v>2736</v>
      </c>
      <c r="N12670" s="18" t="s">
        <v>42</v>
      </c>
      <c r="O12670" s="18" t="s">
        <v>2737</v>
      </c>
      <c r="P12670" s="18" t="s">
        <v>2738</v>
      </c>
      <c r="Q12670" s="18" t="s">
        <v>2739</v>
      </c>
    </row>
    <row r="12671" spans="1:17" ht="12.75" customHeight="1" x14ac:dyDescent="0.2">
      <c r="A12671" s="18" t="s">
        <v>8279</v>
      </c>
      <c r="B12671" s="18" t="s">
        <v>3887</v>
      </c>
      <c r="C12671" s="18" t="s">
        <v>8281</v>
      </c>
      <c r="D12671" s="18" t="s">
        <v>8281</v>
      </c>
      <c r="E12671" s="18" t="s">
        <v>8289</v>
      </c>
      <c r="F12671" s="18" t="s">
        <v>8281</v>
      </c>
      <c r="G12671" s="18" t="s">
        <v>44</v>
      </c>
      <c r="H12671" s="18" t="s">
        <v>8283</v>
      </c>
      <c r="I12671" s="19">
        <v>81045238</v>
      </c>
      <c r="J12671" s="19">
        <v>81045238</v>
      </c>
      <c r="K12671" s="18" t="s">
        <v>8283</v>
      </c>
      <c r="L12671" s="18" t="s">
        <v>8283</v>
      </c>
      <c r="M12671" s="18" t="s">
        <v>2736</v>
      </c>
      <c r="N12671" s="18" t="s">
        <v>42</v>
      </c>
      <c r="O12671" s="18" t="s">
        <v>2737</v>
      </c>
      <c r="P12671" s="18" t="s">
        <v>2738</v>
      </c>
      <c r="Q12671" s="18" t="s">
        <v>2739</v>
      </c>
    </row>
    <row r="12672" spans="1:17" ht="12.75" customHeight="1" x14ac:dyDescent="0.2">
      <c r="A12672" s="18" t="s">
        <v>8279</v>
      </c>
      <c r="B12672" s="18" t="s">
        <v>6943</v>
      </c>
      <c r="C12672" s="18" t="s">
        <v>8281</v>
      </c>
      <c r="D12672" s="18" t="s">
        <v>8281</v>
      </c>
      <c r="E12672" s="18" t="s">
        <v>8295</v>
      </c>
      <c r="F12672" s="18" t="s">
        <v>8281</v>
      </c>
      <c r="G12672" s="18" t="s">
        <v>44</v>
      </c>
      <c r="H12672" s="18" t="s">
        <v>8283</v>
      </c>
      <c r="I12672" s="19">
        <v>30835000</v>
      </c>
      <c r="J12672" s="19">
        <v>30835000</v>
      </c>
      <c r="K12672" s="18" t="s">
        <v>8283</v>
      </c>
      <c r="L12672" s="18" t="s">
        <v>8283</v>
      </c>
      <c r="M12672" s="18" t="s">
        <v>2736</v>
      </c>
      <c r="N12672" s="18" t="s">
        <v>42</v>
      </c>
      <c r="O12672" s="18" t="s">
        <v>5484</v>
      </c>
      <c r="P12672" s="18" t="s">
        <v>5485</v>
      </c>
      <c r="Q12672" s="18" t="s">
        <v>5486</v>
      </c>
    </row>
    <row r="12673" spans="1:17" ht="12.75" customHeight="1" x14ac:dyDescent="0.2">
      <c r="A12673" s="18" t="s">
        <v>8279</v>
      </c>
      <c r="B12673" s="18" t="s">
        <v>6366</v>
      </c>
      <c r="C12673" s="18" t="s">
        <v>8281</v>
      </c>
      <c r="D12673" s="18" t="s">
        <v>8281</v>
      </c>
      <c r="E12673" s="18" t="s">
        <v>8295</v>
      </c>
      <c r="F12673" s="18" t="s">
        <v>8281</v>
      </c>
      <c r="G12673" s="18" t="s">
        <v>44</v>
      </c>
      <c r="H12673" s="18" t="s">
        <v>8283</v>
      </c>
      <c r="I12673" s="19">
        <v>22704915</v>
      </c>
      <c r="J12673" s="19">
        <v>22704915</v>
      </c>
      <c r="K12673" s="18" t="s">
        <v>8283</v>
      </c>
      <c r="L12673" s="18" t="s">
        <v>8283</v>
      </c>
      <c r="M12673" s="18" t="s">
        <v>2736</v>
      </c>
      <c r="N12673" s="18" t="s">
        <v>42</v>
      </c>
      <c r="O12673" s="18" t="s">
        <v>2741</v>
      </c>
      <c r="P12673" s="18" t="s">
        <v>2742</v>
      </c>
      <c r="Q12673" s="18" t="s">
        <v>2743</v>
      </c>
    </row>
    <row r="12674" spans="1:17" ht="12.75" customHeight="1" x14ac:dyDescent="0.2">
      <c r="A12674" s="18" t="s">
        <v>8279</v>
      </c>
      <c r="B12674" s="18" t="s">
        <v>9048</v>
      </c>
      <c r="C12674" s="18" t="s">
        <v>8281</v>
      </c>
      <c r="D12674" s="18" t="s">
        <v>8281</v>
      </c>
      <c r="E12674" s="18" t="s">
        <v>8289</v>
      </c>
      <c r="F12674" s="18" t="s">
        <v>8281</v>
      </c>
      <c r="G12674" s="18" t="s">
        <v>44</v>
      </c>
      <c r="H12674" s="18" t="s">
        <v>8283</v>
      </c>
      <c r="I12674" s="19">
        <v>118216480</v>
      </c>
      <c r="J12674" s="19">
        <v>118216480</v>
      </c>
      <c r="K12674" s="18" t="s">
        <v>8283</v>
      </c>
      <c r="L12674" s="18" t="s">
        <v>8283</v>
      </c>
      <c r="M12674" s="18" t="s">
        <v>2736</v>
      </c>
      <c r="N12674" s="18" t="s">
        <v>42</v>
      </c>
      <c r="O12674" s="18" t="s">
        <v>3231</v>
      </c>
      <c r="P12674" s="18" t="s">
        <v>3232</v>
      </c>
      <c r="Q12674" s="18" t="s">
        <v>3233</v>
      </c>
    </row>
    <row r="12675" spans="1:17" ht="12.75" customHeight="1" x14ac:dyDescent="0.2">
      <c r="A12675" s="18" t="s">
        <v>8279</v>
      </c>
      <c r="B12675" s="18" t="s">
        <v>9049</v>
      </c>
      <c r="C12675" s="18" t="s">
        <v>8281</v>
      </c>
      <c r="D12675" s="18" t="s">
        <v>8281</v>
      </c>
      <c r="E12675" s="18" t="s">
        <v>8289</v>
      </c>
      <c r="F12675" s="18" t="s">
        <v>8281</v>
      </c>
      <c r="G12675" s="18" t="s">
        <v>44</v>
      </c>
      <c r="H12675" s="18" t="s">
        <v>8283</v>
      </c>
      <c r="I12675" s="19">
        <v>62400000</v>
      </c>
      <c r="J12675" s="19">
        <v>62400000</v>
      </c>
      <c r="K12675" s="18" t="s">
        <v>8283</v>
      </c>
      <c r="L12675" s="18" t="s">
        <v>8283</v>
      </c>
      <c r="M12675" s="18" t="s">
        <v>2736</v>
      </c>
      <c r="N12675" s="18" t="s">
        <v>42</v>
      </c>
      <c r="O12675" s="18" t="s">
        <v>2737</v>
      </c>
      <c r="P12675" s="18" t="s">
        <v>2738</v>
      </c>
      <c r="Q12675" s="18" t="s">
        <v>2739</v>
      </c>
    </row>
    <row r="12676" spans="1:17" ht="12.75" customHeight="1" x14ac:dyDescent="0.2">
      <c r="A12676" s="18" t="s">
        <v>8279</v>
      </c>
      <c r="B12676" s="18" t="s">
        <v>9050</v>
      </c>
      <c r="C12676" s="18" t="s">
        <v>8281</v>
      </c>
      <c r="D12676" s="18" t="s">
        <v>8281</v>
      </c>
      <c r="E12676" s="18" t="s">
        <v>8289</v>
      </c>
      <c r="F12676" s="18" t="s">
        <v>8281</v>
      </c>
      <c r="G12676" s="18" t="s">
        <v>44</v>
      </c>
      <c r="H12676" s="18" t="s">
        <v>8283</v>
      </c>
      <c r="I12676" s="19">
        <v>50010784</v>
      </c>
      <c r="J12676" s="19">
        <v>50010784</v>
      </c>
      <c r="K12676" s="18" t="s">
        <v>8283</v>
      </c>
      <c r="L12676" s="18" t="s">
        <v>8283</v>
      </c>
      <c r="M12676" s="18" t="s">
        <v>2736</v>
      </c>
      <c r="N12676" s="18" t="s">
        <v>42</v>
      </c>
      <c r="O12676" s="18" t="s">
        <v>2737</v>
      </c>
      <c r="P12676" s="18" t="s">
        <v>2738</v>
      </c>
      <c r="Q12676" s="18" t="s">
        <v>2739</v>
      </c>
    </row>
    <row r="12677" spans="1:17" ht="12.75" customHeight="1" x14ac:dyDescent="0.2">
      <c r="A12677" s="18" t="s">
        <v>8279</v>
      </c>
      <c r="B12677" s="18" t="s">
        <v>9051</v>
      </c>
      <c r="C12677" s="18" t="s">
        <v>8281</v>
      </c>
      <c r="D12677" s="18" t="s">
        <v>8281</v>
      </c>
      <c r="E12677" s="18" t="s">
        <v>8289</v>
      </c>
      <c r="F12677" s="18" t="s">
        <v>8281</v>
      </c>
      <c r="G12677" s="18" t="s">
        <v>44</v>
      </c>
      <c r="H12677" s="18" t="s">
        <v>8283</v>
      </c>
      <c r="I12677" s="19">
        <v>80000000</v>
      </c>
      <c r="J12677" s="19">
        <v>80000000</v>
      </c>
      <c r="K12677" s="18" t="s">
        <v>8283</v>
      </c>
      <c r="L12677" s="18" t="s">
        <v>8283</v>
      </c>
      <c r="M12677" s="18" t="s">
        <v>2736</v>
      </c>
      <c r="N12677" s="18" t="s">
        <v>42</v>
      </c>
      <c r="O12677" s="18" t="s">
        <v>2737</v>
      </c>
      <c r="P12677" s="18" t="s">
        <v>2738</v>
      </c>
      <c r="Q12677" s="18" t="s">
        <v>2739</v>
      </c>
    </row>
    <row r="12678" spans="1:17" ht="12.75" customHeight="1" x14ac:dyDescent="0.2">
      <c r="A12678" s="18" t="s">
        <v>8279</v>
      </c>
      <c r="B12678" s="18" t="s">
        <v>9052</v>
      </c>
      <c r="C12678" s="18" t="s">
        <v>8281</v>
      </c>
      <c r="D12678" s="18" t="s">
        <v>8281</v>
      </c>
      <c r="E12678" s="18" t="s">
        <v>8310</v>
      </c>
      <c r="F12678" s="18" t="s">
        <v>8281</v>
      </c>
      <c r="G12678" s="18" t="s">
        <v>44</v>
      </c>
      <c r="H12678" s="18" t="s">
        <v>8283</v>
      </c>
      <c r="I12678" s="19">
        <v>16470856</v>
      </c>
      <c r="J12678" s="19">
        <v>16470856</v>
      </c>
      <c r="K12678" s="18" t="s">
        <v>8283</v>
      </c>
      <c r="L12678" s="18" t="s">
        <v>8283</v>
      </c>
      <c r="M12678" s="18" t="s">
        <v>2736</v>
      </c>
      <c r="N12678" s="18" t="s">
        <v>42</v>
      </c>
      <c r="O12678" s="18" t="s">
        <v>2741</v>
      </c>
      <c r="P12678" s="18" t="s">
        <v>2742</v>
      </c>
      <c r="Q12678" s="18" t="s">
        <v>2743</v>
      </c>
    </row>
    <row r="12679" spans="1:17" ht="12.75" customHeight="1" x14ac:dyDescent="0.2">
      <c r="A12679" s="18" t="s">
        <v>8279</v>
      </c>
      <c r="B12679" s="18" t="s">
        <v>8364</v>
      </c>
      <c r="C12679" s="18" t="s">
        <v>8281</v>
      </c>
      <c r="D12679" s="18" t="s">
        <v>8281</v>
      </c>
      <c r="E12679" s="18" t="s">
        <v>8295</v>
      </c>
      <c r="F12679" s="18" t="s">
        <v>8281</v>
      </c>
      <c r="G12679" s="18" t="s">
        <v>44</v>
      </c>
      <c r="H12679" s="18" t="s">
        <v>8283</v>
      </c>
      <c r="I12679" s="19">
        <v>48194656</v>
      </c>
      <c r="J12679" s="19">
        <v>48194656</v>
      </c>
      <c r="K12679" s="18" t="s">
        <v>8283</v>
      </c>
      <c r="L12679" s="18" t="s">
        <v>8283</v>
      </c>
      <c r="M12679" s="18" t="s">
        <v>2736</v>
      </c>
      <c r="N12679" s="18" t="s">
        <v>42</v>
      </c>
      <c r="O12679" s="18" t="s">
        <v>3231</v>
      </c>
      <c r="P12679" s="18" t="s">
        <v>3232</v>
      </c>
      <c r="Q12679" s="18" t="s">
        <v>3233</v>
      </c>
    </row>
    <row r="12680" spans="1:17" ht="12.75" customHeight="1" x14ac:dyDescent="0.2">
      <c r="A12680" s="18" t="s">
        <v>8279</v>
      </c>
      <c r="B12680" s="18" t="s">
        <v>9143</v>
      </c>
      <c r="C12680" s="18" t="s">
        <v>8281</v>
      </c>
      <c r="D12680" s="18" t="s">
        <v>8281</v>
      </c>
      <c r="E12680" s="18" t="s">
        <v>8289</v>
      </c>
      <c r="F12680" s="18" t="s">
        <v>8281</v>
      </c>
      <c r="G12680" s="18" t="s">
        <v>44</v>
      </c>
      <c r="H12680" s="18" t="s">
        <v>8283</v>
      </c>
      <c r="I12680" s="19">
        <v>9443336</v>
      </c>
      <c r="J12680" s="19">
        <v>9443336</v>
      </c>
      <c r="K12680" s="18" t="s">
        <v>8283</v>
      </c>
      <c r="L12680" s="18" t="s">
        <v>8283</v>
      </c>
      <c r="M12680" s="18" t="s">
        <v>2736</v>
      </c>
      <c r="N12680" s="18" t="s">
        <v>42</v>
      </c>
      <c r="O12680" s="18" t="s">
        <v>2737</v>
      </c>
      <c r="P12680" s="18" t="s">
        <v>2738</v>
      </c>
      <c r="Q12680" s="18" t="s">
        <v>2739</v>
      </c>
    </row>
    <row r="12681" spans="1:17" ht="12.75" customHeight="1" x14ac:dyDescent="0.2">
      <c r="A12681" s="18" t="s">
        <v>8279</v>
      </c>
      <c r="B12681" s="18" t="s">
        <v>9143</v>
      </c>
      <c r="C12681" s="18" t="s">
        <v>8281</v>
      </c>
      <c r="D12681" s="18" t="s">
        <v>8281</v>
      </c>
      <c r="E12681" s="18" t="s">
        <v>8289</v>
      </c>
      <c r="F12681" s="18" t="s">
        <v>8281</v>
      </c>
      <c r="G12681" s="18" t="s">
        <v>44</v>
      </c>
      <c r="H12681" s="18" t="s">
        <v>8283</v>
      </c>
      <c r="I12681" s="19">
        <v>20657315</v>
      </c>
      <c r="J12681" s="19">
        <v>20657315</v>
      </c>
      <c r="K12681" s="18" t="s">
        <v>8283</v>
      </c>
      <c r="L12681" s="18" t="s">
        <v>8283</v>
      </c>
      <c r="M12681" s="18" t="s">
        <v>2736</v>
      </c>
      <c r="N12681" s="18" t="s">
        <v>42</v>
      </c>
      <c r="O12681" s="18" t="s">
        <v>3231</v>
      </c>
      <c r="P12681" s="18" t="s">
        <v>3232</v>
      </c>
      <c r="Q12681" s="18" t="s">
        <v>3233</v>
      </c>
    </row>
    <row r="12682" spans="1:17" ht="12.75" customHeight="1" x14ac:dyDescent="0.2">
      <c r="A12682" s="18" t="s">
        <v>8279</v>
      </c>
      <c r="B12682" s="18" t="s">
        <v>9143</v>
      </c>
      <c r="C12682" s="18" t="s">
        <v>8281</v>
      </c>
      <c r="D12682" s="18" t="s">
        <v>8281</v>
      </c>
      <c r="E12682" s="18" t="s">
        <v>8289</v>
      </c>
      <c r="F12682" s="18" t="s">
        <v>8281</v>
      </c>
      <c r="G12682" s="18" t="s">
        <v>44</v>
      </c>
      <c r="H12682" s="18" t="s">
        <v>8281</v>
      </c>
      <c r="I12682" s="19">
        <v>10033553</v>
      </c>
      <c r="J12682" s="19">
        <v>10033553</v>
      </c>
      <c r="K12682" s="18" t="s">
        <v>8283</v>
      </c>
      <c r="L12682" s="18" t="s">
        <v>8283</v>
      </c>
      <c r="M12682" s="18" t="s">
        <v>2736</v>
      </c>
      <c r="N12682" s="18" t="s">
        <v>42</v>
      </c>
      <c r="O12682" s="18" t="s">
        <v>3234</v>
      </c>
      <c r="P12682" s="18" t="s">
        <v>3235</v>
      </c>
      <c r="Q12682" s="18" t="s">
        <v>3236</v>
      </c>
    </row>
    <row r="12683" spans="1:17" ht="12.75" customHeight="1" x14ac:dyDescent="0.2">
      <c r="A12683" s="18" t="s">
        <v>8279</v>
      </c>
      <c r="B12683" s="18" t="s">
        <v>9144</v>
      </c>
      <c r="C12683" s="18" t="s">
        <v>8281</v>
      </c>
      <c r="D12683" s="18" t="s">
        <v>8281</v>
      </c>
      <c r="E12683" s="18" t="s">
        <v>8295</v>
      </c>
      <c r="F12683" s="18" t="s">
        <v>8281</v>
      </c>
      <c r="G12683" s="18" t="s">
        <v>44</v>
      </c>
      <c r="H12683" s="18" t="s">
        <v>8283</v>
      </c>
      <c r="I12683" s="19">
        <v>41829800</v>
      </c>
      <c r="J12683" s="19">
        <v>41829800</v>
      </c>
      <c r="K12683" s="18" t="s">
        <v>8283</v>
      </c>
      <c r="L12683" s="18" t="s">
        <v>8283</v>
      </c>
      <c r="M12683" s="18" t="s">
        <v>2736</v>
      </c>
      <c r="N12683" s="18" t="s">
        <v>42</v>
      </c>
      <c r="O12683" s="18" t="s">
        <v>3231</v>
      </c>
      <c r="P12683" s="18" t="s">
        <v>3232</v>
      </c>
      <c r="Q12683" s="18" t="s">
        <v>3233</v>
      </c>
    </row>
    <row r="12684" spans="1:17" ht="12.75" customHeight="1" x14ac:dyDescent="0.2">
      <c r="A12684" s="18" t="s">
        <v>8279</v>
      </c>
      <c r="B12684" s="18" t="s">
        <v>9145</v>
      </c>
      <c r="C12684" s="18" t="s">
        <v>8281</v>
      </c>
      <c r="D12684" s="18" t="s">
        <v>8281</v>
      </c>
      <c r="E12684" s="18" t="s">
        <v>8295</v>
      </c>
      <c r="F12684" s="18" t="s">
        <v>8281</v>
      </c>
      <c r="G12684" s="18" t="s">
        <v>44</v>
      </c>
      <c r="H12684" s="18" t="s">
        <v>8283</v>
      </c>
      <c r="I12684" s="19">
        <v>41829800</v>
      </c>
      <c r="J12684" s="19">
        <v>41829800</v>
      </c>
      <c r="K12684" s="18" t="s">
        <v>8283</v>
      </c>
      <c r="L12684" s="18" t="s">
        <v>8283</v>
      </c>
      <c r="M12684" s="18" t="s">
        <v>2736</v>
      </c>
      <c r="N12684" s="18" t="s">
        <v>42</v>
      </c>
      <c r="O12684" s="18" t="s">
        <v>3231</v>
      </c>
      <c r="P12684" s="18" t="s">
        <v>3232</v>
      </c>
      <c r="Q12684" s="18" t="s">
        <v>3233</v>
      </c>
    </row>
    <row r="12685" spans="1:17" ht="12.75" customHeight="1" x14ac:dyDescent="0.2">
      <c r="A12685" s="18" t="s">
        <v>8279</v>
      </c>
      <c r="B12685" s="18" t="s">
        <v>9146</v>
      </c>
      <c r="C12685" s="18" t="s">
        <v>8281</v>
      </c>
      <c r="D12685" s="18" t="s">
        <v>8281</v>
      </c>
      <c r="E12685" s="18" t="s">
        <v>8289</v>
      </c>
      <c r="F12685" s="18" t="s">
        <v>8281</v>
      </c>
      <c r="G12685" s="18" t="s">
        <v>44</v>
      </c>
      <c r="H12685" s="18" t="s">
        <v>8283</v>
      </c>
      <c r="I12685" s="19">
        <v>45182490</v>
      </c>
      <c r="J12685" s="19">
        <v>45182490</v>
      </c>
      <c r="K12685" s="18" t="s">
        <v>8283</v>
      </c>
      <c r="L12685" s="18" t="s">
        <v>8283</v>
      </c>
      <c r="M12685" s="18" t="s">
        <v>2736</v>
      </c>
      <c r="N12685" s="18" t="s">
        <v>42</v>
      </c>
      <c r="O12685" s="18" t="s">
        <v>2737</v>
      </c>
      <c r="P12685" s="18" t="s">
        <v>2738</v>
      </c>
      <c r="Q12685" s="18" t="s">
        <v>2739</v>
      </c>
    </row>
    <row r="12686" spans="1:17" ht="12.75" customHeight="1" x14ac:dyDescent="0.2">
      <c r="A12686" s="18" t="s">
        <v>8279</v>
      </c>
      <c r="B12686" s="18" t="s">
        <v>8309</v>
      </c>
      <c r="C12686" s="18" t="s">
        <v>8281</v>
      </c>
      <c r="D12686" s="18" t="s">
        <v>8281</v>
      </c>
      <c r="E12686" s="18" t="s">
        <v>8310</v>
      </c>
      <c r="F12686" s="18" t="s">
        <v>8281</v>
      </c>
      <c r="G12686" s="18" t="s">
        <v>44</v>
      </c>
      <c r="H12686" s="18" t="s">
        <v>8283</v>
      </c>
      <c r="I12686" s="19">
        <v>2976293</v>
      </c>
      <c r="J12686" s="19">
        <v>2976293</v>
      </c>
      <c r="K12686" s="18" t="s">
        <v>8283</v>
      </c>
      <c r="L12686" s="18" t="s">
        <v>8283</v>
      </c>
      <c r="M12686" s="18" t="s">
        <v>2736</v>
      </c>
      <c r="N12686" s="18" t="s">
        <v>42</v>
      </c>
      <c r="O12686" s="18" t="s">
        <v>2737</v>
      </c>
      <c r="P12686" s="18" t="s">
        <v>2738</v>
      </c>
      <c r="Q12686" s="18" t="s">
        <v>2739</v>
      </c>
    </row>
    <row r="12687" spans="1:17" ht="12.75" customHeight="1" x14ac:dyDescent="0.2">
      <c r="A12687" s="18" t="s">
        <v>8279</v>
      </c>
      <c r="B12687" s="18" t="s">
        <v>8309</v>
      </c>
      <c r="C12687" s="18" t="s">
        <v>8281</v>
      </c>
      <c r="D12687" s="18" t="s">
        <v>8281</v>
      </c>
      <c r="E12687" s="18" t="s">
        <v>8310</v>
      </c>
      <c r="F12687" s="18" t="s">
        <v>8281</v>
      </c>
      <c r="G12687" s="18" t="s">
        <v>44</v>
      </c>
      <c r="H12687" s="18" t="s">
        <v>8283</v>
      </c>
      <c r="I12687" s="19">
        <v>51097726</v>
      </c>
      <c r="J12687" s="19">
        <v>51097726</v>
      </c>
      <c r="K12687" s="18" t="s">
        <v>8283</v>
      </c>
      <c r="L12687" s="18" t="s">
        <v>8283</v>
      </c>
      <c r="M12687" s="18" t="s">
        <v>2736</v>
      </c>
      <c r="N12687" s="18" t="s">
        <v>42</v>
      </c>
      <c r="O12687" s="18" t="s">
        <v>3231</v>
      </c>
      <c r="P12687" s="18" t="s">
        <v>3232</v>
      </c>
      <c r="Q12687" s="18" t="s">
        <v>3233</v>
      </c>
    </row>
    <row r="12688" spans="1:17" ht="12.75" customHeight="1" x14ac:dyDescent="0.2">
      <c r="A12688" s="18" t="s">
        <v>8279</v>
      </c>
      <c r="B12688" s="18" t="s">
        <v>8309</v>
      </c>
      <c r="C12688" s="18" t="s">
        <v>8281</v>
      </c>
      <c r="D12688" s="18" t="s">
        <v>8281</v>
      </c>
      <c r="E12688" s="18" t="s">
        <v>8310</v>
      </c>
      <c r="F12688" s="18" t="s">
        <v>8281</v>
      </c>
      <c r="G12688" s="18" t="s">
        <v>44</v>
      </c>
      <c r="H12688" s="18" t="s">
        <v>8281</v>
      </c>
      <c r="I12688" s="19">
        <v>41627628</v>
      </c>
      <c r="J12688" s="19">
        <v>41627628</v>
      </c>
      <c r="K12688" s="18" t="s">
        <v>8283</v>
      </c>
      <c r="L12688" s="18" t="s">
        <v>8283</v>
      </c>
      <c r="M12688" s="18" t="s">
        <v>2736</v>
      </c>
      <c r="N12688" s="18" t="s">
        <v>42</v>
      </c>
      <c r="O12688" s="18" t="s">
        <v>3234</v>
      </c>
      <c r="P12688" s="18" t="s">
        <v>3235</v>
      </c>
      <c r="Q12688" s="18" t="s">
        <v>3236</v>
      </c>
    </row>
    <row r="12689" spans="1:17" ht="12.75" customHeight="1" x14ac:dyDescent="0.2">
      <c r="A12689" s="18" t="s">
        <v>8279</v>
      </c>
      <c r="B12689" s="18" t="s">
        <v>9222</v>
      </c>
      <c r="C12689" s="18" t="s">
        <v>8281</v>
      </c>
      <c r="D12689" s="18" t="s">
        <v>8281</v>
      </c>
      <c r="E12689" s="18" t="s">
        <v>8912</v>
      </c>
      <c r="F12689" s="18" t="s">
        <v>8281</v>
      </c>
      <c r="G12689" s="18" t="s">
        <v>44</v>
      </c>
      <c r="H12689" s="18" t="s">
        <v>8283</v>
      </c>
      <c r="I12689" s="19">
        <v>12923748</v>
      </c>
      <c r="J12689" s="19">
        <v>12923748</v>
      </c>
      <c r="K12689" s="18" t="s">
        <v>8283</v>
      </c>
      <c r="L12689" s="18" t="s">
        <v>8283</v>
      </c>
      <c r="M12689" s="18" t="s">
        <v>2736</v>
      </c>
      <c r="N12689" s="18" t="s">
        <v>42</v>
      </c>
      <c r="O12689" s="18" t="s">
        <v>2737</v>
      </c>
      <c r="P12689" s="18" t="s">
        <v>2738</v>
      </c>
      <c r="Q12689" s="18" t="s">
        <v>2739</v>
      </c>
    </row>
    <row r="12690" spans="1:17" ht="12.75" customHeight="1" x14ac:dyDescent="0.2">
      <c r="A12690" s="18" t="s">
        <v>8279</v>
      </c>
      <c r="B12690" s="18" t="s">
        <v>9386</v>
      </c>
      <c r="C12690" s="18" t="s">
        <v>8281</v>
      </c>
      <c r="D12690" s="18" t="s">
        <v>8281</v>
      </c>
      <c r="E12690" s="18" t="s">
        <v>8295</v>
      </c>
      <c r="F12690" s="18" t="s">
        <v>8281</v>
      </c>
      <c r="G12690" s="18" t="s">
        <v>44</v>
      </c>
      <c r="H12690" s="18" t="s">
        <v>8283</v>
      </c>
      <c r="I12690" s="19">
        <v>41829800</v>
      </c>
      <c r="J12690" s="19">
        <v>41829800</v>
      </c>
      <c r="K12690" s="18" t="s">
        <v>8283</v>
      </c>
      <c r="L12690" s="18" t="s">
        <v>8283</v>
      </c>
      <c r="M12690" s="18" t="s">
        <v>2736</v>
      </c>
      <c r="N12690" s="18" t="s">
        <v>42</v>
      </c>
      <c r="O12690" s="18" t="s">
        <v>3231</v>
      </c>
      <c r="P12690" s="18" t="s">
        <v>3232</v>
      </c>
      <c r="Q12690" s="18" t="s">
        <v>3233</v>
      </c>
    </row>
    <row r="12691" spans="1:17" ht="12.75" customHeight="1" x14ac:dyDescent="0.2">
      <c r="A12691" s="18" t="s">
        <v>8279</v>
      </c>
      <c r="B12691" s="18" t="s">
        <v>9387</v>
      </c>
      <c r="C12691" s="18" t="s">
        <v>8281</v>
      </c>
      <c r="D12691" s="18" t="s">
        <v>8281</v>
      </c>
      <c r="E12691" s="18" t="s">
        <v>8295</v>
      </c>
      <c r="F12691" s="18" t="s">
        <v>8281</v>
      </c>
      <c r="G12691" s="18" t="s">
        <v>44</v>
      </c>
      <c r="H12691" s="18" t="s">
        <v>8283</v>
      </c>
      <c r="I12691" s="19">
        <v>41829800</v>
      </c>
      <c r="J12691" s="19">
        <v>41829800</v>
      </c>
      <c r="K12691" s="18" t="s">
        <v>8283</v>
      </c>
      <c r="L12691" s="18" t="s">
        <v>8283</v>
      </c>
      <c r="M12691" s="18" t="s">
        <v>2736</v>
      </c>
      <c r="N12691" s="18" t="s">
        <v>42</v>
      </c>
      <c r="O12691" s="18" t="s">
        <v>3231</v>
      </c>
      <c r="P12691" s="18" t="s">
        <v>3232</v>
      </c>
      <c r="Q12691" s="18" t="s">
        <v>3233</v>
      </c>
    </row>
    <row r="12692" spans="1:17" ht="12.75" customHeight="1" x14ac:dyDescent="0.2">
      <c r="A12692" s="18" t="s">
        <v>8279</v>
      </c>
      <c r="B12692" s="18" t="s">
        <v>9388</v>
      </c>
      <c r="C12692" s="18" t="s">
        <v>8281</v>
      </c>
      <c r="D12692" s="18" t="s">
        <v>8281</v>
      </c>
      <c r="E12692" s="18" t="s">
        <v>8310</v>
      </c>
      <c r="F12692" s="18" t="s">
        <v>8281</v>
      </c>
      <c r="G12692" s="18" t="s">
        <v>44</v>
      </c>
      <c r="H12692" s="18" t="s">
        <v>8283</v>
      </c>
      <c r="I12692" s="19">
        <v>87300264</v>
      </c>
      <c r="J12692" s="19">
        <v>87300264</v>
      </c>
      <c r="K12692" s="18" t="s">
        <v>8283</v>
      </c>
      <c r="L12692" s="18" t="s">
        <v>8283</v>
      </c>
      <c r="M12692" s="18" t="s">
        <v>2736</v>
      </c>
      <c r="N12692" s="18" t="s">
        <v>42</v>
      </c>
      <c r="O12692" s="18" t="s">
        <v>2737</v>
      </c>
      <c r="P12692" s="18" t="s">
        <v>2738</v>
      </c>
      <c r="Q12692" s="18" t="s">
        <v>2739</v>
      </c>
    </row>
    <row r="12693" spans="1:17" ht="12.75" customHeight="1" x14ac:dyDescent="0.2">
      <c r="A12693" s="18" t="s">
        <v>8279</v>
      </c>
      <c r="B12693" s="18" t="s">
        <v>9389</v>
      </c>
      <c r="C12693" s="18" t="s">
        <v>8281</v>
      </c>
      <c r="D12693" s="18" t="s">
        <v>8281</v>
      </c>
      <c r="E12693" s="18" t="s">
        <v>8289</v>
      </c>
      <c r="F12693" s="18" t="s">
        <v>8281</v>
      </c>
      <c r="G12693" s="18" t="s">
        <v>44</v>
      </c>
      <c r="H12693" s="18" t="s">
        <v>8283</v>
      </c>
      <c r="I12693" s="19">
        <v>42947183</v>
      </c>
      <c r="J12693" s="19">
        <v>42947183</v>
      </c>
      <c r="K12693" s="18" t="s">
        <v>8283</v>
      </c>
      <c r="L12693" s="18" t="s">
        <v>8283</v>
      </c>
      <c r="M12693" s="18" t="s">
        <v>2736</v>
      </c>
      <c r="N12693" s="18" t="s">
        <v>42</v>
      </c>
      <c r="O12693" s="18" t="s">
        <v>2741</v>
      </c>
      <c r="P12693" s="18" t="s">
        <v>2742</v>
      </c>
      <c r="Q12693" s="18" t="s">
        <v>2743</v>
      </c>
    </row>
    <row r="12694" spans="1:17" ht="12.75" customHeight="1" x14ac:dyDescent="0.2">
      <c r="A12694" s="18" t="s">
        <v>8279</v>
      </c>
      <c r="B12694" s="18" t="s">
        <v>9389</v>
      </c>
      <c r="C12694" s="18" t="s">
        <v>8281</v>
      </c>
      <c r="D12694" s="18" t="s">
        <v>8281</v>
      </c>
      <c r="E12694" s="18" t="s">
        <v>8289</v>
      </c>
      <c r="F12694" s="18" t="s">
        <v>8281</v>
      </c>
      <c r="G12694" s="18" t="s">
        <v>44</v>
      </c>
      <c r="H12694" s="18" t="s">
        <v>8283</v>
      </c>
      <c r="I12694" s="19">
        <v>8147970</v>
      </c>
      <c r="J12694" s="19">
        <v>8147970</v>
      </c>
      <c r="K12694" s="18" t="s">
        <v>8283</v>
      </c>
      <c r="L12694" s="18" t="s">
        <v>8283</v>
      </c>
      <c r="M12694" s="18" t="s">
        <v>2736</v>
      </c>
      <c r="N12694" s="18" t="s">
        <v>42</v>
      </c>
      <c r="O12694" s="18" t="s">
        <v>2737</v>
      </c>
      <c r="P12694" s="18" t="s">
        <v>2738</v>
      </c>
      <c r="Q12694" s="18" t="s">
        <v>2739</v>
      </c>
    </row>
    <row r="12695" spans="1:17" ht="12.75" customHeight="1" x14ac:dyDescent="0.2">
      <c r="A12695" s="18" t="s">
        <v>8279</v>
      </c>
      <c r="B12695" s="18" t="s">
        <v>9390</v>
      </c>
      <c r="C12695" s="18" t="s">
        <v>8281</v>
      </c>
      <c r="D12695" s="18" t="s">
        <v>8281</v>
      </c>
      <c r="E12695" s="18" t="s">
        <v>8289</v>
      </c>
      <c r="F12695" s="18" t="s">
        <v>8281</v>
      </c>
      <c r="G12695" s="18" t="s">
        <v>44</v>
      </c>
      <c r="H12695" s="18" t="s">
        <v>8283</v>
      </c>
      <c r="I12695" s="19">
        <v>42947183</v>
      </c>
      <c r="J12695" s="19">
        <v>42947183</v>
      </c>
      <c r="K12695" s="18" t="s">
        <v>8283</v>
      </c>
      <c r="L12695" s="18" t="s">
        <v>8283</v>
      </c>
      <c r="M12695" s="18" t="s">
        <v>2736</v>
      </c>
      <c r="N12695" s="18" t="s">
        <v>42</v>
      </c>
      <c r="O12695" s="18" t="s">
        <v>2741</v>
      </c>
      <c r="P12695" s="18" t="s">
        <v>2742</v>
      </c>
      <c r="Q12695" s="18" t="s">
        <v>2743</v>
      </c>
    </row>
    <row r="12696" spans="1:17" ht="12.75" customHeight="1" x14ac:dyDescent="0.2">
      <c r="A12696" s="18" t="s">
        <v>8279</v>
      </c>
      <c r="B12696" s="18" t="s">
        <v>9390</v>
      </c>
      <c r="C12696" s="18" t="s">
        <v>8281</v>
      </c>
      <c r="D12696" s="18" t="s">
        <v>8281</v>
      </c>
      <c r="E12696" s="18" t="s">
        <v>8289</v>
      </c>
      <c r="F12696" s="18" t="s">
        <v>8281</v>
      </c>
      <c r="G12696" s="18" t="s">
        <v>44</v>
      </c>
      <c r="H12696" s="18" t="s">
        <v>8283</v>
      </c>
      <c r="I12696" s="19">
        <v>8147970</v>
      </c>
      <c r="J12696" s="19">
        <v>8147970</v>
      </c>
      <c r="K12696" s="18" t="s">
        <v>8283</v>
      </c>
      <c r="L12696" s="18" t="s">
        <v>8283</v>
      </c>
      <c r="M12696" s="18" t="s">
        <v>2736</v>
      </c>
      <c r="N12696" s="18" t="s">
        <v>42</v>
      </c>
      <c r="O12696" s="18" t="s">
        <v>2737</v>
      </c>
      <c r="P12696" s="18" t="s">
        <v>2738</v>
      </c>
      <c r="Q12696" s="18" t="s">
        <v>2739</v>
      </c>
    </row>
    <row r="12697" spans="1:17" ht="12.75" customHeight="1" x14ac:dyDescent="0.2">
      <c r="A12697" s="18" t="s">
        <v>8279</v>
      </c>
      <c r="B12697" s="18" t="s">
        <v>9391</v>
      </c>
      <c r="C12697" s="18" t="s">
        <v>8281</v>
      </c>
      <c r="D12697" s="18" t="s">
        <v>8281</v>
      </c>
      <c r="E12697" s="18" t="s">
        <v>8287</v>
      </c>
      <c r="F12697" s="18" t="s">
        <v>8281</v>
      </c>
      <c r="G12697" s="18" t="s">
        <v>44</v>
      </c>
      <c r="H12697" s="18" t="s">
        <v>8283</v>
      </c>
      <c r="I12697" s="19">
        <v>42947183</v>
      </c>
      <c r="J12697" s="19">
        <v>42947183</v>
      </c>
      <c r="K12697" s="18" t="s">
        <v>8283</v>
      </c>
      <c r="L12697" s="18" t="s">
        <v>8283</v>
      </c>
      <c r="M12697" s="18" t="s">
        <v>2736</v>
      </c>
      <c r="N12697" s="18" t="s">
        <v>42</v>
      </c>
      <c r="O12697" s="18" t="s">
        <v>2741</v>
      </c>
      <c r="P12697" s="18" t="s">
        <v>2742</v>
      </c>
      <c r="Q12697" s="18" t="s">
        <v>2743</v>
      </c>
    </row>
    <row r="12698" spans="1:17" ht="12.75" customHeight="1" x14ac:dyDescent="0.2">
      <c r="A12698" s="18" t="s">
        <v>8279</v>
      </c>
      <c r="B12698" s="18" t="s">
        <v>9516</v>
      </c>
      <c r="C12698" s="18" t="s">
        <v>8281</v>
      </c>
      <c r="D12698" s="18" t="s">
        <v>8281</v>
      </c>
      <c r="E12698" s="18" t="s">
        <v>8295</v>
      </c>
      <c r="F12698" s="18" t="s">
        <v>8281</v>
      </c>
      <c r="G12698" s="18" t="s">
        <v>44</v>
      </c>
      <c r="H12698" s="18" t="s">
        <v>8283</v>
      </c>
      <c r="I12698" s="19">
        <v>37500000</v>
      </c>
      <c r="J12698" s="19">
        <v>37500000</v>
      </c>
      <c r="K12698" s="18" t="s">
        <v>8283</v>
      </c>
      <c r="L12698" s="18" t="s">
        <v>8283</v>
      </c>
      <c r="M12698" s="18" t="s">
        <v>2736</v>
      </c>
      <c r="N12698" s="18" t="s">
        <v>42</v>
      </c>
      <c r="O12698" s="18" t="s">
        <v>5484</v>
      </c>
      <c r="P12698" s="18" t="s">
        <v>5485</v>
      </c>
      <c r="Q12698" s="18" t="s">
        <v>5486</v>
      </c>
    </row>
    <row r="12699" spans="1:17" ht="12.75" customHeight="1" x14ac:dyDescent="0.2">
      <c r="A12699" s="18" t="s">
        <v>8279</v>
      </c>
      <c r="B12699" s="18" t="s">
        <v>9517</v>
      </c>
      <c r="C12699" s="18" t="s">
        <v>8281</v>
      </c>
      <c r="D12699" s="18" t="s">
        <v>8281</v>
      </c>
      <c r="E12699" s="18" t="s">
        <v>8295</v>
      </c>
      <c r="F12699" s="18" t="s">
        <v>8281</v>
      </c>
      <c r="G12699" s="18" t="s">
        <v>44</v>
      </c>
      <c r="H12699" s="18" t="s">
        <v>8283</v>
      </c>
      <c r="I12699" s="19">
        <v>33845000</v>
      </c>
      <c r="J12699" s="19">
        <v>33845000</v>
      </c>
      <c r="K12699" s="18" t="s">
        <v>8283</v>
      </c>
      <c r="L12699" s="18" t="s">
        <v>8283</v>
      </c>
      <c r="M12699" s="18" t="s">
        <v>2736</v>
      </c>
      <c r="N12699" s="18" t="s">
        <v>42</v>
      </c>
      <c r="O12699" s="18" t="s">
        <v>5484</v>
      </c>
      <c r="P12699" s="18" t="s">
        <v>5485</v>
      </c>
      <c r="Q12699" s="18" t="s">
        <v>5486</v>
      </c>
    </row>
    <row r="12700" spans="1:17" ht="12.75" customHeight="1" x14ac:dyDescent="0.2">
      <c r="A12700" s="18" t="s">
        <v>8279</v>
      </c>
      <c r="B12700" s="18" t="s">
        <v>9518</v>
      </c>
      <c r="C12700" s="18" t="s">
        <v>8281</v>
      </c>
      <c r="D12700" s="18" t="s">
        <v>8281</v>
      </c>
      <c r="E12700" s="18" t="s">
        <v>8282</v>
      </c>
      <c r="F12700" s="18" t="s">
        <v>8281</v>
      </c>
      <c r="G12700" s="18" t="s">
        <v>44</v>
      </c>
      <c r="H12700" s="18" t="s">
        <v>8283</v>
      </c>
      <c r="I12700" s="19">
        <v>109803225</v>
      </c>
      <c r="J12700" s="19">
        <v>109803225</v>
      </c>
      <c r="K12700" s="18" t="s">
        <v>8283</v>
      </c>
      <c r="L12700" s="18" t="s">
        <v>8283</v>
      </c>
      <c r="M12700" s="18" t="s">
        <v>2736</v>
      </c>
      <c r="N12700" s="18" t="s">
        <v>42</v>
      </c>
      <c r="O12700" s="18" t="s">
        <v>2737</v>
      </c>
      <c r="P12700" s="18" t="s">
        <v>2738</v>
      </c>
      <c r="Q12700" s="18" t="s">
        <v>2739</v>
      </c>
    </row>
    <row r="12701" spans="1:17" ht="12.75" customHeight="1" x14ac:dyDescent="0.2">
      <c r="A12701" s="18" t="s">
        <v>8279</v>
      </c>
      <c r="B12701" s="18" t="s">
        <v>9519</v>
      </c>
      <c r="C12701" s="18" t="s">
        <v>8281</v>
      </c>
      <c r="D12701" s="18" t="s">
        <v>8281</v>
      </c>
      <c r="E12701" s="18" t="s">
        <v>8295</v>
      </c>
      <c r="F12701" s="18" t="s">
        <v>8281</v>
      </c>
      <c r="G12701" s="18" t="s">
        <v>44</v>
      </c>
      <c r="H12701" s="18" t="s">
        <v>8283</v>
      </c>
      <c r="I12701" s="19">
        <v>31967479</v>
      </c>
      <c r="J12701" s="19">
        <v>31967479</v>
      </c>
      <c r="K12701" s="18" t="s">
        <v>8283</v>
      </c>
      <c r="L12701" s="18" t="s">
        <v>8283</v>
      </c>
      <c r="M12701" s="18" t="s">
        <v>2736</v>
      </c>
      <c r="N12701" s="18" t="s">
        <v>42</v>
      </c>
      <c r="O12701" s="18" t="s">
        <v>6244</v>
      </c>
      <c r="P12701" s="18" t="s">
        <v>6245</v>
      </c>
      <c r="Q12701" s="18" t="s">
        <v>6246</v>
      </c>
    </row>
    <row r="12702" spans="1:17" ht="12.75" customHeight="1" x14ac:dyDescent="0.2">
      <c r="A12702" s="18" t="s">
        <v>8279</v>
      </c>
      <c r="B12702" s="18" t="s">
        <v>9520</v>
      </c>
      <c r="C12702" s="18" t="s">
        <v>8281</v>
      </c>
      <c r="D12702" s="18" t="s">
        <v>8281</v>
      </c>
      <c r="E12702" s="18" t="s">
        <v>8295</v>
      </c>
      <c r="F12702" s="18" t="s">
        <v>8281</v>
      </c>
      <c r="G12702" s="18" t="s">
        <v>44</v>
      </c>
      <c r="H12702" s="18" t="s">
        <v>8283</v>
      </c>
      <c r="I12702" s="19">
        <v>19875000</v>
      </c>
      <c r="J12702" s="19">
        <v>19875000</v>
      </c>
      <c r="K12702" s="18" t="s">
        <v>8283</v>
      </c>
      <c r="L12702" s="18" t="s">
        <v>8283</v>
      </c>
      <c r="M12702" s="18" t="s">
        <v>2736</v>
      </c>
      <c r="N12702" s="18" t="s">
        <v>42</v>
      </c>
      <c r="O12702" s="18" t="s">
        <v>5484</v>
      </c>
      <c r="P12702" s="18" t="s">
        <v>5485</v>
      </c>
      <c r="Q12702" s="18" t="s">
        <v>5486</v>
      </c>
    </row>
    <row r="12703" spans="1:17" ht="12.75" customHeight="1" x14ac:dyDescent="0.2">
      <c r="A12703" s="18" t="s">
        <v>8279</v>
      </c>
      <c r="B12703" s="18" t="s">
        <v>4903</v>
      </c>
      <c r="C12703" s="18" t="s">
        <v>8281</v>
      </c>
      <c r="D12703" s="18" t="s">
        <v>8281</v>
      </c>
      <c r="E12703" s="18" t="s">
        <v>8321</v>
      </c>
      <c r="F12703" s="18" t="s">
        <v>8281</v>
      </c>
      <c r="G12703" s="18" t="s">
        <v>44</v>
      </c>
      <c r="H12703" s="18" t="s">
        <v>8283</v>
      </c>
      <c r="I12703" s="19">
        <v>38077730</v>
      </c>
      <c r="J12703" s="19">
        <v>38077730</v>
      </c>
      <c r="K12703" s="18" t="s">
        <v>8283</v>
      </c>
      <c r="L12703" s="18" t="s">
        <v>8283</v>
      </c>
      <c r="M12703" s="18" t="s">
        <v>2736</v>
      </c>
      <c r="N12703" s="18" t="s">
        <v>42</v>
      </c>
      <c r="O12703" s="18" t="s">
        <v>3231</v>
      </c>
      <c r="P12703" s="18" t="s">
        <v>3232</v>
      </c>
      <c r="Q12703" s="18" t="s">
        <v>3233</v>
      </c>
    </row>
    <row r="12704" spans="1:17" ht="12.75" customHeight="1" x14ac:dyDescent="0.2">
      <c r="A12704" s="18" t="s">
        <v>8279</v>
      </c>
      <c r="B12704" s="18" t="s">
        <v>6942</v>
      </c>
      <c r="C12704" s="18" t="s">
        <v>8281</v>
      </c>
      <c r="D12704" s="18" t="s">
        <v>8281</v>
      </c>
      <c r="E12704" s="18" t="s">
        <v>8295</v>
      </c>
      <c r="F12704" s="18" t="s">
        <v>8281</v>
      </c>
      <c r="G12704" s="18" t="s">
        <v>44</v>
      </c>
      <c r="H12704" s="18" t="s">
        <v>8283</v>
      </c>
      <c r="I12704" s="19">
        <v>30835000</v>
      </c>
      <c r="J12704" s="19">
        <v>30835000</v>
      </c>
      <c r="K12704" s="18" t="s">
        <v>8283</v>
      </c>
      <c r="L12704" s="18" t="s">
        <v>8283</v>
      </c>
      <c r="M12704" s="18" t="s">
        <v>2736</v>
      </c>
      <c r="N12704" s="18" t="s">
        <v>42</v>
      </c>
      <c r="O12704" s="18" t="s">
        <v>5484</v>
      </c>
      <c r="P12704" s="18" t="s">
        <v>5485</v>
      </c>
      <c r="Q12704" s="18" t="s">
        <v>5486</v>
      </c>
    </row>
    <row r="12705" spans="1:17" ht="12.75" customHeight="1" x14ac:dyDescent="0.2">
      <c r="A12705" s="18" t="s">
        <v>8279</v>
      </c>
      <c r="B12705" s="18" t="s">
        <v>6897</v>
      </c>
      <c r="C12705" s="18" t="s">
        <v>8281</v>
      </c>
      <c r="D12705" s="18" t="s">
        <v>8281</v>
      </c>
      <c r="E12705" s="18" t="s">
        <v>8321</v>
      </c>
      <c r="F12705" s="18" t="s">
        <v>8281</v>
      </c>
      <c r="G12705" s="18" t="s">
        <v>44</v>
      </c>
      <c r="H12705" s="18" t="s">
        <v>8283</v>
      </c>
      <c r="I12705" s="19">
        <v>31285000</v>
      </c>
      <c r="J12705" s="19">
        <v>31285000</v>
      </c>
      <c r="K12705" s="18" t="s">
        <v>8283</v>
      </c>
      <c r="L12705" s="18" t="s">
        <v>8283</v>
      </c>
      <c r="M12705" s="18" t="s">
        <v>2736</v>
      </c>
      <c r="N12705" s="18" t="s">
        <v>42</v>
      </c>
      <c r="O12705" s="18" t="s">
        <v>2737</v>
      </c>
      <c r="P12705" s="18" t="s">
        <v>2738</v>
      </c>
      <c r="Q12705" s="18" t="s">
        <v>2739</v>
      </c>
    </row>
    <row r="12706" spans="1:17" ht="12.75" customHeight="1" x14ac:dyDescent="0.2">
      <c r="A12706" s="18" t="s">
        <v>8279</v>
      </c>
      <c r="B12706" s="18" t="s">
        <v>6899</v>
      </c>
      <c r="C12706" s="18" t="s">
        <v>8281</v>
      </c>
      <c r="D12706" s="18" t="s">
        <v>8281</v>
      </c>
      <c r="E12706" s="18" t="s">
        <v>8321</v>
      </c>
      <c r="F12706" s="18" t="s">
        <v>8281</v>
      </c>
      <c r="G12706" s="18" t="s">
        <v>44</v>
      </c>
      <c r="H12706" s="18" t="s">
        <v>8283</v>
      </c>
      <c r="I12706" s="19">
        <v>26710000</v>
      </c>
      <c r="J12706" s="19">
        <v>26710000</v>
      </c>
      <c r="K12706" s="18" t="s">
        <v>8283</v>
      </c>
      <c r="L12706" s="18" t="s">
        <v>8283</v>
      </c>
      <c r="M12706" s="18" t="s">
        <v>2736</v>
      </c>
      <c r="N12706" s="18" t="s">
        <v>42</v>
      </c>
      <c r="O12706" s="18" t="s">
        <v>2737</v>
      </c>
      <c r="P12706" s="18" t="s">
        <v>2738</v>
      </c>
      <c r="Q12706" s="18" t="s">
        <v>2739</v>
      </c>
    </row>
    <row r="12707" spans="1:17" ht="12.75" customHeight="1" x14ac:dyDescent="0.2">
      <c r="A12707" s="18" t="s">
        <v>8279</v>
      </c>
      <c r="B12707" s="18" t="s">
        <v>6871</v>
      </c>
      <c r="C12707" s="18" t="s">
        <v>8281</v>
      </c>
      <c r="D12707" s="18" t="s">
        <v>8281</v>
      </c>
      <c r="E12707" s="18" t="s">
        <v>8287</v>
      </c>
      <c r="F12707" s="18" t="s">
        <v>8281</v>
      </c>
      <c r="G12707" s="18" t="s">
        <v>44</v>
      </c>
      <c r="H12707" s="18" t="s">
        <v>8283</v>
      </c>
      <c r="I12707" s="19">
        <v>67973425</v>
      </c>
      <c r="J12707" s="19">
        <v>67973425</v>
      </c>
      <c r="K12707" s="18" t="s">
        <v>8283</v>
      </c>
      <c r="L12707" s="18" t="s">
        <v>8283</v>
      </c>
      <c r="M12707" s="18" t="s">
        <v>2736</v>
      </c>
      <c r="N12707" s="18" t="s">
        <v>42</v>
      </c>
      <c r="O12707" s="18" t="s">
        <v>2737</v>
      </c>
      <c r="P12707" s="18" t="s">
        <v>2738</v>
      </c>
      <c r="Q12707" s="18" t="s">
        <v>2739</v>
      </c>
    </row>
    <row r="12708" spans="1:17" ht="12.75" customHeight="1" x14ac:dyDescent="0.2">
      <c r="A12708" s="18" t="s">
        <v>8279</v>
      </c>
      <c r="B12708" s="18" t="s">
        <v>9238</v>
      </c>
      <c r="C12708" s="18" t="s">
        <v>8281</v>
      </c>
      <c r="D12708" s="18" t="s">
        <v>8281</v>
      </c>
      <c r="E12708" s="18" t="s">
        <v>8310</v>
      </c>
      <c r="F12708" s="18" t="s">
        <v>8281</v>
      </c>
      <c r="G12708" s="18" t="s">
        <v>44</v>
      </c>
      <c r="H12708" s="18" t="s">
        <v>8283</v>
      </c>
      <c r="I12708" s="19">
        <v>3721676</v>
      </c>
      <c r="J12708" s="19">
        <v>3721676</v>
      </c>
      <c r="K12708" s="18" t="s">
        <v>8283</v>
      </c>
      <c r="L12708" s="18" t="s">
        <v>8283</v>
      </c>
      <c r="M12708" s="18" t="s">
        <v>2736</v>
      </c>
      <c r="N12708" s="18" t="s">
        <v>42</v>
      </c>
      <c r="O12708" s="18" t="s">
        <v>2737</v>
      </c>
      <c r="P12708" s="18" t="s">
        <v>2738</v>
      </c>
      <c r="Q12708" s="18" t="s">
        <v>2739</v>
      </c>
    </row>
    <row r="12709" spans="1:17" ht="12.75" customHeight="1" x14ac:dyDescent="0.2">
      <c r="A12709" s="18" t="s">
        <v>8279</v>
      </c>
      <c r="B12709" s="18" t="s">
        <v>9238</v>
      </c>
      <c r="C12709" s="18" t="s">
        <v>8281</v>
      </c>
      <c r="D12709" s="18" t="s">
        <v>8281</v>
      </c>
      <c r="E12709" s="18" t="s">
        <v>8310</v>
      </c>
      <c r="F12709" s="18" t="s">
        <v>8281</v>
      </c>
      <c r="G12709" s="18" t="s">
        <v>44</v>
      </c>
      <c r="H12709" s="18" t="s">
        <v>8283</v>
      </c>
      <c r="I12709" s="19">
        <v>32660008</v>
      </c>
      <c r="J12709" s="19">
        <v>32660008</v>
      </c>
      <c r="K12709" s="18" t="s">
        <v>8283</v>
      </c>
      <c r="L12709" s="18" t="s">
        <v>8283</v>
      </c>
      <c r="M12709" s="18" t="s">
        <v>2736</v>
      </c>
      <c r="N12709" s="18" t="s">
        <v>42</v>
      </c>
      <c r="O12709" s="18" t="s">
        <v>3231</v>
      </c>
      <c r="P12709" s="18" t="s">
        <v>3232</v>
      </c>
      <c r="Q12709" s="18" t="s">
        <v>3233</v>
      </c>
    </row>
    <row r="12710" spans="1:17" ht="12.75" customHeight="1" x14ac:dyDescent="0.2">
      <c r="A12710" s="18" t="s">
        <v>8279</v>
      </c>
      <c r="B12710" s="18" t="s">
        <v>9238</v>
      </c>
      <c r="C12710" s="18" t="s">
        <v>8281</v>
      </c>
      <c r="D12710" s="18" t="s">
        <v>8281</v>
      </c>
      <c r="E12710" s="18" t="s">
        <v>8310</v>
      </c>
      <c r="F12710" s="18" t="s">
        <v>8281</v>
      </c>
      <c r="G12710" s="18" t="s">
        <v>44</v>
      </c>
      <c r="H12710" s="18" t="s">
        <v>8281</v>
      </c>
      <c r="I12710" s="19">
        <v>26607028</v>
      </c>
      <c r="J12710" s="19">
        <v>26607028</v>
      </c>
      <c r="K12710" s="18" t="s">
        <v>8283</v>
      </c>
      <c r="L12710" s="18" t="s">
        <v>8283</v>
      </c>
      <c r="M12710" s="18" t="s">
        <v>2736</v>
      </c>
      <c r="N12710" s="18" t="s">
        <v>42</v>
      </c>
      <c r="O12710" s="18" t="s">
        <v>3234</v>
      </c>
      <c r="P12710" s="18" t="s">
        <v>3235</v>
      </c>
      <c r="Q12710" s="18" t="s">
        <v>3236</v>
      </c>
    </row>
    <row r="12711" spans="1:17" ht="12.75" customHeight="1" x14ac:dyDescent="0.2">
      <c r="A12711" s="18" t="s">
        <v>8279</v>
      </c>
      <c r="B12711" s="18" t="s">
        <v>9239</v>
      </c>
      <c r="C12711" s="18" t="s">
        <v>8281</v>
      </c>
      <c r="D12711" s="18" t="s">
        <v>8281</v>
      </c>
      <c r="E12711" s="18" t="s">
        <v>8310</v>
      </c>
      <c r="F12711" s="18" t="s">
        <v>8281</v>
      </c>
      <c r="G12711" s="18" t="s">
        <v>44</v>
      </c>
      <c r="H12711" s="18" t="s">
        <v>8283</v>
      </c>
      <c r="I12711" s="19">
        <v>33841227</v>
      </c>
      <c r="J12711" s="19">
        <v>33841227</v>
      </c>
      <c r="K12711" s="18" t="s">
        <v>8283</v>
      </c>
      <c r="L12711" s="18" t="s">
        <v>8283</v>
      </c>
      <c r="M12711" s="18" t="s">
        <v>2736</v>
      </c>
      <c r="N12711" s="18" t="s">
        <v>42</v>
      </c>
      <c r="O12711" s="18" t="s">
        <v>2741</v>
      </c>
      <c r="P12711" s="18" t="s">
        <v>2742</v>
      </c>
      <c r="Q12711" s="18" t="s">
        <v>2743</v>
      </c>
    </row>
    <row r="12712" spans="1:17" ht="12.75" customHeight="1" x14ac:dyDescent="0.2">
      <c r="A12712" s="18" t="s">
        <v>8279</v>
      </c>
      <c r="B12712" s="18" t="s">
        <v>9239</v>
      </c>
      <c r="C12712" s="18" t="s">
        <v>8281</v>
      </c>
      <c r="D12712" s="18" t="s">
        <v>8281</v>
      </c>
      <c r="E12712" s="18" t="s">
        <v>8310</v>
      </c>
      <c r="F12712" s="18" t="s">
        <v>8281</v>
      </c>
      <c r="G12712" s="18" t="s">
        <v>44</v>
      </c>
      <c r="H12712" s="18" t="s">
        <v>8283</v>
      </c>
      <c r="I12712" s="19">
        <v>4293119</v>
      </c>
      <c r="J12712" s="19">
        <v>4293119</v>
      </c>
      <c r="K12712" s="18" t="s">
        <v>8283</v>
      </c>
      <c r="L12712" s="18" t="s">
        <v>8283</v>
      </c>
      <c r="M12712" s="18" t="s">
        <v>2736</v>
      </c>
      <c r="N12712" s="18" t="s">
        <v>42</v>
      </c>
      <c r="O12712" s="18" t="s">
        <v>2737</v>
      </c>
      <c r="P12712" s="18" t="s">
        <v>2738</v>
      </c>
      <c r="Q12712" s="18" t="s">
        <v>2739</v>
      </c>
    </row>
    <row r="12713" spans="1:17" ht="12.75" customHeight="1" x14ac:dyDescent="0.2">
      <c r="A12713" s="18" t="s">
        <v>8279</v>
      </c>
      <c r="B12713" s="18" t="s">
        <v>9239</v>
      </c>
      <c r="C12713" s="18" t="s">
        <v>8281</v>
      </c>
      <c r="D12713" s="18" t="s">
        <v>8281</v>
      </c>
      <c r="E12713" s="18" t="s">
        <v>8310</v>
      </c>
      <c r="F12713" s="18" t="s">
        <v>8281</v>
      </c>
      <c r="G12713" s="18" t="s">
        <v>44</v>
      </c>
      <c r="H12713" s="18" t="s">
        <v>8283</v>
      </c>
      <c r="I12713" s="19">
        <v>37674767</v>
      </c>
      <c r="J12713" s="19">
        <v>37674767</v>
      </c>
      <c r="K12713" s="18" t="s">
        <v>8283</v>
      </c>
      <c r="L12713" s="18" t="s">
        <v>8283</v>
      </c>
      <c r="M12713" s="18" t="s">
        <v>2736</v>
      </c>
      <c r="N12713" s="18" t="s">
        <v>42</v>
      </c>
      <c r="O12713" s="18" t="s">
        <v>3231</v>
      </c>
      <c r="P12713" s="18" t="s">
        <v>3232</v>
      </c>
      <c r="Q12713" s="18" t="s">
        <v>3233</v>
      </c>
    </row>
    <row r="12714" spans="1:17" ht="12.75" customHeight="1" x14ac:dyDescent="0.2">
      <c r="A12714" s="18" t="s">
        <v>8279</v>
      </c>
      <c r="B12714" s="18" t="s">
        <v>9239</v>
      </c>
      <c r="C12714" s="18" t="s">
        <v>8281</v>
      </c>
      <c r="D12714" s="18" t="s">
        <v>8281</v>
      </c>
      <c r="E12714" s="18" t="s">
        <v>8310</v>
      </c>
      <c r="F12714" s="18" t="s">
        <v>8281</v>
      </c>
      <c r="G12714" s="18" t="s">
        <v>44</v>
      </c>
      <c r="H12714" s="18" t="s">
        <v>8281</v>
      </c>
      <c r="I12714" s="19">
        <v>30692387</v>
      </c>
      <c r="J12714" s="19">
        <v>30692387</v>
      </c>
      <c r="K12714" s="18" t="s">
        <v>8283</v>
      </c>
      <c r="L12714" s="18" t="s">
        <v>8283</v>
      </c>
      <c r="M12714" s="18" t="s">
        <v>2736</v>
      </c>
      <c r="N12714" s="18" t="s">
        <v>42</v>
      </c>
      <c r="O12714" s="18" t="s">
        <v>3234</v>
      </c>
      <c r="P12714" s="18" t="s">
        <v>3235</v>
      </c>
      <c r="Q12714" s="18" t="s">
        <v>3236</v>
      </c>
    </row>
    <row r="12715" spans="1:17" ht="12.75" customHeight="1" x14ac:dyDescent="0.2">
      <c r="A12715" s="18" t="s">
        <v>8279</v>
      </c>
      <c r="B12715" s="18" t="s">
        <v>9240</v>
      </c>
      <c r="C12715" s="18" t="s">
        <v>8281</v>
      </c>
      <c r="D12715" s="18" t="s">
        <v>8281</v>
      </c>
      <c r="E12715" s="18" t="s">
        <v>8289</v>
      </c>
      <c r="F12715" s="18" t="s">
        <v>8281</v>
      </c>
      <c r="G12715" s="18" t="s">
        <v>44</v>
      </c>
      <c r="H12715" s="18" t="s">
        <v>8283</v>
      </c>
      <c r="I12715" s="19">
        <v>49446923</v>
      </c>
      <c r="J12715" s="19">
        <v>49446923</v>
      </c>
      <c r="K12715" s="18" t="s">
        <v>8283</v>
      </c>
      <c r="L12715" s="18" t="s">
        <v>8283</v>
      </c>
      <c r="M12715" s="18" t="s">
        <v>2736</v>
      </c>
      <c r="N12715" s="18" t="s">
        <v>42</v>
      </c>
      <c r="O12715" s="18" t="s">
        <v>2737</v>
      </c>
      <c r="P12715" s="18" t="s">
        <v>2738</v>
      </c>
      <c r="Q12715" s="18" t="s">
        <v>2739</v>
      </c>
    </row>
    <row r="12716" spans="1:17" ht="12.75" customHeight="1" x14ac:dyDescent="0.2">
      <c r="A12716" s="18" t="s">
        <v>8279</v>
      </c>
      <c r="B12716" s="18" t="s">
        <v>9241</v>
      </c>
      <c r="C12716" s="18" t="s">
        <v>8281</v>
      </c>
      <c r="D12716" s="18" t="s">
        <v>8281</v>
      </c>
      <c r="E12716" s="18" t="s">
        <v>8289</v>
      </c>
      <c r="F12716" s="18" t="s">
        <v>8281</v>
      </c>
      <c r="G12716" s="18" t="s">
        <v>44</v>
      </c>
      <c r="H12716" s="18" t="s">
        <v>8283</v>
      </c>
      <c r="I12716" s="19">
        <v>57116595</v>
      </c>
      <c r="J12716" s="19">
        <v>57116595</v>
      </c>
      <c r="K12716" s="18" t="s">
        <v>8283</v>
      </c>
      <c r="L12716" s="18" t="s">
        <v>8283</v>
      </c>
      <c r="M12716" s="18" t="s">
        <v>2736</v>
      </c>
      <c r="N12716" s="18" t="s">
        <v>42</v>
      </c>
      <c r="O12716" s="18" t="s">
        <v>2737</v>
      </c>
      <c r="P12716" s="18" t="s">
        <v>2738</v>
      </c>
      <c r="Q12716" s="18" t="s">
        <v>2739</v>
      </c>
    </row>
    <row r="12717" spans="1:17" ht="12.75" customHeight="1" x14ac:dyDescent="0.2">
      <c r="A12717" s="18" t="s">
        <v>8279</v>
      </c>
      <c r="B12717" s="18" t="s">
        <v>9242</v>
      </c>
      <c r="C12717" s="18" t="s">
        <v>8281</v>
      </c>
      <c r="D12717" s="18" t="s">
        <v>8281</v>
      </c>
      <c r="E12717" s="18" t="s">
        <v>8289</v>
      </c>
      <c r="F12717" s="18" t="s">
        <v>8281</v>
      </c>
      <c r="G12717" s="18" t="s">
        <v>44</v>
      </c>
      <c r="H12717" s="18" t="s">
        <v>8283</v>
      </c>
      <c r="I12717" s="19">
        <v>57116595</v>
      </c>
      <c r="J12717" s="19">
        <v>57116595</v>
      </c>
      <c r="K12717" s="18" t="s">
        <v>8283</v>
      </c>
      <c r="L12717" s="18" t="s">
        <v>8283</v>
      </c>
      <c r="M12717" s="18" t="s">
        <v>2736</v>
      </c>
      <c r="N12717" s="18" t="s">
        <v>42</v>
      </c>
      <c r="O12717" s="18" t="s">
        <v>2737</v>
      </c>
      <c r="P12717" s="18" t="s">
        <v>2738</v>
      </c>
      <c r="Q12717" s="18" t="s">
        <v>2739</v>
      </c>
    </row>
    <row r="12718" spans="1:17" ht="12.75" customHeight="1" x14ac:dyDescent="0.2">
      <c r="A12718" s="18" t="s">
        <v>8279</v>
      </c>
      <c r="B12718" s="18" t="s">
        <v>9243</v>
      </c>
      <c r="C12718" s="18" t="s">
        <v>8281</v>
      </c>
      <c r="D12718" s="18" t="s">
        <v>8281</v>
      </c>
      <c r="E12718" s="18" t="s">
        <v>8289</v>
      </c>
      <c r="F12718" s="18" t="s">
        <v>8281</v>
      </c>
      <c r="G12718" s="18" t="s">
        <v>44</v>
      </c>
      <c r="H12718" s="18" t="s">
        <v>8283</v>
      </c>
      <c r="I12718" s="19">
        <v>57148125</v>
      </c>
      <c r="J12718" s="19">
        <v>57148125</v>
      </c>
      <c r="K12718" s="18" t="s">
        <v>8283</v>
      </c>
      <c r="L12718" s="18" t="s">
        <v>8283</v>
      </c>
      <c r="M12718" s="18" t="s">
        <v>2736</v>
      </c>
      <c r="N12718" s="18" t="s">
        <v>42</v>
      </c>
      <c r="O12718" s="18" t="s">
        <v>2737</v>
      </c>
      <c r="P12718" s="18" t="s">
        <v>2738</v>
      </c>
      <c r="Q12718" s="18" t="s">
        <v>2739</v>
      </c>
    </row>
    <row r="12719" spans="1:17" ht="12.75" customHeight="1" x14ac:dyDescent="0.2">
      <c r="A12719" s="18" t="s">
        <v>8279</v>
      </c>
      <c r="B12719" s="18" t="s">
        <v>9244</v>
      </c>
      <c r="C12719" s="18" t="s">
        <v>8281</v>
      </c>
      <c r="D12719" s="18" t="s">
        <v>8281</v>
      </c>
      <c r="E12719" s="18" t="s">
        <v>8289</v>
      </c>
      <c r="F12719" s="18" t="s">
        <v>8281</v>
      </c>
      <c r="G12719" s="18" t="s">
        <v>44</v>
      </c>
      <c r="H12719" s="18" t="s">
        <v>8283</v>
      </c>
      <c r="I12719" s="19">
        <v>40066748</v>
      </c>
      <c r="J12719" s="19">
        <v>40066748</v>
      </c>
      <c r="K12719" s="18" t="s">
        <v>8283</v>
      </c>
      <c r="L12719" s="18" t="s">
        <v>8283</v>
      </c>
      <c r="M12719" s="18" t="s">
        <v>2736</v>
      </c>
      <c r="N12719" s="18" t="s">
        <v>42</v>
      </c>
      <c r="O12719" s="18" t="s">
        <v>2737</v>
      </c>
      <c r="P12719" s="18" t="s">
        <v>2738</v>
      </c>
      <c r="Q12719" s="18" t="s">
        <v>2739</v>
      </c>
    </row>
    <row r="12720" spans="1:17" ht="12.75" customHeight="1" x14ac:dyDescent="0.2">
      <c r="A12720" s="18" t="s">
        <v>8279</v>
      </c>
      <c r="B12720" s="18" t="s">
        <v>9237</v>
      </c>
      <c r="C12720" s="18" t="s">
        <v>8281</v>
      </c>
      <c r="D12720" s="18" t="s">
        <v>8281</v>
      </c>
      <c r="E12720" s="18" t="s">
        <v>8310</v>
      </c>
      <c r="F12720" s="18" t="s">
        <v>8281</v>
      </c>
      <c r="G12720" s="18" t="s">
        <v>44</v>
      </c>
      <c r="H12720" s="18" t="s">
        <v>8283</v>
      </c>
      <c r="I12720" s="19">
        <v>3372480</v>
      </c>
      <c r="J12720" s="19">
        <v>3372480</v>
      </c>
      <c r="K12720" s="18" t="s">
        <v>8283</v>
      </c>
      <c r="L12720" s="18" t="s">
        <v>8283</v>
      </c>
      <c r="M12720" s="18" t="s">
        <v>2736</v>
      </c>
      <c r="N12720" s="18" t="s">
        <v>42</v>
      </c>
      <c r="O12720" s="18" t="s">
        <v>2737</v>
      </c>
      <c r="P12720" s="18" t="s">
        <v>2738</v>
      </c>
      <c r="Q12720" s="18" t="s">
        <v>2739</v>
      </c>
    </row>
    <row r="12721" spans="1:17" ht="12.75" customHeight="1" x14ac:dyDescent="0.2">
      <c r="A12721" s="18" t="s">
        <v>8279</v>
      </c>
      <c r="B12721" s="18" t="s">
        <v>9237</v>
      </c>
      <c r="C12721" s="18" t="s">
        <v>8281</v>
      </c>
      <c r="D12721" s="18" t="s">
        <v>8281</v>
      </c>
      <c r="E12721" s="18" t="s">
        <v>8310</v>
      </c>
      <c r="F12721" s="18" t="s">
        <v>8281</v>
      </c>
      <c r="G12721" s="18" t="s">
        <v>44</v>
      </c>
      <c r="H12721" s="18" t="s">
        <v>8283</v>
      </c>
      <c r="I12721" s="19">
        <v>29595590</v>
      </c>
      <c r="J12721" s="19">
        <v>29595590</v>
      </c>
      <c r="K12721" s="18" t="s">
        <v>8283</v>
      </c>
      <c r="L12721" s="18" t="s">
        <v>8283</v>
      </c>
      <c r="M12721" s="18" t="s">
        <v>2736</v>
      </c>
      <c r="N12721" s="18" t="s">
        <v>42</v>
      </c>
      <c r="O12721" s="18" t="s">
        <v>3231</v>
      </c>
      <c r="P12721" s="18" t="s">
        <v>3232</v>
      </c>
      <c r="Q12721" s="18" t="s">
        <v>3233</v>
      </c>
    </row>
    <row r="12722" spans="1:17" ht="12.75" customHeight="1" x14ac:dyDescent="0.2">
      <c r="A12722" s="18" t="s">
        <v>8279</v>
      </c>
      <c r="B12722" s="18" t="s">
        <v>9237</v>
      </c>
      <c r="C12722" s="18" t="s">
        <v>8281</v>
      </c>
      <c r="D12722" s="18" t="s">
        <v>8281</v>
      </c>
      <c r="E12722" s="18" t="s">
        <v>8310</v>
      </c>
      <c r="F12722" s="18" t="s">
        <v>8281</v>
      </c>
      <c r="G12722" s="18" t="s">
        <v>44</v>
      </c>
      <c r="H12722" s="18" t="s">
        <v>8281</v>
      </c>
      <c r="I12722" s="19">
        <v>24110548</v>
      </c>
      <c r="J12722" s="19">
        <v>24110548</v>
      </c>
      <c r="K12722" s="18" t="s">
        <v>8283</v>
      </c>
      <c r="L12722" s="18" t="s">
        <v>8283</v>
      </c>
      <c r="M12722" s="18" t="s">
        <v>2736</v>
      </c>
      <c r="N12722" s="18" t="s">
        <v>42</v>
      </c>
      <c r="O12722" s="18" t="s">
        <v>3234</v>
      </c>
      <c r="P12722" s="18" t="s">
        <v>3235</v>
      </c>
      <c r="Q12722" s="18" t="s">
        <v>3236</v>
      </c>
    </row>
    <row r="12723" spans="1:17" ht="12.75" customHeight="1" x14ac:dyDescent="0.2">
      <c r="A12723" s="18" t="s">
        <v>8279</v>
      </c>
      <c r="B12723" s="18" t="s">
        <v>9238</v>
      </c>
      <c r="C12723" s="18" t="s">
        <v>8281</v>
      </c>
      <c r="D12723" s="18" t="s">
        <v>8281</v>
      </c>
      <c r="E12723" s="18" t="s">
        <v>8310</v>
      </c>
      <c r="F12723" s="18" t="s">
        <v>8281</v>
      </c>
      <c r="G12723" s="18" t="s">
        <v>44</v>
      </c>
      <c r="H12723" s="18" t="s">
        <v>8283</v>
      </c>
      <c r="I12723" s="19">
        <v>29336738</v>
      </c>
      <c r="J12723" s="19">
        <v>29336738</v>
      </c>
      <c r="K12723" s="18" t="s">
        <v>8283</v>
      </c>
      <c r="L12723" s="18" t="s">
        <v>8283</v>
      </c>
      <c r="M12723" s="18" t="s">
        <v>2736</v>
      </c>
      <c r="N12723" s="18" t="s">
        <v>42</v>
      </c>
      <c r="O12723" s="18" t="s">
        <v>2741</v>
      </c>
      <c r="P12723" s="18" t="s">
        <v>2742</v>
      </c>
      <c r="Q12723" s="18" t="s">
        <v>2743</v>
      </c>
    </row>
    <row r="12724" spans="1:17" ht="12.75" customHeight="1" x14ac:dyDescent="0.2">
      <c r="A12724" s="18" t="s">
        <v>8279</v>
      </c>
      <c r="B12724" s="18" t="s">
        <v>8834</v>
      </c>
      <c r="C12724" s="18" t="s">
        <v>8281</v>
      </c>
      <c r="D12724" s="18" t="s">
        <v>8281</v>
      </c>
      <c r="E12724" s="18" t="s">
        <v>8295</v>
      </c>
      <c r="F12724" s="18" t="s">
        <v>8281</v>
      </c>
      <c r="G12724" s="18" t="s">
        <v>44</v>
      </c>
      <c r="H12724" s="18" t="s">
        <v>8283</v>
      </c>
      <c r="I12724" s="19">
        <v>14918617</v>
      </c>
      <c r="J12724" s="19">
        <v>14918617</v>
      </c>
      <c r="K12724" s="18" t="s">
        <v>8283</v>
      </c>
      <c r="L12724" s="18" t="s">
        <v>8283</v>
      </c>
      <c r="M12724" s="18" t="s">
        <v>2736</v>
      </c>
      <c r="N12724" s="18" t="s">
        <v>42</v>
      </c>
      <c r="O12724" s="18" t="s">
        <v>3675</v>
      </c>
      <c r="P12724" s="18" t="s">
        <v>3676</v>
      </c>
      <c r="Q12724" s="18" t="s">
        <v>3677</v>
      </c>
    </row>
    <row r="12725" spans="1:17" ht="12.75" customHeight="1" x14ac:dyDescent="0.2">
      <c r="A12725" s="18" t="s">
        <v>8279</v>
      </c>
      <c r="B12725" s="18" t="s">
        <v>8835</v>
      </c>
      <c r="C12725" s="18" t="s">
        <v>8281</v>
      </c>
      <c r="D12725" s="18" t="s">
        <v>8281</v>
      </c>
      <c r="E12725" s="18" t="s">
        <v>8295</v>
      </c>
      <c r="F12725" s="18" t="s">
        <v>8281</v>
      </c>
      <c r="G12725" s="18" t="s">
        <v>44</v>
      </c>
      <c r="H12725" s="18" t="s">
        <v>8283</v>
      </c>
      <c r="I12725" s="19">
        <v>3806340</v>
      </c>
      <c r="J12725" s="19">
        <v>3806340</v>
      </c>
      <c r="K12725" s="18" t="s">
        <v>8283</v>
      </c>
      <c r="L12725" s="18" t="s">
        <v>8283</v>
      </c>
      <c r="M12725" s="18" t="s">
        <v>2736</v>
      </c>
      <c r="N12725" s="18" t="s">
        <v>42</v>
      </c>
      <c r="O12725" s="18" t="s">
        <v>3252</v>
      </c>
      <c r="P12725" s="18" t="s">
        <v>3253</v>
      </c>
      <c r="Q12725" s="18" t="s">
        <v>3254</v>
      </c>
    </row>
    <row r="12726" spans="1:17" ht="12.75" customHeight="1" x14ac:dyDescent="0.2">
      <c r="A12726" s="18" t="s">
        <v>8279</v>
      </c>
      <c r="B12726" s="18" t="s">
        <v>8835</v>
      </c>
      <c r="C12726" s="18" t="s">
        <v>8281</v>
      </c>
      <c r="D12726" s="18" t="s">
        <v>8281</v>
      </c>
      <c r="E12726" s="18" t="s">
        <v>8295</v>
      </c>
      <c r="F12726" s="18" t="s">
        <v>8281</v>
      </c>
      <c r="G12726" s="18" t="s">
        <v>44</v>
      </c>
      <c r="H12726" s="18" t="s">
        <v>8283</v>
      </c>
      <c r="I12726" s="19">
        <v>2804674</v>
      </c>
      <c r="J12726" s="19">
        <v>2804674</v>
      </c>
      <c r="K12726" s="18" t="s">
        <v>8283</v>
      </c>
      <c r="L12726" s="18" t="s">
        <v>8283</v>
      </c>
      <c r="M12726" s="18" t="s">
        <v>2736</v>
      </c>
      <c r="N12726" s="18" t="s">
        <v>42</v>
      </c>
      <c r="O12726" s="18" t="s">
        <v>6244</v>
      </c>
      <c r="P12726" s="18" t="s">
        <v>6245</v>
      </c>
      <c r="Q12726" s="18" t="s">
        <v>6246</v>
      </c>
    </row>
    <row r="12727" spans="1:17" ht="12.75" customHeight="1" x14ac:dyDescent="0.2">
      <c r="A12727" s="18" t="s">
        <v>8279</v>
      </c>
      <c r="B12727" s="18" t="s">
        <v>8835</v>
      </c>
      <c r="C12727" s="18" t="s">
        <v>8281</v>
      </c>
      <c r="D12727" s="18" t="s">
        <v>8281</v>
      </c>
      <c r="E12727" s="18" t="s">
        <v>8295</v>
      </c>
      <c r="F12727" s="18" t="s">
        <v>8281</v>
      </c>
      <c r="G12727" s="18" t="s">
        <v>44</v>
      </c>
      <c r="H12727" s="18" t="s">
        <v>8283</v>
      </c>
      <c r="I12727" s="19">
        <v>10617686</v>
      </c>
      <c r="J12727" s="19">
        <v>10617686</v>
      </c>
      <c r="K12727" s="18" t="s">
        <v>8283</v>
      </c>
      <c r="L12727" s="18" t="s">
        <v>8283</v>
      </c>
      <c r="M12727" s="18" t="s">
        <v>2736</v>
      </c>
      <c r="N12727" s="18" t="s">
        <v>42</v>
      </c>
      <c r="O12727" s="18" t="s">
        <v>3231</v>
      </c>
      <c r="P12727" s="18" t="s">
        <v>3232</v>
      </c>
      <c r="Q12727" s="18" t="s">
        <v>3233</v>
      </c>
    </row>
    <row r="12728" spans="1:17" ht="12.75" customHeight="1" x14ac:dyDescent="0.2">
      <c r="A12728" s="18" t="s">
        <v>8279</v>
      </c>
      <c r="B12728" s="18" t="s">
        <v>8835</v>
      </c>
      <c r="C12728" s="18" t="s">
        <v>8281</v>
      </c>
      <c r="D12728" s="18" t="s">
        <v>8281</v>
      </c>
      <c r="E12728" s="18" t="s">
        <v>8295</v>
      </c>
      <c r="F12728" s="18" t="s">
        <v>8281</v>
      </c>
      <c r="G12728" s="18" t="s">
        <v>44</v>
      </c>
      <c r="H12728" s="18" t="s">
        <v>8281</v>
      </c>
      <c r="I12728" s="19">
        <v>2804674</v>
      </c>
      <c r="J12728" s="19">
        <v>2804674</v>
      </c>
      <c r="K12728" s="18" t="s">
        <v>8283</v>
      </c>
      <c r="L12728" s="18" t="s">
        <v>8283</v>
      </c>
      <c r="M12728" s="18" t="s">
        <v>2736</v>
      </c>
      <c r="N12728" s="18" t="s">
        <v>42</v>
      </c>
      <c r="O12728" s="18" t="s">
        <v>3234</v>
      </c>
      <c r="P12728" s="18" t="s">
        <v>3235</v>
      </c>
      <c r="Q12728" s="18" t="s">
        <v>3236</v>
      </c>
    </row>
    <row r="12729" spans="1:17" ht="12.75" customHeight="1" x14ac:dyDescent="0.2">
      <c r="A12729" s="18" t="s">
        <v>8279</v>
      </c>
      <c r="B12729" s="18" t="s">
        <v>8836</v>
      </c>
      <c r="C12729" s="18" t="s">
        <v>8281</v>
      </c>
      <c r="D12729" s="18" t="s">
        <v>8281</v>
      </c>
      <c r="E12729" s="18" t="s">
        <v>8295</v>
      </c>
      <c r="F12729" s="18" t="s">
        <v>8281</v>
      </c>
      <c r="G12729" s="18" t="s">
        <v>44</v>
      </c>
      <c r="H12729" s="18" t="s">
        <v>8283</v>
      </c>
      <c r="I12729" s="19">
        <v>26711165</v>
      </c>
      <c r="J12729" s="19">
        <v>26711165</v>
      </c>
      <c r="K12729" s="18" t="s">
        <v>8283</v>
      </c>
      <c r="L12729" s="18" t="s">
        <v>8283</v>
      </c>
      <c r="M12729" s="18" t="s">
        <v>2736</v>
      </c>
      <c r="N12729" s="18" t="s">
        <v>42</v>
      </c>
      <c r="O12729" s="18" t="s">
        <v>3231</v>
      </c>
      <c r="P12729" s="18" t="s">
        <v>3232</v>
      </c>
      <c r="Q12729" s="18" t="s">
        <v>3233</v>
      </c>
    </row>
    <row r="12730" spans="1:17" ht="12.75" customHeight="1" x14ac:dyDescent="0.2">
      <c r="A12730" s="18" t="s">
        <v>8279</v>
      </c>
      <c r="B12730" s="18" t="s">
        <v>8837</v>
      </c>
      <c r="C12730" s="18" t="s">
        <v>8281</v>
      </c>
      <c r="D12730" s="18" t="s">
        <v>8281</v>
      </c>
      <c r="E12730" s="18" t="s">
        <v>8295</v>
      </c>
      <c r="F12730" s="18" t="s">
        <v>8281</v>
      </c>
      <c r="G12730" s="18" t="s">
        <v>44</v>
      </c>
      <c r="H12730" s="18" t="s">
        <v>8283</v>
      </c>
      <c r="I12730" s="19">
        <v>21598050</v>
      </c>
      <c r="J12730" s="19">
        <v>21598050</v>
      </c>
      <c r="K12730" s="18" t="s">
        <v>8283</v>
      </c>
      <c r="L12730" s="18" t="s">
        <v>8283</v>
      </c>
      <c r="M12730" s="18" t="s">
        <v>2736</v>
      </c>
      <c r="N12730" s="18" t="s">
        <v>42</v>
      </c>
      <c r="O12730" s="18" t="s">
        <v>3231</v>
      </c>
      <c r="P12730" s="18" t="s">
        <v>3232</v>
      </c>
      <c r="Q12730" s="18" t="s">
        <v>3233</v>
      </c>
    </row>
    <row r="12731" spans="1:17" ht="12.75" customHeight="1" x14ac:dyDescent="0.2">
      <c r="A12731" s="18" t="s">
        <v>8279</v>
      </c>
      <c r="B12731" s="18" t="s">
        <v>8838</v>
      </c>
      <c r="C12731" s="18" t="s">
        <v>8281</v>
      </c>
      <c r="D12731" s="18" t="s">
        <v>8281</v>
      </c>
      <c r="E12731" s="18" t="s">
        <v>8321</v>
      </c>
      <c r="F12731" s="18" t="s">
        <v>8281</v>
      </c>
      <c r="G12731" s="18" t="s">
        <v>44</v>
      </c>
      <c r="H12731" s="18" t="s">
        <v>8283</v>
      </c>
      <c r="I12731" s="19">
        <v>53989870</v>
      </c>
      <c r="J12731" s="19">
        <v>53989870</v>
      </c>
      <c r="K12731" s="18" t="s">
        <v>8283</v>
      </c>
      <c r="L12731" s="18" t="s">
        <v>8283</v>
      </c>
      <c r="M12731" s="18" t="s">
        <v>2736</v>
      </c>
      <c r="N12731" s="18" t="s">
        <v>42</v>
      </c>
      <c r="O12731" s="18" t="s">
        <v>2737</v>
      </c>
      <c r="P12731" s="18" t="s">
        <v>2738</v>
      </c>
      <c r="Q12731" s="18" t="s">
        <v>2739</v>
      </c>
    </row>
    <row r="12732" spans="1:17" ht="12.75" customHeight="1" x14ac:dyDescent="0.2">
      <c r="A12732" s="18" t="s">
        <v>8279</v>
      </c>
      <c r="B12732" s="18" t="s">
        <v>8839</v>
      </c>
      <c r="C12732" s="18" t="s">
        <v>8281</v>
      </c>
      <c r="D12732" s="18" t="s">
        <v>8281</v>
      </c>
      <c r="E12732" s="18" t="s">
        <v>8295</v>
      </c>
      <c r="F12732" s="18" t="s">
        <v>8281</v>
      </c>
      <c r="G12732" s="18" t="s">
        <v>44</v>
      </c>
      <c r="H12732" s="18" t="s">
        <v>8283</v>
      </c>
      <c r="I12732" s="19">
        <v>34098644</v>
      </c>
      <c r="J12732" s="19">
        <v>34098644</v>
      </c>
      <c r="K12732" s="18" t="s">
        <v>8283</v>
      </c>
      <c r="L12732" s="18" t="s">
        <v>8283</v>
      </c>
      <c r="M12732" s="18" t="s">
        <v>2736</v>
      </c>
      <c r="N12732" s="18" t="s">
        <v>42</v>
      </c>
      <c r="O12732" s="18" t="s">
        <v>6244</v>
      </c>
      <c r="P12732" s="18" t="s">
        <v>6245</v>
      </c>
      <c r="Q12732" s="18" t="s">
        <v>6246</v>
      </c>
    </row>
    <row r="12733" spans="1:17" ht="12.75" customHeight="1" x14ac:dyDescent="0.2">
      <c r="A12733" s="18" t="s">
        <v>8279</v>
      </c>
      <c r="B12733" s="18" t="s">
        <v>8840</v>
      </c>
      <c r="C12733" s="18" t="s">
        <v>8281</v>
      </c>
      <c r="D12733" s="18" t="s">
        <v>8281</v>
      </c>
      <c r="E12733" s="18" t="s">
        <v>8295</v>
      </c>
      <c r="F12733" s="18" t="s">
        <v>8281</v>
      </c>
      <c r="G12733" s="18" t="s">
        <v>44</v>
      </c>
      <c r="H12733" s="18" t="s">
        <v>8283</v>
      </c>
      <c r="I12733" s="19">
        <v>34098644</v>
      </c>
      <c r="J12733" s="19">
        <v>34098644</v>
      </c>
      <c r="K12733" s="18" t="s">
        <v>8283</v>
      </c>
      <c r="L12733" s="18" t="s">
        <v>8283</v>
      </c>
      <c r="M12733" s="18" t="s">
        <v>2736</v>
      </c>
      <c r="N12733" s="18" t="s">
        <v>42</v>
      </c>
      <c r="O12733" s="18" t="s">
        <v>6244</v>
      </c>
      <c r="P12733" s="18" t="s">
        <v>6245</v>
      </c>
      <c r="Q12733" s="18" t="s">
        <v>6246</v>
      </c>
    </row>
    <row r="12734" spans="1:17" ht="12.75" customHeight="1" x14ac:dyDescent="0.2">
      <c r="A12734" s="18" t="s">
        <v>8279</v>
      </c>
      <c r="B12734" s="18" t="s">
        <v>8841</v>
      </c>
      <c r="C12734" s="18" t="s">
        <v>8281</v>
      </c>
      <c r="D12734" s="18" t="s">
        <v>8281</v>
      </c>
      <c r="E12734" s="18" t="s">
        <v>8287</v>
      </c>
      <c r="F12734" s="18" t="s">
        <v>8281</v>
      </c>
      <c r="G12734" s="18" t="s">
        <v>44</v>
      </c>
      <c r="H12734" s="18" t="s">
        <v>8283</v>
      </c>
      <c r="I12734" s="19">
        <v>75816513</v>
      </c>
      <c r="J12734" s="19">
        <v>75816513</v>
      </c>
      <c r="K12734" s="18" t="s">
        <v>8283</v>
      </c>
      <c r="L12734" s="18" t="s">
        <v>8283</v>
      </c>
      <c r="M12734" s="18" t="s">
        <v>2736</v>
      </c>
      <c r="N12734" s="18" t="s">
        <v>42</v>
      </c>
      <c r="O12734" s="18" t="s">
        <v>6244</v>
      </c>
      <c r="P12734" s="18" t="s">
        <v>6245</v>
      </c>
      <c r="Q12734" s="18" t="s">
        <v>6246</v>
      </c>
    </row>
    <row r="12735" spans="1:17" ht="12.75" customHeight="1" x14ac:dyDescent="0.2">
      <c r="A12735" s="18" t="s">
        <v>8279</v>
      </c>
      <c r="B12735" s="18" t="s">
        <v>8842</v>
      </c>
      <c r="C12735" s="18" t="s">
        <v>8281</v>
      </c>
      <c r="D12735" s="18" t="s">
        <v>8281</v>
      </c>
      <c r="E12735" s="18" t="s">
        <v>8287</v>
      </c>
      <c r="F12735" s="18" t="s">
        <v>8281</v>
      </c>
      <c r="G12735" s="18" t="s">
        <v>44</v>
      </c>
      <c r="H12735" s="18" t="s">
        <v>8283</v>
      </c>
      <c r="I12735" s="19">
        <v>38731189</v>
      </c>
      <c r="J12735" s="19">
        <v>38731189</v>
      </c>
      <c r="K12735" s="18" t="s">
        <v>8283</v>
      </c>
      <c r="L12735" s="18" t="s">
        <v>8283</v>
      </c>
      <c r="M12735" s="18" t="s">
        <v>2736</v>
      </c>
      <c r="N12735" s="18" t="s">
        <v>42</v>
      </c>
      <c r="O12735" s="18" t="s">
        <v>2741</v>
      </c>
      <c r="P12735" s="18" t="s">
        <v>2742</v>
      </c>
      <c r="Q12735" s="18" t="s">
        <v>2743</v>
      </c>
    </row>
    <row r="12736" spans="1:17" ht="12.75" customHeight="1" x14ac:dyDescent="0.2">
      <c r="A12736" s="18" t="s">
        <v>8279</v>
      </c>
      <c r="B12736" s="18" t="s">
        <v>8843</v>
      </c>
      <c r="C12736" s="18" t="s">
        <v>8281</v>
      </c>
      <c r="D12736" s="18" t="s">
        <v>8281</v>
      </c>
      <c r="E12736" s="18" t="s">
        <v>8287</v>
      </c>
      <c r="F12736" s="18" t="s">
        <v>8281</v>
      </c>
      <c r="G12736" s="18" t="s">
        <v>44</v>
      </c>
      <c r="H12736" s="18" t="s">
        <v>8283</v>
      </c>
      <c r="I12736" s="19">
        <v>55212709</v>
      </c>
      <c r="J12736" s="19">
        <v>55212709</v>
      </c>
      <c r="K12736" s="18" t="s">
        <v>8283</v>
      </c>
      <c r="L12736" s="18" t="s">
        <v>8283</v>
      </c>
      <c r="M12736" s="18" t="s">
        <v>2736</v>
      </c>
      <c r="N12736" s="18" t="s">
        <v>42</v>
      </c>
      <c r="O12736" s="18" t="s">
        <v>2741</v>
      </c>
      <c r="P12736" s="18" t="s">
        <v>2742</v>
      </c>
      <c r="Q12736" s="18" t="s">
        <v>2743</v>
      </c>
    </row>
    <row r="12737" spans="1:17" ht="12.75" customHeight="1" x14ac:dyDescent="0.2">
      <c r="A12737" s="18" t="s">
        <v>8279</v>
      </c>
      <c r="B12737" s="18" t="s">
        <v>8844</v>
      </c>
      <c r="C12737" s="18" t="s">
        <v>8281</v>
      </c>
      <c r="D12737" s="18" t="s">
        <v>8281</v>
      </c>
      <c r="E12737" s="18" t="s">
        <v>8287</v>
      </c>
      <c r="F12737" s="18" t="s">
        <v>8281</v>
      </c>
      <c r="G12737" s="18" t="s">
        <v>44</v>
      </c>
      <c r="H12737" s="18" t="s">
        <v>8283</v>
      </c>
      <c r="I12737" s="19">
        <v>55212709</v>
      </c>
      <c r="J12737" s="19">
        <v>55212709</v>
      </c>
      <c r="K12737" s="18" t="s">
        <v>8283</v>
      </c>
      <c r="L12737" s="18" t="s">
        <v>8283</v>
      </c>
      <c r="M12737" s="18" t="s">
        <v>2736</v>
      </c>
      <c r="N12737" s="18" t="s">
        <v>42</v>
      </c>
      <c r="O12737" s="18" t="s">
        <v>2741</v>
      </c>
      <c r="P12737" s="18" t="s">
        <v>2742</v>
      </c>
      <c r="Q12737" s="18" t="s">
        <v>2743</v>
      </c>
    </row>
    <row r="12738" spans="1:17" ht="12.75" customHeight="1" x14ac:dyDescent="0.2">
      <c r="A12738" s="18" t="s">
        <v>8279</v>
      </c>
      <c r="B12738" s="18" t="s">
        <v>8365</v>
      </c>
      <c r="C12738" s="18" t="s">
        <v>8281</v>
      </c>
      <c r="D12738" s="18" t="s">
        <v>8281</v>
      </c>
      <c r="E12738" s="18" t="s">
        <v>8289</v>
      </c>
      <c r="F12738" s="18" t="s">
        <v>8281</v>
      </c>
      <c r="G12738" s="18" t="s">
        <v>44</v>
      </c>
      <c r="H12738" s="18" t="s">
        <v>8283</v>
      </c>
      <c r="I12738" s="19">
        <v>83659600</v>
      </c>
      <c r="J12738" s="19">
        <v>83659600</v>
      </c>
      <c r="K12738" s="18" t="s">
        <v>8283</v>
      </c>
      <c r="L12738" s="18" t="s">
        <v>8283</v>
      </c>
      <c r="M12738" s="18" t="s">
        <v>2736</v>
      </c>
      <c r="N12738" s="18" t="s">
        <v>42</v>
      </c>
      <c r="O12738" s="18" t="s">
        <v>2737</v>
      </c>
      <c r="P12738" s="18" t="s">
        <v>2738</v>
      </c>
      <c r="Q12738" s="18" t="s">
        <v>2739</v>
      </c>
    </row>
    <row r="12739" spans="1:17" ht="12.75" customHeight="1" x14ac:dyDescent="0.2">
      <c r="A12739" s="18" t="s">
        <v>8279</v>
      </c>
      <c r="B12739" s="18" t="s">
        <v>8366</v>
      </c>
      <c r="C12739" s="18" t="s">
        <v>8281</v>
      </c>
      <c r="D12739" s="18" t="s">
        <v>8281</v>
      </c>
      <c r="E12739" s="18" t="s">
        <v>8289</v>
      </c>
      <c r="F12739" s="18" t="s">
        <v>8281</v>
      </c>
      <c r="G12739" s="18" t="s">
        <v>44</v>
      </c>
      <c r="H12739" s="18" t="s">
        <v>8283</v>
      </c>
      <c r="I12739" s="19">
        <v>83659600</v>
      </c>
      <c r="J12739" s="19">
        <v>83659600</v>
      </c>
      <c r="K12739" s="18" t="s">
        <v>8283</v>
      </c>
      <c r="L12739" s="18" t="s">
        <v>8283</v>
      </c>
      <c r="M12739" s="18" t="s">
        <v>2736</v>
      </c>
      <c r="N12739" s="18" t="s">
        <v>42</v>
      </c>
      <c r="O12739" s="18" t="s">
        <v>2737</v>
      </c>
      <c r="P12739" s="18" t="s">
        <v>2738</v>
      </c>
      <c r="Q12739" s="18" t="s">
        <v>2739</v>
      </c>
    </row>
    <row r="12740" spans="1:17" ht="12.75" customHeight="1" x14ac:dyDescent="0.2">
      <c r="A12740" s="18" t="s">
        <v>8279</v>
      </c>
      <c r="B12740" s="18" t="s">
        <v>8367</v>
      </c>
      <c r="C12740" s="18" t="s">
        <v>8281</v>
      </c>
      <c r="D12740" s="18" t="s">
        <v>8281</v>
      </c>
      <c r="E12740" s="18" t="s">
        <v>8289</v>
      </c>
      <c r="F12740" s="18" t="s">
        <v>8281</v>
      </c>
      <c r="G12740" s="18" t="s">
        <v>44</v>
      </c>
      <c r="H12740" s="18" t="s">
        <v>8283</v>
      </c>
      <c r="I12740" s="19">
        <v>70744912</v>
      </c>
      <c r="J12740" s="19">
        <v>70744912</v>
      </c>
      <c r="K12740" s="18" t="s">
        <v>8283</v>
      </c>
      <c r="L12740" s="18" t="s">
        <v>8283</v>
      </c>
      <c r="M12740" s="18" t="s">
        <v>2736</v>
      </c>
      <c r="N12740" s="18" t="s">
        <v>42</v>
      </c>
      <c r="O12740" s="18" t="s">
        <v>2737</v>
      </c>
      <c r="P12740" s="18" t="s">
        <v>2738</v>
      </c>
      <c r="Q12740" s="18" t="s">
        <v>2739</v>
      </c>
    </row>
    <row r="12741" spans="1:17" ht="12.75" customHeight="1" x14ac:dyDescent="0.2">
      <c r="A12741" s="18" t="s">
        <v>8279</v>
      </c>
      <c r="B12741" s="18" t="s">
        <v>8368</v>
      </c>
      <c r="C12741" s="18" t="s">
        <v>8281</v>
      </c>
      <c r="D12741" s="18" t="s">
        <v>8281</v>
      </c>
      <c r="E12741" s="18" t="s">
        <v>8289</v>
      </c>
      <c r="F12741" s="18" t="s">
        <v>8281</v>
      </c>
      <c r="G12741" s="18" t="s">
        <v>44</v>
      </c>
      <c r="H12741" s="18" t="s">
        <v>8283</v>
      </c>
      <c r="I12741" s="19">
        <v>52743384</v>
      </c>
      <c r="J12741" s="19">
        <v>52743384</v>
      </c>
      <c r="K12741" s="18" t="s">
        <v>8283</v>
      </c>
      <c r="L12741" s="18" t="s">
        <v>8283</v>
      </c>
      <c r="M12741" s="18" t="s">
        <v>2736</v>
      </c>
      <c r="N12741" s="18" t="s">
        <v>42</v>
      </c>
      <c r="O12741" s="18" t="s">
        <v>2737</v>
      </c>
      <c r="P12741" s="18" t="s">
        <v>2738</v>
      </c>
      <c r="Q12741" s="18" t="s">
        <v>2739</v>
      </c>
    </row>
    <row r="12742" spans="1:17" ht="12.75" customHeight="1" x14ac:dyDescent="0.2">
      <c r="A12742" s="18" t="s">
        <v>8279</v>
      </c>
      <c r="B12742" s="18" t="s">
        <v>8369</v>
      </c>
      <c r="C12742" s="18" t="s">
        <v>8281</v>
      </c>
      <c r="D12742" s="18" t="s">
        <v>8281</v>
      </c>
      <c r="E12742" s="18" t="s">
        <v>8289</v>
      </c>
      <c r="F12742" s="18" t="s">
        <v>8281</v>
      </c>
      <c r="G12742" s="18" t="s">
        <v>44</v>
      </c>
      <c r="H12742" s="18" t="s">
        <v>8283</v>
      </c>
      <c r="I12742" s="19">
        <v>83659600</v>
      </c>
      <c r="J12742" s="19">
        <v>83659600</v>
      </c>
      <c r="K12742" s="18" t="s">
        <v>8283</v>
      </c>
      <c r="L12742" s="18" t="s">
        <v>8283</v>
      </c>
      <c r="M12742" s="18" t="s">
        <v>2736</v>
      </c>
      <c r="N12742" s="18" t="s">
        <v>42</v>
      </c>
      <c r="O12742" s="18" t="s">
        <v>2737</v>
      </c>
      <c r="P12742" s="18" t="s">
        <v>2738</v>
      </c>
      <c r="Q12742" s="18" t="s">
        <v>2739</v>
      </c>
    </row>
    <row r="12743" spans="1:17" ht="12.75" customHeight="1" x14ac:dyDescent="0.2">
      <c r="A12743" s="18" t="s">
        <v>8279</v>
      </c>
      <c r="B12743" s="18" t="s">
        <v>8370</v>
      </c>
      <c r="C12743" s="18" t="s">
        <v>8281</v>
      </c>
      <c r="D12743" s="18" t="s">
        <v>8281</v>
      </c>
      <c r="E12743" s="18" t="s">
        <v>8289</v>
      </c>
      <c r="F12743" s="18" t="s">
        <v>8281</v>
      </c>
      <c r="G12743" s="18" t="s">
        <v>44</v>
      </c>
      <c r="H12743" s="18" t="s">
        <v>8283</v>
      </c>
      <c r="I12743" s="19">
        <v>70744912</v>
      </c>
      <c r="J12743" s="19">
        <v>70744912</v>
      </c>
      <c r="K12743" s="18" t="s">
        <v>8283</v>
      </c>
      <c r="L12743" s="18" t="s">
        <v>8283</v>
      </c>
      <c r="M12743" s="18" t="s">
        <v>2736</v>
      </c>
      <c r="N12743" s="18" t="s">
        <v>42</v>
      </c>
      <c r="O12743" s="18" t="s">
        <v>2737</v>
      </c>
      <c r="P12743" s="18" t="s">
        <v>2738</v>
      </c>
      <c r="Q12743" s="18" t="s">
        <v>2739</v>
      </c>
    </row>
    <row r="12744" spans="1:17" ht="12.75" customHeight="1" x14ac:dyDescent="0.2">
      <c r="A12744" s="18" t="s">
        <v>8279</v>
      </c>
      <c r="B12744" s="18" t="s">
        <v>8371</v>
      </c>
      <c r="C12744" s="18" t="s">
        <v>8281</v>
      </c>
      <c r="D12744" s="18" t="s">
        <v>8281</v>
      </c>
      <c r="E12744" s="18" t="s">
        <v>8289</v>
      </c>
      <c r="F12744" s="18" t="s">
        <v>8281</v>
      </c>
      <c r="G12744" s="18" t="s">
        <v>44</v>
      </c>
      <c r="H12744" s="18" t="s">
        <v>8283</v>
      </c>
      <c r="I12744" s="19">
        <v>70744912</v>
      </c>
      <c r="J12744" s="19">
        <v>70744912</v>
      </c>
      <c r="K12744" s="18" t="s">
        <v>8283</v>
      </c>
      <c r="L12744" s="18" t="s">
        <v>8283</v>
      </c>
      <c r="M12744" s="18" t="s">
        <v>2736</v>
      </c>
      <c r="N12744" s="18" t="s">
        <v>42</v>
      </c>
      <c r="O12744" s="18" t="s">
        <v>2737</v>
      </c>
      <c r="P12744" s="18" t="s">
        <v>2738</v>
      </c>
      <c r="Q12744" s="18" t="s">
        <v>2739</v>
      </c>
    </row>
    <row r="12745" spans="1:17" ht="12.75" customHeight="1" x14ac:dyDescent="0.2">
      <c r="A12745" s="18" t="s">
        <v>8279</v>
      </c>
      <c r="B12745" s="18" t="s">
        <v>8372</v>
      </c>
      <c r="C12745" s="18" t="s">
        <v>8281</v>
      </c>
      <c r="D12745" s="18" t="s">
        <v>8281</v>
      </c>
      <c r="E12745" s="18" t="s">
        <v>8289</v>
      </c>
      <c r="F12745" s="18" t="s">
        <v>8281</v>
      </c>
      <c r="G12745" s="18" t="s">
        <v>44</v>
      </c>
      <c r="H12745" s="18" t="s">
        <v>8283</v>
      </c>
      <c r="I12745" s="19">
        <v>52743384</v>
      </c>
      <c r="J12745" s="19">
        <v>52743384</v>
      </c>
      <c r="K12745" s="18" t="s">
        <v>8283</v>
      </c>
      <c r="L12745" s="18" t="s">
        <v>8283</v>
      </c>
      <c r="M12745" s="18" t="s">
        <v>2736</v>
      </c>
      <c r="N12745" s="18" t="s">
        <v>42</v>
      </c>
      <c r="O12745" s="18" t="s">
        <v>2737</v>
      </c>
      <c r="P12745" s="18" t="s">
        <v>2738</v>
      </c>
      <c r="Q12745" s="18" t="s">
        <v>2739</v>
      </c>
    </row>
    <row r="12746" spans="1:17" ht="12.75" customHeight="1" x14ac:dyDescent="0.2">
      <c r="A12746" s="18" t="s">
        <v>8279</v>
      </c>
      <c r="B12746" s="18" t="s">
        <v>8373</v>
      </c>
      <c r="C12746" s="18" t="s">
        <v>8281</v>
      </c>
      <c r="D12746" s="18" t="s">
        <v>8281</v>
      </c>
      <c r="E12746" s="18" t="s">
        <v>8295</v>
      </c>
      <c r="F12746" s="18" t="s">
        <v>8281</v>
      </c>
      <c r="G12746" s="18" t="s">
        <v>44</v>
      </c>
      <c r="H12746" s="18" t="s">
        <v>8283</v>
      </c>
      <c r="I12746" s="19">
        <v>41829800</v>
      </c>
      <c r="J12746" s="19">
        <v>41829800</v>
      </c>
      <c r="K12746" s="18" t="s">
        <v>8283</v>
      </c>
      <c r="L12746" s="18" t="s">
        <v>8283</v>
      </c>
      <c r="M12746" s="18" t="s">
        <v>2736</v>
      </c>
      <c r="N12746" s="18" t="s">
        <v>42</v>
      </c>
      <c r="O12746" s="18" t="s">
        <v>3231</v>
      </c>
      <c r="P12746" s="18" t="s">
        <v>3232</v>
      </c>
      <c r="Q12746" s="18" t="s">
        <v>3233</v>
      </c>
    </row>
    <row r="12747" spans="1:17" ht="12.75" customHeight="1" x14ac:dyDescent="0.2">
      <c r="A12747" s="18" t="s">
        <v>8279</v>
      </c>
      <c r="B12747" s="18" t="s">
        <v>8374</v>
      </c>
      <c r="C12747" s="18" t="s">
        <v>8281</v>
      </c>
      <c r="D12747" s="18" t="s">
        <v>8281</v>
      </c>
      <c r="E12747" s="18" t="s">
        <v>8289</v>
      </c>
      <c r="F12747" s="18" t="s">
        <v>8281</v>
      </c>
      <c r="G12747" s="18" t="s">
        <v>44</v>
      </c>
      <c r="H12747" s="18" t="s">
        <v>8283</v>
      </c>
      <c r="I12747" s="19">
        <v>68197288</v>
      </c>
      <c r="J12747" s="19">
        <v>68197288</v>
      </c>
      <c r="K12747" s="18" t="s">
        <v>8283</v>
      </c>
      <c r="L12747" s="18" t="s">
        <v>8283</v>
      </c>
      <c r="M12747" s="18" t="s">
        <v>2736</v>
      </c>
      <c r="N12747" s="18" t="s">
        <v>42</v>
      </c>
      <c r="O12747" s="18" t="s">
        <v>6244</v>
      </c>
      <c r="P12747" s="18" t="s">
        <v>6245</v>
      </c>
      <c r="Q12747" s="18" t="s">
        <v>6246</v>
      </c>
    </row>
    <row r="12748" spans="1:17" ht="12.75" customHeight="1" x14ac:dyDescent="0.2">
      <c r="A12748" s="18" t="s">
        <v>8279</v>
      </c>
      <c r="B12748" s="18" t="s">
        <v>8391</v>
      </c>
      <c r="C12748" s="18" t="s">
        <v>8281</v>
      </c>
      <c r="D12748" s="18" t="s">
        <v>8281</v>
      </c>
      <c r="E12748" s="18" t="s">
        <v>8289</v>
      </c>
      <c r="F12748" s="18" t="s">
        <v>8281</v>
      </c>
      <c r="G12748" s="18" t="s">
        <v>44</v>
      </c>
      <c r="H12748" s="18" t="s">
        <v>8283</v>
      </c>
      <c r="I12748" s="19">
        <v>65834112</v>
      </c>
      <c r="J12748" s="19">
        <v>65834112</v>
      </c>
      <c r="K12748" s="18" t="s">
        <v>8283</v>
      </c>
      <c r="L12748" s="18" t="s">
        <v>8283</v>
      </c>
      <c r="M12748" s="18" t="s">
        <v>2736</v>
      </c>
      <c r="N12748" s="18" t="s">
        <v>42</v>
      </c>
      <c r="O12748" s="18" t="s">
        <v>2737</v>
      </c>
      <c r="P12748" s="18" t="s">
        <v>2738</v>
      </c>
      <c r="Q12748" s="18" t="s">
        <v>2739</v>
      </c>
    </row>
    <row r="12749" spans="1:17" ht="12.75" customHeight="1" x14ac:dyDescent="0.2">
      <c r="A12749" s="18" t="s">
        <v>8279</v>
      </c>
      <c r="B12749" s="18" t="s">
        <v>8392</v>
      </c>
      <c r="C12749" s="18" t="s">
        <v>8281</v>
      </c>
      <c r="D12749" s="18" t="s">
        <v>8281</v>
      </c>
      <c r="E12749" s="18" t="s">
        <v>8321</v>
      </c>
      <c r="F12749" s="18" t="s">
        <v>8281</v>
      </c>
      <c r="G12749" s="18" t="s">
        <v>44</v>
      </c>
      <c r="H12749" s="18" t="s">
        <v>8283</v>
      </c>
      <c r="I12749" s="19">
        <v>40492140</v>
      </c>
      <c r="J12749" s="19">
        <v>40492140</v>
      </c>
      <c r="K12749" s="18" t="s">
        <v>8283</v>
      </c>
      <c r="L12749" s="18" t="s">
        <v>8283</v>
      </c>
      <c r="M12749" s="18" t="s">
        <v>2736</v>
      </c>
      <c r="N12749" s="18" t="s">
        <v>42</v>
      </c>
      <c r="O12749" s="18" t="s">
        <v>2737</v>
      </c>
      <c r="P12749" s="18" t="s">
        <v>2738</v>
      </c>
      <c r="Q12749" s="18" t="s">
        <v>2739</v>
      </c>
    </row>
    <row r="12750" spans="1:17" ht="12.75" customHeight="1" x14ac:dyDescent="0.2">
      <c r="A12750" s="18" t="s">
        <v>8279</v>
      </c>
      <c r="B12750" s="18" t="s">
        <v>8393</v>
      </c>
      <c r="C12750" s="18" t="s">
        <v>8281</v>
      </c>
      <c r="D12750" s="18" t="s">
        <v>8281</v>
      </c>
      <c r="E12750" s="18" t="s">
        <v>8310</v>
      </c>
      <c r="F12750" s="18" t="s">
        <v>8281</v>
      </c>
      <c r="G12750" s="18" t="s">
        <v>44</v>
      </c>
      <c r="H12750" s="18" t="s">
        <v>8283</v>
      </c>
      <c r="I12750" s="19">
        <v>68205672</v>
      </c>
      <c r="J12750" s="19">
        <v>68205672</v>
      </c>
      <c r="K12750" s="18" t="s">
        <v>8283</v>
      </c>
      <c r="L12750" s="18" t="s">
        <v>8283</v>
      </c>
      <c r="M12750" s="18" t="s">
        <v>2736</v>
      </c>
      <c r="N12750" s="18" t="s">
        <v>42</v>
      </c>
      <c r="O12750" s="18" t="s">
        <v>2737</v>
      </c>
      <c r="P12750" s="18" t="s">
        <v>2738</v>
      </c>
      <c r="Q12750" s="18" t="s">
        <v>2739</v>
      </c>
    </row>
    <row r="12751" spans="1:17" ht="12.75" customHeight="1" x14ac:dyDescent="0.2">
      <c r="A12751" s="18" t="s">
        <v>8279</v>
      </c>
      <c r="B12751" s="18" t="s">
        <v>8394</v>
      </c>
      <c r="C12751" s="18" t="s">
        <v>8281</v>
      </c>
      <c r="D12751" s="18" t="s">
        <v>8281</v>
      </c>
      <c r="E12751" s="18" t="s">
        <v>8289</v>
      </c>
      <c r="F12751" s="18" t="s">
        <v>8281</v>
      </c>
      <c r="G12751" s="18" t="s">
        <v>44</v>
      </c>
      <c r="H12751" s="18" t="s">
        <v>8283</v>
      </c>
      <c r="I12751" s="19">
        <v>80000000</v>
      </c>
      <c r="J12751" s="19">
        <v>80000000</v>
      </c>
      <c r="K12751" s="18" t="s">
        <v>8283</v>
      </c>
      <c r="L12751" s="18" t="s">
        <v>8283</v>
      </c>
      <c r="M12751" s="18" t="s">
        <v>2736</v>
      </c>
      <c r="N12751" s="18" t="s">
        <v>42</v>
      </c>
      <c r="O12751" s="18" t="s">
        <v>5484</v>
      </c>
      <c r="P12751" s="18" t="s">
        <v>5485</v>
      </c>
      <c r="Q12751" s="18" t="s">
        <v>5486</v>
      </c>
    </row>
    <row r="12752" spans="1:17" ht="12.75" customHeight="1" x14ac:dyDescent="0.2">
      <c r="A12752" s="18" t="s">
        <v>8279</v>
      </c>
      <c r="B12752" s="18" t="s">
        <v>8395</v>
      </c>
      <c r="C12752" s="18" t="s">
        <v>8281</v>
      </c>
      <c r="D12752" s="18" t="s">
        <v>8281</v>
      </c>
      <c r="E12752" s="18" t="s">
        <v>8289</v>
      </c>
      <c r="F12752" s="18" t="s">
        <v>8281</v>
      </c>
      <c r="G12752" s="18" t="s">
        <v>44</v>
      </c>
      <c r="H12752" s="18" t="s">
        <v>8283</v>
      </c>
      <c r="I12752" s="19">
        <v>70480000</v>
      </c>
      <c r="J12752" s="19">
        <v>70480000</v>
      </c>
      <c r="K12752" s="18" t="s">
        <v>8283</v>
      </c>
      <c r="L12752" s="18" t="s">
        <v>8283</v>
      </c>
      <c r="M12752" s="18" t="s">
        <v>2736</v>
      </c>
      <c r="N12752" s="18" t="s">
        <v>42</v>
      </c>
      <c r="O12752" s="18" t="s">
        <v>5484</v>
      </c>
      <c r="P12752" s="18" t="s">
        <v>5485</v>
      </c>
      <c r="Q12752" s="18" t="s">
        <v>5486</v>
      </c>
    </row>
    <row r="12753" spans="1:17" ht="12.75" customHeight="1" x14ac:dyDescent="0.2">
      <c r="A12753" s="18" t="s">
        <v>8279</v>
      </c>
      <c r="B12753" s="18" t="s">
        <v>8396</v>
      </c>
      <c r="C12753" s="18" t="s">
        <v>8281</v>
      </c>
      <c r="D12753" s="18" t="s">
        <v>8281</v>
      </c>
      <c r="E12753" s="18" t="s">
        <v>8310</v>
      </c>
      <c r="F12753" s="18" t="s">
        <v>8281</v>
      </c>
      <c r="G12753" s="18" t="s">
        <v>44</v>
      </c>
      <c r="H12753" s="18" t="s">
        <v>8283</v>
      </c>
      <c r="I12753" s="19">
        <v>111843216</v>
      </c>
      <c r="J12753" s="19">
        <v>111843216</v>
      </c>
      <c r="K12753" s="18" t="s">
        <v>8283</v>
      </c>
      <c r="L12753" s="18" t="s">
        <v>8283</v>
      </c>
      <c r="M12753" s="18" t="s">
        <v>2736</v>
      </c>
      <c r="N12753" s="18" t="s">
        <v>42</v>
      </c>
      <c r="O12753" s="18" t="s">
        <v>2737</v>
      </c>
      <c r="P12753" s="18" t="s">
        <v>2738</v>
      </c>
      <c r="Q12753" s="18" t="s">
        <v>2739</v>
      </c>
    </row>
    <row r="12754" spans="1:17" ht="12.75" customHeight="1" x14ac:dyDescent="0.2">
      <c r="A12754" s="18" t="s">
        <v>8279</v>
      </c>
      <c r="B12754" s="18" t="s">
        <v>8397</v>
      </c>
      <c r="C12754" s="18" t="s">
        <v>8281</v>
      </c>
      <c r="D12754" s="18" t="s">
        <v>8281</v>
      </c>
      <c r="E12754" s="18" t="s">
        <v>8289</v>
      </c>
      <c r="F12754" s="18" t="s">
        <v>8281</v>
      </c>
      <c r="G12754" s="18" t="s">
        <v>44</v>
      </c>
      <c r="H12754" s="18" t="s">
        <v>8283</v>
      </c>
      <c r="I12754" s="19">
        <v>95009696</v>
      </c>
      <c r="J12754" s="19">
        <v>95009696</v>
      </c>
      <c r="K12754" s="18" t="s">
        <v>8283</v>
      </c>
      <c r="L12754" s="18" t="s">
        <v>8283</v>
      </c>
      <c r="M12754" s="18" t="s">
        <v>2736</v>
      </c>
      <c r="N12754" s="18" t="s">
        <v>42</v>
      </c>
      <c r="O12754" s="18" t="s">
        <v>2737</v>
      </c>
      <c r="P12754" s="18" t="s">
        <v>2738</v>
      </c>
      <c r="Q12754" s="18" t="s">
        <v>2739</v>
      </c>
    </row>
    <row r="12755" spans="1:17" ht="12.75" customHeight="1" x14ac:dyDescent="0.2">
      <c r="A12755" s="18" t="s">
        <v>8279</v>
      </c>
      <c r="B12755" s="18" t="s">
        <v>8398</v>
      </c>
      <c r="C12755" s="18" t="s">
        <v>8281</v>
      </c>
      <c r="D12755" s="18" t="s">
        <v>8281</v>
      </c>
      <c r="E12755" s="18" t="s">
        <v>8289</v>
      </c>
      <c r="F12755" s="18" t="s">
        <v>8281</v>
      </c>
      <c r="G12755" s="18" t="s">
        <v>44</v>
      </c>
      <c r="H12755" s="18" t="s">
        <v>8283</v>
      </c>
      <c r="I12755" s="19">
        <v>37827592</v>
      </c>
      <c r="J12755" s="19">
        <v>37827592</v>
      </c>
      <c r="K12755" s="18" t="s">
        <v>8283</v>
      </c>
      <c r="L12755" s="18" t="s">
        <v>8283</v>
      </c>
      <c r="M12755" s="18" t="s">
        <v>2736</v>
      </c>
      <c r="N12755" s="18" t="s">
        <v>42</v>
      </c>
      <c r="O12755" s="18" t="s">
        <v>2737</v>
      </c>
      <c r="P12755" s="18" t="s">
        <v>2738</v>
      </c>
      <c r="Q12755" s="18" t="s">
        <v>2739</v>
      </c>
    </row>
    <row r="12756" spans="1:17" ht="12.75" customHeight="1" x14ac:dyDescent="0.2">
      <c r="A12756" s="18" t="s">
        <v>8279</v>
      </c>
      <c r="B12756" s="18" t="s">
        <v>8399</v>
      </c>
      <c r="C12756" s="18" t="s">
        <v>8281</v>
      </c>
      <c r="D12756" s="18" t="s">
        <v>8281</v>
      </c>
      <c r="E12756" s="18" t="s">
        <v>8289</v>
      </c>
      <c r="F12756" s="18" t="s">
        <v>8281</v>
      </c>
      <c r="G12756" s="18" t="s">
        <v>44</v>
      </c>
      <c r="H12756" s="18" t="s">
        <v>8283</v>
      </c>
      <c r="I12756" s="19">
        <v>69108712</v>
      </c>
      <c r="J12756" s="19">
        <v>69108712</v>
      </c>
      <c r="K12756" s="18" t="s">
        <v>8283</v>
      </c>
      <c r="L12756" s="18" t="s">
        <v>8283</v>
      </c>
      <c r="M12756" s="18" t="s">
        <v>2736</v>
      </c>
      <c r="N12756" s="18" t="s">
        <v>42</v>
      </c>
      <c r="O12756" s="18" t="s">
        <v>2737</v>
      </c>
      <c r="P12756" s="18" t="s">
        <v>2738</v>
      </c>
      <c r="Q12756" s="18" t="s">
        <v>2739</v>
      </c>
    </row>
    <row r="12757" spans="1:17" ht="12.75" customHeight="1" x14ac:dyDescent="0.2">
      <c r="A12757" s="18" t="s">
        <v>8279</v>
      </c>
      <c r="B12757" s="18" t="s">
        <v>8400</v>
      </c>
      <c r="C12757" s="18" t="s">
        <v>8281</v>
      </c>
      <c r="D12757" s="18" t="s">
        <v>8281</v>
      </c>
      <c r="E12757" s="18" t="s">
        <v>8321</v>
      </c>
      <c r="F12757" s="18" t="s">
        <v>8281</v>
      </c>
      <c r="G12757" s="18" t="s">
        <v>44</v>
      </c>
      <c r="H12757" s="18" t="s">
        <v>8283</v>
      </c>
      <c r="I12757" s="19">
        <v>69108712</v>
      </c>
      <c r="J12757" s="19">
        <v>69108712</v>
      </c>
      <c r="K12757" s="18" t="s">
        <v>8283</v>
      </c>
      <c r="L12757" s="18" t="s">
        <v>8283</v>
      </c>
      <c r="M12757" s="18" t="s">
        <v>2736</v>
      </c>
      <c r="N12757" s="18" t="s">
        <v>42</v>
      </c>
      <c r="O12757" s="18" t="s">
        <v>2737</v>
      </c>
      <c r="P12757" s="18" t="s">
        <v>2738</v>
      </c>
      <c r="Q12757" s="18" t="s">
        <v>2739</v>
      </c>
    </row>
    <row r="12758" spans="1:17" ht="12.75" customHeight="1" x14ac:dyDescent="0.2">
      <c r="A12758" s="18" t="s">
        <v>8279</v>
      </c>
      <c r="B12758" s="18" t="s">
        <v>8401</v>
      </c>
      <c r="C12758" s="18" t="s">
        <v>8281</v>
      </c>
      <c r="D12758" s="18" t="s">
        <v>8281</v>
      </c>
      <c r="E12758" s="18" t="s">
        <v>8289</v>
      </c>
      <c r="F12758" s="18" t="s">
        <v>8281</v>
      </c>
      <c r="G12758" s="18" t="s">
        <v>44</v>
      </c>
      <c r="H12758" s="18" t="s">
        <v>8281</v>
      </c>
      <c r="I12758" s="19">
        <v>78400000</v>
      </c>
      <c r="J12758" s="19">
        <v>78400000</v>
      </c>
      <c r="K12758" s="18" t="s">
        <v>8283</v>
      </c>
      <c r="L12758" s="18" t="s">
        <v>8283</v>
      </c>
      <c r="M12758" s="18" t="s">
        <v>2736</v>
      </c>
      <c r="N12758" s="18" t="s">
        <v>42</v>
      </c>
      <c r="O12758" s="18" t="s">
        <v>3234</v>
      </c>
      <c r="P12758" s="18" t="s">
        <v>3235</v>
      </c>
      <c r="Q12758" s="18" t="s">
        <v>3236</v>
      </c>
    </row>
    <row r="12759" spans="1:17" ht="12.75" customHeight="1" x14ac:dyDescent="0.2">
      <c r="A12759" s="18" t="s">
        <v>8279</v>
      </c>
      <c r="B12759" s="18" t="s">
        <v>8402</v>
      </c>
      <c r="C12759" s="18" t="s">
        <v>8281</v>
      </c>
      <c r="D12759" s="18" t="s">
        <v>8281</v>
      </c>
      <c r="E12759" s="18" t="s">
        <v>8295</v>
      </c>
      <c r="F12759" s="18" t="s">
        <v>8281</v>
      </c>
      <c r="G12759" s="18" t="s">
        <v>44</v>
      </c>
      <c r="H12759" s="18" t="s">
        <v>8283</v>
      </c>
      <c r="I12759" s="19">
        <v>17278440</v>
      </c>
      <c r="J12759" s="19">
        <v>17278440</v>
      </c>
      <c r="K12759" s="18" t="s">
        <v>8283</v>
      </c>
      <c r="L12759" s="18" t="s">
        <v>8283</v>
      </c>
      <c r="M12759" s="18" t="s">
        <v>2736</v>
      </c>
      <c r="N12759" s="18" t="s">
        <v>42</v>
      </c>
      <c r="O12759" s="18" t="s">
        <v>3231</v>
      </c>
      <c r="P12759" s="18" t="s">
        <v>3232</v>
      </c>
      <c r="Q12759" s="18" t="s">
        <v>3233</v>
      </c>
    </row>
    <row r="12760" spans="1:17" ht="12.75" customHeight="1" x14ac:dyDescent="0.2">
      <c r="A12760" s="18" t="s">
        <v>8279</v>
      </c>
      <c r="B12760" s="18" t="s">
        <v>8403</v>
      </c>
      <c r="C12760" s="18" t="s">
        <v>8281</v>
      </c>
      <c r="D12760" s="18" t="s">
        <v>8281</v>
      </c>
      <c r="E12760" s="18" t="s">
        <v>8310</v>
      </c>
      <c r="F12760" s="18" t="s">
        <v>8281</v>
      </c>
      <c r="G12760" s="18" t="s">
        <v>44</v>
      </c>
      <c r="H12760" s="18" t="s">
        <v>8283</v>
      </c>
      <c r="I12760" s="19">
        <v>71266632</v>
      </c>
      <c r="J12760" s="19">
        <v>71266632</v>
      </c>
      <c r="K12760" s="18" t="s">
        <v>8283</v>
      </c>
      <c r="L12760" s="18" t="s">
        <v>8283</v>
      </c>
      <c r="M12760" s="18" t="s">
        <v>2736</v>
      </c>
      <c r="N12760" s="18" t="s">
        <v>42</v>
      </c>
      <c r="O12760" s="18" t="s">
        <v>2741</v>
      </c>
      <c r="P12760" s="18" t="s">
        <v>2742</v>
      </c>
      <c r="Q12760" s="18" t="s">
        <v>2743</v>
      </c>
    </row>
    <row r="12761" spans="1:17" ht="12.75" customHeight="1" x14ac:dyDescent="0.2">
      <c r="A12761" s="18" t="s">
        <v>8279</v>
      </c>
      <c r="B12761" s="18" t="s">
        <v>8404</v>
      </c>
      <c r="C12761" s="18" t="s">
        <v>8281</v>
      </c>
      <c r="D12761" s="18" t="s">
        <v>8281</v>
      </c>
      <c r="E12761" s="18" t="s">
        <v>8310</v>
      </c>
      <c r="F12761" s="18" t="s">
        <v>8281</v>
      </c>
      <c r="G12761" s="18" t="s">
        <v>44</v>
      </c>
      <c r="H12761" s="18" t="s">
        <v>8283</v>
      </c>
      <c r="I12761" s="19">
        <v>42700088</v>
      </c>
      <c r="J12761" s="19">
        <v>42700088</v>
      </c>
      <c r="K12761" s="18" t="s">
        <v>8283</v>
      </c>
      <c r="L12761" s="18" t="s">
        <v>8283</v>
      </c>
      <c r="M12761" s="18" t="s">
        <v>2736</v>
      </c>
      <c r="N12761" s="18" t="s">
        <v>42</v>
      </c>
      <c r="O12761" s="18" t="s">
        <v>2737</v>
      </c>
      <c r="P12761" s="18" t="s">
        <v>2738</v>
      </c>
      <c r="Q12761" s="18" t="s">
        <v>2739</v>
      </c>
    </row>
    <row r="12762" spans="1:17" ht="12.75" customHeight="1" x14ac:dyDescent="0.2">
      <c r="A12762" s="18" t="s">
        <v>8279</v>
      </c>
      <c r="B12762" s="18" t="s">
        <v>8405</v>
      </c>
      <c r="C12762" s="18" t="s">
        <v>8281</v>
      </c>
      <c r="D12762" s="18" t="s">
        <v>8281</v>
      </c>
      <c r="E12762" s="18" t="s">
        <v>8310</v>
      </c>
      <c r="F12762" s="18" t="s">
        <v>8281</v>
      </c>
      <c r="G12762" s="18" t="s">
        <v>44</v>
      </c>
      <c r="H12762" s="18" t="s">
        <v>8283</v>
      </c>
      <c r="I12762" s="19">
        <v>126900000</v>
      </c>
      <c r="J12762" s="19">
        <v>126900000</v>
      </c>
      <c r="K12762" s="18" t="s">
        <v>8283</v>
      </c>
      <c r="L12762" s="18" t="s">
        <v>8283</v>
      </c>
      <c r="M12762" s="18" t="s">
        <v>2736</v>
      </c>
      <c r="N12762" s="18" t="s">
        <v>42</v>
      </c>
      <c r="O12762" s="18" t="s">
        <v>2737</v>
      </c>
      <c r="P12762" s="18" t="s">
        <v>2738</v>
      </c>
      <c r="Q12762" s="18" t="s">
        <v>2739</v>
      </c>
    </row>
    <row r="12763" spans="1:17" ht="12.75" customHeight="1" x14ac:dyDescent="0.2">
      <c r="A12763" s="18" t="s">
        <v>8279</v>
      </c>
      <c r="B12763" s="18" t="s">
        <v>8406</v>
      </c>
      <c r="C12763" s="18" t="s">
        <v>8281</v>
      </c>
      <c r="D12763" s="18" t="s">
        <v>8281</v>
      </c>
      <c r="E12763" s="18" t="s">
        <v>8289</v>
      </c>
      <c r="F12763" s="18" t="s">
        <v>8281</v>
      </c>
      <c r="G12763" s="18" t="s">
        <v>44</v>
      </c>
      <c r="H12763" s="18" t="s">
        <v>8283</v>
      </c>
      <c r="I12763" s="19">
        <v>96389312</v>
      </c>
      <c r="J12763" s="19">
        <v>96389312</v>
      </c>
      <c r="K12763" s="18" t="s">
        <v>8283</v>
      </c>
      <c r="L12763" s="18" t="s">
        <v>8283</v>
      </c>
      <c r="M12763" s="18" t="s">
        <v>2736</v>
      </c>
      <c r="N12763" s="18" t="s">
        <v>42</v>
      </c>
      <c r="O12763" s="18" t="s">
        <v>2737</v>
      </c>
      <c r="P12763" s="18" t="s">
        <v>2738</v>
      </c>
      <c r="Q12763" s="18" t="s">
        <v>2739</v>
      </c>
    </row>
    <row r="12764" spans="1:17" ht="12.75" customHeight="1" x14ac:dyDescent="0.2">
      <c r="A12764" s="18" t="s">
        <v>8279</v>
      </c>
      <c r="B12764" s="18" t="s">
        <v>8407</v>
      </c>
      <c r="C12764" s="18" t="s">
        <v>8281</v>
      </c>
      <c r="D12764" s="18" t="s">
        <v>8281</v>
      </c>
      <c r="E12764" s="18" t="s">
        <v>8310</v>
      </c>
      <c r="F12764" s="18" t="s">
        <v>8281</v>
      </c>
      <c r="G12764" s="18" t="s">
        <v>44</v>
      </c>
      <c r="H12764" s="18" t="s">
        <v>8283</v>
      </c>
      <c r="I12764" s="19">
        <v>61776000</v>
      </c>
      <c r="J12764" s="19">
        <v>61776000</v>
      </c>
      <c r="K12764" s="18" t="s">
        <v>8283</v>
      </c>
      <c r="L12764" s="18" t="s">
        <v>8283</v>
      </c>
      <c r="M12764" s="18" t="s">
        <v>2736</v>
      </c>
      <c r="N12764" s="18" t="s">
        <v>42</v>
      </c>
      <c r="O12764" s="18" t="s">
        <v>2737</v>
      </c>
      <c r="P12764" s="18" t="s">
        <v>2738</v>
      </c>
      <c r="Q12764" s="18" t="s">
        <v>2739</v>
      </c>
    </row>
    <row r="12765" spans="1:17" ht="12.75" customHeight="1" x14ac:dyDescent="0.2">
      <c r="A12765" s="18" t="s">
        <v>8279</v>
      </c>
      <c r="B12765" s="18" t="s">
        <v>11068</v>
      </c>
      <c r="C12765" s="18" t="s">
        <v>8281</v>
      </c>
      <c r="D12765" s="18" t="s">
        <v>8281</v>
      </c>
      <c r="E12765" s="18" t="s">
        <v>8321</v>
      </c>
      <c r="F12765" s="18" t="s">
        <v>8281</v>
      </c>
      <c r="G12765" s="18" t="s">
        <v>44</v>
      </c>
      <c r="H12765" s="18" t="s">
        <v>8283</v>
      </c>
      <c r="I12765" s="19">
        <v>37339403</v>
      </c>
      <c r="J12765" s="19">
        <v>37339403</v>
      </c>
      <c r="K12765" s="18" t="s">
        <v>8283</v>
      </c>
      <c r="L12765" s="18" t="s">
        <v>8283</v>
      </c>
      <c r="M12765" s="18" t="s">
        <v>2736</v>
      </c>
      <c r="N12765" s="18" t="s">
        <v>42</v>
      </c>
      <c r="O12765" s="18" t="s">
        <v>2737</v>
      </c>
      <c r="P12765" s="18" t="s">
        <v>2738</v>
      </c>
      <c r="Q12765" s="18" t="s">
        <v>2739</v>
      </c>
    </row>
    <row r="12766" spans="1:17" ht="12.75" customHeight="1" x14ac:dyDescent="0.2">
      <c r="A12766" s="18" t="s">
        <v>8279</v>
      </c>
      <c r="B12766" s="18" t="s">
        <v>9656</v>
      </c>
      <c r="C12766" s="18" t="s">
        <v>8281</v>
      </c>
      <c r="D12766" s="18" t="s">
        <v>8281</v>
      </c>
      <c r="E12766" s="18" t="s">
        <v>8289</v>
      </c>
      <c r="F12766" s="18" t="s">
        <v>8281</v>
      </c>
      <c r="G12766" s="18" t="s">
        <v>44</v>
      </c>
      <c r="H12766" s="18" t="s">
        <v>8283</v>
      </c>
      <c r="I12766" s="19">
        <v>58200176</v>
      </c>
      <c r="J12766" s="19">
        <v>58200176</v>
      </c>
      <c r="K12766" s="18" t="s">
        <v>8283</v>
      </c>
      <c r="L12766" s="18" t="s">
        <v>8283</v>
      </c>
      <c r="M12766" s="18" t="s">
        <v>2736</v>
      </c>
      <c r="N12766" s="18" t="s">
        <v>42</v>
      </c>
      <c r="O12766" s="18" t="s">
        <v>3231</v>
      </c>
      <c r="P12766" s="18" t="s">
        <v>3232</v>
      </c>
      <c r="Q12766" s="18" t="s">
        <v>3233</v>
      </c>
    </row>
    <row r="12767" spans="1:17" ht="12.75" customHeight="1" x14ac:dyDescent="0.2">
      <c r="A12767" s="18" t="s">
        <v>8279</v>
      </c>
      <c r="B12767" s="18" t="s">
        <v>11069</v>
      </c>
      <c r="C12767" s="18" t="s">
        <v>8281</v>
      </c>
      <c r="D12767" s="18" t="s">
        <v>8281</v>
      </c>
      <c r="E12767" s="18" t="s">
        <v>8295</v>
      </c>
      <c r="F12767" s="18" t="s">
        <v>8281</v>
      </c>
      <c r="G12767" s="18" t="s">
        <v>44</v>
      </c>
      <c r="H12767" s="18" t="s">
        <v>8283</v>
      </c>
      <c r="I12767" s="19">
        <v>44444163</v>
      </c>
      <c r="J12767" s="19">
        <v>44444163</v>
      </c>
      <c r="K12767" s="18" t="s">
        <v>8283</v>
      </c>
      <c r="L12767" s="18" t="s">
        <v>8283</v>
      </c>
      <c r="M12767" s="18" t="s">
        <v>2736</v>
      </c>
      <c r="N12767" s="18" t="s">
        <v>42</v>
      </c>
      <c r="O12767" s="18" t="s">
        <v>2741</v>
      </c>
      <c r="P12767" s="18" t="s">
        <v>2742</v>
      </c>
      <c r="Q12767" s="18" t="s">
        <v>2743</v>
      </c>
    </row>
    <row r="12768" spans="1:17" ht="12.75" customHeight="1" x14ac:dyDescent="0.2">
      <c r="A12768" s="18" t="s">
        <v>8279</v>
      </c>
      <c r="B12768" s="18" t="s">
        <v>6944</v>
      </c>
      <c r="C12768" s="18" t="s">
        <v>8281</v>
      </c>
      <c r="D12768" s="18" t="s">
        <v>8281</v>
      </c>
      <c r="E12768" s="18" t="s">
        <v>9810</v>
      </c>
      <c r="F12768" s="18" t="s">
        <v>8281</v>
      </c>
      <c r="G12768" s="18" t="s">
        <v>44</v>
      </c>
      <c r="H12768" s="18" t="s">
        <v>8283</v>
      </c>
      <c r="I12768" s="19">
        <v>85246610</v>
      </c>
      <c r="J12768" s="19">
        <v>85246610</v>
      </c>
      <c r="K12768" s="18" t="s">
        <v>8283</v>
      </c>
      <c r="L12768" s="18" t="s">
        <v>8283</v>
      </c>
      <c r="M12768" s="18" t="s">
        <v>2736</v>
      </c>
      <c r="N12768" s="18" t="s">
        <v>42</v>
      </c>
      <c r="O12768" s="18" t="s">
        <v>6244</v>
      </c>
      <c r="P12768" s="18" t="s">
        <v>6245</v>
      </c>
      <c r="Q12768" s="18" t="s">
        <v>6246</v>
      </c>
    </row>
    <row r="12769" spans="1:17" ht="12.75" customHeight="1" x14ac:dyDescent="0.2">
      <c r="A12769" s="18" t="s">
        <v>8279</v>
      </c>
      <c r="B12769" s="18" t="s">
        <v>6949</v>
      </c>
      <c r="C12769" s="18" t="s">
        <v>8281</v>
      </c>
      <c r="D12769" s="18" t="s">
        <v>8281</v>
      </c>
      <c r="E12769" s="18" t="s">
        <v>9810</v>
      </c>
      <c r="F12769" s="18" t="s">
        <v>8281</v>
      </c>
      <c r="G12769" s="18" t="s">
        <v>44</v>
      </c>
      <c r="H12769" s="18" t="s">
        <v>8283</v>
      </c>
      <c r="I12769" s="19">
        <v>85246610</v>
      </c>
      <c r="J12769" s="19">
        <v>85246610</v>
      </c>
      <c r="K12769" s="18" t="s">
        <v>8283</v>
      </c>
      <c r="L12769" s="18" t="s">
        <v>8283</v>
      </c>
      <c r="M12769" s="18" t="s">
        <v>2736</v>
      </c>
      <c r="N12769" s="18" t="s">
        <v>42</v>
      </c>
      <c r="O12769" s="18" t="s">
        <v>6244</v>
      </c>
      <c r="P12769" s="18" t="s">
        <v>6245</v>
      </c>
      <c r="Q12769" s="18" t="s">
        <v>6246</v>
      </c>
    </row>
    <row r="12770" spans="1:17" ht="12.75" customHeight="1" x14ac:dyDescent="0.2">
      <c r="A12770" s="18" t="s">
        <v>8279</v>
      </c>
      <c r="B12770" s="18" t="s">
        <v>6952</v>
      </c>
      <c r="C12770" s="18" t="s">
        <v>8281</v>
      </c>
      <c r="D12770" s="18" t="s">
        <v>8281</v>
      </c>
      <c r="E12770" s="18" t="s">
        <v>9810</v>
      </c>
      <c r="F12770" s="18" t="s">
        <v>8281</v>
      </c>
      <c r="G12770" s="18" t="s">
        <v>44</v>
      </c>
      <c r="H12770" s="18" t="s">
        <v>8283</v>
      </c>
      <c r="I12770" s="19">
        <v>85246610</v>
      </c>
      <c r="J12770" s="19">
        <v>85246610</v>
      </c>
      <c r="K12770" s="18" t="s">
        <v>8283</v>
      </c>
      <c r="L12770" s="18" t="s">
        <v>8283</v>
      </c>
      <c r="M12770" s="18" t="s">
        <v>2736</v>
      </c>
      <c r="N12770" s="18" t="s">
        <v>42</v>
      </c>
      <c r="O12770" s="18" t="s">
        <v>6244</v>
      </c>
      <c r="P12770" s="18" t="s">
        <v>6245</v>
      </c>
      <c r="Q12770" s="18" t="s">
        <v>6246</v>
      </c>
    </row>
    <row r="12771" spans="1:17" ht="12.75" customHeight="1" x14ac:dyDescent="0.2">
      <c r="A12771" s="18" t="s">
        <v>8279</v>
      </c>
      <c r="B12771" s="18" t="s">
        <v>9913</v>
      </c>
      <c r="C12771" s="18" t="s">
        <v>8281</v>
      </c>
      <c r="D12771" s="18" t="s">
        <v>8281</v>
      </c>
      <c r="E12771" s="18" t="s">
        <v>9810</v>
      </c>
      <c r="F12771" s="18" t="s">
        <v>8281</v>
      </c>
      <c r="G12771" s="18" t="s">
        <v>44</v>
      </c>
      <c r="H12771" s="18" t="s">
        <v>8283</v>
      </c>
      <c r="I12771" s="19">
        <v>85246610</v>
      </c>
      <c r="J12771" s="19">
        <v>85246610</v>
      </c>
      <c r="K12771" s="18" t="s">
        <v>8283</v>
      </c>
      <c r="L12771" s="18" t="s">
        <v>8283</v>
      </c>
      <c r="M12771" s="18" t="s">
        <v>2736</v>
      </c>
      <c r="N12771" s="18" t="s">
        <v>42</v>
      </c>
      <c r="O12771" s="18" t="s">
        <v>6244</v>
      </c>
      <c r="P12771" s="18" t="s">
        <v>6245</v>
      </c>
      <c r="Q12771" s="18" t="s">
        <v>6246</v>
      </c>
    </row>
    <row r="12772" spans="1:17" ht="12.75" customHeight="1" x14ac:dyDescent="0.2">
      <c r="A12772" s="18" t="s">
        <v>8279</v>
      </c>
      <c r="B12772" s="18" t="s">
        <v>11070</v>
      </c>
      <c r="C12772" s="18" t="s">
        <v>8752</v>
      </c>
      <c r="D12772" s="18" t="s">
        <v>8752</v>
      </c>
      <c r="E12772" s="18" t="s">
        <v>9810</v>
      </c>
      <c r="F12772" s="18" t="s">
        <v>8281</v>
      </c>
      <c r="G12772" s="18" t="s">
        <v>40</v>
      </c>
      <c r="H12772" s="18" t="s">
        <v>8752</v>
      </c>
      <c r="I12772" s="19">
        <v>104106383</v>
      </c>
      <c r="J12772" s="19">
        <v>104106383</v>
      </c>
      <c r="K12772" s="18" t="s">
        <v>8283</v>
      </c>
      <c r="L12772" s="18" t="s">
        <v>8283</v>
      </c>
      <c r="M12772" s="18" t="s">
        <v>9162</v>
      </c>
      <c r="N12772" s="18" t="s">
        <v>42</v>
      </c>
      <c r="O12772" s="18" t="s">
        <v>3234</v>
      </c>
      <c r="P12772" s="18" t="s">
        <v>3235</v>
      </c>
      <c r="Q12772" s="18" t="s">
        <v>3236</v>
      </c>
    </row>
    <row r="12773" spans="1:17" ht="12.75" customHeight="1" x14ac:dyDescent="0.2">
      <c r="A12773" s="18" t="s">
        <v>8279</v>
      </c>
      <c r="B12773" s="18" t="s">
        <v>9926</v>
      </c>
      <c r="C12773" s="18" t="s">
        <v>8752</v>
      </c>
      <c r="D12773" s="18" t="s">
        <v>8752</v>
      </c>
      <c r="E12773" s="18" t="s">
        <v>9810</v>
      </c>
      <c r="F12773" s="18" t="s">
        <v>8281</v>
      </c>
      <c r="G12773" s="18" t="s">
        <v>40</v>
      </c>
      <c r="H12773" s="18" t="s">
        <v>8752</v>
      </c>
      <c r="I12773" s="19">
        <v>104106383</v>
      </c>
      <c r="J12773" s="19">
        <v>104106383</v>
      </c>
      <c r="K12773" s="18" t="s">
        <v>8283</v>
      </c>
      <c r="L12773" s="18" t="s">
        <v>8283</v>
      </c>
      <c r="M12773" s="18" t="s">
        <v>9162</v>
      </c>
      <c r="N12773" s="18" t="s">
        <v>42</v>
      </c>
      <c r="O12773" s="18" t="s">
        <v>3234</v>
      </c>
      <c r="P12773" s="18" t="s">
        <v>3235</v>
      </c>
      <c r="Q12773" s="18" t="s">
        <v>3236</v>
      </c>
    </row>
    <row r="12774" spans="1:17" ht="12.75" customHeight="1" x14ac:dyDescent="0.2">
      <c r="A12774" s="18" t="s">
        <v>8279</v>
      </c>
      <c r="B12774" s="18" t="s">
        <v>9930</v>
      </c>
      <c r="C12774" s="18" t="s">
        <v>8281</v>
      </c>
      <c r="D12774" s="18" t="s">
        <v>8281</v>
      </c>
      <c r="E12774" s="18" t="s">
        <v>8752</v>
      </c>
      <c r="F12774" s="18" t="s">
        <v>8281</v>
      </c>
      <c r="G12774" s="18" t="s">
        <v>44</v>
      </c>
      <c r="H12774" s="18" t="s">
        <v>8283</v>
      </c>
      <c r="I12774" s="19">
        <v>497251179</v>
      </c>
      <c r="J12774" s="19">
        <v>497251179</v>
      </c>
      <c r="K12774" s="18" t="s">
        <v>8283</v>
      </c>
      <c r="L12774" s="18" t="s">
        <v>8283</v>
      </c>
      <c r="M12774" s="18" t="s">
        <v>2736</v>
      </c>
      <c r="N12774" s="18" t="s">
        <v>42</v>
      </c>
      <c r="O12774" s="18" t="s">
        <v>3252</v>
      </c>
      <c r="P12774" s="18" t="s">
        <v>3253</v>
      </c>
      <c r="Q12774" s="18" t="s">
        <v>3254</v>
      </c>
    </row>
    <row r="12775" spans="1:17" ht="12.75" customHeight="1" x14ac:dyDescent="0.2">
      <c r="A12775" s="18" t="s">
        <v>8279</v>
      </c>
      <c r="B12775" s="18" t="s">
        <v>11071</v>
      </c>
      <c r="C12775" s="18" t="s">
        <v>8752</v>
      </c>
      <c r="D12775" s="18" t="s">
        <v>8752</v>
      </c>
      <c r="E12775" s="18" t="s">
        <v>9810</v>
      </c>
      <c r="F12775" s="18" t="s">
        <v>8281</v>
      </c>
      <c r="G12775" s="18" t="s">
        <v>40</v>
      </c>
      <c r="H12775" s="18" t="s">
        <v>8752</v>
      </c>
      <c r="I12775" s="19">
        <v>142837457</v>
      </c>
      <c r="J12775" s="19">
        <v>142837457</v>
      </c>
      <c r="K12775" s="18" t="s">
        <v>8283</v>
      </c>
      <c r="L12775" s="18" t="s">
        <v>8283</v>
      </c>
      <c r="M12775" s="18" t="s">
        <v>9162</v>
      </c>
      <c r="N12775" s="18" t="s">
        <v>42</v>
      </c>
      <c r="O12775" s="18" t="s">
        <v>3234</v>
      </c>
      <c r="P12775" s="18" t="s">
        <v>3235</v>
      </c>
      <c r="Q12775" s="18" t="s">
        <v>3236</v>
      </c>
    </row>
    <row r="12776" spans="1:17" ht="12.75" customHeight="1" x14ac:dyDescent="0.2">
      <c r="A12776" s="18" t="s">
        <v>8279</v>
      </c>
      <c r="B12776" s="18" t="s">
        <v>6373</v>
      </c>
      <c r="C12776" s="18" t="s">
        <v>8281</v>
      </c>
      <c r="D12776" s="18" t="s">
        <v>8281</v>
      </c>
      <c r="E12776" s="18" t="s">
        <v>8295</v>
      </c>
      <c r="F12776" s="18" t="s">
        <v>8281</v>
      </c>
      <c r="G12776" s="18" t="s">
        <v>44</v>
      </c>
      <c r="H12776" s="18" t="s">
        <v>8283</v>
      </c>
      <c r="I12776" s="19">
        <v>35263291</v>
      </c>
      <c r="J12776" s="19">
        <v>35263291</v>
      </c>
      <c r="K12776" s="18" t="s">
        <v>8283</v>
      </c>
      <c r="L12776" s="18" t="s">
        <v>8283</v>
      </c>
      <c r="M12776" s="18" t="s">
        <v>2736</v>
      </c>
      <c r="N12776" s="18" t="s">
        <v>42</v>
      </c>
      <c r="O12776" s="18" t="s">
        <v>2741</v>
      </c>
      <c r="P12776" s="18" t="s">
        <v>2742</v>
      </c>
      <c r="Q12776" s="18" t="s">
        <v>2743</v>
      </c>
    </row>
    <row r="12777" spans="1:17" ht="12.75" customHeight="1" x14ac:dyDescent="0.2">
      <c r="A12777" s="18" t="s">
        <v>8279</v>
      </c>
      <c r="B12777" s="18" t="s">
        <v>6880</v>
      </c>
      <c r="C12777" s="18" t="s">
        <v>8281</v>
      </c>
      <c r="D12777" s="18" t="s">
        <v>8281</v>
      </c>
      <c r="E12777" s="18" t="s">
        <v>9810</v>
      </c>
      <c r="F12777" s="18" t="s">
        <v>8281</v>
      </c>
      <c r="G12777" s="18" t="s">
        <v>44</v>
      </c>
      <c r="H12777" s="18" t="s">
        <v>8283</v>
      </c>
      <c r="I12777" s="19">
        <v>99845000</v>
      </c>
      <c r="J12777" s="19">
        <v>99845000</v>
      </c>
      <c r="K12777" s="18" t="s">
        <v>8283</v>
      </c>
      <c r="L12777" s="18" t="s">
        <v>8283</v>
      </c>
      <c r="M12777" s="18" t="s">
        <v>2736</v>
      </c>
      <c r="N12777" s="18" t="s">
        <v>42</v>
      </c>
      <c r="O12777" s="18" t="s">
        <v>6244</v>
      </c>
      <c r="P12777" s="18" t="s">
        <v>6245</v>
      </c>
      <c r="Q12777" s="18" t="s">
        <v>6246</v>
      </c>
    </row>
    <row r="12778" spans="1:17" ht="12.75" customHeight="1" x14ac:dyDescent="0.2">
      <c r="A12778" s="18" t="s">
        <v>11072</v>
      </c>
      <c r="B12778" s="18" t="s">
        <v>9801</v>
      </c>
      <c r="C12778" s="18" t="s">
        <v>8912</v>
      </c>
      <c r="D12778" s="18" t="s">
        <v>8912</v>
      </c>
      <c r="E12778" s="18" t="s">
        <v>8295</v>
      </c>
      <c r="F12778" s="18" t="s">
        <v>8281</v>
      </c>
      <c r="G12778" s="18" t="s">
        <v>40</v>
      </c>
      <c r="H12778" s="18" t="s">
        <v>8752</v>
      </c>
      <c r="I12778" s="19">
        <v>90196050</v>
      </c>
      <c r="J12778" s="19">
        <v>90196050</v>
      </c>
      <c r="K12778" s="18" t="s">
        <v>8283</v>
      </c>
      <c r="L12778" s="18" t="s">
        <v>8283</v>
      </c>
      <c r="M12778" s="18" t="s">
        <v>9162</v>
      </c>
      <c r="N12778" s="18" t="s">
        <v>42</v>
      </c>
      <c r="O12778" s="18" t="s">
        <v>3234</v>
      </c>
      <c r="P12778" s="18" t="s">
        <v>3235</v>
      </c>
      <c r="Q12778" s="18" t="s">
        <v>3236</v>
      </c>
    </row>
    <row r="12779" spans="1:17" ht="12.75" customHeight="1" x14ac:dyDescent="0.2">
      <c r="A12779" s="18" t="s">
        <v>8279</v>
      </c>
      <c r="B12779" s="18" t="s">
        <v>8300</v>
      </c>
      <c r="C12779" s="18" t="s">
        <v>8281</v>
      </c>
      <c r="D12779" s="18" t="s">
        <v>8281</v>
      </c>
      <c r="E12779" s="18" t="s">
        <v>8289</v>
      </c>
      <c r="F12779" s="18" t="s">
        <v>8281</v>
      </c>
      <c r="G12779" s="18" t="s">
        <v>44</v>
      </c>
      <c r="H12779" s="18" t="s">
        <v>8283</v>
      </c>
      <c r="I12779" s="19">
        <v>81043610</v>
      </c>
      <c r="J12779" s="19">
        <v>81043610</v>
      </c>
      <c r="K12779" s="18" t="s">
        <v>8283</v>
      </c>
      <c r="L12779" s="18" t="s">
        <v>8283</v>
      </c>
      <c r="M12779" s="18" t="s">
        <v>2736</v>
      </c>
      <c r="N12779" s="18" t="s">
        <v>42</v>
      </c>
      <c r="O12779" s="18" t="s">
        <v>2741</v>
      </c>
      <c r="P12779" s="18" t="s">
        <v>2742</v>
      </c>
      <c r="Q12779" s="18" t="s">
        <v>2743</v>
      </c>
    </row>
    <row r="12780" spans="1:17" ht="12.75" customHeight="1" x14ac:dyDescent="0.2">
      <c r="A12780" s="18" t="s">
        <v>8279</v>
      </c>
      <c r="B12780" s="18" t="s">
        <v>8531</v>
      </c>
      <c r="C12780" s="18" t="s">
        <v>8281</v>
      </c>
      <c r="D12780" s="18" t="s">
        <v>8281</v>
      </c>
      <c r="E12780" s="18" t="s">
        <v>8321</v>
      </c>
      <c r="F12780" s="18" t="s">
        <v>8281</v>
      </c>
      <c r="G12780" s="18" t="s">
        <v>44</v>
      </c>
      <c r="H12780" s="18" t="s">
        <v>8283</v>
      </c>
      <c r="I12780" s="19">
        <v>1618120</v>
      </c>
      <c r="J12780" s="19">
        <v>1618120</v>
      </c>
      <c r="K12780" s="18" t="s">
        <v>8283</v>
      </c>
      <c r="L12780" s="18" t="s">
        <v>8283</v>
      </c>
      <c r="M12780" s="18" t="s">
        <v>2736</v>
      </c>
      <c r="N12780" s="18" t="s">
        <v>42</v>
      </c>
      <c r="O12780" s="18" t="s">
        <v>2737</v>
      </c>
      <c r="P12780" s="18" t="s">
        <v>2738</v>
      </c>
      <c r="Q12780" s="18" t="s">
        <v>2739</v>
      </c>
    </row>
    <row r="12781" spans="1:17" ht="12.75" customHeight="1" x14ac:dyDescent="0.2">
      <c r="A12781" s="18" t="s">
        <v>8279</v>
      </c>
      <c r="B12781" s="18" t="s">
        <v>8531</v>
      </c>
      <c r="C12781" s="18" t="s">
        <v>8281</v>
      </c>
      <c r="D12781" s="18" t="s">
        <v>8281</v>
      </c>
      <c r="E12781" s="18" t="s">
        <v>8321</v>
      </c>
      <c r="F12781" s="18" t="s">
        <v>8281</v>
      </c>
      <c r="G12781" s="18" t="s">
        <v>44</v>
      </c>
      <c r="H12781" s="18" t="s">
        <v>8283</v>
      </c>
      <c r="I12781" s="19">
        <v>14200004</v>
      </c>
      <c r="J12781" s="19">
        <v>14200004</v>
      </c>
      <c r="K12781" s="18" t="s">
        <v>8283</v>
      </c>
      <c r="L12781" s="18" t="s">
        <v>8283</v>
      </c>
      <c r="M12781" s="18" t="s">
        <v>2736</v>
      </c>
      <c r="N12781" s="18" t="s">
        <v>42</v>
      </c>
      <c r="O12781" s="18" t="s">
        <v>3231</v>
      </c>
      <c r="P12781" s="18" t="s">
        <v>3232</v>
      </c>
      <c r="Q12781" s="18" t="s">
        <v>3233</v>
      </c>
    </row>
    <row r="12782" spans="1:17" ht="12.75" customHeight="1" x14ac:dyDescent="0.2">
      <c r="A12782" s="18" t="s">
        <v>8279</v>
      </c>
      <c r="B12782" s="18" t="s">
        <v>8531</v>
      </c>
      <c r="C12782" s="18" t="s">
        <v>8281</v>
      </c>
      <c r="D12782" s="18" t="s">
        <v>8281</v>
      </c>
      <c r="E12782" s="18" t="s">
        <v>8321</v>
      </c>
      <c r="F12782" s="18" t="s">
        <v>8281</v>
      </c>
      <c r="G12782" s="18" t="s">
        <v>44</v>
      </c>
      <c r="H12782" s="18" t="s">
        <v>8281</v>
      </c>
      <c r="I12782" s="19">
        <v>11568273</v>
      </c>
      <c r="J12782" s="19">
        <v>11568273</v>
      </c>
      <c r="K12782" s="18" t="s">
        <v>8283</v>
      </c>
      <c r="L12782" s="18" t="s">
        <v>8283</v>
      </c>
      <c r="M12782" s="18" t="s">
        <v>2736</v>
      </c>
      <c r="N12782" s="18" t="s">
        <v>42</v>
      </c>
      <c r="O12782" s="18" t="s">
        <v>3234</v>
      </c>
      <c r="P12782" s="18" t="s">
        <v>3235</v>
      </c>
      <c r="Q12782" s="18" t="s">
        <v>3236</v>
      </c>
    </row>
    <row r="12783" spans="1:17" ht="12.75" customHeight="1" x14ac:dyDescent="0.2">
      <c r="A12783" s="18" t="s">
        <v>8279</v>
      </c>
      <c r="B12783" s="18" t="s">
        <v>8532</v>
      </c>
      <c r="C12783" s="18" t="s">
        <v>8281</v>
      </c>
      <c r="D12783" s="18" t="s">
        <v>8281</v>
      </c>
      <c r="E12783" s="18" t="s">
        <v>8321</v>
      </c>
      <c r="F12783" s="18" t="s">
        <v>8281</v>
      </c>
      <c r="G12783" s="18" t="s">
        <v>44</v>
      </c>
      <c r="H12783" s="18" t="s">
        <v>8283</v>
      </c>
      <c r="I12783" s="19">
        <v>21598050</v>
      </c>
      <c r="J12783" s="19">
        <v>21598050</v>
      </c>
      <c r="K12783" s="18" t="s">
        <v>8283</v>
      </c>
      <c r="L12783" s="18" t="s">
        <v>8283</v>
      </c>
      <c r="M12783" s="18" t="s">
        <v>2736</v>
      </c>
      <c r="N12783" s="18" t="s">
        <v>42</v>
      </c>
      <c r="O12783" s="18" t="s">
        <v>3231</v>
      </c>
      <c r="P12783" s="18" t="s">
        <v>3232</v>
      </c>
      <c r="Q12783" s="18" t="s">
        <v>3233</v>
      </c>
    </row>
    <row r="12784" spans="1:17" ht="12.75" customHeight="1" x14ac:dyDescent="0.2">
      <c r="A12784" s="18" t="s">
        <v>8279</v>
      </c>
      <c r="B12784" s="18" t="s">
        <v>8533</v>
      </c>
      <c r="C12784" s="18" t="s">
        <v>8281</v>
      </c>
      <c r="D12784" s="18" t="s">
        <v>8281</v>
      </c>
      <c r="E12784" s="18" t="s">
        <v>8321</v>
      </c>
      <c r="F12784" s="18" t="s">
        <v>8281</v>
      </c>
      <c r="G12784" s="18" t="s">
        <v>44</v>
      </c>
      <c r="H12784" s="18" t="s">
        <v>8283</v>
      </c>
      <c r="I12784" s="19">
        <v>49659750</v>
      </c>
      <c r="J12784" s="19">
        <v>49659750</v>
      </c>
      <c r="K12784" s="18" t="s">
        <v>8283</v>
      </c>
      <c r="L12784" s="18" t="s">
        <v>8283</v>
      </c>
      <c r="M12784" s="18" t="s">
        <v>2736</v>
      </c>
      <c r="N12784" s="18" t="s">
        <v>42</v>
      </c>
      <c r="O12784" s="18" t="s">
        <v>3231</v>
      </c>
      <c r="P12784" s="18" t="s">
        <v>3232</v>
      </c>
      <c r="Q12784" s="18" t="s">
        <v>3233</v>
      </c>
    </row>
    <row r="12785" spans="1:17" ht="12.75" customHeight="1" x14ac:dyDescent="0.2">
      <c r="A12785" s="18" t="s">
        <v>8279</v>
      </c>
      <c r="B12785" s="18" t="s">
        <v>8534</v>
      </c>
      <c r="C12785" s="18" t="s">
        <v>8281</v>
      </c>
      <c r="D12785" s="18" t="s">
        <v>8281</v>
      </c>
      <c r="E12785" s="18" t="s">
        <v>8289</v>
      </c>
      <c r="F12785" s="18" t="s">
        <v>8281</v>
      </c>
      <c r="G12785" s="18" t="s">
        <v>44</v>
      </c>
      <c r="H12785" s="18" t="s">
        <v>8283</v>
      </c>
      <c r="I12785" s="19">
        <v>86383792</v>
      </c>
      <c r="J12785" s="19">
        <v>86383792</v>
      </c>
      <c r="K12785" s="18" t="s">
        <v>8283</v>
      </c>
      <c r="L12785" s="18" t="s">
        <v>8283</v>
      </c>
      <c r="M12785" s="18" t="s">
        <v>2736</v>
      </c>
      <c r="N12785" s="18" t="s">
        <v>42</v>
      </c>
      <c r="O12785" s="18" t="s">
        <v>3231</v>
      </c>
      <c r="P12785" s="18" t="s">
        <v>3232</v>
      </c>
      <c r="Q12785" s="18" t="s">
        <v>3233</v>
      </c>
    </row>
    <row r="12786" spans="1:17" ht="12.75" customHeight="1" x14ac:dyDescent="0.2">
      <c r="A12786" s="18" t="s">
        <v>8279</v>
      </c>
      <c r="B12786" s="18" t="s">
        <v>8535</v>
      </c>
      <c r="C12786" s="18" t="s">
        <v>8281</v>
      </c>
      <c r="D12786" s="18" t="s">
        <v>8281</v>
      </c>
      <c r="E12786" s="18" t="s">
        <v>8289</v>
      </c>
      <c r="F12786" s="18" t="s">
        <v>8281</v>
      </c>
      <c r="G12786" s="18" t="s">
        <v>44</v>
      </c>
      <c r="H12786" s="18" t="s">
        <v>8283</v>
      </c>
      <c r="I12786" s="19">
        <v>42737864</v>
      </c>
      <c r="J12786" s="19">
        <v>42737864</v>
      </c>
      <c r="K12786" s="18" t="s">
        <v>8283</v>
      </c>
      <c r="L12786" s="18" t="s">
        <v>8283</v>
      </c>
      <c r="M12786" s="18" t="s">
        <v>2736</v>
      </c>
      <c r="N12786" s="18" t="s">
        <v>42</v>
      </c>
      <c r="O12786" s="18" t="s">
        <v>2737</v>
      </c>
      <c r="P12786" s="18" t="s">
        <v>2738</v>
      </c>
      <c r="Q12786" s="18" t="s">
        <v>2739</v>
      </c>
    </row>
    <row r="12787" spans="1:17" ht="12.75" customHeight="1" x14ac:dyDescent="0.2">
      <c r="A12787" s="18" t="s">
        <v>8279</v>
      </c>
      <c r="B12787" s="18" t="s">
        <v>8536</v>
      </c>
      <c r="C12787" s="18" t="s">
        <v>8281</v>
      </c>
      <c r="D12787" s="18" t="s">
        <v>8281</v>
      </c>
      <c r="E12787" s="18" t="s">
        <v>8321</v>
      </c>
      <c r="F12787" s="18" t="s">
        <v>8281</v>
      </c>
      <c r="G12787" s="18" t="s">
        <v>44</v>
      </c>
      <c r="H12787" s="18" t="s">
        <v>8283</v>
      </c>
      <c r="I12787" s="19">
        <v>40492140</v>
      </c>
      <c r="J12787" s="19">
        <v>40492140</v>
      </c>
      <c r="K12787" s="18" t="s">
        <v>8283</v>
      </c>
      <c r="L12787" s="18" t="s">
        <v>8283</v>
      </c>
      <c r="M12787" s="18" t="s">
        <v>2736</v>
      </c>
      <c r="N12787" s="18" t="s">
        <v>42</v>
      </c>
      <c r="O12787" s="18" t="s">
        <v>2737</v>
      </c>
      <c r="P12787" s="18" t="s">
        <v>2738</v>
      </c>
      <c r="Q12787" s="18" t="s">
        <v>2739</v>
      </c>
    </row>
    <row r="12788" spans="1:17" ht="12.75" customHeight="1" x14ac:dyDescent="0.2">
      <c r="A12788" s="18" t="s">
        <v>8279</v>
      </c>
      <c r="B12788" s="18" t="s">
        <v>8537</v>
      </c>
      <c r="C12788" s="18" t="s">
        <v>8281</v>
      </c>
      <c r="D12788" s="18" t="s">
        <v>8281</v>
      </c>
      <c r="E12788" s="18" t="s">
        <v>8310</v>
      </c>
      <c r="F12788" s="18" t="s">
        <v>8281</v>
      </c>
      <c r="G12788" s="18" t="s">
        <v>44</v>
      </c>
      <c r="H12788" s="18" t="s">
        <v>8283</v>
      </c>
      <c r="I12788" s="19">
        <v>50525000</v>
      </c>
      <c r="J12788" s="19">
        <v>50525000</v>
      </c>
      <c r="K12788" s="18" t="s">
        <v>8283</v>
      </c>
      <c r="L12788" s="18" t="s">
        <v>8283</v>
      </c>
      <c r="M12788" s="18" t="s">
        <v>2736</v>
      </c>
      <c r="N12788" s="18" t="s">
        <v>42</v>
      </c>
      <c r="O12788" s="18" t="s">
        <v>2737</v>
      </c>
      <c r="P12788" s="18" t="s">
        <v>2738</v>
      </c>
      <c r="Q12788" s="18" t="s">
        <v>2739</v>
      </c>
    </row>
    <row r="12789" spans="1:17" ht="12.75" customHeight="1" x14ac:dyDescent="0.2">
      <c r="A12789" s="18" t="s">
        <v>8279</v>
      </c>
      <c r="B12789" s="18" t="s">
        <v>8538</v>
      </c>
      <c r="C12789" s="18" t="s">
        <v>8281</v>
      </c>
      <c r="D12789" s="18" t="s">
        <v>8281</v>
      </c>
      <c r="E12789" s="18" t="s">
        <v>8310</v>
      </c>
      <c r="F12789" s="18" t="s">
        <v>8281</v>
      </c>
      <c r="G12789" s="18" t="s">
        <v>44</v>
      </c>
      <c r="H12789" s="18" t="s">
        <v>8283</v>
      </c>
      <c r="I12789" s="19">
        <v>102295932</v>
      </c>
      <c r="J12789" s="19">
        <v>102295932</v>
      </c>
      <c r="K12789" s="18" t="s">
        <v>8283</v>
      </c>
      <c r="L12789" s="18" t="s">
        <v>8283</v>
      </c>
      <c r="M12789" s="18" t="s">
        <v>2736</v>
      </c>
      <c r="N12789" s="18" t="s">
        <v>42</v>
      </c>
      <c r="O12789" s="18" t="s">
        <v>2737</v>
      </c>
      <c r="P12789" s="18" t="s">
        <v>2738</v>
      </c>
      <c r="Q12789" s="18" t="s">
        <v>2739</v>
      </c>
    </row>
    <row r="12790" spans="1:17" ht="12.75" customHeight="1" x14ac:dyDescent="0.2">
      <c r="A12790" s="18" t="s">
        <v>8279</v>
      </c>
      <c r="B12790" s="18" t="s">
        <v>9655</v>
      </c>
      <c r="C12790" s="18" t="s">
        <v>8281</v>
      </c>
      <c r="D12790" s="18" t="s">
        <v>8281</v>
      </c>
      <c r="E12790" s="18" t="s">
        <v>8289</v>
      </c>
      <c r="F12790" s="18" t="s">
        <v>8281</v>
      </c>
      <c r="G12790" s="18" t="s">
        <v>44</v>
      </c>
      <c r="H12790" s="18" t="s">
        <v>8283</v>
      </c>
      <c r="I12790" s="19">
        <v>34556880</v>
      </c>
      <c r="J12790" s="19">
        <v>34556880</v>
      </c>
      <c r="K12790" s="18" t="s">
        <v>8283</v>
      </c>
      <c r="L12790" s="18" t="s">
        <v>8283</v>
      </c>
      <c r="M12790" s="18" t="s">
        <v>2736</v>
      </c>
      <c r="N12790" s="18" t="s">
        <v>42</v>
      </c>
      <c r="O12790" s="18" t="s">
        <v>3231</v>
      </c>
      <c r="P12790" s="18" t="s">
        <v>3232</v>
      </c>
      <c r="Q12790" s="18" t="s">
        <v>3233</v>
      </c>
    </row>
    <row r="12791" spans="1:17" ht="12.75" customHeight="1" x14ac:dyDescent="0.2">
      <c r="A12791" s="18" t="s">
        <v>8279</v>
      </c>
      <c r="B12791" s="18" t="s">
        <v>6741</v>
      </c>
      <c r="C12791" s="18" t="s">
        <v>8281</v>
      </c>
      <c r="D12791" s="18" t="s">
        <v>8281</v>
      </c>
      <c r="E12791" s="18" t="s">
        <v>8295</v>
      </c>
      <c r="F12791" s="18" t="s">
        <v>8281</v>
      </c>
      <c r="G12791" s="18" t="s">
        <v>44</v>
      </c>
      <c r="H12791" s="18" t="s">
        <v>8283</v>
      </c>
      <c r="I12791" s="19">
        <v>56378160</v>
      </c>
      <c r="J12791" s="19">
        <v>56378160</v>
      </c>
      <c r="K12791" s="18" t="s">
        <v>8283</v>
      </c>
      <c r="L12791" s="18" t="s">
        <v>8283</v>
      </c>
      <c r="M12791" s="18" t="s">
        <v>2736</v>
      </c>
      <c r="N12791" s="18" t="s">
        <v>42</v>
      </c>
      <c r="O12791" s="18" t="s">
        <v>3231</v>
      </c>
      <c r="P12791" s="18" t="s">
        <v>3232</v>
      </c>
      <c r="Q12791" s="18" t="s">
        <v>3233</v>
      </c>
    </row>
    <row r="12792" spans="1:17" ht="12.75" customHeight="1" x14ac:dyDescent="0.2">
      <c r="A12792" s="18" t="s">
        <v>8279</v>
      </c>
      <c r="B12792" s="18" t="s">
        <v>6898</v>
      </c>
      <c r="C12792" s="18" t="s">
        <v>8281</v>
      </c>
      <c r="D12792" s="18" t="s">
        <v>8281</v>
      </c>
      <c r="E12792" s="18" t="s">
        <v>9810</v>
      </c>
      <c r="F12792" s="18" t="s">
        <v>8281</v>
      </c>
      <c r="G12792" s="18" t="s">
        <v>44</v>
      </c>
      <c r="H12792" s="18" t="s">
        <v>8283</v>
      </c>
      <c r="I12792" s="19">
        <v>62513480</v>
      </c>
      <c r="J12792" s="19">
        <v>62513480</v>
      </c>
      <c r="K12792" s="18" t="s">
        <v>8283</v>
      </c>
      <c r="L12792" s="18" t="s">
        <v>8283</v>
      </c>
      <c r="M12792" s="18" t="s">
        <v>2736</v>
      </c>
      <c r="N12792" s="18" t="s">
        <v>42</v>
      </c>
      <c r="O12792" s="18" t="s">
        <v>6244</v>
      </c>
      <c r="P12792" s="18" t="s">
        <v>6245</v>
      </c>
      <c r="Q12792" s="18" t="s">
        <v>6246</v>
      </c>
    </row>
    <row r="12793" spans="1:17" ht="12.75" customHeight="1" x14ac:dyDescent="0.2">
      <c r="A12793" s="18" t="s">
        <v>8279</v>
      </c>
      <c r="B12793" s="18" t="s">
        <v>10966</v>
      </c>
      <c r="C12793" s="18" t="s">
        <v>8281</v>
      </c>
      <c r="D12793" s="18" t="s">
        <v>8281</v>
      </c>
      <c r="E12793" s="18" t="s">
        <v>8626</v>
      </c>
      <c r="F12793" s="18" t="s">
        <v>8281</v>
      </c>
      <c r="G12793" s="18" t="s">
        <v>44</v>
      </c>
      <c r="H12793" s="18" t="s">
        <v>8283</v>
      </c>
      <c r="I12793" s="19">
        <v>31800000</v>
      </c>
      <c r="J12793" s="19">
        <v>31800000</v>
      </c>
      <c r="K12793" s="18" t="s">
        <v>8283</v>
      </c>
      <c r="L12793" s="18" t="s">
        <v>8283</v>
      </c>
      <c r="M12793" s="18" t="s">
        <v>2736</v>
      </c>
      <c r="N12793" s="18" t="s">
        <v>42</v>
      </c>
      <c r="O12793" s="18" t="s">
        <v>3252</v>
      </c>
      <c r="P12793" s="18" t="s">
        <v>3253</v>
      </c>
      <c r="Q12793" s="18" t="s">
        <v>3254</v>
      </c>
    </row>
    <row r="12794" spans="1:17" ht="12.75" customHeight="1" x14ac:dyDescent="0.2">
      <c r="A12794" s="18" t="s">
        <v>8279</v>
      </c>
      <c r="B12794" s="18" t="s">
        <v>11430</v>
      </c>
      <c r="C12794" s="18" t="s">
        <v>8281</v>
      </c>
      <c r="D12794" s="18" t="s">
        <v>8281</v>
      </c>
      <c r="E12794" s="18" t="s">
        <v>8626</v>
      </c>
      <c r="F12794" s="18" t="s">
        <v>8281</v>
      </c>
      <c r="G12794" s="18" t="s">
        <v>44</v>
      </c>
      <c r="H12794" s="18" t="s">
        <v>8283</v>
      </c>
      <c r="I12794" s="19">
        <v>37500000</v>
      </c>
      <c r="J12794" s="19">
        <v>37500000</v>
      </c>
      <c r="K12794" s="18" t="s">
        <v>8283</v>
      </c>
      <c r="L12794" s="18" t="s">
        <v>8283</v>
      </c>
      <c r="M12794" s="18" t="s">
        <v>2736</v>
      </c>
      <c r="N12794" s="18" t="s">
        <v>42</v>
      </c>
      <c r="O12794" s="18" t="s">
        <v>3252</v>
      </c>
      <c r="P12794" s="18" t="s">
        <v>3253</v>
      </c>
      <c r="Q12794" s="18" t="s">
        <v>3254</v>
      </c>
    </row>
    <row r="12795" spans="1:17" ht="12.75" customHeight="1" x14ac:dyDescent="0.2">
      <c r="A12795" s="18" t="s">
        <v>8279</v>
      </c>
      <c r="B12795" s="18" t="s">
        <v>9671</v>
      </c>
      <c r="C12795" s="18" t="s">
        <v>8281</v>
      </c>
      <c r="D12795" s="18" t="s">
        <v>8281</v>
      </c>
      <c r="E12795" s="18" t="s">
        <v>8289</v>
      </c>
      <c r="F12795" s="18" t="s">
        <v>8281</v>
      </c>
      <c r="G12795" s="18" t="s">
        <v>44</v>
      </c>
      <c r="H12795" s="18" t="s">
        <v>8283</v>
      </c>
      <c r="I12795" s="19">
        <v>60924368</v>
      </c>
      <c r="J12795" s="19">
        <v>60924368</v>
      </c>
      <c r="K12795" s="18" t="s">
        <v>8283</v>
      </c>
      <c r="L12795" s="18" t="s">
        <v>8283</v>
      </c>
      <c r="M12795" s="18" t="s">
        <v>2736</v>
      </c>
      <c r="N12795" s="18" t="s">
        <v>42</v>
      </c>
      <c r="O12795" s="18" t="s">
        <v>3231</v>
      </c>
      <c r="P12795" s="18" t="s">
        <v>3232</v>
      </c>
      <c r="Q12795" s="18" t="s">
        <v>3233</v>
      </c>
    </row>
    <row r="12796" spans="1:17" ht="12.75" customHeight="1" x14ac:dyDescent="0.2">
      <c r="A12796" s="18" t="s">
        <v>8279</v>
      </c>
      <c r="B12796" s="18" t="s">
        <v>6882</v>
      </c>
      <c r="C12796" s="18" t="s">
        <v>8281</v>
      </c>
      <c r="D12796" s="18" t="s">
        <v>8281</v>
      </c>
      <c r="E12796" s="18" t="s">
        <v>9810</v>
      </c>
      <c r="F12796" s="18" t="s">
        <v>8281</v>
      </c>
      <c r="G12796" s="18" t="s">
        <v>44</v>
      </c>
      <c r="H12796" s="18" t="s">
        <v>8283</v>
      </c>
      <c r="I12796" s="19">
        <v>85246610</v>
      </c>
      <c r="J12796" s="19">
        <v>85246610</v>
      </c>
      <c r="K12796" s="18" t="s">
        <v>8283</v>
      </c>
      <c r="L12796" s="18" t="s">
        <v>8283</v>
      </c>
      <c r="M12796" s="18" t="s">
        <v>2736</v>
      </c>
      <c r="N12796" s="18" t="s">
        <v>42</v>
      </c>
      <c r="O12796" s="18" t="s">
        <v>6244</v>
      </c>
      <c r="P12796" s="18" t="s">
        <v>6245</v>
      </c>
      <c r="Q12796" s="18" t="s">
        <v>6246</v>
      </c>
    </row>
    <row r="12797" spans="1:17" ht="12.75" customHeight="1" x14ac:dyDescent="0.2">
      <c r="A12797" s="18" t="s">
        <v>8279</v>
      </c>
      <c r="B12797" s="18" t="s">
        <v>9093</v>
      </c>
      <c r="C12797" s="18" t="s">
        <v>8281</v>
      </c>
      <c r="D12797" s="18" t="s">
        <v>8281</v>
      </c>
      <c r="E12797" s="18" t="s">
        <v>8287</v>
      </c>
      <c r="F12797" s="18" t="s">
        <v>8281</v>
      </c>
      <c r="G12797" s="18" t="s">
        <v>44</v>
      </c>
      <c r="H12797" s="18" t="s">
        <v>8283</v>
      </c>
      <c r="I12797" s="19">
        <v>5422369</v>
      </c>
      <c r="J12797" s="19">
        <v>5422369</v>
      </c>
      <c r="K12797" s="18" t="s">
        <v>8283</v>
      </c>
      <c r="L12797" s="18" t="s">
        <v>8283</v>
      </c>
      <c r="M12797" s="18" t="s">
        <v>2736</v>
      </c>
      <c r="N12797" s="18" t="s">
        <v>42</v>
      </c>
      <c r="O12797" s="18" t="s">
        <v>6244</v>
      </c>
      <c r="P12797" s="18" t="s">
        <v>6245</v>
      </c>
      <c r="Q12797" s="18" t="s">
        <v>6246</v>
      </c>
    </row>
    <row r="12798" spans="1:17" ht="12.75" customHeight="1" x14ac:dyDescent="0.2">
      <c r="A12798" s="18" t="s">
        <v>8279</v>
      </c>
      <c r="B12798" s="18" t="s">
        <v>9093</v>
      </c>
      <c r="C12798" s="18" t="s">
        <v>8281</v>
      </c>
      <c r="D12798" s="18" t="s">
        <v>8281</v>
      </c>
      <c r="E12798" s="18" t="s">
        <v>8287</v>
      </c>
      <c r="F12798" s="18" t="s">
        <v>8281</v>
      </c>
      <c r="G12798" s="18" t="s">
        <v>44</v>
      </c>
      <c r="H12798" s="18" t="s">
        <v>8283</v>
      </c>
      <c r="I12798" s="19">
        <v>20527527</v>
      </c>
      <c r="J12798" s="19">
        <v>20527527</v>
      </c>
      <c r="K12798" s="18" t="s">
        <v>8283</v>
      </c>
      <c r="L12798" s="18" t="s">
        <v>8283</v>
      </c>
      <c r="M12798" s="18" t="s">
        <v>2736</v>
      </c>
      <c r="N12798" s="18" t="s">
        <v>42</v>
      </c>
      <c r="O12798" s="18" t="s">
        <v>3231</v>
      </c>
      <c r="P12798" s="18" t="s">
        <v>3232</v>
      </c>
      <c r="Q12798" s="18" t="s">
        <v>3233</v>
      </c>
    </row>
    <row r="12799" spans="1:17" ht="12.75" customHeight="1" x14ac:dyDescent="0.2">
      <c r="A12799" s="18" t="s">
        <v>8279</v>
      </c>
      <c r="B12799" s="18" t="s">
        <v>9093</v>
      </c>
      <c r="C12799" s="18" t="s">
        <v>8281</v>
      </c>
      <c r="D12799" s="18" t="s">
        <v>8281</v>
      </c>
      <c r="E12799" s="18" t="s">
        <v>8287</v>
      </c>
      <c r="F12799" s="18" t="s">
        <v>8281</v>
      </c>
      <c r="G12799" s="18" t="s">
        <v>44</v>
      </c>
      <c r="H12799" s="18" t="s">
        <v>8281</v>
      </c>
      <c r="I12799" s="19">
        <v>5422369</v>
      </c>
      <c r="J12799" s="19">
        <v>5422369</v>
      </c>
      <c r="K12799" s="18" t="s">
        <v>8283</v>
      </c>
      <c r="L12799" s="18" t="s">
        <v>8283</v>
      </c>
      <c r="M12799" s="18" t="s">
        <v>2736</v>
      </c>
      <c r="N12799" s="18" t="s">
        <v>42</v>
      </c>
      <c r="O12799" s="18" t="s">
        <v>3234</v>
      </c>
      <c r="P12799" s="18" t="s">
        <v>3235</v>
      </c>
      <c r="Q12799" s="18" t="s">
        <v>3236</v>
      </c>
    </row>
    <row r="12800" spans="1:17" ht="12.75" customHeight="1" x14ac:dyDescent="0.2">
      <c r="A12800" s="18" t="s">
        <v>8279</v>
      </c>
      <c r="B12800" s="18" t="s">
        <v>9094</v>
      </c>
      <c r="C12800" s="18" t="s">
        <v>8281</v>
      </c>
      <c r="D12800" s="18" t="s">
        <v>8281</v>
      </c>
      <c r="E12800" s="18" t="s">
        <v>8289</v>
      </c>
      <c r="F12800" s="18" t="s">
        <v>8281</v>
      </c>
      <c r="G12800" s="18" t="s">
        <v>44</v>
      </c>
      <c r="H12800" s="18" t="s">
        <v>8283</v>
      </c>
      <c r="I12800" s="19">
        <v>52500000</v>
      </c>
      <c r="J12800" s="19">
        <v>52500000</v>
      </c>
      <c r="K12800" s="18" t="s">
        <v>8283</v>
      </c>
      <c r="L12800" s="18" t="s">
        <v>8283</v>
      </c>
      <c r="M12800" s="18" t="s">
        <v>2736</v>
      </c>
      <c r="N12800" s="18" t="s">
        <v>42</v>
      </c>
      <c r="O12800" s="18" t="s">
        <v>2737</v>
      </c>
      <c r="P12800" s="18" t="s">
        <v>2738</v>
      </c>
      <c r="Q12800" s="18" t="s">
        <v>2739</v>
      </c>
    </row>
    <row r="12801" spans="1:17" ht="12.75" customHeight="1" x14ac:dyDescent="0.2">
      <c r="A12801" s="18" t="s">
        <v>8279</v>
      </c>
      <c r="B12801" s="18" t="s">
        <v>9095</v>
      </c>
      <c r="C12801" s="18" t="s">
        <v>8281</v>
      </c>
      <c r="D12801" s="18" t="s">
        <v>8281</v>
      </c>
      <c r="E12801" s="18" t="s">
        <v>8287</v>
      </c>
      <c r="F12801" s="18" t="s">
        <v>8281</v>
      </c>
      <c r="G12801" s="18" t="s">
        <v>44</v>
      </c>
      <c r="H12801" s="18" t="s">
        <v>8283</v>
      </c>
      <c r="I12801" s="19">
        <v>62582000</v>
      </c>
      <c r="J12801" s="19">
        <v>62582000</v>
      </c>
      <c r="K12801" s="18" t="s">
        <v>8283</v>
      </c>
      <c r="L12801" s="18" t="s">
        <v>8283</v>
      </c>
      <c r="M12801" s="18" t="s">
        <v>2736</v>
      </c>
      <c r="N12801" s="18" t="s">
        <v>42</v>
      </c>
      <c r="O12801" s="18" t="s">
        <v>2741</v>
      </c>
      <c r="P12801" s="18" t="s">
        <v>2742</v>
      </c>
      <c r="Q12801" s="18" t="s">
        <v>2743</v>
      </c>
    </row>
    <row r="12802" spans="1:17" ht="12.75" customHeight="1" x14ac:dyDescent="0.2">
      <c r="A12802" s="18" t="s">
        <v>8279</v>
      </c>
      <c r="B12802" s="18" t="s">
        <v>9096</v>
      </c>
      <c r="C12802" s="18" t="s">
        <v>8281</v>
      </c>
      <c r="D12802" s="18" t="s">
        <v>8281</v>
      </c>
      <c r="E12802" s="18" t="s">
        <v>8287</v>
      </c>
      <c r="F12802" s="18" t="s">
        <v>8281</v>
      </c>
      <c r="G12802" s="18" t="s">
        <v>44</v>
      </c>
      <c r="H12802" s="18" t="s">
        <v>8281</v>
      </c>
      <c r="I12802" s="19">
        <v>61803792</v>
      </c>
      <c r="J12802" s="19">
        <v>61803792</v>
      </c>
      <c r="K12802" s="18" t="s">
        <v>8283</v>
      </c>
      <c r="L12802" s="18" t="s">
        <v>8283</v>
      </c>
      <c r="M12802" s="18" t="s">
        <v>2736</v>
      </c>
      <c r="N12802" s="18" t="s">
        <v>42</v>
      </c>
      <c r="O12802" s="18" t="s">
        <v>3234</v>
      </c>
      <c r="P12802" s="18" t="s">
        <v>3235</v>
      </c>
      <c r="Q12802" s="18" t="s">
        <v>3236</v>
      </c>
    </row>
    <row r="12803" spans="1:17" ht="12.75" customHeight="1" x14ac:dyDescent="0.2">
      <c r="A12803" s="18" t="s">
        <v>8279</v>
      </c>
      <c r="B12803" s="18" t="s">
        <v>9097</v>
      </c>
      <c r="C12803" s="18" t="s">
        <v>8281</v>
      </c>
      <c r="D12803" s="18" t="s">
        <v>8281</v>
      </c>
      <c r="E12803" s="18" t="s">
        <v>8287</v>
      </c>
      <c r="F12803" s="18" t="s">
        <v>8281</v>
      </c>
      <c r="G12803" s="18" t="s">
        <v>44</v>
      </c>
      <c r="H12803" s="18" t="s">
        <v>8281</v>
      </c>
      <c r="I12803" s="19">
        <v>38731189</v>
      </c>
      <c r="J12803" s="19">
        <v>38731189</v>
      </c>
      <c r="K12803" s="18" t="s">
        <v>8283</v>
      </c>
      <c r="L12803" s="18" t="s">
        <v>8283</v>
      </c>
      <c r="M12803" s="18" t="s">
        <v>2736</v>
      </c>
      <c r="N12803" s="18" t="s">
        <v>42</v>
      </c>
      <c r="O12803" s="18" t="s">
        <v>3234</v>
      </c>
      <c r="P12803" s="18" t="s">
        <v>3235</v>
      </c>
      <c r="Q12803" s="18" t="s">
        <v>3236</v>
      </c>
    </row>
    <row r="12804" spans="1:17" ht="12.75" customHeight="1" x14ac:dyDescent="0.2">
      <c r="A12804" s="18" t="s">
        <v>8279</v>
      </c>
      <c r="B12804" s="18" t="s">
        <v>8663</v>
      </c>
      <c r="C12804" s="18" t="s">
        <v>8281</v>
      </c>
      <c r="D12804" s="18" t="s">
        <v>8281</v>
      </c>
      <c r="E12804" s="18" t="s">
        <v>8289</v>
      </c>
      <c r="F12804" s="18" t="s">
        <v>8281</v>
      </c>
      <c r="G12804" s="18" t="s">
        <v>44</v>
      </c>
      <c r="H12804" s="18" t="s">
        <v>8283</v>
      </c>
      <c r="I12804" s="19">
        <v>60924368</v>
      </c>
      <c r="J12804" s="19">
        <v>60924368</v>
      </c>
      <c r="K12804" s="18" t="s">
        <v>8283</v>
      </c>
      <c r="L12804" s="18" t="s">
        <v>8283</v>
      </c>
      <c r="M12804" s="18" t="s">
        <v>2736</v>
      </c>
      <c r="N12804" s="18" t="s">
        <v>42</v>
      </c>
      <c r="O12804" s="18" t="s">
        <v>2737</v>
      </c>
      <c r="P12804" s="18" t="s">
        <v>2738</v>
      </c>
      <c r="Q12804" s="18" t="s">
        <v>2739</v>
      </c>
    </row>
    <row r="12805" spans="1:17" ht="12.75" customHeight="1" x14ac:dyDescent="0.2">
      <c r="A12805" s="18" t="s">
        <v>8279</v>
      </c>
      <c r="B12805" s="18" t="s">
        <v>9186</v>
      </c>
      <c r="C12805" s="18" t="s">
        <v>8281</v>
      </c>
      <c r="D12805" s="18" t="s">
        <v>8281</v>
      </c>
      <c r="E12805" s="18" t="s">
        <v>8295</v>
      </c>
      <c r="F12805" s="18" t="s">
        <v>8281</v>
      </c>
      <c r="G12805" s="18" t="s">
        <v>44</v>
      </c>
      <c r="H12805" s="18" t="s">
        <v>8283</v>
      </c>
      <c r="I12805" s="19">
        <v>40017876</v>
      </c>
      <c r="J12805" s="19">
        <v>40017876</v>
      </c>
      <c r="K12805" s="18" t="s">
        <v>8283</v>
      </c>
      <c r="L12805" s="18" t="s">
        <v>8283</v>
      </c>
      <c r="M12805" s="18" t="s">
        <v>2736</v>
      </c>
      <c r="N12805" s="18" t="s">
        <v>42</v>
      </c>
      <c r="O12805" s="18" t="s">
        <v>2737</v>
      </c>
      <c r="P12805" s="18" t="s">
        <v>2738</v>
      </c>
      <c r="Q12805" s="18" t="s">
        <v>2739</v>
      </c>
    </row>
    <row r="12806" spans="1:17" ht="12.75" customHeight="1" x14ac:dyDescent="0.2">
      <c r="A12806" s="18" t="s">
        <v>8279</v>
      </c>
      <c r="B12806" s="18" t="s">
        <v>9187</v>
      </c>
      <c r="C12806" s="18" t="s">
        <v>8281</v>
      </c>
      <c r="D12806" s="18" t="s">
        <v>8281</v>
      </c>
      <c r="E12806" s="18" t="s">
        <v>8295</v>
      </c>
      <c r="F12806" s="18" t="s">
        <v>8281</v>
      </c>
      <c r="G12806" s="18" t="s">
        <v>44</v>
      </c>
      <c r="H12806" s="18" t="s">
        <v>8283</v>
      </c>
      <c r="I12806" s="19">
        <v>50000000</v>
      </c>
      <c r="J12806" s="19">
        <v>50000000</v>
      </c>
      <c r="K12806" s="18" t="s">
        <v>8283</v>
      </c>
      <c r="L12806" s="18" t="s">
        <v>8283</v>
      </c>
      <c r="M12806" s="18" t="s">
        <v>2736</v>
      </c>
      <c r="N12806" s="18" t="s">
        <v>42</v>
      </c>
      <c r="O12806" s="18" t="s">
        <v>3231</v>
      </c>
      <c r="P12806" s="18" t="s">
        <v>3232</v>
      </c>
      <c r="Q12806" s="18" t="s">
        <v>3233</v>
      </c>
    </row>
    <row r="12807" spans="1:17" ht="12.75" customHeight="1" x14ac:dyDescent="0.2">
      <c r="A12807" s="18" t="s">
        <v>8279</v>
      </c>
      <c r="B12807" s="18" t="s">
        <v>9188</v>
      </c>
      <c r="C12807" s="18" t="s">
        <v>8281</v>
      </c>
      <c r="D12807" s="18" t="s">
        <v>8281</v>
      </c>
      <c r="E12807" s="18" t="s">
        <v>8287</v>
      </c>
      <c r="F12807" s="18" t="s">
        <v>8281</v>
      </c>
      <c r="G12807" s="18" t="s">
        <v>44</v>
      </c>
      <c r="H12807" s="18" t="s">
        <v>8283</v>
      </c>
      <c r="I12807" s="19">
        <v>55212709</v>
      </c>
      <c r="J12807" s="19">
        <v>55212709</v>
      </c>
      <c r="K12807" s="18" t="s">
        <v>8283</v>
      </c>
      <c r="L12807" s="18" t="s">
        <v>8283</v>
      </c>
      <c r="M12807" s="18" t="s">
        <v>2736</v>
      </c>
      <c r="N12807" s="18" t="s">
        <v>42</v>
      </c>
      <c r="O12807" s="18" t="s">
        <v>2741</v>
      </c>
      <c r="P12807" s="18" t="s">
        <v>2742</v>
      </c>
      <c r="Q12807" s="18" t="s">
        <v>2743</v>
      </c>
    </row>
    <row r="12808" spans="1:17" ht="12.75" customHeight="1" x14ac:dyDescent="0.2">
      <c r="A12808" s="18" t="s">
        <v>8279</v>
      </c>
      <c r="B12808" s="18" t="s">
        <v>9189</v>
      </c>
      <c r="C12808" s="18" t="s">
        <v>8281</v>
      </c>
      <c r="D12808" s="18" t="s">
        <v>8281</v>
      </c>
      <c r="E12808" s="18" t="s">
        <v>8287</v>
      </c>
      <c r="F12808" s="18" t="s">
        <v>8281</v>
      </c>
      <c r="G12808" s="18" t="s">
        <v>44</v>
      </c>
      <c r="H12808" s="18" t="s">
        <v>8283</v>
      </c>
      <c r="I12808" s="19">
        <v>60155026</v>
      </c>
      <c r="J12808" s="19">
        <v>60155026</v>
      </c>
      <c r="K12808" s="18" t="s">
        <v>8283</v>
      </c>
      <c r="L12808" s="18" t="s">
        <v>8283</v>
      </c>
      <c r="M12808" s="18" t="s">
        <v>2736</v>
      </c>
      <c r="N12808" s="18" t="s">
        <v>42</v>
      </c>
      <c r="O12808" s="18" t="s">
        <v>2741</v>
      </c>
      <c r="P12808" s="18" t="s">
        <v>2742</v>
      </c>
      <c r="Q12808" s="18" t="s">
        <v>2743</v>
      </c>
    </row>
    <row r="12809" spans="1:17" ht="12.75" customHeight="1" x14ac:dyDescent="0.2">
      <c r="A12809" s="18" t="s">
        <v>8279</v>
      </c>
      <c r="B12809" s="18" t="s">
        <v>9397</v>
      </c>
      <c r="C12809" s="18" t="s">
        <v>8281</v>
      </c>
      <c r="D12809" s="18" t="s">
        <v>8281</v>
      </c>
      <c r="E12809" s="18" t="s">
        <v>8289</v>
      </c>
      <c r="F12809" s="18" t="s">
        <v>8281</v>
      </c>
      <c r="G12809" s="18" t="s">
        <v>44</v>
      </c>
      <c r="H12809" s="18" t="s">
        <v>8283</v>
      </c>
      <c r="I12809" s="19">
        <v>98205440</v>
      </c>
      <c r="J12809" s="19">
        <v>98205440</v>
      </c>
      <c r="K12809" s="18" t="s">
        <v>8283</v>
      </c>
      <c r="L12809" s="18" t="s">
        <v>8283</v>
      </c>
      <c r="M12809" s="18" t="s">
        <v>2736</v>
      </c>
      <c r="N12809" s="18" t="s">
        <v>42</v>
      </c>
      <c r="O12809" s="18" t="s">
        <v>2737</v>
      </c>
      <c r="P12809" s="18" t="s">
        <v>2738</v>
      </c>
      <c r="Q12809" s="18" t="s">
        <v>2739</v>
      </c>
    </row>
    <row r="12810" spans="1:17" ht="12.75" customHeight="1" x14ac:dyDescent="0.2">
      <c r="A12810" s="18" t="s">
        <v>8279</v>
      </c>
      <c r="B12810" s="18" t="s">
        <v>9398</v>
      </c>
      <c r="C12810" s="18" t="s">
        <v>8281</v>
      </c>
      <c r="D12810" s="18" t="s">
        <v>8281</v>
      </c>
      <c r="E12810" s="18" t="s">
        <v>8289</v>
      </c>
      <c r="F12810" s="18" t="s">
        <v>8281</v>
      </c>
      <c r="G12810" s="18" t="s">
        <v>44</v>
      </c>
      <c r="H12810" s="18" t="s">
        <v>8283</v>
      </c>
      <c r="I12810" s="19">
        <v>46688573</v>
      </c>
      <c r="J12810" s="19">
        <v>46688573</v>
      </c>
      <c r="K12810" s="18" t="s">
        <v>8283</v>
      </c>
      <c r="L12810" s="18" t="s">
        <v>8283</v>
      </c>
      <c r="M12810" s="18" t="s">
        <v>2736</v>
      </c>
      <c r="N12810" s="18" t="s">
        <v>42</v>
      </c>
      <c r="O12810" s="18" t="s">
        <v>2737</v>
      </c>
      <c r="P12810" s="18" t="s">
        <v>2738</v>
      </c>
      <c r="Q12810" s="18" t="s">
        <v>2739</v>
      </c>
    </row>
    <row r="12811" spans="1:17" ht="12.75" customHeight="1" x14ac:dyDescent="0.2">
      <c r="A12811" s="18" t="s">
        <v>8279</v>
      </c>
      <c r="B12811" s="18" t="s">
        <v>9399</v>
      </c>
      <c r="C12811" s="18" t="s">
        <v>8281</v>
      </c>
      <c r="D12811" s="18" t="s">
        <v>8281</v>
      </c>
      <c r="E12811" s="18" t="s">
        <v>8289</v>
      </c>
      <c r="F12811" s="18" t="s">
        <v>8281</v>
      </c>
      <c r="G12811" s="18" t="s">
        <v>44</v>
      </c>
      <c r="H12811" s="18" t="s">
        <v>8283</v>
      </c>
      <c r="I12811" s="19">
        <v>33476978</v>
      </c>
      <c r="J12811" s="19">
        <v>33476978</v>
      </c>
      <c r="K12811" s="18" t="s">
        <v>8283</v>
      </c>
      <c r="L12811" s="18" t="s">
        <v>8283</v>
      </c>
      <c r="M12811" s="18" t="s">
        <v>2736</v>
      </c>
      <c r="N12811" s="18" t="s">
        <v>42</v>
      </c>
      <c r="O12811" s="18" t="s">
        <v>2737</v>
      </c>
      <c r="P12811" s="18" t="s">
        <v>2738</v>
      </c>
      <c r="Q12811" s="18" t="s">
        <v>2739</v>
      </c>
    </row>
    <row r="12812" spans="1:17" ht="12.75" customHeight="1" x14ac:dyDescent="0.2">
      <c r="A12812" s="18" t="s">
        <v>8279</v>
      </c>
      <c r="B12812" s="18" t="s">
        <v>9400</v>
      </c>
      <c r="C12812" s="18" t="s">
        <v>8281</v>
      </c>
      <c r="D12812" s="18" t="s">
        <v>8281</v>
      </c>
      <c r="E12812" s="18" t="s">
        <v>8289</v>
      </c>
      <c r="F12812" s="18" t="s">
        <v>8281</v>
      </c>
      <c r="G12812" s="18" t="s">
        <v>44</v>
      </c>
      <c r="H12812" s="18" t="s">
        <v>8283</v>
      </c>
      <c r="I12812" s="19">
        <v>32397075</v>
      </c>
      <c r="J12812" s="19">
        <v>32397075</v>
      </c>
      <c r="K12812" s="18" t="s">
        <v>8283</v>
      </c>
      <c r="L12812" s="18" t="s">
        <v>8283</v>
      </c>
      <c r="M12812" s="18" t="s">
        <v>2736</v>
      </c>
      <c r="N12812" s="18" t="s">
        <v>42</v>
      </c>
      <c r="O12812" s="18" t="s">
        <v>2737</v>
      </c>
      <c r="P12812" s="18" t="s">
        <v>2738</v>
      </c>
      <c r="Q12812" s="18" t="s">
        <v>2739</v>
      </c>
    </row>
    <row r="12813" spans="1:17" ht="12.75" customHeight="1" x14ac:dyDescent="0.2">
      <c r="A12813" s="18" t="s">
        <v>8279</v>
      </c>
      <c r="B12813" s="18" t="s">
        <v>9401</v>
      </c>
      <c r="C12813" s="18" t="s">
        <v>8281</v>
      </c>
      <c r="D12813" s="18" t="s">
        <v>8281</v>
      </c>
      <c r="E12813" s="18" t="s">
        <v>8289</v>
      </c>
      <c r="F12813" s="18" t="s">
        <v>8281</v>
      </c>
      <c r="G12813" s="18" t="s">
        <v>44</v>
      </c>
      <c r="H12813" s="18" t="s">
        <v>8283</v>
      </c>
      <c r="I12813" s="19">
        <v>28661933</v>
      </c>
      <c r="J12813" s="19">
        <v>28661933</v>
      </c>
      <c r="K12813" s="18" t="s">
        <v>8283</v>
      </c>
      <c r="L12813" s="18" t="s">
        <v>8283</v>
      </c>
      <c r="M12813" s="18" t="s">
        <v>2736</v>
      </c>
      <c r="N12813" s="18" t="s">
        <v>42</v>
      </c>
      <c r="O12813" s="18" t="s">
        <v>2741</v>
      </c>
      <c r="P12813" s="18" t="s">
        <v>2742</v>
      </c>
      <c r="Q12813" s="18" t="s">
        <v>2743</v>
      </c>
    </row>
    <row r="12814" spans="1:17" ht="12.75" customHeight="1" x14ac:dyDescent="0.2">
      <c r="A12814" s="18" t="s">
        <v>8279</v>
      </c>
      <c r="B12814" s="18" t="s">
        <v>8853</v>
      </c>
      <c r="C12814" s="18" t="s">
        <v>8281</v>
      </c>
      <c r="D12814" s="18" t="s">
        <v>8281</v>
      </c>
      <c r="E12814" s="18" t="s">
        <v>8289</v>
      </c>
      <c r="F12814" s="18" t="s">
        <v>8281</v>
      </c>
      <c r="G12814" s="18" t="s">
        <v>44</v>
      </c>
      <c r="H12814" s="18" t="s">
        <v>8283</v>
      </c>
      <c r="I12814" s="19">
        <v>56378166</v>
      </c>
      <c r="J12814" s="19">
        <v>56378166</v>
      </c>
      <c r="K12814" s="18" t="s">
        <v>8283</v>
      </c>
      <c r="L12814" s="18" t="s">
        <v>8283</v>
      </c>
      <c r="M12814" s="18" t="s">
        <v>2736</v>
      </c>
      <c r="N12814" s="18" t="s">
        <v>42</v>
      </c>
      <c r="O12814" s="18" t="s">
        <v>2737</v>
      </c>
      <c r="P12814" s="18" t="s">
        <v>2738</v>
      </c>
      <c r="Q12814" s="18" t="s">
        <v>2739</v>
      </c>
    </row>
    <row r="12815" spans="1:17" ht="12.75" customHeight="1" x14ac:dyDescent="0.2">
      <c r="A12815" s="18" t="s">
        <v>8279</v>
      </c>
      <c r="B12815" s="18" t="s">
        <v>8854</v>
      </c>
      <c r="C12815" s="18" t="s">
        <v>8281</v>
      </c>
      <c r="D12815" s="18" t="s">
        <v>8281</v>
      </c>
      <c r="E12815" s="18" t="s">
        <v>8289</v>
      </c>
      <c r="F12815" s="18" t="s">
        <v>8281</v>
      </c>
      <c r="G12815" s="18" t="s">
        <v>44</v>
      </c>
      <c r="H12815" s="18" t="s">
        <v>8283</v>
      </c>
      <c r="I12815" s="19">
        <v>86917313</v>
      </c>
      <c r="J12815" s="19">
        <v>86917313</v>
      </c>
      <c r="K12815" s="18" t="s">
        <v>8283</v>
      </c>
      <c r="L12815" s="18" t="s">
        <v>8283</v>
      </c>
      <c r="M12815" s="18" t="s">
        <v>2736</v>
      </c>
      <c r="N12815" s="18" t="s">
        <v>42</v>
      </c>
      <c r="O12815" s="18" t="s">
        <v>2741</v>
      </c>
      <c r="P12815" s="18" t="s">
        <v>2742</v>
      </c>
      <c r="Q12815" s="18" t="s">
        <v>2743</v>
      </c>
    </row>
    <row r="12816" spans="1:17" ht="12.75" customHeight="1" x14ac:dyDescent="0.2">
      <c r="A12816" s="18" t="s">
        <v>8279</v>
      </c>
      <c r="B12816" s="18" t="s">
        <v>8854</v>
      </c>
      <c r="C12816" s="18" t="s">
        <v>8281</v>
      </c>
      <c r="D12816" s="18" t="s">
        <v>8281</v>
      </c>
      <c r="E12816" s="18" t="s">
        <v>8289</v>
      </c>
      <c r="F12816" s="18" t="s">
        <v>8281</v>
      </c>
      <c r="G12816" s="18" t="s">
        <v>44</v>
      </c>
      <c r="H12816" s="18" t="s">
        <v>8283</v>
      </c>
      <c r="I12816" s="19">
        <v>16490010</v>
      </c>
      <c r="J12816" s="19">
        <v>16490010</v>
      </c>
      <c r="K12816" s="18" t="s">
        <v>8283</v>
      </c>
      <c r="L12816" s="18" t="s">
        <v>8283</v>
      </c>
      <c r="M12816" s="18" t="s">
        <v>2736</v>
      </c>
      <c r="N12816" s="18" t="s">
        <v>42</v>
      </c>
      <c r="O12816" s="18" t="s">
        <v>2737</v>
      </c>
      <c r="P12816" s="18" t="s">
        <v>2738</v>
      </c>
      <c r="Q12816" s="18" t="s">
        <v>2739</v>
      </c>
    </row>
    <row r="12817" spans="1:17" ht="12.75" customHeight="1" x14ac:dyDescent="0.2">
      <c r="A12817" s="18" t="s">
        <v>8279</v>
      </c>
      <c r="B12817" s="18" t="s">
        <v>8855</v>
      </c>
      <c r="C12817" s="18" t="s">
        <v>8281</v>
      </c>
      <c r="D12817" s="18" t="s">
        <v>8281</v>
      </c>
      <c r="E12817" s="18" t="s">
        <v>8289</v>
      </c>
      <c r="F12817" s="18" t="s">
        <v>8281</v>
      </c>
      <c r="G12817" s="18" t="s">
        <v>44</v>
      </c>
      <c r="H12817" s="18" t="s">
        <v>8283</v>
      </c>
      <c r="I12817" s="19">
        <v>90364980</v>
      </c>
      <c r="J12817" s="19">
        <v>90364980</v>
      </c>
      <c r="K12817" s="18" t="s">
        <v>8283</v>
      </c>
      <c r="L12817" s="18" t="s">
        <v>8283</v>
      </c>
      <c r="M12817" s="18" t="s">
        <v>2736</v>
      </c>
      <c r="N12817" s="18" t="s">
        <v>42</v>
      </c>
      <c r="O12817" s="18" t="s">
        <v>2737</v>
      </c>
      <c r="P12817" s="18" t="s">
        <v>2738</v>
      </c>
      <c r="Q12817" s="18" t="s">
        <v>2739</v>
      </c>
    </row>
    <row r="12818" spans="1:17" ht="12.75" customHeight="1" x14ac:dyDescent="0.2">
      <c r="A12818" s="18" t="s">
        <v>8279</v>
      </c>
      <c r="B12818" s="18" t="s">
        <v>8856</v>
      </c>
      <c r="C12818" s="18" t="s">
        <v>8281</v>
      </c>
      <c r="D12818" s="18" t="s">
        <v>8281</v>
      </c>
      <c r="E12818" s="18" t="s">
        <v>8321</v>
      </c>
      <c r="F12818" s="18" t="s">
        <v>8281</v>
      </c>
      <c r="G12818" s="18" t="s">
        <v>44</v>
      </c>
      <c r="H12818" s="18" t="s">
        <v>8283</v>
      </c>
      <c r="I12818" s="19">
        <v>54218988</v>
      </c>
      <c r="J12818" s="19">
        <v>54218988</v>
      </c>
      <c r="K12818" s="18" t="s">
        <v>8283</v>
      </c>
      <c r="L12818" s="18" t="s">
        <v>8283</v>
      </c>
      <c r="M12818" s="18" t="s">
        <v>2736</v>
      </c>
      <c r="N12818" s="18" t="s">
        <v>42</v>
      </c>
      <c r="O12818" s="18" t="s">
        <v>2737</v>
      </c>
      <c r="P12818" s="18" t="s">
        <v>2738</v>
      </c>
      <c r="Q12818" s="18" t="s">
        <v>2739</v>
      </c>
    </row>
    <row r="12819" spans="1:17" ht="12.75" customHeight="1" x14ac:dyDescent="0.2">
      <c r="A12819" s="18" t="s">
        <v>8279</v>
      </c>
      <c r="B12819" s="18" t="s">
        <v>8857</v>
      </c>
      <c r="C12819" s="18" t="s">
        <v>8281</v>
      </c>
      <c r="D12819" s="18" t="s">
        <v>8281</v>
      </c>
      <c r="E12819" s="18" t="s">
        <v>8310</v>
      </c>
      <c r="F12819" s="18" t="s">
        <v>8281</v>
      </c>
      <c r="G12819" s="18" t="s">
        <v>44</v>
      </c>
      <c r="H12819" s="18" t="s">
        <v>8283</v>
      </c>
      <c r="I12819" s="19">
        <v>49675515</v>
      </c>
      <c r="J12819" s="19">
        <v>49675515</v>
      </c>
      <c r="K12819" s="18" t="s">
        <v>8283</v>
      </c>
      <c r="L12819" s="18" t="s">
        <v>8283</v>
      </c>
      <c r="M12819" s="18" t="s">
        <v>2736</v>
      </c>
      <c r="N12819" s="18" t="s">
        <v>42</v>
      </c>
      <c r="O12819" s="18" t="s">
        <v>2737</v>
      </c>
      <c r="P12819" s="18" t="s">
        <v>2738</v>
      </c>
      <c r="Q12819" s="18" t="s">
        <v>2739</v>
      </c>
    </row>
    <row r="12820" spans="1:17" ht="12.75" customHeight="1" x14ac:dyDescent="0.2">
      <c r="A12820" s="18" t="s">
        <v>8279</v>
      </c>
      <c r="B12820" s="18" t="s">
        <v>8518</v>
      </c>
      <c r="C12820" s="18" t="s">
        <v>8281</v>
      </c>
      <c r="D12820" s="18" t="s">
        <v>8281</v>
      </c>
      <c r="E12820" s="18" t="s">
        <v>8310</v>
      </c>
      <c r="F12820" s="18" t="s">
        <v>8281</v>
      </c>
      <c r="G12820" s="18" t="s">
        <v>44</v>
      </c>
      <c r="H12820" s="18" t="s">
        <v>8283</v>
      </c>
      <c r="I12820" s="19">
        <v>71266632</v>
      </c>
      <c r="J12820" s="19">
        <v>71266632</v>
      </c>
      <c r="K12820" s="18" t="s">
        <v>8283</v>
      </c>
      <c r="L12820" s="18" t="s">
        <v>8283</v>
      </c>
      <c r="M12820" s="18" t="s">
        <v>2736</v>
      </c>
      <c r="N12820" s="18" t="s">
        <v>42</v>
      </c>
      <c r="O12820" s="18" t="s">
        <v>2741</v>
      </c>
      <c r="P12820" s="18" t="s">
        <v>2742</v>
      </c>
      <c r="Q12820" s="18" t="s">
        <v>2743</v>
      </c>
    </row>
    <row r="12821" spans="1:17" ht="12.75" customHeight="1" x14ac:dyDescent="0.2">
      <c r="A12821" s="18" t="s">
        <v>8279</v>
      </c>
      <c r="B12821" s="18" t="s">
        <v>8858</v>
      </c>
      <c r="C12821" s="18" t="s">
        <v>8281</v>
      </c>
      <c r="D12821" s="18" t="s">
        <v>8281</v>
      </c>
      <c r="E12821" s="18" t="s">
        <v>8282</v>
      </c>
      <c r="F12821" s="18" t="s">
        <v>8281</v>
      </c>
      <c r="G12821" s="18" t="s">
        <v>44</v>
      </c>
      <c r="H12821" s="18" t="s">
        <v>8283</v>
      </c>
      <c r="I12821" s="19">
        <v>81843998</v>
      </c>
      <c r="J12821" s="19">
        <v>81843998</v>
      </c>
      <c r="K12821" s="18" t="s">
        <v>8283</v>
      </c>
      <c r="L12821" s="18" t="s">
        <v>8283</v>
      </c>
      <c r="M12821" s="18" t="s">
        <v>2736</v>
      </c>
      <c r="N12821" s="18" t="s">
        <v>42</v>
      </c>
      <c r="O12821" s="18" t="s">
        <v>2737</v>
      </c>
      <c r="P12821" s="18" t="s">
        <v>2738</v>
      </c>
      <c r="Q12821" s="18" t="s">
        <v>2739</v>
      </c>
    </row>
    <row r="12822" spans="1:17" ht="12.75" customHeight="1" x14ac:dyDescent="0.2">
      <c r="A12822" s="18" t="s">
        <v>8279</v>
      </c>
      <c r="B12822" s="18" t="s">
        <v>8416</v>
      </c>
      <c r="C12822" s="18" t="s">
        <v>8281</v>
      </c>
      <c r="D12822" s="18" t="s">
        <v>8281</v>
      </c>
      <c r="E12822" s="18" t="s">
        <v>8289</v>
      </c>
      <c r="F12822" s="18" t="s">
        <v>8281</v>
      </c>
      <c r="G12822" s="18" t="s">
        <v>44</v>
      </c>
      <c r="H12822" s="18" t="s">
        <v>8283</v>
      </c>
      <c r="I12822" s="19">
        <v>33476978</v>
      </c>
      <c r="J12822" s="19">
        <v>33476978</v>
      </c>
      <c r="K12822" s="18" t="s">
        <v>8283</v>
      </c>
      <c r="L12822" s="18" t="s">
        <v>8283</v>
      </c>
      <c r="M12822" s="18" t="s">
        <v>2736</v>
      </c>
      <c r="N12822" s="18" t="s">
        <v>42</v>
      </c>
      <c r="O12822" s="18" t="s">
        <v>2737</v>
      </c>
      <c r="P12822" s="18" t="s">
        <v>2738</v>
      </c>
      <c r="Q12822" s="18" t="s">
        <v>2739</v>
      </c>
    </row>
    <row r="12823" spans="1:17" ht="12.75" customHeight="1" x14ac:dyDescent="0.2">
      <c r="A12823" s="18" t="s">
        <v>8279</v>
      </c>
      <c r="B12823" s="18" t="s">
        <v>8417</v>
      </c>
      <c r="C12823" s="18" t="s">
        <v>8281</v>
      </c>
      <c r="D12823" s="18" t="s">
        <v>8281</v>
      </c>
      <c r="E12823" s="18" t="s">
        <v>8310</v>
      </c>
      <c r="F12823" s="18" t="s">
        <v>8281</v>
      </c>
      <c r="G12823" s="18" t="s">
        <v>44</v>
      </c>
      <c r="H12823" s="18" t="s">
        <v>8283</v>
      </c>
      <c r="I12823" s="19">
        <v>15784570</v>
      </c>
      <c r="J12823" s="19">
        <v>15784570</v>
      </c>
      <c r="K12823" s="18" t="s">
        <v>8283</v>
      </c>
      <c r="L12823" s="18" t="s">
        <v>8283</v>
      </c>
      <c r="M12823" s="18" t="s">
        <v>2736</v>
      </c>
      <c r="N12823" s="18" t="s">
        <v>42</v>
      </c>
      <c r="O12823" s="18" t="s">
        <v>2741</v>
      </c>
      <c r="P12823" s="18" t="s">
        <v>2742</v>
      </c>
      <c r="Q12823" s="18" t="s">
        <v>2743</v>
      </c>
    </row>
    <row r="12824" spans="1:17" ht="12.75" customHeight="1" x14ac:dyDescent="0.2">
      <c r="A12824" s="18" t="s">
        <v>8279</v>
      </c>
      <c r="B12824" s="18" t="s">
        <v>8418</v>
      </c>
      <c r="C12824" s="18" t="s">
        <v>8281</v>
      </c>
      <c r="D12824" s="18" t="s">
        <v>8281</v>
      </c>
      <c r="E12824" s="18" t="s">
        <v>8282</v>
      </c>
      <c r="F12824" s="18" t="s">
        <v>8281</v>
      </c>
      <c r="G12824" s="18" t="s">
        <v>44</v>
      </c>
      <c r="H12824" s="18" t="s">
        <v>8283</v>
      </c>
      <c r="I12824" s="19">
        <v>28698982</v>
      </c>
      <c r="J12824" s="19">
        <v>28698982</v>
      </c>
      <c r="K12824" s="18" t="s">
        <v>8283</v>
      </c>
      <c r="L12824" s="18" t="s">
        <v>8283</v>
      </c>
      <c r="M12824" s="18" t="s">
        <v>2736</v>
      </c>
      <c r="N12824" s="18" t="s">
        <v>42</v>
      </c>
      <c r="O12824" s="18" t="s">
        <v>2741</v>
      </c>
      <c r="P12824" s="18" t="s">
        <v>2742</v>
      </c>
      <c r="Q12824" s="18" t="s">
        <v>2743</v>
      </c>
    </row>
    <row r="12825" spans="1:17" ht="12.75" customHeight="1" x14ac:dyDescent="0.2">
      <c r="A12825" s="18" t="s">
        <v>8279</v>
      </c>
      <c r="B12825" s="18" t="s">
        <v>8418</v>
      </c>
      <c r="C12825" s="18" t="s">
        <v>8281</v>
      </c>
      <c r="D12825" s="18" t="s">
        <v>8281</v>
      </c>
      <c r="E12825" s="18" t="s">
        <v>8282</v>
      </c>
      <c r="F12825" s="18" t="s">
        <v>8281</v>
      </c>
      <c r="G12825" s="18" t="s">
        <v>44</v>
      </c>
      <c r="H12825" s="18" t="s">
        <v>8283</v>
      </c>
      <c r="I12825" s="19">
        <v>3640770</v>
      </c>
      <c r="J12825" s="19">
        <v>3640770</v>
      </c>
      <c r="K12825" s="18" t="s">
        <v>8283</v>
      </c>
      <c r="L12825" s="18" t="s">
        <v>8283</v>
      </c>
      <c r="M12825" s="18" t="s">
        <v>2736</v>
      </c>
      <c r="N12825" s="18" t="s">
        <v>42</v>
      </c>
      <c r="O12825" s="18" t="s">
        <v>2737</v>
      </c>
      <c r="P12825" s="18" t="s">
        <v>2738</v>
      </c>
      <c r="Q12825" s="18" t="s">
        <v>2739</v>
      </c>
    </row>
    <row r="12826" spans="1:17" ht="12.75" customHeight="1" x14ac:dyDescent="0.2">
      <c r="A12826" s="18" t="s">
        <v>8279</v>
      </c>
      <c r="B12826" s="18" t="s">
        <v>8418</v>
      </c>
      <c r="C12826" s="18" t="s">
        <v>8281</v>
      </c>
      <c r="D12826" s="18" t="s">
        <v>8281</v>
      </c>
      <c r="E12826" s="18" t="s">
        <v>8282</v>
      </c>
      <c r="F12826" s="18" t="s">
        <v>8281</v>
      </c>
      <c r="G12826" s="18" t="s">
        <v>44</v>
      </c>
      <c r="H12826" s="18" t="s">
        <v>8283</v>
      </c>
      <c r="I12826" s="19">
        <v>31950008</v>
      </c>
      <c r="J12826" s="19">
        <v>31950008</v>
      </c>
      <c r="K12826" s="18" t="s">
        <v>8283</v>
      </c>
      <c r="L12826" s="18" t="s">
        <v>8283</v>
      </c>
      <c r="M12826" s="18" t="s">
        <v>2736</v>
      </c>
      <c r="N12826" s="18" t="s">
        <v>42</v>
      </c>
      <c r="O12826" s="18" t="s">
        <v>3231</v>
      </c>
      <c r="P12826" s="18" t="s">
        <v>3232</v>
      </c>
      <c r="Q12826" s="18" t="s">
        <v>3233</v>
      </c>
    </row>
    <row r="12827" spans="1:17" ht="12.75" customHeight="1" x14ac:dyDescent="0.2">
      <c r="A12827" s="18" t="s">
        <v>8279</v>
      </c>
      <c r="B12827" s="18" t="s">
        <v>8418</v>
      </c>
      <c r="C12827" s="18" t="s">
        <v>8281</v>
      </c>
      <c r="D12827" s="18" t="s">
        <v>8281</v>
      </c>
      <c r="E12827" s="18" t="s">
        <v>8282</v>
      </c>
      <c r="F12827" s="18" t="s">
        <v>8281</v>
      </c>
      <c r="G12827" s="18" t="s">
        <v>44</v>
      </c>
      <c r="H12827" s="18" t="s">
        <v>8281</v>
      </c>
      <c r="I12827" s="19">
        <v>26028615</v>
      </c>
      <c r="J12827" s="19">
        <v>26028615</v>
      </c>
      <c r="K12827" s="18" t="s">
        <v>8283</v>
      </c>
      <c r="L12827" s="18" t="s">
        <v>8283</v>
      </c>
      <c r="M12827" s="18" t="s">
        <v>2736</v>
      </c>
      <c r="N12827" s="18" t="s">
        <v>42</v>
      </c>
      <c r="O12827" s="18" t="s">
        <v>3234</v>
      </c>
      <c r="P12827" s="18" t="s">
        <v>3235</v>
      </c>
      <c r="Q12827" s="18" t="s">
        <v>3236</v>
      </c>
    </row>
    <row r="12828" spans="1:17" ht="12.75" customHeight="1" x14ac:dyDescent="0.2">
      <c r="A12828" s="18" t="s">
        <v>8279</v>
      </c>
      <c r="B12828" s="18" t="s">
        <v>8419</v>
      </c>
      <c r="C12828" s="18" t="s">
        <v>8281</v>
      </c>
      <c r="D12828" s="18" t="s">
        <v>8281</v>
      </c>
      <c r="E12828" s="18" t="s">
        <v>8310</v>
      </c>
      <c r="F12828" s="18" t="s">
        <v>8281</v>
      </c>
      <c r="G12828" s="18" t="s">
        <v>44</v>
      </c>
      <c r="H12828" s="18" t="s">
        <v>8283</v>
      </c>
      <c r="I12828" s="19">
        <v>75210216</v>
      </c>
      <c r="J12828" s="19">
        <v>75210216</v>
      </c>
      <c r="K12828" s="18" t="s">
        <v>8283</v>
      </c>
      <c r="L12828" s="18" t="s">
        <v>8283</v>
      </c>
      <c r="M12828" s="18" t="s">
        <v>2736</v>
      </c>
      <c r="N12828" s="18" t="s">
        <v>42</v>
      </c>
      <c r="O12828" s="18" t="s">
        <v>2737</v>
      </c>
      <c r="P12828" s="18" t="s">
        <v>2738</v>
      </c>
      <c r="Q12828" s="18" t="s">
        <v>2739</v>
      </c>
    </row>
    <row r="12829" spans="1:17" ht="12.75" customHeight="1" x14ac:dyDescent="0.2">
      <c r="A12829" s="18" t="s">
        <v>8279</v>
      </c>
      <c r="B12829" s="18" t="s">
        <v>8419</v>
      </c>
      <c r="C12829" s="18" t="s">
        <v>8281</v>
      </c>
      <c r="D12829" s="18" t="s">
        <v>8281</v>
      </c>
      <c r="E12829" s="18" t="s">
        <v>8310</v>
      </c>
      <c r="F12829" s="18" t="s">
        <v>8281</v>
      </c>
      <c r="G12829" s="18" t="s">
        <v>44</v>
      </c>
      <c r="H12829" s="18" t="s">
        <v>8283</v>
      </c>
      <c r="I12829" s="19">
        <v>85197864</v>
      </c>
      <c r="J12829" s="19">
        <v>85197864</v>
      </c>
      <c r="K12829" s="18" t="s">
        <v>8283</v>
      </c>
      <c r="L12829" s="18" t="s">
        <v>8283</v>
      </c>
      <c r="M12829" s="18" t="s">
        <v>2736</v>
      </c>
      <c r="N12829" s="18" t="s">
        <v>42</v>
      </c>
      <c r="O12829" s="18" t="s">
        <v>2741</v>
      </c>
      <c r="P12829" s="18" t="s">
        <v>2742</v>
      </c>
      <c r="Q12829" s="18" t="s">
        <v>2743</v>
      </c>
    </row>
    <row r="12830" spans="1:17" ht="12.75" customHeight="1" x14ac:dyDescent="0.2">
      <c r="A12830" s="18" t="s">
        <v>8279</v>
      </c>
      <c r="B12830" s="18" t="s">
        <v>8420</v>
      </c>
      <c r="C12830" s="18" t="s">
        <v>8281</v>
      </c>
      <c r="D12830" s="18" t="s">
        <v>8281</v>
      </c>
      <c r="E12830" s="18" t="s">
        <v>8310</v>
      </c>
      <c r="F12830" s="18" t="s">
        <v>8281</v>
      </c>
      <c r="G12830" s="18" t="s">
        <v>44</v>
      </c>
      <c r="H12830" s="18" t="s">
        <v>8283</v>
      </c>
      <c r="I12830" s="19">
        <v>46374324</v>
      </c>
      <c r="J12830" s="19">
        <v>46374324</v>
      </c>
      <c r="K12830" s="18" t="s">
        <v>8283</v>
      </c>
      <c r="L12830" s="18" t="s">
        <v>8283</v>
      </c>
      <c r="M12830" s="18" t="s">
        <v>2736</v>
      </c>
      <c r="N12830" s="18" t="s">
        <v>42</v>
      </c>
      <c r="O12830" s="18" t="s">
        <v>2737</v>
      </c>
      <c r="P12830" s="18" t="s">
        <v>2738</v>
      </c>
      <c r="Q12830" s="18" t="s">
        <v>2739</v>
      </c>
    </row>
    <row r="12831" spans="1:17" ht="12.75" customHeight="1" x14ac:dyDescent="0.2">
      <c r="A12831" s="18" t="s">
        <v>8279</v>
      </c>
      <c r="B12831" s="18" t="s">
        <v>8421</v>
      </c>
      <c r="C12831" s="18" t="s">
        <v>8281</v>
      </c>
      <c r="D12831" s="18" t="s">
        <v>8281</v>
      </c>
      <c r="E12831" s="18" t="s">
        <v>8310</v>
      </c>
      <c r="F12831" s="18" t="s">
        <v>8281</v>
      </c>
      <c r="G12831" s="18" t="s">
        <v>44</v>
      </c>
      <c r="H12831" s="18" t="s">
        <v>8283</v>
      </c>
      <c r="I12831" s="19">
        <v>75210216</v>
      </c>
      <c r="J12831" s="19">
        <v>75210216</v>
      </c>
      <c r="K12831" s="18" t="s">
        <v>8283</v>
      </c>
      <c r="L12831" s="18" t="s">
        <v>8283</v>
      </c>
      <c r="M12831" s="18" t="s">
        <v>2736</v>
      </c>
      <c r="N12831" s="18" t="s">
        <v>42</v>
      </c>
      <c r="O12831" s="18" t="s">
        <v>2737</v>
      </c>
      <c r="P12831" s="18" t="s">
        <v>2738</v>
      </c>
      <c r="Q12831" s="18" t="s">
        <v>2739</v>
      </c>
    </row>
    <row r="12832" spans="1:17" ht="12.75" customHeight="1" x14ac:dyDescent="0.2">
      <c r="A12832" s="18" t="s">
        <v>8279</v>
      </c>
      <c r="B12832" s="18" t="s">
        <v>8421</v>
      </c>
      <c r="C12832" s="18" t="s">
        <v>8281</v>
      </c>
      <c r="D12832" s="18" t="s">
        <v>8281</v>
      </c>
      <c r="E12832" s="18" t="s">
        <v>8310</v>
      </c>
      <c r="F12832" s="18" t="s">
        <v>8281</v>
      </c>
      <c r="G12832" s="18" t="s">
        <v>44</v>
      </c>
      <c r="H12832" s="18" t="s">
        <v>8283</v>
      </c>
      <c r="I12832" s="19">
        <v>85197864</v>
      </c>
      <c r="J12832" s="19">
        <v>85197864</v>
      </c>
      <c r="K12832" s="18" t="s">
        <v>8283</v>
      </c>
      <c r="L12832" s="18" t="s">
        <v>8283</v>
      </c>
      <c r="M12832" s="18" t="s">
        <v>2736</v>
      </c>
      <c r="N12832" s="18" t="s">
        <v>42</v>
      </c>
      <c r="O12832" s="18" t="s">
        <v>2741</v>
      </c>
      <c r="P12832" s="18" t="s">
        <v>2742</v>
      </c>
      <c r="Q12832" s="18" t="s">
        <v>2743</v>
      </c>
    </row>
    <row r="12833" spans="1:17" ht="12.75" customHeight="1" x14ac:dyDescent="0.2">
      <c r="A12833" s="18" t="s">
        <v>8279</v>
      </c>
      <c r="B12833" s="18" t="s">
        <v>8422</v>
      </c>
      <c r="C12833" s="18" t="s">
        <v>8281</v>
      </c>
      <c r="D12833" s="18" t="s">
        <v>8281</v>
      </c>
      <c r="E12833" s="18" t="s">
        <v>8310</v>
      </c>
      <c r="F12833" s="18" t="s">
        <v>8281</v>
      </c>
      <c r="G12833" s="18" t="s">
        <v>44</v>
      </c>
      <c r="H12833" s="18" t="s">
        <v>8283</v>
      </c>
      <c r="I12833" s="19">
        <v>155127600</v>
      </c>
      <c r="J12833" s="19">
        <v>155127600</v>
      </c>
      <c r="K12833" s="18" t="s">
        <v>8283</v>
      </c>
      <c r="L12833" s="18" t="s">
        <v>8283</v>
      </c>
      <c r="M12833" s="18" t="s">
        <v>2736</v>
      </c>
      <c r="N12833" s="18" t="s">
        <v>42</v>
      </c>
      <c r="O12833" s="18" t="s">
        <v>2737</v>
      </c>
      <c r="P12833" s="18" t="s">
        <v>2738</v>
      </c>
      <c r="Q12833" s="18" t="s">
        <v>2739</v>
      </c>
    </row>
    <row r="12834" spans="1:17" ht="12.75" customHeight="1" x14ac:dyDescent="0.2">
      <c r="A12834" s="18" t="s">
        <v>8279</v>
      </c>
      <c r="B12834" s="18" t="s">
        <v>8423</v>
      </c>
      <c r="C12834" s="18" t="s">
        <v>8281</v>
      </c>
      <c r="D12834" s="18" t="s">
        <v>8281</v>
      </c>
      <c r="E12834" s="18" t="s">
        <v>8310</v>
      </c>
      <c r="F12834" s="18" t="s">
        <v>8281</v>
      </c>
      <c r="G12834" s="18" t="s">
        <v>44</v>
      </c>
      <c r="H12834" s="18" t="s">
        <v>8283</v>
      </c>
      <c r="I12834" s="19">
        <v>75210216</v>
      </c>
      <c r="J12834" s="19">
        <v>75210216</v>
      </c>
      <c r="K12834" s="18" t="s">
        <v>8283</v>
      </c>
      <c r="L12834" s="18" t="s">
        <v>8283</v>
      </c>
      <c r="M12834" s="18" t="s">
        <v>2736</v>
      </c>
      <c r="N12834" s="18" t="s">
        <v>42</v>
      </c>
      <c r="O12834" s="18" t="s">
        <v>2737</v>
      </c>
      <c r="P12834" s="18" t="s">
        <v>2738</v>
      </c>
      <c r="Q12834" s="18" t="s">
        <v>2739</v>
      </c>
    </row>
    <row r="12835" spans="1:17" ht="12.75" customHeight="1" x14ac:dyDescent="0.2">
      <c r="A12835" s="18" t="s">
        <v>8279</v>
      </c>
      <c r="B12835" s="18" t="s">
        <v>8423</v>
      </c>
      <c r="C12835" s="18" t="s">
        <v>8281</v>
      </c>
      <c r="D12835" s="18" t="s">
        <v>8281</v>
      </c>
      <c r="E12835" s="18" t="s">
        <v>8310</v>
      </c>
      <c r="F12835" s="18" t="s">
        <v>8281</v>
      </c>
      <c r="G12835" s="18" t="s">
        <v>44</v>
      </c>
      <c r="H12835" s="18" t="s">
        <v>8283</v>
      </c>
      <c r="I12835" s="19">
        <v>85197864</v>
      </c>
      <c r="J12835" s="19">
        <v>85197864</v>
      </c>
      <c r="K12835" s="18" t="s">
        <v>8283</v>
      </c>
      <c r="L12835" s="18" t="s">
        <v>8283</v>
      </c>
      <c r="M12835" s="18" t="s">
        <v>2736</v>
      </c>
      <c r="N12835" s="18" t="s">
        <v>42</v>
      </c>
      <c r="O12835" s="18" t="s">
        <v>2741</v>
      </c>
      <c r="P12835" s="18" t="s">
        <v>2742</v>
      </c>
      <c r="Q12835" s="18" t="s">
        <v>2743</v>
      </c>
    </row>
    <row r="12836" spans="1:17" ht="12.75" customHeight="1" x14ac:dyDescent="0.2">
      <c r="A12836" s="18" t="s">
        <v>8279</v>
      </c>
      <c r="B12836" s="18" t="s">
        <v>8424</v>
      </c>
      <c r="C12836" s="18" t="s">
        <v>8281</v>
      </c>
      <c r="D12836" s="18" t="s">
        <v>8281</v>
      </c>
      <c r="E12836" s="18" t="s">
        <v>8287</v>
      </c>
      <c r="F12836" s="18" t="s">
        <v>8281</v>
      </c>
      <c r="G12836" s="18" t="s">
        <v>44</v>
      </c>
      <c r="H12836" s="18" t="s">
        <v>8283</v>
      </c>
      <c r="I12836" s="19">
        <v>67571943</v>
      </c>
      <c r="J12836" s="19">
        <v>67571943</v>
      </c>
      <c r="K12836" s="18" t="s">
        <v>8283</v>
      </c>
      <c r="L12836" s="18" t="s">
        <v>8283</v>
      </c>
      <c r="M12836" s="18" t="s">
        <v>2736</v>
      </c>
      <c r="N12836" s="18" t="s">
        <v>42</v>
      </c>
      <c r="O12836" s="18" t="s">
        <v>2737</v>
      </c>
      <c r="P12836" s="18" t="s">
        <v>2738</v>
      </c>
      <c r="Q12836" s="18" t="s">
        <v>2739</v>
      </c>
    </row>
    <row r="12837" spans="1:17" ht="12.75" customHeight="1" x14ac:dyDescent="0.2">
      <c r="A12837" s="18" t="s">
        <v>8279</v>
      </c>
      <c r="B12837" s="18" t="s">
        <v>8425</v>
      </c>
      <c r="C12837" s="18" t="s">
        <v>8281</v>
      </c>
      <c r="D12837" s="18" t="s">
        <v>8281</v>
      </c>
      <c r="E12837" s="18" t="s">
        <v>8289</v>
      </c>
      <c r="F12837" s="18" t="s">
        <v>8281</v>
      </c>
      <c r="G12837" s="18" t="s">
        <v>44</v>
      </c>
      <c r="H12837" s="18" t="s">
        <v>8283</v>
      </c>
      <c r="I12837" s="19">
        <v>59020482</v>
      </c>
      <c r="J12837" s="19">
        <v>59020482</v>
      </c>
      <c r="K12837" s="18" t="s">
        <v>8283</v>
      </c>
      <c r="L12837" s="18" t="s">
        <v>8283</v>
      </c>
      <c r="M12837" s="18" t="s">
        <v>2736</v>
      </c>
      <c r="N12837" s="18" t="s">
        <v>42</v>
      </c>
      <c r="O12837" s="18" t="s">
        <v>3675</v>
      </c>
      <c r="P12837" s="18" t="s">
        <v>3676</v>
      </c>
      <c r="Q12837" s="18" t="s">
        <v>3677</v>
      </c>
    </row>
    <row r="12838" spans="1:17" ht="12.75" customHeight="1" x14ac:dyDescent="0.2">
      <c r="A12838" s="18" t="s">
        <v>8279</v>
      </c>
      <c r="B12838" s="18" t="s">
        <v>8426</v>
      </c>
      <c r="C12838" s="18" t="s">
        <v>8281</v>
      </c>
      <c r="D12838" s="18" t="s">
        <v>8281</v>
      </c>
      <c r="E12838" s="18" t="s">
        <v>8310</v>
      </c>
      <c r="F12838" s="18" t="s">
        <v>8281</v>
      </c>
      <c r="G12838" s="18" t="s">
        <v>44</v>
      </c>
      <c r="H12838" s="18" t="s">
        <v>8283</v>
      </c>
      <c r="I12838" s="19">
        <v>123597600</v>
      </c>
      <c r="J12838" s="19">
        <v>123597600</v>
      </c>
      <c r="K12838" s="18" t="s">
        <v>8283</v>
      </c>
      <c r="L12838" s="18" t="s">
        <v>8283</v>
      </c>
      <c r="M12838" s="18" t="s">
        <v>2736</v>
      </c>
      <c r="N12838" s="18" t="s">
        <v>42</v>
      </c>
      <c r="O12838" s="18" t="s">
        <v>2737</v>
      </c>
      <c r="P12838" s="18" t="s">
        <v>2738</v>
      </c>
      <c r="Q12838" s="18" t="s">
        <v>2739</v>
      </c>
    </row>
    <row r="12839" spans="1:17" ht="12.75" customHeight="1" x14ac:dyDescent="0.2">
      <c r="A12839" s="18" t="s">
        <v>8279</v>
      </c>
      <c r="B12839" s="18" t="s">
        <v>8427</v>
      </c>
      <c r="C12839" s="18" t="s">
        <v>8281</v>
      </c>
      <c r="D12839" s="18" t="s">
        <v>8281</v>
      </c>
      <c r="E12839" s="18" t="s">
        <v>8310</v>
      </c>
      <c r="F12839" s="18" t="s">
        <v>8281</v>
      </c>
      <c r="G12839" s="18" t="s">
        <v>44</v>
      </c>
      <c r="H12839" s="18" t="s">
        <v>8283</v>
      </c>
      <c r="I12839" s="19">
        <v>123597600</v>
      </c>
      <c r="J12839" s="19">
        <v>123597600</v>
      </c>
      <c r="K12839" s="18" t="s">
        <v>8283</v>
      </c>
      <c r="L12839" s="18" t="s">
        <v>8283</v>
      </c>
      <c r="M12839" s="18" t="s">
        <v>2736</v>
      </c>
      <c r="N12839" s="18" t="s">
        <v>42</v>
      </c>
      <c r="O12839" s="18" t="s">
        <v>2737</v>
      </c>
      <c r="P12839" s="18" t="s">
        <v>2738</v>
      </c>
      <c r="Q12839" s="18" t="s">
        <v>2739</v>
      </c>
    </row>
    <row r="12840" spans="1:17" ht="12.75" customHeight="1" x14ac:dyDescent="0.2">
      <c r="A12840" s="18" t="s">
        <v>8279</v>
      </c>
      <c r="B12840" s="18" t="s">
        <v>8428</v>
      </c>
      <c r="C12840" s="18" t="s">
        <v>8281</v>
      </c>
      <c r="D12840" s="18" t="s">
        <v>8281</v>
      </c>
      <c r="E12840" s="18" t="s">
        <v>8310</v>
      </c>
      <c r="F12840" s="18" t="s">
        <v>8281</v>
      </c>
      <c r="G12840" s="18" t="s">
        <v>44</v>
      </c>
      <c r="H12840" s="18" t="s">
        <v>8283</v>
      </c>
      <c r="I12840" s="19">
        <v>91386516</v>
      </c>
      <c r="J12840" s="19">
        <v>91386516</v>
      </c>
      <c r="K12840" s="18" t="s">
        <v>8283</v>
      </c>
      <c r="L12840" s="18" t="s">
        <v>8283</v>
      </c>
      <c r="M12840" s="18" t="s">
        <v>2736</v>
      </c>
      <c r="N12840" s="18" t="s">
        <v>42</v>
      </c>
      <c r="O12840" s="18" t="s">
        <v>2741</v>
      </c>
      <c r="P12840" s="18" t="s">
        <v>2742</v>
      </c>
      <c r="Q12840" s="18" t="s">
        <v>2743</v>
      </c>
    </row>
    <row r="12841" spans="1:17" ht="12.75" customHeight="1" x14ac:dyDescent="0.2">
      <c r="A12841" s="18" t="s">
        <v>8279</v>
      </c>
      <c r="B12841" s="18" t="s">
        <v>8429</v>
      </c>
      <c r="C12841" s="18" t="s">
        <v>8281</v>
      </c>
      <c r="D12841" s="18" t="s">
        <v>8281</v>
      </c>
      <c r="E12841" s="18" t="s">
        <v>8321</v>
      </c>
      <c r="F12841" s="18" t="s">
        <v>8281</v>
      </c>
      <c r="G12841" s="18" t="s">
        <v>44</v>
      </c>
      <c r="H12841" s="18" t="s">
        <v>8283</v>
      </c>
      <c r="I12841" s="19">
        <v>44271273</v>
      </c>
      <c r="J12841" s="19">
        <v>44271273</v>
      </c>
      <c r="K12841" s="18" t="s">
        <v>8283</v>
      </c>
      <c r="L12841" s="18" t="s">
        <v>8283</v>
      </c>
      <c r="M12841" s="18" t="s">
        <v>2736</v>
      </c>
      <c r="N12841" s="18" t="s">
        <v>42</v>
      </c>
      <c r="O12841" s="18" t="s">
        <v>2737</v>
      </c>
      <c r="P12841" s="18" t="s">
        <v>2738</v>
      </c>
      <c r="Q12841" s="18" t="s">
        <v>2739</v>
      </c>
    </row>
    <row r="12842" spans="1:17" ht="12.75" customHeight="1" x14ac:dyDescent="0.2">
      <c r="A12842" s="18" t="s">
        <v>8279</v>
      </c>
      <c r="B12842" s="18" t="s">
        <v>8430</v>
      </c>
      <c r="C12842" s="18" t="s">
        <v>8281</v>
      </c>
      <c r="D12842" s="18" t="s">
        <v>8281</v>
      </c>
      <c r="E12842" s="18" t="s">
        <v>8310</v>
      </c>
      <c r="F12842" s="18" t="s">
        <v>8281</v>
      </c>
      <c r="G12842" s="18" t="s">
        <v>44</v>
      </c>
      <c r="H12842" s="18" t="s">
        <v>8283</v>
      </c>
      <c r="I12842" s="19">
        <v>108000000</v>
      </c>
      <c r="J12842" s="19">
        <v>108000000</v>
      </c>
      <c r="K12842" s="18" t="s">
        <v>8283</v>
      </c>
      <c r="L12842" s="18" t="s">
        <v>8283</v>
      </c>
      <c r="M12842" s="18" t="s">
        <v>2736</v>
      </c>
      <c r="N12842" s="18" t="s">
        <v>42</v>
      </c>
      <c r="O12842" s="18" t="s">
        <v>2737</v>
      </c>
      <c r="P12842" s="18" t="s">
        <v>2738</v>
      </c>
      <c r="Q12842" s="18" t="s">
        <v>2739</v>
      </c>
    </row>
    <row r="12843" spans="1:17" ht="12.75" customHeight="1" x14ac:dyDescent="0.2">
      <c r="A12843" s="18" t="s">
        <v>8279</v>
      </c>
      <c r="B12843" s="18" t="s">
        <v>8431</v>
      </c>
      <c r="C12843" s="18" t="s">
        <v>8281</v>
      </c>
      <c r="D12843" s="18" t="s">
        <v>8281</v>
      </c>
      <c r="E12843" s="18" t="s">
        <v>8310</v>
      </c>
      <c r="F12843" s="18" t="s">
        <v>8281</v>
      </c>
      <c r="G12843" s="18" t="s">
        <v>44</v>
      </c>
      <c r="H12843" s="18" t="s">
        <v>8283</v>
      </c>
      <c r="I12843" s="19">
        <v>110481120</v>
      </c>
      <c r="J12843" s="19">
        <v>110481120</v>
      </c>
      <c r="K12843" s="18" t="s">
        <v>8283</v>
      </c>
      <c r="L12843" s="18" t="s">
        <v>8283</v>
      </c>
      <c r="M12843" s="18" t="s">
        <v>2736</v>
      </c>
      <c r="N12843" s="18" t="s">
        <v>42</v>
      </c>
      <c r="O12843" s="18" t="s">
        <v>2737</v>
      </c>
      <c r="P12843" s="18" t="s">
        <v>2738</v>
      </c>
      <c r="Q12843" s="18" t="s">
        <v>2739</v>
      </c>
    </row>
    <row r="12844" spans="1:17" ht="12.75" customHeight="1" x14ac:dyDescent="0.2">
      <c r="A12844" s="18" t="s">
        <v>8279</v>
      </c>
      <c r="B12844" s="18" t="s">
        <v>8432</v>
      </c>
      <c r="C12844" s="18" t="s">
        <v>8281</v>
      </c>
      <c r="D12844" s="18" t="s">
        <v>8281</v>
      </c>
      <c r="E12844" s="18" t="s">
        <v>8310</v>
      </c>
      <c r="F12844" s="18" t="s">
        <v>8281</v>
      </c>
      <c r="G12844" s="18" t="s">
        <v>44</v>
      </c>
      <c r="H12844" s="18" t="s">
        <v>8283</v>
      </c>
      <c r="I12844" s="19">
        <v>49962000</v>
      </c>
      <c r="J12844" s="19">
        <v>49962000</v>
      </c>
      <c r="K12844" s="18" t="s">
        <v>8283</v>
      </c>
      <c r="L12844" s="18" t="s">
        <v>8283</v>
      </c>
      <c r="M12844" s="18" t="s">
        <v>2736</v>
      </c>
      <c r="N12844" s="18" t="s">
        <v>42</v>
      </c>
      <c r="O12844" s="18" t="s">
        <v>2737</v>
      </c>
      <c r="P12844" s="18" t="s">
        <v>2738</v>
      </c>
      <c r="Q12844" s="18" t="s">
        <v>2739</v>
      </c>
    </row>
    <row r="12845" spans="1:17" ht="12.75" customHeight="1" x14ac:dyDescent="0.2">
      <c r="A12845" s="18" t="s">
        <v>8279</v>
      </c>
      <c r="B12845" s="18" t="s">
        <v>8487</v>
      </c>
      <c r="C12845" s="18" t="s">
        <v>8281</v>
      </c>
      <c r="D12845" s="18" t="s">
        <v>8281</v>
      </c>
      <c r="E12845" s="18" t="s">
        <v>8289</v>
      </c>
      <c r="F12845" s="18" t="s">
        <v>8281</v>
      </c>
      <c r="G12845" s="18" t="s">
        <v>44</v>
      </c>
      <c r="H12845" s="18" t="s">
        <v>8283</v>
      </c>
      <c r="I12845" s="19">
        <v>34556880</v>
      </c>
      <c r="J12845" s="19">
        <v>34556880</v>
      </c>
      <c r="K12845" s="18" t="s">
        <v>8283</v>
      </c>
      <c r="L12845" s="18" t="s">
        <v>8283</v>
      </c>
      <c r="M12845" s="18" t="s">
        <v>2736</v>
      </c>
      <c r="N12845" s="18" t="s">
        <v>42</v>
      </c>
      <c r="O12845" s="18" t="s">
        <v>2737</v>
      </c>
      <c r="P12845" s="18" t="s">
        <v>2738</v>
      </c>
      <c r="Q12845" s="18" t="s">
        <v>2739</v>
      </c>
    </row>
    <row r="12846" spans="1:17" ht="12.75" customHeight="1" x14ac:dyDescent="0.2">
      <c r="A12846" s="18" t="s">
        <v>8279</v>
      </c>
      <c r="B12846" s="18" t="s">
        <v>8488</v>
      </c>
      <c r="C12846" s="18" t="s">
        <v>8281</v>
      </c>
      <c r="D12846" s="18" t="s">
        <v>8281</v>
      </c>
      <c r="E12846" s="18" t="s">
        <v>8287</v>
      </c>
      <c r="F12846" s="18" t="s">
        <v>8281</v>
      </c>
      <c r="G12846" s="18" t="s">
        <v>44</v>
      </c>
      <c r="H12846" s="18" t="s">
        <v>8283</v>
      </c>
      <c r="I12846" s="19">
        <v>57116595</v>
      </c>
      <c r="J12846" s="19">
        <v>57116595</v>
      </c>
      <c r="K12846" s="18" t="s">
        <v>8283</v>
      </c>
      <c r="L12846" s="18" t="s">
        <v>8283</v>
      </c>
      <c r="M12846" s="18" t="s">
        <v>2736</v>
      </c>
      <c r="N12846" s="18" t="s">
        <v>42</v>
      </c>
      <c r="O12846" s="18" t="s">
        <v>2737</v>
      </c>
      <c r="P12846" s="18" t="s">
        <v>2738</v>
      </c>
      <c r="Q12846" s="18" t="s">
        <v>2739</v>
      </c>
    </row>
    <row r="12847" spans="1:17" ht="12.75" customHeight="1" x14ac:dyDescent="0.2">
      <c r="A12847" s="18" t="s">
        <v>8279</v>
      </c>
      <c r="B12847" s="18" t="s">
        <v>8489</v>
      </c>
      <c r="C12847" s="18" t="s">
        <v>8281</v>
      </c>
      <c r="D12847" s="18" t="s">
        <v>8281</v>
      </c>
      <c r="E12847" s="18" t="s">
        <v>8289</v>
      </c>
      <c r="F12847" s="18" t="s">
        <v>8281</v>
      </c>
      <c r="G12847" s="18" t="s">
        <v>44</v>
      </c>
      <c r="H12847" s="18" t="s">
        <v>8283</v>
      </c>
      <c r="I12847" s="19">
        <v>83659600</v>
      </c>
      <c r="J12847" s="19">
        <v>83659600</v>
      </c>
      <c r="K12847" s="18" t="s">
        <v>8283</v>
      </c>
      <c r="L12847" s="18" t="s">
        <v>8283</v>
      </c>
      <c r="M12847" s="18" t="s">
        <v>2736</v>
      </c>
      <c r="N12847" s="18" t="s">
        <v>42</v>
      </c>
      <c r="O12847" s="18" t="s">
        <v>3675</v>
      </c>
      <c r="P12847" s="18" t="s">
        <v>3676</v>
      </c>
      <c r="Q12847" s="18" t="s">
        <v>3677</v>
      </c>
    </row>
    <row r="12848" spans="1:17" ht="12.75" customHeight="1" x14ac:dyDescent="0.2">
      <c r="A12848" s="18" t="s">
        <v>8279</v>
      </c>
      <c r="B12848" s="18" t="s">
        <v>8490</v>
      </c>
      <c r="C12848" s="18" t="s">
        <v>8281</v>
      </c>
      <c r="D12848" s="18" t="s">
        <v>8281</v>
      </c>
      <c r="E12848" s="18" t="s">
        <v>8289</v>
      </c>
      <c r="F12848" s="18" t="s">
        <v>8281</v>
      </c>
      <c r="G12848" s="18" t="s">
        <v>44</v>
      </c>
      <c r="H12848" s="18" t="s">
        <v>8283</v>
      </c>
      <c r="I12848" s="19">
        <v>66381160</v>
      </c>
      <c r="J12848" s="19">
        <v>66381160</v>
      </c>
      <c r="K12848" s="18" t="s">
        <v>8283</v>
      </c>
      <c r="L12848" s="18" t="s">
        <v>8283</v>
      </c>
      <c r="M12848" s="18" t="s">
        <v>2736</v>
      </c>
      <c r="N12848" s="18" t="s">
        <v>42</v>
      </c>
      <c r="O12848" s="18" t="s">
        <v>3675</v>
      </c>
      <c r="P12848" s="18" t="s">
        <v>3676</v>
      </c>
      <c r="Q12848" s="18" t="s">
        <v>3677</v>
      </c>
    </row>
    <row r="12849" spans="1:17" ht="12.75" customHeight="1" x14ac:dyDescent="0.2">
      <c r="A12849" s="18" t="s">
        <v>8279</v>
      </c>
      <c r="B12849" s="18" t="s">
        <v>8491</v>
      </c>
      <c r="C12849" s="18" t="s">
        <v>8281</v>
      </c>
      <c r="D12849" s="18" t="s">
        <v>8281</v>
      </c>
      <c r="E12849" s="18" t="s">
        <v>8310</v>
      </c>
      <c r="F12849" s="18" t="s">
        <v>8281</v>
      </c>
      <c r="G12849" s="18" t="s">
        <v>44</v>
      </c>
      <c r="H12849" s="18" t="s">
        <v>8283</v>
      </c>
      <c r="I12849" s="19">
        <v>172800000</v>
      </c>
      <c r="J12849" s="19">
        <v>172800000</v>
      </c>
      <c r="K12849" s="18" t="s">
        <v>8283</v>
      </c>
      <c r="L12849" s="18" t="s">
        <v>8283</v>
      </c>
      <c r="M12849" s="18" t="s">
        <v>2736</v>
      </c>
      <c r="N12849" s="18" t="s">
        <v>42</v>
      </c>
      <c r="O12849" s="18" t="s">
        <v>3675</v>
      </c>
      <c r="P12849" s="18" t="s">
        <v>3676</v>
      </c>
      <c r="Q12849" s="18" t="s">
        <v>3677</v>
      </c>
    </row>
    <row r="12850" spans="1:17" ht="12.75" customHeight="1" x14ac:dyDescent="0.2">
      <c r="A12850" s="18" t="s">
        <v>8279</v>
      </c>
      <c r="B12850" s="18" t="s">
        <v>8492</v>
      </c>
      <c r="C12850" s="18" t="s">
        <v>8281</v>
      </c>
      <c r="D12850" s="18" t="s">
        <v>8281</v>
      </c>
      <c r="E12850" s="18" t="s">
        <v>8321</v>
      </c>
      <c r="F12850" s="18" t="s">
        <v>8281</v>
      </c>
      <c r="G12850" s="18" t="s">
        <v>44</v>
      </c>
      <c r="H12850" s="18" t="s">
        <v>8283</v>
      </c>
      <c r="I12850" s="19">
        <v>61250504</v>
      </c>
      <c r="J12850" s="19">
        <v>61250504</v>
      </c>
      <c r="K12850" s="18" t="s">
        <v>8283</v>
      </c>
      <c r="L12850" s="18" t="s">
        <v>8283</v>
      </c>
      <c r="M12850" s="18" t="s">
        <v>2736</v>
      </c>
      <c r="N12850" s="18" t="s">
        <v>42</v>
      </c>
      <c r="O12850" s="18" t="s">
        <v>3675</v>
      </c>
      <c r="P12850" s="18" t="s">
        <v>3676</v>
      </c>
      <c r="Q12850" s="18" t="s">
        <v>3677</v>
      </c>
    </row>
    <row r="12851" spans="1:17" ht="12.75" customHeight="1" x14ac:dyDescent="0.2">
      <c r="A12851" s="18" t="s">
        <v>8279</v>
      </c>
      <c r="B12851" s="18" t="s">
        <v>8753</v>
      </c>
      <c r="C12851" s="18" t="s">
        <v>8281</v>
      </c>
      <c r="D12851" s="18" t="s">
        <v>8281</v>
      </c>
      <c r="E12851" s="18" t="s">
        <v>8310</v>
      </c>
      <c r="F12851" s="18" t="s">
        <v>8281</v>
      </c>
      <c r="G12851" s="18" t="s">
        <v>44</v>
      </c>
      <c r="H12851" s="18" t="s">
        <v>8283</v>
      </c>
      <c r="I12851" s="19">
        <v>160954344</v>
      </c>
      <c r="J12851" s="19">
        <v>160954344</v>
      </c>
      <c r="K12851" s="18" t="s">
        <v>8283</v>
      </c>
      <c r="L12851" s="18" t="s">
        <v>8283</v>
      </c>
      <c r="M12851" s="18" t="s">
        <v>2736</v>
      </c>
      <c r="N12851" s="18" t="s">
        <v>42</v>
      </c>
      <c r="O12851" s="18" t="s">
        <v>2741</v>
      </c>
      <c r="P12851" s="18" t="s">
        <v>2742</v>
      </c>
      <c r="Q12851" s="18" t="s">
        <v>2743</v>
      </c>
    </row>
    <row r="12852" spans="1:17" ht="12.75" customHeight="1" x14ac:dyDescent="0.2">
      <c r="A12852" s="18" t="s">
        <v>8279</v>
      </c>
      <c r="B12852" s="18" t="s">
        <v>8754</v>
      </c>
      <c r="C12852" s="18" t="s">
        <v>8281</v>
      </c>
      <c r="D12852" s="18" t="s">
        <v>8281</v>
      </c>
      <c r="E12852" s="18" t="s">
        <v>8289</v>
      </c>
      <c r="F12852" s="18" t="s">
        <v>8281</v>
      </c>
      <c r="G12852" s="18" t="s">
        <v>44</v>
      </c>
      <c r="H12852" s="18" t="s">
        <v>8283</v>
      </c>
      <c r="I12852" s="19">
        <v>50010784</v>
      </c>
      <c r="J12852" s="19">
        <v>50010784</v>
      </c>
      <c r="K12852" s="18" t="s">
        <v>8283</v>
      </c>
      <c r="L12852" s="18" t="s">
        <v>8283</v>
      </c>
      <c r="M12852" s="18" t="s">
        <v>2736</v>
      </c>
      <c r="N12852" s="18" t="s">
        <v>42</v>
      </c>
      <c r="O12852" s="18" t="s">
        <v>2741</v>
      </c>
      <c r="P12852" s="18" t="s">
        <v>2742</v>
      </c>
      <c r="Q12852" s="18" t="s">
        <v>2743</v>
      </c>
    </row>
    <row r="12853" spans="1:17" ht="12.75" customHeight="1" x14ac:dyDescent="0.2">
      <c r="A12853" s="18" t="s">
        <v>8279</v>
      </c>
      <c r="B12853" s="18" t="s">
        <v>8755</v>
      </c>
      <c r="C12853" s="18" t="s">
        <v>8281</v>
      </c>
      <c r="D12853" s="18" t="s">
        <v>8281</v>
      </c>
      <c r="E12853" s="18" t="s">
        <v>8310</v>
      </c>
      <c r="F12853" s="18" t="s">
        <v>8281</v>
      </c>
      <c r="G12853" s="18" t="s">
        <v>44</v>
      </c>
      <c r="H12853" s="18" t="s">
        <v>8283</v>
      </c>
      <c r="I12853" s="19">
        <v>64106796</v>
      </c>
      <c r="J12853" s="19">
        <v>64106796</v>
      </c>
      <c r="K12853" s="18" t="s">
        <v>8283</v>
      </c>
      <c r="L12853" s="18" t="s">
        <v>8283</v>
      </c>
      <c r="M12853" s="18" t="s">
        <v>2736</v>
      </c>
      <c r="N12853" s="18" t="s">
        <v>42</v>
      </c>
      <c r="O12853" s="18" t="s">
        <v>2741</v>
      </c>
      <c r="P12853" s="18" t="s">
        <v>2742</v>
      </c>
      <c r="Q12853" s="18" t="s">
        <v>2743</v>
      </c>
    </row>
    <row r="12854" spans="1:17" ht="12.75" customHeight="1" x14ac:dyDescent="0.2">
      <c r="A12854" s="18" t="s">
        <v>8279</v>
      </c>
      <c r="B12854" s="18" t="s">
        <v>8756</v>
      </c>
      <c r="C12854" s="18" t="s">
        <v>8281</v>
      </c>
      <c r="D12854" s="18" t="s">
        <v>8281</v>
      </c>
      <c r="E12854" s="18" t="s">
        <v>8287</v>
      </c>
      <c r="F12854" s="18" t="s">
        <v>8281</v>
      </c>
      <c r="G12854" s="18" t="s">
        <v>44</v>
      </c>
      <c r="H12854" s="18" t="s">
        <v>8283</v>
      </c>
      <c r="I12854" s="19">
        <v>45322273</v>
      </c>
      <c r="J12854" s="19">
        <v>45322273</v>
      </c>
      <c r="K12854" s="18" t="s">
        <v>8283</v>
      </c>
      <c r="L12854" s="18" t="s">
        <v>8283</v>
      </c>
      <c r="M12854" s="18" t="s">
        <v>2736</v>
      </c>
      <c r="N12854" s="18" t="s">
        <v>42</v>
      </c>
      <c r="O12854" s="18" t="s">
        <v>2737</v>
      </c>
      <c r="P12854" s="18" t="s">
        <v>2738</v>
      </c>
      <c r="Q12854" s="18" t="s">
        <v>2739</v>
      </c>
    </row>
    <row r="12855" spans="1:17" ht="12.75" customHeight="1" x14ac:dyDescent="0.2">
      <c r="A12855" s="18" t="s">
        <v>8279</v>
      </c>
      <c r="B12855" s="18" t="s">
        <v>8598</v>
      </c>
      <c r="C12855" s="18" t="s">
        <v>8281</v>
      </c>
      <c r="D12855" s="18" t="s">
        <v>8281</v>
      </c>
      <c r="E12855" s="18" t="s">
        <v>8287</v>
      </c>
      <c r="F12855" s="18" t="s">
        <v>8281</v>
      </c>
      <c r="G12855" s="18" t="s">
        <v>44</v>
      </c>
      <c r="H12855" s="18" t="s">
        <v>8283</v>
      </c>
      <c r="I12855" s="19">
        <v>47798692</v>
      </c>
      <c r="J12855" s="19">
        <v>47798692</v>
      </c>
      <c r="K12855" s="18" t="s">
        <v>8283</v>
      </c>
      <c r="L12855" s="18" t="s">
        <v>8283</v>
      </c>
      <c r="M12855" s="18" t="s">
        <v>2736</v>
      </c>
      <c r="N12855" s="18" t="s">
        <v>42</v>
      </c>
      <c r="O12855" s="18" t="s">
        <v>2737</v>
      </c>
      <c r="P12855" s="18" t="s">
        <v>2738</v>
      </c>
      <c r="Q12855" s="18" t="s">
        <v>2739</v>
      </c>
    </row>
    <row r="12856" spans="1:17" ht="12.75" customHeight="1" x14ac:dyDescent="0.2">
      <c r="A12856" s="18" t="s">
        <v>8279</v>
      </c>
      <c r="B12856" s="18" t="s">
        <v>8757</v>
      </c>
      <c r="C12856" s="18" t="s">
        <v>8281</v>
      </c>
      <c r="D12856" s="18" t="s">
        <v>8281</v>
      </c>
      <c r="E12856" s="18" t="s">
        <v>8287</v>
      </c>
      <c r="F12856" s="18" t="s">
        <v>8281</v>
      </c>
      <c r="G12856" s="18" t="s">
        <v>44</v>
      </c>
      <c r="H12856" s="18" t="s">
        <v>8281</v>
      </c>
      <c r="I12856" s="19">
        <v>65975000</v>
      </c>
      <c r="J12856" s="19">
        <v>65975000</v>
      </c>
      <c r="K12856" s="18" t="s">
        <v>8283</v>
      </c>
      <c r="L12856" s="18" t="s">
        <v>8283</v>
      </c>
      <c r="M12856" s="18" t="s">
        <v>2736</v>
      </c>
      <c r="N12856" s="18" t="s">
        <v>42</v>
      </c>
      <c r="O12856" s="18" t="s">
        <v>3234</v>
      </c>
      <c r="P12856" s="18" t="s">
        <v>3235</v>
      </c>
      <c r="Q12856" s="18" t="s">
        <v>3236</v>
      </c>
    </row>
    <row r="12857" spans="1:17" ht="12.75" customHeight="1" x14ac:dyDescent="0.2">
      <c r="A12857" s="18" t="s">
        <v>8279</v>
      </c>
      <c r="B12857" s="18" t="s">
        <v>8758</v>
      </c>
      <c r="C12857" s="18" t="s">
        <v>8281</v>
      </c>
      <c r="D12857" s="18" t="s">
        <v>8281</v>
      </c>
      <c r="E12857" s="18" t="s">
        <v>8626</v>
      </c>
      <c r="F12857" s="18" t="s">
        <v>8281</v>
      </c>
      <c r="G12857" s="18" t="s">
        <v>44</v>
      </c>
      <c r="H12857" s="18" t="s">
        <v>8283</v>
      </c>
      <c r="I12857" s="19">
        <v>43789390</v>
      </c>
      <c r="J12857" s="19">
        <v>43789390</v>
      </c>
      <c r="K12857" s="18" t="s">
        <v>8283</v>
      </c>
      <c r="L12857" s="18" t="s">
        <v>8283</v>
      </c>
      <c r="M12857" s="18" t="s">
        <v>2736</v>
      </c>
      <c r="N12857" s="18" t="s">
        <v>42</v>
      </c>
      <c r="O12857" s="18" t="s">
        <v>2741</v>
      </c>
      <c r="P12857" s="18" t="s">
        <v>2742</v>
      </c>
      <c r="Q12857" s="18" t="s">
        <v>2743</v>
      </c>
    </row>
    <row r="12858" spans="1:17" ht="12.75" customHeight="1" x14ac:dyDescent="0.2">
      <c r="A12858" s="18" t="s">
        <v>8279</v>
      </c>
      <c r="B12858" s="18" t="s">
        <v>8759</v>
      </c>
      <c r="C12858" s="18" t="s">
        <v>8281</v>
      </c>
      <c r="D12858" s="18" t="s">
        <v>8281</v>
      </c>
      <c r="E12858" s="18" t="s">
        <v>8289</v>
      </c>
      <c r="F12858" s="18" t="s">
        <v>8281</v>
      </c>
      <c r="G12858" s="18" t="s">
        <v>44</v>
      </c>
      <c r="H12858" s="18" t="s">
        <v>8283</v>
      </c>
      <c r="I12858" s="19">
        <v>56381421</v>
      </c>
      <c r="J12858" s="19">
        <v>56381421</v>
      </c>
      <c r="K12858" s="18" t="s">
        <v>8283</v>
      </c>
      <c r="L12858" s="18" t="s">
        <v>8283</v>
      </c>
      <c r="M12858" s="18" t="s">
        <v>2736</v>
      </c>
      <c r="N12858" s="18" t="s">
        <v>42</v>
      </c>
      <c r="O12858" s="18" t="s">
        <v>2741</v>
      </c>
      <c r="P12858" s="18" t="s">
        <v>2742</v>
      </c>
      <c r="Q12858" s="18" t="s">
        <v>2743</v>
      </c>
    </row>
    <row r="12859" spans="1:17" ht="12.75" customHeight="1" x14ac:dyDescent="0.2">
      <c r="A12859" s="18" t="s">
        <v>8279</v>
      </c>
      <c r="B12859" s="18" t="s">
        <v>8760</v>
      </c>
      <c r="C12859" s="18" t="s">
        <v>8281</v>
      </c>
      <c r="D12859" s="18" t="s">
        <v>8281</v>
      </c>
      <c r="E12859" s="18" t="s">
        <v>8295</v>
      </c>
      <c r="F12859" s="18" t="s">
        <v>8281</v>
      </c>
      <c r="G12859" s="18" t="s">
        <v>44</v>
      </c>
      <c r="H12859" s="18" t="s">
        <v>8283</v>
      </c>
      <c r="I12859" s="19">
        <v>45466260</v>
      </c>
      <c r="J12859" s="19">
        <v>45466260</v>
      </c>
      <c r="K12859" s="18" t="s">
        <v>8283</v>
      </c>
      <c r="L12859" s="18" t="s">
        <v>8283</v>
      </c>
      <c r="M12859" s="18" t="s">
        <v>2736</v>
      </c>
      <c r="N12859" s="18" t="s">
        <v>42</v>
      </c>
      <c r="O12859" s="18" t="s">
        <v>3231</v>
      </c>
      <c r="P12859" s="18" t="s">
        <v>3232</v>
      </c>
      <c r="Q12859" s="18" t="s">
        <v>3233</v>
      </c>
    </row>
    <row r="12860" spans="1:17" ht="12.75" customHeight="1" x14ac:dyDescent="0.2">
      <c r="A12860" s="18" t="s">
        <v>8279</v>
      </c>
      <c r="B12860" s="18" t="s">
        <v>8761</v>
      </c>
      <c r="C12860" s="18" t="s">
        <v>8281</v>
      </c>
      <c r="D12860" s="18" t="s">
        <v>8281</v>
      </c>
      <c r="E12860" s="18" t="s">
        <v>8289</v>
      </c>
      <c r="F12860" s="18" t="s">
        <v>8281</v>
      </c>
      <c r="G12860" s="18" t="s">
        <v>44</v>
      </c>
      <c r="H12860" s="18" t="s">
        <v>8283</v>
      </c>
      <c r="I12860" s="19">
        <v>34556880</v>
      </c>
      <c r="J12860" s="19">
        <v>34556880</v>
      </c>
      <c r="K12860" s="18" t="s">
        <v>8283</v>
      </c>
      <c r="L12860" s="18" t="s">
        <v>8283</v>
      </c>
      <c r="M12860" s="18" t="s">
        <v>2736</v>
      </c>
      <c r="N12860" s="18" t="s">
        <v>42</v>
      </c>
      <c r="O12860" s="18" t="s">
        <v>3231</v>
      </c>
      <c r="P12860" s="18" t="s">
        <v>3232</v>
      </c>
      <c r="Q12860" s="18" t="s">
        <v>3233</v>
      </c>
    </row>
    <row r="12861" spans="1:17" ht="12.75" customHeight="1" x14ac:dyDescent="0.2">
      <c r="A12861" s="18" t="s">
        <v>8279</v>
      </c>
      <c r="B12861" s="18" t="s">
        <v>8762</v>
      </c>
      <c r="C12861" s="18" t="s">
        <v>8281</v>
      </c>
      <c r="D12861" s="18" t="s">
        <v>8281</v>
      </c>
      <c r="E12861" s="18" t="s">
        <v>8289</v>
      </c>
      <c r="F12861" s="18" t="s">
        <v>8281</v>
      </c>
      <c r="G12861" s="18" t="s">
        <v>44</v>
      </c>
      <c r="H12861" s="18" t="s">
        <v>8283</v>
      </c>
      <c r="I12861" s="19">
        <v>33474529</v>
      </c>
      <c r="J12861" s="19">
        <v>33474529</v>
      </c>
      <c r="K12861" s="18" t="s">
        <v>8283</v>
      </c>
      <c r="L12861" s="18" t="s">
        <v>8283</v>
      </c>
      <c r="M12861" s="18" t="s">
        <v>2736</v>
      </c>
      <c r="N12861" s="18" t="s">
        <v>42</v>
      </c>
      <c r="O12861" s="18" t="s">
        <v>2737</v>
      </c>
      <c r="P12861" s="18" t="s">
        <v>2738</v>
      </c>
      <c r="Q12861" s="18" t="s">
        <v>2739</v>
      </c>
    </row>
    <row r="12862" spans="1:17" ht="12.75" customHeight="1" x14ac:dyDescent="0.2">
      <c r="A12862" s="18" t="s">
        <v>8279</v>
      </c>
      <c r="B12862" s="18" t="s">
        <v>8763</v>
      </c>
      <c r="C12862" s="18" t="s">
        <v>8281</v>
      </c>
      <c r="D12862" s="18" t="s">
        <v>8281</v>
      </c>
      <c r="E12862" s="18" t="s">
        <v>8289</v>
      </c>
      <c r="F12862" s="18" t="s">
        <v>8281</v>
      </c>
      <c r="G12862" s="18" t="s">
        <v>44</v>
      </c>
      <c r="H12862" s="18" t="s">
        <v>8283</v>
      </c>
      <c r="I12862" s="19">
        <v>33474529</v>
      </c>
      <c r="J12862" s="19">
        <v>33474529</v>
      </c>
      <c r="K12862" s="18" t="s">
        <v>8283</v>
      </c>
      <c r="L12862" s="18" t="s">
        <v>8283</v>
      </c>
      <c r="M12862" s="18" t="s">
        <v>2736</v>
      </c>
      <c r="N12862" s="18" t="s">
        <v>42</v>
      </c>
      <c r="O12862" s="18" t="s">
        <v>2737</v>
      </c>
      <c r="P12862" s="18" t="s">
        <v>2738</v>
      </c>
      <c r="Q12862" s="18" t="s">
        <v>2739</v>
      </c>
    </row>
    <row r="12863" spans="1:17" ht="12.75" customHeight="1" x14ac:dyDescent="0.2">
      <c r="A12863" s="18" t="s">
        <v>8279</v>
      </c>
      <c r="B12863" s="18" t="s">
        <v>8764</v>
      </c>
      <c r="C12863" s="18" t="s">
        <v>8281</v>
      </c>
      <c r="D12863" s="18" t="s">
        <v>8281</v>
      </c>
      <c r="E12863" s="18" t="s">
        <v>8289</v>
      </c>
      <c r="F12863" s="18" t="s">
        <v>8281</v>
      </c>
      <c r="G12863" s="18" t="s">
        <v>44</v>
      </c>
      <c r="H12863" s="18" t="s">
        <v>8283</v>
      </c>
      <c r="I12863" s="19">
        <v>33474529</v>
      </c>
      <c r="J12863" s="19">
        <v>33474529</v>
      </c>
      <c r="K12863" s="18" t="s">
        <v>8283</v>
      </c>
      <c r="L12863" s="18" t="s">
        <v>8283</v>
      </c>
      <c r="M12863" s="18" t="s">
        <v>2736</v>
      </c>
      <c r="N12863" s="18" t="s">
        <v>42</v>
      </c>
      <c r="O12863" s="18" t="s">
        <v>2737</v>
      </c>
      <c r="P12863" s="18" t="s">
        <v>2738</v>
      </c>
      <c r="Q12863" s="18" t="s">
        <v>2739</v>
      </c>
    </row>
    <row r="12864" spans="1:17" ht="12.75" customHeight="1" x14ac:dyDescent="0.2">
      <c r="A12864" s="18" t="s">
        <v>8279</v>
      </c>
      <c r="B12864" s="18" t="s">
        <v>8765</v>
      </c>
      <c r="C12864" s="18" t="s">
        <v>8281</v>
      </c>
      <c r="D12864" s="18" t="s">
        <v>8281</v>
      </c>
      <c r="E12864" s="18" t="s">
        <v>8321</v>
      </c>
      <c r="F12864" s="18" t="s">
        <v>8281</v>
      </c>
      <c r="G12864" s="18" t="s">
        <v>44</v>
      </c>
      <c r="H12864" s="18" t="s">
        <v>8283</v>
      </c>
      <c r="I12864" s="19">
        <v>38193866</v>
      </c>
      <c r="J12864" s="19">
        <v>38193866</v>
      </c>
      <c r="K12864" s="18" t="s">
        <v>8283</v>
      </c>
      <c r="L12864" s="18" t="s">
        <v>8283</v>
      </c>
      <c r="M12864" s="18" t="s">
        <v>2736</v>
      </c>
      <c r="N12864" s="18" t="s">
        <v>42</v>
      </c>
      <c r="O12864" s="18" t="s">
        <v>2741</v>
      </c>
      <c r="P12864" s="18" t="s">
        <v>2742</v>
      </c>
      <c r="Q12864" s="18" t="s">
        <v>2743</v>
      </c>
    </row>
    <row r="12865" spans="1:17" ht="12.75" customHeight="1" x14ac:dyDescent="0.2">
      <c r="A12865" s="18" t="s">
        <v>8279</v>
      </c>
      <c r="B12865" s="18" t="s">
        <v>8766</v>
      </c>
      <c r="C12865" s="18" t="s">
        <v>8281</v>
      </c>
      <c r="D12865" s="18" t="s">
        <v>8281</v>
      </c>
      <c r="E12865" s="18" t="s">
        <v>8321</v>
      </c>
      <c r="F12865" s="18" t="s">
        <v>8281</v>
      </c>
      <c r="G12865" s="18" t="s">
        <v>44</v>
      </c>
      <c r="H12865" s="18" t="s">
        <v>8283</v>
      </c>
      <c r="I12865" s="19">
        <v>29839992</v>
      </c>
      <c r="J12865" s="19">
        <v>29839992</v>
      </c>
      <c r="K12865" s="18" t="s">
        <v>8283</v>
      </c>
      <c r="L12865" s="18" t="s">
        <v>8283</v>
      </c>
      <c r="M12865" s="18" t="s">
        <v>2736</v>
      </c>
      <c r="N12865" s="18" t="s">
        <v>42</v>
      </c>
      <c r="O12865" s="18" t="s">
        <v>2741</v>
      </c>
      <c r="P12865" s="18" t="s">
        <v>2742</v>
      </c>
      <c r="Q12865" s="18" t="s">
        <v>2743</v>
      </c>
    </row>
    <row r="12866" spans="1:17" ht="12.75" customHeight="1" x14ac:dyDescent="0.2">
      <c r="A12866" s="18" t="s">
        <v>8279</v>
      </c>
      <c r="B12866" s="18" t="s">
        <v>8767</v>
      </c>
      <c r="C12866" s="18" t="s">
        <v>8281</v>
      </c>
      <c r="D12866" s="18" t="s">
        <v>8281</v>
      </c>
      <c r="E12866" s="18" t="s">
        <v>8287</v>
      </c>
      <c r="F12866" s="18" t="s">
        <v>8281</v>
      </c>
      <c r="G12866" s="18" t="s">
        <v>44</v>
      </c>
      <c r="H12866" s="18" t="s">
        <v>8283</v>
      </c>
      <c r="I12866" s="19">
        <v>58079000</v>
      </c>
      <c r="J12866" s="19">
        <v>58079000</v>
      </c>
      <c r="K12866" s="18" t="s">
        <v>8283</v>
      </c>
      <c r="L12866" s="18" t="s">
        <v>8283</v>
      </c>
      <c r="M12866" s="18" t="s">
        <v>2736</v>
      </c>
      <c r="N12866" s="18" t="s">
        <v>42</v>
      </c>
      <c r="O12866" s="18" t="s">
        <v>3252</v>
      </c>
      <c r="P12866" s="18" t="s">
        <v>3253</v>
      </c>
      <c r="Q12866" s="18" t="s">
        <v>3254</v>
      </c>
    </row>
    <row r="12867" spans="1:17" ht="12.75" customHeight="1" x14ac:dyDescent="0.2">
      <c r="A12867" s="18" t="s">
        <v>8279</v>
      </c>
      <c r="B12867" s="18" t="s">
        <v>8768</v>
      </c>
      <c r="C12867" s="18" t="s">
        <v>8281</v>
      </c>
      <c r="D12867" s="18" t="s">
        <v>8281</v>
      </c>
      <c r="E12867" s="18" t="s">
        <v>8287</v>
      </c>
      <c r="F12867" s="18" t="s">
        <v>8281</v>
      </c>
      <c r="G12867" s="18" t="s">
        <v>44</v>
      </c>
      <c r="H12867" s="18" t="s">
        <v>8283</v>
      </c>
      <c r="I12867" s="19">
        <v>58079000</v>
      </c>
      <c r="J12867" s="19">
        <v>58079000</v>
      </c>
      <c r="K12867" s="18" t="s">
        <v>8283</v>
      </c>
      <c r="L12867" s="18" t="s">
        <v>8283</v>
      </c>
      <c r="M12867" s="18" t="s">
        <v>2736</v>
      </c>
      <c r="N12867" s="18" t="s">
        <v>42</v>
      </c>
      <c r="O12867" s="18" t="s">
        <v>3252</v>
      </c>
      <c r="P12867" s="18" t="s">
        <v>3253</v>
      </c>
      <c r="Q12867" s="18" t="s">
        <v>3254</v>
      </c>
    </row>
    <row r="12868" spans="1:17" ht="12.75" customHeight="1" x14ac:dyDescent="0.2">
      <c r="A12868" s="18" t="s">
        <v>8279</v>
      </c>
      <c r="B12868" s="18" t="s">
        <v>8769</v>
      </c>
      <c r="C12868" s="18" t="s">
        <v>8281</v>
      </c>
      <c r="D12868" s="18" t="s">
        <v>8281</v>
      </c>
      <c r="E12868" s="18" t="s">
        <v>8287</v>
      </c>
      <c r="F12868" s="18" t="s">
        <v>8281</v>
      </c>
      <c r="G12868" s="18" t="s">
        <v>44</v>
      </c>
      <c r="H12868" s="18" t="s">
        <v>8283</v>
      </c>
      <c r="I12868" s="19">
        <v>58079000</v>
      </c>
      <c r="J12868" s="19">
        <v>58079000</v>
      </c>
      <c r="K12868" s="18" t="s">
        <v>8283</v>
      </c>
      <c r="L12868" s="18" t="s">
        <v>8283</v>
      </c>
      <c r="M12868" s="18" t="s">
        <v>2736</v>
      </c>
      <c r="N12868" s="18" t="s">
        <v>42</v>
      </c>
      <c r="O12868" s="18" t="s">
        <v>3252</v>
      </c>
      <c r="P12868" s="18" t="s">
        <v>3253</v>
      </c>
      <c r="Q12868" s="18" t="s">
        <v>3254</v>
      </c>
    </row>
    <row r="12869" spans="1:17" ht="12.75" customHeight="1" x14ac:dyDescent="0.2">
      <c r="A12869" s="18" t="s">
        <v>8279</v>
      </c>
      <c r="B12869" s="18" t="s">
        <v>8770</v>
      </c>
      <c r="C12869" s="18" t="s">
        <v>8281</v>
      </c>
      <c r="D12869" s="18" t="s">
        <v>8281</v>
      </c>
      <c r="E12869" s="18" t="s">
        <v>8287</v>
      </c>
      <c r="F12869" s="18" t="s">
        <v>8281</v>
      </c>
      <c r="G12869" s="18" t="s">
        <v>44</v>
      </c>
      <c r="H12869" s="18" t="s">
        <v>8283</v>
      </c>
      <c r="I12869" s="19">
        <v>38731189</v>
      </c>
      <c r="J12869" s="19">
        <v>38731189</v>
      </c>
      <c r="K12869" s="18" t="s">
        <v>8283</v>
      </c>
      <c r="L12869" s="18" t="s">
        <v>8283</v>
      </c>
      <c r="M12869" s="18" t="s">
        <v>2736</v>
      </c>
      <c r="N12869" s="18" t="s">
        <v>42</v>
      </c>
      <c r="O12869" s="18" t="s">
        <v>2741</v>
      </c>
      <c r="P12869" s="18" t="s">
        <v>2742</v>
      </c>
      <c r="Q12869" s="18" t="s">
        <v>2743</v>
      </c>
    </row>
    <row r="12870" spans="1:17" ht="12.75" customHeight="1" x14ac:dyDescent="0.2">
      <c r="A12870" s="18" t="s">
        <v>8279</v>
      </c>
      <c r="B12870" s="18" t="s">
        <v>8819</v>
      </c>
      <c r="C12870" s="18" t="s">
        <v>8281</v>
      </c>
      <c r="D12870" s="18" t="s">
        <v>8281</v>
      </c>
      <c r="E12870" s="18" t="s">
        <v>8295</v>
      </c>
      <c r="F12870" s="18" t="s">
        <v>8281</v>
      </c>
      <c r="G12870" s="18" t="s">
        <v>44</v>
      </c>
      <c r="H12870" s="18" t="s">
        <v>8283</v>
      </c>
      <c r="I12870" s="19">
        <v>21598050</v>
      </c>
      <c r="J12870" s="19">
        <v>21598050</v>
      </c>
      <c r="K12870" s="18" t="s">
        <v>8283</v>
      </c>
      <c r="L12870" s="18" t="s">
        <v>8283</v>
      </c>
      <c r="M12870" s="18" t="s">
        <v>2736</v>
      </c>
      <c r="N12870" s="18" t="s">
        <v>42</v>
      </c>
      <c r="O12870" s="18" t="s">
        <v>3231</v>
      </c>
      <c r="P12870" s="18" t="s">
        <v>3232</v>
      </c>
      <c r="Q12870" s="18" t="s">
        <v>3233</v>
      </c>
    </row>
    <row r="12871" spans="1:17" ht="12.75" customHeight="1" x14ac:dyDescent="0.2">
      <c r="A12871" s="18" t="s">
        <v>8279</v>
      </c>
      <c r="B12871" s="18" t="s">
        <v>8820</v>
      </c>
      <c r="C12871" s="18" t="s">
        <v>8281</v>
      </c>
      <c r="D12871" s="18" t="s">
        <v>8281</v>
      </c>
      <c r="E12871" s="18" t="s">
        <v>8295</v>
      </c>
      <c r="F12871" s="18" t="s">
        <v>8281</v>
      </c>
      <c r="G12871" s="18" t="s">
        <v>44</v>
      </c>
      <c r="H12871" s="18" t="s">
        <v>8283</v>
      </c>
      <c r="I12871" s="19">
        <v>41062833</v>
      </c>
      <c r="J12871" s="19">
        <v>41062833</v>
      </c>
      <c r="K12871" s="18" t="s">
        <v>8283</v>
      </c>
      <c r="L12871" s="18" t="s">
        <v>8283</v>
      </c>
      <c r="M12871" s="18" t="s">
        <v>2736</v>
      </c>
      <c r="N12871" s="18" t="s">
        <v>42</v>
      </c>
      <c r="O12871" s="18" t="s">
        <v>6244</v>
      </c>
      <c r="P12871" s="18" t="s">
        <v>6245</v>
      </c>
      <c r="Q12871" s="18" t="s">
        <v>6246</v>
      </c>
    </row>
    <row r="12872" spans="1:17" ht="12.75" customHeight="1" x14ac:dyDescent="0.2">
      <c r="A12872" s="18" t="s">
        <v>8279</v>
      </c>
      <c r="B12872" s="18" t="s">
        <v>8821</v>
      </c>
      <c r="C12872" s="18" t="s">
        <v>8281</v>
      </c>
      <c r="D12872" s="18" t="s">
        <v>8281</v>
      </c>
      <c r="E12872" s="18" t="s">
        <v>8321</v>
      </c>
      <c r="F12872" s="18" t="s">
        <v>8281</v>
      </c>
      <c r="G12872" s="18" t="s">
        <v>44</v>
      </c>
      <c r="H12872" s="18" t="s">
        <v>8283</v>
      </c>
      <c r="I12872" s="19">
        <v>39180551</v>
      </c>
      <c r="J12872" s="19">
        <v>39180551</v>
      </c>
      <c r="K12872" s="18" t="s">
        <v>8283</v>
      </c>
      <c r="L12872" s="18" t="s">
        <v>8283</v>
      </c>
      <c r="M12872" s="18" t="s">
        <v>2736</v>
      </c>
      <c r="N12872" s="18" t="s">
        <v>42</v>
      </c>
      <c r="O12872" s="18" t="s">
        <v>2737</v>
      </c>
      <c r="P12872" s="18" t="s">
        <v>2738</v>
      </c>
      <c r="Q12872" s="18" t="s">
        <v>2739</v>
      </c>
    </row>
    <row r="12873" spans="1:17" ht="12.75" customHeight="1" x14ac:dyDescent="0.2">
      <c r="A12873" s="18" t="s">
        <v>8279</v>
      </c>
      <c r="B12873" s="18" t="s">
        <v>8822</v>
      </c>
      <c r="C12873" s="18" t="s">
        <v>8281</v>
      </c>
      <c r="D12873" s="18" t="s">
        <v>8281</v>
      </c>
      <c r="E12873" s="18" t="s">
        <v>8295</v>
      </c>
      <c r="F12873" s="18" t="s">
        <v>8281</v>
      </c>
      <c r="G12873" s="18" t="s">
        <v>44</v>
      </c>
      <c r="H12873" s="18" t="s">
        <v>8283</v>
      </c>
      <c r="I12873" s="19">
        <v>37003853</v>
      </c>
      <c r="J12873" s="19">
        <v>37003853</v>
      </c>
      <c r="K12873" s="18" t="s">
        <v>8283</v>
      </c>
      <c r="L12873" s="18" t="s">
        <v>8283</v>
      </c>
      <c r="M12873" s="18" t="s">
        <v>2736</v>
      </c>
      <c r="N12873" s="18" t="s">
        <v>42</v>
      </c>
      <c r="O12873" s="18" t="s">
        <v>2737</v>
      </c>
      <c r="P12873" s="18" t="s">
        <v>2738</v>
      </c>
      <c r="Q12873" s="18" t="s">
        <v>2739</v>
      </c>
    </row>
    <row r="12874" spans="1:17" ht="12.75" customHeight="1" x14ac:dyDescent="0.2">
      <c r="A12874" s="18" t="s">
        <v>8279</v>
      </c>
      <c r="B12874" s="18" t="s">
        <v>8823</v>
      </c>
      <c r="C12874" s="18" t="s">
        <v>8281</v>
      </c>
      <c r="D12874" s="18" t="s">
        <v>8281</v>
      </c>
      <c r="E12874" s="18" t="s">
        <v>8295</v>
      </c>
      <c r="F12874" s="18" t="s">
        <v>8281</v>
      </c>
      <c r="G12874" s="18" t="s">
        <v>44</v>
      </c>
      <c r="H12874" s="18" t="s">
        <v>8283</v>
      </c>
      <c r="I12874" s="19">
        <v>18358343</v>
      </c>
      <c r="J12874" s="19">
        <v>18358343</v>
      </c>
      <c r="K12874" s="18" t="s">
        <v>8283</v>
      </c>
      <c r="L12874" s="18" t="s">
        <v>8283</v>
      </c>
      <c r="M12874" s="18" t="s">
        <v>2736</v>
      </c>
      <c r="N12874" s="18" t="s">
        <v>42</v>
      </c>
      <c r="O12874" s="18" t="s">
        <v>2737</v>
      </c>
      <c r="P12874" s="18" t="s">
        <v>2738</v>
      </c>
      <c r="Q12874" s="18" t="s">
        <v>2739</v>
      </c>
    </row>
    <row r="12875" spans="1:17" ht="12.75" customHeight="1" x14ac:dyDescent="0.2">
      <c r="A12875" s="18" t="s">
        <v>8279</v>
      </c>
      <c r="B12875" s="18" t="s">
        <v>8824</v>
      </c>
      <c r="C12875" s="18" t="s">
        <v>8281</v>
      </c>
      <c r="D12875" s="18" t="s">
        <v>8281</v>
      </c>
      <c r="E12875" s="18" t="s">
        <v>8295</v>
      </c>
      <c r="F12875" s="18" t="s">
        <v>8281</v>
      </c>
      <c r="G12875" s="18" t="s">
        <v>44</v>
      </c>
      <c r="H12875" s="18" t="s">
        <v>8283</v>
      </c>
      <c r="I12875" s="19">
        <v>22704490</v>
      </c>
      <c r="J12875" s="19">
        <v>22704490</v>
      </c>
      <c r="K12875" s="18" t="s">
        <v>8283</v>
      </c>
      <c r="L12875" s="18" t="s">
        <v>8283</v>
      </c>
      <c r="M12875" s="18" t="s">
        <v>2736</v>
      </c>
      <c r="N12875" s="18" t="s">
        <v>42</v>
      </c>
      <c r="O12875" s="18" t="s">
        <v>2737</v>
      </c>
      <c r="P12875" s="18" t="s">
        <v>2738</v>
      </c>
      <c r="Q12875" s="18" t="s">
        <v>2739</v>
      </c>
    </row>
    <row r="12876" spans="1:17" ht="12.75" customHeight="1" x14ac:dyDescent="0.2">
      <c r="A12876" s="18" t="s">
        <v>8279</v>
      </c>
      <c r="B12876" s="18" t="s">
        <v>9416</v>
      </c>
      <c r="C12876" s="18" t="s">
        <v>8281</v>
      </c>
      <c r="D12876" s="18" t="s">
        <v>8281</v>
      </c>
      <c r="E12876" s="18" t="s">
        <v>8310</v>
      </c>
      <c r="F12876" s="18" t="s">
        <v>8281</v>
      </c>
      <c r="G12876" s="18" t="s">
        <v>44</v>
      </c>
      <c r="H12876" s="18" t="s">
        <v>8283</v>
      </c>
      <c r="I12876" s="19">
        <v>39285120</v>
      </c>
      <c r="J12876" s="19">
        <v>39285120</v>
      </c>
      <c r="K12876" s="18" t="s">
        <v>8283</v>
      </c>
      <c r="L12876" s="18" t="s">
        <v>8283</v>
      </c>
      <c r="M12876" s="18" t="s">
        <v>2736</v>
      </c>
      <c r="N12876" s="18" t="s">
        <v>42</v>
      </c>
      <c r="O12876" s="18" t="s">
        <v>2737</v>
      </c>
      <c r="P12876" s="18" t="s">
        <v>2738</v>
      </c>
      <c r="Q12876" s="18" t="s">
        <v>2739</v>
      </c>
    </row>
    <row r="12877" spans="1:17" ht="12.75" customHeight="1" x14ac:dyDescent="0.2">
      <c r="A12877" s="18" t="s">
        <v>8279</v>
      </c>
      <c r="B12877" s="18" t="s">
        <v>9416</v>
      </c>
      <c r="C12877" s="18" t="s">
        <v>8281</v>
      </c>
      <c r="D12877" s="18" t="s">
        <v>8281</v>
      </c>
      <c r="E12877" s="18" t="s">
        <v>8310</v>
      </c>
      <c r="F12877" s="18" t="s">
        <v>8281</v>
      </c>
      <c r="G12877" s="18" t="s">
        <v>44</v>
      </c>
      <c r="H12877" s="18" t="s">
        <v>8283</v>
      </c>
      <c r="I12877" s="19">
        <v>48015144</v>
      </c>
      <c r="J12877" s="19">
        <v>48015144</v>
      </c>
      <c r="K12877" s="18" t="s">
        <v>8283</v>
      </c>
      <c r="L12877" s="18" t="s">
        <v>8283</v>
      </c>
      <c r="M12877" s="18" t="s">
        <v>2736</v>
      </c>
      <c r="N12877" s="18" t="s">
        <v>42</v>
      </c>
      <c r="O12877" s="18" t="s">
        <v>2741</v>
      </c>
      <c r="P12877" s="18" t="s">
        <v>2742</v>
      </c>
      <c r="Q12877" s="18" t="s">
        <v>2743</v>
      </c>
    </row>
    <row r="12878" spans="1:17" ht="12.75" customHeight="1" x14ac:dyDescent="0.2">
      <c r="A12878" s="18" t="s">
        <v>8279</v>
      </c>
      <c r="B12878" s="18" t="s">
        <v>9417</v>
      </c>
      <c r="C12878" s="18" t="s">
        <v>8281</v>
      </c>
      <c r="D12878" s="18" t="s">
        <v>8281</v>
      </c>
      <c r="E12878" s="18" t="s">
        <v>8310</v>
      </c>
      <c r="F12878" s="18" t="s">
        <v>8281</v>
      </c>
      <c r="G12878" s="18" t="s">
        <v>44</v>
      </c>
      <c r="H12878" s="18" t="s">
        <v>8283</v>
      </c>
      <c r="I12878" s="19">
        <v>58309056</v>
      </c>
      <c r="J12878" s="19">
        <v>58309056</v>
      </c>
      <c r="K12878" s="18" t="s">
        <v>8283</v>
      </c>
      <c r="L12878" s="18" t="s">
        <v>8283</v>
      </c>
      <c r="M12878" s="18" t="s">
        <v>2736</v>
      </c>
      <c r="N12878" s="18" t="s">
        <v>42</v>
      </c>
      <c r="O12878" s="18" t="s">
        <v>2737</v>
      </c>
      <c r="P12878" s="18" t="s">
        <v>2738</v>
      </c>
      <c r="Q12878" s="18" t="s">
        <v>2739</v>
      </c>
    </row>
    <row r="12879" spans="1:17" ht="12.75" customHeight="1" x14ac:dyDescent="0.2">
      <c r="A12879" s="18" t="s">
        <v>8279</v>
      </c>
      <c r="B12879" s="18" t="s">
        <v>9417</v>
      </c>
      <c r="C12879" s="18" t="s">
        <v>8281</v>
      </c>
      <c r="D12879" s="18" t="s">
        <v>8281</v>
      </c>
      <c r="E12879" s="18" t="s">
        <v>8310</v>
      </c>
      <c r="F12879" s="18" t="s">
        <v>8281</v>
      </c>
      <c r="G12879" s="18" t="s">
        <v>44</v>
      </c>
      <c r="H12879" s="18" t="s">
        <v>8283</v>
      </c>
      <c r="I12879" s="19">
        <v>71266632</v>
      </c>
      <c r="J12879" s="19">
        <v>71266632</v>
      </c>
      <c r="K12879" s="18" t="s">
        <v>8283</v>
      </c>
      <c r="L12879" s="18" t="s">
        <v>8283</v>
      </c>
      <c r="M12879" s="18" t="s">
        <v>2736</v>
      </c>
      <c r="N12879" s="18" t="s">
        <v>42</v>
      </c>
      <c r="O12879" s="18" t="s">
        <v>2741</v>
      </c>
      <c r="P12879" s="18" t="s">
        <v>2742</v>
      </c>
      <c r="Q12879" s="18" t="s">
        <v>2743</v>
      </c>
    </row>
    <row r="12880" spans="1:17" ht="12.75" customHeight="1" x14ac:dyDescent="0.2">
      <c r="A12880" s="18" t="s">
        <v>8279</v>
      </c>
      <c r="B12880" s="18" t="s">
        <v>9418</v>
      </c>
      <c r="C12880" s="18" t="s">
        <v>8281</v>
      </c>
      <c r="D12880" s="18" t="s">
        <v>8281</v>
      </c>
      <c r="E12880" s="18" t="s">
        <v>8310</v>
      </c>
      <c r="F12880" s="18" t="s">
        <v>8281</v>
      </c>
      <c r="G12880" s="18" t="s">
        <v>44</v>
      </c>
      <c r="H12880" s="18" t="s">
        <v>8283</v>
      </c>
      <c r="I12880" s="19">
        <v>44807280</v>
      </c>
      <c r="J12880" s="19">
        <v>44807280</v>
      </c>
      <c r="K12880" s="18" t="s">
        <v>8283</v>
      </c>
      <c r="L12880" s="18" t="s">
        <v>8283</v>
      </c>
      <c r="M12880" s="18" t="s">
        <v>2736</v>
      </c>
      <c r="N12880" s="18" t="s">
        <v>42</v>
      </c>
      <c r="O12880" s="18" t="s">
        <v>2737</v>
      </c>
      <c r="P12880" s="18" t="s">
        <v>2738</v>
      </c>
      <c r="Q12880" s="18" t="s">
        <v>2739</v>
      </c>
    </row>
    <row r="12881" spans="1:17" ht="12.75" customHeight="1" x14ac:dyDescent="0.2">
      <c r="A12881" s="18" t="s">
        <v>8279</v>
      </c>
      <c r="B12881" s="18" t="s">
        <v>9418</v>
      </c>
      <c r="C12881" s="18" t="s">
        <v>8281</v>
      </c>
      <c r="D12881" s="18" t="s">
        <v>8281</v>
      </c>
      <c r="E12881" s="18" t="s">
        <v>8310</v>
      </c>
      <c r="F12881" s="18" t="s">
        <v>8281</v>
      </c>
      <c r="G12881" s="18" t="s">
        <v>44</v>
      </c>
      <c r="H12881" s="18" t="s">
        <v>8283</v>
      </c>
      <c r="I12881" s="19">
        <v>54764460</v>
      </c>
      <c r="J12881" s="19">
        <v>54764460</v>
      </c>
      <c r="K12881" s="18" t="s">
        <v>8283</v>
      </c>
      <c r="L12881" s="18" t="s">
        <v>8283</v>
      </c>
      <c r="M12881" s="18" t="s">
        <v>2736</v>
      </c>
      <c r="N12881" s="18" t="s">
        <v>42</v>
      </c>
      <c r="O12881" s="18" t="s">
        <v>2741</v>
      </c>
      <c r="P12881" s="18" t="s">
        <v>2742</v>
      </c>
      <c r="Q12881" s="18" t="s">
        <v>2743</v>
      </c>
    </row>
    <row r="12882" spans="1:17" ht="12.75" customHeight="1" x14ac:dyDescent="0.2">
      <c r="A12882" s="18" t="s">
        <v>8279</v>
      </c>
      <c r="B12882" s="18" t="s">
        <v>8859</v>
      </c>
      <c r="C12882" s="18" t="s">
        <v>8281</v>
      </c>
      <c r="D12882" s="18" t="s">
        <v>8281</v>
      </c>
      <c r="E12882" s="18" t="s">
        <v>8310</v>
      </c>
      <c r="F12882" s="18" t="s">
        <v>8281</v>
      </c>
      <c r="G12882" s="18" t="s">
        <v>44</v>
      </c>
      <c r="H12882" s="18" t="s">
        <v>8283</v>
      </c>
      <c r="I12882" s="19">
        <v>58309056</v>
      </c>
      <c r="J12882" s="19">
        <v>58309056</v>
      </c>
      <c r="K12882" s="18" t="s">
        <v>8283</v>
      </c>
      <c r="L12882" s="18" t="s">
        <v>8283</v>
      </c>
      <c r="M12882" s="18" t="s">
        <v>2736</v>
      </c>
      <c r="N12882" s="18" t="s">
        <v>42</v>
      </c>
      <c r="O12882" s="18" t="s">
        <v>2737</v>
      </c>
      <c r="P12882" s="18" t="s">
        <v>2738</v>
      </c>
      <c r="Q12882" s="18" t="s">
        <v>2739</v>
      </c>
    </row>
    <row r="12883" spans="1:17" ht="12.75" customHeight="1" x14ac:dyDescent="0.2">
      <c r="A12883" s="18" t="s">
        <v>8279</v>
      </c>
      <c r="B12883" s="18" t="s">
        <v>9021</v>
      </c>
      <c r="C12883" s="18" t="s">
        <v>8281</v>
      </c>
      <c r="D12883" s="18" t="s">
        <v>8281</v>
      </c>
      <c r="E12883" s="18" t="s">
        <v>8295</v>
      </c>
      <c r="F12883" s="18" t="s">
        <v>8281</v>
      </c>
      <c r="G12883" s="18" t="s">
        <v>44</v>
      </c>
      <c r="H12883" s="18" t="s">
        <v>8283</v>
      </c>
      <c r="I12883" s="19">
        <v>8173617</v>
      </c>
      <c r="J12883" s="19">
        <v>8173617</v>
      </c>
      <c r="K12883" s="18" t="s">
        <v>8283</v>
      </c>
      <c r="L12883" s="18" t="s">
        <v>8283</v>
      </c>
      <c r="M12883" s="18" t="s">
        <v>2736</v>
      </c>
      <c r="N12883" s="18" t="s">
        <v>42</v>
      </c>
      <c r="O12883" s="18" t="s">
        <v>3231</v>
      </c>
      <c r="P12883" s="18" t="s">
        <v>3232</v>
      </c>
      <c r="Q12883" s="18" t="s">
        <v>3233</v>
      </c>
    </row>
    <row r="12884" spans="1:17" ht="12.75" customHeight="1" x14ac:dyDescent="0.2">
      <c r="A12884" s="18" t="s">
        <v>8279</v>
      </c>
      <c r="B12884" s="18" t="s">
        <v>9021</v>
      </c>
      <c r="C12884" s="18" t="s">
        <v>8281</v>
      </c>
      <c r="D12884" s="18" t="s">
        <v>8281</v>
      </c>
      <c r="E12884" s="18" t="s">
        <v>8295</v>
      </c>
      <c r="F12884" s="18" t="s">
        <v>8281</v>
      </c>
      <c r="G12884" s="18" t="s">
        <v>44</v>
      </c>
      <c r="H12884" s="18" t="s">
        <v>8281</v>
      </c>
      <c r="I12884" s="19">
        <v>7038391</v>
      </c>
      <c r="J12884" s="19">
        <v>7038391</v>
      </c>
      <c r="K12884" s="18" t="s">
        <v>8283</v>
      </c>
      <c r="L12884" s="18" t="s">
        <v>8283</v>
      </c>
      <c r="M12884" s="18" t="s">
        <v>2736</v>
      </c>
      <c r="N12884" s="18" t="s">
        <v>42</v>
      </c>
      <c r="O12884" s="18" t="s">
        <v>3234</v>
      </c>
      <c r="P12884" s="18" t="s">
        <v>3235</v>
      </c>
      <c r="Q12884" s="18" t="s">
        <v>3236</v>
      </c>
    </row>
    <row r="12885" spans="1:17" ht="12.75" customHeight="1" x14ac:dyDescent="0.2">
      <c r="A12885" s="18" t="s">
        <v>8279</v>
      </c>
      <c r="B12885" s="18" t="s">
        <v>9419</v>
      </c>
      <c r="C12885" s="18" t="s">
        <v>8281</v>
      </c>
      <c r="D12885" s="18" t="s">
        <v>8281</v>
      </c>
      <c r="E12885" s="18" t="s">
        <v>8287</v>
      </c>
      <c r="F12885" s="18" t="s">
        <v>8281</v>
      </c>
      <c r="G12885" s="18" t="s">
        <v>44</v>
      </c>
      <c r="H12885" s="18" t="s">
        <v>8283</v>
      </c>
      <c r="I12885" s="19">
        <v>7358924</v>
      </c>
      <c r="J12885" s="19">
        <v>7358924</v>
      </c>
      <c r="K12885" s="18" t="s">
        <v>8283</v>
      </c>
      <c r="L12885" s="18" t="s">
        <v>8283</v>
      </c>
      <c r="M12885" s="18" t="s">
        <v>2736</v>
      </c>
      <c r="N12885" s="18" t="s">
        <v>42</v>
      </c>
      <c r="O12885" s="18" t="s">
        <v>3252</v>
      </c>
      <c r="P12885" s="18" t="s">
        <v>3253</v>
      </c>
      <c r="Q12885" s="18" t="s">
        <v>3254</v>
      </c>
    </row>
    <row r="12886" spans="1:17" ht="12.75" customHeight="1" x14ac:dyDescent="0.2">
      <c r="A12886" s="18" t="s">
        <v>8279</v>
      </c>
      <c r="B12886" s="18" t="s">
        <v>9419</v>
      </c>
      <c r="C12886" s="18" t="s">
        <v>8281</v>
      </c>
      <c r="D12886" s="18" t="s">
        <v>8281</v>
      </c>
      <c r="E12886" s="18" t="s">
        <v>8287</v>
      </c>
      <c r="F12886" s="18" t="s">
        <v>8281</v>
      </c>
      <c r="G12886" s="18" t="s">
        <v>44</v>
      </c>
      <c r="H12886" s="18" t="s">
        <v>8283</v>
      </c>
      <c r="I12886" s="19">
        <v>5422369</v>
      </c>
      <c r="J12886" s="19">
        <v>5422369</v>
      </c>
      <c r="K12886" s="18" t="s">
        <v>8283</v>
      </c>
      <c r="L12886" s="18" t="s">
        <v>8283</v>
      </c>
      <c r="M12886" s="18" t="s">
        <v>2736</v>
      </c>
      <c r="N12886" s="18" t="s">
        <v>42</v>
      </c>
      <c r="O12886" s="18" t="s">
        <v>6244</v>
      </c>
      <c r="P12886" s="18" t="s">
        <v>6245</v>
      </c>
      <c r="Q12886" s="18" t="s">
        <v>6246</v>
      </c>
    </row>
    <row r="12887" spans="1:17" ht="12.75" customHeight="1" x14ac:dyDescent="0.2">
      <c r="A12887" s="18" t="s">
        <v>8279</v>
      </c>
      <c r="B12887" s="18" t="s">
        <v>9375</v>
      </c>
      <c r="C12887" s="18" t="s">
        <v>8281</v>
      </c>
      <c r="D12887" s="18" t="s">
        <v>8281</v>
      </c>
      <c r="E12887" s="18" t="s">
        <v>8289</v>
      </c>
      <c r="F12887" s="18" t="s">
        <v>8281</v>
      </c>
      <c r="G12887" s="18" t="s">
        <v>44</v>
      </c>
      <c r="H12887" s="18" t="s">
        <v>8283</v>
      </c>
      <c r="I12887" s="19">
        <v>74879283</v>
      </c>
      <c r="J12887" s="19">
        <v>74879283</v>
      </c>
      <c r="K12887" s="18" t="s">
        <v>8283</v>
      </c>
      <c r="L12887" s="18" t="s">
        <v>8283</v>
      </c>
      <c r="M12887" s="18" t="s">
        <v>2736</v>
      </c>
      <c r="N12887" s="18" t="s">
        <v>42</v>
      </c>
      <c r="O12887" s="18" t="s">
        <v>2737</v>
      </c>
      <c r="P12887" s="18" t="s">
        <v>2738</v>
      </c>
      <c r="Q12887" s="18" t="s">
        <v>2739</v>
      </c>
    </row>
    <row r="12888" spans="1:17" ht="12.75" customHeight="1" x14ac:dyDescent="0.2">
      <c r="A12888" s="18" t="s">
        <v>8279</v>
      </c>
      <c r="B12888" s="18" t="s">
        <v>6802</v>
      </c>
      <c r="C12888" s="18" t="s">
        <v>8281</v>
      </c>
      <c r="D12888" s="18" t="s">
        <v>8281</v>
      </c>
      <c r="E12888" s="18" t="s">
        <v>8295</v>
      </c>
      <c r="F12888" s="18" t="s">
        <v>8281</v>
      </c>
      <c r="G12888" s="18" t="s">
        <v>44</v>
      </c>
      <c r="H12888" s="18" t="s">
        <v>8283</v>
      </c>
      <c r="I12888" s="19">
        <v>21598050</v>
      </c>
      <c r="J12888" s="19">
        <v>21598050</v>
      </c>
      <c r="K12888" s="18" t="s">
        <v>8283</v>
      </c>
      <c r="L12888" s="18" t="s">
        <v>8283</v>
      </c>
      <c r="M12888" s="18" t="s">
        <v>2736</v>
      </c>
      <c r="N12888" s="18" t="s">
        <v>42</v>
      </c>
      <c r="O12888" s="18" t="s">
        <v>3231</v>
      </c>
      <c r="P12888" s="18" t="s">
        <v>3232</v>
      </c>
      <c r="Q12888" s="18" t="s">
        <v>3233</v>
      </c>
    </row>
    <row r="12889" spans="1:17" ht="12.75" customHeight="1" x14ac:dyDescent="0.2">
      <c r="A12889" s="18" t="s">
        <v>8279</v>
      </c>
      <c r="B12889" s="18" t="s">
        <v>6088</v>
      </c>
      <c r="C12889" s="18" t="s">
        <v>8281</v>
      </c>
      <c r="D12889" s="18" t="s">
        <v>8281</v>
      </c>
      <c r="E12889" s="18" t="s">
        <v>8295</v>
      </c>
      <c r="F12889" s="18" t="s">
        <v>8281</v>
      </c>
      <c r="G12889" s="18" t="s">
        <v>44</v>
      </c>
      <c r="H12889" s="18" t="s">
        <v>8283</v>
      </c>
      <c r="I12889" s="19">
        <v>28019923</v>
      </c>
      <c r="J12889" s="19">
        <v>28019923</v>
      </c>
      <c r="K12889" s="18" t="s">
        <v>8283</v>
      </c>
      <c r="L12889" s="18" t="s">
        <v>8283</v>
      </c>
      <c r="M12889" s="18" t="s">
        <v>2736</v>
      </c>
      <c r="N12889" s="18" t="s">
        <v>42</v>
      </c>
      <c r="O12889" s="18" t="s">
        <v>2741</v>
      </c>
      <c r="P12889" s="18" t="s">
        <v>2742</v>
      </c>
      <c r="Q12889" s="18" t="s">
        <v>2743</v>
      </c>
    </row>
    <row r="12890" spans="1:17" ht="12.75" customHeight="1" x14ac:dyDescent="0.2">
      <c r="A12890" s="18" t="s">
        <v>8279</v>
      </c>
      <c r="B12890" s="18" t="s">
        <v>6090</v>
      </c>
      <c r="C12890" s="18" t="s">
        <v>8281</v>
      </c>
      <c r="D12890" s="18" t="s">
        <v>8281</v>
      </c>
      <c r="E12890" s="18" t="s">
        <v>8295</v>
      </c>
      <c r="F12890" s="18" t="s">
        <v>8281</v>
      </c>
      <c r="G12890" s="18" t="s">
        <v>44</v>
      </c>
      <c r="H12890" s="18" t="s">
        <v>8283</v>
      </c>
      <c r="I12890" s="19">
        <v>26568229</v>
      </c>
      <c r="J12890" s="19">
        <v>26568229</v>
      </c>
      <c r="K12890" s="18" t="s">
        <v>8283</v>
      </c>
      <c r="L12890" s="18" t="s">
        <v>8283</v>
      </c>
      <c r="M12890" s="18" t="s">
        <v>2736</v>
      </c>
      <c r="N12890" s="18" t="s">
        <v>42</v>
      </c>
      <c r="O12890" s="18" t="s">
        <v>2741</v>
      </c>
      <c r="P12890" s="18" t="s">
        <v>2742</v>
      </c>
      <c r="Q12890" s="18" t="s">
        <v>2743</v>
      </c>
    </row>
    <row r="12891" spans="1:17" ht="12.75" customHeight="1" x14ac:dyDescent="0.2">
      <c r="A12891" s="18" t="s">
        <v>8279</v>
      </c>
      <c r="B12891" s="18" t="s">
        <v>6367</v>
      </c>
      <c r="C12891" s="18" t="s">
        <v>8281</v>
      </c>
      <c r="D12891" s="18" t="s">
        <v>8281</v>
      </c>
      <c r="E12891" s="18" t="s">
        <v>8295</v>
      </c>
      <c r="F12891" s="18" t="s">
        <v>8281</v>
      </c>
      <c r="G12891" s="18" t="s">
        <v>44</v>
      </c>
      <c r="H12891" s="18" t="s">
        <v>8283</v>
      </c>
      <c r="I12891" s="19">
        <v>24815771</v>
      </c>
      <c r="J12891" s="19">
        <v>24815771</v>
      </c>
      <c r="K12891" s="18" t="s">
        <v>8283</v>
      </c>
      <c r="L12891" s="18" t="s">
        <v>8283</v>
      </c>
      <c r="M12891" s="18" t="s">
        <v>2736</v>
      </c>
      <c r="N12891" s="18" t="s">
        <v>42</v>
      </c>
      <c r="O12891" s="18" t="s">
        <v>2741</v>
      </c>
      <c r="P12891" s="18" t="s">
        <v>2742</v>
      </c>
      <c r="Q12891" s="18" t="s">
        <v>2743</v>
      </c>
    </row>
    <row r="12892" spans="1:17" ht="12.75" customHeight="1" x14ac:dyDescent="0.2">
      <c r="A12892" s="18" t="s">
        <v>8279</v>
      </c>
      <c r="B12892" s="18" t="s">
        <v>6371</v>
      </c>
      <c r="C12892" s="18" t="s">
        <v>8281</v>
      </c>
      <c r="D12892" s="18" t="s">
        <v>8281</v>
      </c>
      <c r="E12892" s="18" t="s">
        <v>8295</v>
      </c>
      <c r="F12892" s="18" t="s">
        <v>8281</v>
      </c>
      <c r="G12892" s="18" t="s">
        <v>44</v>
      </c>
      <c r="H12892" s="18" t="s">
        <v>8283</v>
      </c>
      <c r="I12892" s="19">
        <v>32366071</v>
      </c>
      <c r="J12892" s="19">
        <v>32366071</v>
      </c>
      <c r="K12892" s="18" t="s">
        <v>8283</v>
      </c>
      <c r="L12892" s="18" t="s">
        <v>8283</v>
      </c>
      <c r="M12892" s="18" t="s">
        <v>2736</v>
      </c>
      <c r="N12892" s="18" t="s">
        <v>42</v>
      </c>
      <c r="O12892" s="18" t="s">
        <v>2741</v>
      </c>
      <c r="P12892" s="18" t="s">
        <v>2742</v>
      </c>
      <c r="Q12892" s="18" t="s">
        <v>2743</v>
      </c>
    </row>
    <row r="12893" spans="1:17" ht="12.75" customHeight="1" x14ac:dyDescent="0.2">
      <c r="A12893" s="18" t="s">
        <v>8279</v>
      </c>
      <c r="B12893" s="18" t="s">
        <v>6730</v>
      </c>
      <c r="C12893" s="18" t="s">
        <v>8281</v>
      </c>
      <c r="D12893" s="18" t="s">
        <v>8281</v>
      </c>
      <c r="E12893" s="18" t="s">
        <v>8295</v>
      </c>
      <c r="F12893" s="18" t="s">
        <v>8281</v>
      </c>
      <c r="G12893" s="18" t="s">
        <v>44</v>
      </c>
      <c r="H12893" s="18" t="s">
        <v>8283</v>
      </c>
      <c r="I12893" s="19">
        <v>65471416</v>
      </c>
      <c r="J12893" s="19">
        <v>65471416</v>
      </c>
      <c r="K12893" s="18" t="s">
        <v>8283</v>
      </c>
      <c r="L12893" s="18" t="s">
        <v>8283</v>
      </c>
      <c r="M12893" s="18" t="s">
        <v>2736</v>
      </c>
      <c r="N12893" s="18" t="s">
        <v>42</v>
      </c>
      <c r="O12893" s="18" t="s">
        <v>3231</v>
      </c>
      <c r="P12893" s="18" t="s">
        <v>3232</v>
      </c>
      <c r="Q12893" s="18" t="s">
        <v>3233</v>
      </c>
    </row>
    <row r="12894" spans="1:17" ht="12.75" customHeight="1" x14ac:dyDescent="0.2">
      <c r="A12894" s="18" t="s">
        <v>8279</v>
      </c>
      <c r="B12894" s="18" t="s">
        <v>6743</v>
      </c>
      <c r="C12894" s="18" t="s">
        <v>8281</v>
      </c>
      <c r="D12894" s="18" t="s">
        <v>8281</v>
      </c>
      <c r="E12894" s="18" t="s">
        <v>8295</v>
      </c>
      <c r="F12894" s="18" t="s">
        <v>8281</v>
      </c>
      <c r="G12894" s="18" t="s">
        <v>44</v>
      </c>
      <c r="H12894" s="18" t="s">
        <v>8283</v>
      </c>
      <c r="I12894" s="19">
        <v>56378160</v>
      </c>
      <c r="J12894" s="19">
        <v>56378160</v>
      </c>
      <c r="K12894" s="18" t="s">
        <v>8283</v>
      </c>
      <c r="L12894" s="18" t="s">
        <v>8283</v>
      </c>
      <c r="M12894" s="18" t="s">
        <v>2736</v>
      </c>
      <c r="N12894" s="18" t="s">
        <v>42</v>
      </c>
      <c r="O12894" s="18" t="s">
        <v>3231</v>
      </c>
      <c r="P12894" s="18" t="s">
        <v>3232</v>
      </c>
      <c r="Q12894" s="18" t="s">
        <v>3233</v>
      </c>
    </row>
    <row r="12895" spans="1:17" ht="12.75" customHeight="1" x14ac:dyDescent="0.2">
      <c r="A12895" s="18" t="s">
        <v>8279</v>
      </c>
      <c r="B12895" s="18" t="s">
        <v>7074</v>
      </c>
      <c r="C12895" s="18" t="s">
        <v>8281</v>
      </c>
      <c r="D12895" s="18" t="s">
        <v>8281</v>
      </c>
      <c r="E12895" s="18" t="s">
        <v>8606</v>
      </c>
      <c r="F12895" s="18" t="s">
        <v>8281</v>
      </c>
      <c r="G12895" s="18" t="s">
        <v>44</v>
      </c>
      <c r="H12895" s="18" t="s">
        <v>8283</v>
      </c>
      <c r="I12895" s="19">
        <v>9388972</v>
      </c>
      <c r="J12895" s="19">
        <v>9388972</v>
      </c>
      <c r="K12895" s="18" t="s">
        <v>8283</v>
      </c>
      <c r="L12895" s="18" t="s">
        <v>8283</v>
      </c>
      <c r="M12895" s="18" t="s">
        <v>2736</v>
      </c>
      <c r="N12895" s="18" t="s">
        <v>42</v>
      </c>
      <c r="O12895" s="18" t="s">
        <v>3252</v>
      </c>
      <c r="P12895" s="18" t="s">
        <v>3253</v>
      </c>
      <c r="Q12895" s="18" t="s">
        <v>3254</v>
      </c>
    </row>
    <row r="12896" spans="1:17" ht="12.75" customHeight="1" x14ac:dyDescent="0.2">
      <c r="A12896" s="18" t="s">
        <v>8279</v>
      </c>
      <c r="B12896" s="18" t="s">
        <v>7074</v>
      </c>
      <c r="C12896" s="18" t="s">
        <v>8281</v>
      </c>
      <c r="D12896" s="18" t="s">
        <v>8281</v>
      </c>
      <c r="E12896" s="18" t="s">
        <v>8606</v>
      </c>
      <c r="F12896" s="18" t="s">
        <v>8281</v>
      </c>
      <c r="G12896" s="18" t="s">
        <v>44</v>
      </c>
      <c r="H12896" s="18" t="s">
        <v>8283</v>
      </c>
      <c r="I12896" s="19">
        <v>6918195</v>
      </c>
      <c r="J12896" s="19">
        <v>6918195</v>
      </c>
      <c r="K12896" s="18" t="s">
        <v>8283</v>
      </c>
      <c r="L12896" s="18" t="s">
        <v>8283</v>
      </c>
      <c r="M12896" s="18" t="s">
        <v>2736</v>
      </c>
      <c r="N12896" s="18" t="s">
        <v>42</v>
      </c>
      <c r="O12896" s="18" t="s">
        <v>6244</v>
      </c>
      <c r="P12896" s="18" t="s">
        <v>6245</v>
      </c>
      <c r="Q12896" s="18" t="s">
        <v>6246</v>
      </c>
    </row>
    <row r="12897" spans="1:17" ht="12.75" customHeight="1" x14ac:dyDescent="0.2">
      <c r="A12897" s="18" t="s">
        <v>8279</v>
      </c>
      <c r="B12897" s="18" t="s">
        <v>7074</v>
      </c>
      <c r="C12897" s="18" t="s">
        <v>8281</v>
      </c>
      <c r="D12897" s="18" t="s">
        <v>8281</v>
      </c>
      <c r="E12897" s="18" t="s">
        <v>8606</v>
      </c>
      <c r="F12897" s="18" t="s">
        <v>8281</v>
      </c>
      <c r="G12897" s="18" t="s">
        <v>44</v>
      </c>
      <c r="H12897" s="18" t="s">
        <v>8283</v>
      </c>
      <c r="I12897" s="19">
        <v>26190293</v>
      </c>
      <c r="J12897" s="19">
        <v>26190293</v>
      </c>
      <c r="K12897" s="18" t="s">
        <v>8283</v>
      </c>
      <c r="L12897" s="18" t="s">
        <v>8283</v>
      </c>
      <c r="M12897" s="18" t="s">
        <v>2736</v>
      </c>
      <c r="N12897" s="18" t="s">
        <v>42</v>
      </c>
      <c r="O12897" s="18" t="s">
        <v>3231</v>
      </c>
      <c r="P12897" s="18" t="s">
        <v>3232</v>
      </c>
      <c r="Q12897" s="18" t="s">
        <v>3233</v>
      </c>
    </row>
    <row r="12898" spans="1:17" ht="12.75" customHeight="1" x14ac:dyDescent="0.2">
      <c r="A12898" s="18" t="s">
        <v>8279</v>
      </c>
      <c r="B12898" s="18" t="s">
        <v>7074</v>
      </c>
      <c r="C12898" s="18" t="s">
        <v>8281</v>
      </c>
      <c r="D12898" s="18" t="s">
        <v>8281</v>
      </c>
      <c r="E12898" s="18" t="s">
        <v>8606</v>
      </c>
      <c r="F12898" s="18" t="s">
        <v>8281</v>
      </c>
      <c r="G12898" s="18" t="s">
        <v>44</v>
      </c>
      <c r="H12898" s="18" t="s">
        <v>8281</v>
      </c>
      <c r="I12898" s="19">
        <v>6918195</v>
      </c>
      <c r="J12898" s="19">
        <v>6918195</v>
      </c>
      <c r="K12898" s="18" t="s">
        <v>8283</v>
      </c>
      <c r="L12898" s="18" t="s">
        <v>8283</v>
      </c>
      <c r="M12898" s="18" t="s">
        <v>2736</v>
      </c>
      <c r="N12898" s="18" t="s">
        <v>42</v>
      </c>
      <c r="O12898" s="18" t="s">
        <v>3234</v>
      </c>
      <c r="P12898" s="18" t="s">
        <v>3235</v>
      </c>
      <c r="Q12898" s="18" t="s">
        <v>3236</v>
      </c>
    </row>
    <row r="12899" spans="1:17" ht="12.75" customHeight="1" x14ac:dyDescent="0.2">
      <c r="A12899" s="18" t="s">
        <v>8279</v>
      </c>
      <c r="B12899" s="18" t="s">
        <v>6945</v>
      </c>
      <c r="C12899" s="18" t="s">
        <v>8281</v>
      </c>
      <c r="D12899" s="18" t="s">
        <v>8281</v>
      </c>
      <c r="E12899" s="18" t="s">
        <v>9810</v>
      </c>
      <c r="F12899" s="18" t="s">
        <v>8281</v>
      </c>
      <c r="G12899" s="18" t="s">
        <v>44</v>
      </c>
      <c r="H12899" s="18" t="s">
        <v>8283</v>
      </c>
      <c r="I12899" s="19">
        <v>85246610</v>
      </c>
      <c r="J12899" s="19">
        <v>85246610</v>
      </c>
      <c r="K12899" s="18" t="s">
        <v>8283</v>
      </c>
      <c r="L12899" s="18" t="s">
        <v>8283</v>
      </c>
      <c r="M12899" s="18" t="s">
        <v>2736</v>
      </c>
      <c r="N12899" s="18" t="s">
        <v>42</v>
      </c>
      <c r="O12899" s="18" t="s">
        <v>6244</v>
      </c>
      <c r="P12899" s="18" t="s">
        <v>6245</v>
      </c>
      <c r="Q12899" s="18" t="s">
        <v>6246</v>
      </c>
    </row>
    <row r="12900" spans="1:17" ht="12.75" customHeight="1" x14ac:dyDescent="0.2">
      <c r="A12900" s="18" t="s">
        <v>8279</v>
      </c>
      <c r="B12900" s="18" t="s">
        <v>6948</v>
      </c>
      <c r="C12900" s="18" t="s">
        <v>8281</v>
      </c>
      <c r="D12900" s="18" t="s">
        <v>8281</v>
      </c>
      <c r="E12900" s="18" t="s">
        <v>9810</v>
      </c>
      <c r="F12900" s="18" t="s">
        <v>8281</v>
      </c>
      <c r="G12900" s="18" t="s">
        <v>44</v>
      </c>
      <c r="H12900" s="18" t="s">
        <v>8283</v>
      </c>
      <c r="I12900" s="19">
        <v>85246610</v>
      </c>
      <c r="J12900" s="19">
        <v>85246610</v>
      </c>
      <c r="K12900" s="18" t="s">
        <v>8283</v>
      </c>
      <c r="L12900" s="18" t="s">
        <v>8283</v>
      </c>
      <c r="M12900" s="18" t="s">
        <v>2736</v>
      </c>
      <c r="N12900" s="18" t="s">
        <v>42</v>
      </c>
      <c r="O12900" s="18" t="s">
        <v>6244</v>
      </c>
      <c r="P12900" s="18" t="s">
        <v>6245</v>
      </c>
      <c r="Q12900" s="18" t="s">
        <v>6246</v>
      </c>
    </row>
    <row r="12901" spans="1:17" ht="12.75" customHeight="1" x14ac:dyDescent="0.2">
      <c r="A12901" s="18" t="s">
        <v>8279</v>
      </c>
      <c r="B12901" s="18" t="s">
        <v>9134</v>
      </c>
      <c r="C12901" s="18" t="s">
        <v>8281</v>
      </c>
      <c r="D12901" s="18" t="s">
        <v>8281</v>
      </c>
      <c r="E12901" s="18" t="s">
        <v>8287</v>
      </c>
      <c r="F12901" s="18" t="s">
        <v>8281</v>
      </c>
      <c r="G12901" s="18" t="s">
        <v>44</v>
      </c>
      <c r="H12901" s="18" t="s">
        <v>8283</v>
      </c>
      <c r="I12901" s="19">
        <v>45322273</v>
      </c>
      <c r="J12901" s="19">
        <v>45322273</v>
      </c>
      <c r="K12901" s="18" t="s">
        <v>8283</v>
      </c>
      <c r="L12901" s="18" t="s">
        <v>8283</v>
      </c>
      <c r="M12901" s="18" t="s">
        <v>2736</v>
      </c>
      <c r="N12901" s="18" t="s">
        <v>42</v>
      </c>
      <c r="O12901" s="18" t="s">
        <v>2737</v>
      </c>
      <c r="P12901" s="18" t="s">
        <v>2738</v>
      </c>
      <c r="Q12901" s="18" t="s">
        <v>2739</v>
      </c>
    </row>
    <row r="12902" spans="1:17" ht="12.75" customHeight="1" x14ac:dyDescent="0.2">
      <c r="A12902" s="18" t="s">
        <v>8279</v>
      </c>
      <c r="B12902" s="18" t="s">
        <v>9135</v>
      </c>
      <c r="C12902" s="18" t="s">
        <v>8281</v>
      </c>
      <c r="D12902" s="18" t="s">
        <v>8281</v>
      </c>
      <c r="E12902" s="18" t="s">
        <v>8289</v>
      </c>
      <c r="F12902" s="18" t="s">
        <v>8281</v>
      </c>
      <c r="G12902" s="18" t="s">
        <v>44</v>
      </c>
      <c r="H12902" s="18" t="s">
        <v>8283</v>
      </c>
      <c r="I12902" s="19">
        <v>46885110</v>
      </c>
      <c r="J12902" s="19">
        <v>46885110</v>
      </c>
      <c r="K12902" s="18" t="s">
        <v>8283</v>
      </c>
      <c r="L12902" s="18" t="s">
        <v>8283</v>
      </c>
      <c r="M12902" s="18" t="s">
        <v>2736</v>
      </c>
      <c r="N12902" s="18" t="s">
        <v>42</v>
      </c>
      <c r="O12902" s="18" t="s">
        <v>2737</v>
      </c>
      <c r="P12902" s="18" t="s">
        <v>2738</v>
      </c>
      <c r="Q12902" s="18" t="s">
        <v>2739</v>
      </c>
    </row>
    <row r="12903" spans="1:17" ht="12.75" customHeight="1" x14ac:dyDescent="0.2">
      <c r="A12903" s="18" t="s">
        <v>8279</v>
      </c>
      <c r="B12903" s="18" t="s">
        <v>9136</v>
      </c>
      <c r="C12903" s="18" t="s">
        <v>8281</v>
      </c>
      <c r="D12903" s="18" t="s">
        <v>8281</v>
      </c>
      <c r="E12903" s="18" t="s">
        <v>8289</v>
      </c>
      <c r="F12903" s="18" t="s">
        <v>8281</v>
      </c>
      <c r="G12903" s="18" t="s">
        <v>44</v>
      </c>
      <c r="H12903" s="18" t="s">
        <v>8283</v>
      </c>
      <c r="I12903" s="19">
        <v>35802315</v>
      </c>
      <c r="J12903" s="19">
        <v>35802315</v>
      </c>
      <c r="K12903" s="18" t="s">
        <v>8283</v>
      </c>
      <c r="L12903" s="18" t="s">
        <v>8283</v>
      </c>
      <c r="M12903" s="18" t="s">
        <v>2736</v>
      </c>
      <c r="N12903" s="18" t="s">
        <v>42</v>
      </c>
      <c r="O12903" s="18" t="s">
        <v>2737</v>
      </c>
      <c r="P12903" s="18" t="s">
        <v>2738</v>
      </c>
      <c r="Q12903" s="18" t="s">
        <v>2739</v>
      </c>
    </row>
    <row r="12904" spans="1:17" ht="12.75" customHeight="1" x14ac:dyDescent="0.2">
      <c r="A12904" s="18" t="s">
        <v>8279</v>
      </c>
      <c r="B12904" s="18" t="s">
        <v>9137</v>
      </c>
      <c r="C12904" s="18" t="s">
        <v>8281</v>
      </c>
      <c r="D12904" s="18" t="s">
        <v>8281</v>
      </c>
      <c r="E12904" s="18" t="s">
        <v>8289</v>
      </c>
      <c r="F12904" s="18" t="s">
        <v>8281</v>
      </c>
      <c r="G12904" s="18" t="s">
        <v>44</v>
      </c>
      <c r="H12904" s="18" t="s">
        <v>8283</v>
      </c>
      <c r="I12904" s="19">
        <v>57116595</v>
      </c>
      <c r="J12904" s="19">
        <v>57116595</v>
      </c>
      <c r="K12904" s="18" t="s">
        <v>8283</v>
      </c>
      <c r="L12904" s="18" t="s">
        <v>8283</v>
      </c>
      <c r="M12904" s="18" t="s">
        <v>2736</v>
      </c>
      <c r="N12904" s="18" t="s">
        <v>42</v>
      </c>
      <c r="O12904" s="18" t="s">
        <v>6244</v>
      </c>
      <c r="P12904" s="18" t="s">
        <v>6245</v>
      </c>
      <c r="Q12904" s="18" t="s">
        <v>6246</v>
      </c>
    </row>
    <row r="12905" spans="1:17" ht="12.75" customHeight="1" x14ac:dyDescent="0.2">
      <c r="A12905" s="18" t="s">
        <v>8279</v>
      </c>
      <c r="B12905" s="18" t="s">
        <v>9138</v>
      </c>
      <c r="C12905" s="18" t="s">
        <v>8281</v>
      </c>
      <c r="D12905" s="18" t="s">
        <v>8281</v>
      </c>
      <c r="E12905" s="18" t="s">
        <v>8287</v>
      </c>
      <c r="F12905" s="18" t="s">
        <v>8281</v>
      </c>
      <c r="G12905" s="18" t="s">
        <v>44</v>
      </c>
      <c r="H12905" s="18" t="s">
        <v>8283</v>
      </c>
      <c r="I12905" s="19">
        <v>41207608</v>
      </c>
      <c r="J12905" s="19">
        <v>41207608</v>
      </c>
      <c r="K12905" s="18" t="s">
        <v>8283</v>
      </c>
      <c r="L12905" s="18" t="s">
        <v>8283</v>
      </c>
      <c r="M12905" s="18" t="s">
        <v>2736</v>
      </c>
      <c r="N12905" s="18" t="s">
        <v>42</v>
      </c>
      <c r="O12905" s="18" t="s">
        <v>2737</v>
      </c>
      <c r="P12905" s="18" t="s">
        <v>2738</v>
      </c>
      <c r="Q12905" s="18" t="s">
        <v>2739</v>
      </c>
    </row>
    <row r="12906" spans="1:17" ht="12.75" customHeight="1" x14ac:dyDescent="0.2">
      <c r="A12906" s="18" t="s">
        <v>8279</v>
      </c>
      <c r="B12906" s="18" t="s">
        <v>9139</v>
      </c>
      <c r="C12906" s="18" t="s">
        <v>8281</v>
      </c>
      <c r="D12906" s="18" t="s">
        <v>8281</v>
      </c>
      <c r="E12906" s="18" t="s">
        <v>8287</v>
      </c>
      <c r="F12906" s="18" t="s">
        <v>8281</v>
      </c>
      <c r="G12906" s="18" t="s">
        <v>44</v>
      </c>
      <c r="H12906" s="18" t="s">
        <v>8283</v>
      </c>
      <c r="I12906" s="19">
        <v>61803792</v>
      </c>
      <c r="J12906" s="19">
        <v>61803792</v>
      </c>
      <c r="K12906" s="18" t="s">
        <v>8283</v>
      </c>
      <c r="L12906" s="18" t="s">
        <v>8283</v>
      </c>
      <c r="M12906" s="18" t="s">
        <v>2736</v>
      </c>
      <c r="N12906" s="18" t="s">
        <v>42</v>
      </c>
      <c r="O12906" s="18" t="s">
        <v>6244</v>
      </c>
      <c r="P12906" s="18" t="s">
        <v>6245</v>
      </c>
      <c r="Q12906" s="18" t="s">
        <v>6246</v>
      </c>
    </row>
    <row r="12907" spans="1:17" ht="12.75" customHeight="1" x14ac:dyDescent="0.2">
      <c r="A12907" s="18" t="s">
        <v>8279</v>
      </c>
      <c r="B12907" s="18" t="s">
        <v>9140</v>
      </c>
      <c r="C12907" s="18" t="s">
        <v>8281</v>
      </c>
      <c r="D12907" s="18" t="s">
        <v>8281</v>
      </c>
      <c r="E12907" s="18" t="s">
        <v>8287</v>
      </c>
      <c r="F12907" s="18" t="s">
        <v>8281</v>
      </c>
      <c r="G12907" s="18" t="s">
        <v>44</v>
      </c>
      <c r="H12907" s="18" t="s">
        <v>8281</v>
      </c>
      <c r="I12907" s="19">
        <v>65975000</v>
      </c>
      <c r="J12907" s="19">
        <v>65975000</v>
      </c>
      <c r="K12907" s="18" t="s">
        <v>8283</v>
      </c>
      <c r="L12907" s="18" t="s">
        <v>8283</v>
      </c>
      <c r="M12907" s="18" t="s">
        <v>2736</v>
      </c>
      <c r="N12907" s="18" t="s">
        <v>42</v>
      </c>
      <c r="O12907" s="18" t="s">
        <v>3234</v>
      </c>
      <c r="P12907" s="18" t="s">
        <v>3235</v>
      </c>
      <c r="Q12907" s="18" t="s">
        <v>3236</v>
      </c>
    </row>
    <row r="12908" spans="1:17" ht="12.75" customHeight="1" x14ac:dyDescent="0.2">
      <c r="A12908" s="18" t="s">
        <v>8279</v>
      </c>
      <c r="B12908" s="18" t="s">
        <v>9141</v>
      </c>
      <c r="C12908" s="18" t="s">
        <v>8281</v>
      </c>
      <c r="D12908" s="18" t="s">
        <v>8281</v>
      </c>
      <c r="E12908" s="18" t="s">
        <v>8310</v>
      </c>
      <c r="F12908" s="18" t="s">
        <v>8281</v>
      </c>
      <c r="G12908" s="18" t="s">
        <v>44</v>
      </c>
      <c r="H12908" s="18" t="s">
        <v>8283</v>
      </c>
      <c r="I12908" s="19">
        <v>64106796</v>
      </c>
      <c r="J12908" s="19">
        <v>64106796</v>
      </c>
      <c r="K12908" s="18" t="s">
        <v>8283</v>
      </c>
      <c r="L12908" s="18" t="s">
        <v>8283</v>
      </c>
      <c r="M12908" s="18" t="s">
        <v>2736</v>
      </c>
      <c r="N12908" s="18" t="s">
        <v>42</v>
      </c>
      <c r="O12908" s="18" t="s">
        <v>2737</v>
      </c>
      <c r="P12908" s="18" t="s">
        <v>2738</v>
      </c>
      <c r="Q12908" s="18" t="s">
        <v>2739</v>
      </c>
    </row>
    <row r="12909" spans="1:17" ht="12.75" customHeight="1" x14ac:dyDescent="0.2">
      <c r="A12909" s="18" t="s">
        <v>8279</v>
      </c>
      <c r="B12909" s="18" t="s">
        <v>9142</v>
      </c>
      <c r="C12909" s="18" t="s">
        <v>8281</v>
      </c>
      <c r="D12909" s="18" t="s">
        <v>8281</v>
      </c>
      <c r="E12909" s="18" t="s">
        <v>8310</v>
      </c>
      <c r="F12909" s="18" t="s">
        <v>8281</v>
      </c>
      <c r="G12909" s="18" t="s">
        <v>44</v>
      </c>
      <c r="H12909" s="18" t="s">
        <v>8283</v>
      </c>
      <c r="I12909" s="19">
        <v>85197864</v>
      </c>
      <c r="J12909" s="19">
        <v>85197864</v>
      </c>
      <c r="K12909" s="18" t="s">
        <v>8283</v>
      </c>
      <c r="L12909" s="18" t="s">
        <v>8283</v>
      </c>
      <c r="M12909" s="18" t="s">
        <v>2736</v>
      </c>
      <c r="N12909" s="18" t="s">
        <v>42</v>
      </c>
      <c r="O12909" s="18" t="s">
        <v>2741</v>
      </c>
      <c r="P12909" s="18" t="s">
        <v>2742</v>
      </c>
      <c r="Q12909" s="18" t="s">
        <v>2743</v>
      </c>
    </row>
    <row r="12910" spans="1:17" ht="12.75" customHeight="1" x14ac:dyDescent="0.2">
      <c r="A12910" s="18" t="s">
        <v>8279</v>
      </c>
      <c r="B12910" s="18" t="s">
        <v>8433</v>
      </c>
      <c r="C12910" s="18" t="s">
        <v>8281</v>
      </c>
      <c r="D12910" s="18" t="s">
        <v>8281</v>
      </c>
      <c r="E12910" s="18" t="s">
        <v>8310</v>
      </c>
      <c r="F12910" s="18" t="s">
        <v>8281</v>
      </c>
      <c r="G12910" s="18" t="s">
        <v>44</v>
      </c>
      <c r="H12910" s="18" t="s">
        <v>8283</v>
      </c>
      <c r="I12910" s="19">
        <v>35385235</v>
      </c>
      <c r="J12910" s="19">
        <v>35385235</v>
      </c>
      <c r="K12910" s="18" t="s">
        <v>8283</v>
      </c>
      <c r="L12910" s="18" t="s">
        <v>8283</v>
      </c>
      <c r="M12910" s="18" t="s">
        <v>2736</v>
      </c>
      <c r="N12910" s="18" t="s">
        <v>42</v>
      </c>
      <c r="O12910" s="18" t="s">
        <v>3231</v>
      </c>
      <c r="P12910" s="18" t="s">
        <v>3232</v>
      </c>
      <c r="Q12910" s="18" t="s">
        <v>3233</v>
      </c>
    </row>
    <row r="12911" spans="1:17" ht="12.75" customHeight="1" x14ac:dyDescent="0.2">
      <c r="A12911" s="18" t="s">
        <v>8279</v>
      </c>
      <c r="B12911" s="18" t="s">
        <v>8495</v>
      </c>
      <c r="C12911" s="18" t="s">
        <v>8281</v>
      </c>
      <c r="D12911" s="18" t="s">
        <v>8281</v>
      </c>
      <c r="E12911" s="18" t="s">
        <v>8289</v>
      </c>
      <c r="F12911" s="18" t="s">
        <v>8281</v>
      </c>
      <c r="G12911" s="18" t="s">
        <v>44</v>
      </c>
      <c r="H12911" s="18" t="s">
        <v>8283</v>
      </c>
      <c r="I12911" s="19">
        <v>80000000</v>
      </c>
      <c r="J12911" s="19">
        <v>80000000</v>
      </c>
      <c r="K12911" s="18" t="s">
        <v>8283</v>
      </c>
      <c r="L12911" s="18" t="s">
        <v>8283</v>
      </c>
      <c r="M12911" s="18" t="s">
        <v>2736</v>
      </c>
      <c r="N12911" s="18" t="s">
        <v>42</v>
      </c>
      <c r="O12911" s="18" t="s">
        <v>2737</v>
      </c>
      <c r="P12911" s="18" t="s">
        <v>2738</v>
      </c>
      <c r="Q12911" s="18" t="s">
        <v>2739</v>
      </c>
    </row>
    <row r="12912" spans="1:17" ht="12.75" customHeight="1" x14ac:dyDescent="0.2">
      <c r="A12912" s="18" t="s">
        <v>8279</v>
      </c>
      <c r="B12912" s="18" t="s">
        <v>8496</v>
      </c>
      <c r="C12912" s="18" t="s">
        <v>8281</v>
      </c>
      <c r="D12912" s="18" t="s">
        <v>8281</v>
      </c>
      <c r="E12912" s="18" t="s">
        <v>8289</v>
      </c>
      <c r="F12912" s="18" t="s">
        <v>8281</v>
      </c>
      <c r="G12912" s="18" t="s">
        <v>44</v>
      </c>
      <c r="H12912" s="18" t="s">
        <v>8283</v>
      </c>
      <c r="I12912" s="19">
        <v>118216480</v>
      </c>
      <c r="J12912" s="19">
        <v>118216480</v>
      </c>
      <c r="K12912" s="18" t="s">
        <v>8283</v>
      </c>
      <c r="L12912" s="18" t="s">
        <v>8283</v>
      </c>
      <c r="M12912" s="18" t="s">
        <v>2736</v>
      </c>
      <c r="N12912" s="18" t="s">
        <v>42</v>
      </c>
      <c r="O12912" s="18" t="s">
        <v>3231</v>
      </c>
      <c r="P12912" s="18" t="s">
        <v>3232</v>
      </c>
      <c r="Q12912" s="18" t="s">
        <v>3233</v>
      </c>
    </row>
    <row r="12913" spans="1:17" ht="12.75" customHeight="1" x14ac:dyDescent="0.2">
      <c r="A12913" s="18" t="s">
        <v>8279</v>
      </c>
      <c r="B12913" s="18" t="s">
        <v>8497</v>
      </c>
      <c r="C12913" s="18" t="s">
        <v>8281</v>
      </c>
      <c r="D12913" s="18" t="s">
        <v>8281</v>
      </c>
      <c r="E12913" s="18" t="s">
        <v>8310</v>
      </c>
      <c r="F12913" s="18" t="s">
        <v>8281</v>
      </c>
      <c r="G12913" s="18" t="s">
        <v>44</v>
      </c>
      <c r="H12913" s="18" t="s">
        <v>8283</v>
      </c>
      <c r="I12913" s="19">
        <v>62771238</v>
      </c>
      <c r="J12913" s="19">
        <v>62771238</v>
      </c>
      <c r="K12913" s="18" t="s">
        <v>8283</v>
      </c>
      <c r="L12913" s="18" t="s">
        <v>8283</v>
      </c>
      <c r="M12913" s="18" t="s">
        <v>2736</v>
      </c>
      <c r="N12913" s="18" t="s">
        <v>42</v>
      </c>
      <c r="O12913" s="18" t="s">
        <v>2737</v>
      </c>
      <c r="P12913" s="18" t="s">
        <v>2738</v>
      </c>
      <c r="Q12913" s="18" t="s">
        <v>2739</v>
      </c>
    </row>
    <row r="12914" spans="1:17" ht="12.75" customHeight="1" x14ac:dyDescent="0.2">
      <c r="A12914" s="18" t="s">
        <v>8279</v>
      </c>
      <c r="B12914" s="18" t="s">
        <v>8498</v>
      </c>
      <c r="C12914" s="18" t="s">
        <v>8281</v>
      </c>
      <c r="D12914" s="18" t="s">
        <v>8281</v>
      </c>
      <c r="E12914" s="18" t="s">
        <v>8310</v>
      </c>
      <c r="F12914" s="18" t="s">
        <v>8281</v>
      </c>
      <c r="G12914" s="18" t="s">
        <v>44</v>
      </c>
      <c r="H12914" s="18" t="s">
        <v>8283</v>
      </c>
      <c r="I12914" s="19">
        <v>105808374</v>
      </c>
      <c r="J12914" s="19">
        <v>105808374</v>
      </c>
      <c r="K12914" s="18" t="s">
        <v>8283</v>
      </c>
      <c r="L12914" s="18" t="s">
        <v>8283</v>
      </c>
      <c r="M12914" s="18" t="s">
        <v>2736</v>
      </c>
      <c r="N12914" s="18" t="s">
        <v>42</v>
      </c>
      <c r="O12914" s="18" t="s">
        <v>2737</v>
      </c>
      <c r="P12914" s="18" t="s">
        <v>2738</v>
      </c>
      <c r="Q12914" s="18" t="s">
        <v>2739</v>
      </c>
    </row>
    <row r="12915" spans="1:17" ht="12.75" customHeight="1" x14ac:dyDescent="0.2">
      <c r="A12915" s="18" t="s">
        <v>8279</v>
      </c>
      <c r="B12915" s="18" t="s">
        <v>8499</v>
      </c>
      <c r="C12915" s="18" t="s">
        <v>8281</v>
      </c>
      <c r="D12915" s="18" t="s">
        <v>8281</v>
      </c>
      <c r="E12915" s="18" t="s">
        <v>8310</v>
      </c>
      <c r="F12915" s="18" t="s">
        <v>8281</v>
      </c>
      <c r="G12915" s="18" t="s">
        <v>44</v>
      </c>
      <c r="H12915" s="18" t="s">
        <v>8283</v>
      </c>
      <c r="I12915" s="19">
        <v>96937500</v>
      </c>
      <c r="J12915" s="19">
        <v>96937500</v>
      </c>
      <c r="K12915" s="18" t="s">
        <v>8283</v>
      </c>
      <c r="L12915" s="18" t="s">
        <v>8283</v>
      </c>
      <c r="M12915" s="18" t="s">
        <v>2736</v>
      </c>
      <c r="N12915" s="18" t="s">
        <v>42</v>
      </c>
      <c r="O12915" s="18" t="s">
        <v>2737</v>
      </c>
      <c r="P12915" s="18" t="s">
        <v>2738</v>
      </c>
      <c r="Q12915" s="18" t="s">
        <v>2739</v>
      </c>
    </row>
    <row r="12916" spans="1:17" ht="12.75" customHeight="1" x14ac:dyDescent="0.2">
      <c r="A12916" s="18" t="s">
        <v>8279</v>
      </c>
      <c r="B12916" s="18" t="s">
        <v>8571</v>
      </c>
      <c r="C12916" s="18" t="s">
        <v>8281</v>
      </c>
      <c r="D12916" s="18" t="s">
        <v>8281</v>
      </c>
      <c r="E12916" s="18" t="s">
        <v>8295</v>
      </c>
      <c r="F12916" s="18" t="s">
        <v>8281</v>
      </c>
      <c r="G12916" s="18" t="s">
        <v>44</v>
      </c>
      <c r="H12916" s="18" t="s">
        <v>8283</v>
      </c>
      <c r="I12916" s="19">
        <v>10841839</v>
      </c>
      <c r="J12916" s="19">
        <v>10841839</v>
      </c>
      <c r="K12916" s="18" t="s">
        <v>8283</v>
      </c>
      <c r="L12916" s="18" t="s">
        <v>8283</v>
      </c>
      <c r="M12916" s="18" t="s">
        <v>2736</v>
      </c>
      <c r="N12916" s="18" t="s">
        <v>42</v>
      </c>
      <c r="O12916" s="18" t="s">
        <v>2741</v>
      </c>
      <c r="P12916" s="18" t="s">
        <v>2742</v>
      </c>
      <c r="Q12916" s="18" t="s">
        <v>2743</v>
      </c>
    </row>
    <row r="12917" spans="1:17" ht="12.75" customHeight="1" x14ac:dyDescent="0.2">
      <c r="A12917" s="18" t="s">
        <v>8279</v>
      </c>
      <c r="B12917" s="18" t="s">
        <v>8573</v>
      </c>
      <c r="C12917" s="18" t="s">
        <v>8281</v>
      </c>
      <c r="D12917" s="18" t="s">
        <v>8281</v>
      </c>
      <c r="E12917" s="18" t="s">
        <v>8295</v>
      </c>
      <c r="F12917" s="18" t="s">
        <v>8281</v>
      </c>
      <c r="G12917" s="18" t="s">
        <v>44</v>
      </c>
      <c r="H12917" s="18" t="s">
        <v>8283</v>
      </c>
      <c r="I12917" s="19">
        <v>1375402</v>
      </c>
      <c r="J12917" s="19">
        <v>1375402</v>
      </c>
      <c r="K12917" s="18" t="s">
        <v>8283</v>
      </c>
      <c r="L12917" s="18" t="s">
        <v>8283</v>
      </c>
      <c r="M12917" s="18" t="s">
        <v>2736</v>
      </c>
      <c r="N12917" s="18" t="s">
        <v>42</v>
      </c>
      <c r="O12917" s="18" t="s">
        <v>2737</v>
      </c>
      <c r="P12917" s="18" t="s">
        <v>2738</v>
      </c>
      <c r="Q12917" s="18" t="s">
        <v>2739</v>
      </c>
    </row>
    <row r="12918" spans="1:17" ht="12.75" customHeight="1" x14ac:dyDescent="0.2">
      <c r="A12918" s="18" t="s">
        <v>8279</v>
      </c>
      <c r="B12918" s="18" t="s">
        <v>8573</v>
      </c>
      <c r="C12918" s="18" t="s">
        <v>8281</v>
      </c>
      <c r="D12918" s="18" t="s">
        <v>8281</v>
      </c>
      <c r="E12918" s="18" t="s">
        <v>8295</v>
      </c>
      <c r="F12918" s="18" t="s">
        <v>8281</v>
      </c>
      <c r="G12918" s="18" t="s">
        <v>44</v>
      </c>
      <c r="H12918" s="18" t="s">
        <v>8281</v>
      </c>
      <c r="I12918" s="19">
        <v>9833030</v>
      </c>
      <c r="J12918" s="19">
        <v>9833030</v>
      </c>
      <c r="K12918" s="18" t="s">
        <v>8283</v>
      </c>
      <c r="L12918" s="18" t="s">
        <v>8283</v>
      </c>
      <c r="M12918" s="18" t="s">
        <v>2736</v>
      </c>
      <c r="N12918" s="18" t="s">
        <v>42</v>
      </c>
      <c r="O12918" s="18" t="s">
        <v>3234</v>
      </c>
      <c r="P12918" s="18" t="s">
        <v>3235</v>
      </c>
      <c r="Q12918" s="18" t="s">
        <v>3236</v>
      </c>
    </row>
    <row r="12919" spans="1:17" ht="12.75" customHeight="1" x14ac:dyDescent="0.2">
      <c r="A12919" s="18" t="s">
        <v>8279</v>
      </c>
      <c r="B12919" s="18" t="s">
        <v>8574</v>
      </c>
      <c r="C12919" s="18" t="s">
        <v>8281</v>
      </c>
      <c r="D12919" s="18" t="s">
        <v>8281</v>
      </c>
      <c r="E12919" s="18" t="s">
        <v>8287</v>
      </c>
      <c r="F12919" s="18" t="s">
        <v>8281</v>
      </c>
      <c r="G12919" s="18" t="s">
        <v>44</v>
      </c>
      <c r="H12919" s="18" t="s">
        <v>8283</v>
      </c>
      <c r="I12919" s="19">
        <v>43676023</v>
      </c>
      <c r="J12919" s="19">
        <v>43676023</v>
      </c>
      <c r="K12919" s="18" t="s">
        <v>8283</v>
      </c>
      <c r="L12919" s="18" t="s">
        <v>8283</v>
      </c>
      <c r="M12919" s="18" t="s">
        <v>2736</v>
      </c>
      <c r="N12919" s="18" t="s">
        <v>42</v>
      </c>
      <c r="O12919" s="18" t="s">
        <v>2741</v>
      </c>
      <c r="P12919" s="18" t="s">
        <v>2742</v>
      </c>
      <c r="Q12919" s="18" t="s">
        <v>2743</v>
      </c>
    </row>
    <row r="12920" spans="1:17" ht="12.75" customHeight="1" x14ac:dyDescent="0.2">
      <c r="A12920" s="18" t="s">
        <v>8279</v>
      </c>
      <c r="B12920" s="18" t="s">
        <v>9361</v>
      </c>
      <c r="C12920" s="18" t="s">
        <v>8281</v>
      </c>
      <c r="D12920" s="18" t="s">
        <v>8281</v>
      </c>
      <c r="E12920" s="18" t="s">
        <v>8295</v>
      </c>
      <c r="F12920" s="18" t="s">
        <v>8281</v>
      </c>
      <c r="G12920" s="18" t="s">
        <v>44</v>
      </c>
      <c r="H12920" s="18" t="s">
        <v>8281</v>
      </c>
      <c r="I12920" s="19">
        <v>7038391</v>
      </c>
      <c r="J12920" s="19">
        <v>7038391</v>
      </c>
      <c r="K12920" s="18" t="s">
        <v>8283</v>
      </c>
      <c r="L12920" s="18" t="s">
        <v>8283</v>
      </c>
      <c r="M12920" s="18" t="s">
        <v>2736</v>
      </c>
      <c r="N12920" s="18" t="s">
        <v>42</v>
      </c>
      <c r="O12920" s="18" t="s">
        <v>3234</v>
      </c>
      <c r="P12920" s="18" t="s">
        <v>3235</v>
      </c>
      <c r="Q12920" s="18" t="s">
        <v>3236</v>
      </c>
    </row>
    <row r="12921" spans="1:17" ht="12.75" customHeight="1" x14ac:dyDescent="0.2">
      <c r="A12921" s="18" t="s">
        <v>8279</v>
      </c>
      <c r="B12921" s="18" t="s">
        <v>9357</v>
      </c>
      <c r="C12921" s="18" t="s">
        <v>8281</v>
      </c>
      <c r="D12921" s="18" t="s">
        <v>8281</v>
      </c>
      <c r="E12921" s="18" t="s">
        <v>8295</v>
      </c>
      <c r="F12921" s="18" t="s">
        <v>8281</v>
      </c>
      <c r="G12921" s="18" t="s">
        <v>44</v>
      </c>
      <c r="H12921" s="18" t="s">
        <v>8283</v>
      </c>
      <c r="I12921" s="19">
        <v>8173617</v>
      </c>
      <c r="J12921" s="19">
        <v>8173617</v>
      </c>
      <c r="K12921" s="18" t="s">
        <v>8283</v>
      </c>
      <c r="L12921" s="18" t="s">
        <v>8283</v>
      </c>
      <c r="M12921" s="18" t="s">
        <v>2736</v>
      </c>
      <c r="N12921" s="18" t="s">
        <v>42</v>
      </c>
      <c r="O12921" s="18" t="s">
        <v>3231</v>
      </c>
      <c r="P12921" s="18" t="s">
        <v>3232</v>
      </c>
      <c r="Q12921" s="18" t="s">
        <v>3233</v>
      </c>
    </row>
    <row r="12922" spans="1:17" ht="12.75" customHeight="1" x14ac:dyDescent="0.2">
      <c r="A12922" s="18" t="s">
        <v>8279</v>
      </c>
      <c r="B12922" s="18" t="s">
        <v>9357</v>
      </c>
      <c r="C12922" s="18" t="s">
        <v>8281</v>
      </c>
      <c r="D12922" s="18" t="s">
        <v>8281</v>
      </c>
      <c r="E12922" s="18" t="s">
        <v>8295</v>
      </c>
      <c r="F12922" s="18" t="s">
        <v>8281</v>
      </c>
      <c r="G12922" s="18" t="s">
        <v>44</v>
      </c>
      <c r="H12922" s="18" t="s">
        <v>8281</v>
      </c>
      <c r="I12922" s="19">
        <v>7038391</v>
      </c>
      <c r="J12922" s="19">
        <v>7038391</v>
      </c>
      <c r="K12922" s="18" t="s">
        <v>8283</v>
      </c>
      <c r="L12922" s="18" t="s">
        <v>8283</v>
      </c>
      <c r="M12922" s="18" t="s">
        <v>2736</v>
      </c>
      <c r="N12922" s="18" t="s">
        <v>42</v>
      </c>
      <c r="O12922" s="18" t="s">
        <v>3234</v>
      </c>
      <c r="P12922" s="18" t="s">
        <v>3235</v>
      </c>
      <c r="Q12922" s="18" t="s">
        <v>3236</v>
      </c>
    </row>
    <row r="12923" spans="1:17" ht="12.75" customHeight="1" x14ac:dyDescent="0.2">
      <c r="A12923" s="18" t="s">
        <v>8279</v>
      </c>
      <c r="B12923" s="18" t="s">
        <v>9362</v>
      </c>
      <c r="C12923" s="18" t="s">
        <v>8281</v>
      </c>
      <c r="D12923" s="18" t="s">
        <v>8281</v>
      </c>
      <c r="E12923" s="18" t="s">
        <v>8289</v>
      </c>
      <c r="F12923" s="18" t="s">
        <v>8281</v>
      </c>
      <c r="G12923" s="18" t="s">
        <v>44</v>
      </c>
      <c r="H12923" s="18" t="s">
        <v>8283</v>
      </c>
      <c r="I12923" s="19">
        <v>51095153</v>
      </c>
      <c r="J12923" s="19">
        <v>51095153</v>
      </c>
      <c r="K12923" s="18" t="s">
        <v>8283</v>
      </c>
      <c r="L12923" s="18" t="s">
        <v>8283</v>
      </c>
      <c r="M12923" s="18" t="s">
        <v>2736</v>
      </c>
      <c r="N12923" s="18" t="s">
        <v>42</v>
      </c>
      <c r="O12923" s="18" t="s">
        <v>2741</v>
      </c>
      <c r="P12923" s="18" t="s">
        <v>2742</v>
      </c>
      <c r="Q12923" s="18" t="s">
        <v>2743</v>
      </c>
    </row>
    <row r="12924" spans="1:17" ht="12.75" customHeight="1" x14ac:dyDescent="0.2">
      <c r="A12924" s="18" t="s">
        <v>8279</v>
      </c>
      <c r="B12924" s="18" t="s">
        <v>9363</v>
      </c>
      <c r="C12924" s="18" t="s">
        <v>8281</v>
      </c>
      <c r="D12924" s="18" t="s">
        <v>8281</v>
      </c>
      <c r="E12924" s="18" t="s">
        <v>8295</v>
      </c>
      <c r="F12924" s="18" t="s">
        <v>8281</v>
      </c>
      <c r="G12924" s="18" t="s">
        <v>44</v>
      </c>
      <c r="H12924" s="18" t="s">
        <v>8283</v>
      </c>
      <c r="I12924" s="19">
        <v>48194656</v>
      </c>
      <c r="J12924" s="19">
        <v>48194656</v>
      </c>
      <c r="K12924" s="18" t="s">
        <v>8283</v>
      </c>
      <c r="L12924" s="18" t="s">
        <v>8283</v>
      </c>
      <c r="M12924" s="18" t="s">
        <v>2736</v>
      </c>
      <c r="N12924" s="18" t="s">
        <v>42</v>
      </c>
      <c r="O12924" s="18" t="s">
        <v>3231</v>
      </c>
      <c r="P12924" s="18" t="s">
        <v>3232</v>
      </c>
      <c r="Q12924" s="18" t="s">
        <v>3233</v>
      </c>
    </row>
    <row r="12925" spans="1:17" ht="12.75" customHeight="1" x14ac:dyDescent="0.2">
      <c r="A12925" s="18" t="s">
        <v>8279</v>
      </c>
      <c r="B12925" s="18" t="s">
        <v>8451</v>
      </c>
      <c r="C12925" s="18" t="s">
        <v>8281</v>
      </c>
      <c r="D12925" s="18" t="s">
        <v>8281</v>
      </c>
      <c r="E12925" s="18" t="s">
        <v>8289</v>
      </c>
      <c r="F12925" s="18" t="s">
        <v>8281</v>
      </c>
      <c r="G12925" s="18" t="s">
        <v>44</v>
      </c>
      <c r="H12925" s="18" t="s">
        <v>8283</v>
      </c>
      <c r="I12925" s="19">
        <v>48447947</v>
      </c>
      <c r="J12925" s="19">
        <v>48447947</v>
      </c>
      <c r="K12925" s="18" t="s">
        <v>8283</v>
      </c>
      <c r="L12925" s="18" t="s">
        <v>8283</v>
      </c>
      <c r="M12925" s="18" t="s">
        <v>2736</v>
      </c>
      <c r="N12925" s="18" t="s">
        <v>42</v>
      </c>
      <c r="O12925" s="18" t="s">
        <v>2737</v>
      </c>
      <c r="P12925" s="18" t="s">
        <v>2738</v>
      </c>
      <c r="Q12925" s="18" t="s">
        <v>2739</v>
      </c>
    </row>
    <row r="12926" spans="1:17" ht="12.75" customHeight="1" x14ac:dyDescent="0.2">
      <c r="A12926" s="18" t="s">
        <v>8279</v>
      </c>
      <c r="B12926" s="18" t="s">
        <v>8452</v>
      </c>
      <c r="C12926" s="18" t="s">
        <v>8281</v>
      </c>
      <c r="D12926" s="18" t="s">
        <v>8281</v>
      </c>
      <c r="E12926" s="18" t="s">
        <v>8289</v>
      </c>
      <c r="F12926" s="18" t="s">
        <v>8281</v>
      </c>
      <c r="G12926" s="18" t="s">
        <v>44</v>
      </c>
      <c r="H12926" s="18" t="s">
        <v>8283</v>
      </c>
      <c r="I12926" s="19">
        <v>41402306</v>
      </c>
      <c r="J12926" s="19">
        <v>41402306</v>
      </c>
      <c r="K12926" s="18" t="s">
        <v>8283</v>
      </c>
      <c r="L12926" s="18" t="s">
        <v>8283</v>
      </c>
      <c r="M12926" s="18" t="s">
        <v>2736</v>
      </c>
      <c r="N12926" s="18" t="s">
        <v>42</v>
      </c>
      <c r="O12926" s="18" t="s">
        <v>2737</v>
      </c>
      <c r="P12926" s="18" t="s">
        <v>2738</v>
      </c>
      <c r="Q12926" s="18" t="s">
        <v>2739</v>
      </c>
    </row>
    <row r="12927" spans="1:17" ht="12.75" customHeight="1" x14ac:dyDescent="0.2">
      <c r="A12927" s="18" t="s">
        <v>8279</v>
      </c>
      <c r="B12927" s="18" t="s">
        <v>8453</v>
      </c>
      <c r="C12927" s="18" t="s">
        <v>8281</v>
      </c>
      <c r="D12927" s="18" t="s">
        <v>8281</v>
      </c>
      <c r="E12927" s="18" t="s">
        <v>8310</v>
      </c>
      <c r="F12927" s="18" t="s">
        <v>8281</v>
      </c>
      <c r="G12927" s="18" t="s">
        <v>44</v>
      </c>
      <c r="H12927" s="18" t="s">
        <v>8283</v>
      </c>
      <c r="I12927" s="19">
        <v>71266632</v>
      </c>
      <c r="J12927" s="19">
        <v>71266632</v>
      </c>
      <c r="K12927" s="18" t="s">
        <v>8283</v>
      </c>
      <c r="L12927" s="18" t="s">
        <v>8283</v>
      </c>
      <c r="M12927" s="18" t="s">
        <v>2736</v>
      </c>
      <c r="N12927" s="18" t="s">
        <v>42</v>
      </c>
      <c r="O12927" s="18" t="s">
        <v>2741</v>
      </c>
      <c r="P12927" s="18" t="s">
        <v>2742</v>
      </c>
      <c r="Q12927" s="18" t="s">
        <v>2743</v>
      </c>
    </row>
    <row r="12928" spans="1:17" ht="12.75" customHeight="1" x14ac:dyDescent="0.2">
      <c r="A12928" s="18" t="s">
        <v>8279</v>
      </c>
      <c r="B12928" s="18" t="s">
        <v>8453</v>
      </c>
      <c r="C12928" s="18" t="s">
        <v>8281</v>
      </c>
      <c r="D12928" s="18" t="s">
        <v>8281</v>
      </c>
      <c r="E12928" s="18" t="s">
        <v>8310</v>
      </c>
      <c r="F12928" s="18" t="s">
        <v>8281</v>
      </c>
      <c r="G12928" s="18" t="s">
        <v>44</v>
      </c>
      <c r="H12928" s="18" t="s">
        <v>8283</v>
      </c>
      <c r="I12928" s="19">
        <v>58309056</v>
      </c>
      <c r="J12928" s="19">
        <v>58309056</v>
      </c>
      <c r="K12928" s="18" t="s">
        <v>8283</v>
      </c>
      <c r="L12928" s="18" t="s">
        <v>8283</v>
      </c>
      <c r="M12928" s="18" t="s">
        <v>2736</v>
      </c>
      <c r="N12928" s="18" t="s">
        <v>42</v>
      </c>
      <c r="O12928" s="18" t="s">
        <v>2737</v>
      </c>
      <c r="P12928" s="18" t="s">
        <v>2738</v>
      </c>
      <c r="Q12928" s="18" t="s">
        <v>2739</v>
      </c>
    </row>
    <row r="12929" spans="1:17" ht="12.75" customHeight="1" x14ac:dyDescent="0.2">
      <c r="A12929" s="18" t="s">
        <v>8279</v>
      </c>
      <c r="B12929" s="18" t="s">
        <v>8454</v>
      </c>
      <c r="C12929" s="18" t="s">
        <v>8281</v>
      </c>
      <c r="D12929" s="18" t="s">
        <v>8281</v>
      </c>
      <c r="E12929" s="18" t="s">
        <v>8310</v>
      </c>
      <c r="F12929" s="18" t="s">
        <v>8281</v>
      </c>
      <c r="G12929" s="18" t="s">
        <v>44</v>
      </c>
      <c r="H12929" s="18" t="s">
        <v>8283</v>
      </c>
      <c r="I12929" s="19">
        <v>71266632</v>
      </c>
      <c r="J12929" s="19">
        <v>71266632</v>
      </c>
      <c r="K12929" s="18" t="s">
        <v>8283</v>
      </c>
      <c r="L12929" s="18" t="s">
        <v>8283</v>
      </c>
      <c r="M12929" s="18" t="s">
        <v>2736</v>
      </c>
      <c r="N12929" s="18" t="s">
        <v>42</v>
      </c>
      <c r="O12929" s="18" t="s">
        <v>2741</v>
      </c>
      <c r="P12929" s="18" t="s">
        <v>2742</v>
      </c>
      <c r="Q12929" s="18" t="s">
        <v>2743</v>
      </c>
    </row>
    <row r="12930" spans="1:17" ht="12.75" customHeight="1" x14ac:dyDescent="0.2">
      <c r="A12930" s="18" t="s">
        <v>8279</v>
      </c>
      <c r="B12930" s="18" t="s">
        <v>8454</v>
      </c>
      <c r="C12930" s="18" t="s">
        <v>8281</v>
      </c>
      <c r="D12930" s="18" t="s">
        <v>8281</v>
      </c>
      <c r="E12930" s="18" t="s">
        <v>8310</v>
      </c>
      <c r="F12930" s="18" t="s">
        <v>8281</v>
      </c>
      <c r="G12930" s="18" t="s">
        <v>44</v>
      </c>
      <c r="H12930" s="18" t="s">
        <v>8283</v>
      </c>
      <c r="I12930" s="19">
        <v>58309056</v>
      </c>
      <c r="J12930" s="19">
        <v>58309056</v>
      </c>
      <c r="K12930" s="18" t="s">
        <v>8283</v>
      </c>
      <c r="L12930" s="18" t="s">
        <v>8283</v>
      </c>
      <c r="M12930" s="18" t="s">
        <v>2736</v>
      </c>
      <c r="N12930" s="18" t="s">
        <v>42</v>
      </c>
      <c r="O12930" s="18" t="s">
        <v>2737</v>
      </c>
      <c r="P12930" s="18" t="s">
        <v>2738</v>
      </c>
      <c r="Q12930" s="18" t="s">
        <v>2739</v>
      </c>
    </row>
    <row r="12931" spans="1:17" ht="12.75" customHeight="1" x14ac:dyDescent="0.2">
      <c r="A12931" s="18" t="s">
        <v>8279</v>
      </c>
      <c r="B12931" s="18" t="s">
        <v>8455</v>
      </c>
      <c r="C12931" s="18" t="s">
        <v>8281</v>
      </c>
      <c r="D12931" s="18" t="s">
        <v>8281</v>
      </c>
      <c r="E12931" s="18" t="s">
        <v>8310</v>
      </c>
      <c r="F12931" s="18" t="s">
        <v>8281</v>
      </c>
      <c r="G12931" s="18" t="s">
        <v>44</v>
      </c>
      <c r="H12931" s="18" t="s">
        <v>8283</v>
      </c>
      <c r="I12931" s="19">
        <v>61435680</v>
      </c>
      <c r="J12931" s="19">
        <v>61435680</v>
      </c>
      <c r="K12931" s="18" t="s">
        <v>8283</v>
      </c>
      <c r="L12931" s="18" t="s">
        <v>8283</v>
      </c>
      <c r="M12931" s="18" t="s">
        <v>2736</v>
      </c>
      <c r="N12931" s="18" t="s">
        <v>42</v>
      </c>
      <c r="O12931" s="18" t="s">
        <v>2737</v>
      </c>
      <c r="P12931" s="18" t="s">
        <v>2738</v>
      </c>
      <c r="Q12931" s="18" t="s">
        <v>2739</v>
      </c>
    </row>
    <row r="12932" spans="1:17" ht="12.75" customHeight="1" x14ac:dyDescent="0.2">
      <c r="A12932" s="18" t="s">
        <v>8279</v>
      </c>
      <c r="B12932" s="18" t="s">
        <v>8792</v>
      </c>
      <c r="C12932" s="18" t="s">
        <v>8281</v>
      </c>
      <c r="D12932" s="18" t="s">
        <v>8281</v>
      </c>
      <c r="E12932" s="18" t="s">
        <v>8295</v>
      </c>
      <c r="F12932" s="18" t="s">
        <v>8281</v>
      </c>
      <c r="G12932" s="18" t="s">
        <v>44</v>
      </c>
      <c r="H12932" s="18" t="s">
        <v>8283</v>
      </c>
      <c r="I12932" s="19">
        <v>41829800</v>
      </c>
      <c r="J12932" s="19">
        <v>41829800</v>
      </c>
      <c r="K12932" s="18" t="s">
        <v>8283</v>
      </c>
      <c r="L12932" s="18" t="s">
        <v>8283</v>
      </c>
      <c r="M12932" s="18" t="s">
        <v>2736</v>
      </c>
      <c r="N12932" s="18" t="s">
        <v>42</v>
      </c>
      <c r="O12932" s="18" t="s">
        <v>3231</v>
      </c>
      <c r="P12932" s="18" t="s">
        <v>3232</v>
      </c>
      <c r="Q12932" s="18" t="s">
        <v>3233</v>
      </c>
    </row>
    <row r="12933" spans="1:17" ht="12.75" customHeight="1" x14ac:dyDescent="0.2">
      <c r="A12933" s="18" t="s">
        <v>8279</v>
      </c>
      <c r="B12933" s="18" t="s">
        <v>8793</v>
      </c>
      <c r="C12933" s="18" t="s">
        <v>8281</v>
      </c>
      <c r="D12933" s="18" t="s">
        <v>8281</v>
      </c>
      <c r="E12933" s="18" t="s">
        <v>8287</v>
      </c>
      <c r="F12933" s="18" t="s">
        <v>8281</v>
      </c>
      <c r="G12933" s="18" t="s">
        <v>44</v>
      </c>
      <c r="H12933" s="18" t="s">
        <v>8283</v>
      </c>
      <c r="I12933" s="19">
        <v>60153250</v>
      </c>
      <c r="J12933" s="19">
        <v>60153250</v>
      </c>
      <c r="K12933" s="18" t="s">
        <v>8283</v>
      </c>
      <c r="L12933" s="18" t="s">
        <v>8283</v>
      </c>
      <c r="M12933" s="18" t="s">
        <v>2736</v>
      </c>
      <c r="N12933" s="18" t="s">
        <v>42</v>
      </c>
      <c r="O12933" s="18" t="s">
        <v>3252</v>
      </c>
      <c r="P12933" s="18" t="s">
        <v>3253</v>
      </c>
      <c r="Q12933" s="18" t="s">
        <v>3254</v>
      </c>
    </row>
    <row r="12934" spans="1:17" ht="12.75" customHeight="1" x14ac:dyDescent="0.2">
      <c r="A12934" s="18" t="s">
        <v>8279</v>
      </c>
      <c r="B12934" s="18" t="s">
        <v>8794</v>
      </c>
      <c r="C12934" s="18" t="s">
        <v>8281</v>
      </c>
      <c r="D12934" s="18" t="s">
        <v>8281</v>
      </c>
      <c r="E12934" s="18" t="s">
        <v>8287</v>
      </c>
      <c r="F12934" s="18" t="s">
        <v>8281</v>
      </c>
      <c r="G12934" s="18" t="s">
        <v>44</v>
      </c>
      <c r="H12934" s="18" t="s">
        <v>8283</v>
      </c>
      <c r="I12934" s="19">
        <v>91328250</v>
      </c>
      <c r="J12934" s="19">
        <v>91328250</v>
      </c>
      <c r="K12934" s="18" t="s">
        <v>8283</v>
      </c>
      <c r="L12934" s="18" t="s">
        <v>8283</v>
      </c>
      <c r="M12934" s="18" t="s">
        <v>2736</v>
      </c>
      <c r="N12934" s="18" t="s">
        <v>42</v>
      </c>
      <c r="O12934" s="18" t="s">
        <v>3252</v>
      </c>
      <c r="P12934" s="18" t="s">
        <v>3253</v>
      </c>
      <c r="Q12934" s="18" t="s">
        <v>3254</v>
      </c>
    </row>
    <row r="12935" spans="1:17" ht="12.75" customHeight="1" x14ac:dyDescent="0.2">
      <c r="A12935" s="18" t="s">
        <v>8279</v>
      </c>
      <c r="B12935" s="18" t="s">
        <v>8795</v>
      </c>
      <c r="C12935" s="18" t="s">
        <v>8281</v>
      </c>
      <c r="D12935" s="18" t="s">
        <v>8281</v>
      </c>
      <c r="E12935" s="18" t="s">
        <v>8287</v>
      </c>
      <c r="F12935" s="18" t="s">
        <v>8281</v>
      </c>
      <c r="G12935" s="18" t="s">
        <v>44</v>
      </c>
      <c r="H12935" s="18" t="s">
        <v>8283</v>
      </c>
      <c r="I12935" s="19">
        <v>52743750</v>
      </c>
      <c r="J12935" s="19">
        <v>52743750</v>
      </c>
      <c r="K12935" s="18" t="s">
        <v>8283</v>
      </c>
      <c r="L12935" s="18" t="s">
        <v>8283</v>
      </c>
      <c r="M12935" s="18" t="s">
        <v>2736</v>
      </c>
      <c r="N12935" s="18" t="s">
        <v>42</v>
      </c>
      <c r="O12935" s="18" t="s">
        <v>3252</v>
      </c>
      <c r="P12935" s="18" t="s">
        <v>3253</v>
      </c>
      <c r="Q12935" s="18" t="s">
        <v>3254</v>
      </c>
    </row>
    <row r="12936" spans="1:17" ht="12.75" customHeight="1" x14ac:dyDescent="0.2">
      <c r="A12936" s="18" t="s">
        <v>8279</v>
      </c>
      <c r="B12936" s="18" t="s">
        <v>8796</v>
      </c>
      <c r="C12936" s="18" t="s">
        <v>8281</v>
      </c>
      <c r="D12936" s="18" t="s">
        <v>8281</v>
      </c>
      <c r="E12936" s="18" t="s">
        <v>8287</v>
      </c>
      <c r="F12936" s="18" t="s">
        <v>8281</v>
      </c>
      <c r="G12936" s="18" t="s">
        <v>44</v>
      </c>
      <c r="H12936" s="18" t="s">
        <v>8283</v>
      </c>
      <c r="I12936" s="19">
        <v>55213093</v>
      </c>
      <c r="J12936" s="19">
        <v>55213093</v>
      </c>
      <c r="K12936" s="18" t="s">
        <v>8283</v>
      </c>
      <c r="L12936" s="18" t="s">
        <v>8283</v>
      </c>
      <c r="M12936" s="18" t="s">
        <v>2736</v>
      </c>
      <c r="N12936" s="18" t="s">
        <v>42</v>
      </c>
      <c r="O12936" s="18" t="s">
        <v>3675</v>
      </c>
      <c r="P12936" s="18" t="s">
        <v>3676</v>
      </c>
      <c r="Q12936" s="18" t="s">
        <v>3677</v>
      </c>
    </row>
    <row r="12937" spans="1:17" ht="12.75" customHeight="1" x14ac:dyDescent="0.2">
      <c r="A12937" s="18" t="s">
        <v>8279</v>
      </c>
      <c r="B12937" s="18" t="s">
        <v>6742</v>
      </c>
      <c r="C12937" s="18" t="s">
        <v>8281</v>
      </c>
      <c r="D12937" s="18" t="s">
        <v>8281</v>
      </c>
      <c r="E12937" s="18" t="s">
        <v>8295</v>
      </c>
      <c r="F12937" s="18" t="s">
        <v>8281</v>
      </c>
      <c r="G12937" s="18" t="s">
        <v>44</v>
      </c>
      <c r="H12937" s="18" t="s">
        <v>8283</v>
      </c>
      <c r="I12937" s="19">
        <v>35236352</v>
      </c>
      <c r="J12937" s="19">
        <v>35236352</v>
      </c>
      <c r="K12937" s="18" t="s">
        <v>8283</v>
      </c>
      <c r="L12937" s="18" t="s">
        <v>8283</v>
      </c>
      <c r="M12937" s="18" t="s">
        <v>2736</v>
      </c>
      <c r="N12937" s="18" t="s">
        <v>42</v>
      </c>
      <c r="O12937" s="18" t="s">
        <v>3231</v>
      </c>
      <c r="P12937" s="18" t="s">
        <v>3232</v>
      </c>
      <c r="Q12937" s="18" t="s">
        <v>3233</v>
      </c>
    </row>
    <row r="12938" spans="1:17" ht="12.75" customHeight="1" x14ac:dyDescent="0.2">
      <c r="A12938" s="18" t="s">
        <v>8279</v>
      </c>
      <c r="B12938" s="18" t="s">
        <v>7023</v>
      </c>
      <c r="C12938" s="18" t="s">
        <v>8281</v>
      </c>
      <c r="D12938" s="18" t="s">
        <v>8281</v>
      </c>
      <c r="E12938" s="18" t="s">
        <v>8752</v>
      </c>
      <c r="F12938" s="18" t="s">
        <v>8281</v>
      </c>
      <c r="G12938" s="18" t="s">
        <v>44</v>
      </c>
      <c r="H12938" s="18" t="s">
        <v>8283</v>
      </c>
      <c r="I12938" s="19">
        <v>35000000</v>
      </c>
      <c r="J12938" s="19">
        <v>35000000</v>
      </c>
      <c r="K12938" s="18" t="s">
        <v>8283</v>
      </c>
      <c r="L12938" s="18" t="s">
        <v>8283</v>
      </c>
      <c r="M12938" s="18" t="s">
        <v>2736</v>
      </c>
      <c r="N12938" s="18" t="s">
        <v>42</v>
      </c>
      <c r="O12938" s="18" t="s">
        <v>3675</v>
      </c>
      <c r="P12938" s="18" t="s">
        <v>3676</v>
      </c>
      <c r="Q12938" s="18" t="s">
        <v>3677</v>
      </c>
    </row>
    <row r="12939" spans="1:17" ht="12.75" customHeight="1" x14ac:dyDescent="0.2">
      <c r="A12939" s="18" t="s">
        <v>8279</v>
      </c>
      <c r="B12939" s="18" t="s">
        <v>6566</v>
      </c>
      <c r="C12939" s="18" t="s">
        <v>8281</v>
      </c>
      <c r="D12939" s="18" t="s">
        <v>8281</v>
      </c>
      <c r="E12939" s="18" t="s">
        <v>8295</v>
      </c>
      <c r="F12939" s="18" t="s">
        <v>8281</v>
      </c>
      <c r="G12939" s="18" t="s">
        <v>44</v>
      </c>
      <c r="H12939" s="18" t="s">
        <v>8283</v>
      </c>
      <c r="I12939" s="19">
        <v>31256740</v>
      </c>
      <c r="J12939" s="19">
        <v>31256740</v>
      </c>
      <c r="K12939" s="18" t="s">
        <v>8283</v>
      </c>
      <c r="L12939" s="18" t="s">
        <v>8283</v>
      </c>
      <c r="M12939" s="18" t="s">
        <v>2736</v>
      </c>
      <c r="N12939" s="18" t="s">
        <v>42</v>
      </c>
      <c r="O12939" s="18" t="s">
        <v>3231</v>
      </c>
      <c r="P12939" s="18" t="s">
        <v>3232</v>
      </c>
      <c r="Q12939" s="18" t="s">
        <v>3233</v>
      </c>
    </row>
    <row r="12940" spans="1:17" ht="12.75" customHeight="1" x14ac:dyDescent="0.2">
      <c r="A12940" s="18" t="s">
        <v>8279</v>
      </c>
      <c r="B12940" s="18" t="s">
        <v>6576</v>
      </c>
      <c r="C12940" s="18" t="s">
        <v>8281</v>
      </c>
      <c r="D12940" s="18" t="s">
        <v>8281</v>
      </c>
      <c r="E12940" s="18" t="s">
        <v>8295</v>
      </c>
      <c r="F12940" s="18" t="s">
        <v>8281</v>
      </c>
      <c r="G12940" s="18" t="s">
        <v>44</v>
      </c>
      <c r="H12940" s="18" t="s">
        <v>8283</v>
      </c>
      <c r="I12940" s="19">
        <v>29100088</v>
      </c>
      <c r="J12940" s="19">
        <v>29100088</v>
      </c>
      <c r="K12940" s="18" t="s">
        <v>8283</v>
      </c>
      <c r="L12940" s="18" t="s">
        <v>8283</v>
      </c>
      <c r="M12940" s="18" t="s">
        <v>2736</v>
      </c>
      <c r="N12940" s="18" t="s">
        <v>42</v>
      </c>
      <c r="O12940" s="18" t="s">
        <v>6577</v>
      </c>
      <c r="P12940" s="18" t="s">
        <v>6578</v>
      </c>
      <c r="Q12940" s="18" t="s">
        <v>6579</v>
      </c>
    </row>
    <row r="12941" spans="1:17" ht="12.75" customHeight="1" x14ac:dyDescent="0.2">
      <c r="A12941" s="18" t="s">
        <v>8279</v>
      </c>
      <c r="B12941" s="18" t="s">
        <v>6086</v>
      </c>
      <c r="C12941" s="18" t="s">
        <v>8281</v>
      </c>
      <c r="D12941" s="18" t="s">
        <v>8281</v>
      </c>
      <c r="E12941" s="18" t="s">
        <v>8287</v>
      </c>
      <c r="F12941" s="18" t="s">
        <v>8281</v>
      </c>
      <c r="G12941" s="18" t="s">
        <v>44</v>
      </c>
      <c r="H12941" s="18" t="s">
        <v>8283</v>
      </c>
      <c r="I12941" s="19">
        <v>22704490</v>
      </c>
      <c r="J12941" s="19">
        <v>22704490</v>
      </c>
      <c r="K12941" s="18" t="s">
        <v>8283</v>
      </c>
      <c r="L12941" s="18" t="s">
        <v>8283</v>
      </c>
      <c r="M12941" s="18" t="s">
        <v>2736</v>
      </c>
      <c r="N12941" s="18" t="s">
        <v>42</v>
      </c>
      <c r="O12941" s="18" t="s">
        <v>2741</v>
      </c>
      <c r="P12941" s="18" t="s">
        <v>2742</v>
      </c>
      <c r="Q12941" s="18" t="s">
        <v>2743</v>
      </c>
    </row>
    <row r="12942" spans="1:17" ht="12.75" customHeight="1" x14ac:dyDescent="0.2">
      <c r="A12942" s="18" t="s">
        <v>8279</v>
      </c>
      <c r="B12942" s="18" t="s">
        <v>9809</v>
      </c>
      <c r="C12942" s="18" t="s">
        <v>8281</v>
      </c>
      <c r="D12942" s="18" t="s">
        <v>8281</v>
      </c>
      <c r="E12942" s="18" t="s">
        <v>9810</v>
      </c>
      <c r="F12942" s="18" t="s">
        <v>8281</v>
      </c>
      <c r="G12942" s="18" t="s">
        <v>44</v>
      </c>
      <c r="H12942" s="18" t="s">
        <v>8283</v>
      </c>
      <c r="I12942" s="19">
        <v>13837500</v>
      </c>
      <c r="J12942" s="19">
        <v>13837500</v>
      </c>
      <c r="K12942" s="18" t="s">
        <v>8283</v>
      </c>
      <c r="L12942" s="18" t="s">
        <v>8283</v>
      </c>
      <c r="M12942" s="18" t="s">
        <v>2736</v>
      </c>
      <c r="N12942" s="18" t="s">
        <v>42</v>
      </c>
      <c r="O12942" s="18" t="s">
        <v>3252</v>
      </c>
      <c r="P12942" s="18" t="s">
        <v>3253</v>
      </c>
      <c r="Q12942" s="18" t="s">
        <v>3254</v>
      </c>
    </row>
    <row r="12943" spans="1:17" ht="12.75" customHeight="1" x14ac:dyDescent="0.2">
      <c r="A12943" s="18" t="s">
        <v>8279</v>
      </c>
      <c r="B12943" s="18" t="s">
        <v>9809</v>
      </c>
      <c r="C12943" s="18" t="s">
        <v>8281</v>
      </c>
      <c r="D12943" s="18" t="s">
        <v>8281</v>
      </c>
      <c r="E12943" s="18" t="s">
        <v>9810</v>
      </c>
      <c r="F12943" s="18" t="s">
        <v>8281</v>
      </c>
      <c r="G12943" s="18" t="s">
        <v>44</v>
      </c>
      <c r="H12943" s="18" t="s">
        <v>8283</v>
      </c>
      <c r="I12943" s="19">
        <v>15682500</v>
      </c>
      <c r="J12943" s="19">
        <v>15682500</v>
      </c>
      <c r="K12943" s="18" t="s">
        <v>8283</v>
      </c>
      <c r="L12943" s="18" t="s">
        <v>8283</v>
      </c>
      <c r="M12943" s="18" t="s">
        <v>2736</v>
      </c>
      <c r="N12943" s="18" t="s">
        <v>42</v>
      </c>
      <c r="O12943" s="18" t="s">
        <v>6244</v>
      </c>
      <c r="P12943" s="18" t="s">
        <v>6245</v>
      </c>
      <c r="Q12943" s="18" t="s">
        <v>6246</v>
      </c>
    </row>
    <row r="12944" spans="1:17" ht="12.75" customHeight="1" x14ac:dyDescent="0.2">
      <c r="A12944" s="18" t="s">
        <v>8279</v>
      </c>
      <c r="B12944" s="18" t="s">
        <v>9245</v>
      </c>
      <c r="C12944" s="18" t="s">
        <v>8281</v>
      </c>
      <c r="D12944" s="18" t="s">
        <v>8281</v>
      </c>
      <c r="E12944" s="18" t="s">
        <v>8310</v>
      </c>
      <c r="F12944" s="18" t="s">
        <v>8281</v>
      </c>
      <c r="G12944" s="18" t="s">
        <v>44</v>
      </c>
      <c r="H12944" s="18" t="s">
        <v>8283</v>
      </c>
      <c r="I12944" s="19">
        <v>61377225</v>
      </c>
      <c r="J12944" s="19">
        <v>61377225</v>
      </c>
      <c r="K12944" s="18" t="s">
        <v>8283</v>
      </c>
      <c r="L12944" s="18" t="s">
        <v>8283</v>
      </c>
      <c r="M12944" s="18" t="s">
        <v>2736</v>
      </c>
      <c r="N12944" s="18" t="s">
        <v>42</v>
      </c>
      <c r="O12944" s="18" t="s">
        <v>2737</v>
      </c>
      <c r="P12944" s="18" t="s">
        <v>2738</v>
      </c>
      <c r="Q12944" s="18" t="s">
        <v>2739</v>
      </c>
    </row>
    <row r="12945" spans="1:17" ht="12.75" customHeight="1" x14ac:dyDescent="0.2">
      <c r="A12945" s="18" t="s">
        <v>8279</v>
      </c>
      <c r="B12945" s="18" t="s">
        <v>9246</v>
      </c>
      <c r="C12945" s="18" t="s">
        <v>8281</v>
      </c>
      <c r="D12945" s="18" t="s">
        <v>8281</v>
      </c>
      <c r="E12945" s="18" t="s">
        <v>8289</v>
      </c>
      <c r="F12945" s="18" t="s">
        <v>8281</v>
      </c>
      <c r="G12945" s="18" t="s">
        <v>44</v>
      </c>
      <c r="H12945" s="18" t="s">
        <v>8283</v>
      </c>
      <c r="I12945" s="19">
        <v>32397075</v>
      </c>
      <c r="J12945" s="19">
        <v>32397075</v>
      </c>
      <c r="K12945" s="18" t="s">
        <v>8283</v>
      </c>
      <c r="L12945" s="18" t="s">
        <v>8283</v>
      </c>
      <c r="M12945" s="18" t="s">
        <v>2736</v>
      </c>
      <c r="N12945" s="18" t="s">
        <v>42</v>
      </c>
      <c r="O12945" s="18" t="s">
        <v>2737</v>
      </c>
      <c r="P12945" s="18" t="s">
        <v>2738</v>
      </c>
      <c r="Q12945" s="18" t="s">
        <v>2739</v>
      </c>
    </row>
    <row r="12946" spans="1:17" ht="12.75" customHeight="1" x14ac:dyDescent="0.2">
      <c r="A12946" s="18" t="s">
        <v>8279</v>
      </c>
      <c r="B12946" s="18" t="s">
        <v>9247</v>
      </c>
      <c r="C12946" s="18" t="s">
        <v>8281</v>
      </c>
      <c r="D12946" s="18" t="s">
        <v>8281</v>
      </c>
      <c r="E12946" s="18" t="s">
        <v>8310</v>
      </c>
      <c r="F12946" s="18" t="s">
        <v>8281</v>
      </c>
      <c r="G12946" s="18" t="s">
        <v>44</v>
      </c>
      <c r="H12946" s="18" t="s">
        <v>8283</v>
      </c>
      <c r="I12946" s="19">
        <v>61377225</v>
      </c>
      <c r="J12946" s="19">
        <v>61377225</v>
      </c>
      <c r="K12946" s="18" t="s">
        <v>8283</v>
      </c>
      <c r="L12946" s="18" t="s">
        <v>8283</v>
      </c>
      <c r="M12946" s="18" t="s">
        <v>2736</v>
      </c>
      <c r="N12946" s="18" t="s">
        <v>42</v>
      </c>
      <c r="O12946" s="18" t="s">
        <v>2737</v>
      </c>
      <c r="P12946" s="18" t="s">
        <v>2738</v>
      </c>
      <c r="Q12946" s="18" t="s">
        <v>2739</v>
      </c>
    </row>
    <row r="12947" spans="1:17" ht="12.75" customHeight="1" x14ac:dyDescent="0.2">
      <c r="A12947" s="18" t="s">
        <v>8279</v>
      </c>
      <c r="B12947" s="18" t="s">
        <v>9413</v>
      </c>
      <c r="C12947" s="18" t="s">
        <v>8281</v>
      </c>
      <c r="D12947" s="18" t="s">
        <v>8281</v>
      </c>
      <c r="E12947" s="18" t="s">
        <v>8310</v>
      </c>
      <c r="F12947" s="18" t="s">
        <v>8281</v>
      </c>
      <c r="G12947" s="18" t="s">
        <v>44</v>
      </c>
      <c r="H12947" s="18" t="s">
        <v>8283</v>
      </c>
      <c r="I12947" s="19">
        <v>66288672</v>
      </c>
      <c r="J12947" s="19">
        <v>66288672</v>
      </c>
      <c r="K12947" s="18" t="s">
        <v>8283</v>
      </c>
      <c r="L12947" s="18" t="s">
        <v>8283</v>
      </c>
      <c r="M12947" s="18" t="s">
        <v>2736</v>
      </c>
      <c r="N12947" s="18" t="s">
        <v>42</v>
      </c>
      <c r="O12947" s="18" t="s">
        <v>2737</v>
      </c>
      <c r="P12947" s="18" t="s">
        <v>2738</v>
      </c>
      <c r="Q12947" s="18" t="s">
        <v>2739</v>
      </c>
    </row>
    <row r="12948" spans="1:17" ht="12.75" customHeight="1" x14ac:dyDescent="0.2">
      <c r="A12948" s="18" t="s">
        <v>8279</v>
      </c>
      <c r="B12948" s="18" t="s">
        <v>9413</v>
      </c>
      <c r="C12948" s="18" t="s">
        <v>8281</v>
      </c>
      <c r="D12948" s="18" t="s">
        <v>8281</v>
      </c>
      <c r="E12948" s="18" t="s">
        <v>8310</v>
      </c>
      <c r="F12948" s="18" t="s">
        <v>8281</v>
      </c>
      <c r="G12948" s="18" t="s">
        <v>44</v>
      </c>
      <c r="H12948" s="18" t="s">
        <v>8283</v>
      </c>
      <c r="I12948" s="19">
        <v>81019488</v>
      </c>
      <c r="J12948" s="19">
        <v>81019488</v>
      </c>
      <c r="K12948" s="18" t="s">
        <v>8283</v>
      </c>
      <c r="L12948" s="18" t="s">
        <v>8283</v>
      </c>
      <c r="M12948" s="18" t="s">
        <v>2736</v>
      </c>
      <c r="N12948" s="18" t="s">
        <v>42</v>
      </c>
      <c r="O12948" s="18" t="s">
        <v>2741</v>
      </c>
      <c r="P12948" s="18" t="s">
        <v>2742</v>
      </c>
      <c r="Q12948" s="18" t="s">
        <v>2743</v>
      </c>
    </row>
    <row r="12949" spans="1:17" ht="12.75" customHeight="1" x14ac:dyDescent="0.2">
      <c r="A12949" s="18" t="s">
        <v>8279</v>
      </c>
      <c r="B12949" s="18" t="s">
        <v>9414</v>
      </c>
      <c r="C12949" s="18" t="s">
        <v>8281</v>
      </c>
      <c r="D12949" s="18" t="s">
        <v>8281</v>
      </c>
      <c r="E12949" s="18" t="s">
        <v>8310</v>
      </c>
      <c r="F12949" s="18" t="s">
        <v>8281</v>
      </c>
      <c r="G12949" s="18" t="s">
        <v>44</v>
      </c>
      <c r="H12949" s="18" t="s">
        <v>8283</v>
      </c>
      <c r="I12949" s="19">
        <v>51835320</v>
      </c>
      <c r="J12949" s="19">
        <v>51835320</v>
      </c>
      <c r="K12949" s="18" t="s">
        <v>8283</v>
      </c>
      <c r="L12949" s="18" t="s">
        <v>8283</v>
      </c>
      <c r="M12949" s="18" t="s">
        <v>2736</v>
      </c>
      <c r="N12949" s="18" t="s">
        <v>42</v>
      </c>
      <c r="O12949" s="18" t="s">
        <v>2737</v>
      </c>
      <c r="P12949" s="18" t="s">
        <v>2738</v>
      </c>
      <c r="Q12949" s="18" t="s">
        <v>2739</v>
      </c>
    </row>
    <row r="12950" spans="1:17" ht="12.75" customHeight="1" x14ac:dyDescent="0.2">
      <c r="A12950" s="18" t="s">
        <v>8279</v>
      </c>
      <c r="B12950" s="18" t="s">
        <v>9415</v>
      </c>
      <c r="C12950" s="18" t="s">
        <v>8281</v>
      </c>
      <c r="D12950" s="18" t="s">
        <v>8281</v>
      </c>
      <c r="E12950" s="18" t="s">
        <v>8289</v>
      </c>
      <c r="F12950" s="18" t="s">
        <v>8281</v>
      </c>
      <c r="G12950" s="18" t="s">
        <v>44</v>
      </c>
      <c r="H12950" s="18" t="s">
        <v>8283</v>
      </c>
      <c r="I12950" s="19">
        <v>80984805</v>
      </c>
      <c r="J12950" s="19">
        <v>80984805</v>
      </c>
      <c r="K12950" s="18" t="s">
        <v>8283</v>
      </c>
      <c r="L12950" s="18" t="s">
        <v>8283</v>
      </c>
      <c r="M12950" s="18" t="s">
        <v>2736</v>
      </c>
      <c r="N12950" s="18" t="s">
        <v>42</v>
      </c>
      <c r="O12950" s="18" t="s">
        <v>2741</v>
      </c>
      <c r="P12950" s="18" t="s">
        <v>2742</v>
      </c>
      <c r="Q12950" s="18" t="s">
        <v>2743</v>
      </c>
    </row>
    <row r="12951" spans="1:17" ht="12.75" customHeight="1" x14ac:dyDescent="0.2">
      <c r="A12951" s="18" t="s">
        <v>8279</v>
      </c>
      <c r="B12951" s="18" t="s">
        <v>8877</v>
      </c>
      <c r="C12951" s="18" t="s">
        <v>8281</v>
      </c>
      <c r="D12951" s="18" t="s">
        <v>8281</v>
      </c>
      <c r="E12951" s="18" t="s">
        <v>8310</v>
      </c>
      <c r="F12951" s="18" t="s">
        <v>8281</v>
      </c>
      <c r="G12951" s="18" t="s">
        <v>44</v>
      </c>
      <c r="H12951" s="18" t="s">
        <v>8283</v>
      </c>
      <c r="I12951" s="19">
        <v>71266632</v>
      </c>
      <c r="J12951" s="19">
        <v>71266632</v>
      </c>
      <c r="K12951" s="18" t="s">
        <v>8283</v>
      </c>
      <c r="L12951" s="18" t="s">
        <v>8283</v>
      </c>
      <c r="M12951" s="18" t="s">
        <v>2736</v>
      </c>
      <c r="N12951" s="18" t="s">
        <v>42</v>
      </c>
      <c r="O12951" s="18" t="s">
        <v>2741</v>
      </c>
      <c r="P12951" s="18" t="s">
        <v>2742</v>
      </c>
      <c r="Q12951" s="18" t="s">
        <v>2743</v>
      </c>
    </row>
    <row r="12952" spans="1:17" ht="12.75" customHeight="1" x14ac:dyDescent="0.2">
      <c r="A12952" s="18" t="s">
        <v>8279</v>
      </c>
      <c r="B12952" s="18" t="s">
        <v>9089</v>
      </c>
      <c r="C12952" s="18" t="s">
        <v>8281</v>
      </c>
      <c r="D12952" s="18" t="s">
        <v>8281</v>
      </c>
      <c r="E12952" s="18" t="s">
        <v>8289</v>
      </c>
      <c r="F12952" s="18" t="s">
        <v>8281</v>
      </c>
      <c r="G12952" s="18" t="s">
        <v>44</v>
      </c>
      <c r="H12952" s="18" t="s">
        <v>8283</v>
      </c>
      <c r="I12952" s="19">
        <v>51095153</v>
      </c>
      <c r="J12952" s="19">
        <v>51095153</v>
      </c>
      <c r="K12952" s="18" t="s">
        <v>8283</v>
      </c>
      <c r="L12952" s="18" t="s">
        <v>8283</v>
      </c>
      <c r="M12952" s="18" t="s">
        <v>2736</v>
      </c>
      <c r="N12952" s="18" t="s">
        <v>42</v>
      </c>
      <c r="O12952" s="18" t="s">
        <v>2741</v>
      </c>
      <c r="P12952" s="18" t="s">
        <v>2742</v>
      </c>
      <c r="Q12952" s="18" t="s">
        <v>2743</v>
      </c>
    </row>
    <row r="12953" spans="1:17" ht="12.75" customHeight="1" x14ac:dyDescent="0.2">
      <c r="A12953" s="18" t="s">
        <v>8279</v>
      </c>
      <c r="B12953" s="18" t="s">
        <v>9090</v>
      </c>
      <c r="C12953" s="18" t="s">
        <v>8281</v>
      </c>
      <c r="D12953" s="18" t="s">
        <v>8281</v>
      </c>
      <c r="E12953" s="18" t="s">
        <v>8289</v>
      </c>
      <c r="F12953" s="18" t="s">
        <v>8281</v>
      </c>
      <c r="G12953" s="18" t="s">
        <v>44</v>
      </c>
      <c r="H12953" s="18" t="s">
        <v>8283</v>
      </c>
      <c r="I12953" s="19">
        <v>59021257</v>
      </c>
      <c r="J12953" s="19">
        <v>59021257</v>
      </c>
      <c r="K12953" s="18" t="s">
        <v>8283</v>
      </c>
      <c r="L12953" s="18" t="s">
        <v>8283</v>
      </c>
      <c r="M12953" s="18" t="s">
        <v>2736</v>
      </c>
      <c r="N12953" s="18" t="s">
        <v>42</v>
      </c>
      <c r="O12953" s="18" t="s">
        <v>2741</v>
      </c>
      <c r="P12953" s="18" t="s">
        <v>2742</v>
      </c>
      <c r="Q12953" s="18" t="s">
        <v>2743</v>
      </c>
    </row>
    <row r="12954" spans="1:17" ht="12.75" customHeight="1" x14ac:dyDescent="0.2">
      <c r="A12954" s="18" t="s">
        <v>8279</v>
      </c>
      <c r="B12954" s="18" t="s">
        <v>9091</v>
      </c>
      <c r="C12954" s="18" t="s">
        <v>8281</v>
      </c>
      <c r="D12954" s="18" t="s">
        <v>8281</v>
      </c>
      <c r="E12954" s="18" t="s">
        <v>8289</v>
      </c>
      <c r="F12954" s="18" t="s">
        <v>8281</v>
      </c>
      <c r="G12954" s="18" t="s">
        <v>44</v>
      </c>
      <c r="H12954" s="18" t="s">
        <v>8283</v>
      </c>
      <c r="I12954" s="19">
        <v>66066123</v>
      </c>
      <c r="J12954" s="19">
        <v>66066123</v>
      </c>
      <c r="K12954" s="18" t="s">
        <v>8283</v>
      </c>
      <c r="L12954" s="18" t="s">
        <v>8283</v>
      </c>
      <c r="M12954" s="18" t="s">
        <v>2736</v>
      </c>
      <c r="N12954" s="18" t="s">
        <v>42</v>
      </c>
      <c r="O12954" s="18" t="s">
        <v>2741</v>
      </c>
      <c r="P12954" s="18" t="s">
        <v>2742</v>
      </c>
      <c r="Q12954" s="18" t="s">
        <v>2743</v>
      </c>
    </row>
    <row r="12955" spans="1:17" ht="12.75" customHeight="1" x14ac:dyDescent="0.2">
      <c r="A12955" s="18" t="s">
        <v>8279</v>
      </c>
      <c r="B12955" s="18" t="s">
        <v>9092</v>
      </c>
      <c r="C12955" s="18" t="s">
        <v>8281</v>
      </c>
      <c r="D12955" s="18" t="s">
        <v>8281</v>
      </c>
      <c r="E12955" s="18" t="s">
        <v>8287</v>
      </c>
      <c r="F12955" s="18" t="s">
        <v>8281</v>
      </c>
      <c r="G12955" s="18" t="s">
        <v>44</v>
      </c>
      <c r="H12955" s="18" t="s">
        <v>8283</v>
      </c>
      <c r="I12955" s="19">
        <v>7358924</v>
      </c>
      <c r="J12955" s="19">
        <v>7358924</v>
      </c>
      <c r="K12955" s="18" t="s">
        <v>8283</v>
      </c>
      <c r="L12955" s="18" t="s">
        <v>8283</v>
      </c>
      <c r="M12955" s="18" t="s">
        <v>2736</v>
      </c>
      <c r="N12955" s="18" t="s">
        <v>42</v>
      </c>
      <c r="O12955" s="18" t="s">
        <v>3252</v>
      </c>
      <c r="P12955" s="18" t="s">
        <v>3253</v>
      </c>
      <c r="Q12955" s="18" t="s">
        <v>3254</v>
      </c>
    </row>
    <row r="12956" spans="1:17" ht="12.75" customHeight="1" x14ac:dyDescent="0.2">
      <c r="A12956" s="18" t="s">
        <v>8279</v>
      </c>
      <c r="B12956" s="18" t="s">
        <v>9092</v>
      </c>
      <c r="C12956" s="18" t="s">
        <v>8281</v>
      </c>
      <c r="D12956" s="18" t="s">
        <v>8281</v>
      </c>
      <c r="E12956" s="18" t="s">
        <v>8287</v>
      </c>
      <c r="F12956" s="18" t="s">
        <v>8281</v>
      </c>
      <c r="G12956" s="18" t="s">
        <v>44</v>
      </c>
      <c r="H12956" s="18" t="s">
        <v>8283</v>
      </c>
      <c r="I12956" s="19">
        <v>5422369</v>
      </c>
      <c r="J12956" s="19">
        <v>5422369</v>
      </c>
      <c r="K12956" s="18" t="s">
        <v>8283</v>
      </c>
      <c r="L12956" s="18" t="s">
        <v>8283</v>
      </c>
      <c r="M12956" s="18" t="s">
        <v>2736</v>
      </c>
      <c r="N12956" s="18" t="s">
        <v>42</v>
      </c>
      <c r="O12956" s="18" t="s">
        <v>6244</v>
      </c>
      <c r="P12956" s="18" t="s">
        <v>6245</v>
      </c>
      <c r="Q12956" s="18" t="s">
        <v>6246</v>
      </c>
    </row>
    <row r="12957" spans="1:17" ht="12.75" customHeight="1" x14ac:dyDescent="0.2">
      <c r="A12957" s="18" t="s">
        <v>8279</v>
      </c>
      <c r="B12957" s="18" t="s">
        <v>9092</v>
      </c>
      <c r="C12957" s="18" t="s">
        <v>8281</v>
      </c>
      <c r="D12957" s="18" t="s">
        <v>8281</v>
      </c>
      <c r="E12957" s="18" t="s">
        <v>8287</v>
      </c>
      <c r="F12957" s="18" t="s">
        <v>8281</v>
      </c>
      <c r="G12957" s="18" t="s">
        <v>44</v>
      </c>
      <c r="H12957" s="18" t="s">
        <v>8283</v>
      </c>
      <c r="I12957" s="19">
        <v>20527527</v>
      </c>
      <c r="J12957" s="19">
        <v>20527527</v>
      </c>
      <c r="K12957" s="18" t="s">
        <v>8283</v>
      </c>
      <c r="L12957" s="18" t="s">
        <v>8283</v>
      </c>
      <c r="M12957" s="18" t="s">
        <v>2736</v>
      </c>
      <c r="N12957" s="18" t="s">
        <v>42</v>
      </c>
      <c r="O12957" s="18" t="s">
        <v>3231</v>
      </c>
      <c r="P12957" s="18" t="s">
        <v>3232</v>
      </c>
      <c r="Q12957" s="18" t="s">
        <v>3233</v>
      </c>
    </row>
    <row r="12958" spans="1:17" ht="12.75" customHeight="1" x14ac:dyDescent="0.2">
      <c r="A12958" s="18" t="s">
        <v>8279</v>
      </c>
      <c r="B12958" s="18" t="s">
        <v>9092</v>
      </c>
      <c r="C12958" s="18" t="s">
        <v>8281</v>
      </c>
      <c r="D12958" s="18" t="s">
        <v>8281</v>
      </c>
      <c r="E12958" s="18" t="s">
        <v>8287</v>
      </c>
      <c r="F12958" s="18" t="s">
        <v>8281</v>
      </c>
      <c r="G12958" s="18" t="s">
        <v>44</v>
      </c>
      <c r="H12958" s="18" t="s">
        <v>8281</v>
      </c>
      <c r="I12958" s="19">
        <v>5422369</v>
      </c>
      <c r="J12958" s="19">
        <v>5422369</v>
      </c>
      <c r="K12958" s="18" t="s">
        <v>8283</v>
      </c>
      <c r="L12958" s="18" t="s">
        <v>8283</v>
      </c>
      <c r="M12958" s="18" t="s">
        <v>2736</v>
      </c>
      <c r="N12958" s="18" t="s">
        <v>42</v>
      </c>
      <c r="O12958" s="18" t="s">
        <v>3234</v>
      </c>
      <c r="P12958" s="18" t="s">
        <v>3235</v>
      </c>
      <c r="Q12958" s="18" t="s">
        <v>3236</v>
      </c>
    </row>
    <row r="12959" spans="1:17" ht="12.75" customHeight="1" x14ac:dyDescent="0.2">
      <c r="A12959" s="18" t="s">
        <v>8279</v>
      </c>
      <c r="B12959" s="18" t="s">
        <v>9093</v>
      </c>
      <c r="C12959" s="18" t="s">
        <v>8281</v>
      </c>
      <c r="D12959" s="18" t="s">
        <v>8281</v>
      </c>
      <c r="E12959" s="18" t="s">
        <v>8287</v>
      </c>
      <c r="F12959" s="18" t="s">
        <v>8281</v>
      </c>
      <c r="G12959" s="18" t="s">
        <v>44</v>
      </c>
      <c r="H12959" s="18" t="s">
        <v>8283</v>
      </c>
      <c r="I12959" s="19">
        <v>7358924</v>
      </c>
      <c r="J12959" s="19">
        <v>7358924</v>
      </c>
      <c r="K12959" s="18" t="s">
        <v>8283</v>
      </c>
      <c r="L12959" s="18" t="s">
        <v>8283</v>
      </c>
      <c r="M12959" s="18" t="s">
        <v>2736</v>
      </c>
      <c r="N12959" s="18" t="s">
        <v>42</v>
      </c>
      <c r="O12959" s="18" t="s">
        <v>3252</v>
      </c>
      <c r="P12959" s="18" t="s">
        <v>3253</v>
      </c>
      <c r="Q12959" s="18" t="s">
        <v>3254</v>
      </c>
    </row>
    <row r="12960" spans="1:17" ht="12.75" customHeight="1" x14ac:dyDescent="0.2">
      <c r="A12960" s="18" t="s">
        <v>8279</v>
      </c>
      <c r="B12960" s="18" t="s">
        <v>7103</v>
      </c>
      <c r="C12960" s="18" t="s">
        <v>8281</v>
      </c>
      <c r="D12960" s="18" t="s">
        <v>8281</v>
      </c>
      <c r="E12960" s="18" t="s">
        <v>8321</v>
      </c>
      <c r="F12960" s="18" t="s">
        <v>8281</v>
      </c>
      <c r="G12960" s="18" t="s">
        <v>44</v>
      </c>
      <c r="H12960" s="18" t="s">
        <v>8283</v>
      </c>
      <c r="I12960" s="19">
        <v>50767500</v>
      </c>
      <c r="J12960" s="19">
        <v>50767500</v>
      </c>
      <c r="K12960" s="18" t="s">
        <v>8283</v>
      </c>
      <c r="L12960" s="18" t="s">
        <v>8283</v>
      </c>
      <c r="M12960" s="18" t="s">
        <v>2736</v>
      </c>
      <c r="N12960" s="18" t="s">
        <v>42</v>
      </c>
      <c r="O12960" s="18" t="s">
        <v>5484</v>
      </c>
      <c r="P12960" s="18" t="s">
        <v>5485</v>
      </c>
      <c r="Q12960" s="18" t="s">
        <v>5486</v>
      </c>
    </row>
    <row r="12961" spans="1:17" ht="12.75" customHeight="1" x14ac:dyDescent="0.2">
      <c r="A12961" s="18" t="s">
        <v>8279</v>
      </c>
      <c r="B12961" s="18" t="s">
        <v>6087</v>
      </c>
      <c r="C12961" s="18" t="s">
        <v>8281</v>
      </c>
      <c r="D12961" s="18" t="s">
        <v>8281</v>
      </c>
      <c r="E12961" s="18" t="s">
        <v>8295</v>
      </c>
      <c r="F12961" s="18" t="s">
        <v>8281</v>
      </c>
      <c r="G12961" s="18" t="s">
        <v>44</v>
      </c>
      <c r="H12961" s="18" t="s">
        <v>8283</v>
      </c>
      <c r="I12961" s="19">
        <v>26568229</v>
      </c>
      <c r="J12961" s="19">
        <v>26568229</v>
      </c>
      <c r="K12961" s="18" t="s">
        <v>8283</v>
      </c>
      <c r="L12961" s="18" t="s">
        <v>8283</v>
      </c>
      <c r="M12961" s="18" t="s">
        <v>2736</v>
      </c>
      <c r="N12961" s="18" t="s">
        <v>42</v>
      </c>
      <c r="O12961" s="18" t="s">
        <v>2741</v>
      </c>
      <c r="P12961" s="18" t="s">
        <v>2742</v>
      </c>
      <c r="Q12961" s="18" t="s">
        <v>2743</v>
      </c>
    </row>
    <row r="12962" spans="1:17" ht="12.75" customHeight="1" x14ac:dyDescent="0.2">
      <c r="A12962" s="18" t="s">
        <v>8279</v>
      </c>
      <c r="B12962" s="18" t="s">
        <v>8410</v>
      </c>
      <c r="C12962" s="18" t="s">
        <v>8281</v>
      </c>
      <c r="D12962" s="18" t="s">
        <v>8281</v>
      </c>
      <c r="E12962" s="18" t="s">
        <v>8295</v>
      </c>
      <c r="F12962" s="18" t="s">
        <v>8281</v>
      </c>
      <c r="G12962" s="18" t="s">
        <v>44</v>
      </c>
      <c r="H12962" s="18" t="s">
        <v>8283</v>
      </c>
      <c r="I12962" s="19">
        <v>41829800</v>
      </c>
      <c r="J12962" s="19">
        <v>41829800</v>
      </c>
      <c r="K12962" s="18" t="s">
        <v>8283</v>
      </c>
      <c r="L12962" s="18" t="s">
        <v>8283</v>
      </c>
      <c r="M12962" s="18" t="s">
        <v>2736</v>
      </c>
      <c r="N12962" s="18" t="s">
        <v>42</v>
      </c>
      <c r="O12962" s="18" t="s">
        <v>3231</v>
      </c>
      <c r="P12962" s="18" t="s">
        <v>3232</v>
      </c>
      <c r="Q12962" s="18" t="s">
        <v>3233</v>
      </c>
    </row>
    <row r="12963" spans="1:17" ht="12.75" customHeight="1" x14ac:dyDescent="0.2">
      <c r="A12963" s="18" t="s">
        <v>8279</v>
      </c>
      <c r="B12963" s="18" t="s">
        <v>8411</v>
      </c>
      <c r="C12963" s="18" t="s">
        <v>8281</v>
      </c>
      <c r="D12963" s="18" t="s">
        <v>8281</v>
      </c>
      <c r="E12963" s="18" t="s">
        <v>8289</v>
      </c>
      <c r="F12963" s="18" t="s">
        <v>8281</v>
      </c>
      <c r="G12963" s="18" t="s">
        <v>44</v>
      </c>
      <c r="H12963" s="18" t="s">
        <v>8283</v>
      </c>
      <c r="I12963" s="19">
        <v>33476978</v>
      </c>
      <c r="J12963" s="19">
        <v>33476978</v>
      </c>
      <c r="K12963" s="18" t="s">
        <v>8283</v>
      </c>
      <c r="L12963" s="18" t="s">
        <v>8283</v>
      </c>
      <c r="M12963" s="18" t="s">
        <v>2736</v>
      </c>
      <c r="N12963" s="18" t="s">
        <v>42</v>
      </c>
      <c r="O12963" s="18" t="s">
        <v>2737</v>
      </c>
      <c r="P12963" s="18" t="s">
        <v>2738</v>
      </c>
      <c r="Q12963" s="18" t="s">
        <v>2739</v>
      </c>
    </row>
    <row r="12964" spans="1:17" ht="12.75" customHeight="1" x14ac:dyDescent="0.2">
      <c r="A12964" s="18" t="s">
        <v>8279</v>
      </c>
      <c r="B12964" s="18" t="s">
        <v>8408</v>
      </c>
      <c r="C12964" s="18" t="s">
        <v>8281</v>
      </c>
      <c r="D12964" s="18" t="s">
        <v>8281</v>
      </c>
      <c r="E12964" s="18" t="s">
        <v>8310</v>
      </c>
      <c r="F12964" s="18" t="s">
        <v>8281</v>
      </c>
      <c r="G12964" s="18" t="s">
        <v>44</v>
      </c>
      <c r="H12964" s="18" t="s">
        <v>8283</v>
      </c>
      <c r="I12964" s="19">
        <v>71266632</v>
      </c>
      <c r="J12964" s="19">
        <v>71266632</v>
      </c>
      <c r="K12964" s="18" t="s">
        <v>8283</v>
      </c>
      <c r="L12964" s="18" t="s">
        <v>8283</v>
      </c>
      <c r="M12964" s="18" t="s">
        <v>2736</v>
      </c>
      <c r="N12964" s="18" t="s">
        <v>42</v>
      </c>
      <c r="O12964" s="18" t="s">
        <v>2741</v>
      </c>
      <c r="P12964" s="18" t="s">
        <v>2742</v>
      </c>
      <c r="Q12964" s="18" t="s">
        <v>2743</v>
      </c>
    </row>
    <row r="12965" spans="1:17" ht="12.75" customHeight="1" x14ac:dyDescent="0.2">
      <c r="A12965" s="18" t="s">
        <v>8279</v>
      </c>
      <c r="B12965" s="18" t="s">
        <v>8412</v>
      </c>
      <c r="C12965" s="18" t="s">
        <v>8281</v>
      </c>
      <c r="D12965" s="18" t="s">
        <v>8281</v>
      </c>
      <c r="E12965" s="18" t="s">
        <v>8310</v>
      </c>
      <c r="F12965" s="18" t="s">
        <v>8281</v>
      </c>
      <c r="G12965" s="18" t="s">
        <v>44</v>
      </c>
      <c r="H12965" s="18" t="s">
        <v>8283</v>
      </c>
      <c r="I12965" s="19">
        <v>58309056</v>
      </c>
      <c r="J12965" s="19">
        <v>58309056</v>
      </c>
      <c r="K12965" s="18" t="s">
        <v>8283</v>
      </c>
      <c r="L12965" s="18" t="s">
        <v>8283</v>
      </c>
      <c r="M12965" s="18" t="s">
        <v>2736</v>
      </c>
      <c r="N12965" s="18" t="s">
        <v>42</v>
      </c>
      <c r="O12965" s="18" t="s">
        <v>2737</v>
      </c>
      <c r="P12965" s="18" t="s">
        <v>2738</v>
      </c>
      <c r="Q12965" s="18" t="s">
        <v>2739</v>
      </c>
    </row>
    <row r="12966" spans="1:17" ht="12.75" customHeight="1" x14ac:dyDescent="0.2">
      <c r="A12966" s="18" t="s">
        <v>8279</v>
      </c>
      <c r="B12966" s="18" t="s">
        <v>8412</v>
      </c>
      <c r="C12966" s="18" t="s">
        <v>8281</v>
      </c>
      <c r="D12966" s="18" t="s">
        <v>8281</v>
      </c>
      <c r="E12966" s="18" t="s">
        <v>8310</v>
      </c>
      <c r="F12966" s="18" t="s">
        <v>8281</v>
      </c>
      <c r="G12966" s="18" t="s">
        <v>44</v>
      </c>
      <c r="H12966" s="18" t="s">
        <v>8283</v>
      </c>
      <c r="I12966" s="19">
        <v>71266632</v>
      </c>
      <c r="J12966" s="19">
        <v>71266632</v>
      </c>
      <c r="K12966" s="18" t="s">
        <v>8283</v>
      </c>
      <c r="L12966" s="18" t="s">
        <v>8283</v>
      </c>
      <c r="M12966" s="18" t="s">
        <v>2736</v>
      </c>
      <c r="N12966" s="18" t="s">
        <v>42</v>
      </c>
      <c r="O12966" s="18" t="s">
        <v>2741</v>
      </c>
      <c r="P12966" s="18" t="s">
        <v>2742</v>
      </c>
      <c r="Q12966" s="18" t="s">
        <v>2743</v>
      </c>
    </row>
    <row r="12967" spans="1:17" ht="12.75" customHeight="1" x14ac:dyDescent="0.2">
      <c r="A12967" s="18" t="s">
        <v>8279</v>
      </c>
      <c r="B12967" s="18" t="s">
        <v>8413</v>
      </c>
      <c r="C12967" s="18" t="s">
        <v>8281</v>
      </c>
      <c r="D12967" s="18" t="s">
        <v>8281</v>
      </c>
      <c r="E12967" s="18" t="s">
        <v>8310</v>
      </c>
      <c r="F12967" s="18" t="s">
        <v>8281</v>
      </c>
      <c r="G12967" s="18" t="s">
        <v>44</v>
      </c>
      <c r="H12967" s="18" t="s">
        <v>8283</v>
      </c>
      <c r="I12967" s="19">
        <v>58309056</v>
      </c>
      <c r="J12967" s="19">
        <v>58309056</v>
      </c>
      <c r="K12967" s="18" t="s">
        <v>8283</v>
      </c>
      <c r="L12967" s="18" t="s">
        <v>8283</v>
      </c>
      <c r="M12967" s="18" t="s">
        <v>2736</v>
      </c>
      <c r="N12967" s="18" t="s">
        <v>42</v>
      </c>
      <c r="O12967" s="18" t="s">
        <v>2737</v>
      </c>
      <c r="P12967" s="18" t="s">
        <v>2738</v>
      </c>
      <c r="Q12967" s="18" t="s">
        <v>2739</v>
      </c>
    </row>
    <row r="12968" spans="1:17" ht="12.75" customHeight="1" x14ac:dyDescent="0.2">
      <c r="A12968" s="18" t="s">
        <v>8279</v>
      </c>
      <c r="B12968" s="18" t="s">
        <v>8413</v>
      </c>
      <c r="C12968" s="18" t="s">
        <v>8281</v>
      </c>
      <c r="D12968" s="18" t="s">
        <v>8281</v>
      </c>
      <c r="E12968" s="18" t="s">
        <v>8310</v>
      </c>
      <c r="F12968" s="18" t="s">
        <v>8281</v>
      </c>
      <c r="G12968" s="18" t="s">
        <v>44</v>
      </c>
      <c r="H12968" s="18" t="s">
        <v>8283</v>
      </c>
      <c r="I12968" s="19">
        <v>71266632</v>
      </c>
      <c r="J12968" s="19">
        <v>71266632</v>
      </c>
      <c r="K12968" s="18" t="s">
        <v>8283</v>
      </c>
      <c r="L12968" s="18" t="s">
        <v>8283</v>
      </c>
      <c r="M12968" s="18" t="s">
        <v>2736</v>
      </c>
      <c r="N12968" s="18" t="s">
        <v>42</v>
      </c>
      <c r="O12968" s="18" t="s">
        <v>2741</v>
      </c>
      <c r="P12968" s="18" t="s">
        <v>2742</v>
      </c>
      <c r="Q12968" s="18" t="s">
        <v>2743</v>
      </c>
    </row>
    <row r="12969" spans="1:17" ht="12.75" customHeight="1" x14ac:dyDescent="0.2">
      <c r="A12969" s="18" t="s">
        <v>8279</v>
      </c>
      <c r="B12969" s="18" t="s">
        <v>8414</v>
      </c>
      <c r="C12969" s="18" t="s">
        <v>8281</v>
      </c>
      <c r="D12969" s="18" t="s">
        <v>8281</v>
      </c>
      <c r="E12969" s="18" t="s">
        <v>8310</v>
      </c>
      <c r="F12969" s="18" t="s">
        <v>8281</v>
      </c>
      <c r="G12969" s="18" t="s">
        <v>44</v>
      </c>
      <c r="H12969" s="18" t="s">
        <v>8283</v>
      </c>
      <c r="I12969" s="19">
        <v>58309056</v>
      </c>
      <c r="J12969" s="19">
        <v>58309056</v>
      </c>
      <c r="K12969" s="18" t="s">
        <v>8283</v>
      </c>
      <c r="L12969" s="18" t="s">
        <v>8283</v>
      </c>
      <c r="M12969" s="18" t="s">
        <v>2736</v>
      </c>
      <c r="N12969" s="18" t="s">
        <v>42</v>
      </c>
      <c r="O12969" s="18" t="s">
        <v>2737</v>
      </c>
      <c r="P12969" s="18" t="s">
        <v>2738</v>
      </c>
      <c r="Q12969" s="18" t="s">
        <v>2739</v>
      </c>
    </row>
    <row r="12970" spans="1:17" ht="12.75" customHeight="1" x14ac:dyDescent="0.2">
      <c r="A12970" s="18" t="s">
        <v>8279</v>
      </c>
      <c r="B12970" s="18" t="s">
        <v>8414</v>
      </c>
      <c r="C12970" s="18" t="s">
        <v>8281</v>
      </c>
      <c r="D12970" s="18" t="s">
        <v>8281</v>
      </c>
      <c r="E12970" s="18" t="s">
        <v>8310</v>
      </c>
      <c r="F12970" s="18" t="s">
        <v>8281</v>
      </c>
      <c r="G12970" s="18" t="s">
        <v>44</v>
      </c>
      <c r="H12970" s="18" t="s">
        <v>8283</v>
      </c>
      <c r="I12970" s="19">
        <v>71266632</v>
      </c>
      <c r="J12970" s="19">
        <v>71266632</v>
      </c>
      <c r="K12970" s="18" t="s">
        <v>8283</v>
      </c>
      <c r="L12970" s="18" t="s">
        <v>8283</v>
      </c>
      <c r="M12970" s="18" t="s">
        <v>2736</v>
      </c>
      <c r="N12970" s="18" t="s">
        <v>42</v>
      </c>
      <c r="O12970" s="18" t="s">
        <v>2741</v>
      </c>
      <c r="P12970" s="18" t="s">
        <v>2742</v>
      </c>
      <c r="Q12970" s="18" t="s">
        <v>2743</v>
      </c>
    </row>
    <row r="12971" spans="1:17" ht="12.75" customHeight="1" x14ac:dyDescent="0.2">
      <c r="A12971" s="18" t="s">
        <v>8279</v>
      </c>
      <c r="B12971" s="18" t="s">
        <v>9354</v>
      </c>
      <c r="C12971" s="18" t="s">
        <v>8281</v>
      </c>
      <c r="D12971" s="18" t="s">
        <v>8281</v>
      </c>
      <c r="E12971" s="18" t="s">
        <v>8295</v>
      </c>
      <c r="F12971" s="18" t="s">
        <v>8281</v>
      </c>
      <c r="G12971" s="18" t="s">
        <v>44</v>
      </c>
      <c r="H12971" s="18" t="s">
        <v>8283</v>
      </c>
      <c r="I12971" s="19">
        <v>1791562</v>
      </c>
      <c r="J12971" s="19">
        <v>1791562</v>
      </c>
      <c r="K12971" s="18" t="s">
        <v>8283</v>
      </c>
      <c r="L12971" s="18" t="s">
        <v>8283</v>
      </c>
      <c r="M12971" s="18" t="s">
        <v>2736</v>
      </c>
      <c r="N12971" s="18" t="s">
        <v>42</v>
      </c>
      <c r="O12971" s="18" t="s">
        <v>2737</v>
      </c>
      <c r="P12971" s="18" t="s">
        <v>2738</v>
      </c>
      <c r="Q12971" s="18" t="s">
        <v>2739</v>
      </c>
    </row>
    <row r="12972" spans="1:17" ht="12.75" customHeight="1" x14ac:dyDescent="0.2">
      <c r="A12972" s="18" t="s">
        <v>8279</v>
      </c>
      <c r="B12972" s="18" t="s">
        <v>9354</v>
      </c>
      <c r="C12972" s="18" t="s">
        <v>8281</v>
      </c>
      <c r="D12972" s="18" t="s">
        <v>8281</v>
      </c>
      <c r="E12972" s="18" t="s">
        <v>8295</v>
      </c>
      <c r="F12972" s="18" t="s">
        <v>8281</v>
      </c>
      <c r="G12972" s="18" t="s">
        <v>44</v>
      </c>
      <c r="H12972" s="18" t="s">
        <v>8283</v>
      </c>
      <c r="I12972" s="19">
        <v>15722064</v>
      </c>
      <c r="J12972" s="19">
        <v>15722064</v>
      </c>
      <c r="K12972" s="18" t="s">
        <v>8283</v>
      </c>
      <c r="L12972" s="18" t="s">
        <v>8283</v>
      </c>
      <c r="M12972" s="18" t="s">
        <v>2736</v>
      </c>
      <c r="N12972" s="18" t="s">
        <v>42</v>
      </c>
      <c r="O12972" s="18" t="s">
        <v>3231</v>
      </c>
      <c r="P12972" s="18" t="s">
        <v>3232</v>
      </c>
      <c r="Q12972" s="18" t="s">
        <v>3233</v>
      </c>
    </row>
    <row r="12973" spans="1:17" ht="12.75" customHeight="1" x14ac:dyDescent="0.2">
      <c r="A12973" s="18" t="s">
        <v>8279</v>
      </c>
      <c r="B12973" s="18" t="s">
        <v>9354</v>
      </c>
      <c r="C12973" s="18" t="s">
        <v>8281</v>
      </c>
      <c r="D12973" s="18" t="s">
        <v>8281</v>
      </c>
      <c r="E12973" s="18" t="s">
        <v>8295</v>
      </c>
      <c r="F12973" s="18" t="s">
        <v>8281</v>
      </c>
      <c r="G12973" s="18" t="s">
        <v>44</v>
      </c>
      <c r="H12973" s="18" t="s">
        <v>8281</v>
      </c>
      <c r="I12973" s="19">
        <v>12808246</v>
      </c>
      <c r="J12973" s="19">
        <v>12808246</v>
      </c>
      <c r="K12973" s="18" t="s">
        <v>8283</v>
      </c>
      <c r="L12973" s="18" t="s">
        <v>8283</v>
      </c>
      <c r="M12973" s="18" t="s">
        <v>2736</v>
      </c>
      <c r="N12973" s="18" t="s">
        <v>42</v>
      </c>
      <c r="O12973" s="18" t="s">
        <v>3234</v>
      </c>
      <c r="P12973" s="18" t="s">
        <v>3235</v>
      </c>
      <c r="Q12973" s="18" t="s">
        <v>3236</v>
      </c>
    </row>
    <row r="12974" spans="1:17" ht="12.75" customHeight="1" x14ac:dyDescent="0.2">
      <c r="A12974" s="18" t="s">
        <v>8279</v>
      </c>
      <c r="B12974" s="18" t="s">
        <v>9355</v>
      </c>
      <c r="C12974" s="18" t="s">
        <v>8281</v>
      </c>
      <c r="D12974" s="18" t="s">
        <v>8281</v>
      </c>
      <c r="E12974" s="18" t="s">
        <v>8287</v>
      </c>
      <c r="F12974" s="18" t="s">
        <v>8281</v>
      </c>
      <c r="G12974" s="18" t="s">
        <v>44</v>
      </c>
      <c r="H12974" s="18" t="s">
        <v>8283</v>
      </c>
      <c r="I12974" s="19">
        <v>7358924</v>
      </c>
      <c r="J12974" s="19">
        <v>7358924</v>
      </c>
      <c r="K12974" s="18" t="s">
        <v>8283</v>
      </c>
      <c r="L12974" s="18" t="s">
        <v>8283</v>
      </c>
      <c r="M12974" s="18" t="s">
        <v>2736</v>
      </c>
      <c r="N12974" s="18" t="s">
        <v>42</v>
      </c>
      <c r="O12974" s="18" t="s">
        <v>3252</v>
      </c>
      <c r="P12974" s="18" t="s">
        <v>3253</v>
      </c>
      <c r="Q12974" s="18" t="s">
        <v>3254</v>
      </c>
    </row>
    <row r="12975" spans="1:17" ht="12.75" customHeight="1" x14ac:dyDescent="0.2">
      <c r="A12975" s="18" t="s">
        <v>8279</v>
      </c>
      <c r="B12975" s="18" t="s">
        <v>9355</v>
      </c>
      <c r="C12975" s="18" t="s">
        <v>8281</v>
      </c>
      <c r="D12975" s="18" t="s">
        <v>8281</v>
      </c>
      <c r="E12975" s="18" t="s">
        <v>8287</v>
      </c>
      <c r="F12975" s="18" t="s">
        <v>8281</v>
      </c>
      <c r="G12975" s="18" t="s">
        <v>44</v>
      </c>
      <c r="H12975" s="18" t="s">
        <v>8283</v>
      </c>
      <c r="I12975" s="19">
        <v>5422369</v>
      </c>
      <c r="J12975" s="19">
        <v>5422369</v>
      </c>
      <c r="K12975" s="18" t="s">
        <v>8283</v>
      </c>
      <c r="L12975" s="18" t="s">
        <v>8283</v>
      </c>
      <c r="M12975" s="18" t="s">
        <v>2736</v>
      </c>
      <c r="N12975" s="18" t="s">
        <v>42</v>
      </c>
      <c r="O12975" s="18" t="s">
        <v>6244</v>
      </c>
      <c r="P12975" s="18" t="s">
        <v>6245</v>
      </c>
      <c r="Q12975" s="18" t="s">
        <v>6246</v>
      </c>
    </row>
    <row r="12976" spans="1:17" ht="12.75" customHeight="1" x14ac:dyDescent="0.2">
      <c r="A12976" s="18" t="s">
        <v>8279</v>
      </c>
      <c r="B12976" s="18" t="s">
        <v>9355</v>
      </c>
      <c r="C12976" s="18" t="s">
        <v>8281</v>
      </c>
      <c r="D12976" s="18" t="s">
        <v>8281</v>
      </c>
      <c r="E12976" s="18" t="s">
        <v>8287</v>
      </c>
      <c r="F12976" s="18" t="s">
        <v>8281</v>
      </c>
      <c r="G12976" s="18" t="s">
        <v>44</v>
      </c>
      <c r="H12976" s="18" t="s">
        <v>8283</v>
      </c>
      <c r="I12976" s="19">
        <v>13943229</v>
      </c>
      <c r="J12976" s="19">
        <v>13943229</v>
      </c>
      <c r="K12976" s="18" t="s">
        <v>8283</v>
      </c>
      <c r="L12976" s="18" t="s">
        <v>8283</v>
      </c>
      <c r="M12976" s="18" t="s">
        <v>2736</v>
      </c>
      <c r="N12976" s="18" t="s">
        <v>42</v>
      </c>
      <c r="O12976" s="18" t="s">
        <v>3231</v>
      </c>
      <c r="P12976" s="18" t="s">
        <v>3232</v>
      </c>
      <c r="Q12976" s="18" t="s">
        <v>3233</v>
      </c>
    </row>
    <row r="12977" spans="1:17" ht="12.75" customHeight="1" x14ac:dyDescent="0.2">
      <c r="A12977" s="18" t="s">
        <v>8279</v>
      </c>
      <c r="B12977" s="18" t="s">
        <v>9355</v>
      </c>
      <c r="C12977" s="18" t="s">
        <v>8281</v>
      </c>
      <c r="D12977" s="18" t="s">
        <v>8281</v>
      </c>
      <c r="E12977" s="18" t="s">
        <v>8287</v>
      </c>
      <c r="F12977" s="18" t="s">
        <v>8281</v>
      </c>
      <c r="G12977" s="18" t="s">
        <v>44</v>
      </c>
      <c r="H12977" s="18" t="s">
        <v>8281</v>
      </c>
      <c r="I12977" s="19">
        <v>12006667</v>
      </c>
      <c r="J12977" s="19">
        <v>12006667</v>
      </c>
      <c r="K12977" s="18" t="s">
        <v>8283</v>
      </c>
      <c r="L12977" s="18" t="s">
        <v>8283</v>
      </c>
      <c r="M12977" s="18" t="s">
        <v>2736</v>
      </c>
      <c r="N12977" s="18" t="s">
        <v>42</v>
      </c>
      <c r="O12977" s="18" t="s">
        <v>3234</v>
      </c>
      <c r="P12977" s="18" t="s">
        <v>3235</v>
      </c>
      <c r="Q12977" s="18" t="s">
        <v>3236</v>
      </c>
    </row>
    <row r="12978" spans="1:17" ht="12.75" customHeight="1" x14ac:dyDescent="0.2">
      <c r="A12978" s="18" t="s">
        <v>8279</v>
      </c>
      <c r="B12978" s="18" t="s">
        <v>9356</v>
      </c>
      <c r="C12978" s="18" t="s">
        <v>8281</v>
      </c>
      <c r="D12978" s="18" t="s">
        <v>8281</v>
      </c>
      <c r="E12978" s="18" t="s">
        <v>8289</v>
      </c>
      <c r="F12978" s="18" t="s">
        <v>8281</v>
      </c>
      <c r="G12978" s="18" t="s">
        <v>44</v>
      </c>
      <c r="H12978" s="18" t="s">
        <v>8283</v>
      </c>
      <c r="I12978" s="19">
        <v>75000000</v>
      </c>
      <c r="J12978" s="19">
        <v>75000000</v>
      </c>
      <c r="K12978" s="18" t="s">
        <v>8283</v>
      </c>
      <c r="L12978" s="18" t="s">
        <v>8283</v>
      </c>
      <c r="M12978" s="18" t="s">
        <v>2736</v>
      </c>
      <c r="N12978" s="18" t="s">
        <v>42</v>
      </c>
      <c r="O12978" s="18" t="s">
        <v>2737</v>
      </c>
      <c r="P12978" s="18" t="s">
        <v>2738</v>
      </c>
      <c r="Q12978" s="18" t="s">
        <v>2739</v>
      </c>
    </row>
    <row r="12979" spans="1:17" ht="12.75" customHeight="1" x14ac:dyDescent="0.2">
      <c r="A12979" s="18" t="s">
        <v>8279</v>
      </c>
      <c r="B12979" s="18" t="s">
        <v>9357</v>
      </c>
      <c r="C12979" s="18" t="s">
        <v>8281</v>
      </c>
      <c r="D12979" s="18" t="s">
        <v>8281</v>
      </c>
      <c r="E12979" s="18" t="s">
        <v>8295</v>
      </c>
      <c r="F12979" s="18" t="s">
        <v>8281</v>
      </c>
      <c r="G12979" s="18" t="s">
        <v>44</v>
      </c>
      <c r="H12979" s="18" t="s">
        <v>8283</v>
      </c>
      <c r="I12979" s="19">
        <v>4313852</v>
      </c>
      <c r="J12979" s="19">
        <v>4313852</v>
      </c>
      <c r="K12979" s="18" t="s">
        <v>8283</v>
      </c>
      <c r="L12979" s="18" t="s">
        <v>8283</v>
      </c>
      <c r="M12979" s="18" t="s">
        <v>2736</v>
      </c>
      <c r="N12979" s="18" t="s">
        <v>42</v>
      </c>
      <c r="O12979" s="18" t="s">
        <v>3252</v>
      </c>
      <c r="P12979" s="18" t="s">
        <v>3253</v>
      </c>
      <c r="Q12979" s="18" t="s">
        <v>3254</v>
      </c>
    </row>
    <row r="12980" spans="1:17" ht="12.75" customHeight="1" x14ac:dyDescent="0.2">
      <c r="A12980" s="18" t="s">
        <v>8279</v>
      </c>
      <c r="B12980" s="18" t="s">
        <v>9357</v>
      </c>
      <c r="C12980" s="18" t="s">
        <v>8281</v>
      </c>
      <c r="D12980" s="18" t="s">
        <v>8281</v>
      </c>
      <c r="E12980" s="18" t="s">
        <v>8295</v>
      </c>
      <c r="F12980" s="18" t="s">
        <v>8281</v>
      </c>
      <c r="G12980" s="18" t="s">
        <v>44</v>
      </c>
      <c r="H12980" s="18" t="s">
        <v>8283</v>
      </c>
      <c r="I12980" s="19">
        <v>3178630</v>
      </c>
      <c r="J12980" s="19">
        <v>3178630</v>
      </c>
      <c r="K12980" s="18" t="s">
        <v>8283</v>
      </c>
      <c r="L12980" s="18" t="s">
        <v>8283</v>
      </c>
      <c r="M12980" s="18" t="s">
        <v>2736</v>
      </c>
      <c r="N12980" s="18" t="s">
        <v>42</v>
      </c>
      <c r="O12980" s="18" t="s">
        <v>6244</v>
      </c>
      <c r="P12980" s="18" t="s">
        <v>6245</v>
      </c>
      <c r="Q12980" s="18" t="s">
        <v>6246</v>
      </c>
    </row>
    <row r="12981" spans="1:17" ht="12.75" customHeight="1" x14ac:dyDescent="0.2">
      <c r="A12981" s="18" t="s">
        <v>8279</v>
      </c>
      <c r="B12981" s="18" t="s">
        <v>9427</v>
      </c>
      <c r="C12981" s="18" t="s">
        <v>8281</v>
      </c>
      <c r="D12981" s="18" t="s">
        <v>8281</v>
      </c>
      <c r="E12981" s="18" t="s">
        <v>8289</v>
      </c>
      <c r="F12981" s="18" t="s">
        <v>8283</v>
      </c>
      <c r="G12981" s="18" t="s">
        <v>44</v>
      </c>
      <c r="H12981" s="18" t="s">
        <v>8281</v>
      </c>
      <c r="I12981" s="19">
        <v>77294744</v>
      </c>
      <c r="J12981" s="19">
        <v>77294744</v>
      </c>
      <c r="K12981" s="18" t="s">
        <v>8283</v>
      </c>
      <c r="L12981" s="18" t="s">
        <v>8283</v>
      </c>
      <c r="M12981" s="18" t="s">
        <v>2736</v>
      </c>
      <c r="N12981" s="18" t="s">
        <v>42</v>
      </c>
      <c r="O12981" s="18" t="s">
        <v>3234</v>
      </c>
      <c r="P12981" s="18" t="s">
        <v>3235</v>
      </c>
      <c r="Q12981" s="18" t="s">
        <v>3236</v>
      </c>
    </row>
    <row r="12982" spans="1:17" ht="12.75" customHeight="1" x14ac:dyDescent="0.2">
      <c r="A12982" s="18" t="s">
        <v>8279</v>
      </c>
      <c r="B12982" s="18" t="s">
        <v>9428</v>
      </c>
      <c r="C12982" s="18" t="s">
        <v>8281</v>
      </c>
      <c r="D12982" s="18" t="s">
        <v>8281</v>
      </c>
      <c r="E12982" s="18" t="s">
        <v>8289</v>
      </c>
      <c r="F12982" s="18" t="s">
        <v>8281</v>
      </c>
      <c r="G12982" s="18" t="s">
        <v>44</v>
      </c>
      <c r="H12982" s="18" t="s">
        <v>8281</v>
      </c>
      <c r="I12982" s="19">
        <v>32875280</v>
      </c>
      <c r="J12982" s="19">
        <v>32875280</v>
      </c>
      <c r="K12982" s="18" t="s">
        <v>8283</v>
      </c>
      <c r="L12982" s="18" t="s">
        <v>8283</v>
      </c>
      <c r="M12982" s="18" t="s">
        <v>2736</v>
      </c>
      <c r="N12982" s="18" t="s">
        <v>42</v>
      </c>
      <c r="O12982" s="18" t="s">
        <v>3234</v>
      </c>
      <c r="P12982" s="18" t="s">
        <v>3235</v>
      </c>
      <c r="Q12982" s="18" t="s">
        <v>3236</v>
      </c>
    </row>
    <row r="12983" spans="1:17" ht="12.75" customHeight="1" x14ac:dyDescent="0.2">
      <c r="A12983" s="18" t="s">
        <v>8279</v>
      </c>
      <c r="B12983" s="18" t="s">
        <v>9429</v>
      </c>
      <c r="C12983" s="18" t="s">
        <v>8281</v>
      </c>
      <c r="D12983" s="18" t="s">
        <v>8281</v>
      </c>
      <c r="E12983" s="18" t="s">
        <v>8289</v>
      </c>
      <c r="F12983" s="18" t="s">
        <v>8281</v>
      </c>
      <c r="G12983" s="18" t="s">
        <v>44</v>
      </c>
      <c r="H12983" s="18" t="s">
        <v>8283</v>
      </c>
      <c r="I12983" s="19">
        <v>103943000</v>
      </c>
      <c r="J12983" s="19">
        <v>103943000</v>
      </c>
      <c r="K12983" s="18" t="s">
        <v>8283</v>
      </c>
      <c r="L12983" s="18" t="s">
        <v>8283</v>
      </c>
      <c r="M12983" s="18" t="s">
        <v>2736</v>
      </c>
      <c r="N12983" s="18" t="s">
        <v>42</v>
      </c>
      <c r="O12983" s="18" t="s">
        <v>2737</v>
      </c>
      <c r="P12983" s="18" t="s">
        <v>2738</v>
      </c>
      <c r="Q12983" s="18" t="s">
        <v>2739</v>
      </c>
    </row>
    <row r="12984" spans="1:17" ht="12.75" customHeight="1" x14ac:dyDescent="0.2">
      <c r="A12984" s="18" t="s">
        <v>8279</v>
      </c>
      <c r="B12984" s="18" t="s">
        <v>9430</v>
      </c>
      <c r="C12984" s="18" t="s">
        <v>8281</v>
      </c>
      <c r="D12984" s="18" t="s">
        <v>8281</v>
      </c>
      <c r="E12984" s="18" t="s">
        <v>8287</v>
      </c>
      <c r="F12984" s="18" t="s">
        <v>8281</v>
      </c>
      <c r="G12984" s="18" t="s">
        <v>44</v>
      </c>
      <c r="H12984" s="18" t="s">
        <v>8283</v>
      </c>
      <c r="I12984" s="19">
        <v>57116595</v>
      </c>
      <c r="J12984" s="19">
        <v>57116595</v>
      </c>
      <c r="K12984" s="18" t="s">
        <v>8283</v>
      </c>
      <c r="L12984" s="18" t="s">
        <v>8283</v>
      </c>
      <c r="M12984" s="18" t="s">
        <v>2736</v>
      </c>
      <c r="N12984" s="18" t="s">
        <v>42</v>
      </c>
      <c r="O12984" s="18" t="s">
        <v>2737</v>
      </c>
      <c r="P12984" s="18" t="s">
        <v>2738</v>
      </c>
      <c r="Q12984" s="18" t="s">
        <v>2739</v>
      </c>
    </row>
    <row r="12985" spans="1:17" ht="12.75" customHeight="1" x14ac:dyDescent="0.2">
      <c r="A12985" s="18" t="s">
        <v>8279</v>
      </c>
      <c r="B12985" s="18" t="s">
        <v>9431</v>
      </c>
      <c r="C12985" s="18" t="s">
        <v>8281</v>
      </c>
      <c r="D12985" s="18" t="s">
        <v>8281</v>
      </c>
      <c r="E12985" s="18" t="s">
        <v>8289</v>
      </c>
      <c r="F12985" s="18" t="s">
        <v>8281</v>
      </c>
      <c r="G12985" s="18" t="s">
        <v>44</v>
      </c>
      <c r="H12985" s="18" t="s">
        <v>8283</v>
      </c>
      <c r="I12985" s="19">
        <v>57116595</v>
      </c>
      <c r="J12985" s="19">
        <v>57116595</v>
      </c>
      <c r="K12985" s="18" t="s">
        <v>8283</v>
      </c>
      <c r="L12985" s="18" t="s">
        <v>8283</v>
      </c>
      <c r="M12985" s="18" t="s">
        <v>2736</v>
      </c>
      <c r="N12985" s="18" t="s">
        <v>42</v>
      </c>
      <c r="O12985" s="18" t="s">
        <v>2737</v>
      </c>
      <c r="P12985" s="18" t="s">
        <v>2738</v>
      </c>
      <c r="Q12985" s="18" t="s">
        <v>2739</v>
      </c>
    </row>
    <row r="12986" spans="1:17" ht="12.75" customHeight="1" x14ac:dyDescent="0.2">
      <c r="A12986" s="18" t="s">
        <v>8279</v>
      </c>
      <c r="B12986" s="18" t="s">
        <v>9432</v>
      </c>
      <c r="C12986" s="18" t="s">
        <v>8281</v>
      </c>
      <c r="D12986" s="18" t="s">
        <v>8281</v>
      </c>
      <c r="E12986" s="18" t="s">
        <v>8289</v>
      </c>
      <c r="F12986" s="18" t="s">
        <v>8281</v>
      </c>
      <c r="G12986" s="18" t="s">
        <v>44</v>
      </c>
      <c r="H12986" s="18" t="s">
        <v>8283</v>
      </c>
      <c r="I12986" s="19">
        <v>72463823</v>
      </c>
      <c r="J12986" s="19">
        <v>72463823</v>
      </c>
      <c r="K12986" s="18" t="s">
        <v>8283</v>
      </c>
      <c r="L12986" s="18" t="s">
        <v>8283</v>
      </c>
      <c r="M12986" s="18" t="s">
        <v>2736</v>
      </c>
      <c r="N12986" s="18" t="s">
        <v>42</v>
      </c>
      <c r="O12986" s="18" t="s">
        <v>3675</v>
      </c>
      <c r="P12986" s="18" t="s">
        <v>3676</v>
      </c>
      <c r="Q12986" s="18" t="s">
        <v>3677</v>
      </c>
    </row>
    <row r="12987" spans="1:17" ht="12.75" customHeight="1" x14ac:dyDescent="0.2">
      <c r="A12987" s="18" t="s">
        <v>8279</v>
      </c>
      <c r="B12987" s="18" t="s">
        <v>9433</v>
      </c>
      <c r="C12987" s="18" t="s">
        <v>8281</v>
      </c>
      <c r="D12987" s="18" t="s">
        <v>8281</v>
      </c>
      <c r="E12987" s="18" t="s">
        <v>8289</v>
      </c>
      <c r="F12987" s="18" t="s">
        <v>8281</v>
      </c>
      <c r="G12987" s="18" t="s">
        <v>44</v>
      </c>
      <c r="H12987" s="18" t="s">
        <v>8283</v>
      </c>
      <c r="I12987" s="19">
        <v>72463823</v>
      </c>
      <c r="J12987" s="19">
        <v>72463823</v>
      </c>
      <c r="K12987" s="18" t="s">
        <v>8283</v>
      </c>
      <c r="L12987" s="18" t="s">
        <v>8283</v>
      </c>
      <c r="M12987" s="18" t="s">
        <v>2736</v>
      </c>
      <c r="N12987" s="18" t="s">
        <v>42</v>
      </c>
      <c r="O12987" s="18" t="s">
        <v>3675</v>
      </c>
      <c r="P12987" s="18" t="s">
        <v>3676</v>
      </c>
      <c r="Q12987" s="18" t="s">
        <v>3677</v>
      </c>
    </row>
    <row r="12988" spans="1:17" ht="12.75" customHeight="1" x14ac:dyDescent="0.2">
      <c r="A12988" s="18" t="s">
        <v>8279</v>
      </c>
      <c r="B12988" s="18" t="s">
        <v>9434</v>
      </c>
      <c r="C12988" s="18" t="s">
        <v>8281</v>
      </c>
      <c r="D12988" s="18" t="s">
        <v>8281</v>
      </c>
      <c r="E12988" s="18" t="s">
        <v>8289</v>
      </c>
      <c r="F12988" s="18" t="s">
        <v>8281</v>
      </c>
      <c r="G12988" s="18" t="s">
        <v>44</v>
      </c>
      <c r="H12988" s="18" t="s">
        <v>8283</v>
      </c>
      <c r="I12988" s="19">
        <v>72463823</v>
      </c>
      <c r="J12988" s="19">
        <v>72463823</v>
      </c>
      <c r="K12988" s="18" t="s">
        <v>8283</v>
      </c>
      <c r="L12988" s="18" t="s">
        <v>8283</v>
      </c>
      <c r="M12988" s="18" t="s">
        <v>2736</v>
      </c>
      <c r="N12988" s="18" t="s">
        <v>42</v>
      </c>
      <c r="O12988" s="18" t="s">
        <v>3675</v>
      </c>
      <c r="P12988" s="18" t="s">
        <v>3676</v>
      </c>
      <c r="Q12988" s="18" t="s">
        <v>3677</v>
      </c>
    </row>
    <row r="12989" spans="1:17" ht="12.75" customHeight="1" x14ac:dyDescent="0.2">
      <c r="A12989" s="18" t="s">
        <v>8279</v>
      </c>
      <c r="B12989" s="18" t="s">
        <v>9435</v>
      </c>
      <c r="C12989" s="18" t="s">
        <v>8281</v>
      </c>
      <c r="D12989" s="18" t="s">
        <v>8281</v>
      </c>
      <c r="E12989" s="18" t="s">
        <v>8289</v>
      </c>
      <c r="F12989" s="18" t="s">
        <v>8281</v>
      </c>
      <c r="G12989" s="18" t="s">
        <v>44</v>
      </c>
      <c r="H12989" s="18" t="s">
        <v>8283</v>
      </c>
      <c r="I12989" s="19">
        <v>29559375</v>
      </c>
      <c r="J12989" s="19">
        <v>29559375</v>
      </c>
      <c r="K12989" s="18" t="s">
        <v>8283</v>
      </c>
      <c r="L12989" s="18" t="s">
        <v>8283</v>
      </c>
      <c r="M12989" s="18" t="s">
        <v>2736</v>
      </c>
      <c r="N12989" s="18" t="s">
        <v>42</v>
      </c>
      <c r="O12989" s="18" t="s">
        <v>3675</v>
      </c>
      <c r="P12989" s="18" t="s">
        <v>3676</v>
      </c>
      <c r="Q12989" s="18" t="s">
        <v>3677</v>
      </c>
    </row>
    <row r="12990" spans="1:17" ht="12.75" customHeight="1" x14ac:dyDescent="0.2">
      <c r="A12990" s="18" t="s">
        <v>8279</v>
      </c>
      <c r="B12990" s="18" t="s">
        <v>9436</v>
      </c>
      <c r="C12990" s="18" t="s">
        <v>8281</v>
      </c>
      <c r="D12990" s="18" t="s">
        <v>8281</v>
      </c>
      <c r="E12990" s="18" t="s">
        <v>8289</v>
      </c>
      <c r="F12990" s="18" t="s">
        <v>8281</v>
      </c>
      <c r="G12990" s="18" t="s">
        <v>44</v>
      </c>
      <c r="H12990" s="18" t="s">
        <v>8283</v>
      </c>
      <c r="I12990" s="19">
        <v>64306749</v>
      </c>
      <c r="J12990" s="19">
        <v>64306749</v>
      </c>
      <c r="K12990" s="18" t="s">
        <v>8283</v>
      </c>
      <c r="L12990" s="18" t="s">
        <v>8283</v>
      </c>
      <c r="M12990" s="18" t="s">
        <v>2736</v>
      </c>
      <c r="N12990" s="18" t="s">
        <v>42</v>
      </c>
      <c r="O12990" s="18" t="s">
        <v>3675</v>
      </c>
      <c r="P12990" s="18" t="s">
        <v>3676</v>
      </c>
      <c r="Q12990" s="18" t="s">
        <v>3677</v>
      </c>
    </row>
    <row r="12991" spans="1:17" ht="12.75" customHeight="1" x14ac:dyDescent="0.2">
      <c r="A12991" s="18" t="s">
        <v>8279</v>
      </c>
      <c r="B12991" s="18" t="s">
        <v>9437</v>
      </c>
      <c r="C12991" s="18" t="s">
        <v>8281</v>
      </c>
      <c r="D12991" s="18" t="s">
        <v>8281</v>
      </c>
      <c r="E12991" s="18" t="s">
        <v>8321</v>
      </c>
      <c r="F12991" s="18" t="s">
        <v>8281</v>
      </c>
      <c r="G12991" s="18" t="s">
        <v>44</v>
      </c>
      <c r="H12991" s="18" t="s">
        <v>8283</v>
      </c>
      <c r="I12991" s="19">
        <v>21598050</v>
      </c>
      <c r="J12991" s="19">
        <v>21598050</v>
      </c>
      <c r="K12991" s="18" t="s">
        <v>8283</v>
      </c>
      <c r="L12991" s="18" t="s">
        <v>8283</v>
      </c>
      <c r="M12991" s="18" t="s">
        <v>2736</v>
      </c>
      <c r="N12991" s="18" t="s">
        <v>42</v>
      </c>
      <c r="O12991" s="18" t="s">
        <v>3231</v>
      </c>
      <c r="P12991" s="18" t="s">
        <v>3232</v>
      </c>
      <c r="Q12991" s="18" t="s">
        <v>3233</v>
      </c>
    </row>
    <row r="12992" spans="1:17" ht="12.75" customHeight="1" x14ac:dyDescent="0.2">
      <c r="A12992" s="18" t="s">
        <v>8279</v>
      </c>
      <c r="B12992" s="18" t="s">
        <v>8356</v>
      </c>
      <c r="C12992" s="18" t="s">
        <v>8281</v>
      </c>
      <c r="D12992" s="18" t="s">
        <v>8281</v>
      </c>
      <c r="E12992" s="18" t="s">
        <v>8287</v>
      </c>
      <c r="F12992" s="18" t="s">
        <v>8281</v>
      </c>
      <c r="G12992" s="18" t="s">
        <v>44</v>
      </c>
      <c r="H12992" s="18" t="s">
        <v>8283</v>
      </c>
      <c r="I12992" s="19">
        <v>41207608</v>
      </c>
      <c r="J12992" s="19">
        <v>41207608</v>
      </c>
      <c r="K12992" s="18" t="s">
        <v>8283</v>
      </c>
      <c r="L12992" s="18" t="s">
        <v>8283</v>
      </c>
      <c r="M12992" s="18" t="s">
        <v>2736</v>
      </c>
      <c r="N12992" s="18" t="s">
        <v>42</v>
      </c>
      <c r="O12992" s="18" t="s">
        <v>2737</v>
      </c>
      <c r="P12992" s="18" t="s">
        <v>2738</v>
      </c>
      <c r="Q12992" s="18" t="s">
        <v>2739</v>
      </c>
    </row>
    <row r="12993" spans="1:17" ht="12.75" customHeight="1" x14ac:dyDescent="0.2">
      <c r="A12993" s="18" t="s">
        <v>8279</v>
      </c>
      <c r="B12993" s="18" t="s">
        <v>8357</v>
      </c>
      <c r="C12993" s="18" t="s">
        <v>8281</v>
      </c>
      <c r="D12993" s="18" t="s">
        <v>8281</v>
      </c>
      <c r="E12993" s="18" t="s">
        <v>8287</v>
      </c>
      <c r="F12993" s="18" t="s">
        <v>8281</v>
      </c>
      <c r="G12993" s="18" t="s">
        <v>44</v>
      </c>
      <c r="H12993" s="18" t="s">
        <v>8281</v>
      </c>
      <c r="I12993" s="19">
        <v>70048362</v>
      </c>
      <c r="J12993" s="19">
        <v>70048362</v>
      </c>
      <c r="K12993" s="18" t="s">
        <v>8283</v>
      </c>
      <c r="L12993" s="18" t="s">
        <v>8283</v>
      </c>
      <c r="M12993" s="18" t="s">
        <v>2736</v>
      </c>
      <c r="N12993" s="18" t="s">
        <v>42</v>
      </c>
      <c r="O12993" s="18" t="s">
        <v>3234</v>
      </c>
      <c r="P12993" s="18" t="s">
        <v>3235</v>
      </c>
      <c r="Q12993" s="18" t="s">
        <v>3236</v>
      </c>
    </row>
    <row r="12994" spans="1:17" ht="12.75" customHeight="1" x14ac:dyDescent="0.2">
      <c r="A12994" s="18" t="s">
        <v>8279</v>
      </c>
      <c r="B12994" s="18" t="s">
        <v>8358</v>
      </c>
      <c r="C12994" s="18" t="s">
        <v>8281</v>
      </c>
      <c r="D12994" s="18" t="s">
        <v>8281</v>
      </c>
      <c r="E12994" s="18" t="s">
        <v>8287</v>
      </c>
      <c r="F12994" s="18" t="s">
        <v>8283</v>
      </c>
      <c r="G12994" s="18" t="s">
        <v>44</v>
      </c>
      <c r="H12994" s="18" t="s">
        <v>8281</v>
      </c>
      <c r="I12994" s="19">
        <v>60157926</v>
      </c>
      <c r="J12994" s="19">
        <v>60157926</v>
      </c>
      <c r="K12994" s="18" t="s">
        <v>8283</v>
      </c>
      <c r="L12994" s="18" t="s">
        <v>8283</v>
      </c>
      <c r="M12994" s="18" t="s">
        <v>2736</v>
      </c>
      <c r="N12994" s="18" t="s">
        <v>42</v>
      </c>
      <c r="O12994" s="18" t="s">
        <v>3234</v>
      </c>
      <c r="P12994" s="18" t="s">
        <v>3235</v>
      </c>
      <c r="Q12994" s="18" t="s">
        <v>3236</v>
      </c>
    </row>
    <row r="12995" spans="1:17" ht="12.75" customHeight="1" x14ac:dyDescent="0.2">
      <c r="A12995" s="18" t="s">
        <v>8279</v>
      </c>
      <c r="B12995" s="18" t="s">
        <v>8359</v>
      </c>
      <c r="C12995" s="18" t="s">
        <v>8281</v>
      </c>
      <c r="D12995" s="18" t="s">
        <v>8281</v>
      </c>
      <c r="E12995" s="18" t="s">
        <v>8289</v>
      </c>
      <c r="F12995" s="18" t="s">
        <v>8281</v>
      </c>
      <c r="G12995" s="18" t="s">
        <v>44</v>
      </c>
      <c r="H12995" s="18" t="s">
        <v>8281</v>
      </c>
      <c r="I12995" s="19">
        <v>87750000</v>
      </c>
      <c r="J12995" s="19">
        <v>87750000</v>
      </c>
      <c r="K12995" s="18" t="s">
        <v>8283</v>
      </c>
      <c r="L12995" s="18" t="s">
        <v>8283</v>
      </c>
      <c r="M12995" s="18" t="s">
        <v>2736</v>
      </c>
      <c r="N12995" s="18" t="s">
        <v>42</v>
      </c>
      <c r="O12995" s="18" t="s">
        <v>3234</v>
      </c>
      <c r="P12995" s="18" t="s">
        <v>3235</v>
      </c>
      <c r="Q12995" s="18" t="s">
        <v>3236</v>
      </c>
    </row>
    <row r="12996" spans="1:17" ht="12.75" customHeight="1" x14ac:dyDescent="0.2">
      <c r="A12996" s="18" t="s">
        <v>8279</v>
      </c>
      <c r="B12996" s="18" t="s">
        <v>8360</v>
      </c>
      <c r="C12996" s="18" t="s">
        <v>8281</v>
      </c>
      <c r="D12996" s="18" t="s">
        <v>8281</v>
      </c>
      <c r="E12996" s="18" t="s">
        <v>8289</v>
      </c>
      <c r="F12996" s="18" t="s">
        <v>8281</v>
      </c>
      <c r="G12996" s="18" t="s">
        <v>44</v>
      </c>
      <c r="H12996" s="18" t="s">
        <v>8283</v>
      </c>
      <c r="I12996" s="19">
        <v>80984805</v>
      </c>
      <c r="J12996" s="19">
        <v>80984805</v>
      </c>
      <c r="K12996" s="18" t="s">
        <v>8283</v>
      </c>
      <c r="L12996" s="18" t="s">
        <v>8283</v>
      </c>
      <c r="M12996" s="18" t="s">
        <v>2736</v>
      </c>
      <c r="N12996" s="18" t="s">
        <v>42</v>
      </c>
      <c r="O12996" s="18" t="s">
        <v>2741</v>
      </c>
      <c r="P12996" s="18" t="s">
        <v>2742</v>
      </c>
      <c r="Q12996" s="18" t="s">
        <v>2743</v>
      </c>
    </row>
    <row r="12997" spans="1:17" ht="12.75" customHeight="1" x14ac:dyDescent="0.2">
      <c r="A12997" s="18" t="s">
        <v>8279</v>
      </c>
      <c r="B12997" s="18" t="s">
        <v>8361</v>
      </c>
      <c r="C12997" s="18" t="s">
        <v>8281</v>
      </c>
      <c r="D12997" s="18" t="s">
        <v>8281</v>
      </c>
      <c r="E12997" s="18" t="s">
        <v>8289</v>
      </c>
      <c r="F12997" s="18" t="s">
        <v>8281</v>
      </c>
      <c r="G12997" s="18" t="s">
        <v>44</v>
      </c>
      <c r="H12997" s="18" t="s">
        <v>8283</v>
      </c>
      <c r="I12997" s="19">
        <v>41402306</v>
      </c>
      <c r="J12997" s="19">
        <v>41402306</v>
      </c>
      <c r="K12997" s="18" t="s">
        <v>8283</v>
      </c>
      <c r="L12997" s="18" t="s">
        <v>8283</v>
      </c>
      <c r="M12997" s="18" t="s">
        <v>2736</v>
      </c>
      <c r="N12997" s="18" t="s">
        <v>42</v>
      </c>
      <c r="O12997" s="18" t="s">
        <v>2737</v>
      </c>
      <c r="P12997" s="18" t="s">
        <v>2738</v>
      </c>
      <c r="Q12997" s="18" t="s">
        <v>2739</v>
      </c>
    </row>
    <row r="12998" spans="1:17" ht="12.75" customHeight="1" x14ac:dyDescent="0.2">
      <c r="A12998" s="18" t="s">
        <v>8279</v>
      </c>
      <c r="B12998" s="18" t="s">
        <v>8362</v>
      </c>
      <c r="C12998" s="18" t="s">
        <v>8281</v>
      </c>
      <c r="D12998" s="18" t="s">
        <v>8281</v>
      </c>
      <c r="E12998" s="18" t="s">
        <v>8310</v>
      </c>
      <c r="F12998" s="18" t="s">
        <v>8281</v>
      </c>
      <c r="G12998" s="18" t="s">
        <v>44</v>
      </c>
      <c r="H12998" s="18" t="s">
        <v>8283</v>
      </c>
      <c r="I12998" s="19">
        <v>79115076</v>
      </c>
      <c r="J12998" s="19">
        <v>79115076</v>
      </c>
      <c r="K12998" s="18" t="s">
        <v>8283</v>
      </c>
      <c r="L12998" s="18" t="s">
        <v>8283</v>
      </c>
      <c r="M12998" s="18" t="s">
        <v>2736</v>
      </c>
      <c r="N12998" s="18" t="s">
        <v>42</v>
      </c>
      <c r="O12998" s="18" t="s">
        <v>2741</v>
      </c>
      <c r="P12998" s="18" t="s">
        <v>2742</v>
      </c>
      <c r="Q12998" s="18" t="s">
        <v>2743</v>
      </c>
    </row>
    <row r="12999" spans="1:17" ht="12.75" customHeight="1" x14ac:dyDescent="0.2">
      <c r="A12999" s="18" t="s">
        <v>8279</v>
      </c>
      <c r="B12999" s="18" t="s">
        <v>8363</v>
      </c>
      <c r="C12999" s="18" t="s">
        <v>8281</v>
      </c>
      <c r="D12999" s="18" t="s">
        <v>8281</v>
      </c>
      <c r="E12999" s="18" t="s">
        <v>8289</v>
      </c>
      <c r="F12999" s="18" t="s">
        <v>8281</v>
      </c>
      <c r="G12999" s="18" t="s">
        <v>44</v>
      </c>
      <c r="H12999" s="18" t="s">
        <v>8283</v>
      </c>
      <c r="I12999" s="19">
        <v>61630640</v>
      </c>
      <c r="J12999" s="19">
        <v>61630640</v>
      </c>
      <c r="K12999" s="18" t="s">
        <v>8283</v>
      </c>
      <c r="L12999" s="18" t="s">
        <v>8283</v>
      </c>
      <c r="M12999" s="18" t="s">
        <v>2736</v>
      </c>
      <c r="N12999" s="18" t="s">
        <v>42</v>
      </c>
      <c r="O12999" s="18" t="s">
        <v>2741</v>
      </c>
      <c r="P12999" s="18" t="s">
        <v>2742</v>
      </c>
      <c r="Q12999" s="18" t="s">
        <v>2743</v>
      </c>
    </row>
    <row r="13000" spans="1:17" ht="12.75" customHeight="1" x14ac:dyDescent="0.2">
      <c r="A13000" s="18" t="s">
        <v>8279</v>
      </c>
      <c r="B13000" s="18" t="s">
        <v>9070</v>
      </c>
      <c r="C13000" s="18" t="s">
        <v>8281</v>
      </c>
      <c r="D13000" s="18" t="s">
        <v>8281</v>
      </c>
      <c r="E13000" s="18" t="s">
        <v>8295</v>
      </c>
      <c r="F13000" s="18" t="s">
        <v>8281</v>
      </c>
      <c r="G13000" s="18" t="s">
        <v>44</v>
      </c>
      <c r="H13000" s="18" t="s">
        <v>8283</v>
      </c>
      <c r="I13000" s="19">
        <v>17278440</v>
      </c>
      <c r="J13000" s="19">
        <v>17278440</v>
      </c>
      <c r="K13000" s="18" t="s">
        <v>8283</v>
      </c>
      <c r="L13000" s="18" t="s">
        <v>8283</v>
      </c>
      <c r="M13000" s="18" t="s">
        <v>2736</v>
      </c>
      <c r="N13000" s="18" t="s">
        <v>42</v>
      </c>
      <c r="O13000" s="18" t="s">
        <v>3231</v>
      </c>
      <c r="P13000" s="18" t="s">
        <v>3232</v>
      </c>
      <c r="Q13000" s="18" t="s">
        <v>3233</v>
      </c>
    </row>
    <row r="13001" spans="1:17" ht="12.75" customHeight="1" x14ac:dyDescent="0.2">
      <c r="A13001" s="18" t="s">
        <v>8279</v>
      </c>
      <c r="B13001" s="18" t="s">
        <v>9467</v>
      </c>
      <c r="C13001" s="18" t="s">
        <v>8281</v>
      </c>
      <c r="D13001" s="18" t="s">
        <v>8281</v>
      </c>
      <c r="E13001" s="18" t="s">
        <v>8321</v>
      </c>
      <c r="F13001" s="18" t="s">
        <v>8281</v>
      </c>
      <c r="G13001" s="18" t="s">
        <v>44</v>
      </c>
      <c r="H13001" s="18" t="s">
        <v>8283</v>
      </c>
      <c r="I13001" s="19">
        <v>43192945</v>
      </c>
      <c r="J13001" s="19">
        <v>43192945</v>
      </c>
      <c r="K13001" s="18" t="s">
        <v>8283</v>
      </c>
      <c r="L13001" s="18" t="s">
        <v>8283</v>
      </c>
      <c r="M13001" s="18" t="s">
        <v>2736</v>
      </c>
      <c r="N13001" s="18" t="s">
        <v>42</v>
      </c>
      <c r="O13001" s="18" t="s">
        <v>2737</v>
      </c>
      <c r="P13001" s="18" t="s">
        <v>2738</v>
      </c>
      <c r="Q13001" s="18" t="s">
        <v>2739</v>
      </c>
    </row>
    <row r="13002" spans="1:17" ht="12.75" customHeight="1" x14ac:dyDescent="0.2">
      <c r="A13002" s="18" t="s">
        <v>8279</v>
      </c>
      <c r="B13002" s="18" t="s">
        <v>9468</v>
      </c>
      <c r="C13002" s="18" t="s">
        <v>8281</v>
      </c>
      <c r="D13002" s="18" t="s">
        <v>8281</v>
      </c>
      <c r="E13002" s="18" t="s">
        <v>8295</v>
      </c>
      <c r="F13002" s="18" t="s">
        <v>8281</v>
      </c>
      <c r="G13002" s="18" t="s">
        <v>44</v>
      </c>
      <c r="H13002" s="18" t="s">
        <v>8283</v>
      </c>
      <c r="I13002" s="19">
        <v>28419040</v>
      </c>
      <c r="J13002" s="19">
        <v>28419040</v>
      </c>
      <c r="K13002" s="18" t="s">
        <v>8283</v>
      </c>
      <c r="L13002" s="18" t="s">
        <v>8283</v>
      </c>
      <c r="M13002" s="18" t="s">
        <v>2736</v>
      </c>
      <c r="N13002" s="18" t="s">
        <v>42</v>
      </c>
      <c r="O13002" s="18" t="s">
        <v>3231</v>
      </c>
      <c r="P13002" s="18" t="s">
        <v>3232</v>
      </c>
      <c r="Q13002" s="18" t="s">
        <v>3233</v>
      </c>
    </row>
    <row r="13003" spans="1:17" ht="12.75" customHeight="1" x14ac:dyDescent="0.2">
      <c r="A13003" s="18" t="s">
        <v>8279</v>
      </c>
      <c r="B13003" s="18" t="s">
        <v>9469</v>
      </c>
      <c r="C13003" s="18" t="s">
        <v>8281</v>
      </c>
      <c r="D13003" s="18" t="s">
        <v>8281</v>
      </c>
      <c r="E13003" s="18" t="s">
        <v>8295</v>
      </c>
      <c r="F13003" s="18" t="s">
        <v>8281</v>
      </c>
      <c r="G13003" s="18" t="s">
        <v>44</v>
      </c>
      <c r="H13003" s="18" t="s">
        <v>8283</v>
      </c>
      <c r="I13003" s="19">
        <v>26711165</v>
      </c>
      <c r="J13003" s="19">
        <v>26711165</v>
      </c>
      <c r="K13003" s="18" t="s">
        <v>8283</v>
      </c>
      <c r="L13003" s="18" t="s">
        <v>8283</v>
      </c>
      <c r="M13003" s="18" t="s">
        <v>2736</v>
      </c>
      <c r="N13003" s="18" t="s">
        <v>42</v>
      </c>
      <c r="O13003" s="18" t="s">
        <v>3231</v>
      </c>
      <c r="P13003" s="18" t="s">
        <v>3232</v>
      </c>
      <c r="Q13003" s="18" t="s">
        <v>3233</v>
      </c>
    </row>
    <row r="13004" spans="1:17" ht="12.75" customHeight="1" x14ac:dyDescent="0.2">
      <c r="A13004" s="18" t="s">
        <v>8279</v>
      </c>
      <c r="B13004" s="18" t="s">
        <v>9470</v>
      </c>
      <c r="C13004" s="18" t="s">
        <v>8281</v>
      </c>
      <c r="D13004" s="18" t="s">
        <v>8281</v>
      </c>
      <c r="E13004" s="18" t="s">
        <v>8295</v>
      </c>
      <c r="F13004" s="18" t="s">
        <v>8281</v>
      </c>
      <c r="G13004" s="18" t="s">
        <v>44</v>
      </c>
      <c r="H13004" s="18" t="s">
        <v>8283</v>
      </c>
      <c r="I13004" s="19">
        <v>18268564</v>
      </c>
      <c r="J13004" s="19">
        <v>18268564</v>
      </c>
      <c r="K13004" s="18" t="s">
        <v>8283</v>
      </c>
      <c r="L13004" s="18" t="s">
        <v>8283</v>
      </c>
      <c r="M13004" s="18" t="s">
        <v>2736</v>
      </c>
      <c r="N13004" s="18" t="s">
        <v>42</v>
      </c>
      <c r="O13004" s="18" t="s">
        <v>3675</v>
      </c>
      <c r="P13004" s="18" t="s">
        <v>3676</v>
      </c>
      <c r="Q13004" s="18" t="s">
        <v>3677</v>
      </c>
    </row>
    <row r="13005" spans="1:17" ht="12.75" customHeight="1" x14ac:dyDescent="0.2">
      <c r="A13005" s="18" t="s">
        <v>8279</v>
      </c>
      <c r="B13005" s="18" t="s">
        <v>9471</v>
      </c>
      <c r="C13005" s="18" t="s">
        <v>8281</v>
      </c>
      <c r="D13005" s="18" t="s">
        <v>8281</v>
      </c>
      <c r="E13005" s="18" t="s">
        <v>8295</v>
      </c>
      <c r="F13005" s="18" t="s">
        <v>8281</v>
      </c>
      <c r="G13005" s="18" t="s">
        <v>44</v>
      </c>
      <c r="H13005" s="18" t="s">
        <v>8283</v>
      </c>
      <c r="I13005" s="19">
        <v>38077730</v>
      </c>
      <c r="J13005" s="19">
        <v>38077730</v>
      </c>
      <c r="K13005" s="18" t="s">
        <v>8283</v>
      </c>
      <c r="L13005" s="18" t="s">
        <v>8283</v>
      </c>
      <c r="M13005" s="18" t="s">
        <v>2736</v>
      </c>
      <c r="N13005" s="18" t="s">
        <v>42</v>
      </c>
      <c r="O13005" s="18" t="s">
        <v>3231</v>
      </c>
      <c r="P13005" s="18" t="s">
        <v>3232</v>
      </c>
      <c r="Q13005" s="18" t="s">
        <v>3233</v>
      </c>
    </row>
    <row r="13006" spans="1:17" ht="12.75" customHeight="1" x14ac:dyDescent="0.2">
      <c r="A13006" s="18" t="s">
        <v>8279</v>
      </c>
      <c r="B13006" s="18" t="s">
        <v>9472</v>
      </c>
      <c r="C13006" s="18" t="s">
        <v>8281</v>
      </c>
      <c r="D13006" s="18" t="s">
        <v>8281</v>
      </c>
      <c r="E13006" s="18" t="s">
        <v>8295</v>
      </c>
      <c r="F13006" s="18" t="s">
        <v>8281</v>
      </c>
      <c r="G13006" s="18" t="s">
        <v>44</v>
      </c>
      <c r="H13006" s="18" t="s">
        <v>8283</v>
      </c>
      <c r="I13006" s="19">
        <v>35236352</v>
      </c>
      <c r="J13006" s="19">
        <v>35236352</v>
      </c>
      <c r="K13006" s="18" t="s">
        <v>8283</v>
      </c>
      <c r="L13006" s="18" t="s">
        <v>8283</v>
      </c>
      <c r="M13006" s="18" t="s">
        <v>2736</v>
      </c>
      <c r="N13006" s="18" t="s">
        <v>42</v>
      </c>
      <c r="O13006" s="18" t="s">
        <v>3231</v>
      </c>
      <c r="P13006" s="18" t="s">
        <v>3232</v>
      </c>
      <c r="Q13006" s="18" t="s">
        <v>3233</v>
      </c>
    </row>
    <row r="13007" spans="1:17" ht="12.75" customHeight="1" x14ac:dyDescent="0.2">
      <c r="A13007" s="18" t="s">
        <v>8279</v>
      </c>
      <c r="B13007" s="18" t="s">
        <v>9473</v>
      </c>
      <c r="C13007" s="18" t="s">
        <v>8281</v>
      </c>
      <c r="D13007" s="18" t="s">
        <v>8281</v>
      </c>
      <c r="E13007" s="18" t="s">
        <v>8287</v>
      </c>
      <c r="F13007" s="18" t="s">
        <v>8281</v>
      </c>
      <c r="G13007" s="18" t="s">
        <v>44</v>
      </c>
      <c r="H13007" s="18" t="s">
        <v>8283</v>
      </c>
      <c r="I13007" s="19">
        <v>107412200</v>
      </c>
      <c r="J13007" s="19">
        <v>107412200</v>
      </c>
      <c r="K13007" s="18" t="s">
        <v>8283</v>
      </c>
      <c r="L13007" s="18" t="s">
        <v>8283</v>
      </c>
      <c r="M13007" s="18" t="s">
        <v>2736</v>
      </c>
      <c r="N13007" s="18" t="s">
        <v>42</v>
      </c>
      <c r="O13007" s="18" t="s">
        <v>2737</v>
      </c>
      <c r="P13007" s="18" t="s">
        <v>2738</v>
      </c>
      <c r="Q13007" s="18" t="s">
        <v>2739</v>
      </c>
    </row>
    <row r="13008" spans="1:17" ht="12.75" customHeight="1" x14ac:dyDescent="0.2">
      <c r="A13008" s="18" t="s">
        <v>8279</v>
      </c>
      <c r="B13008" s="18" t="s">
        <v>7110</v>
      </c>
      <c r="C13008" s="18" t="s">
        <v>8281</v>
      </c>
      <c r="D13008" s="18" t="s">
        <v>8281</v>
      </c>
      <c r="E13008" s="18" t="s">
        <v>8752</v>
      </c>
      <c r="F13008" s="18" t="s">
        <v>8281</v>
      </c>
      <c r="G13008" s="18" t="s">
        <v>44</v>
      </c>
      <c r="H13008" s="18" t="s">
        <v>8283</v>
      </c>
      <c r="I13008" s="19">
        <v>28632500</v>
      </c>
      <c r="J13008" s="19">
        <v>28632500</v>
      </c>
      <c r="K13008" s="18" t="s">
        <v>8283</v>
      </c>
      <c r="L13008" s="18" t="s">
        <v>8283</v>
      </c>
      <c r="M13008" s="18" t="s">
        <v>2736</v>
      </c>
      <c r="N13008" s="18" t="s">
        <v>42</v>
      </c>
      <c r="O13008" s="18" t="s">
        <v>5484</v>
      </c>
      <c r="P13008" s="18" t="s">
        <v>5485</v>
      </c>
      <c r="Q13008" s="18" t="s">
        <v>5486</v>
      </c>
    </row>
    <row r="13009" spans="1:17" ht="12.75" customHeight="1" x14ac:dyDescent="0.2">
      <c r="A13009" s="18" t="s">
        <v>8279</v>
      </c>
      <c r="B13009" s="18" t="s">
        <v>10638</v>
      </c>
      <c r="C13009" s="18" t="s">
        <v>8281</v>
      </c>
      <c r="D13009" s="18" t="s">
        <v>8281</v>
      </c>
      <c r="E13009" s="18" t="s">
        <v>8321</v>
      </c>
      <c r="F13009" s="18" t="s">
        <v>8281</v>
      </c>
      <c r="G13009" s="18" t="s">
        <v>44</v>
      </c>
      <c r="H13009" s="18" t="s">
        <v>8283</v>
      </c>
      <c r="I13009" s="19">
        <v>36375010</v>
      </c>
      <c r="J13009" s="19">
        <v>36375010</v>
      </c>
      <c r="K13009" s="18" t="s">
        <v>8283</v>
      </c>
      <c r="L13009" s="18" t="s">
        <v>8283</v>
      </c>
      <c r="M13009" s="18" t="s">
        <v>2736</v>
      </c>
      <c r="N13009" s="18" t="s">
        <v>42</v>
      </c>
      <c r="O13009" s="18" t="s">
        <v>2737</v>
      </c>
      <c r="P13009" s="18" t="s">
        <v>2738</v>
      </c>
      <c r="Q13009" s="18" t="s">
        <v>2739</v>
      </c>
    </row>
    <row r="13010" spans="1:17" ht="12.75" customHeight="1" x14ac:dyDescent="0.2">
      <c r="A13010" s="18" t="s">
        <v>8279</v>
      </c>
      <c r="B13010" s="18" t="s">
        <v>10639</v>
      </c>
      <c r="C13010" s="18" t="s">
        <v>8281</v>
      </c>
      <c r="D13010" s="18" t="s">
        <v>8281</v>
      </c>
      <c r="E13010" s="18" t="s">
        <v>8321</v>
      </c>
      <c r="F13010" s="18" t="s">
        <v>8281</v>
      </c>
      <c r="G13010" s="18" t="s">
        <v>44</v>
      </c>
      <c r="H13010" s="18" t="s">
        <v>8283</v>
      </c>
      <c r="I13010" s="19">
        <v>36375010</v>
      </c>
      <c r="J13010" s="19">
        <v>36375010</v>
      </c>
      <c r="K13010" s="18" t="s">
        <v>8283</v>
      </c>
      <c r="L13010" s="18" t="s">
        <v>8283</v>
      </c>
      <c r="M13010" s="18" t="s">
        <v>2736</v>
      </c>
      <c r="N13010" s="18" t="s">
        <v>42</v>
      </c>
      <c r="O13010" s="18" t="s">
        <v>2737</v>
      </c>
      <c r="P13010" s="18" t="s">
        <v>2738</v>
      </c>
      <c r="Q13010" s="18" t="s">
        <v>2739</v>
      </c>
    </row>
    <row r="13011" spans="1:17" ht="12.75" customHeight="1" x14ac:dyDescent="0.2">
      <c r="A13011" s="18" t="s">
        <v>8279</v>
      </c>
      <c r="B13011" s="18" t="s">
        <v>6800</v>
      </c>
      <c r="C13011" s="18" t="s">
        <v>8281</v>
      </c>
      <c r="D13011" s="18" t="s">
        <v>8281</v>
      </c>
      <c r="E13011" s="18" t="s">
        <v>8295</v>
      </c>
      <c r="F13011" s="18" t="s">
        <v>8281</v>
      </c>
      <c r="G13011" s="18" t="s">
        <v>44</v>
      </c>
      <c r="H13011" s="18" t="s">
        <v>8283</v>
      </c>
      <c r="I13011" s="19">
        <v>34556880</v>
      </c>
      <c r="J13011" s="19">
        <v>34556880</v>
      </c>
      <c r="K13011" s="18" t="s">
        <v>8283</v>
      </c>
      <c r="L13011" s="18" t="s">
        <v>8283</v>
      </c>
      <c r="M13011" s="18" t="s">
        <v>2736</v>
      </c>
      <c r="N13011" s="18" t="s">
        <v>42</v>
      </c>
      <c r="O13011" s="18" t="s">
        <v>3231</v>
      </c>
      <c r="P13011" s="18" t="s">
        <v>3232</v>
      </c>
      <c r="Q13011" s="18" t="s">
        <v>3233</v>
      </c>
    </row>
    <row r="13012" spans="1:17" ht="12.75" customHeight="1" x14ac:dyDescent="0.2">
      <c r="A13012" s="18" t="s">
        <v>8279</v>
      </c>
      <c r="B13012" s="18" t="s">
        <v>7164</v>
      </c>
      <c r="C13012" s="18" t="s">
        <v>8281</v>
      </c>
      <c r="D13012" s="18" t="s">
        <v>8281</v>
      </c>
      <c r="E13012" s="18" t="s">
        <v>9810</v>
      </c>
      <c r="F13012" s="18" t="s">
        <v>8281</v>
      </c>
      <c r="G13012" s="18" t="s">
        <v>44</v>
      </c>
      <c r="H13012" s="18" t="s">
        <v>8283</v>
      </c>
      <c r="I13012" s="19">
        <v>85246610</v>
      </c>
      <c r="J13012" s="19">
        <v>85246610</v>
      </c>
      <c r="K13012" s="18" t="s">
        <v>8283</v>
      </c>
      <c r="L13012" s="18" t="s">
        <v>8283</v>
      </c>
      <c r="M13012" s="18" t="s">
        <v>2736</v>
      </c>
      <c r="N13012" s="18" t="s">
        <v>42</v>
      </c>
      <c r="O13012" s="18" t="s">
        <v>6244</v>
      </c>
      <c r="P13012" s="18" t="s">
        <v>6245</v>
      </c>
      <c r="Q13012" s="18" t="s">
        <v>6246</v>
      </c>
    </row>
    <row r="13013" spans="1:17" ht="12.75" customHeight="1" x14ac:dyDescent="0.2">
      <c r="A13013" s="18" t="s">
        <v>8279</v>
      </c>
      <c r="B13013" s="18" t="s">
        <v>6381</v>
      </c>
      <c r="C13013" s="18" t="s">
        <v>8281</v>
      </c>
      <c r="D13013" s="18" t="s">
        <v>8281</v>
      </c>
      <c r="E13013" s="18" t="s">
        <v>8295</v>
      </c>
      <c r="F13013" s="18" t="s">
        <v>8281</v>
      </c>
      <c r="G13013" s="18" t="s">
        <v>44</v>
      </c>
      <c r="H13013" s="18" t="s">
        <v>8283</v>
      </c>
      <c r="I13013" s="19">
        <v>33188980</v>
      </c>
      <c r="J13013" s="19">
        <v>33188980</v>
      </c>
      <c r="K13013" s="18" t="s">
        <v>8283</v>
      </c>
      <c r="L13013" s="18" t="s">
        <v>8283</v>
      </c>
      <c r="M13013" s="18" t="s">
        <v>2736</v>
      </c>
      <c r="N13013" s="18" t="s">
        <v>42</v>
      </c>
      <c r="O13013" s="18" t="s">
        <v>2741</v>
      </c>
      <c r="P13013" s="18" t="s">
        <v>2742</v>
      </c>
      <c r="Q13013" s="18" t="s">
        <v>2743</v>
      </c>
    </row>
    <row r="13014" spans="1:17" ht="12.75" customHeight="1" x14ac:dyDescent="0.2">
      <c r="A13014" s="18" t="s">
        <v>8279</v>
      </c>
      <c r="B13014" s="18" t="s">
        <v>10640</v>
      </c>
      <c r="C13014" s="18" t="s">
        <v>8281</v>
      </c>
      <c r="D13014" s="18" t="s">
        <v>8281</v>
      </c>
      <c r="E13014" s="18" t="s">
        <v>8282</v>
      </c>
      <c r="F13014" s="18" t="s">
        <v>8281</v>
      </c>
      <c r="G13014" s="18" t="s">
        <v>44</v>
      </c>
      <c r="H13014" s="18" t="s">
        <v>8283</v>
      </c>
      <c r="I13014" s="19">
        <v>25987500</v>
      </c>
      <c r="J13014" s="19">
        <v>25987500</v>
      </c>
      <c r="K13014" s="18" t="s">
        <v>8283</v>
      </c>
      <c r="L13014" s="18" t="s">
        <v>8283</v>
      </c>
      <c r="M13014" s="18" t="s">
        <v>2736</v>
      </c>
      <c r="N13014" s="18" t="s">
        <v>42</v>
      </c>
      <c r="O13014" s="18" t="s">
        <v>2741</v>
      </c>
      <c r="P13014" s="18" t="s">
        <v>2742</v>
      </c>
      <c r="Q13014" s="18" t="s">
        <v>2743</v>
      </c>
    </row>
    <row r="13015" spans="1:17" ht="12.75" customHeight="1" x14ac:dyDescent="0.2">
      <c r="A13015" s="18" t="s">
        <v>8279</v>
      </c>
      <c r="B13015" s="18" t="s">
        <v>10640</v>
      </c>
      <c r="C13015" s="18" t="s">
        <v>8281</v>
      </c>
      <c r="D13015" s="18" t="s">
        <v>8281</v>
      </c>
      <c r="E13015" s="18" t="s">
        <v>8282</v>
      </c>
      <c r="F13015" s="18" t="s">
        <v>8281</v>
      </c>
      <c r="G13015" s="18" t="s">
        <v>44</v>
      </c>
      <c r="H13015" s="18" t="s">
        <v>8283</v>
      </c>
      <c r="I13015" s="19">
        <v>31762500</v>
      </c>
      <c r="J13015" s="19">
        <v>31762500</v>
      </c>
      <c r="K13015" s="18" t="s">
        <v>8283</v>
      </c>
      <c r="L13015" s="18" t="s">
        <v>8283</v>
      </c>
      <c r="M13015" s="18" t="s">
        <v>2736</v>
      </c>
      <c r="N13015" s="18" t="s">
        <v>42</v>
      </c>
      <c r="O13015" s="18" t="s">
        <v>2737</v>
      </c>
      <c r="P13015" s="18" t="s">
        <v>2738</v>
      </c>
      <c r="Q13015" s="18" t="s">
        <v>2739</v>
      </c>
    </row>
    <row r="13016" spans="1:17" ht="12.75" customHeight="1" x14ac:dyDescent="0.2">
      <c r="A13016" s="18" t="s">
        <v>8279</v>
      </c>
      <c r="B13016" s="18" t="s">
        <v>6243</v>
      </c>
      <c r="C13016" s="18" t="s">
        <v>8281</v>
      </c>
      <c r="D13016" s="18" t="s">
        <v>8281</v>
      </c>
      <c r="E13016" s="18" t="s">
        <v>9810</v>
      </c>
      <c r="F13016" s="18" t="s">
        <v>8281</v>
      </c>
      <c r="G13016" s="18" t="s">
        <v>44</v>
      </c>
      <c r="H13016" s="18" t="s">
        <v>8283</v>
      </c>
      <c r="I13016" s="19">
        <v>65929230</v>
      </c>
      <c r="J13016" s="19">
        <v>65929230</v>
      </c>
      <c r="K13016" s="18" t="s">
        <v>8283</v>
      </c>
      <c r="L13016" s="18" t="s">
        <v>8283</v>
      </c>
      <c r="M13016" s="18" t="s">
        <v>2736</v>
      </c>
      <c r="N13016" s="18" t="s">
        <v>42</v>
      </c>
      <c r="O13016" s="18" t="s">
        <v>6244</v>
      </c>
      <c r="P13016" s="18" t="s">
        <v>6245</v>
      </c>
      <c r="Q13016" s="18" t="s">
        <v>6246</v>
      </c>
    </row>
    <row r="13017" spans="1:17" ht="12.75" customHeight="1" x14ac:dyDescent="0.2">
      <c r="A13017" s="18" t="s">
        <v>8279</v>
      </c>
      <c r="B13017" s="18" t="s">
        <v>7230</v>
      </c>
      <c r="C13017" s="18" t="s">
        <v>8281</v>
      </c>
      <c r="D13017" s="18" t="s">
        <v>8281</v>
      </c>
      <c r="E13017" s="18" t="s">
        <v>9810</v>
      </c>
      <c r="F13017" s="18" t="s">
        <v>8281</v>
      </c>
      <c r="G13017" s="18" t="s">
        <v>44</v>
      </c>
      <c r="H13017" s="18" t="s">
        <v>8283</v>
      </c>
      <c r="I13017" s="19">
        <v>43196100</v>
      </c>
      <c r="J13017" s="19">
        <v>43196100</v>
      </c>
      <c r="K13017" s="18" t="s">
        <v>8283</v>
      </c>
      <c r="L13017" s="18" t="s">
        <v>8283</v>
      </c>
      <c r="M13017" s="18" t="s">
        <v>2736</v>
      </c>
      <c r="N13017" s="18" t="s">
        <v>42</v>
      </c>
      <c r="O13017" s="18" t="s">
        <v>6244</v>
      </c>
      <c r="P13017" s="18" t="s">
        <v>6245</v>
      </c>
      <c r="Q13017" s="18" t="s">
        <v>6246</v>
      </c>
    </row>
    <row r="13018" spans="1:17" ht="12.75" customHeight="1" x14ac:dyDescent="0.2">
      <c r="A13018" s="18" t="s">
        <v>8279</v>
      </c>
      <c r="B13018" s="18" t="s">
        <v>9720</v>
      </c>
      <c r="C13018" s="18" t="s">
        <v>8912</v>
      </c>
      <c r="D13018" s="18" t="s">
        <v>8912</v>
      </c>
      <c r="E13018" s="18" t="s">
        <v>8295</v>
      </c>
      <c r="F13018" s="18" t="s">
        <v>8281</v>
      </c>
      <c r="G13018" s="18" t="s">
        <v>44</v>
      </c>
      <c r="H13018" s="18" t="s">
        <v>8283</v>
      </c>
      <c r="I13018" s="19">
        <v>32791200</v>
      </c>
      <c r="J13018" s="19">
        <v>32791200</v>
      </c>
      <c r="K13018" s="18" t="s">
        <v>8283</v>
      </c>
      <c r="L13018" s="18" t="s">
        <v>8283</v>
      </c>
      <c r="M13018" s="18" t="s">
        <v>2736</v>
      </c>
      <c r="N13018" s="18" t="s">
        <v>42</v>
      </c>
      <c r="O13018" s="18" t="s">
        <v>3231</v>
      </c>
      <c r="P13018" s="18" t="s">
        <v>3232</v>
      </c>
      <c r="Q13018" s="18" t="s">
        <v>3233</v>
      </c>
    </row>
    <row r="13019" spans="1:17" ht="12.75" customHeight="1" x14ac:dyDescent="0.2">
      <c r="A13019" s="18" t="s">
        <v>8279</v>
      </c>
      <c r="B13019" s="18" t="s">
        <v>7072</v>
      </c>
      <c r="C13019" s="18" t="s">
        <v>8281</v>
      </c>
      <c r="D13019" s="18" t="s">
        <v>8281</v>
      </c>
      <c r="E13019" s="18" t="s">
        <v>8752</v>
      </c>
      <c r="F13019" s="18" t="s">
        <v>8281</v>
      </c>
      <c r="G13019" s="18" t="s">
        <v>44</v>
      </c>
      <c r="H13019" s="18" t="s">
        <v>8283</v>
      </c>
      <c r="I13019" s="19">
        <v>3298828</v>
      </c>
      <c r="J13019" s="19">
        <v>3298828</v>
      </c>
      <c r="K13019" s="18" t="s">
        <v>8283</v>
      </c>
      <c r="L13019" s="18" t="s">
        <v>8283</v>
      </c>
      <c r="M13019" s="18" t="s">
        <v>2736</v>
      </c>
      <c r="N13019" s="18" t="s">
        <v>42</v>
      </c>
      <c r="O13019" s="18" t="s">
        <v>3252</v>
      </c>
      <c r="P13019" s="18" t="s">
        <v>3253</v>
      </c>
      <c r="Q13019" s="18" t="s">
        <v>3254</v>
      </c>
    </row>
    <row r="13020" spans="1:17" ht="12.75" customHeight="1" x14ac:dyDescent="0.2">
      <c r="A13020" s="18" t="s">
        <v>8279</v>
      </c>
      <c r="B13020" s="18" t="s">
        <v>7072</v>
      </c>
      <c r="C13020" s="18" t="s">
        <v>8281</v>
      </c>
      <c r="D13020" s="18" t="s">
        <v>8281</v>
      </c>
      <c r="E13020" s="18" t="s">
        <v>8752</v>
      </c>
      <c r="F13020" s="18" t="s">
        <v>8281</v>
      </c>
      <c r="G13020" s="18" t="s">
        <v>44</v>
      </c>
      <c r="H13020" s="18" t="s">
        <v>8283</v>
      </c>
      <c r="I13020" s="19">
        <v>2430717</v>
      </c>
      <c r="J13020" s="19">
        <v>2430717</v>
      </c>
      <c r="K13020" s="18" t="s">
        <v>8283</v>
      </c>
      <c r="L13020" s="18" t="s">
        <v>8283</v>
      </c>
      <c r="M13020" s="18" t="s">
        <v>2736</v>
      </c>
      <c r="N13020" s="18" t="s">
        <v>42</v>
      </c>
      <c r="O13020" s="18" t="s">
        <v>6244</v>
      </c>
      <c r="P13020" s="18" t="s">
        <v>6245</v>
      </c>
      <c r="Q13020" s="18" t="s">
        <v>6246</v>
      </c>
    </row>
    <row r="13021" spans="1:17" ht="12.75" customHeight="1" x14ac:dyDescent="0.2">
      <c r="A13021" s="18" t="s">
        <v>8279</v>
      </c>
      <c r="B13021" s="18" t="s">
        <v>7072</v>
      </c>
      <c r="C13021" s="18" t="s">
        <v>8281</v>
      </c>
      <c r="D13021" s="18" t="s">
        <v>8281</v>
      </c>
      <c r="E13021" s="18" t="s">
        <v>8752</v>
      </c>
      <c r="F13021" s="18" t="s">
        <v>8281</v>
      </c>
      <c r="G13021" s="18" t="s">
        <v>44</v>
      </c>
      <c r="H13021" s="18" t="s">
        <v>8283</v>
      </c>
      <c r="I13021" s="19">
        <v>9201995</v>
      </c>
      <c r="J13021" s="19">
        <v>9201995</v>
      </c>
      <c r="K13021" s="18" t="s">
        <v>8283</v>
      </c>
      <c r="L13021" s="18" t="s">
        <v>8283</v>
      </c>
      <c r="M13021" s="18" t="s">
        <v>2736</v>
      </c>
      <c r="N13021" s="18" t="s">
        <v>42</v>
      </c>
      <c r="O13021" s="18" t="s">
        <v>3231</v>
      </c>
      <c r="P13021" s="18" t="s">
        <v>3232</v>
      </c>
      <c r="Q13021" s="18" t="s">
        <v>3233</v>
      </c>
    </row>
    <row r="13022" spans="1:17" ht="12.75" customHeight="1" x14ac:dyDescent="0.2">
      <c r="A13022" s="18" t="s">
        <v>8279</v>
      </c>
      <c r="B13022" s="18" t="s">
        <v>7072</v>
      </c>
      <c r="C13022" s="18" t="s">
        <v>8281</v>
      </c>
      <c r="D13022" s="18" t="s">
        <v>8281</v>
      </c>
      <c r="E13022" s="18" t="s">
        <v>8752</v>
      </c>
      <c r="F13022" s="18" t="s">
        <v>8281</v>
      </c>
      <c r="G13022" s="18" t="s">
        <v>44</v>
      </c>
      <c r="H13022" s="18" t="s">
        <v>8281</v>
      </c>
      <c r="I13022" s="19">
        <v>2430717</v>
      </c>
      <c r="J13022" s="19">
        <v>2430717</v>
      </c>
      <c r="K13022" s="18" t="s">
        <v>8283</v>
      </c>
      <c r="L13022" s="18" t="s">
        <v>8283</v>
      </c>
      <c r="M13022" s="18" t="s">
        <v>2736</v>
      </c>
      <c r="N13022" s="18" t="s">
        <v>42</v>
      </c>
      <c r="O13022" s="18" t="s">
        <v>3234</v>
      </c>
      <c r="P13022" s="18" t="s">
        <v>3235</v>
      </c>
      <c r="Q13022" s="18" t="s">
        <v>3236</v>
      </c>
    </row>
    <row r="13023" spans="1:17" ht="12.75" customHeight="1" x14ac:dyDescent="0.2">
      <c r="A13023" s="18" t="s">
        <v>8279</v>
      </c>
      <c r="B13023" s="18" t="s">
        <v>9191</v>
      </c>
      <c r="C13023" s="18" t="s">
        <v>8281</v>
      </c>
      <c r="D13023" s="18" t="s">
        <v>8281</v>
      </c>
      <c r="E13023" s="18" t="s">
        <v>8295</v>
      </c>
      <c r="F13023" s="18" t="s">
        <v>8281</v>
      </c>
      <c r="G13023" s="18" t="s">
        <v>44</v>
      </c>
      <c r="H13023" s="18" t="s">
        <v>8283</v>
      </c>
      <c r="I13023" s="19">
        <v>31967479</v>
      </c>
      <c r="J13023" s="19">
        <v>31967479</v>
      </c>
      <c r="K13023" s="18" t="s">
        <v>8283</v>
      </c>
      <c r="L13023" s="18" t="s">
        <v>8283</v>
      </c>
      <c r="M13023" s="18" t="s">
        <v>2736</v>
      </c>
      <c r="N13023" s="18" t="s">
        <v>42</v>
      </c>
      <c r="O13023" s="18" t="s">
        <v>6244</v>
      </c>
      <c r="P13023" s="18" t="s">
        <v>6245</v>
      </c>
      <c r="Q13023" s="18" t="s">
        <v>6246</v>
      </c>
    </row>
    <row r="13024" spans="1:17" ht="12.75" customHeight="1" x14ac:dyDescent="0.2">
      <c r="A13024" s="18" t="s">
        <v>8279</v>
      </c>
      <c r="B13024" s="18" t="s">
        <v>9929</v>
      </c>
      <c r="C13024" s="18" t="s">
        <v>8281</v>
      </c>
      <c r="D13024" s="18" t="s">
        <v>8281</v>
      </c>
      <c r="E13024" s="18" t="s">
        <v>9810</v>
      </c>
      <c r="F13024" s="18" t="s">
        <v>8281</v>
      </c>
      <c r="G13024" s="18" t="s">
        <v>44</v>
      </c>
      <c r="H13024" s="18" t="s">
        <v>8283</v>
      </c>
      <c r="I13024" s="19">
        <v>85246610</v>
      </c>
      <c r="J13024" s="19">
        <v>85246610</v>
      </c>
      <c r="K13024" s="18" t="s">
        <v>8283</v>
      </c>
      <c r="L13024" s="18" t="s">
        <v>8283</v>
      </c>
      <c r="M13024" s="18" t="s">
        <v>2736</v>
      </c>
      <c r="N13024" s="18" t="s">
        <v>42</v>
      </c>
      <c r="O13024" s="18" t="s">
        <v>6244</v>
      </c>
      <c r="P13024" s="18" t="s">
        <v>6245</v>
      </c>
      <c r="Q13024" s="18" t="s">
        <v>6246</v>
      </c>
    </row>
    <row r="13025" spans="1:17" ht="12.75" customHeight="1" x14ac:dyDescent="0.2">
      <c r="A13025" s="18" t="s">
        <v>8279</v>
      </c>
      <c r="B13025" s="18" t="s">
        <v>8952</v>
      </c>
      <c r="C13025" s="18" t="s">
        <v>8281</v>
      </c>
      <c r="D13025" s="18" t="s">
        <v>8281</v>
      </c>
      <c r="E13025" s="18" t="s">
        <v>8295</v>
      </c>
      <c r="F13025" s="18" t="s">
        <v>8281</v>
      </c>
      <c r="G13025" s="18" t="s">
        <v>44</v>
      </c>
      <c r="H13025" s="18" t="s">
        <v>8283</v>
      </c>
      <c r="I13025" s="19">
        <v>46601340</v>
      </c>
      <c r="J13025" s="19">
        <v>46601340</v>
      </c>
      <c r="K13025" s="18" t="s">
        <v>8283</v>
      </c>
      <c r="L13025" s="18" t="s">
        <v>8283</v>
      </c>
      <c r="M13025" s="18" t="s">
        <v>2736</v>
      </c>
      <c r="N13025" s="18" t="s">
        <v>42</v>
      </c>
      <c r="O13025" s="18" t="s">
        <v>3231</v>
      </c>
      <c r="P13025" s="18" t="s">
        <v>3232</v>
      </c>
      <c r="Q13025" s="18" t="s">
        <v>3233</v>
      </c>
    </row>
    <row r="13026" spans="1:17" ht="12.75" customHeight="1" x14ac:dyDescent="0.2">
      <c r="A13026" s="18" t="s">
        <v>8279</v>
      </c>
      <c r="B13026" s="18" t="s">
        <v>8953</v>
      </c>
      <c r="C13026" s="18" t="s">
        <v>8281</v>
      </c>
      <c r="D13026" s="18" t="s">
        <v>8281</v>
      </c>
      <c r="E13026" s="18" t="s">
        <v>8287</v>
      </c>
      <c r="F13026" s="18" t="s">
        <v>8281</v>
      </c>
      <c r="G13026" s="18" t="s">
        <v>44</v>
      </c>
      <c r="H13026" s="18" t="s">
        <v>8283</v>
      </c>
      <c r="I13026" s="19">
        <v>72886325</v>
      </c>
      <c r="J13026" s="19">
        <v>72886325</v>
      </c>
      <c r="K13026" s="18" t="s">
        <v>8283</v>
      </c>
      <c r="L13026" s="18" t="s">
        <v>8283</v>
      </c>
      <c r="M13026" s="18" t="s">
        <v>2736</v>
      </c>
      <c r="N13026" s="18" t="s">
        <v>42</v>
      </c>
      <c r="O13026" s="18" t="s">
        <v>6244</v>
      </c>
      <c r="P13026" s="18" t="s">
        <v>6245</v>
      </c>
      <c r="Q13026" s="18" t="s">
        <v>6246</v>
      </c>
    </row>
    <row r="13027" spans="1:17" ht="12.75" customHeight="1" x14ac:dyDescent="0.2">
      <c r="A13027" s="18" t="s">
        <v>8279</v>
      </c>
      <c r="B13027" s="18" t="s">
        <v>8954</v>
      </c>
      <c r="C13027" s="18" t="s">
        <v>8281</v>
      </c>
      <c r="D13027" s="18" t="s">
        <v>8281</v>
      </c>
      <c r="E13027" s="18" t="s">
        <v>8295</v>
      </c>
      <c r="F13027" s="18" t="s">
        <v>8281</v>
      </c>
      <c r="G13027" s="18" t="s">
        <v>44</v>
      </c>
      <c r="H13027" s="18" t="s">
        <v>8283</v>
      </c>
      <c r="I13027" s="19">
        <v>34098644</v>
      </c>
      <c r="J13027" s="19">
        <v>34098644</v>
      </c>
      <c r="K13027" s="18" t="s">
        <v>8283</v>
      </c>
      <c r="L13027" s="18" t="s">
        <v>8283</v>
      </c>
      <c r="M13027" s="18" t="s">
        <v>2736</v>
      </c>
      <c r="N13027" s="18" t="s">
        <v>42</v>
      </c>
      <c r="O13027" s="18" t="s">
        <v>6244</v>
      </c>
      <c r="P13027" s="18" t="s">
        <v>6245</v>
      </c>
      <c r="Q13027" s="18" t="s">
        <v>6246</v>
      </c>
    </row>
    <row r="13028" spans="1:17" ht="12.75" customHeight="1" x14ac:dyDescent="0.2">
      <c r="A13028" s="18" t="s">
        <v>8279</v>
      </c>
      <c r="B13028" s="18" t="s">
        <v>8955</v>
      </c>
      <c r="C13028" s="18" t="s">
        <v>8281</v>
      </c>
      <c r="D13028" s="18" t="s">
        <v>8281</v>
      </c>
      <c r="E13028" s="18" t="s">
        <v>8295</v>
      </c>
      <c r="F13028" s="18" t="s">
        <v>8281</v>
      </c>
      <c r="G13028" s="18" t="s">
        <v>44</v>
      </c>
      <c r="H13028" s="18" t="s">
        <v>8283</v>
      </c>
      <c r="I13028" s="19">
        <v>47295000</v>
      </c>
      <c r="J13028" s="19">
        <v>47295000</v>
      </c>
      <c r="K13028" s="18" t="s">
        <v>8283</v>
      </c>
      <c r="L13028" s="18" t="s">
        <v>8283</v>
      </c>
      <c r="M13028" s="18" t="s">
        <v>2736</v>
      </c>
      <c r="N13028" s="18" t="s">
        <v>42</v>
      </c>
      <c r="O13028" s="18" t="s">
        <v>5484</v>
      </c>
      <c r="P13028" s="18" t="s">
        <v>5485</v>
      </c>
      <c r="Q13028" s="18" t="s">
        <v>5486</v>
      </c>
    </row>
    <row r="13029" spans="1:17" ht="12.75" customHeight="1" x14ac:dyDescent="0.2">
      <c r="A13029" s="18" t="s">
        <v>8279</v>
      </c>
      <c r="B13029" s="18" t="s">
        <v>8956</v>
      </c>
      <c r="C13029" s="18" t="s">
        <v>8281</v>
      </c>
      <c r="D13029" s="18" t="s">
        <v>8281</v>
      </c>
      <c r="E13029" s="18" t="s">
        <v>8295</v>
      </c>
      <c r="F13029" s="18" t="s">
        <v>8281</v>
      </c>
      <c r="G13029" s="18" t="s">
        <v>44</v>
      </c>
      <c r="H13029" s="18" t="s">
        <v>8283</v>
      </c>
      <c r="I13029" s="19">
        <v>31113750</v>
      </c>
      <c r="J13029" s="19">
        <v>31113750</v>
      </c>
      <c r="K13029" s="18" t="s">
        <v>8283</v>
      </c>
      <c r="L13029" s="18" t="s">
        <v>8283</v>
      </c>
      <c r="M13029" s="18" t="s">
        <v>2736</v>
      </c>
      <c r="N13029" s="18" t="s">
        <v>42</v>
      </c>
      <c r="O13029" s="18" t="s">
        <v>5484</v>
      </c>
      <c r="P13029" s="18" t="s">
        <v>5485</v>
      </c>
      <c r="Q13029" s="18" t="s">
        <v>5486</v>
      </c>
    </row>
    <row r="13030" spans="1:17" ht="12.75" customHeight="1" x14ac:dyDescent="0.2">
      <c r="A13030" s="18" t="s">
        <v>8279</v>
      </c>
      <c r="B13030" s="18" t="s">
        <v>8957</v>
      </c>
      <c r="C13030" s="18" t="s">
        <v>8281</v>
      </c>
      <c r="D13030" s="18" t="s">
        <v>8281</v>
      </c>
      <c r="E13030" s="18" t="s">
        <v>8295</v>
      </c>
      <c r="F13030" s="18" t="s">
        <v>8281</v>
      </c>
      <c r="G13030" s="18" t="s">
        <v>44</v>
      </c>
      <c r="H13030" s="18" t="s">
        <v>8283</v>
      </c>
      <c r="I13030" s="19">
        <v>28019923</v>
      </c>
      <c r="J13030" s="19">
        <v>28019923</v>
      </c>
      <c r="K13030" s="18" t="s">
        <v>8283</v>
      </c>
      <c r="L13030" s="18" t="s">
        <v>8283</v>
      </c>
      <c r="M13030" s="18" t="s">
        <v>2736</v>
      </c>
      <c r="N13030" s="18" t="s">
        <v>42</v>
      </c>
      <c r="O13030" s="18" t="s">
        <v>6244</v>
      </c>
      <c r="P13030" s="18" t="s">
        <v>6245</v>
      </c>
      <c r="Q13030" s="18" t="s">
        <v>6246</v>
      </c>
    </row>
    <row r="13031" spans="1:17" ht="12.75" customHeight="1" x14ac:dyDescent="0.2">
      <c r="A13031" s="18" t="s">
        <v>8279</v>
      </c>
      <c r="B13031" s="18" t="s">
        <v>8958</v>
      </c>
      <c r="C13031" s="18" t="s">
        <v>8281</v>
      </c>
      <c r="D13031" s="18" t="s">
        <v>8281</v>
      </c>
      <c r="E13031" s="18" t="s">
        <v>8287</v>
      </c>
      <c r="F13031" s="18" t="s">
        <v>8281</v>
      </c>
      <c r="G13031" s="18" t="s">
        <v>44</v>
      </c>
      <c r="H13031" s="18" t="s">
        <v>8283</v>
      </c>
      <c r="I13031" s="19">
        <v>31317173</v>
      </c>
      <c r="J13031" s="19">
        <v>31317173</v>
      </c>
      <c r="K13031" s="18" t="s">
        <v>8283</v>
      </c>
      <c r="L13031" s="18" t="s">
        <v>8283</v>
      </c>
      <c r="M13031" s="18" t="s">
        <v>2736</v>
      </c>
      <c r="N13031" s="18" t="s">
        <v>42</v>
      </c>
      <c r="O13031" s="18" t="s">
        <v>2741</v>
      </c>
      <c r="P13031" s="18" t="s">
        <v>2742</v>
      </c>
      <c r="Q13031" s="18" t="s">
        <v>2743</v>
      </c>
    </row>
    <row r="13032" spans="1:17" ht="12.75" customHeight="1" x14ac:dyDescent="0.2">
      <c r="A13032" s="18" t="s">
        <v>8279</v>
      </c>
      <c r="B13032" s="18" t="s">
        <v>8959</v>
      </c>
      <c r="C13032" s="18" t="s">
        <v>8281</v>
      </c>
      <c r="D13032" s="18" t="s">
        <v>8281</v>
      </c>
      <c r="E13032" s="18" t="s">
        <v>8321</v>
      </c>
      <c r="F13032" s="18" t="s">
        <v>8281</v>
      </c>
      <c r="G13032" s="18" t="s">
        <v>44</v>
      </c>
      <c r="H13032" s="18" t="s">
        <v>8283</v>
      </c>
      <c r="I13032" s="19">
        <v>34668025</v>
      </c>
      <c r="J13032" s="19">
        <v>34668025</v>
      </c>
      <c r="K13032" s="18" t="s">
        <v>8283</v>
      </c>
      <c r="L13032" s="18" t="s">
        <v>8283</v>
      </c>
      <c r="M13032" s="18" t="s">
        <v>2736</v>
      </c>
      <c r="N13032" s="18" t="s">
        <v>42</v>
      </c>
      <c r="O13032" s="18" t="s">
        <v>2737</v>
      </c>
      <c r="P13032" s="18" t="s">
        <v>2738</v>
      </c>
      <c r="Q13032" s="18" t="s">
        <v>2739</v>
      </c>
    </row>
    <row r="13033" spans="1:17" ht="12.75" customHeight="1" x14ac:dyDescent="0.2">
      <c r="A13033" s="18" t="s">
        <v>8279</v>
      </c>
      <c r="B13033" s="18" t="s">
        <v>8960</v>
      </c>
      <c r="C13033" s="18" t="s">
        <v>8281</v>
      </c>
      <c r="D13033" s="18" t="s">
        <v>8281</v>
      </c>
      <c r="E13033" s="18" t="s">
        <v>8321</v>
      </c>
      <c r="F13033" s="18" t="s">
        <v>8281</v>
      </c>
      <c r="G13033" s="18" t="s">
        <v>44</v>
      </c>
      <c r="H13033" s="18" t="s">
        <v>8283</v>
      </c>
      <c r="I13033" s="19">
        <v>39981617</v>
      </c>
      <c r="J13033" s="19">
        <v>39981617</v>
      </c>
      <c r="K13033" s="18" t="s">
        <v>8283</v>
      </c>
      <c r="L13033" s="18" t="s">
        <v>8283</v>
      </c>
      <c r="M13033" s="18" t="s">
        <v>2736</v>
      </c>
      <c r="N13033" s="18" t="s">
        <v>42</v>
      </c>
      <c r="O13033" s="18" t="s">
        <v>2741</v>
      </c>
      <c r="P13033" s="18" t="s">
        <v>2742</v>
      </c>
      <c r="Q13033" s="18" t="s">
        <v>2743</v>
      </c>
    </row>
    <row r="13034" spans="1:17" ht="12.75" customHeight="1" x14ac:dyDescent="0.2">
      <c r="A13034" s="18" t="s">
        <v>8279</v>
      </c>
      <c r="B13034" s="18" t="s">
        <v>8961</v>
      </c>
      <c r="C13034" s="18" t="s">
        <v>8281</v>
      </c>
      <c r="D13034" s="18" t="s">
        <v>8281</v>
      </c>
      <c r="E13034" s="18" t="s">
        <v>8321</v>
      </c>
      <c r="F13034" s="18" t="s">
        <v>8281</v>
      </c>
      <c r="G13034" s="18" t="s">
        <v>44</v>
      </c>
      <c r="H13034" s="18" t="s">
        <v>8283</v>
      </c>
      <c r="I13034" s="19">
        <v>39981617</v>
      </c>
      <c r="J13034" s="19">
        <v>39981617</v>
      </c>
      <c r="K13034" s="18" t="s">
        <v>8283</v>
      </c>
      <c r="L13034" s="18" t="s">
        <v>8283</v>
      </c>
      <c r="M13034" s="18" t="s">
        <v>2736</v>
      </c>
      <c r="N13034" s="18" t="s">
        <v>42</v>
      </c>
      <c r="O13034" s="18" t="s">
        <v>2741</v>
      </c>
      <c r="P13034" s="18" t="s">
        <v>2742</v>
      </c>
      <c r="Q13034" s="18" t="s">
        <v>2743</v>
      </c>
    </row>
    <row r="13035" spans="1:17" ht="12.75" customHeight="1" x14ac:dyDescent="0.2">
      <c r="A13035" s="18" t="s">
        <v>8279</v>
      </c>
      <c r="B13035" s="18" t="s">
        <v>8962</v>
      </c>
      <c r="C13035" s="18" t="s">
        <v>8281</v>
      </c>
      <c r="D13035" s="18" t="s">
        <v>8281</v>
      </c>
      <c r="E13035" s="18" t="s">
        <v>8295</v>
      </c>
      <c r="F13035" s="18" t="s">
        <v>8281</v>
      </c>
      <c r="G13035" s="18" t="s">
        <v>44</v>
      </c>
      <c r="H13035" s="18" t="s">
        <v>8283</v>
      </c>
      <c r="I13035" s="19">
        <v>35236350</v>
      </c>
      <c r="J13035" s="19">
        <v>35236350</v>
      </c>
      <c r="K13035" s="18" t="s">
        <v>8283</v>
      </c>
      <c r="L13035" s="18" t="s">
        <v>8283</v>
      </c>
      <c r="M13035" s="18" t="s">
        <v>2736</v>
      </c>
      <c r="N13035" s="18" t="s">
        <v>42</v>
      </c>
      <c r="O13035" s="18" t="s">
        <v>3231</v>
      </c>
      <c r="P13035" s="18" t="s">
        <v>3232</v>
      </c>
      <c r="Q13035" s="18" t="s">
        <v>3233</v>
      </c>
    </row>
    <row r="13036" spans="1:17" ht="12.75" customHeight="1" x14ac:dyDescent="0.2">
      <c r="A13036" s="18" t="s">
        <v>8279</v>
      </c>
      <c r="B13036" s="18" t="s">
        <v>8963</v>
      </c>
      <c r="C13036" s="18" t="s">
        <v>8281</v>
      </c>
      <c r="D13036" s="18" t="s">
        <v>8281</v>
      </c>
      <c r="E13036" s="18" t="s">
        <v>8295</v>
      </c>
      <c r="F13036" s="18" t="s">
        <v>8281</v>
      </c>
      <c r="G13036" s="18" t="s">
        <v>44</v>
      </c>
      <c r="H13036" s="18" t="s">
        <v>8283</v>
      </c>
      <c r="I13036" s="19">
        <v>35236352</v>
      </c>
      <c r="J13036" s="19">
        <v>35236352</v>
      </c>
      <c r="K13036" s="18" t="s">
        <v>8283</v>
      </c>
      <c r="L13036" s="18" t="s">
        <v>8283</v>
      </c>
      <c r="M13036" s="18" t="s">
        <v>2736</v>
      </c>
      <c r="N13036" s="18" t="s">
        <v>42</v>
      </c>
      <c r="O13036" s="18" t="s">
        <v>3231</v>
      </c>
      <c r="P13036" s="18" t="s">
        <v>3232</v>
      </c>
      <c r="Q13036" s="18" t="s">
        <v>3233</v>
      </c>
    </row>
    <row r="13037" spans="1:17" ht="12.75" customHeight="1" x14ac:dyDescent="0.2">
      <c r="A13037" s="18" t="s">
        <v>8279</v>
      </c>
      <c r="B13037" s="18" t="s">
        <v>8964</v>
      </c>
      <c r="C13037" s="18" t="s">
        <v>8281</v>
      </c>
      <c r="D13037" s="18" t="s">
        <v>8281</v>
      </c>
      <c r="E13037" s="18" t="s">
        <v>8295</v>
      </c>
      <c r="F13037" s="18" t="s">
        <v>8281</v>
      </c>
      <c r="G13037" s="18" t="s">
        <v>44</v>
      </c>
      <c r="H13037" s="18" t="s">
        <v>8283</v>
      </c>
      <c r="I13037" s="19">
        <v>18268564</v>
      </c>
      <c r="J13037" s="19">
        <v>18268564</v>
      </c>
      <c r="K13037" s="18" t="s">
        <v>8283</v>
      </c>
      <c r="L13037" s="18" t="s">
        <v>8283</v>
      </c>
      <c r="M13037" s="18" t="s">
        <v>2736</v>
      </c>
      <c r="N13037" s="18" t="s">
        <v>42</v>
      </c>
      <c r="O13037" s="18" t="s">
        <v>3675</v>
      </c>
      <c r="P13037" s="18" t="s">
        <v>3676</v>
      </c>
      <c r="Q13037" s="18" t="s">
        <v>3677</v>
      </c>
    </row>
    <row r="13038" spans="1:17" ht="12.75" customHeight="1" x14ac:dyDescent="0.2">
      <c r="A13038" s="18" t="s">
        <v>8279</v>
      </c>
      <c r="B13038" s="18" t="s">
        <v>8965</v>
      </c>
      <c r="C13038" s="18" t="s">
        <v>8281</v>
      </c>
      <c r="D13038" s="18" t="s">
        <v>8281</v>
      </c>
      <c r="E13038" s="18" t="s">
        <v>8287</v>
      </c>
      <c r="F13038" s="18" t="s">
        <v>8281</v>
      </c>
      <c r="G13038" s="18" t="s">
        <v>44</v>
      </c>
      <c r="H13038" s="18" t="s">
        <v>8283</v>
      </c>
      <c r="I13038" s="19">
        <v>58079000</v>
      </c>
      <c r="J13038" s="19">
        <v>58079000</v>
      </c>
      <c r="K13038" s="18" t="s">
        <v>8283</v>
      </c>
      <c r="L13038" s="18" t="s">
        <v>8283</v>
      </c>
      <c r="M13038" s="18" t="s">
        <v>2736</v>
      </c>
      <c r="N13038" s="18" t="s">
        <v>42</v>
      </c>
      <c r="O13038" s="18" t="s">
        <v>3252</v>
      </c>
      <c r="P13038" s="18" t="s">
        <v>3253</v>
      </c>
      <c r="Q13038" s="18" t="s">
        <v>3254</v>
      </c>
    </row>
    <row r="13039" spans="1:17" ht="12.75" customHeight="1" x14ac:dyDescent="0.2">
      <c r="A13039" s="18" t="s">
        <v>8279</v>
      </c>
      <c r="B13039" s="18" t="s">
        <v>8966</v>
      </c>
      <c r="C13039" s="18" t="s">
        <v>8281</v>
      </c>
      <c r="D13039" s="18" t="s">
        <v>8281</v>
      </c>
      <c r="E13039" s="18" t="s">
        <v>8287</v>
      </c>
      <c r="F13039" s="18" t="s">
        <v>8281</v>
      </c>
      <c r="G13039" s="18" t="s">
        <v>44</v>
      </c>
      <c r="H13039" s="18" t="s">
        <v>8283</v>
      </c>
      <c r="I13039" s="19">
        <v>41207608</v>
      </c>
      <c r="J13039" s="19">
        <v>41207608</v>
      </c>
      <c r="K13039" s="18" t="s">
        <v>8283</v>
      </c>
      <c r="L13039" s="18" t="s">
        <v>8283</v>
      </c>
      <c r="M13039" s="18" t="s">
        <v>2736</v>
      </c>
      <c r="N13039" s="18" t="s">
        <v>42</v>
      </c>
      <c r="O13039" s="18" t="s">
        <v>2741</v>
      </c>
      <c r="P13039" s="18" t="s">
        <v>2742</v>
      </c>
      <c r="Q13039" s="18" t="s">
        <v>2743</v>
      </c>
    </row>
    <row r="13040" spans="1:17" ht="12.75" customHeight="1" x14ac:dyDescent="0.2">
      <c r="A13040" s="18" t="s">
        <v>8279</v>
      </c>
      <c r="B13040" s="18" t="s">
        <v>8967</v>
      </c>
      <c r="C13040" s="18" t="s">
        <v>8281</v>
      </c>
      <c r="D13040" s="18" t="s">
        <v>8281</v>
      </c>
      <c r="E13040" s="18" t="s">
        <v>8295</v>
      </c>
      <c r="F13040" s="18" t="s">
        <v>8281</v>
      </c>
      <c r="G13040" s="18" t="s">
        <v>44</v>
      </c>
      <c r="H13040" s="18" t="s">
        <v>8283</v>
      </c>
      <c r="I13040" s="19">
        <v>31256740</v>
      </c>
      <c r="J13040" s="19">
        <v>31256740</v>
      </c>
      <c r="K13040" s="18" t="s">
        <v>8283</v>
      </c>
      <c r="L13040" s="18" t="s">
        <v>8283</v>
      </c>
      <c r="M13040" s="18" t="s">
        <v>2736</v>
      </c>
      <c r="N13040" s="18" t="s">
        <v>42</v>
      </c>
      <c r="O13040" s="18" t="s">
        <v>3231</v>
      </c>
      <c r="P13040" s="18" t="s">
        <v>3232</v>
      </c>
      <c r="Q13040" s="18" t="s">
        <v>3233</v>
      </c>
    </row>
    <row r="13041" spans="1:17" ht="12.75" customHeight="1" x14ac:dyDescent="0.2">
      <c r="A13041" s="18" t="s">
        <v>8279</v>
      </c>
      <c r="B13041" s="18" t="s">
        <v>8968</v>
      </c>
      <c r="C13041" s="18" t="s">
        <v>8281</v>
      </c>
      <c r="D13041" s="18" t="s">
        <v>8281</v>
      </c>
      <c r="E13041" s="18" t="s">
        <v>8295</v>
      </c>
      <c r="F13041" s="18" t="s">
        <v>8281</v>
      </c>
      <c r="G13041" s="18" t="s">
        <v>44</v>
      </c>
      <c r="H13041" s="18" t="s">
        <v>8283</v>
      </c>
      <c r="I13041" s="19">
        <v>38077730</v>
      </c>
      <c r="J13041" s="19">
        <v>38077730</v>
      </c>
      <c r="K13041" s="18" t="s">
        <v>8283</v>
      </c>
      <c r="L13041" s="18" t="s">
        <v>8283</v>
      </c>
      <c r="M13041" s="18" t="s">
        <v>2736</v>
      </c>
      <c r="N13041" s="18" t="s">
        <v>42</v>
      </c>
      <c r="O13041" s="18" t="s">
        <v>3231</v>
      </c>
      <c r="P13041" s="18" t="s">
        <v>3232</v>
      </c>
      <c r="Q13041" s="18" t="s">
        <v>3233</v>
      </c>
    </row>
    <row r="13042" spans="1:17" ht="12.75" customHeight="1" x14ac:dyDescent="0.2">
      <c r="A13042" s="18" t="s">
        <v>8279</v>
      </c>
      <c r="B13042" s="18" t="s">
        <v>8969</v>
      </c>
      <c r="C13042" s="18" t="s">
        <v>8281</v>
      </c>
      <c r="D13042" s="18" t="s">
        <v>8281</v>
      </c>
      <c r="E13042" s="18" t="s">
        <v>8295</v>
      </c>
      <c r="F13042" s="18" t="s">
        <v>8281</v>
      </c>
      <c r="G13042" s="18" t="s">
        <v>44</v>
      </c>
      <c r="H13042" s="18" t="s">
        <v>8283</v>
      </c>
      <c r="I13042" s="19">
        <v>21598050</v>
      </c>
      <c r="J13042" s="19">
        <v>21598050</v>
      </c>
      <c r="K13042" s="18" t="s">
        <v>8283</v>
      </c>
      <c r="L13042" s="18" t="s">
        <v>8283</v>
      </c>
      <c r="M13042" s="18" t="s">
        <v>2736</v>
      </c>
      <c r="N13042" s="18" t="s">
        <v>42</v>
      </c>
      <c r="O13042" s="18" t="s">
        <v>3231</v>
      </c>
      <c r="P13042" s="18" t="s">
        <v>3232</v>
      </c>
      <c r="Q13042" s="18" t="s">
        <v>3233</v>
      </c>
    </row>
    <row r="13043" spans="1:17" ht="12.75" customHeight="1" x14ac:dyDescent="0.2">
      <c r="A13043" s="18" t="s">
        <v>8279</v>
      </c>
      <c r="B13043" s="18" t="s">
        <v>8935</v>
      </c>
      <c r="C13043" s="18" t="s">
        <v>8281</v>
      </c>
      <c r="D13043" s="18" t="s">
        <v>8281</v>
      </c>
      <c r="E13043" s="18" t="s">
        <v>8289</v>
      </c>
      <c r="F13043" s="18" t="s">
        <v>8281</v>
      </c>
      <c r="G13043" s="18" t="s">
        <v>44</v>
      </c>
      <c r="H13043" s="18" t="s">
        <v>8283</v>
      </c>
      <c r="I13043" s="19">
        <v>74879283</v>
      </c>
      <c r="J13043" s="19">
        <v>74879283</v>
      </c>
      <c r="K13043" s="18" t="s">
        <v>8283</v>
      </c>
      <c r="L13043" s="18" t="s">
        <v>8283</v>
      </c>
      <c r="M13043" s="18" t="s">
        <v>2736</v>
      </c>
      <c r="N13043" s="18" t="s">
        <v>42</v>
      </c>
      <c r="O13043" s="18" t="s">
        <v>3675</v>
      </c>
      <c r="P13043" s="18" t="s">
        <v>3676</v>
      </c>
      <c r="Q13043" s="18" t="s">
        <v>3677</v>
      </c>
    </row>
    <row r="13044" spans="1:17" ht="12.75" customHeight="1" x14ac:dyDescent="0.2">
      <c r="A13044" s="18" t="s">
        <v>8279</v>
      </c>
      <c r="B13044" s="18" t="s">
        <v>8936</v>
      </c>
      <c r="C13044" s="18" t="s">
        <v>8281</v>
      </c>
      <c r="D13044" s="18" t="s">
        <v>8281</v>
      </c>
      <c r="E13044" s="18" t="s">
        <v>8626</v>
      </c>
      <c r="F13044" s="18" t="s">
        <v>8281</v>
      </c>
      <c r="G13044" s="18" t="s">
        <v>44</v>
      </c>
      <c r="H13044" s="18" t="s">
        <v>8283</v>
      </c>
      <c r="I13044" s="19">
        <v>34382414</v>
      </c>
      <c r="J13044" s="19">
        <v>34382414</v>
      </c>
      <c r="K13044" s="18" t="s">
        <v>8283</v>
      </c>
      <c r="L13044" s="18" t="s">
        <v>8283</v>
      </c>
      <c r="M13044" s="18" t="s">
        <v>2736</v>
      </c>
      <c r="N13044" s="18" t="s">
        <v>42</v>
      </c>
      <c r="O13044" s="18" t="s">
        <v>2741</v>
      </c>
      <c r="P13044" s="18" t="s">
        <v>2742</v>
      </c>
      <c r="Q13044" s="18" t="s">
        <v>2743</v>
      </c>
    </row>
    <row r="13045" spans="1:17" ht="12.75" customHeight="1" x14ac:dyDescent="0.2">
      <c r="A13045" s="18" t="s">
        <v>8279</v>
      </c>
      <c r="B13045" s="18" t="s">
        <v>8937</v>
      </c>
      <c r="C13045" s="18" t="s">
        <v>8281</v>
      </c>
      <c r="D13045" s="18" t="s">
        <v>8281</v>
      </c>
      <c r="E13045" s="18" t="s">
        <v>8289</v>
      </c>
      <c r="F13045" s="18" t="s">
        <v>8281</v>
      </c>
      <c r="G13045" s="18" t="s">
        <v>44</v>
      </c>
      <c r="H13045" s="18" t="s">
        <v>8283</v>
      </c>
      <c r="I13045" s="19">
        <v>46885110</v>
      </c>
      <c r="J13045" s="19">
        <v>46885110</v>
      </c>
      <c r="K13045" s="18" t="s">
        <v>8283</v>
      </c>
      <c r="L13045" s="18" t="s">
        <v>8283</v>
      </c>
      <c r="M13045" s="18" t="s">
        <v>2736</v>
      </c>
      <c r="N13045" s="18" t="s">
        <v>42</v>
      </c>
      <c r="O13045" s="18" t="s">
        <v>2737</v>
      </c>
      <c r="P13045" s="18" t="s">
        <v>2738</v>
      </c>
      <c r="Q13045" s="18" t="s">
        <v>2739</v>
      </c>
    </row>
    <row r="13046" spans="1:17" ht="12.75" customHeight="1" x14ac:dyDescent="0.2">
      <c r="A13046" s="18" t="s">
        <v>8279</v>
      </c>
      <c r="B13046" s="18" t="s">
        <v>8903</v>
      </c>
      <c r="C13046" s="18" t="s">
        <v>8281</v>
      </c>
      <c r="D13046" s="18" t="s">
        <v>8281</v>
      </c>
      <c r="E13046" s="18" t="s">
        <v>8295</v>
      </c>
      <c r="F13046" s="18" t="s">
        <v>8281</v>
      </c>
      <c r="G13046" s="18" t="s">
        <v>44</v>
      </c>
      <c r="H13046" s="18" t="s">
        <v>8283</v>
      </c>
      <c r="I13046" s="19">
        <v>1375402</v>
      </c>
      <c r="J13046" s="19">
        <v>1375402</v>
      </c>
      <c r="K13046" s="18" t="s">
        <v>8283</v>
      </c>
      <c r="L13046" s="18" t="s">
        <v>8283</v>
      </c>
      <c r="M13046" s="18" t="s">
        <v>2736</v>
      </c>
      <c r="N13046" s="18" t="s">
        <v>42</v>
      </c>
      <c r="O13046" s="18" t="s">
        <v>2737</v>
      </c>
      <c r="P13046" s="18" t="s">
        <v>2738</v>
      </c>
      <c r="Q13046" s="18" t="s">
        <v>2739</v>
      </c>
    </row>
    <row r="13047" spans="1:17" ht="12.75" customHeight="1" x14ac:dyDescent="0.2">
      <c r="A13047" s="18" t="s">
        <v>8279</v>
      </c>
      <c r="B13047" s="18" t="s">
        <v>9391</v>
      </c>
      <c r="C13047" s="18" t="s">
        <v>8281</v>
      </c>
      <c r="D13047" s="18" t="s">
        <v>8281</v>
      </c>
      <c r="E13047" s="18" t="s">
        <v>8287</v>
      </c>
      <c r="F13047" s="18" t="s">
        <v>8281</v>
      </c>
      <c r="G13047" s="18" t="s">
        <v>44</v>
      </c>
      <c r="H13047" s="18" t="s">
        <v>8283</v>
      </c>
      <c r="I13047" s="19">
        <v>8147970</v>
      </c>
      <c r="J13047" s="19">
        <v>8147970</v>
      </c>
      <c r="K13047" s="18" t="s">
        <v>8283</v>
      </c>
      <c r="L13047" s="18" t="s">
        <v>8283</v>
      </c>
      <c r="M13047" s="18" t="s">
        <v>2736</v>
      </c>
      <c r="N13047" s="18" t="s">
        <v>42</v>
      </c>
      <c r="O13047" s="18" t="s">
        <v>2737</v>
      </c>
      <c r="P13047" s="18" t="s">
        <v>2738</v>
      </c>
      <c r="Q13047" s="18" t="s">
        <v>2739</v>
      </c>
    </row>
    <row r="13048" spans="1:17" ht="12.75" customHeight="1" x14ac:dyDescent="0.2">
      <c r="A13048" s="18" t="s">
        <v>8279</v>
      </c>
      <c r="B13048" s="18" t="s">
        <v>9392</v>
      </c>
      <c r="C13048" s="18" t="s">
        <v>8281</v>
      </c>
      <c r="D13048" s="18" t="s">
        <v>8281</v>
      </c>
      <c r="E13048" s="18" t="s">
        <v>8289</v>
      </c>
      <c r="F13048" s="18" t="s">
        <v>8281</v>
      </c>
      <c r="G13048" s="18" t="s">
        <v>44</v>
      </c>
      <c r="H13048" s="18" t="s">
        <v>8283</v>
      </c>
      <c r="I13048" s="19">
        <v>41402306</v>
      </c>
      <c r="J13048" s="19">
        <v>41402306</v>
      </c>
      <c r="K13048" s="18" t="s">
        <v>8283</v>
      </c>
      <c r="L13048" s="18" t="s">
        <v>8283</v>
      </c>
      <c r="M13048" s="18" t="s">
        <v>2736</v>
      </c>
      <c r="N13048" s="18" t="s">
        <v>42</v>
      </c>
      <c r="O13048" s="18" t="s">
        <v>2737</v>
      </c>
      <c r="P13048" s="18" t="s">
        <v>2738</v>
      </c>
      <c r="Q13048" s="18" t="s">
        <v>2739</v>
      </c>
    </row>
    <row r="13049" spans="1:17" ht="12.75" customHeight="1" x14ac:dyDescent="0.2">
      <c r="A13049" s="18" t="s">
        <v>8279</v>
      </c>
      <c r="B13049" s="18" t="s">
        <v>9393</v>
      </c>
      <c r="C13049" s="18" t="s">
        <v>8281</v>
      </c>
      <c r="D13049" s="18" t="s">
        <v>8281</v>
      </c>
      <c r="E13049" s="18" t="s">
        <v>8289</v>
      </c>
      <c r="F13049" s="18" t="s">
        <v>8281</v>
      </c>
      <c r="G13049" s="18" t="s">
        <v>44</v>
      </c>
      <c r="H13049" s="18" t="s">
        <v>8283</v>
      </c>
      <c r="I13049" s="19">
        <v>78486611</v>
      </c>
      <c r="J13049" s="19">
        <v>78486611</v>
      </c>
      <c r="K13049" s="18" t="s">
        <v>8283</v>
      </c>
      <c r="L13049" s="18" t="s">
        <v>8283</v>
      </c>
      <c r="M13049" s="18" t="s">
        <v>2736</v>
      </c>
      <c r="N13049" s="18" t="s">
        <v>42</v>
      </c>
      <c r="O13049" s="18" t="s">
        <v>2741</v>
      </c>
      <c r="P13049" s="18" t="s">
        <v>2742</v>
      </c>
      <c r="Q13049" s="18" t="s">
        <v>2743</v>
      </c>
    </row>
    <row r="13050" spans="1:17" ht="12.75" customHeight="1" x14ac:dyDescent="0.2">
      <c r="A13050" s="18" t="s">
        <v>8279</v>
      </c>
      <c r="B13050" s="18" t="s">
        <v>9393</v>
      </c>
      <c r="C13050" s="18" t="s">
        <v>8281</v>
      </c>
      <c r="D13050" s="18" t="s">
        <v>8281</v>
      </c>
      <c r="E13050" s="18" t="s">
        <v>8289</v>
      </c>
      <c r="F13050" s="18" t="s">
        <v>8281</v>
      </c>
      <c r="G13050" s="18" t="s">
        <v>44</v>
      </c>
      <c r="H13050" s="18" t="s">
        <v>8283</v>
      </c>
      <c r="I13050" s="19">
        <v>14890535</v>
      </c>
      <c r="J13050" s="19">
        <v>14890535</v>
      </c>
      <c r="K13050" s="18" t="s">
        <v>8283</v>
      </c>
      <c r="L13050" s="18" t="s">
        <v>8283</v>
      </c>
      <c r="M13050" s="18" t="s">
        <v>2736</v>
      </c>
      <c r="N13050" s="18" t="s">
        <v>42</v>
      </c>
      <c r="O13050" s="18" t="s">
        <v>2737</v>
      </c>
      <c r="P13050" s="18" t="s">
        <v>2738</v>
      </c>
      <c r="Q13050" s="18" t="s">
        <v>2739</v>
      </c>
    </row>
    <row r="13051" spans="1:17" ht="12.75" customHeight="1" x14ac:dyDescent="0.2">
      <c r="A13051" s="18" t="s">
        <v>8279</v>
      </c>
      <c r="B13051" s="18" t="s">
        <v>9394</v>
      </c>
      <c r="C13051" s="18" t="s">
        <v>8281</v>
      </c>
      <c r="D13051" s="18" t="s">
        <v>8281</v>
      </c>
      <c r="E13051" s="18" t="s">
        <v>8289</v>
      </c>
      <c r="F13051" s="18" t="s">
        <v>8281</v>
      </c>
      <c r="G13051" s="18" t="s">
        <v>44</v>
      </c>
      <c r="H13051" s="18" t="s">
        <v>8283</v>
      </c>
      <c r="I13051" s="19">
        <v>62000000</v>
      </c>
      <c r="J13051" s="19">
        <v>62000000</v>
      </c>
      <c r="K13051" s="18" t="s">
        <v>8283</v>
      </c>
      <c r="L13051" s="18" t="s">
        <v>8283</v>
      </c>
      <c r="M13051" s="18" t="s">
        <v>2736</v>
      </c>
      <c r="N13051" s="18" t="s">
        <v>42</v>
      </c>
      <c r="O13051" s="18" t="s">
        <v>2737</v>
      </c>
      <c r="P13051" s="18" t="s">
        <v>2738</v>
      </c>
      <c r="Q13051" s="18" t="s">
        <v>2739</v>
      </c>
    </row>
    <row r="13052" spans="1:17" ht="12.75" customHeight="1" x14ac:dyDescent="0.2">
      <c r="A13052" s="18" t="s">
        <v>8279</v>
      </c>
      <c r="B13052" s="18" t="s">
        <v>9395</v>
      </c>
      <c r="C13052" s="18" t="s">
        <v>8281</v>
      </c>
      <c r="D13052" s="18" t="s">
        <v>8281</v>
      </c>
      <c r="E13052" s="18" t="s">
        <v>8289</v>
      </c>
      <c r="F13052" s="18" t="s">
        <v>8281</v>
      </c>
      <c r="G13052" s="18" t="s">
        <v>44</v>
      </c>
      <c r="H13052" s="18" t="s">
        <v>8283</v>
      </c>
      <c r="I13052" s="19">
        <v>59234661</v>
      </c>
      <c r="J13052" s="19">
        <v>59234661</v>
      </c>
      <c r="K13052" s="18" t="s">
        <v>8283</v>
      </c>
      <c r="L13052" s="18" t="s">
        <v>8283</v>
      </c>
      <c r="M13052" s="18" t="s">
        <v>2736</v>
      </c>
      <c r="N13052" s="18" t="s">
        <v>42</v>
      </c>
      <c r="O13052" s="18" t="s">
        <v>2741</v>
      </c>
      <c r="P13052" s="18" t="s">
        <v>2742</v>
      </c>
      <c r="Q13052" s="18" t="s">
        <v>2743</v>
      </c>
    </row>
    <row r="13053" spans="1:17" ht="12.75" customHeight="1" x14ac:dyDescent="0.2">
      <c r="A13053" s="18" t="s">
        <v>8279</v>
      </c>
      <c r="B13053" s="18" t="s">
        <v>9395</v>
      </c>
      <c r="C13053" s="18" t="s">
        <v>8281</v>
      </c>
      <c r="D13053" s="18" t="s">
        <v>8281</v>
      </c>
      <c r="E13053" s="18" t="s">
        <v>8289</v>
      </c>
      <c r="F13053" s="18" t="s">
        <v>8281</v>
      </c>
      <c r="G13053" s="18" t="s">
        <v>44</v>
      </c>
      <c r="H13053" s="18" t="s">
        <v>8283</v>
      </c>
      <c r="I13053" s="19">
        <v>11238042</v>
      </c>
      <c r="J13053" s="19">
        <v>11238042</v>
      </c>
      <c r="K13053" s="18" t="s">
        <v>8283</v>
      </c>
      <c r="L13053" s="18" t="s">
        <v>8283</v>
      </c>
      <c r="M13053" s="18" t="s">
        <v>2736</v>
      </c>
      <c r="N13053" s="18" t="s">
        <v>42</v>
      </c>
      <c r="O13053" s="18" t="s">
        <v>2737</v>
      </c>
      <c r="P13053" s="18" t="s">
        <v>2738</v>
      </c>
      <c r="Q13053" s="18" t="s">
        <v>2739</v>
      </c>
    </row>
    <row r="13054" spans="1:17" ht="12.75" customHeight="1" x14ac:dyDescent="0.2">
      <c r="A13054" s="18" t="s">
        <v>8279</v>
      </c>
      <c r="B13054" s="18" t="s">
        <v>9396</v>
      </c>
      <c r="C13054" s="18" t="s">
        <v>8281</v>
      </c>
      <c r="D13054" s="18" t="s">
        <v>8281</v>
      </c>
      <c r="E13054" s="18" t="s">
        <v>8289</v>
      </c>
      <c r="F13054" s="18" t="s">
        <v>8281</v>
      </c>
      <c r="G13054" s="18" t="s">
        <v>44</v>
      </c>
      <c r="H13054" s="18" t="s">
        <v>8283</v>
      </c>
      <c r="I13054" s="19">
        <v>34556880</v>
      </c>
      <c r="J13054" s="19">
        <v>34556880</v>
      </c>
      <c r="K13054" s="18" t="s">
        <v>8283</v>
      </c>
      <c r="L13054" s="18" t="s">
        <v>8283</v>
      </c>
      <c r="M13054" s="18" t="s">
        <v>2736</v>
      </c>
      <c r="N13054" s="18" t="s">
        <v>42</v>
      </c>
      <c r="O13054" s="18" t="s">
        <v>2737</v>
      </c>
      <c r="P13054" s="18" t="s">
        <v>2738</v>
      </c>
      <c r="Q13054" s="18" t="s">
        <v>2739</v>
      </c>
    </row>
    <row r="13055" spans="1:17" ht="12.75" customHeight="1" x14ac:dyDescent="0.2">
      <c r="A13055" s="18" t="s">
        <v>8279</v>
      </c>
      <c r="B13055" s="18" t="s">
        <v>8918</v>
      </c>
      <c r="C13055" s="18" t="s">
        <v>8281</v>
      </c>
      <c r="D13055" s="18" t="s">
        <v>8281</v>
      </c>
      <c r="E13055" s="18" t="s">
        <v>8287</v>
      </c>
      <c r="F13055" s="18" t="s">
        <v>8281</v>
      </c>
      <c r="G13055" s="18" t="s">
        <v>44</v>
      </c>
      <c r="H13055" s="18" t="s">
        <v>8281</v>
      </c>
      <c r="I13055" s="19">
        <v>58083515</v>
      </c>
      <c r="J13055" s="19">
        <v>58083515</v>
      </c>
      <c r="K13055" s="18" t="s">
        <v>8283</v>
      </c>
      <c r="L13055" s="18" t="s">
        <v>8283</v>
      </c>
      <c r="M13055" s="18" t="s">
        <v>2736</v>
      </c>
      <c r="N13055" s="18" t="s">
        <v>42</v>
      </c>
      <c r="O13055" s="18" t="s">
        <v>3234</v>
      </c>
      <c r="P13055" s="18" t="s">
        <v>3235</v>
      </c>
      <c r="Q13055" s="18" t="s">
        <v>3236</v>
      </c>
    </row>
    <row r="13056" spans="1:17" ht="12.75" customHeight="1" x14ac:dyDescent="0.2">
      <c r="A13056" s="18" t="s">
        <v>8279</v>
      </c>
      <c r="B13056" s="18" t="s">
        <v>8919</v>
      </c>
      <c r="C13056" s="18" t="s">
        <v>8281</v>
      </c>
      <c r="D13056" s="18" t="s">
        <v>8281</v>
      </c>
      <c r="E13056" s="18" t="s">
        <v>8287</v>
      </c>
      <c r="F13056" s="18" t="s">
        <v>8281</v>
      </c>
      <c r="G13056" s="18" t="s">
        <v>44</v>
      </c>
      <c r="H13056" s="18" t="s">
        <v>8281</v>
      </c>
      <c r="I13056" s="19">
        <v>58083515</v>
      </c>
      <c r="J13056" s="19">
        <v>58083515</v>
      </c>
      <c r="K13056" s="18" t="s">
        <v>8283</v>
      </c>
      <c r="L13056" s="18" t="s">
        <v>8283</v>
      </c>
      <c r="M13056" s="18" t="s">
        <v>2736</v>
      </c>
      <c r="N13056" s="18" t="s">
        <v>42</v>
      </c>
      <c r="O13056" s="18" t="s">
        <v>3234</v>
      </c>
      <c r="P13056" s="18" t="s">
        <v>3235</v>
      </c>
      <c r="Q13056" s="18" t="s">
        <v>3236</v>
      </c>
    </row>
    <row r="13057" spans="1:17" ht="12.75" customHeight="1" x14ac:dyDescent="0.2">
      <c r="A13057" s="18" t="s">
        <v>8279</v>
      </c>
      <c r="B13057" s="18" t="s">
        <v>8920</v>
      </c>
      <c r="C13057" s="18" t="s">
        <v>8281</v>
      </c>
      <c r="D13057" s="18" t="s">
        <v>8281</v>
      </c>
      <c r="E13057" s="18" t="s">
        <v>8287</v>
      </c>
      <c r="F13057" s="18" t="s">
        <v>8281</v>
      </c>
      <c r="G13057" s="18" t="s">
        <v>44</v>
      </c>
      <c r="H13057" s="18" t="s">
        <v>8283</v>
      </c>
      <c r="I13057" s="19">
        <v>70048362</v>
      </c>
      <c r="J13057" s="19">
        <v>70048362</v>
      </c>
      <c r="K13057" s="18" t="s">
        <v>8283</v>
      </c>
      <c r="L13057" s="18" t="s">
        <v>8283</v>
      </c>
      <c r="M13057" s="18" t="s">
        <v>2736</v>
      </c>
      <c r="N13057" s="18" t="s">
        <v>42</v>
      </c>
      <c r="O13057" s="18" t="s">
        <v>2741</v>
      </c>
      <c r="P13057" s="18" t="s">
        <v>2742</v>
      </c>
      <c r="Q13057" s="18" t="s">
        <v>2743</v>
      </c>
    </row>
    <row r="13058" spans="1:17" ht="12.75" customHeight="1" x14ac:dyDescent="0.2">
      <c r="A13058" s="18" t="s">
        <v>8279</v>
      </c>
      <c r="B13058" s="18" t="s">
        <v>8921</v>
      </c>
      <c r="C13058" s="18" t="s">
        <v>8281</v>
      </c>
      <c r="D13058" s="18" t="s">
        <v>8281</v>
      </c>
      <c r="E13058" s="18" t="s">
        <v>8287</v>
      </c>
      <c r="F13058" s="18" t="s">
        <v>8281</v>
      </c>
      <c r="G13058" s="18" t="s">
        <v>44</v>
      </c>
      <c r="H13058" s="18" t="s">
        <v>8281</v>
      </c>
      <c r="I13058" s="19">
        <v>63700000</v>
      </c>
      <c r="J13058" s="19">
        <v>63700000</v>
      </c>
      <c r="K13058" s="18" t="s">
        <v>8283</v>
      </c>
      <c r="L13058" s="18" t="s">
        <v>8283</v>
      </c>
      <c r="M13058" s="18" t="s">
        <v>2736</v>
      </c>
      <c r="N13058" s="18" t="s">
        <v>42</v>
      </c>
      <c r="O13058" s="18" t="s">
        <v>3234</v>
      </c>
      <c r="P13058" s="18" t="s">
        <v>3235</v>
      </c>
      <c r="Q13058" s="18" t="s">
        <v>3236</v>
      </c>
    </row>
    <row r="13059" spans="1:17" ht="12.75" customHeight="1" x14ac:dyDescent="0.2">
      <c r="A13059" s="18" t="s">
        <v>8279</v>
      </c>
      <c r="B13059" s="18" t="s">
        <v>8922</v>
      </c>
      <c r="C13059" s="18" t="s">
        <v>8281</v>
      </c>
      <c r="D13059" s="18" t="s">
        <v>8281</v>
      </c>
      <c r="E13059" s="18" t="s">
        <v>8287</v>
      </c>
      <c r="F13059" s="18" t="s">
        <v>8281</v>
      </c>
      <c r="G13059" s="18" t="s">
        <v>44</v>
      </c>
      <c r="H13059" s="18" t="s">
        <v>8281</v>
      </c>
      <c r="I13059" s="19">
        <v>63700000</v>
      </c>
      <c r="J13059" s="19">
        <v>63700000</v>
      </c>
      <c r="K13059" s="18" t="s">
        <v>8283</v>
      </c>
      <c r="L13059" s="18" t="s">
        <v>8283</v>
      </c>
      <c r="M13059" s="18" t="s">
        <v>2736</v>
      </c>
      <c r="N13059" s="18" t="s">
        <v>42</v>
      </c>
      <c r="O13059" s="18" t="s">
        <v>3234</v>
      </c>
      <c r="P13059" s="18" t="s">
        <v>3235</v>
      </c>
      <c r="Q13059" s="18" t="s">
        <v>3236</v>
      </c>
    </row>
    <row r="13060" spans="1:17" ht="12.75" customHeight="1" x14ac:dyDescent="0.2">
      <c r="A13060" s="18" t="s">
        <v>8279</v>
      </c>
      <c r="B13060" s="18" t="s">
        <v>8923</v>
      </c>
      <c r="C13060" s="18" t="s">
        <v>8281</v>
      </c>
      <c r="D13060" s="18" t="s">
        <v>8281</v>
      </c>
      <c r="E13060" s="18" t="s">
        <v>8287</v>
      </c>
      <c r="F13060" s="18" t="s">
        <v>8281</v>
      </c>
      <c r="G13060" s="18" t="s">
        <v>44</v>
      </c>
      <c r="H13060" s="18" t="s">
        <v>8283</v>
      </c>
      <c r="I13060" s="19">
        <v>26371955</v>
      </c>
      <c r="J13060" s="19">
        <v>26371955</v>
      </c>
      <c r="K13060" s="18" t="s">
        <v>8283</v>
      </c>
      <c r="L13060" s="18" t="s">
        <v>8283</v>
      </c>
      <c r="M13060" s="18" t="s">
        <v>2736</v>
      </c>
      <c r="N13060" s="18" t="s">
        <v>42</v>
      </c>
      <c r="O13060" s="18" t="s">
        <v>2737</v>
      </c>
      <c r="P13060" s="18" t="s">
        <v>2738</v>
      </c>
      <c r="Q13060" s="18" t="s">
        <v>2739</v>
      </c>
    </row>
    <row r="13061" spans="1:17" ht="12.75" customHeight="1" x14ac:dyDescent="0.2">
      <c r="A13061" s="18" t="s">
        <v>8279</v>
      </c>
      <c r="B13061" s="18" t="s">
        <v>8924</v>
      </c>
      <c r="C13061" s="18" t="s">
        <v>8281</v>
      </c>
      <c r="D13061" s="18" t="s">
        <v>8281</v>
      </c>
      <c r="E13061" s="18" t="s">
        <v>8287</v>
      </c>
      <c r="F13061" s="18" t="s">
        <v>8281</v>
      </c>
      <c r="G13061" s="18" t="s">
        <v>44</v>
      </c>
      <c r="H13061" s="18" t="s">
        <v>8283</v>
      </c>
      <c r="I13061" s="19">
        <v>58079000</v>
      </c>
      <c r="J13061" s="19">
        <v>58079000</v>
      </c>
      <c r="K13061" s="18" t="s">
        <v>8283</v>
      </c>
      <c r="L13061" s="18" t="s">
        <v>8283</v>
      </c>
      <c r="M13061" s="18" t="s">
        <v>2736</v>
      </c>
      <c r="N13061" s="18" t="s">
        <v>42</v>
      </c>
      <c r="O13061" s="18" t="s">
        <v>3252</v>
      </c>
      <c r="P13061" s="18" t="s">
        <v>3253</v>
      </c>
      <c r="Q13061" s="18" t="s">
        <v>3254</v>
      </c>
    </row>
    <row r="13062" spans="1:17" ht="12.75" customHeight="1" x14ac:dyDescent="0.2">
      <c r="A13062" s="18" t="s">
        <v>8279</v>
      </c>
      <c r="B13062" s="18" t="s">
        <v>8925</v>
      </c>
      <c r="C13062" s="18" t="s">
        <v>8281</v>
      </c>
      <c r="D13062" s="18" t="s">
        <v>8281</v>
      </c>
      <c r="E13062" s="18" t="s">
        <v>8287</v>
      </c>
      <c r="F13062" s="18" t="s">
        <v>8281</v>
      </c>
      <c r="G13062" s="18" t="s">
        <v>44</v>
      </c>
      <c r="H13062" s="18" t="s">
        <v>8283</v>
      </c>
      <c r="I13062" s="19">
        <v>58079000</v>
      </c>
      <c r="J13062" s="19">
        <v>58079000</v>
      </c>
      <c r="K13062" s="18" t="s">
        <v>8283</v>
      </c>
      <c r="L13062" s="18" t="s">
        <v>8283</v>
      </c>
      <c r="M13062" s="18" t="s">
        <v>2736</v>
      </c>
      <c r="N13062" s="18" t="s">
        <v>42</v>
      </c>
      <c r="O13062" s="18" t="s">
        <v>3252</v>
      </c>
      <c r="P13062" s="18" t="s">
        <v>3253</v>
      </c>
      <c r="Q13062" s="18" t="s">
        <v>3254</v>
      </c>
    </row>
    <row r="13063" spans="1:17" ht="12.75" customHeight="1" x14ac:dyDescent="0.2">
      <c r="A13063" s="18" t="s">
        <v>8279</v>
      </c>
      <c r="B13063" s="18" t="s">
        <v>8926</v>
      </c>
      <c r="C13063" s="18" t="s">
        <v>8281</v>
      </c>
      <c r="D13063" s="18" t="s">
        <v>8281</v>
      </c>
      <c r="E13063" s="18" t="s">
        <v>8287</v>
      </c>
      <c r="F13063" s="18" t="s">
        <v>8281</v>
      </c>
      <c r="G13063" s="18" t="s">
        <v>44</v>
      </c>
      <c r="H13063" s="18" t="s">
        <v>8283</v>
      </c>
      <c r="I13063" s="19">
        <v>58079000</v>
      </c>
      <c r="J13063" s="19">
        <v>58079000</v>
      </c>
      <c r="K13063" s="18" t="s">
        <v>8283</v>
      </c>
      <c r="L13063" s="18" t="s">
        <v>8283</v>
      </c>
      <c r="M13063" s="18" t="s">
        <v>2736</v>
      </c>
      <c r="N13063" s="18" t="s">
        <v>42</v>
      </c>
      <c r="O13063" s="18" t="s">
        <v>3252</v>
      </c>
      <c r="P13063" s="18" t="s">
        <v>3253</v>
      </c>
      <c r="Q13063" s="18" t="s">
        <v>3254</v>
      </c>
    </row>
    <row r="13064" spans="1:17" ht="12.75" customHeight="1" x14ac:dyDescent="0.2">
      <c r="A13064" s="18" t="s">
        <v>8279</v>
      </c>
      <c r="B13064" s="18" t="s">
        <v>8927</v>
      </c>
      <c r="C13064" s="18" t="s">
        <v>8281</v>
      </c>
      <c r="D13064" s="18" t="s">
        <v>8281</v>
      </c>
      <c r="E13064" s="18" t="s">
        <v>8295</v>
      </c>
      <c r="F13064" s="18" t="s">
        <v>8281</v>
      </c>
      <c r="G13064" s="18" t="s">
        <v>44</v>
      </c>
      <c r="H13064" s="18" t="s">
        <v>8283</v>
      </c>
      <c r="I13064" s="19">
        <v>29100000</v>
      </c>
      <c r="J13064" s="19">
        <v>29100000</v>
      </c>
      <c r="K13064" s="18" t="s">
        <v>8283</v>
      </c>
      <c r="L13064" s="18" t="s">
        <v>8283</v>
      </c>
      <c r="M13064" s="18" t="s">
        <v>2736</v>
      </c>
      <c r="N13064" s="18" t="s">
        <v>42</v>
      </c>
      <c r="O13064" s="18" t="s">
        <v>3252</v>
      </c>
      <c r="P13064" s="18" t="s">
        <v>3253</v>
      </c>
      <c r="Q13064" s="18" t="s">
        <v>3254</v>
      </c>
    </row>
    <row r="13065" spans="1:17" ht="12.75" customHeight="1" x14ac:dyDescent="0.2">
      <c r="A13065" s="18" t="s">
        <v>8279</v>
      </c>
      <c r="B13065" s="18" t="s">
        <v>8664</v>
      </c>
      <c r="C13065" s="18" t="s">
        <v>8281</v>
      </c>
      <c r="D13065" s="18" t="s">
        <v>8281</v>
      </c>
      <c r="E13065" s="18" t="s">
        <v>8310</v>
      </c>
      <c r="F13065" s="18" t="s">
        <v>8281</v>
      </c>
      <c r="G13065" s="18" t="s">
        <v>44</v>
      </c>
      <c r="H13065" s="18" t="s">
        <v>8283</v>
      </c>
      <c r="I13065" s="19">
        <v>99571740</v>
      </c>
      <c r="J13065" s="19">
        <v>99571740</v>
      </c>
      <c r="K13065" s="18" t="s">
        <v>8283</v>
      </c>
      <c r="L13065" s="18" t="s">
        <v>8283</v>
      </c>
      <c r="M13065" s="18" t="s">
        <v>2736</v>
      </c>
      <c r="N13065" s="18" t="s">
        <v>42</v>
      </c>
      <c r="O13065" s="18" t="s">
        <v>2737</v>
      </c>
      <c r="P13065" s="18" t="s">
        <v>2738</v>
      </c>
      <c r="Q13065" s="18" t="s">
        <v>2739</v>
      </c>
    </row>
    <row r="13066" spans="1:17" ht="12.75" customHeight="1" x14ac:dyDescent="0.2">
      <c r="A13066" s="18" t="s">
        <v>8279</v>
      </c>
      <c r="B13066" s="18" t="s">
        <v>8665</v>
      </c>
      <c r="C13066" s="18" t="s">
        <v>8281</v>
      </c>
      <c r="D13066" s="18" t="s">
        <v>8281</v>
      </c>
      <c r="E13066" s="18" t="s">
        <v>8287</v>
      </c>
      <c r="F13066" s="18" t="s">
        <v>8281</v>
      </c>
      <c r="G13066" s="18" t="s">
        <v>44</v>
      </c>
      <c r="H13066" s="18" t="s">
        <v>8281</v>
      </c>
      <c r="I13066" s="19">
        <v>65975000</v>
      </c>
      <c r="J13066" s="19">
        <v>65975000</v>
      </c>
      <c r="K13066" s="18" t="s">
        <v>8283</v>
      </c>
      <c r="L13066" s="18" t="s">
        <v>8283</v>
      </c>
      <c r="M13066" s="18" t="s">
        <v>2736</v>
      </c>
      <c r="N13066" s="18" t="s">
        <v>42</v>
      </c>
      <c r="O13066" s="18" t="s">
        <v>3234</v>
      </c>
      <c r="P13066" s="18" t="s">
        <v>3235</v>
      </c>
      <c r="Q13066" s="18" t="s">
        <v>3236</v>
      </c>
    </row>
    <row r="13067" spans="1:17" ht="12.75" customHeight="1" x14ac:dyDescent="0.2">
      <c r="A13067" s="18" t="s">
        <v>8279</v>
      </c>
      <c r="B13067" s="18" t="s">
        <v>8666</v>
      </c>
      <c r="C13067" s="18" t="s">
        <v>8281</v>
      </c>
      <c r="D13067" s="18" t="s">
        <v>8281</v>
      </c>
      <c r="E13067" s="18" t="s">
        <v>8287</v>
      </c>
      <c r="F13067" s="18" t="s">
        <v>8281</v>
      </c>
      <c r="G13067" s="18" t="s">
        <v>44</v>
      </c>
      <c r="H13067" s="18" t="s">
        <v>8281</v>
      </c>
      <c r="I13067" s="19">
        <v>65975000</v>
      </c>
      <c r="J13067" s="19">
        <v>65975000</v>
      </c>
      <c r="K13067" s="18" t="s">
        <v>8283</v>
      </c>
      <c r="L13067" s="18" t="s">
        <v>8283</v>
      </c>
      <c r="M13067" s="18" t="s">
        <v>2736</v>
      </c>
      <c r="N13067" s="18" t="s">
        <v>42</v>
      </c>
      <c r="O13067" s="18" t="s">
        <v>3234</v>
      </c>
      <c r="P13067" s="18" t="s">
        <v>3235</v>
      </c>
      <c r="Q13067" s="18" t="s">
        <v>3236</v>
      </c>
    </row>
    <row r="13068" spans="1:17" ht="12.75" customHeight="1" x14ac:dyDescent="0.2">
      <c r="A13068" s="18" t="s">
        <v>8279</v>
      </c>
      <c r="B13068" s="18" t="s">
        <v>8667</v>
      </c>
      <c r="C13068" s="18" t="s">
        <v>8281</v>
      </c>
      <c r="D13068" s="18" t="s">
        <v>8281</v>
      </c>
      <c r="E13068" s="18" t="s">
        <v>8282</v>
      </c>
      <c r="F13068" s="18" t="s">
        <v>8281</v>
      </c>
      <c r="G13068" s="18" t="s">
        <v>44</v>
      </c>
      <c r="H13068" s="18" t="s">
        <v>8281</v>
      </c>
      <c r="I13068" s="19">
        <v>26028614</v>
      </c>
      <c r="J13068" s="19">
        <v>26028614</v>
      </c>
      <c r="K13068" s="18" t="s">
        <v>8283</v>
      </c>
      <c r="L13068" s="18" t="s">
        <v>8283</v>
      </c>
      <c r="M13068" s="18" t="s">
        <v>2736</v>
      </c>
      <c r="N13068" s="18" t="s">
        <v>42</v>
      </c>
      <c r="O13068" s="18" t="s">
        <v>3234</v>
      </c>
      <c r="P13068" s="18" t="s">
        <v>3235</v>
      </c>
      <c r="Q13068" s="18" t="s">
        <v>3236</v>
      </c>
    </row>
    <row r="13069" spans="1:17" ht="12.75" customHeight="1" x14ac:dyDescent="0.2">
      <c r="A13069" s="18" t="s">
        <v>8279</v>
      </c>
      <c r="B13069" s="18" t="s">
        <v>8668</v>
      </c>
      <c r="C13069" s="18" t="s">
        <v>8281</v>
      </c>
      <c r="D13069" s="18" t="s">
        <v>8281</v>
      </c>
      <c r="E13069" s="18" t="s">
        <v>8282</v>
      </c>
      <c r="F13069" s="18" t="s">
        <v>8281</v>
      </c>
      <c r="G13069" s="18" t="s">
        <v>44</v>
      </c>
      <c r="H13069" s="18" t="s">
        <v>8283</v>
      </c>
      <c r="I13069" s="19">
        <v>28698982</v>
      </c>
      <c r="J13069" s="19">
        <v>28698982</v>
      </c>
      <c r="K13069" s="18" t="s">
        <v>8283</v>
      </c>
      <c r="L13069" s="18" t="s">
        <v>8283</v>
      </c>
      <c r="M13069" s="18" t="s">
        <v>2736</v>
      </c>
      <c r="N13069" s="18" t="s">
        <v>42</v>
      </c>
      <c r="O13069" s="18" t="s">
        <v>2741</v>
      </c>
      <c r="P13069" s="18" t="s">
        <v>2742</v>
      </c>
      <c r="Q13069" s="18" t="s">
        <v>2743</v>
      </c>
    </row>
    <row r="13070" spans="1:17" ht="12.75" customHeight="1" x14ac:dyDescent="0.2">
      <c r="A13070" s="18" t="s">
        <v>8279</v>
      </c>
      <c r="B13070" s="18" t="s">
        <v>8668</v>
      </c>
      <c r="C13070" s="18" t="s">
        <v>8281</v>
      </c>
      <c r="D13070" s="18" t="s">
        <v>8281</v>
      </c>
      <c r="E13070" s="18" t="s">
        <v>8282</v>
      </c>
      <c r="F13070" s="18" t="s">
        <v>8281</v>
      </c>
      <c r="G13070" s="18" t="s">
        <v>44</v>
      </c>
      <c r="H13070" s="18" t="s">
        <v>8283</v>
      </c>
      <c r="I13070" s="19">
        <v>3640770</v>
      </c>
      <c r="J13070" s="19">
        <v>3640770</v>
      </c>
      <c r="K13070" s="18" t="s">
        <v>8283</v>
      </c>
      <c r="L13070" s="18" t="s">
        <v>8283</v>
      </c>
      <c r="M13070" s="18" t="s">
        <v>2736</v>
      </c>
      <c r="N13070" s="18" t="s">
        <v>42</v>
      </c>
      <c r="O13070" s="18" t="s">
        <v>2737</v>
      </c>
      <c r="P13070" s="18" t="s">
        <v>2738</v>
      </c>
      <c r="Q13070" s="18" t="s">
        <v>2739</v>
      </c>
    </row>
    <row r="13071" spans="1:17" ht="12.75" customHeight="1" x14ac:dyDescent="0.2">
      <c r="A13071" s="18" t="s">
        <v>8279</v>
      </c>
      <c r="B13071" s="18" t="s">
        <v>8668</v>
      </c>
      <c r="C13071" s="18" t="s">
        <v>8281</v>
      </c>
      <c r="D13071" s="18" t="s">
        <v>8281</v>
      </c>
      <c r="E13071" s="18" t="s">
        <v>8282</v>
      </c>
      <c r="F13071" s="18" t="s">
        <v>8281</v>
      </c>
      <c r="G13071" s="18" t="s">
        <v>44</v>
      </c>
      <c r="H13071" s="18" t="s">
        <v>8283</v>
      </c>
      <c r="I13071" s="19">
        <v>31950008</v>
      </c>
      <c r="J13071" s="19">
        <v>31950008</v>
      </c>
      <c r="K13071" s="18" t="s">
        <v>8283</v>
      </c>
      <c r="L13071" s="18" t="s">
        <v>8283</v>
      </c>
      <c r="M13071" s="18" t="s">
        <v>2736</v>
      </c>
      <c r="N13071" s="18" t="s">
        <v>42</v>
      </c>
      <c r="O13071" s="18" t="s">
        <v>3231</v>
      </c>
      <c r="P13071" s="18" t="s">
        <v>3232</v>
      </c>
      <c r="Q13071" s="18" t="s">
        <v>3233</v>
      </c>
    </row>
    <row r="13072" spans="1:17" ht="12.75" customHeight="1" x14ac:dyDescent="0.2">
      <c r="A13072" s="18" t="s">
        <v>8279</v>
      </c>
      <c r="B13072" s="18" t="s">
        <v>8318</v>
      </c>
      <c r="C13072" s="18" t="s">
        <v>8281</v>
      </c>
      <c r="D13072" s="18" t="s">
        <v>8281</v>
      </c>
      <c r="E13072" s="18" t="s">
        <v>8295</v>
      </c>
      <c r="F13072" s="18" t="s">
        <v>8281</v>
      </c>
      <c r="G13072" s="18" t="s">
        <v>44</v>
      </c>
      <c r="H13072" s="18" t="s">
        <v>8283</v>
      </c>
      <c r="I13072" s="19">
        <v>30918844</v>
      </c>
      <c r="J13072" s="19">
        <v>30918844</v>
      </c>
      <c r="K13072" s="18" t="s">
        <v>8283</v>
      </c>
      <c r="L13072" s="18" t="s">
        <v>8283</v>
      </c>
      <c r="M13072" s="18" t="s">
        <v>2736</v>
      </c>
      <c r="N13072" s="18" t="s">
        <v>42</v>
      </c>
      <c r="O13072" s="18" t="s">
        <v>3231</v>
      </c>
      <c r="P13072" s="18" t="s">
        <v>3232</v>
      </c>
      <c r="Q13072" s="18" t="s">
        <v>3233</v>
      </c>
    </row>
    <row r="13073" spans="1:17" ht="12.75" customHeight="1" x14ac:dyDescent="0.2">
      <c r="A13073" s="18" t="s">
        <v>8279</v>
      </c>
      <c r="B13073" s="18" t="s">
        <v>8319</v>
      </c>
      <c r="C13073" s="18" t="s">
        <v>8281</v>
      </c>
      <c r="D13073" s="18" t="s">
        <v>8281</v>
      </c>
      <c r="E13073" s="18" t="s">
        <v>8289</v>
      </c>
      <c r="F13073" s="18" t="s">
        <v>8281</v>
      </c>
      <c r="G13073" s="18" t="s">
        <v>44</v>
      </c>
      <c r="H13073" s="18" t="s">
        <v>8283</v>
      </c>
      <c r="I13073" s="19">
        <v>68197288</v>
      </c>
      <c r="J13073" s="19">
        <v>68197288</v>
      </c>
      <c r="K13073" s="18" t="s">
        <v>8283</v>
      </c>
      <c r="L13073" s="18" t="s">
        <v>8283</v>
      </c>
      <c r="M13073" s="18" t="s">
        <v>2736</v>
      </c>
      <c r="N13073" s="18" t="s">
        <v>42</v>
      </c>
      <c r="O13073" s="18" t="s">
        <v>6244</v>
      </c>
      <c r="P13073" s="18" t="s">
        <v>6245</v>
      </c>
      <c r="Q13073" s="18" t="s">
        <v>6246</v>
      </c>
    </row>
    <row r="13074" spans="1:17" ht="12.75" customHeight="1" x14ac:dyDescent="0.2">
      <c r="A13074" s="18" t="s">
        <v>8279</v>
      </c>
      <c r="B13074" s="18" t="s">
        <v>8320</v>
      </c>
      <c r="C13074" s="18" t="s">
        <v>8281</v>
      </c>
      <c r="D13074" s="18" t="s">
        <v>8281</v>
      </c>
      <c r="E13074" s="18" t="s">
        <v>8321</v>
      </c>
      <c r="F13074" s="18" t="s">
        <v>8281</v>
      </c>
      <c r="G13074" s="18" t="s">
        <v>44</v>
      </c>
      <c r="H13074" s="18" t="s">
        <v>8283</v>
      </c>
      <c r="I13074" s="19">
        <v>59381060</v>
      </c>
      <c r="J13074" s="19">
        <v>59381060</v>
      </c>
      <c r="K13074" s="18" t="s">
        <v>8283</v>
      </c>
      <c r="L13074" s="18" t="s">
        <v>8283</v>
      </c>
      <c r="M13074" s="18" t="s">
        <v>2736</v>
      </c>
      <c r="N13074" s="18" t="s">
        <v>42</v>
      </c>
      <c r="O13074" s="18" t="s">
        <v>2737</v>
      </c>
      <c r="P13074" s="18" t="s">
        <v>2738</v>
      </c>
      <c r="Q13074" s="18" t="s">
        <v>2739</v>
      </c>
    </row>
    <row r="13075" spans="1:17" ht="12.75" customHeight="1" x14ac:dyDescent="0.2">
      <c r="A13075" s="18" t="s">
        <v>8279</v>
      </c>
      <c r="B13075" s="18" t="s">
        <v>8322</v>
      </c>
      <c r="C13075" s="18" t="s">
        <v>8281</v>
      </c>
      <c r="D13075" s="18" t="s">
        <v>8281</v>
      </c>
      <c r="E13075" s="18" t="s">
        <v>8289</v>
      </c>
      <c r="F13075" s="18" t="s">
        <v>8281</v>
      </c>
      <c r="G13075" s="18" t="s">
        <v>44</v>
      </c>
      <c r="H13075" s="18" t="s">
        <v>8283</v>
      </c>
      <c r="I13075" s="19">
        <v>80984805</v>
      </c>
      <c r="J13075" s="19">
        <v>80984805</v>
      </c>
      <c r="K13075" s="18" t="s">
        <v>8283</v>
      </c>
      <c r="L13075" s="18" t="s">
        <v>8283</v>
      </c>
      <c r="M13075" s="18" t="s">
        <v>2736</v>
      </c>
      <c r="N13075" s="18" t="s">
        <v>42</v>
      </c>
      <c r="O13075" s="18" t="s">
        <v>3231</v>
      </c>
      <c r="P13075" s="18" t="s">
        <v>3232</v>
      </c>
      <c r="Q13075" s="18" t="s">
        <v>3233</v>
      </c>
    </row>
    <row r="13076" spans="1:17" ht="12.75" customHeight="1" x14ac:dyDescent="0.2">
      <c r="A13076" s="18" t="s">
        <v>8279</v>
      </c>
      <c r="B13076" s="18" t="s">
        <v>8323</v>
      </c>
      <c r="C13076" s="18" t="s">
        <v>8281</v>
      </c>
      <c r="D13076" s="18" t="s">
        <v>8281</v>
      </c>
      <c r="E13076" s="18" t="s">
        <v>8289</v>
      </c>
      <c r="F13076" s="18" t="s">
        <v>8281</v>
      </c>
      <c r="G13076" s="18" t="s">
        <v>8324</v>
      </c>
      <c r="H13076" s="18" t="s">
        <v>8283</v>
      </c>
      <c r="I13076" s="19">
        <v>42737864</v>
      </c>
      <c r="J13076" s="19">
        <v>42737864</v>
      </c>
      <c r="K13076" s="18" t="s">
        <v>8283</v>
      </c>
      <c r="L13076" s="18" t="s">
        <v>8283</v>
      </c>
      <c r="M13076" s="18" t="s">
        <v>2736</v>
      </c>
      <c r="N13076" s="18" t="s">
        <v>42</v>
      </c>
      <c r="O13076" s="18" t="s">
        <v>2737</v>
      </c>
      <c r="P13076" s="18" t="s">
        <v>2738</v>
      </c>
      <c r="Q13076" s="18" t="s">
        <v>2739</v>
      </c>
    </row>
    <row r="13077" spans="1:17" ht="12.75" customHeight="1" x14ac:dyDescent="0.2">
      <c r="A13077" s="18" t="s">
        <v>8279</v>
      </c>
      <c r="B13077" s="18" t="s">
        <v>8325</v>
      </c>
      <c r="C13077" s="18" t="s">
        <v>8281</v>
      </c>
      <c r="D13077" s="18" t="s">
        <v>8281</v>
      </c>
      <c r="E13077" s="18" t="s">
        <v>8289</v>
      </c>
      <c r="F13077" s="18" t="s">
        <v>8281</v>
      </c>
      <c r="G13077" s="18" t="s">
        <v>8324</v>
      </c>
      <c r="H13077" s="18" t="s">
        <v>8283</v>
      </c>
      <c r="I13077" s="19">
        <v>34556880</v>
      </c>
      <c r="J13077" s="19">
        <v>34556880</v>
      </c>
      <c r="K13077" s="18" t="s">
        <v>8283</v>
      </c>
      <c r="L13077" s="18" t="s">
        <v>8283</v>
      </c>
      <c r="M13077" s="18" t="s">
        <v>2736</v>
      </c>
      <c r="N13077" s="18" t="s">
        <v>42</v>
      </c>
      <c r="O13077" s="18" t="s">
        <v>2737</v>
      </c>
      <c r="P13077" s="18" t="s">
        <v>2738</v>
      </c>
      <c r="Q13077" s="18" t="s">
        <v>2739</v>
      </c>
    </row>
    <row r="13078" spans="1:17" ht="12.75" customHeight="1" x14ac:dyDescent="0.2">
      <c r="A13078" s="18" t="s">
        <v>8279</v>
      </c>
      <c r="B13078" s="18" t="s">
        <v>8326</v>
      </c>
      <c r="C13078" s="18" t="s">
        <v>8281</v>
      </c>
      <c r="D13078" s="18" t="s">
        <v>8281</v>
      </c>
      <c r="E13078" s="18" t="s">
        <v>8310</v>
      </c>
      <c r="F13078" s="18" t="s">
        <v>8281</v>
      </c>
      <c r="G13078" s="18" t="s">
        <v>8324</v>
      </c>
      <c r="H13078" s="18" t="s">
        <v>8283</v>
      </c>
      <c r="I13078" s="19">
        <v>79115076</v>
      </c>
      <c r="J13078" s="19">
        <v>79115076</v>
      </c>
      <c r="K13078" s="18" t="s">
        <v>8283</v>
      </c>
      <c r="L13078" s="18" t="s">
        <v>8283</v>
      </c>
      <c r="M13078" s="18" t="s">
        <v>2736</v>
      </c>
      <c r="N13078" s="18" t="s">
        <v>42</v>
      </c>
      <c r="O13078" s="18" t="s">
        <v>2737</v>
      </c>
      <c r="P13078" s="18" t="s">
        <v>2738</v>
      </c>
      <c r="Q13078" s="18" t="s">
        <v>2739</v>
      </c>
    </row>
    <row r="13079" spans="1:17" ht="12.75" customHeight="1" x14ac:dyDescent="0.2">
      <c r="A13079" s="18" t="s">
        <v>8279</v>
      </c>
      <c r="B13079" s="18" t="s">
        <v>8327</v>
      </c>
      <c r="C13079" s="18" t="s">
        <v>8281</v>
      </c>
      <c r="D13079" s="18" t="s">
        <v>8281</v>
      </c>
      <c r="E13079" s="18" t="s">
        <v>8289</v>
      </c>
      <c r="F13079" s="18" t="s">
        <v>8281</v>
      </c>
      <c r="G13079" s="18" t="s">
        <v>8324</v>
      </c>
      <c r="H13079" s="18" t="s">
        <v>8283</v>
      </c>
      <c r="I13079" s="19">
        <v>28500000</v>
      </c>
      <c r="J13079" s="19">
        <v>28500000</v>
      </c>
      <c r="K13079" s="18" t="s">
        <v>8283</v>
      </c>
      <c r="L13079" s="18" t="s">
        <v>8283</v>
      </c>
      <c r="M13079" s="18" t="s">
        <v>2736</v>
      </c>
      <c r="N13079" s="18" t="s">
        <v>42</v>
      </c>
      <c r="O13079" s="18" t="s">
        <v>2737</v>
      </c>
      <c r="P13079" s="18" t="s">
        <v>2738</v>
      </c>
      <c r="Q13079" s="18" t="s">
        <v>2739</v>
      </c>
    </row>
    <row r="13080" spans="1:17" ht="12.75" customHeight="1" x14ac:dyDescent="0.2">
      <c r="A13080" s="18" t="s">
        <v>8279</v>
      </c>
      <c r="B13080" s="18" t="s">
        <v>8328</v>
      </c>
      <c r="C13080" s="18" t="s">
        <v>8281</v>
      </c>
      <c r="D13080" s="18" t="s">
        <v>8281</v>
      </c>
      <c r="E13080" s="18" t="s">
        <v>8289</v>
      </c>
      <c r="F13080" s="18" t="s">
        <v>8281</v>
      </c>
      <c r="G13080" s="18" t="s">
        <v>8324</v>
      </c>
      <c r="H13080" s="18" t="s">
        <v>8283</v>
      </c>
      <c r="I13080" s="19">
        <v>33474529</v>
      </c>
      <c r="J13080" s="19">
        <v>33474529</v>
      </c>
      <c r="K13080" s="18" t="s">
        <v>8283</v>
      </c>
      <c r="L13080" s="18" t="s">
        <v>8283</v>
      </c>
      <c r="M13080" s="18" t="s">
        <v>2736</v>
      </c>
      <c r="N13080" s="18" t="s">
        <v>42</v>
      </c>
      <c r="O13080" s="18" t="s">
        <v>2737</v>
      </c>
      <c r="P13080" s="18" t="s">
        <v>2738</v>
      </c>
      <c r="Q13080" s="18" t="s">
        <v>2739</v>
      </c>
    </row>
    <row r="13081" spans="1:17" ht="12.75" customHeight="1" x14ac:dyDescent="0.2">
      <c r="A13081" s="18" t="s">
        <v>8279</v>
      </c>
      <c r="B13081" s="18" t="s">
        <v>8329</v>
      </c>
      <c r="C13081" s="18" t="s">
        <v>8281</v>
      </c>
      <c r="D13081" s="18" t="s">
        <v>8281</v>
      </c>
      <c r="E13081" s="18" t="s">
        <v>8310</v>
      </c>
      <c r="F13081" s="18" t="s">
        <v>8281</v>
      </c>
      <c r="G13081" s="18" t="s">
        <v>44</v>
      </c>
      <c r="H13081" s="18" t="s">
        <v>8283</v>
      </c>
      <c r="I13081" s="19">
        <v>141600000</v>
      </c>
      <c r="J13081" s="19">
        <v>141600000</v>
      </c>
      <c r="K13081" s="18" t="s">
        <v>8283</v>
      </c>
      <c r="L13081" s="18" t="s">
        <v>8283</v>
      </c>
      <c r="M13081" s="18" t="s">
        <v>2736</v>
      </c>
      <c r="N13081" s="18" t="s">
        <v>42</v>
      </c>
      <c r="O13081" s="18" t="s">
        <v>2737</v>
      </c>
      <c r="P13081" s="18" t="s">
        <v>2738</v>
      </c>
      <c r="Q13081" s="18" t="s">
        <v>2739</v>
      </c>
    </row>
    <row r="13082" spans="1:17" ht="12.75" customHeight="1" x14ac:dyDescent="0.2">
      <c r="A13082" s="18" t="s">
        <v>8279</v>
      </c>
      <c r="B13082" s="18" t="s">
        <v>8330</v>
      </c>
      <c r="C13082" s="18" t="s">
        <v>8281</v>
      </c>
      <c r="D13082" s="18" t="s">
        <v>8281</v>
      </c>
      <c r="E13082" s="18" t="s">
        <v>8310</v>
      </c>
      <c r="F13082" s="18" t="s">
        <v>8281</v>
      </c>
      <c r="G13082" s="18" t="s">
        <v>44</v>
      </c>
      <c r="H13082" s="18" t="s">
        <v>8283</v>
      </c>
      <c r="I13082" s="19">
        <v>99571740</v>
      </c>
      <c r="J13082" s="19">
        <v>99571740</v>
      </c>
      <c r="K13082" s="18" t="s">
        <v>8283</v>
      </c>
      <c r="L13082" s="18" t="s">
        <v>8283</v>
      </c>
      <c r="M13082" s="18" t="s">
        <v>2736</v>
      </c>
      <c r="N13082" s="18" t="s">
        <v>42</v>
      </c>
      <c r="O13082" s="18" t="s">
        <v>2737</v>
      </c>
      <c r="P13082" s="18" t="s">
        <v>2738</v>
      </c>
      <c r="Q13082" s="18" t="s">
        <v>2739</v>
      </c>
    </row>
    <row r="13083" spans="1:17" ht="12.75" customHeight="1" x14ac:dyDescent="0.2">
      <c r="A13083" s="18" t="s">
        <v>8279</v>
      </c>
      <c r="B13083" s="18" t="s">
        <v>8331</v>
      </c>
      <c r="C13083" s="18" t="s">
        <v>8281</v>
      </c>
      <c r="D13083" s="18" t="s">
        <v>8281</v>
      </c>
      <c r="E13083" s="18" t="s">
        <v>8310</v>
      </c>
      <c r="F13083" s="18" t="s">
        <v>8281</v>
      </c>
      <c r="G13083" s="18" t="s">
        <v>44</v>
      </c>
      <c r="H13083" s="18" t="s">
        <v>8283</v>
      </c>
      <c r="I13083" s="19">
        <v>156000000</v>
      </c>
      <c r="J13083" s="19">
        <v>156000000</v>
      </c>
      <c r="K13083" s="18" t="s">
        <v>8283</v>
      </c>
      <c r="L13083" s="18" t="s">
        <v>8283</v>
      </c>
      <c r="M13083" s="18" t="s">
        <v>2736</v>
      </c>
      <c r="N13083" s="18" t="s">
        <v>42</v>
      </c>
      <c r="O13083" s="18" t="s">
        <v>2737</v>
      </c>
      <c r="P13083" s="18" t="s">
        <v>2738</v>
      </c>
      <c r="Q13083" s="18" t="s">
        <v>2739</v>
      </c>
    </row>
    <row r="13084" spans="1:17" ht="12.75" customHeight="1" x14ac:dyDescent="0.2">
      <c r="A13084" s="18" t="s">
        <v>8279</v>
      </c>
      <c r="B13084" s="18" t="s">
        <v>8332</v>
      </c>
      <c r="C13084" s="18" t="s">
        <v>8281</v>
      </c>
      <c r="D13084" s="18" t="s">
        <v>8281</v>
      </c>
      <c r="E13084" s="18" t="s">
        <v>8310</v>
      </c>
      <c r="F13084" s="18" t="s">
        <v>8281</v>
      </c>
      <c r="G13084" s="18" t="s">
        <v>44</v>
      </c>
      <c r="H13084" s="18" t="s">
        <v>8283</v>
      </c>
      <c r="I13084" s="19">
        <v>124800000</v>
      </c>
      <c r="J13084" s="19">
        <v>124800000</v>
      </c>
      <c r="K13084" s="18" t="s">
        <v>8283</v>
      </c>
      <c r="L13084" s="18" t="s">
        <v>8283</v>
      </c>
      <c r="M13084" s="18" t="s">
        <v>2736</v>
      </c>
      <c r="N13084" s="18" t="s">
        <v>42</v>
      </c>
      <c r="O13084" s="18" t="s">
        <v>2737</v>
      </c>
      <c r="P13084" s="18" t="s">
        <v>2738</v>
      </c>
      <c r="Q13084" s="18" t="s">
        <v>2739</v>
      </c>
    </row>
    <row r="13085" spans="1:17" ht="12.75" customHeight="1" x14ac:dyDescent="0.2">
      <c r="A13085" s="18" t="s">
        <v>8279</v>
      </c>
      <c r="B13085" s="18" t="s">
        <v>8516</v>
      </c>
      <c r="C13085" s="18" t="s">
        <v>8281</v>
      </c>
      <c r="D13085" s="18" t="s">
        <v>8281</v>
      </c>
      <c r="E13085" s="18" t="s">
        <v>8310</v>
      </c>
      <c r="F13085" s="18" t="s">
        <v>8281</v>
      </c>
      <c r="G13085" s="18" t="s">
        <v>44</v>
      </c>
      <c r="H13085" s="18" t="s">
        <v>8283</v>
      </c>
      <c r="I13085" s="19">
        <v>71266632</v>
      </c>
      <c r="J13085" s="19">
        <v>71266632</v>
      </c>
      <c r="K13085" s="18" t="s">
        <v>8283</v>
      </c>
      <c r="L13085" s="18" t="s">
        <v>8283</v>
      </c>
      <c r="M13085" s="18" t="s">
        <v>2736</v>
      </c>
      <c r="N13085" s="18" t="s">
        <v>42</v>
      </c>
      <c r="O13085" s="18" t="s">
        <v>2741</v>
      </c>
      <c r="P13085" s="18" t="s">
        <v>2742</v>
      </c>
      <c r="Q13085" s="18" t="s">
        <v>2743</v>
      </c>
    </row>
    <row r="13086" spans="1:17" ht="12.75" customHeight="1" x14ac:dyDescent="0.2">
      <c r="A13086" s="18" t="s">
        <v>8279</v>
      </c>
      <c r="B13086" s="18" t="s">
        <v>8517</v>
      </c>
      <c r="C13086" s="18" t="s">
        <v>8281</v>
      </c>
      <c r="D13086" s="18" t="s">
        <v>8281</v>
      </c>
      <c r="E13086" s="18" t="s">
        <v>8310</v>
      </c>
      <c r="F13086" s="18" t="s">
        <v>8281</v>
      </c>
      <c r="G13086" s="18" t="s">
        <v>44</v>
      </c>
      <c r="H13086" s="18" t="s">
        <v>8283</v>
      </c>
      <c r="I13086" s="19">
        <v>58309056</v>
      </c>
      <c r="J13086" s="19">
        <v>58309056</v>
      </c>
      <c r="K13086" s="18" t="s">
        <v>8283</v>
      </c>
      <c r="L13086" s="18" t="s">
        <v>8283</v>
      </c>
      <c r="M13086" s="18" t="s">
        <v>2736</v>
      </c>
      <c r="N13086" s="18" t="s">
        <v>42</v>
      </c>
      <c r="O13086" s="18" t="s">
        <v>2737</v>
      </c>
      <c r="P13086" s="18" t="s">
        <v>2738</v>
      </c>
      <c r="Q13086" s="18" t="s">
        <v>2739</v>
      </c>
    </row>
    <row r="13087" spans="1:17" ht="12.75" customHeight="1" x14ac:dyDescent="0.2">
      <c r="A13087" s="18" t="s">
        <v>8279</v>
      </c>
      <c r="B13087" s="18" t="s">
        <v>8517</v>
      </c>
      <c r="C13087" s="18" t="s">
        <v>8281</v>
      </c>
      <c r="D13087" s="18" t="s">
        <v>8281</v>
      </c>
      <c r="E13087" s="18" t="s">
        <v>8310</v>
      </c>
      <c r="F13087" s="18" t="s">
        <v>8281</v>
      </c>
      <c r="G13087" s="18" t="s">
        <v>44</v>
      </c>
      <c r="H13087" s="18" t="s">
        <v>8283</v>
      </c>
      <c r="I13087" s="19">
        <v>71266632</v>
      </c>
      <c r="J13087" s="19">
        <v>71266632</v>
      </c>
      <c r="K13087" s="18" t="s">
        <v>8283</v>
      </c>
      <c r="L13087" s="18" t="s">
        <v>8283</v>
      </c>
      <c r="M13087" s="18" t="s">
        <v>2736</v>
      </c>
      <c r="N13087" s="18" t="s">
        <v>42</v>
      </c>
      <c r="O13087" s="18" t="s">
        <v>2741</v>
      </c>
      <c r="P13087" s="18" t="s">
        <v>2742</v>
      </c>
      <c r="Q13087" s="18" t="s">
        <v>2743</v>
      </c>
    </row>
    <row r="13088" spans="1:17" ht="12.75" customHeight="1" x14ac:dyDescent="0.2">
      <c r="A13088" s="18" t="s">
        <v>8279</v>
      </c>
      <c r="B13088" s="18" t="s">
        <v>8518</v>
      </c>
      <c r="C13088" s="18" t="s">
        <v>8281</v>
      </c>
      <c r="D13088" s="18" t="s">
        <v>8281</v>
      </c>
      <c r="E13088" s="18" t="s">
        <v>8310</v>
      </c>
      <c r="F13088" s="18" t="s">
        <v>8281</v>
      </c>
      <c r="G13088" s="18" t="s">
        <v>44</v>
      </c>
      <c r="H13088" s="18" t="s">
        <v>8283</v>
      </c>
      <c r="I13088" s="19">
        <v>58309056</v>
      </c>
      <c r="J13088" s="19">
        <v>58309056</v>
      </c>
      <c r="K13088" s="18" t="s">
        <v>8283</v>
      </c>
      <c r="L13088" s="18" t="s">
        <v>8283</v>
      </c>
      <c r="M13088" s="18" t="s">
        <v>2736</v>
      </c>
      <c r="N13088" s="18" t="s">
        <v>42</v>
      </c>
      <c r="O13088" s="18" t="s">
        <v>2737</v>
      </c>
      <c r="P13088" s="18" t="s">
        <v>2738</v>
      </c>
      <c r="Q13088" s="18" t="s">
        <v>2739</v>
      </c>
    </row>
    <row r="13089" spans="1:17" ht="12.75" customHeight="1" x14ac:dyDescent="0.2">
      <c r="A13089" s="18" t="s">
        <v>8279</v>
      </c>
      <c r="B13089" s="18" t="s">
        <v>8519</v>
      </c>
      <c r="C13089" s="18" t="s">
        <v>8281</v>
      </c>
      <c r="D13089" s="18" t="s">
        <v>8281</v>
      </c>
      <c r="E13089" s="18" t="s">
        <v>8310</v>
      </c>
      <c r="F13089" s="18" t="s">
        <v>8281</v>
      </c>
      <c r="G13089" s="18" t="s">
        <v>44</v>
      </c>
      <c r="H13089" s="18" t="s">
        <v>8283</v>
      </c>
      <c r="I13089" s="19">
        <v>130534200</v>
      </c>
      <c r="J13089" s="19">
        <v>130534200</v>
      </c>
      <c r="K13089" s="18" t="s">
        <v>8283</v>
      </c>
      <c r="L13089" s="18" t="s">
        <v>8283</v>
      </c>
      <c r="M13089" s="18" t="s">
        <v>2736</v>
      </c>
      <c r="N13089" s="18" t="s">
        <v>42</v>
      </c>
      <c r="O13089" s="18" t="s">
        <v>2741</v>
      </c>
      <c r="P13089" s="18" t="s">
        <v>2742</v>
      </c>
      <c r="Q13089" s="18" t="s">
        <v>2743</v>
      </c>
    </row>
    <row r="13090" spans="1:17" ht="12.75" customHeight="1" x14ac:dyDescent="0.2">
      <c r="A13090" s="18" t="s">
        <v>8279</v>
      </c>
      <c r="B13090" s="18" t="s">
        <v>8520</v>
      </c>
      <c r="C13090" s="18" t="s">
        <v>8281</v>
      </c>
      <c r="D13090" s="18" t="s">
        <v>8281</v>
      </c>
      <c r="E13090" s="18" t="s">
        <v>8289</v>
      </c>
      <c r="F13090" s="18" t="s">
        <v>8281</v>
      </c>
      <c r="G13090" s="18" t="s">
        <v>44</v>
      </c>
      <c r="H13090" s="18" t="s">
        <v>8283</v>
      </c>
      <c r="I13090" s="19">
        <v>72230000</v>
      </c>
      <c r="J13090" s="19">
        <v>72230000</v>
      </c>
      <c r="K13090" s="18" t="s">
        <v>8283</v>
      </c>
      <c r="L13090" s="18" t="s">
        <v>8283</v>
      </c>
      <c r="M13090" s="18" t="s">
        <v>2736</v>
      </c>
      <c r="N13090" s="18" t="s">
        <v>42</v>
      </c>
      <c r="O13090" s="18" t="s">
        <v>3675</v>
      </c>
      <c r="P13090" s="18" t="s">
        <v>3676</v>
      </c>
      <c r="Q13090" s="18" t="s">
        <v>3677</v>
      </c>
    </row>
    <row r="13091" spans="1:17" ht="12.75" customHeight="1" x14ac:dyDescent="0.2">
      <c r="A13091" s="18" t="s">
        <v>8279</v>
      </c>
      <c r="B13091" s="18" t="s">
        <v>8521</v>
      </c>
      <c r="C13091" s="18" t="s">
        <v>8281</v>
      </c>
      <c r="D13091" s="18" t="s">
        <v>8281</v>
      </c>
      <c r="E13091" s="18" t="s">
        <v>8310</v>
      </c>
      <c r="F13091" s="18" t="s">
        <v>8281</v>
      </c>
      <c r="G13091" s="18" t="s">
        <v>44</v>
      </c>
      <c r="H13091" s="18" t="s">
        <v>8283</v>
      </c>
      <c r="I13091" s="19">
        <v>58309056</v>
      </c>
      <c r="J13091" s="19">
        <v>58309056</v>
      </c>
      <c r="K13091" s="18" t="s">
        <v>8283</v>
      </c>
      <c r="L13091" s="18" t="s">
        <v>8283</v>
      </c>
      <c r="M13091" s="18" t="s">
        <v>2736</v>
      </c>
      <c r="N13091" s="18" t="s">
        <v>42</v>
      </c>
      <c r="O13091" s="18" t="s">
        <v>2737</v>
      </c>
      <c r="P13091" s="18" t="s">
        <v>2738</v>
      </c>
      <c r="Q13091" s="18" t="s">
        <v>2739</v>
      </c>
    </row>
    <row r="13092" spans="1:17" ht="12.75" customHeight="1" x14ac:dyDescent="0.2">
      <c r="A13092" s="18" t="s">
        <v>8279</v>
      </c>
      <c r="B13092" s="18" t="s">
        <v>8521</v>
      </c>
      <c r="C13092" s="18" t="s">
        <v>8281</v>
      </c>
      <c r="D13092" s="18" t="s">
        <v>8281</v>
      </c>
      <c r="E13092" s="18" t="s">
        <v>8310</v>
      </c>
      <c r="F13092" s="18" t="s">
        <v>8281</v>
      </c>
      <c r="G13092" s="18" t="s">
        <v>44</v>
      </c>
      <c r="H13092" s="18" t="s">
        <v>8283</v>
      </c>
      <c r="I13092" s="19">
        <v>71266632</v>
      </c>
      <c r="J13092" s="19">
        <v>71266632</v>
      </c>
      <c r="K13092" s="18" t="s">
        <v>8283</v>
      </c>
      <c r="L13092" s="18" t="s">
        <v>8283</v>
      </c>
      <c r="M13092" s="18" t="s">
        <v>2736</v>
      </c>
      <c r="N13092" s="18" t="s">
        <v>42</v>
      </c>
      <c r="O13092" s="18" t="s">
        <v>2741</v>
      </c>
      <c r="P13092" s="18" t="s">
        <v>2742</v>
      </c>
      <c r="Q13092" s="18" t="s">
        <v>2743</v>
      </c>
    </row>
    <row r="13093" spans="1:17" ht="12.75" customHeight="1" x14ac:dyDescent="0.2">
      <c r="A13093" s="18" t="s">
        <v>8279</v>
      </c>
      <c r="B13093" s="18" t="s">
        <v>8522</v>
      </c>
      <c r="C13093" s="18" t="s">
        <v>8281</v>
      </c>
      <c r="D13093" s="18" t="s">
        <v>8281</v>
      </c>
      <c r="E13093" s="18" t="s">
        <v>8310</v>
      </c>
      <c r="F13093" s="18" t="s">
        <v>8281</v>
      </c>
      <c r="G13093" s="18" t="s">
        <v>44</v>
      </c>
      <c r="H13093" s="18" t="s">
        <v>8283</v>
      </c>
      <c r="I13093" s="19">
        <v>58309056</v>
      </c>
      <c r="J13093" s="19">
        <v>58309056</v>
      </c>
      <c r="K13093" s="18" t="s">
        <v>8283</v>
      </c>
      <c r="L13093" s="18" t="s">
        <v>8283</v>
      </c>
      <c r="M13093" s="18" t="s">
        <v>2736</v>
      </c>
      <c r="N13093" s="18" t="s">
        <v>42</v>
      </c>
      <c r="O13093" s="18" t="s">
        <v>2737</v>
      </c>
      <c r="P13093" s="18" t="s">
        <v>2738</v>
      </c>
      <c r="Q13093" s="18" t="s">
        <v>2739</v>
      </c>
    </row>
    <row r="13094" spans="1:17" ht="12.75" customHeight="1" x14ac:dyDescent="0.2">
      <c r="A13094" s="18" t="s">
        <v>8279</v>
      </c>
      <c r="B13094" s="18" t="s">
        <v>8522</v>
      </c>
      <c r="C13094" s="18" t="s">
        <v>8281</v>
      </c>
      <c r="D13094" s="18" t="s">
        <v>8281</v>
      </c>
      <c r="E13094" s="18" t="s">
        <v>8310</v>
      </c>
      <c r="F13094" s="18" t="s">
        <v>8281</v>
      </c>
      <c r="G13094" s="18" t="s">
        <v>44</v>
      </c>
      <c r="H13094" s="18" t="s">
        <v>8283</v>
      </c>
      <c r="I13094" s="19">
        <v>71266632</v>
      </c>
      <c r="J13094" s="19">
        <v>71266632</v>
      </c>
      <c r="K13094" s="18" t="s">
        <v>8283</v>
      </c>
      <c r="L13094" s="18" t="s">
        <v>8283</v>
      </c>
      <c r="M13094" s="18" t="s">
        <v>2736</v>
      </c>
      <c r="N13094" s="18" t="s">
        <v>42</v>
      </c>
      <c r="O13094" s="18" t="s">
        <v>2741</v>
      </c>
      <c r="P13094" s="18" t="s">
        <v>2742</v>
      </c>
      <c r="Q13094" s="18" t="s">
        <v>2743</v>
      </c>
    </row>
    <row r="13095" spans="1:17" ht="12.75" customHeight="1" x14ac:dyDescent="0.2">
      <c r="A13095" s="18" t="s">
        <v>8279</v>
      </c>
      <c r="B13095" s="18" t="s">
        <v>8523</v>
      </c>
      <c r="C13095" s="18" t="s">
        <v>8281</v>
      </c>
      <c r="D13095" s="18" t="s">
        <v>8281</v>
      </c>
      <c r="E13095" s="18" t="s">
        <v>8310</v>
      </c>
      <c r="F13095" s="18" t="s">
        <v>8281</v>
      </c>
      <c r="G13095" s="18" t="s">
        <v>44</v>
      </c>
      <c r="H13095" s="18" t="s">
        <v>8283</v>
      </c>
      <c r="I13095" s="19">
        <v>58309056</v>
      </c>
      <c r="J13095" s="19">
        <v>58309056</v>
      </c>
      <c r="K13095" s="18" t="s">
        <v>8283</v>
      </c>
      <c r="L13095" s="18" t="s">
        <v>8283</v>
      </c>
      <c r="M13095" s="18" t="s">
        <v>2736</v>
      </c>
      <c r="N13095" s="18" t="s">
        <v>42</v>
      </c>
      <c r="O13095" s="18" t="s">
        <v>2737</v>
      </c>
      <c r="P13095" s="18" t="s">
        <v>2738</v>
      </c>
      <c r="Q13095" s="18" t="s">
        <v>2739</v>
      </c>
    </row>
    <row r="13096" spans="1:17" ht="12.75" customHeight="1" x14ac:dyDescent="0.2">
      <c r="A13096" s="18" t="s">
        <v>8279</v>
      </c>
      <c r="B13096" s="18" t="s">
        <v>8524</v>
      </c>
      <c r="C13096" s="18" t="s">
        <v>8281</v>
      </c>
      <c r="D13096" s="18" t="s">
        <v>8281</v>
      </c>
      <c r="E13096" s="18" t="s">
        <v>8289</v>
      </c>
      <c r="F13096" s="18" t="s">
        <v>8281</v>
      </c>
      <c r="G13096" s="18" t="s">
        <v>44</v>
      </c>
      <c r="H13096" s="18" t="s">
        <v>8283</v>
      </c>
      <c r="I13096" s="19">
        <v>58196816</v>
      </c>
      <c r="J13096" s="19">
        <v>58196816</v>
      </c>
      <c r="K13096" s="18" t="s">
        <v>8283</v>
      </c>
      <c r="L13096" s="18" t="s">
        <v>8283</v>
      </c>
      <c r="M13096" s="18" t="s">
        <v>2736</v>
      </c>
      <c r="N13096" s="18" t="s">
        <v>42</v>
      </c>
      <c r="O13096" s="18" t="s">
        <v>2737</v>
      </c>
      <c r="P13096" s="18" t="s">
        <v>2738</v>
      </c>
      <c r="Q13096" s="18" t="s">
        <v>2739</v>
      </c>
    </row>
    <row r="13097" spans="1:17" ht="12.75" customHeight="1" x14ac:dyDescent="0.2">
      <c r="A13097" s="18" t="s">
        <v>8279</v>
      </c>
      <c r="B13097" s="18" t="s">
        <v>8525</v>
      </c>
      <c r="C13097" s="18" t="s">
        <v>8281</v>
      </c>
      <c r="D13097" s="18" t="s">
        <v>8281</v>
      </c>
      <c r="E13097" s="18" t="s">
        <v>8310</v>
      </c>
      <c r="F13097" s="18" t="s">
        <v>8281</v>
      </c>
      <c r="G13097" s="18" t="s">
        <v>44</v>
      </c>
      <c r="H13097" s="18" t="s">
        <v>8283</v>
      </c>
      <c r="I13097" s="19">
        <v>96350000</v>
      </c>
      <c r="J13097" s="19">
        <v>96350000</v>
      </c>
      <c r="K13097" s="18" t="s">
        <v>8283</v>
      </c>
      <c r="L13097" s="18" t="s">
        <v>8283</v>
      </c>
      <c r="M13097" s="18" t="s">
        <v>2736</v>
      </c>
      <c r="N13097" s="18" t="s">
        <v>42</v>
      </c>
      <c r="O13097" s="18" t="s">
        <v>2737</v>
      </c>
      <c r="P13097" s="18" t="s">
        <v>2738</v>
      </c>
      <c r="Q13097" s="18" t="s">
        <v>2739</v>
      </c>
    </row>
    <row r="13098" spans="1:17" ht="12.75" customHeight="1" x14ac:dyDescent="0.2">
      <c r="A13098" s="18" t="s">
        <v>8279</v>
      </c>
      <c r="B13098" s="18" t="s">
        <v>8526</v>
      </c>
      <c r="C13098" s="18" t="s">
        <v>8281</v>
      </c>
      <c r="D13098" s="18" t="s">
        <v>8281</v>
      </c>
      <c r="E13098" s="18" t="s">
        <v>8289</v>
      </c>
      <c r="F13098" s="18" t="s">
        <v>8281</v>
      </c>
      <c r="G13098" s="18" t="s">
        <v>44</v>
      </c>
      <c r="H13098" s="18" t="s">
        <v>8283</v>
      </c>
      <c r="I13098" s="19">
        <v>60996600</v>
      </c>
      <c r="J13098" s="19">
        <v>60996600</v>
      </c>
      <c r="K13098" s="18" t="s">
        <v>8283</v>
      </c>
      <c r="L13098" s="18" t="s">
        <v>8283</v>
      </c>
      <c r="M13098" s="18" t="s">
        <v>2736</v>
      </c>
      <c r="N13098" s="18" t="s">
        <v>42</v>
      </c>
      <c r="O13098" s="18" t="s">
        <v>2737</v>
      </c>
      <c r="P13098" s="18" t="s">
        <v>2738</v>
      </c>
      <c r="Q13098" s="18" t="s">
        <v>2739</v>
      </c>
    </row>
    <row r="13099" spans="1:17" ht="12.75" customHeight="1" x14ac:dyDescent="0.2">
      <c r="A13099" s="18" t="s">
        <v>8279</v>
      </c>
      <c r="B13099" s="18" t="s">
        <v>8527</v>
      </c>
      <c r="C13099" s="18" t="s">
        <v>8281</v>
      </c>
      <c r="D13099" s="18" t="s">
        <v>8281</v>
      </c>
      <c r="E13099" s="18" t="s">
        <v>8289</v>
      </c>
      <c r="F13099" s="18" t="s">
        <v>8281</v>
      </c>
      <c r="G13099" s="18" t="s">
        <v>44</v>
      </c>
      <c r="H13099" s="18" t="s">
        <v>8283</v>
      </c>
      <c r="I13099" s="19">
        <v>36998167</v>
      </c>
      <c r="J13099" s="19">
        <v>36998167</v>
      </c>
      <c r="K13099" s="18" t="s">
        <v>8283</v>
      </c>
      <c r="L13099" s="18" t="s">
        <v>8283</v>
      </c>
      <c r="M13099" s="18" t="s">
        <v>2736</v>
      </c>
      <c r="N13099" s="18" t="s">
        <v>42</v>
      </c>
      <c r="O13099" s="18" t="s">
        <v>2737</v>
      </c>
      <c r="P13099" s="18" t="s">
        <v>2738</v>
      </c>
      <c r="Q13099" s="18" t="s">
        <v>2739</v>
      </c>
    </row>
    <row r="13100" spans="1:17" ht="12.75" customHeight="1" x14ac:dyDescent="0.2">
      <c r="A13100" s="18" t="s">
        <v>8279</v>
      </c>
      <c r="B13100" s="18" t="s">
        <v>8528</v>
      </c>
      <c r="C13100" s="18" t="s">
        <v>8281</v>
      </c>
      <c r="D13100" s="18" t="s">
        <v>8281</v>
      </c>
      <c r="E13100" s="18" t="s">
        <v>8289</v>
      </c>
      <c r="F13100" s="18" t="s">
        <v>8281</v>
      </c>
      <c r="G13100" s="18" t="s">
        <v>44</v>
      </c>
      <c r="H13100" s="18" t="s">
        <v>8283</v>
      </c>
      <c r="I13100" s="19">
        <v>41402306</v>
      </c>
      <c r="J13100" s="19">
        <v>41402306</v>
      </c>
      <c r="K13100" s="18" t="s">
        <v>8283</v>
      </c>
      <c r="L13100" s="18" t="s">
        <v>8283</v>
      </c>
      <c r="M13100" s="18" t="s">
        <v>2736</v>
      </c>
      <c r="N13100" s="18" t="s">
        <v>42</v>
      </c>
      <c r="O13100" s="18" t="s">
        <v>2737</v>
      </c>
      <c r="P13100" s="18" t="s">
        <v>2738</v>
      </c>
      <c r="Q13100" s="18" t="s">
        <v>2739</v>
      </c>
    </row>
    <row r="13101" spans="1:17" ht="12.75" customHeight="1" x14ac:dyDescent="0.2">
      <c r="A13101" s="18" t="s">
        <v>8279</v>
      </c>
      <c r="B13101" s="18" t="s">
        <v>8529</v>
      </c>
      <c r="C13101" s="18" t="s">
        <v>8281</v>
      </c>
      <c r="D13101" s="18" t="s">
        <v>8281</v>
      </c>
      <c r="E13101" s="18" t="s">
        <v>8289</v>
      </c>
      <c r="F13101" s="18" t="s">
        <v>8281</v>
      </c>
      <c r="G13101" s="18" t="s">
        <v>44</v>
      </c>
      <c r="H13101" s="18" t="s">
        <v>8283</v>
      </c>
      <c r="I13101" s="19">
        <v>41402306</v>
      </c>
      <c r="J13101" s="19">
        <v>41402306</v>
      </c>
      <c r="K13101" s="18" t="s">
        <v>8283</v>
      </c>
      <c r="L13101" s="18" t="s">
        <v>8283</v>
      </c>
      <c r="M13101" s="18" t="s">
        <v>2736</v>
      </c>
      <c r="N13101" s="18" t="s">
        <v>42</v>
      </c>
      <c r="O13101" s="18" t="s">
        <v>3231</v>
      </c>
      <c r="P13101" s="18" t="s">
        <v>3232</v>
      </c>
      <c r="Q13101" s="18" t="s">
        <v>3233</v>
      </c>
    </row>
    <row r="13102" spans="1:17" ht="12.75" customHeight="1" x14ac:dyDescent="0.2">
      <c r="A13102" s="18" t="s">
        <v>8279</v>
      </c>
      <c r="B13102" s="18" t="s">
        <v>9157</v>
      </c>
      <c r="C13102" s="18" t="s">
        <v>8281</v>
      </c>
      <c r="D13102" s="18" t="s">
        <v>8281</v>
      </c>
      <c r="E13102" s="18" t="s">
        <v>8626</v>
      </c>
      <c r="F13102" s="18" t="s">
        <v>8281</v>
      </c>
      <c r="G13102" s="18" t="s">
        <v>44</v>
      </c>
      <c r="H13102" s="18" t="s">
        <v>8283</v>
      </c>
      <c r="I13102" s="19">
        <v>41831377</v>
      </c>
      <c r="J13102" s="19">
        <v>41831377</v>
      </c>
      <c r="K13102" s="18" t="s">
        <v>8283</v>
      </c>
      <c r="L13102" s="18" t="s">
        <v>8283</v>
      </c>
      <c r="M13102" s="18" t="s">
        <v>2736</v>
      </c>
      <c r="N13102" s="18" t="s">
        <v>42</v>
      </c>
      <c r="O13102" s="18" t="s">
        <v>2741</v>
      </c>
      <c r="P13102" s="18" t="s">
        <v>2742</v>
      </c>
      <c r="Q13102" s="18" t="s">
        <v>2743</v>
      </c>
    </row>
    <row r="13103" spans="1:17" ht="12.75" customHeight="1" x14ac:dyDescent="0.2">
      <c r="A13103" s="18" t="s">
        <v>8279</v>
      </c>
      <c r="B13103" s="18" t="s">
        <v>9158</v>
      </c>
      <c r="C13103" s="18" t="s">
        <v>8281</v>
      </c>
      <c r="D13103" s="18" t="s">
        <v>8281</v>
      </c>
      <c r="E13103" s="18" t="s">
        <v>8287</v>
      </c>
      <c r="F13103" s="18" t="s">
        <v>8281</v>
      </c>
      <c r="G13103" s="18" t="s">
        <v>44</v>
      </c>
      <c r="H13103" s="18" t="s">
        <v>8283</v>
      </c>
      <c r="I13103" s="19">
        <v>35945251</v>
      </c>
      <c r="J13103" s="19">
        <v>35945251</v>
      </c>
      <c r="K13103" s="18" t="s">
        <v>8283</v>
      </c>
      <c r="L13103" s="18" t="s">
        <v>8283</v>
      </c>
      <c r="M13103" s="18" t="s">
        <v>2736</v>
      </c>
      <c r="N13103" s="18" t="s">
        <v>42</v>
      </c>
      <c r="O13103" s="18" t="s">
        <v>2741</v>
      </c>
      <c r="P13103" s="18" t="s">
        <v>2742</v>
      </c>
      <c r="Q13103" s="18" t="s">
        <v>2743</v>
      </c>
    </row>
    <row r="13104" spans="1:17" ht="12.75" customHeight="1" x14ac:dyDescent="0.2">
      <c r="A13104" s="18" t="s">
        <v>8279</v>
      </c>
      <c r="B13104" s="18" t="s">
        <v>9159</v>
      </c>
      <c r="C13104" s="18" t="s">
        <v>8281</v>
      </c>
      <c r="D13104" s="18" t="s">
        <v>8281</v>
      </c>
      <c r="E13104" s="18" t="s">
        <v>8626</v>
      </c>
      <c r="F13104" s="18" t="s">
        <v>8281</v>
      </c>
      <c r="G13104" s="18" t="s">
        <v>44</v>
      </c>
      <c r="H13104" s="18" t="s">
        <v>8283</v>
      </c>
      <c r="I13104" s="19">
        <v>35945251</v>
      </c>
      <c r="J13104" s="19">
        <v>35945251</v>
      </c>
      <c r="K13104" s="18" t="s">
        <v>8283</v>
      </c>
      <c r="L13104" s="18" t="s">
        <v>8283</v>
      </c>
      <c r="M13104" s="18" t="s">
        <v>2736</v>
      </c>
      <c r="N13104" s="18" t="s">
        <v>42</v>
      </c>
      <c r="O13104" s="18" t="s">
        <v>2741</v>
      </c>
      <c r="P13104" s="18" t="s">
        <v>2742</v>
      </c>
      <c r="Q13104" s="18" t="s">
        <v>2743</v>
      </c>
    </row>
    <row r="13105" spans="1:17" ht="12.75" customHeight="1" x14ac:dyDescent="0.2">
      <c r="A13105" s="18" t="s">
        <v>8279</v>
      </c>
      <c r="B13105" s="18" t="s">
        <v>8448</v>
      </c>
      <c r="C13105" s="18" t="s">
        <v>8281</v>
      </c>
      <c r="D13105" s="18" t="s">
        <v>8281</v>
      </c>
      <c r="E13105" s="18" t="s">
        <v>8295</v>
      </c>
      <c r="F13105" s="18" t="s">
        <v>8281</v>
      </c>
      <c r="G13105" s="18" t="s">
        <v>44</v>
      </c>
      <c r="H13105" s="18" t="s">
        <v>8283</v>
      </c>
      <c r="I13105" s="19">
        <v>1375402</v>
      </c>
      <c r="J13105" s="19">
        <v>1375402</v>
      </c>
      <c r="K13105" s="18" t="s">
        <v>8283</v>
      </c>
      <c r="L13105" s="18" t="s">
        <v>8283</v>
      </c>
      <c r="M13105" s="18" t="s">
        <v>2736</v>
      </c>
      <c r="N13105" s="18" t="s">
        <v>42</v>
      </c>
      <c r="O13105" s="18" t="s">
        <v>2737</v>
      </c>
      <c r="P13105" s="18" t="s">
        <v>2738</v>
      </c>
      <c r="Q13105" s="18" t="s">
        <v>2739</v>
      </c>
    </row>
    <row r="13106" spans="1:17" ht="12.75" customHeight="1" x14ac:dyDescent="0.2">
      <c r="A13106" s="18" t="s">
        <v>8279</v>
      </c>
      <c r="B13106" s="18" t="s">
        <v>9160</v>
      </c>
      <c r="C13106" s="18" t="s">
        <v>8281</v>
      </c>
      <c r="D13106" s="18" t="s">
        <v>8281</v>
      </c>
      <c r="E13106" s="18" t="s">
        <v>8287</v>
      </c>
      <c r="F13106" s="18" t="s">
        <v>8281</v>
      </c>
      <c r="G13106" s="18" t="s">
        <v>44</v>
      </c>
      <c r="H13106" s="18" t="s">
        <v>8283</v>
      </c>
      <c r="I13106" s="19">
        <v>50925000</v>
      </c>
      <c r="J13106" s="19">
        <v>50925000</v>
      </c>
      <c r="K13106" s="18" t="s">
        <v>8283</v>
      </c>
      <c r="L13106" s="18" t="s">
        <v>8283</v>
      </c>
      <c r="M13106" s="18" t="s">
        <v>2736</v>
      </c>
      <c r="N13106" s="18" t="s">
        <v>42</v>
      </c>
      <c r="O13106" s="18" t="s">
        <v>3252</v>
      </c>
      <c r="P13106" s="18" t="s">
        <v>3253</v>
      </c>
      <c r="Q13106" s="18" t="s">
        <v>3254</v>
      </c>
    </row>
    <row r="13107" spans="1:17" ht="12.75" customHeight="1" x14ac:dyDescent="0.2">
      <c r="A13107" s="18" t="s">
        <v>8279</v>
      </c>
      <c r="B13107" s="18" t="s">
        <v>9205</v>
      </c>
      <c r="C13107" s="18" t="s">
        <v>8281</v>
      </c>
      <c r="D13107" s="18" t="s">
        <v>8281</v>
      </c>
      <c r="E13107" s="18" t="s">
        <v>8287</v>
      </c>
      <c r="F13107" s="18" t="s">
        <v>8281</v>
      </c>
      <c r="G13107" s="18" t="s">
        <v>44</v>
      </c>
      <c r="H13107" s="18" t="s">
        <v>8283</v>
      </c>
      <c r="I13107" s="19">
        <v>47798692</v>
      </c>
      <c r="J13107" s="19">
        <v>47798692</v>
      </c>
      <c r="K13107" s="18" t="s">
        <v>8283</v>
      </c>
      <c r="L13107" s="18" t="s">
        <v>8283</v>
      </c>
      <c r="M13107" s="18" t="s">
        <v>2736</v>
      </c>
      <c r="N13107" s="18" t="s">
        <v>42</v>
      </c>
      <c r="O13107" s="18" t="s">
        <v>2741</v>
      </c>
      <c r="P13107" s="18" t="s">
        <v>2742</v>
      </c>
      <c r="Q13107" s="18" t="s">
        <v>2743</v>
      </c>
    </row>
    <row r="13108" spans="1:17" ht="12.75" customHeight="1" x14ac:dyDescent="0.2">
      <c r="A13108" s="18" t="s">
        <v>8279</v>
      </c>
      <c r="B13108" s="18" t="s">
        <v>9206</v>
      </c>
      <c r="C13108" s="18" t="s">
        <v>8281</v>
      </c>
      <c r="D13108" s="18" t="s">
        <v>8281</v>
      </c>
      <c r="E13108" s="18" t="s">
        <v>8287</v>
      </c>
      <c r="F13108" s="18" t="s">
        <v>8281</v>
      </c>
      <c r="G13108" s="18" t="s">
        <v>44</v>
      </c>
      <c r="H13108" s="18" t="s">
        <v>8283</v>
      </c>
      <c r="I13108" s="19">
        <v>50925000</v>
      </c>
      <c r="J13108" s="19">
        <v>50925000</v>
      </c>
      <c r="K13108" s="18" t="s">
        <v>8283</v>
      </c>
      <c r="L13108" s="18" t="s">
        <v>8283</v>
      </c>
      <c r="M13108" s="18" t="s">
        <v>2736</v>
      </c>
      <c r="N13108" s="18" t="s">
        <v>42</v>
      </c>
      <c r="O13108" s="18" t="s">
        <v>3252</v>
      </c>
      <c r="P13108" s="18" t="s">
        <v>3253</v>
      </c>
      <c r="Q13108" s="18" t="s">
        <v>3254</v>
      </c>
    </row>
    <row r="13109" spans="1:17" ht="12.75" customHeight="1" x14ac:dyDescent="0.2">
      <c r="A13109" s="18" t="s">
        <v>8279</v>
      </c>
      <c r="B13109" s="18" t="s">
        <v>9207</v>
      </c>
      <c r="C13109" s="18" t="s">
        <v>8281</v>
      </c>
      <c r="D13109" s="18" t="s">
        <v>8281</v>
      </c>
      <c r="E13109" s="18" t="s">
        <v>8287</v>
      </c>
      <c r="F13109" s="18" t="s">
        <v>8281</v>
      </c>
      <c r="G13109" s="18" t="s">
        <v>44</v>
      </c>
      <c r="H13109" s="18" t="s">
        <v>8283</v>
      </c>
      <c r="I13109" s="19">
        <v>58079000</v>
      </c>
      <c r="J13109" s="19">
        <v>58079000</v>
      </c>
      <c r="K13109" s="18" t="s">
        <v>8283</v>
      </c>
      <c r="L13109" s="18" t="s">
        <v>8283</v>
      </c>
      <c r="M13109" s="18" t="s">
        <v>2736</v>
      </c>
      <c r="N13109" s="18" t="s">
        <v>42</v>
      </c>
      <c r="O13109" s="18" t="s">
        <v>3252</v>
      </c>
      <c r="P13109" s="18" t="s">
        <v>3253</v>
      </c>
      <c r="Q13109" s="18" t="s">
        <v>3254</v>
      </c>
    </row>
    <row r="13110" spans="1:17" ht="12.75" customHeight="1" x14ac:dyDescent="0.2">
      <c r="A13110" s="18" t="s">
        <v>8279</v>
      </c>
      <c r="B13110" s="18" t="s">
        <v>9208</v>
      </c>
      <c r="C13110" s="18" t="s">
        <v>8281</v>
      </c>
      <c r="D13110" s="18" t="s">
        <v>8281</v>
      </c>
      <c r="E13110" s="18" t="s">
        <v>8287</v>
      </c>
      <c r="F13110" s="18" t="s">
        <v>8281</v>
      </c>
      <c r="G13110" s="18" t="s">
        <v>44</v>
      </c>
      <c r="H13110" s="18" t="s">
        <v>8283</v>
      </c>
      <c r="I13110" s="19">
        <v>58079000</v>
      </c>
      <c r="J13110" s="19">
        <v>58079000</v>
      </c>
      <c r="K13110" s="18" t="s">
        <v>8283</v>
      </c>
      <c r="L13110" s="18" t="s">
        <v>8283</v>
      </c>
      <c r="M13110" s="18" t="s">
        <v>2736</v>
      </c>
      <c r="N13110" s="18" t="s">
        <v>42</v>
      </c>
      <c r="O13110" s="18" t="s">
        <v>3252</v>
      </c>
      <c r="P13110" s="18" t="s">
        <v>3253</v>
      </c>
      <c r="Q13110" s="18" t="s">
        <v>3254</v>
      </c>
    </row>
    <row r="13111" spans="1:17" ht="12.75" customHeight="1" x14ac:dyDescent="0.2">
      <c r="A13111" s="18" t="s">
        <v>8279</v>
      </c>
      <c r="B13111" s="18" t="s">
        <v>8493</v>
      </c>
      <c r="C13111" s="18" t="s">
        <v>8281</v>
      </c>
      <c r="D13111" s="18" t="s">
        <v>8281</v>
      </c>
      <c r="E13111" s="18" t="s">
        <v>8310</v>
      </c>
      <c r="F13111" s="18" t="s">
        <v>8281</v>
      </c>
      <c r="G13111" s="18" t="s">
        <v>44</v>
      </c>
      <c r="H13111" s="18" t="s">
        <v>8283</v>
      </c>
      <c r="I13111" s="19">
        <v>103200000</v>
      </c>
      <c r="J13111" s="19">
        <v>103200000</v>
      </c>
      <c r="K13111" s="18" t="s">
        <v>8283</v>
      </c>
      <c r="L13111" s="18" t="s">
        <v>8283</v>
      </c>
      <c r="M13111" s="18" t="s">
        <v>2736</v>
      </c>
      <c r="N13111" s="18" t="s">
        <v>42</v>
      </c>
      <c r="O13111" s="18" t="s">
        <v>2741</v>
      </c>
      <c r="P13111" s="18" t="s">
        <v>2742</v>
      </c>
      <c r="Q13111" s="18" t="s">
        <v>2743</v>
      </c>
    </row>
    <row r="13112" spans="1:17" ht="12.75" customHeight="1" x14ac:dyDescent="0.2">
      <c r="A13112" s="18" t="s">
        <v>8279</v>
      </c>
      <c r="B13112" s="18" t="s">
        <v>8494</v>
      </c>
      <c r="C13112" s="18" t="s">
        <v>8281</v>
      </c>
      <c r="D13112" s="18" t="s">
        <v>8281</v>
      </c>
      <c r="E13112" s="18" t="s">
        <v>8310</v>
      </c>
      <c r="F13112" s="18" t="s">
        <v>8281</v>
      </c>
      <c r="G13112" s="18" t="s">
        <v>44</v>
      </c>
      <c r="H13112" s="18" t="s">
        <v>8283</v>
      </c>
      <c r="I13112" s="19">
        <v>99571740</v>
      </c>
      <c r="J13112" s="19">
        <v>99571740</v>
      </c>
      <c r="K13112" s="18" t="s">
        <v>8283</v>
      </c>
      <c r="L13112" s="18" t="s">
        <v>8283</v>
      </c>
      <c r="M13112" s="18" t="s">
        <v>2736</v>
      </c>
      <c r="N13112" s="18" t="s">
        <v>42</v>
      </c>
      <c r="O13112" s="18" t="s">
        <v>2737</v>
      </c>
      <c r="P13112" s="18" t="s">
        <v>2738</v>
      </c>
      <c r="Q13112" s="18" t="s">
        <v>2739</v>
      </c>
    </row>
    <row r="13113" spans="1:17" ht="12.75" customHeight="1" x14ac:dyDescent="0.2">
      <c r="A13113" s="18" t="s">
        <v>8279</v>
      </c>
      <c r="B13113" s="18" t="s">
        <v>9364</v>
      </c>
      <c r="C13113" s="18" t="s">
        <v>8281</v>
      </c>
      <c r="D13113" s="18" t="s">
        <v>8281</v>
      </c>
      <c r="E13113" s="18" t="s">
        <v>8287</v>
      </c>
      <c r="F13113" s="18" t="s">
        <v>8281</v>
      </c>
      <c r="G13113" s="18" t="s">
        <v>44</v>
      </c>
      <c r="H13113" s="18" t="s">
        <v>8281</v>
      </c>
      <c r="I13113" s="19">
        <v>60157926</v>
      </c>
      <c r="J13113" s="19">
        <v>60157926</v>
      </c>
      <c r="K13113" s="18" t="s">
        <v>8283</v>
      </c>
      <c r="L13113" s="18" t="s">
        <v>8283</v>
      </c>
      <c r="M13113" s="18" t="s">
        <v>2736</v>
      </c>
      <c r="N13113" s="18" t="s">
        <v>42</v>
      </c>
      <c r="O13113" s="18" t="s">
        <v>3234</v>
      </c>
      <c r="P13113" s="18" t="s">
        <v>3235</v>
      </c>
      <c r="Q13113" s="18" t="s">
        <v>3236</v>
      </c>
    </row>
    <row r="13114" spans="1:17" ht="12.75" customHeight="1" x14ac:dyDescent="0.2">
      <c r="A13114" s="18" t="s">
        <v>8279</v>
      </c>
      <c r="B13114" s="18" t="s">
        <v>9365</v>
      </c>
      <c r="C13114" s="18" t="s">
        <v>8281</v>
      </c>
      <c r="D13114" s="18" t="s">
        <v>8281</v>
      </c>
      <c r="E13114" s="18" t="s">
        <v>8289</v>
      </c>
      <c r="F13114" s="18" t="s">
        <v>8281</v>
      </c>
      <c r="G13114" s="18" t="s">
        <v>44</v>
      </c>
      <c r="H13114" s="18" t="s">
        <v>8283</v>
      </c>
      <c r="I13114" s="19">
        <v>75000000</v>
      </c>
      <c r="J13114" s="19">
        <v>75000000</v>
      </c>
      <c r="K13114" s="18" t="s">
        <v>8283</v>
      </c>
      <c r="L13114" s="18" t="s">
        <v>8283</v>
      </c>
      <c r="M13114" s="18" t="s">
        <v>2736</v>
      </c>
      <c r="N13114" s="18" t="s">
        <v>42</v>
      </c>
      <c r="O13114" s="18" t="s">
        <v>5484</v>
      </c>
      <c r="P13114" s="18" t="s">
        <v>5485</v>
      </c>
      <c r="Q13114" s="18" t="s">
        <v>5486</v>
      </c>
    </row>
    <row r="13115" spans="1:17" ht="12.75" customHeight="1" x14ac:dyDescent="0.2">
      <c r="A13115" s="18" t="s">
        <v>8279</v>
      </c>
      <c r="B13115" s="18" t="s">
        <v>9366</v>
      </c>
      <c r="C13115" s="18" t="s">
        <v>8281</v>
      </c>
      <c r="D13115" s="18" t="s">
        <v>8281</v>
      </c>
      <c r="E13115" s="18" t="s">
        <v>8295</v>
      </c>
      <c r="F13115" s="18" t="s">
        <v>8281</v>
      </c>
      <c r="G13115" s="18" t="s">
        <v>44</v>
      </c>
      <c r="H13115" s="18" t="s">
        <v>8283</v>
      </c>
      <c r="I13115" s="19">
        <v>41829800</v>
      </c>
      <c r="J13115" s="19">
        <v>41829800</v>
      </c>
      <c r="K13115" s="18" t="s">
        <v>8283</v>
      </c>
      <c r="L13115" s="18" t="s">
        <v>8283</v>
      </c>
      <c r="M13115" s="18" t="s">
        <v>2736</v>
      </c>
      <c r="N13115" s="18" t="s">
        <v>42</v>
      </c>
      <c r="O13115" s="18" t="s">
        <v>3231</v>
      </c>
      <c r="P13115" s="18" t="s">
        <v>3232</v>
      </c>
      <c r="Q13115" s="18" t="s">
        <v>3233</v>
      </c>
    </row>
    <row r="13116" spans="1:17" ht="12.75" customHeight="1" x14ac:dyDescent="0.2">
      <c r="A13116" s="18" t="s">
        <v>8279</v>
      </c>
      <c r="B13116" s="18" t="s">
        <v>9367</v>
      </c>
      <c r="C13116" s="18" t="s">
        <v>8281</v>
      </c>
      <c r="D13116" s="18" t="s">
        <v>8281</v>
      </c>
      <c r="E13116" s="18" t="s">
        <v>8289</v>
      </c>
      <c r="F13116" s="18" t="s">
        <v>8281</v>
      </c>
      <c r="G13116" s="18" t="s">
        <v>44</v>
      </c>
      <c r="H13116" s="18" t="s">
        <v>8283</v>
      </c>
      <c r="I13116" s="19">
        <v>59020482</v>
      </c>
      <c r="J13116" s="19">
        <v>59020482</v>
      </c>
      <c r="K13116" s="18" t="s">
        <v>8283</v>
      </c>
      <c r="L13116" s="18" t="s">
        <v>8283</v>
      </c>
      <c r="M13116" s="18" t="s">
        <v>2736</v>
      </c>
      <c r="N13116" s="18" t="s">
        <v>42</v>
      </c>
      <c r="O13116" s="18" t="s">
        <v>2741</v>
      </c>
      <c r="P13116" s="18" t="s">
        <v>2742</v>
      </c>
      <c r="Q13116" s="18" t="s">
        <v>2743</v>
      </c>
    </row>
    <row r="13117" spans="1:17" ht="12.75" customHeight="1" x14ac:dyDescent="0.2">
      <c r="A13117" s="18" t="s">
        <v>8279</v>
      </c>
      <c r="B13117" s="18" t="s">
        <v>9368</v>
      </c>
      <c r="C13117" s="18" t="s">
        <v>8281</v>
      </c>
      <c r="D13117" s="18" t="s">
        <v>8281</v>
      </c>
      <c r="E13117" s="18" t="s">
        <v>8310</v>
      </c>
      <c r="F13117" s="18" t="s">
        <v>8281</v>
      </c>
      <c r="G13117" s="18" t="s">
        <v>44</v>
      </c>
      <c r="H13117" s="18" t="s">
        <v>8283</v>
      </c>
      <c r="I13117" s="19">
        <v>69000000</v>
      </c>
      <c r="J13117" s="19">
        <v>69000000</v>
      </c>
      <c r="K13117" s="18" t="s">
        <v>8283</v>
      </c>
      <c r="L13117" s="18" t="s">
        <v>8283</v>
      </c>
      <c r="M13117" s="18" t="s">
        <v>2736</v>
      </c>
      <c r="N13117" s="18" t="s">
        <v>42</v>
      </c>
      <c r="O13117" s="18" t="s">
        <v>2737</v>
      </c>
      <c r="P13117" s="18" t="s">
        <v>2738</v>
      </c>
      <c r="Q13117" s="18" t="s">
        <v>2739</v>
      </c>
    </row>
    <row r="13118" spans="1:17" ht="12.75" customHeight="1" x14ac:dyDescent="0.2">
      <c r="A13118" s="18" t="s">
        <v>8279</v>
      </c>
      <c r="B13118" s="18" t="s">
        <v>9369</v>
      </c>
      <c r="C13118" s="18" t="s">
        <v>8281</v>
      </c>
      <c r="D13118" s="18" t="s">
        <v>8281</v>
      </c>
      <c r="E13118" s="18" t="s">
        <v>8295</v>
      </c>
      <c r="F13118" s="18" t="s">
        <v>8281</v>
      </c>
      <c r="G13118" s="18" t="s">
        <v>44</v>
      </c>
      <c r="H13118" s="18" t="s">
        <v>8283</v>
      </c>
      <c r="I13118" s="19">
        <v>41829800</v>
      </c>
      <c r="J13118" s="19">
        <v>41829800</v>
      </c>
      <c r="K13118" s="18" t="s">
        <v>8283</v>
      </c>
      <c r="L13118" s="18" t="s">
        <v>8283</v>
      </c>
      <c r="M13118" s="18" t="s">
        <v>2736</v>
      </c>
      <c r="N13118" s="18" t="s">
        <v>42</v>
      </c>
      <c r="O13118" s="18" t="s">
        <v>3231</v>
      </c>
      <c r="P13118" s="18" t="s">
        <v>3232</v>
      </c>
      <c r="Q13118" s="18" t="s">
        <v>3233</v>
      </c>
    </row>
    <row r="13119" spans="1:17" ht="12.75" customHeight="1" x14ac:dyDescent="0.2">
      <c r="A13119" s="18" t="s">
        <v>8279</v>
      </c>
      <c r="B13119" s="18" t="s">
        <v>9370</v>
      </c>
      <c r="C13119" s="18" t="s">
        <v>8281</v>
      </c>
      <c r="D13119" s="18" t="s">
        <v>8281</v>
      </c>
      <c r="E13119" s="18" t="s">
        <v>8289</v>
      </c>
      <c r="F13119" s="18" t="s">
        <v>8281</v>
      </c>
      <c r="G13119" s="18" t="s">
        <v>44</v>
      </c>
      <c r="H13119" s="18" t="s">
        <v>8283</v>
      </c>
      <c r="I13119" s="19">
        <v>66075000</v>
      </c>
      <c r="J13119" s="19">
        <v>66075000</v>
      </c>
      <c r="K13119" s="18" t="s">
        <v>8283</v>
      </c>
      <c r="L13119" s="18" t="s">
        <v>8283</v>
      </c>
      <c r="M13119" s="18" t="s">
        <v>2736</v>
      </c>
      <c r="N13119" s="18" t="s">
        <v>42</v>
      </c>
      <c r="O13119" s="18" t="s">
        <v>5484</v>
      </c>
      <c r="P13119" s="18" t="s">
        <v>5485</v>
      </c>
      <c r="Q13119" s="18" t="s">
        <v>5486</v>
      </c>
    </row>
    <row r="13120" spans="1:17" ht="12.75" customHeight="1" x14ac:dyDescent="0.2">
      <c r="A13120" s="18" t="s">
        <v>8279</v>
      </c>
      <c r="B13120" s="18" t="s">
        <v>9371</v>
      </c>
      <c r="C13120" s="18" t="s">
        <v>8281</v>
      </c>
      <c r="D13120" s="18" t="s">
        <v>8281</v>
      </c>
      <c r="E13120" s="18" t="s">
        <v>8310</v>
      </c>
      <c r="F13120" s="18" t="s">
        <v>8281</v>
      </c>
      <c r="G13120" s="18" t="s">
        <v>44</v>
      </c>
      <c r="H13120" s="18" t="s">
        <v>8283</v>
      </c>
      <c r="I13120" s="19">
        <v>138552000</v>
      </c>
      <c r="J13120" s="19">
        <v>138552000</v>
      </c>
      <c r="K13120" s="18" t="s">
        <v>8283</v>
      </c>
      <c r="L13120" s="18" t="s">
        <v>8283</v>
      </c>
      <c r="M13120" s="18" t="s">
        <v>2736</v>
      </c>
      <c r="N13120" s="18" t="s">
        <v>42</v>
      </c>
      <c r="O13120" s="18" t="s">
        <v>2737</v>
      </c>
      <c r="P13120" s="18" t="s">
        <v>2738</v>
      </c>
      <c r="Q13120" s="18" t="s">
        <v>2739</v>
      </c>
    </row>
    <row r="13121" spans="1:17" ht="12.75" customHeight="1" x14ac:dyDescent="0.2">
      <c r="A13121" s="18" t="s">
        <v>8279</v>
      </c>
      <c r="B13121" s="18" t="s">
        <v>8737</v>
      </c>
      <c r="C13121" s="18" t="s">
        <v>8281</v>
      </c>
      <c r="D13121" s="18" t="s">
        <v>8281</v>
      </c>
      <c r="E13121" s="18" t="s">
        <v>8321</v>
      </c>
      <c r="F13121" s="18" t="s">
        <v>8281</v>
      </c>
      <c r="G13121" s="18" t="s">
        <v>44</v>
      </c>
      <c r="H13121" s="18" t="s">
        <v>8283</v>
      </c>
      <c r="I13121" s="19">
        <v>40500000</v>
      </c>
      <c r="J13121" s="19">
        <v>40500000</v>
      </c>
      <c r="K13121" s="18" t="s">
        <v>8283</v>
      </c>
      <c r="L13121" s="18" t="s">
        <v>8283</v>
      </c>
      <c r="M13121" s="18" t="s">
        <v>2736</v>
      </c>
      <c r="N13121" s="18" t="s">
        <v>42</v>
      </c>
      <c r="O13121" s="18" t="s">
        <v>2737</v>
      </c>
      <c r="P13121" s="18" t="s">
        <v>2738</v>
      </c>
      <c r="Q13121" s="18" t="s">
        <v>2739</v>
      </c>
    </row>
    <row r="13122" spans="1:17" ht="12.75" customHeight="1" x14ac:dyDescent="0.2">
      <c r="A13122" s="18" t="s">
        <v>8279</v>
      </c>
      <c r="B13122" s="18" t="s">
        <v>8738</v>
      </c>
      <c r="C13122" s="18" t="s">
        <v>8281</v>
      </c>
      <c r="D13122" s="18" t="s">
        <v>8281</v>
      </c>
      <c r="E13122" s="18" t="s">
        <v>8321</v>
      </c>
      <c r="F13122" s="18" t="s">
        <v>8281</v>
      </c>
      <c r="G13122" s="18" t="s">
        <v>44</v>
      </c>
      <c r="H13122" s="18" t="s">
        <v>8283</v>
      </c>
      <c r="I13122" s="19">
        <v>17734500</v>
      </c>
      <c r="J13122" s="19">
        <v>17734500</v>
      </c>
      <c r="K13122" s="18" t="s">
        <v>8283</v>
      </c>
      <c r="L13122" s="18" t="s">
        <v>8283</v>
      </c>
      <c r="M13122" s="18" t="s">
        <v>2736</v>
      </c>
      <c r="N13122" s="18" t="s">
        <v>42</v>
      </c>
      <c r="O13122" s="18" t="s">
        <v>2737</v>
      </c>
      <c r="P13122" s="18" t="s">
        <v>2738</v>
      </c>
      <c r="Q13122" s="18" t="s">
        <v>2739</v>
      </c>
    </row>
    <row r="13123" spans="1:17" ht="12.75" customHeight="1" x14ac:dyDescent="0.2">
      <c r="A13123" s="18" t="s">
        <v>8279</v>
      </c>
      <c r="B13123" s="18" t="s">
        <v>8739</v>
      </c>
      <c r="C13123" s="18" t="s">
        <v>8281</v>
      </c>
      <c r="D13123" s="18" t="s">
        <v>8281</v>
      </c>
      <c r="E13123" s="18" t="s">
        <v>8295</v>
      </c>
      <c r="F13123" s="18" t="s">
        <v>8281</v>
      </c>
      <c r="G13123" s="18" t="s">
        <v>44</v>
      </c>
      <c r="H13123" s="18" t="s">
        <v>8283</v>
      </c>
      <c r="I13123" s="19">
        <v>30462184</v>
      </c>
      <c r="J13123" s="19">
        <v>30462184</v>
      </c>
      <c r="K13123" s="18" t="s">
        <v>8283</v>
      </c>
      <c r="L13123" s="18" t="s">
        <v>8283</v>
      </c>
      <c r="M13123" s="18" t="s">
        <v>2736</v>
      </c>
      <c r="N13123" s="18" t="s">
        <v>42</v>
      </c>
      <c r="O13123" s="18" t="s">
        <v>3231</v>
      </c>
      <c r="P13123" s="18" t="s">
        <v>3232</v>
      </c>
      <c r="Q13123" s="18" t="s">
        <v>3233</v>
      </c>
    </row>
    <row r="13124" spans="1:17" ht="12.75" customHeight="1" x14ac:dyDescent="0.2">
      <c r="A13124" s="18" t="s">
        <v>8279</v>
      </c>
      <c r="B13124" s="18" t="s">
        <v>8740</v>
      </c>
      <c r="C13124" s="18" t="s">
        <v>8281</v>
      </c>
      <c r="D13124" s="18" t="s">
        <v>8281</v>
      </c>
      <c r="E13124" s="18" t="s">
        <v>8295</v>
      </c>
      <c r="F13124" s="18" t="s">
        <v>8281</v>
      </c>
      <c r="G13124" s="18" t="s">
        <v>44</v>
      </c>
      <c r="H13124" s="18" t="s">
        <v>8283</v>
      </c>
      <c r="I13124" s="19">
        <v>30462184</v>
      </c>
      <c r="J13124" s="19">
        <v>30462184</v>
      </c>
      <c r="K13124" s="18" t="s">
        <v>8283</v>
      </c>
      <c r="L13124" s="18" t="s">
        <v>8283</v>
      </c>
      <c r="M13124" s="18" t="s">
        <v>2736</v>
      </c>
      <c r="N13124" s="18" t="s">
        <v>42</v>
      </c>
      <c r="O13124" s="18" t="s">
        <v>3231</v>
      </c>
      <c r="P13124" s="18" t="s">
        <v>3232</v>
      </c>
      <c r="Q13124" s="18" t="s">
        <v>3233</v>
      </c>
    </row>
    <row r="13125" spans="1:17" ht="12.75" customHeight="1" x14ac:dyDescent="0.2">
      <c r="A13125" s="18" t="s">
        <v>8279</v>
      </c>
      <c r="B13125" s="18" t="s">
        <v>8741</v>
      </c>
      <c r="C13125" s="18" t="s">
        <v>8281</v>
      </c>
      <c r="D13125" s="18" t="s">
        <v>8281</v>
      </c>
      <c r="E13125" s="18" t="s">
        <v>8289</v>
      </c>
      <c r="F13125" s="18" t="s">
        <v>8281</v>
      </c>
      <c r="G13125" s="18" t="s">
        <v>44</v>
      </c>
      <c r="H13125" s="18" t="s">
        <v>8283</v>
      </c>
      <c r="I13125" s="19">
        <v>34556880</v>
      </c>
      <c r="J13125" s="19">
        <v>34556880</v>
      </c>
      <c r="K13125" s="18" t="s">
        <v>8283</v>
      </c>
      <c r="L13125" s="18" t="s">
        <v>8283</v>
      </c>
      <c r="M13125" s="18" t="s">
        <v>2736</v>
      </c>
      <c r="N13125" s="18" t="s">
        <v>42</v>
      </c>
      <c r="O13125" s="18" t="s">
        <v>3231</v>
      </c>
      <c r="P13125" s="18" t="s">
        <v>3232</v>
      </c>
      <c r="Q13125" s="18" t="s">
        <v>3233</v>
      </c>
    </row>
    <row r="13126" spans="1:17" ht="12.75" customHeight="1" x14ac:dyDescent="0.2">
      <c r="A13126" s="18" t="s">
        <v>8279</v>
      </c>
      <c r="B13126" s="18" t="s">
        <v>8742</v>
      </c>
      <c r="C13126" s="18" t="s">
        <v>8281</v>
      </c>
      <c r="D13126" s="18" t="s">
        <v>8281</v>
      </c>
      <c r="E13126" s="18" t="s">
        <v>8310</v>
      </c>
      <c r="F13126" s="18" t="s">
        <v>8281</v>
      </c>
      <c r="G13126" s="18" t="s">
        <v>44</v>
      </c>
      <c r="H13126" s="18" t="s">
        <v>8283</v>
      </c>
      <c r="I13126" s="19">
        <v>126900000</v>
      </c>
      <c r="J13126" s="19">
        <v>126900000</v>
      </c>
      <c r="K13126" s="18" t="s">
        <v>8283</v>
      </c>
      <c r="L13126" s="18" t="s">
        <v>8283</v>
      </c>
      <c r="M13126" s="18" t="s">
        <v>2736</v>
      </c>
      <c r="N13126" s="18" t="s">
        <v>42</v>
      </c>
      <c r="O13126" s="18" t="s">
        <v>2737</v>
      </c>
      <c r="P13126" s="18" t="s">
        <v>2738</v>
      </c>
      <c r="Q13126" s="18" t="s">
        <v>2739</v>
      </c>
    </row>
    <row r="13127" spans="1:17" ht="12.75" customHeight="1" x14ac:dyDescent="0.2">
      <c r="A13127" s="18" t="s">
        <v>8279</v>
      </c>
      <c r="B13127" s="18" t="s">
        <v>8637</v>
      </c>
      <c r="C13127" s="18" t="s">
        <v>8281</v>
      </c>
      <c r="D13127" s="18" t="s">
        <v>8281</v>
      </c>
      <c r="E13127" s="18" t="s">
        <v>8310</v>
      </c>
      <c r="F13127" s="18" t="s">
        <v>8281</v>
      </c>
      <c r="G13127" s="18" t="s">
        <v>44</v>
      </c>
      <c r="H13127" s="18" t="s">
        <v>8283</v>
      </c>
      <c r="I13127" s="19">
        <v>40315359</v>
      </c>
      <c r="J13127" s="19">
        <v>40315359</v>
      </c>
      <c r="K13127" s="18" t="s">
        <v>8283</v>
      </c>
      <c r="L13127" s="18" t="s">
        <v>8283</v>
      </c>
      <c r="M13127" s="18" t="s">
        <v>2736</v>
      </c>
      <c r="N13127" s="18" t="s">
        <v>42</v>
      </c>
      <c r="O13127" s="18" t="s">
        <v>2741</v>
      </c>
      <c r="P13127" s="18" t="s">
        <v>2742</v>
      </c>
      <c r="Q13127" s="18" t="s">
        <v>2743</v>
      </c>
    </row>
    <row r="13128" spans="1:17" ht="12.75" customHeight="1" x14ac:dyDescent="0.2">
      <c r="A13128" s="18" t="s">
        <v>8279</v>
      </c>
      <c r="B13128" s="18" t="s">
        <v>8637</v>
      </c>
      <c r="C13128" s="18" t="s">
        <v>8281</v>
      </c>
      <c r="D13128" s="18" t="s">
        <v>8281</v>
      </c>
      <c r="E13128" s="18" t="s">
        <v>8310</v>
      </c>
      <c r="F13128" s="18" t="s">
        <v>8281</v>
      </c>
      <c r="G13128" s="18" t="s">
        <v>44</v>
      </c>
      <c r="H13128" s="18" t="s">
        <v>8283</v>
      </c>
      <c r="I13128" s="19">
        <v>1113274</v>
      </c>
      <c r="J13128" s="19">
        <v>1113274</v>
      </c>
      <c r="K13128" s="18" t="s">
        <v>8283</v>
      </c>
      <c r="L13128" s="18" t="s">
        <v>8283</v>
      </c>
      <c r="M13128" s="18" t="s">
        <v>2736</v>
      </c>
      <c r="N13128" s="18" t="s">
        <v>42</v>
      </c>
      <c r="O13128" s="18" t="s">
        <v>2737</v>
      </c>
      <c r="P13128" s="18" t="s">
        <v>2738</v>
      </c>
      <c r="Q13128" s="18" t="s">
        <v>2739</v>
      </c>
    </row>
    <row r="13129" spans="1:17" ht="12.75" customHeight="1" x14ac:dyDescent="0.2">
      <c r="A13129" s="18" t="s">
        <v>8279</v>
      </c>
      <c r="B13129" s="18" t="s">
        <v>8743</v>
      </c>
      <c r="C13129" s="18" t="s">
        <v>8281</v>
      </c>
      <c r="D13129" s="18" t="s">
        <v>8281</v>
      </c>
      <c r="E13129" s="18" t="s">
        <v>8289</v>
      </c>
      <c r="F13129" s="18" t="s">
        <v>8281</v>
      </c>
      <c r="G13129" s="18" t="s">
        <v>44</v>
      </c>
      <c r="H13129" s="18" t="s">
        <v>8283</v>
      </c>
      <c r="I13129" s="19">
        <v>45182490</v>
      </c>
      <c r="J13129" s="19">
        <v>45182490</v>
      </c>
      <c r="K13129" s="18" t="s">
        <v>8283</v>
      </c>
      <c r="L13129" s="18" t="s">
        <v>8283</v>
      </c>
      <c r="M13129" s="18" t="s">
        <v>2736</v>
      </c>
      <c r="N13129" s="18" t="s">
        <v>42</v>
      </c>
      <c r="O13129" s="18" t="s">
        <v>2737</v>
      </c>
      <c r="P13129" s="18" t="s">
        <v>2738</v>
      </c>
      <c r="Q13129" s="18" t="s">
        <v>2739</v>
      </c>
    </row>
    <row r="13130" spans="1:17" ht="12.75" customHeight="1" x14ac:dyDescent="0.2">
      <c r="A13130" s="18" t="s">
        <v>8279</v>
      </c>
      <c r="B13130" s="18" t="s">
        <v>9419</v>
      </c>
      <c r="C13130" s="18" t="s">
        <v>8281</v>
      </c>
      <c r="D13130" s="18" t="s">
        <v>8281</v>
      </c>
      <c r="E13130" s="18" t="s">
        <v>8287</v>
      </c>
      <c r="F13130" s="18" t="s">
        <v>8281</v>
      </c>
      <c r="G13130" s="18" t="s">
        <v>44</v>
      </c>
      <c r="H13130" s="18" t="s">
        <v>8283</v>
      </c>
      <c r="I13130" s="19">
        <v>13943229</v>
      </c>
      <c r="J13130" s="19">
        <v>13943229</v>
      </c>
      <c r="K13130" s="18" t="s">
        <v>8283</v>
      </c>
      <c r="L13130" s="18" t="s">
        <v>8283</v>
      </c>
      <c r="M13130" s="18" t="s">
        <v>2736</v>
      </c>
      <c r="N13130" s="18" t="s">
        <v>42</v>
      </c>
      <c r="O13130" s="18" t="s">
        <v>3231</v>
      </c>
      <c r="P13130" s="18" t="s">
        <v>3232</v>
      </c>
      <c r="Q13130" s="18" t="s">
        <v>3233</v>
      </c>
    </row>
    <row r="13131" spans="1:17" ht="12.75" customHeight="1" x14ac:dyDescent="0.2">
      <c r="A13131" s="18" t="s">
        <v>8279</v>
      </c>
      <c r="B13131" s="18" t="s">
        <v>9419</v>
      </c>
      <c r="C13131" s="18" t="s">
        <v>8281</v>
      </c>
      <c r="D13131" s="18" t="s">
        <v>8281</v>
      </c>
      <c r="E13131" s="18" t="s">
        <v>8287</v>
      </c>
      <c r="F13131" s="18" t="s">
        <v>8281</v>
      </c>
      <c r="G13131" s="18" t="s">
        <v>44</v>
      </c>
      <c r="H13131" s="18" t="s">
        <v>8281</v>
      </c>
      <c r="I13131" s="19">
        <v>12006667</v>
      </c>
      <c r="J13131" s="19">
        <v>12006667</v>
      </c>
      <c r="K13131" s="18" t="s">
        <v>8283</v>
      </c>
      <c r="L13131" s="18" t="s">
        <v>8283</v>
      </c>
      <c r="M13131" s="18" t="s">
        <v>2736</v>
      </c>
      <c r="N13131" s="18" t="s">
        <v>42</v>
      </c>
      <c r="O13131" s="18" t="s">
        <v>3234</v>
      </c>
      <c r="P13131" s="18" t="s">
        <v>3235</v>
      </c>
      <c r="Q13131" s="18" t="s">
        <v>3236</v>
      </c>
    </row>
    <row r="13132" spans="1:17" ht="12.75" customHeight="1" x14ac:dyDescent="0.2">
      <c r="A13132" s="18" t="s">
        <v>8279</v>
      </c>
      <c r="B13132" s="18" t="s">
        <v>9420</v>
      </c>
      <c r="C13132" s="18" t="s">
        <v>8281</v>
      </c>
      <c r="D13132" s="18" t="s">
        <v>8281</v>
      </c>
      <c r="E13132" s="18" t="s">
        <v>8287</v>
      </c>
      <c r="F13132" s="18" t="s">
        <v>8281</v>
      </c>
      <c r="G13132" s="18" t="s">
        <v>44</v>
      </c>
      <c r="H13132" s="18" t="s">
        <v>8283</v>
      </c>
      <c r="I13132" s="19">
        <v>60153250</v>
      </c>
      <c r="J13132" s="19">
        <v>60153250</v>
      </c>
      <c r="K13132" s="18" t="s">
        <v>8283</v>
      </c>
      <c r="L13132" s="18" t="s">
        <v>8283</v>
      </c>
      <c r="M13132" s="18" t="s">
        <v>2736</v>
      </c>
      <c r="N13132" s="18" t="s">
        <v>42</v>
      </c>
      <c r="O13132" s="18" t="s">
        <v>3252</v>
      </c>
      <c r="P13132" s="18" t="s">
        <v>3253</v>
      </c>
      <c r="Q13132" s="18" t="s">
        <v>3254</v>
      </c>
    </row>
    <row r="13133" spans="1:17" ht="12.75" customHeight="1" x14ac:dyDescent="0.2">
      <c r="A13133" s="18" t="s">
        <v>8279</v>
      </c>
      <c r="B13133" s="18" t="s">
        <v>9421</v>
      </c>
      <c r="C13133" s="18" t="s">
        <v>8281</v>
      </c>
      <c r="D13133" s="18" t="s">
        <v>8281</v>
      </c>
      <c r="E13133" s="18" t="s">
        <v>8287</v>
      </c>
      <c r="F13133" s="18" t="s">
        <v>8281</v>
      </c>
      <c r="G13133" s="18" t="s">
        <v>44</v>
      </c>
      <c r="H13133" s="18" t="s">
        <v>8283</v>
      </c>
      <c r="I13133" s="19">
        <v>60153250</v>
      </c>
      <c r="J13133" s="19">
        <v>60153250</v>
      </c>
      <c r="K13133" s="18" t="s">
        <v>8283</v>
      </c>
      <c r="L13133" s="18" t="s">
        <v>8283</v>
      </c>
      <c r="M13133" s="18" t="s">
        <v>2736</v>
      </c>
      <c r="N13133" s="18" t="s">
        <v>42</v>
      </c>
      <c r="O13133" s="18" t="s">
        <v>3252</v>
      </c>
      <c r="P13133" s="18" t="s">
        <v>3253</v>
      </c>
      <c r="Q13133" s="18" t="s">
        <v>3254</v>
      </c>
    </row>
    <row r="13134" spans="1:17" ht="12.75" customHeight="1" x14ac:dyDescent="0.2">
      <c r="A13134" s="18" t="s">
        <v>8279</v>
      </c>
      <c r="B13134" s="18" t="s">
        <v>9422</v>
      </c>
      <c r="C13134" s="18" t="s">
        <v>8281</v>
      </c>
      <c r="D13134" s="18" t="s">
        <v>8281</v>
      </c>
      <c r="E13134" s="18" t="s">
        <v>8289</v>
      </c>
      <c r="F13134" s="18" t="s">
        <v>8281</v>
      </c>
      <c r="G13134" s="18" t="s">
        <v>44</v>
      </c>
      <c r="H13134" s="18" t="s">
        <v>8283</v>
      </c>
      <c r="I13134" s="19">
        <v>6360634</v>
      </c>
      <c r="J13134" s="19">
        <v>6360634</v>
      </c>
      <c r="K13134" s="18" t="s">
        <v>8283</v>
      </c>
      <c r="L13134" s="18" t="s">
        <v>8283</v>
      </c>
      <c r="M13134" s="18" t="s">
        <v>2736</v>
      </c>
      <c r="N13134" s="18" t="s">
        <v>42</v>
      </c>
      <c r="O13134" s="18" t="s">
        <v>3252</v>
      </c>
      <c r="P13134" s="18" t="s">
        <v>3253</v>
      </c>
      <c r="Q13134" s="18" t="s">
        <v>3254</v>
      </c>
    </row>
    <row r="13135" spans="1:17" ht="12.75" customHeight="1" x14ac:dyDescent="0.2">
      <c r="A13135" s="18" t="s">
        <v>8279</v>
      </c>
      <c r="B13135" s="18" t="s">
        <v>9422</v>
      </c>
      <c r="C13135" s="18" t="s">
        <v>8281</v>
      </c>
      <c r="D13135" s="18" t="s">
        <v>8281</v>
      </c>
      <c r="E13135" s="18" t="s">
        <v>8289</v>
      </c>
      <c r="F13135" s="18" t="s">
        <v>8281</v>
      </c>
      <c r="G13135" s="18" t="s">
        <v>44</v>
      </c>
      <c r="H13135" s="18" t="s">
        <v>8283</v>
      </c>
      <c r="I13135" s="19">
        <v>4686774</v>
      </c>
      <c r="J13135" s="19">
        <v>4686774</v>
      </c>
      <c r="K13135" s="18" t="s">
        <v>8283</v>
      </c>
      <c r="L13135" s="18" t="s">
        <v>8283</v>
      </c>
      <c r="M13135" s="18" t="s">
        <v>2736</v>
      </c>
      <c r="N13135" s="18" t="s">
        <v>42</v>
      </c>
      <c r="O13135" s="18" t="s">
        <v>6244</v>
      </c>
      <c r="P13135" s="18" t="s">
        <v>6245</v>
      </c>
      <c r="Q13135" s="18" t="s">
        <v>6246</v>
      </c>
    </row>
    <row r="13136" spans="1:17" ht="12.75" customHeight="1" x14ac:dyDescent="0.2">
      <c r="A13136" s="18" t="s">
        <v>8279</v>
      </c>
      <c r="B13136" s="18" t="s">
        <v>8802</v>
      </c>
      <c r="C13136" s="18" t="s">
        <v>8281</v>
      </c>
      <c r="D13136" s="18" t="s">
        <v>8281</v>
      </c>
      <c r="E13136" s="18" t="s">
        <v>8295</v>
      </c>
      <c r="F13136" s="18" t="s">
        <v>8281</v>
      </c>
      <c r="G13136" s="18" t="s">
        <v>44</v>
      </c>
      <c r="H13136" s="18" t="s">
        <v>8283</v>
      </c>
      <c r="I13136" s="19">
        <v>32366071</v>
      </c>
      <c r="J13136" s="19">
        <v>32366071</v>
      </c>
      <c r="K13136" s="18" t="s">
        <v>8283</v>
      </c>
      <c r="L13136" s="18" t="s">
        <v>8283</v>
      </c>
      <c r="M13136" s="18" t="s">
        <v>2736</v>
      </c>
      <c r="N13136" s="18" t="s">
        <v>42</v>
      </c>
      <c r="O13136" s="18" t="s">
        <v>3231</v>
      </c>
      <c r="P13136" s="18" t="s">
        <v>3232</v>
      </c>
      <c r="Q13136" s="18" t="s">
        <v>3233</v>
      </c>
    </row>
    <row r="13137" spans="1:17" ht="12.75" customHeight="1" x14ac:dyDescent="0.2">
      <c r="A13137" s="18" t="s">
        <v>8279</v>
      </c>
      <c r="B13137" s="18" t="s">
        <v>8803</v>
      </c>
      <c r="C13137" s="18" t="s">
        <v>8281</v>
      </c>
      <c r="D13137" s="18" t="s">
        <v>8281</v>
      </c>
      <c r="E13137" s="18" t="s">
        <v>8295</v>
      </c>
      <c r="F13137" s="18" t="s">
        <v>8281</v>
      </c>
      <c r="G13137" s="18" t="s">
        <v>44</v>
      </c>
      <c r="H13137" s="18" t="s">
        <v>8283</v>
      </c>
      <c r="I13137" s="19">
        <v>18358343</v>
      </c>
      <c r="J13137" s="19">
        <v>18358343</v>
      </c>
      <c r="K13137" s="18" t="s">
        <v>8283</v>
      </c>
      <c r="L13137" s="18" t="s">
        <v>8283</v>
      </c>
      <c r="M13137" s="18" t="s">
        <v>2736</v>
      </c>
      <c r="N13137" s="18" t="s">
        <v>42</v>
      </c>
      <c r="O13137" s="18" t="s">
        <v>3231</v>
      </c>
      <c r="P13137" s="18" t="s">
        <v>3232</v>
      </c>
      <c r="Q13137" s="18" t="s">
        <v>3233</v>
      </c>
    </row>
    <row r="13138" spans="1:17" ht="12.75" customHeight="1" x14ac:dyDescent="0.2">
      <c r="A13138" s="18" t="s">
        <v>8279</v>
      </c>
      <c r="B13138" s="18" t="s">
        <v>8804</v>
      </c>
      <c r="C13138" s="18" t="s">
        <v>8281</v>
      </c>
      <c r="D13138" s="18" t="s">
        <v>8281</v>
      </c>
      <c r="E13138" s="18" t="s">
        <v>8295</v>
      </c>
      <c r="F13138" s="18" t="s">
        <v>8281</v>
      </c>
      <c r="G13138" s="18" t="s">
        <v>44</v>
      </c>
      <c r="H13138" s="18" t="s">
        <v>8283</v>
      </c>
      <c r="I13138" s="19">
        <v>36229809</v>
      </c>
      <c r="J13138" s="19">
        <v>36229809</v>
      </c>
      <c r="K13138" s="18" t="s">
        <v>8283</v>
      </c>
      <c r="L13138" s="18" t="s">
        <v>8283</v>
      </c>
      <c r="M13138" s="18" t="s">
        <v>2736</v>
      </c>
      <c r="N13138" s="18" t="s">
        <v>42</v>
      </c>
      <c r="O13138" s="18" t="s">
        <v>3231</v>
      </c>
      <c r="P13138" s="18" t="s">
        <v>3232</v>
      </c>
      <c r="Q13138" s="18" t="s">
        <v>3233</v>
      </c>
    </row>
    <row r="13139" spans="1:17" ht="12.75" customHeight="1" x14ac:dyDescent="0.2">
      <c r="A13139" s="18" t="s">
        <v>8279</v>
      </c>
      <c r="B13139" s="18" t="s">
        <v>8805</v>
      </c>
      <c r="C13139" s="18" t="s">
        <v>8281</v>
      </c>
      <c r="D13139" s="18" t="s">
        <v>8281</v>
      </c>
      <c r="E13139" s="18" t="s">
        <v>8287</v>
      </c>
      <c r="F13139" s="18" t="s">
        <v>8281</v>
      </c>
      <c r="G13139" s="18" t="s">
        <v>44</v>
      </c>
      <c r="H13139" s="18" t="s">
        <v>8283</v>
      </c>
      <c r="I13139" s="19">
        <v>7358924</v>
      </c>
      <c r="J13139" s="19">
        <v>7358924</v>
      </c>
      <c r="K13139" s="18" t="s">
        <v>8283</v>
      </c>
      <c r="L13139" s="18" t="s">
        <v>8283</v>
      </c>
      <c r="M13139" s="18" t="s">
        <v>2736</v>
      </c>
      <c r="N13139" s="18" t="s">
        <v>42</v>
      </c>
      <c r="O13139" s="18" t="s">
        <v>3252</v>
      </c>
      <c r="P13139" s="18" t="s">
        <v>3253</v>
      </c>
      <c r="Q13139" s="18" t="s">
        <v>3254</v>
      </c>
    </row>
    <row r="13140" spans="1:17" ht="12.75" customHeight="1" x14ac:dyDescent="0.2">
      <c r="A13140" s="18" t="s">
        <v>8279</v>
      </c>
      <c r="B13140" s="18" t="s">
        <v>8805</v>
      </c>
      <c r="C13140" s="18" t="s">
        <v>8281</v>
      </c>
      <c r="D13140" s="18" t="s">
        <v>8281</v>
      </c>
      <c r="E13140" s="18" t="s">
        <v>8287</v>
      </c>
      <c r="F13140" s="18" t="s">
        <v>8281</v>
      </c>
      <c r="G13140" s="18" t="s">
        <v>44</v>
      </c>
      <c r="H13140" s="18" t="s">
        <v>8283</v>
      </c>
      <c r="I13140" s="19">
        <v>5422369</v>
      </c>
      <c r="J13140" s="19">
        <v>5422369</v>
      </c>
      <c r="K13140" s="18" t="s">
        <v>8283</v>
      </c>
      <c r="L13140" s="18" t="s">
        <v>8283</v>
      </c>
      <c r="M13140" s="18" t="s">
        <v>2736</v>
      </c>
      <c r="N13140" s="18" t="s">
        <v>42</v>
      </c>
      <c r="O13140" s="18" t="s">
        <v>6244</v>
      </c>
      <c r="P13140" s="18" t="s">
        <v>6245</v>
      </c>
      <c r="Q13140" s="18" t="s">
        <v>6246</v>
      </c>
    </row>
    <row r="13141" spans="1:17" ht="12.75" customHeight="1" x14ac:dyDescent="0.2">
      <c r="A13141" s="18" t="s">
        <v>8279</v>
      </c>
      <c r="B13141" s="18" t="s">
        <v>8805</v>
      </c>
      <c r="C13141" s="18" t="s">
        <v>8281</v>
      </c>
      <c r="D13141" s="18" t="s">
        <v>8281</v>
      </c>
      <c r="E13141" s="18" t="s">
        <v>8287</v>
      </c>
      <c r="F13141" s="18" t="s">
        <v>8281</v>
      </c>
      <c r="G13141" s="18" t="s">
        <v>44</v>
      </c>
      <c r="H13141" s="18" t="s">
        <v>8283</v>
      </c>
      <c r="I13141" s="19">
        <v>13943229</v>
      </c>
      <c r="J13141" s="19">
        <v>13943229</v>
      </c>
      <c r="K13141" s="18" t="s">
        <v>8283</v>
      </c>
      <c r="L13141" s="18" t="s">
        <v>8283</v>
      </c>
      <c r="M13141" s="18" t="s">
        <v>2736</v>
      </c>
      <c r="N13141" s="18" t="s">
        <v>42</v>
      </c>
      <c r="O13141" s="18" t="s">
        <v>3231</v>
      </c>
      <c r="P13141" s="18" t="s">
        <v>3232</v>
      </c>
      <c r="Q13141" s="18" t="s">
        <v>3233</v>
      </c>
    </row>
    <row r="13142" spans="1:17" ht="12.75" customHeight="1" x14ac:dyDescent="0.2">
      <c r="A13142" s="18" t="s">
        <v>8279</v>
      </c>
      <c r="B13142" s="18" t="s">
        <v>9026</v>
      </c>
      <c r="C13142" s="18" t="s">
        <v>8281</v>
      </c>
      <c r="D13142" s="18" t="s">
        <v>8281</v>
      </c>
      <c r="E13142" s="18" t="s">
        <v>8289</v>
      </c>
      <c r="F13142" s="18" t="s">
        <v>8281</v>
      </c>
      <c r="G13142" s="18" t="s">
        <v>44</v>
      </c>
      <c r="H13142" s="18" t="s">
        <v>8283</v>
      </c>
      <c r="I13142" s="19">
        <v>59493705</v>
      </c>
      <c r="J13142" s="19">
        <v>59493705</v>
      </c>
      <c r="K13142" s="18" t="s">
        <v>8283</v>
      </c>
      <c r="L13142" s="18" t="s">
        <v>8283</v>
      </c>
      <c r="M13142" s="18" t="s">
        <v>2736</v>
      </c>
      <c r="N13142" s="18" t="s">
        <v>42</v>
      </c>
      <c r="O13142" s="18" t="s">
        <v>2741</v>
      </c>
      <c r="P13142" s="18" t="s">
        <v>2742</v>
      </c>
      <c r="Q13142" s="18" t="s">
        <v>2743</v>
      </c>
    </row>
    <row r="13143" spans="1:17" ht="12.75" customHeight="1" x14ac:dyDescent="0.2">
      <c r="A13143" s="18" t="s">
        <v>8279</v>
      </c>
      <c r="B13143" s="18" t="s">
        <v>8642</v>
      </c>
      <c r="C13143" s="18" t="s">
        <v>8281</v>
      </c>
      <c r="D13143" s="18" t="s">
        <v>8281</v>
      </c>
      <c r="E13143" s="18" t="s">
        <v>8310</v>
      </c>
      <c r="F13143" s="18" t="s">
        <v>8281</v>
      </c>
      <c r="G13143" s="18" t="s">
        <v>44</v>
      </c>
      <c r="H13143" s="18" t="s">
        <v>8283</v>
      </c>
      <c r="I13143" s="19">
        <v>66288672</v>
      </c>
      <c r="J13143" s="19">
        <v>66288672</v>
      </c>
      <c r="K13143" s="18" t="s">
        <v>8283</v>
      </c>
      <c r="L13143" s="18" t="s">
        <v>8283</v>
      </c>
      <c r="M13143" s="18" t="s">
        <v>2736</v>
      </c>
      <c r="N13143" s="18" t="s">
        <v>42</v>
      </c>
      <c r="O13143" s="18" t="s">
        <v>2737</v>
      </c>
      <c r="P13143" s="18" t="s">
        <v>2738</v>
      </c>
      <c r="Q13143" s="18" t="s">
        <v>2739</v>
      </c>
    </row>
    <row r="13144" spans="1:17" ht="12.75" customHeight="1" x14ac:dyDescent="0.2">
      <c r="A13144" s="18" t="s">
        <v>8279</v>
      </c>
      <c r="B13144" s="18" t="s">
        <v>9027</v>
      </c>
      <c r="C13144" s="18" t="s">
        <v>8281</v>
      </c>
      <c r="D13144" s="18" t="s">
        <v>8281</v>
      </c>
      <c r="E13144" s="18" t="s">
        <v>8310</v>
      </c>
      <c r="F13144" s="18" t="s">
        <v>8281</v>
      </c>
      <c r="G13144" s="18" t="s">
        <v>44</v>
      </c>
      <c r="H13144" s="18" t="s">
        <v>8283</v>
      </c>
      <c r="I13144" s="19">
        <v>126900000</v>
      </c>
      <c r="J13144" s="19">
        <v>126900000</v>
      </c>
      <c r="K13144" s="18" t="s">
        <v>8283</v>
      </c>
      <c r="L13144" s="18" t="s">
        <v>8283</v>
      </c>
      <c r="M13144" s="18" t="s">
        <v>2736</v>
      </c>
      <c r="N13144" s="18" t="s">
        <v>42</v>
      </c>
      <c r="O13144" s="18" t="s">
        <v>2737</v>
      </c>
      <c r="P13144" s="18" t="s">
        <v>2738</v>
      </c>
      <c r="Q13144" s="18" t="s">
        <v>2739</v>
      </c>
    </row>
    <row r="13145" spans="1:17" ht="12.75" customHeight="1" x14ac:dyDescent="0.2">
      <c r="A13145" s="18" t="s">
        <v>8279</v>
      </c>
      <c r="B13145" s="18" t="s">
        <v>9028</v>
      </c>
      <c r="C13145" s="18" t="s">
        <v>8281</v>
      </c>
      <c r="D13145" s="18" t="s">
        <v>8281</v>
      </c>
      <c r="E13145" s="18" t="s">
        <v>8321</v>
      </c>
      <c r="F13145" s="18" t="s">
        <v>8281</v>
      </c>
      <c r="G13145" s="18" t="s">
        <v>44</v>
      </c>
      <c r="H13145" s="18" t="s">
        <v>8283</v>
      </c>
      <c r="I13145" s="19">
        <v>60243320</v>
      </c>
      <c r="J13145" s="19">
        <v>60243320</v>
      </c>
      <c r="K13145" s="18" t="s">
        <v>8283</v>
      </c>
      <c r="L13145" s="18" t="s">
        <v>8283</v>
      </c>
      <c r="M13145" s="18" t="s">
        <v>2736</v>
      </c>
      <c r="N13145" s="18" t="s">
        <v>42</v>
      </c>
      <c r="O13145" s="18" t="s">
        <v>2737</v>
      </c>
      <c r="P13145" s="18" t="s">
        <v>2738</v>
      </c>
      <c r="Q13145" s="18" t="s">
        <v>2739</v>
      </c>
    </row>
    <row r="13146" spans="1:17" ht="12.75" customHeight="1" x14ac:dyDescent="0.2">
      <c r="A13146" s="18" t="s">
        <v>8279</v>
      </c>
      <c r="B13146" s="18" t="s">
        <v>9029</v>
      </c>
      <c r="C13146" s="18" t="s">
        <v>8281</v>
      </c>
      <c r="D13146" s="18" t="s">
        <v>8281</v>
      </c>
      <c r="E13146" s="18" t="s">
        <v>8310</v>
      </c>
      <c r="F13146" s="18" t="s">
        <v>8281</v>
      </c>
      <c r="G13146" s="18" t="s">
        <v>44</v>
      </c>
      <c r="H13146" s="18" t="s">
        <v>8283</v>
      </c>
      <c r="I13146" s="19">
        <v>66288672</v>
      </c>
      <c r="J13146" s="19">
        <v>66288672</v>
      </c>
      <c r="K13146" s="18" t="s">
        <v>8283</v>
      </c>
      <c r="L13146" s="18" t="s">
        <v>8283</v>
      </c>
      <c r="M13146" s="18" t="s">
        <v>2736</v>
      </c>
      <c r="N13146" s="18" t="s">
        <v>42</v>
      </c>
      <c r="O13146" s="18" t="s">
        <v>2737</v>
      </c>
      <c r="P13146" s="18" t="s">
        <v>2738</v>
      </c>
      <c r="Q13146" s="18" t="s">
        <v>2739</v>
      </c>
    </row>
    <row r="13147" spans="1:17" ht="12.75" customHeight="1" x14ac:dyDescent="0.2">
      <c r="A13147" s="18" t="s">
        <v>8279</v>
      </c>
      <c r="B13147" s="18" t="s">
        <v>9029</v>
      </c>
      <c r="C13147" s="18" t="s">
        <v>8281</v>
      </c>
      <c r="D13147" s="18" t="s">
        <v>8281</v>
      </c>
      <c r="E13147" s="18" t="s">
        <v>8310</v>
      </c>
      <c r="F13147" s="18" t="s">
        <v>8281</v>
      </c>
      <c r="G13147" s="18" t="s">
        <v>44</v>
      </c>
      <c r="H13147" s="18" t="s">
        <v>8283</v>
      </c>
      <c r="I13147" s="19">
        <v>81019488</v>
      </c>
      <c r="J13147" s="19">
        <v>81019488</v>
      </c>
      <c r="K13147" s="18" t="s">
        <v>8283</v>
      </c>
      <c r="L13147" s="18" t="s">
        <v>8283</v>
      </c>
      <c r="M13147" s="18" t="s">
        <v>2736</v>
      </c>
      <c r="N13147" s="18" t="s">
        <v>42</v>
      </c>
      <c r="O13147" s="18" t="s">
        <v>2741</v>
      </c>
      <c r="P13147" s="18" t="s">
        <v>2742</v>
      </c>
      <c r="Q13147" s="18" t="s">
        <v>2743</v>
      </c>
    </row>
    <row r="13148" spans="1:17" ht="12.75" customHeight="1" x14ac:dyDescent="0.2">
      <c r="A13148" s="18" t="s">
        <v>8279</v>
      </c>
      <c r="B13148" s="18" t="s">
        <v>9030</v>
      </c>
      <c r="C13148" s="18" t="s">
        <v>8281</v>
      </c>
      <c r="D13148" s="18" t="s">
        <v>8281</v>
      </c>
      <c r="E13148" s="18" t="s">
        <v>8289</v>
      </c>
      <c r="F13148" s="18" t="s">
        <v>8281</v>
      </c>
      <c r="G13148" s="18" t="s">
        <v>44</v>
      </c>
      <c r="H13148" s="18" t="s">
        <v>8283</v>
      </c>
      <c r="I13148" s="19">
        <v>66075000</v>
      </c>
      <c r="J13148" s="19">
        <v>66075000</v>
      </c>
      <c r="K13148" s="18" t="s">
        <v>8283</v>
      </c>
      <c r="L13148" s="18" t="s">
        <v>8283</v>
      </c>
      <c r="M13148" s="18" t="s">
        <v>2736</v>
      </c>
      <c r="N13148" s="18" t="s">
        <v>42</v>
      </c>
      <c r="O13148" s="18" t="s">
        <v>5484</v>
      </c>
      <c r="P13148" s="18" t="s">
        <v>5485</v>
      </c>
      <c r="Q13148" s="18" t="s">
        <v>5486</v>
      </c>
    </row>
    <row r="13149" spans="1:17" ht="12.75" customHeight="1" x14ac:dyDescent="0.2">
      <c r="A13149" s="18" t="s">
        <v>8279</v>
      </c>
      <c r="B13149" s="18" t="s">
        <v>8508</v>
      </c>
      <c r="C13149" s="18" t="s">
        <v>8281</v>
      </c>
      <c r="D13149" s="18" t="s">
        <v>8281</v>
      </c>
      <c r="E13149" s="18" t="s">
        <v>8282</v>
      </c>
      <c r="F13149" s="18" t="s">
        <v>8281</v>
      </c>
      <c r="G13149" s="18" t="s">
        <v>44</v>
      </c>
      <c r="H13149" s="18" t="s">
        <v>8283</v>
      </c>
      <c r="I13149" s="19">
        <v>28698982</v>
      </c>
      <c r="J13149" s="19">
        <v>28698982</v>
      </c>
      <c r="K13149" s="18" t="s">
        <v>8283</v>
      </c>
      <c r="L13149" s="18" t="s">
        <v>8283</v>
      </c>
      <c r="M13149" s="18" t="s">
        <v>2736</v>
      </c>
      <c r="N13149" s="18" t="s">
        <v>42</v>
      </c>
      <c r="O13149" s="18" t="s">
        <v>2741</v>
      </c>
      <c r="P13149" s="18" t="s">
        <v>2742</v>
      </c>
      <c r="Q13149" s="18" t="s">
        <v>2743</v>
      </c>
    </row>
    <row r="13150" spans="1:17" ht="12.75" customHeight="1" x14ac:dyDescent="0.2">
      <c r="A13150" s="18" t="s">
        <v>8279</v>
      </c>
      <c r="B13150" s="18" t="s">
        <v>8508</v>
      </c>
      <c r="C13150" s="18" t="s">
        <v>8281</v>
      </c>
      <c r="D13150" s="18" t="s">
        <v>8281</v>
      </c>
      <c r="E13150" s="18" t="s">
        <v>8282</v>
      </c>
      <c r="F13150" s="18" t="s">
        <v>8281</v>
      </c>
      <c r="G13150" s="18" t="s">
        <v>44</v>
      </c>
      <c r="H13150" s="18" t="s">
        <v>8283</v>
      </c>
      <c r="I13150" s="19">
        <v>3640770</v>
      </c>
      <c r="J13150" s="19">
        <v>3640770</v>
      </c>
      <c r="K13150" s="18" t="s">
        <v>8283</v>
      </c>
      <c r="L13150" s="18" t="s">
        <v>8283</v>
      </c>
      <c r="M13150" s="18" t="s">
        <v>2736</v>
      </c>
      <c r="N13150" s="18" t="s">
        <v>42</v>
      </c>
      <c r="O13150" s="18" t="s">
        <v>2737</v>
      </c>
      <c r="P13150" s="18" t="s">
        <v>2738</v>
      </c>
      <c r="Q13150" s="18" t="s">
        <v>2739</v>
      </c>
    </row>
    <row r="13151" spans="1:17" ht="12.75" customHeight="1" x14ac:dyDescent="0.2">
      <c r="A13151" s="18" t="s">
        <v>8279</v>
      </c>
      <c r="B13151" s="18" t="s">
        <v>9031</v>
      </c>
      <c r="C13151" s="18" t="s">
        <v>8281</v>
      </c>
      <c r="D13151" s="18" t="s">
        <v>8281</v>
      </c>
      <c r="E13151" s="18" t="s">
        <v>8295</v>
      </c>
      <c r="F13151" s="18" t="s">
        <v>8281</v>
      </c>
      <c r="G13151" s="18" t="s">
        <v>44</v>
      </c>
      <c r="H13151" s="18" t="s">
        <v>8283</v>
      </c>
      <c r="I13151" s="19">
        <v>15725000</v>
      </c>
      <c r="J13151" s="19">
        <v>15725000</v>
      </c>
      <c r="K13151" s="18" t="s">
        <v>8283</v>
      </c>
      <c r="L13151" s="18" t="s">
        <v>8283</v>
      </c>
      <c r="M13151" s="18" t="s">
        <v>2736</v>
      </c>
      <c r="N13151" s="18" t="s">
        <v>42</v>
      </c>
      <c r="O13151" s="18" t="s">
        <v>2737</v>
      </c>
      <c r="P13151" s="18" t="s">
        <v>2738</v>
      </c>
      <c r="Q13151" s="18" t="s">
        <v>2739</v>
      </c>
    </row>
    <row r="13152" spans="1:17" ht="12.75" customHeight="1" x14ac:dyDescent="0.2">
      <c r="A13152" s="18" t="s">
        <v>8279</v>
      </c>
      <c r="B13152" s="18" t="s">
        <v>9032</v>
      </c>
      <c r="C13152" s="18" t="s">
        <v>8281</v>
      </c>
      <c r="D13152" s="18" t="s">
        <v>8281</v>
      </c>
      <c r="E13152" s="18" t="s">
        <v>8289</v>
      </c>
      <c r="F13152" s="18" t="s">
        <v>8281</v>
      </c>
      <c r="G13152" s="18" t="s">
        <v>44</v>
      </c>
      <c r="H13152" s="18" t="s">
        <v>8283</v>
      </c>
      <c r="I13152" s="19">
        <v>59118750</v>
      </c>
      <c r="J13152" s="19">
        <v>59118750</v>
      </c>
      <c r="K13152" s="18" t="s">
        <v>8283</v>
      </c>
      <c r="L13152" s="18" t="s">
        <v>8283</v>
      </c>
      <c r="M13152" s="18" t="s">
        <v>2736</v>
      </c>
      <c r="N13152" s="18" t="s">
        <v>42</v>
      </c>
      <c r="O13152" s="18" t="s">
        <v>2737</v>
      </c>
      <c r="P13152" s="18" t="s">
        <v>2738</v>
      </c>
      <c r="Q13152" s="18" t="s">
        <v>2739</v>
      </c>
    </row>
    <row r="13153" spans="1:17" ht="12.75" customHeight="1" x14ac:dyDescent="0.2">
      <c r="A13153" s="18" t="s">
        <v>8279</v>
      </c>
      <c r="B13153" s="18" t="s">
        <v>9033</v>
      </c>
      <c r="C13153" s="18" t="s">
        <v>8281</v>
      </c>
      <c r="D13153" s="18" t="s">
        <v>8281</v>
      </c>
      <c r="E13153" s="18" t="s">
        <v>8289</v>
      </c>
      <c r="F13153" s="18" t="s">
        <v>8281</v>
      </c>
      <c r="G13153" s="18" t="s">
        <v>44</v>
      </c>
      <c r="H13153" s="18" t="s">
        <v>8283</v>
      </c>
      <c r="I13153" s="19">
        <v>17987865</v>
      </c>
      <c r="J13153" s="19">
        <v>17987865</v>
      </c>
      <c r="K13153" s="18" t="s">
        <v>8283</v>
      </c>
      <c r="L13153" s="18" t="s">
        <v>8283</v>
      </c>
      <c r="M13153" s="18" t="s">
        <v>2736</v>
      </c>
      <c r="N13153" s="18" t="s">
        <v>42</v>
      </c>
      <c r="O13153" s="18" t="s">
        <v>2737</v>
      </c>
      <c r="P13153" s="18" t="s">
        <v>2738</v>
      </c>
      <c r="Q13153" s="18" t="s">
        <v>2739</v>
      </c>
    </row>
    <row r="13154" spans="1:17" ht="12.75" customHeight="1" x14ac:dyDescent="0.2">
      <c r="A13154" s="18" t="s">
        <v>8279</v>
      </c>
      <c r="B13154" s="18" t="s">
        <v>9034</v>
      </c>
      <c r="C13154" s="18" t="s">
        <v>8281</v>
      </c>
      <c r="D13154" s="18" t="s">
        <v>8281</v>
      </c>
      <c r="E13154" s="18" t="s">
        <v>8287</v>
      </c>
      <c r="F13154" s="18" t="s">
        <v>8281</v>
      </c>
      <c r="G13154" s="18" t="s">
        <v>44</v>
      </c>
      <c r="H13154" s="18" t="s">
        <v>8281</v>
      </c>
      <c r="I13154" s="19">
        <v>60157926</v>
      </c>
      <c r="J13154" s="19">
        <v>60157926</v>
      </c>
      <c r="K13154" s="18" t="s">
        <v>8283</v>
      </c>
      <c r="L13154" s="18" t="s">
        <v>8283</v>
      </c>
      <c r="M13154" s="18" t="s">
        <v>2736</v>
      </c>
      <c r="N13154" s="18" t="s">
        <v>42</v>
      </c>
      <c r="O13154" s="18" t="s">
        <v>3234</v>
      </c>
      <c r="P13154" s="18" t="s">
        <v>3235</v>
      </c>
      <c r="Q13154" s="18" t="s">
        <v>3236</v>
      </c>
    </row>
    <row r="13155" spans="1:17" ht="12.75" customHeight="1" x14ac:dyDescent="0.2">
      <c r="A13155" s="18" t="s">
        <v>8279</v>
      </c>
      <c r="B13155" s="18" t="s">
        <v>8286</v>
      </c>
      <c r="C13155" s="18" t="s">
        <v>8281</v>
      </c>
      <c r="D13155" s="18" t="s">
        <v>8281</v>
      </c>
      <c r="E13155" s="18" t="s">
        <v>8287</v>
      </c>
      <c r="F13155" s="18" t="s">
        <v>8281</v>
      </c>
      <c r="G13155" s="18" t="s">
        <v>44</v>
      </c>
      <c r="H13155" s="18" t="s">
        <v>8283</v>
      </c>
      <c r="I13155" s="19">
        <v>10513007</v>
      </c>
      <c r="J13155" s="19">
        <v>10513007</v>
      </c>
      <c r="K13155" s="18" t="s">
        <v>8283</v>
      </c>
      <c r="L13155" s="18" t="s">
        <v>8283</v>
      </c>
      <c r="M13155" s="18" t="s">
        <v>2736</v>
      </c>
      <c r="N13155" s="18" t="s">
        <v>42</v>
      </c>
      <c r="O13155" s="18" t="s">
        <v>2737</v>
      </c>
      <c r="P13155" s="18" t="s">
        <v>2738</v>
      </c>
      <c r="Q13155" s="18" t="s">
        <v>2739</v>
      </c>
    </row>
    <row r="13156" spans="1:17" ht="12.75" customHeight="1" x14ac:dyDescent="0.2">
      <c r="A13156" s="18" t="s">
        <v>8279</v>
      </c>
      <c r="B13156" s="18" t="s">
        <v>9035</v>
      </c>
      <c r="C13156" s="18" t="s">
        <v>8281</v>
      </c>
      <c r="D13156" s="18" t="s">
        <v>8281</v>
      </c>
      <c r="E13156" s="18" t="s">
        <v>8287</v>
      </c>
      <c r="F13156" s="18" t="s">
        <v>8281</v>
      </c>
      <c r="G13156" s="18" t="s">
        <v>44</v>
      </c>
      <c r="H13156" s="18" t="s">
        <v>8283</v>
      </c>
      <c r="I13156" s="19">
        <v>52743910</v>
      </c>
      <c r="J13156" s="19">
        <v>52743910</v>
      </c>
      <c r="K13156" s="18" t="s">
        <v>8283</v>
      </c>
      <c r="L13156" s="18" t="s">
        <v>8283</v>
      </c>
      <c r="M13156" s="18" t="s">
        <v>2736</v>
      </c>
      <c r="N13156" s="18" t="s">
        <v>42</v>
      </c>
      <c r="O13156" s="18" t="s">
        <v>2737</v>
      </c>
      <c r="P13156" s="18" t="s">
        <v>2738</v>
      </c>
      <c r="Q13156" s="18" t="s">
        <v>2739</v>
      </c>
    </row>
    <row r="13157" spans="1:17" ht="12.75" customHeight="1" x14ac:dyDescent="0.2">
      <c r="A13157" s="18" t="s">
        <v>8279</v>
      </c>
      <c r="B13157" s="18" t="s">
        <v>9036</v>
      </c>
      <c r="C13157" s="18" t="s">
        <v>8281</v>
      </c>
      <c r="D13157" s="18" t="s">
        <v>8281</v>
      </c>
      <c r="E13157" s="18" t="s">
        <v>8289</v>
      </c>
      <c r="F13157" s="18" t="s">
        <v>8281</v>
      </c>
      <c r="G13157" s="18" t="s">
        <v>44</v>
      </c>
      <c r="H13157" s="18" t="s">
        <v>8283</v>
      </c>
      <c r="I13157" s="19">
        <v>81045238</v>
      </c>
      <c r="J13157" s="19">
        <v>81045238</v>
      </c>
      <c r="K13157" s="18" t="s">
        <v>8283</v>
      </c>
      <c r="L13157" s="18" t="s">
        <v>8283</v>
      </c>
      <c r="M13157" s="18" t="s">
        <v>2736</v>
      </c>
      <c r="N13157" s="18" t="s">
        <v>42</v>
      </c>
      <c r="O13157" s="18" t="s">
        <v>2741</v>
      </c>
      <c r="P13157" s="18" t="s">
        <v>2742</v>
      </c>
      <c r="Q13157" s="18" t="s">
        <v>2743</v>
      </c>
    </row>
    <row r="13158" spans="1:17" ht="12.75" customHeight="1" x14ac:dyDescent="0.2">
      <c r="A13158" s="18" t="s">
        <v>8279</v>
      </c>
      <c r="B13158" s="18" t="s">
        <v>9037</v>
      </c>
      <c r="C13158" s="18" t="s">
        <v>8281</v>
      </c>
      <c r="D13158" s="18" t="s">
        <v>8281</v>
      </c>
      <c r="E13158" s="18" t="s">
        <v>8289</v>
      </c>
      <c r="F13158" s="18" t="s">
        <v>8281</v>
      </c>
      <c r="G13158" s="18" t="s">
        <v>44</v>
      </c>
      <c r="H13158" s="18" t="s">
        <v>8283</v>
      </c>
      <c r="I13158" s="19">
        <v>59020482</v>
      </c>
      <c r="J13158" s="19">
        <v>59020482</v>
      </c>
      <c r="K13158" s="18" t="s">
        <v>8283</v>
      </c>
      <c r="L13158" s="18" t="s">
        <v>8283</v>
      </c>
      <c r="M13158" s="18" t="s">
        <v>2736</v>
      </c>
      <c r="N13158" s="18" t="s">
        <v>42</v>
      </c>
      <c r="O13158" s="18" t="s">
        <v>2741</v>
      </c>
      <c r="P13158" s="18" t="s">
        <v>2742</v>
      </c>
      <c r="Q13158" s="18" t="s">
        <v>2743</v>
      </c>
    </row>
    <row r="13159" spans="1:17" ht="12.75" customHeight="1" x14ac:dyDescent="0.2">
      <c r="A13159" s="18" t="s">
        <v>8279</v>
      </c>
      <c r="B13159" s="18" t="s">
        <v>9038</v>
      </c>
      <c r="C13159" s="18" t="s">
        <v>8281</v>
      </c>
      <c r="D13159" s="18" t="s">
        <v>8281</v>
      </c>
      <c r="E13159" s="18" t="s">
        <v>8310</v>
      </c>
      <c r="F13159" s="18" t="s">
        <v>8281</v>
      </c>
      <c r="G13159" s="18" t="s">
        <v>44</v>
      </c>
      <c r="H13159" s="18" t="s">
        <v>8283</v>
      </c>
      <c r="I13159" s="19">
        <v>58309056</v>
      </c>
      <c r="J13159" s="19">
        <v>58309056</v>
      </c>
      <c r="K13159" s="18" t="s">
        <v>8283</v>
      </c>
      <c r="L13159" s="18" t="s">
        <v>8283</v>
      </c>
      <c r="M13159" s="18" t="s">
        <v>2736</v>
      </c>
      <c r="N13159" s="18" t="s">
        <v>42</v>
      </c>
      <c r="O13159" s="18" t="s">
        <v>2737</v>
      </c>
      <c r="P13159" s="18" t="s">
        <v>2738</v>
      </c>
      <c r="Q13159" s="18" t="s">
        <v>2739</v>
      </c>
    </row>
    <row r="13160" spans="1:17" ht="12.75" customHeight="1" x14ac:dyDescent="0.2">
      <c r="A13160" s="18" t="s">
        <v>8279</v>
      </c>
      <c r="B13160" s="18" t="s">
        <v>9038</v>
      </c>
      <c r="C13160" s="18" t="s">
        <v>8281</v>
      </c>
      <c r="D13160" s="18" t="s">
        <v>8281</v>
      </c>
      <c r="E13160" s="18" t="s">
        <v>8310</v>
      </c>
      <c r="F13160" s="18" t="s">
        <v>8281</v>
      </c>
      <c r="G13160" s="18" t="s">
        <v>44</v>
      </c>
      <c r="H13160" s="18" t="s">
        <v>8283</v>
      </c>
      <c r="I13160" s="19">
        <v>71266632</v>
      </c>
      <c r="J13160" s="19">
        <v>71266632</v>
      </c>
      <c r="K13160" s="18" t="s">
        <v>8283</v>
      </c>
      <c r="L13160" s="18" t="s">
        <v>8283</v>
      </c>
      <c r="M13160" s="18" t="s">
        <v>2736</v>
      </c>
      <c r="N13160" s="18" t="s">
        <v>42</v>
      </c>
      <c r="O13160" s="18" t="s">
        <v>2741</v>
      </c>
      <c r="P13160" s="18" t="s">
        <v>2742</v>
      </c>
      <c r="Q13160" s="18" t="s">
        <v>2743</v>
      </c>
    </row>
    <row r="13161" spans="1:17" ht="12.75" customHeight="1" x14ac:dyDescent="0.2">
      <c r="A13161" s="18" t="s">
        <v>8279</v>
      </c>
      <c r="B13161" s="18" t="s">
        <v>9039</v>
      </c>
      <c r="C13161" s="18" t="s">
        <v>8281</v>
      </c>
      <c r="D13161" s="18" t="s">
        <v>8281</v>
      </c>
      <c r="E13161" s="18" t="s">
        <v>8289</v>
      </c>
      <c r="F13161" s="18" t="s">
        <v>8281</v>
      </c>
      <c r="G13161" s="18" t="s">
        <v>44</v>
      </c>
      <c r="H13161" s="18" t="s">
        <v>8283</v>
      </c>
      <c r="I13161" s="19">
        <v>77294744</v>
      </c>
      <c r="J13161" s="19">
        <v>77294744</v>
      </c>
      <c r="K13161" s="18" t="s">
        <v>8283</v>
      </c>
      <c r="L13161" s="18" t="s">
        <v>8283</v>
      </c>
      <c r="M13161" s="18" t="s">
        <v>2736</v>
      </c>
      <c r="N13161" s="18" t="s">
        <v>42</v>
      </c>
      <c r="O13161" s="18" t="s">
        <v>2737</v>
      </c>
      <c r="P13161" s="18" t="s">
        <v>2738</v>
      </c>
      <c r="Q13161" s="18" t="s">
        <v>2739</v>
      </c>
    </row>
    <row r="13162" spans="1:17" ht="12.75" customHeight="1" x14ac:dyDescent="0.2">
      <c r="A13162" s="18" t="s">
        <v>8279</v>
      </c>
      <c r="B13162" s="18" t="s">
        <v>9040</v>
      </c>
      <c r="C13162" s="18" t="s">
        <v>8281</v>
      </c>
      <c r="D13162" s="18" t="s">
        <v>8281</v>
      </c>
      <c r="E13162" s="18" t="s">
        <v>8310</v>
      </c>
      <c r="F13162" s="18" t="s">
        <v>8281</v>
      </c>
      <c r="G13162" s="18" t="s">
        <v>44</v>
      </c>
      <c r="H13162" s="18" t="s">
        <v>8283</v>
      </c>
      <c r="I13162" s="19">
        <v>99571740</v>
      </c>
      <c r="J13162" s="19">
        <v>99571740</v>
      </c>
      <c r="K13162" s="18" t="s">
        <v>8283</v>
      </c>
      <c r="L13162" s="18" t="s">
        <v>8283</v>
      </c>
      <c r="M13162" s="18" t="s">
        <v>2736</v>
      </c>
      <c r="N13162" s="18" t="s">
        <v>42</v>
      </c>
      <c r="O13162" s="18" t="s">
        <v>2737</v>
      </c>
      <c r="P13162" s="18" t="s">
        <v>2738</v>
      </c>
      <c r="Q13162" s="18" t="s">
        <v>2739</v>
      </c>
    </row>
    <row r="13163" spans="1:17" ht="12.75" customHeight="1" x14ac:dyDescent="0.2">
      <c r="A13163" s="18" t="s">
        <v>8279</v>
      </c>
      <c r="B13163" s="18" t="s">
        <v>9041</v>
      </c>
      <c r="C13163" s="18" t="s">
        <v>8281</v>
      </c>
      <c r="D13163" s="18" t="s">
        <v>8281</v>
      </c>
      <c r="E13163" s="18" t="s">
        <v>8289</v>
      </c>
      <c r="F13163" s="18" t="s">
        <v>8281</v>
      </c>
      <c r="G13163" s="18" t="s">
        <v>44</v>
      </c>
      <c r="H13163" s="18" t="s">
        <v>8283</v>
      </c>
      <c r="I13163" s="19">
        <v>100000000</v>
      </c>
      <c r="J13163" s="19">
        <v>100000000</v>
      </c>
      <c r="K13163" s="18" t="s">
        <v>8283</v>
      </c>
      <c r="L13163" s="18" t="s">
        <v>8283</v>
      </c>
      <c r="M13163" s="18" t="s">
        <v>2736</v>
      </c>
      <c r="N13163" s="18" t="s">
        <v>42</v>
      </c>
      <c r="O13163" s="18" t="s">
        <v>2737</v>
      </c>
      <c r="P13163" s="18" t="s">
        <v>2738</v>
      </c>
      <c r="Q13163" s="18" t="s">
        <v>2739</v>
      </c>
    </row>
    <row r="13164" spans="1:17" ht="12.75" customHeight="1" x14ac:dyDescent="0.2">
      <c r="A13164" s="18" t="s">
        <v>8279</v>
      </c>
      <c r="B13164" s="18" t="s">
        <v>9042</v>
      </c>
      <c r="C13164" s="18" t="s">
        <v>8281</v>
      </c>
      <c r="D13164" s="18" t="s">
        <v>8281</v>
      </c>
      <c r="E13164" s="18" t="s">
        <v>8289</v>
      </c>
      <c r="F13164" s="18" t="s">
        <v>8281</v>
      </c>
      <c r="G13164" s="18" t="s">
        <v>44</v>
      </c>
      <c r="H13164" s="18" t="s">
        <v>8283</v>
      </c>
      <c r="I13164" s="19">
        <v>58200000</v>
      </c>
      <c r="J13164" s="19">
        <v>58200000</v>
      </c>
      <c r="K13164" s="18" t="s">
        <v>8283</v>
      </c>
      <c r="L13164" s="18" t="s">
        <v>8283</v>
      </c>
      <c r="M13164" s="18" t="s">
        <v>2736</v>
      </c>
      <c r="N13164" s="18" t="s">
        <v>42</v>
      </c>
      <c r="O13164" s="18" t="s">
        <v>2737</v>
      </c>
      <c r="P13164" s="18" t="s">
        <v>2738</v>
      </c>
      <c r="Q13164" s="18" t="s">
        <v>2739</v>
      </c>
    </row>
    <row r="13165" spans="1:17" ht="12.75" customHeight="1" x14ac:dyDescent="0.2">
      <c r="A13165" s="18" t="s">
        <v>8279</v>
      </c>
      <c r="B13165" s="18" t="s">
        <v>9043</v>
      </c>
      <c r="C13165" s="18" t="s">
        <v>8281</v>
      </c>
      <c r="D13165" s="18" t="s">
        <v>8281</v>
      </c>
      <c r="E13165" s="18" t="s">
        <v>8289</v>
      </c>
      <c r="F13165" s="18" t="s">
        <v>8281</v>
      </c>
      <c r="G13165" s="18" t="s">
        <v>44</v>
      </c>
      <c r="H13165" s="18" t="s">
        <v>8283</v>
      </c>
      <c r="I13165" s="19">
        <v>52743384</v>
      </c>
      <c r="J13165" s="19">
        <v>52743384</v>
      </c>
      <c r="K13165" s="18" t="s">
        <v>8283</v>
      </c>
      <c r="L13165" s="18" t="s">
        <v>8283</v>
      </c>
      <c r="M13165" s="18" t="s">
        <v>2736</v>
      </c>
      <c r="N13165" s="18" t="s">
        <v>42</v>
      </c>
      <c r="O13165" s="18" t="s">
        <v>2737</v>
      </c>
      <c r="P13165" s="18" t="s">
        <v>2738</v>
      </c>
      <c r="Q13165" s="18" t="s">
        <v>2739</v>
      </c>
    </row>
    <row r="13166" spans="1:17" ht="12.75" customHeight="1" x14ac:dyDescent="0.2">
      <c r="A13166" s="18" t="s">
        <v>8279</v>
      </c>
      <c r="B13166" s="18" t="s">
        <v>9044</v>
      </c>
      <c r="C13166" s="18" t="s">
        <v>8281</v>
      </c>
      <c r="D13166" s="18" t="s">
        <v>8281</v>
      </c>
      <c r="E13166" s="18" t="s">
        <v>8289</v>
      </c>
      <c r="F13166" s="18" t="s">
        <v>8281</v>
      </c>
      <c r="G13166" s="18" t="s">
        <v>44</v>
      </c>
      <c r="H13166" s="18" t="s">
        <v>8283</v>
      </c>
      <c r="I13166" s="19">
        <v>70744912</v>
      </c>
      <c r="J13166" s="19">
        <v>70744912</v>
      </c>
      <c r="K13166" s="18" t="s">
        <v>8283</v>
      </c>
      <c r="L13166" s="18" t="s">
        <v>8283</v>
      </c>
      <c r="M13166" s="18" t="s">
        <v>2736</v>
      </c>
      <c r="N13166" s="18" t="s">
        <v>42</v>
      </c>
      <c r="O13166" s="18" t="s">
        <v>2737</v>
      </c>
      <c r="P13166" s="18" t="s">
        <v>2738</v>
      </c>
      <c r="Q13166" s="18" t="s">
        <v>2739</v>
      </c>
    </row>
    <row r="13167" spans="1:17" ht="12.75" customHeight="1" x14ac:dyDescent="0.2">
      <c r="A13167" s="18" t="s">
        <v>8279</v>
      </c>
      <c r="B13167" s="18" t="s">
        <v>9045</v>
      </c>
      <c r="C13167" s="18" t="s">
        <v>8281</v>
      </c>
      <c r="D13167" s="18" t="s">
        <v>8281</v>
      </c>
      <c r="E13167" s="18" t="s">
        <v>8310</v>
      </c>
      <c r="F13167" s="18" t="s">
        <v>8281</v>
      </c>
      <c r="G13167" s="18" t="s">
        <v>44</v>
      </c>
      <c r="H13167" s="18" t="s">
        <v>8283</v>
      </c>
      <c r="I13167" s="19">
        <v>141564000</v>
      </c>
      <c r="J13167" s="19">
        <v>141564000</v>
      </c>
      <c r="K13167" s="18" t="s">
        <v>8283</v>
      </c>
      <c r="L13167" s="18" t="s">
        <v>8283</v>
      </c>
      <c r="M13167" s="18" t="s">
        <v>2736</v>
      </c>
      <c r="N13167" s="18" t="s">
        <v>42</v>
      </c>
      <c r="O13167" s="18" t="s">
        <v>2737</v>
      </c>
      <c r="P13167" s="18" t="s">
        <v>2738</v>
      </c>
      <c r="Q13167" s="18" t="s">
        <v>2739</v>
      </c>
    </row>
    <row r="13168" spans="1:17" ht="12.75" customHeight="1" x14ac:dyDescent="0.2">
      <c r="A13168" s="18" t="s">
        <v>8279</v>
      </c>
      <c r="B13168" s="18" t="s">
        <v>9046</v>
      </c>
      <c r="C13168" s="18" t="s">
        <v>8281</v>
      </c>
      <c r="D13168" s="18" t="s">
        <v>8281</v>
      </c>
      <c r="E13168" s="18" t="s">
        <v>8310</v>
      </c>
      <c r="F13168" s="18" t="s">
        <v>8281</v>
      </c>
      <c r="G13168" s="18" t="s">
        <v>44</v>
      </c>
      <c r="H13168" s="18" t="s">
        <v>8283</v>
      </c>
      <c r="I13168" s="19">
        <v>68205672</v>
      </c>
      <c r="J13168" s="19">
        <v>68205672</v>
      </c>
      <c r="K13168" s="18" t="s">
        <v>8283</v>
      </c>
      <c r="L13168" s="18" t="s">
        <v>8283</v>
      </c>
      <c r="M13168" s="18" t="s">
        <v>2736</v>
      </c>
      <c r="N13168" s="18" t="s">
        <v>42</v>
      </c>
      <c r="O13168" s="18" t="s">
        <v>2737</v>
      </c>
      <c r="P13168" s="18" t="s">
        <v>2738</v>
      </c>
      <c r="Q13168" s="18" t="s">
        <v>2739</v>
      </c>
    </row>
    <row r="13169" spans="1:17" ht="12.75" customHeight="1" x14ac:dyDescent="0.2">
      <c r="A13169" s="18" t="s">
        <v>8279</v>
      </c>
      <c r="B13169" s="18" t="s">
        <v>9047</v>
      </c>
      <c r="C13169" s="18" t="s">
        <v>8281</v>
      </c>
      <c r="D13169" s="18" t="s">
        <v>8281</v>
      </c>
      <c r="E13169" s="18" t="s">
        <v>8289</v>
      </c>
      <c r="F13169" s="18" t="s">
        <v>8281</v>
      </c>
      <c r="G13169" s="18" t="s">
        <v>44</v>
      </c>
      <c r="H13169" s="18" t="s">
        <v>8283</v>
      </c>
      <c r="I13169" s="19">
        <v>34556880</v>
      </c>
      <c r="J13169" s="19">
        <v>34556880</v>
      </c>
      <c r="K13169" s="18" t="s">
        <v>8283</v>
      </c>
      <c r="L13169" s="18" t="s">
        <v>8283</v>
      </c>
      <c r="M13169" s="18" t="s">
        <v>2736</v>
      </c>
      <c r="N13169" s="18" t="s">
        <v>42</v>
      </c>
      <c r="O13169" s="18" t="s">
        <v>2737</v>
      </c>
      <c r="P13169" s="18" t="s">
        <v>2738</v>
      </c>
      <c r="Q13169" s="18" t="s">
        <v>2739</v>
      </c>
    </row>
    <row r="13170" spans="1:17" ht="12.75" customHeight="1" x14ac:dyDescent="0.2">
      <c r="A13170" s="18" t="s">
        <v>8279</v>
      </c>
      <c r="B13170" s="18" t="s">
        <v>9347</v>
      </c>
      <c r="C13170" s="18" t="s">
        <v>8281</v>
      </c>
      <c r="D13170" s="18" t="s">
        <v>8281</v>
      </c>
      <c r="E13170" s="18" t="s">
        <v>8295</v>
      </c>
      <c r="F13170" s="18" t="s">
        <v>8281</v>
      </c>
      <c r="G13170" s="18" t="s">
        <v>44</v>
      </c>
      <c r="H13170" s="18" t="s">
        <v>8283</v>
      </c>
      <c r="I13170" s="19">
        <v>12070004</v>
      </c>
      <c r="J13170" s="19">
        <v>12070004</v>
      </c>
      <c r="K13170" s="18" t="s">
        <v>8283</v>
      </c>
      <c r="L13170" s="18" t="s">
        <v>8283</v>
      </c>
      <c r="M13170" s="18" t="s">
        <v>2736</v>
      </c>
      <c r="N13170" s="18" t="s">
        <v>42</v>
      </c>
      <c r="O13170" s="18" t="s">
        <v>3231</v>
      </c>
      <c r="P13170" s="18" t="s">
        <v>3232</v>
      </c>
      <c r="Q13170" s="18" t="s">
        <v>3233</v>
      </c>
    </row>
    <row r="13171" spans="1:17" ht="12.75" customHeight="1" x14ac:dyDescent="0.2">
      <c r="A13171" s="18" t="s">
        <v>8279</v>
      </c>
      <c r="B13171" s="18" t="s">
        <v>9252</v>
      </c>
      <c r="C13171" s="18" t="s">
        <v>8281</v>
      </c>
      <c r="D13171" s="18" t="s">
        <v>8281</v>
      </c>
      <c r="E13171" s="18" t="s">
        <v>8295</v>
      </c>
      <c r="F13171" s="18" t="s">
        <v>8281</v>
      </c>
      <c r="G13171" s="18" t="s">
        <v>44</v>
      </c>
      <c r="H13171" s="18" t="s">
        <v>8283</v>
      </c>
      <c r="I13171" s="19">
        <v>41829800</v>
      </c>
      <c r="J13171" s="19">
        <v>41829800</v>
      </c>
      <c r="K13171" s="18" t="s">
        <v>8283</v>
      </c>
      <c r="L13171" s="18" t="s">
        <v>8283</v>
      </c>
      <c r="M13171" s="18" t="s">
        <v>2736</v>
      </c>
      <c r="N13171" s="18" t="s">
        <v>42</v>
      </c>
      <c r="O13171" s="18" t="s">
        <v>3231</v>
      </c>
      <c r="P13171" s="18" t="s">
        <v>3232</v>
      </c>
      <c r="Q13171" s="18" t="s">
        <v>3233</v>
      </c>
    </row>
    <row r="13172" spans="1:17" ht="12.75" customHeight="1" x14ac:dyDescent="0.2">
      <c r="A13172" s="18" t="s">
        <v>8279</v>
      </c>
      <c r="B13172" s="18" t="s">
        <v>9253</v>
      </c>
      <c r="C13172" s="18" t="s">
        <v>8281</v>
      </c>
      <c r="D13172" s="18" t="s">
        <v>8281</v>
      </c>
      <c r="E13172" s="18" t="s">
        <v>8295</v>
      </c>
      <c r="F13172" s="18" t="s">
        <v>8281</v>
      </c>
      <c r="G13172" s="18" t="s">
        <v>44</v>
      </c>
      <c r="H13172" s="18" t="s">
        <v>8283</v>
      </c>
      <c r="I13172" s="19">
        <v>41829800</v>
      </c>
      <c r="J13172" s="19">
        <v>41829800</v>
      </c>
      <c r="K13172" s="18" t="s">
        <v>8283</v>
      </c>
      <c r="L13172" s="18" t="s">
        <v>8283</v>
      </c>
      <c r="M13172" s="18" t="s">
        <v>2736</v>
      </c>
      <c r="N13172" s="18" t="s">
        <v>42</v>
      </c>
      <c r="O13172" s="18" t="s">
        <v>3231</v>
      </c>
      <c r="P13172" s="18" t="s">
        <v>3232</v>
      </c>
      <c r="Q13172" s="18" t="s">
        <v>3233</v>
      </c>
    </row>
    <row r="13173" spans="1:17" ht="12.75" customHeight="1" x14ac:dyDescent="0.2">
      <c r="A13173" s="18" t="s">
        <v>8279</v>
      </c>
      <c r="B13173" s="18" t="s">
        <v>9254</v>
      </c>
      <c r="C13173" s="18" t="s">
        <v>8281</v>
      </c>
      <c r="D13173" s="18" t="s">
        <v>8281</v>
      </c>
      <c r="E13173" s="18" t="s">
        <v>8295</v>
      </c>
      <c r="F13173" s="18" t="s">
        <v>8281</v>
      </c>
      <c r="G13173" s="18" t="s">
        <v>44</v>
      </c>
      <c r="H13173" s="18" t="s">
        <v>8283</v>
      </c>
      <c r="I13173" s="19">
        <v>41829800</v>
      </c>
      <c r="J13173" s="19">
        <v>41829800</v>
      </c>
      <c r="K13173" s="18" t="s">
        <v>8283</v>
      </c>
      <c r="L13173" s="18" t="s">
        <v>8283</v>
      </c>
      <c r="M13173" s="18" t="s">
        <v>2736</v>
      </c>
      <c r="N13173" s="18" t="s">
        <v>42</v>
      </c>
      <c r="O13173" s="18" t="s">
        <v>3231</v>
      </c>
      <c r="P13173" s="18" t="s">
        <v>3232</v>
      </c>
      <c r="Q13173" s="18" t="s">
        <v>3233</v>
      </c>
    </row>
    <row r="13174" spans="1:17" ht="12.75" customHeight="1" x14ac:dyDescent="0.2">
      <c r="A13174" s="18" t="s">
        <v>8279</v>
      </c>
      <c r="B13174" s="18" t="s">
        <v>9255</v>
      </c>
      <c r="C13174" s="18" t="s">
        <v>8281</v>
      </c>
      <c r="D13174" s="18" t="s">
        <v>8281</v>
      </c>
      <c r="E13174" s="18" t="s">
        <v>8289</v>
      </c>
      <c r="F13174" s="18" t="s">
        <v>8281</v>
      </c>
      <c r="G13174" s="18" t="s">
        <v>44</v>
      </c>
      <c r="H13174" s="18" t="s">
        <v>8283</v>
      </c>
      <c r="I13174" s="19">
        <v>33325000</v>
      </c>
      <c r="J13174" s="19">
        <v>33325000</v>
      </c>
      <c r="K13174" s="18" t="s">
        <v>8283</v>
      </c>
      <c r="L13174" s="18" t="s">
        <v>8283</v>
      </c>
      <c r="M13174" s="18" t="s">
        <v>2736</v>
      </c>
      <c r="N13174" s="18" t="s">
        <v>42</v>
      </c>
      <c r="O13174" s="18" t="s">
        <v>2737</v>
      </c>
      <c r="P13174" s="18" t="s">
        <v>2738</v>
      </c>
      <c r="Q13174" s="18" t="s">
        <v>2739</v>
      </c>
    </row>
    <row r="13175" spans="1:17" ht="12.75" customHeight="1" x14ac:dyDescent="0.2">
      <c r="A13175" s="18" t="s">
        <v>8279</v>
      </c>
      <c r="B13175" s="18" t="s">
        <v>9256</v>
      </c>
      <c r="C13175" s="18" t="s">
        <v>8281</v>
      </c>
      <c r="D13175" s="18" t="s">
        <v>8281</v>
      </c>
      <c r="E13175" s="18" t="s">
        <v>8289</v>
      </c>
      <c r="F13175" s="18" t="s">
        <v>8281</v>
      </c>
      <c r="G13175" s="18" t="s">
        <v>44</v>
      </c>
      <c r="H13175" s="18" t="s">
        <v>8283</v>
      </c>
      <c r="I13175" s="19">
        <v>34556880</v>
      </c>
      <c r="J13175" s="19">
        <v>34556880</v>
      </c>
      <c r="K13175" s="18" t="s">
        <v>8283</v>
      </c>
      <c r="L13175" s="18" t="s">
        <v>8283</v>
      </c>
      <c r="M13175" s="18" t="s">
        <v>2736</v>
      </c>
      <c r="N13175" s="18" t="s">
        <v>42</v>
      </c>
      <c r="O13175" s="18" t="s">
        <v>2737</v>
      </c>
      <c r="P13175" s="18" t="s">
        <v>2738</v>
      </c>
      <c r="Q13175" s="18" t="s">
        <v>2739</v>
      </c>
    </row>
    <row r="13176" spans="1:17" ht="12.75" customHeight="1" x14ac:dyDescent="0.2">
      <c r="A13176" s="18" t="s">
        <v>8279</v>
      </c>
      <c r="B13176" s="18" t="s">
        <v>9257</v>
      </c>
      <c r="C13176" s="18" t="s">
        <v>8281</v>
      </c>
      <c r="D13176" s="18" t="s">
        <v>8281</v>
      </c>
      <c r="E13176" s="18" t="s">
        <v>8310</v>
      </c>
      <c r="F13176" s="18" t="s">
        <v>8281</v>
      </c>
      <c r="G13176" s="18" t="s">
        <v>44</v>
      </c>
      <c r="H13176" s="18" t="s">
        <v>8283</v>
      </c>
      <c r="I13176" s="19">
        <v>51835320</v>
      </c>
      <c r="J13176" s="19">
        <v>51835320</v>
      </c>
      <c r="K13176" s="18" t="s">
        <v>8283</v>
      </c>
      <c r="L13176" s="18" t="s">
        <v>8283</v>
      </c>
      <c r="M13176" s="18" t="s">
        <v>2736</v>
      </c>
      <c r="N13176" s="18" t="s">
        <v>42</v>
      </c>
      <c r="O13176" s="18" t="s">
        <v>2741</v>
      </c>
      <c r="P13176" s="18" t="s">
        <v>2742</v>
      </c>
      <c r="Q13176" s="18" t="s">
        <v>2743</v>
      </c>
    </row>
    <row r="13177" spans="1:17" ht="12.75" customHeight="1" x14ac:dyDescent="0.2">
      <c r="A13177" s="18" t="s">
        <v>8279</v>
      </c>
      <c r="B13177" s="18" t="s">
        <v>9258</v>
      </c>
      <c r="C13177" s="18" t="s">
        <v>8281</v>
      </c>
      <c r="D13177" s="18" t="s">
        <v>8281</v>
      </c>
      <c r="E13177" s="18" t="s">
        <v>8321</v>
      </c>
      <c r="F13177" s="18" t="s">
        <v>8281</v>
      </c>
      <c r="G13177" s="18" t="s">
        <v>44</v>
      </c>
      <c r="H13177" s="18" t="s">
        <v>8283</v>
      </c>
      <c r="I13177" s="19">
        <v>32964615</v>
      </c>
      <c r="J13177" s="19">
        <v>32964615</v>
      </c>
      <c r="K13177" s="18" t="s">
        <v>8283</v>
      </c>
      <c r="L13177" s="18" t="s">
        <v>8283</v>
      </c>
      <c r="M13177" s="18" t="s">
        <v>2736</v>
      </c>
      <c r="N13177" s="18" t="s">
        <v>42</v>
      </c>
      <c r="O13177" s="18" t="s">
        <v>3231</v>
      </c>
      <c r="P13177" s="18" t="s">
        <v>3232</v>
      </c>
      <c r="Q13177" s="18" t="s">
        <v>3233</v>
      </c>
    </row>
    <row r="13178" spans="1:17" ht="12.75" customHeight="1" x14ac:dyDescent="0.2">
      <c r="A13178" s="18" t="s">
        <v>8279</v>
      </c>
      <c r="B13178" s="18" t="s">
        <v>9259</v>
      </c>
      <c r="C13178" s="18" t="s">
        <v>8281</v>
      </c>
      <c r="D13178" s="18" t="s">
        <v>8281</v>
      </c>
      <c r="E13178" s="18" t="s">
        <v>8287</v>
      </c>
      <c r="F13178" s="18" t="s">
        <v>8281</v>
      </c>
      <c r="G13178" s="18" t="s">
        <v>44</v>
      </c>
      <c r="H13178" s="18" t="s">
        <v>8283</v>
      </c>
      <c r="I13178" s="19">
        <v>60157926</v>
      </c>
      <c r="J13178" s="19">
        <v>60157926</v>
      </c>
      <c r="K13178" s="18" t="s">
        <v>8283</v>
      </c>
      <c r="L13178" s="18" t="s">
        <v>8283</v>
      </c>
      <c r="M13178" s="18" t="s">
        <v>2736</v>
      </c>
      <c r="N13178" s="18" t="s">
        <v>42</v>
      </c>
      <c r="O13178" s="18" t="s">
        <v>6244</v>
      </c>
      <c r="P13178" s="18" t="s">
        <v>6245</v>
      </c>
      <c r="Q13178" s="18" t="s">
        <v>6246</v>
      </c>
    </row>
    <row r="13179" spans="1:17" ht="12.75" customHeight="1" x14ac:dyDescent="0.2">
      <c r="A13179" s="18" t="s">
        <v>8279</v>
      </c>
      <c r="B13179" s="18" t="s">
        <v>8539</v>
      </c>
      <c r="C13179" s="18" t="s">
        <v>8281</v>
      </c>
      <c r="D13179" s="18" t="s">
        <v>8281</v>
      </c>
      <c r="E13179" s="18" t="s">
        <v>8310</v>
      </c>
      <c r="F13179" s="18" t="s">
        <v>8281</v>
      </c>
      <c r="G13179" s="18" t="s">
        <v>44</v>
      </c>
      <c r="H13179" s="18" t="s">
        <v>8283</v>
      </c>
      <c r="I13179" s="19">
        <v>102295932</v>
      </c>
      <c r="J13179" s="19">
        <v>102295932</v>
      </c>
      <c r="K13179" s="18" t="s">
        <v>8283</v>
      </c>
      <c r="L13179" s="18" t="s">
        <v>8283</v>
      </c>
      <c r="M13179" s="18" t="s">
        <v>2736</v>
      </c>
      <c r="N13179" s="18" t="s">
        <v>42</v>
      </c>
      <c r="O13179" s="18" t="s">
        <v>2737</v>
      </c>
      <c r="P13179" s="18" t="s">
        <v>2738</v>
      </c>
      <c r="Q13179" s="18" t="s">
        <v>2739</v>
      </c>
    </row>
    <row r="13180" spans="1:17" ht="12.75" customHeight="1" x14ac:dyDescent="0.2">
      <c r="A13180" s="18" t="s">
        <v>8279</v>
      </c>
      <c r="B13180" s="18" t="s">
        <v>8540</v>
      </c>
      <c r="C13180" s="18" t="s">
        <v>8281</v>
      </c>
      <c r="D13180" s="18" t="s">
        <v>8281</v>
      </c>
      <c r="E13180" s="18" t="s">
        <v>8321</v>
      </c>
      <c r="F13180" s="18" t="s">
        <v>8281</v>
      </c>
      <c r="G13180" s="18" t="s">
        <v>44</v>
      </c>
      <c r="H13180" s="18" t="s">
        <v>8283</v>
      </c>
      <c r="I13180" s="19">
        <v>25375607</v>
      </c>
      <c r="J13180" s="19">
        <v>25375607</v>
      </c>
      <c r="K13180" s="18" t="s">
        <v>8283</v>
      </c>
      <c r="L13180" s="18" t="s">
        <v>8283</v>
      </c>
      <c r="M13180" s="18" t="s">
        <v>2736</v>
      </c>
      <c r="N13180" s="18" t="s">
        <v>42</v>
      </c>
      <c r="O13180" s="18" t="s">
        <v>2737</v>
      </c>
      <c r="P13180" s="18" t="s">
        <v>2738</v>
      </c>
      <c r="Q13180" s="18" t="s">
        <v>2739</v>
      </c>
    </row>
    <row r="13181" spans="1:17" ht="12.75" customHeight="1" x14ac:dyDescent="0.2">
      <c r="A13181" s="18" t="s">
        <v>8279</v>
      </c>
      <c r="B13181" s="18" t="s">
        <v>8541</v>
      </c>
      <c r="C13181" s="18" t="s">
        <v>8281</v>
      </c>
      <c r="D13181" s="18" t="s">
        <v>8281</v>
      </c>
      <c r="E13181" s="18" t="s">
        <v>8310</v>
      </c>
      <c r="F13181" s="18" t="s">
        <v>8281</v>
      </c>
      <c r="G13181" s="18" t="s">
        <v>44</v>
      </c>
      <c r="H13181" s="18" t="s">
        <v>8283</v>
      </c>
      <c r="I13181" s="19">
        <v>116021815</v>
      </c>
      <c r="J13181" s="19">
        <v>116021815</v>
      </c>
      <c r="K13181" s="18" t="s">
        <v>8283</v>
      </c>
      <c r="L13181" s="18" t="s">
        <v>8283</v>
      </c>
      <c r="M13181" s="18" t="s">
        <v>2736</v>
      </c>
      <c r="N13181" s="18" t="s">
        <v>42</v>
      </c>
      <c r="O13181" s="18" t="s">
        <v>2737</v>
      </c>
      <c r="P13181" s="18" t="s">
        <v>2738</v>
      </c>
      <c r="Q13181" s="18" t="s">
        <v>2739</v>
      </c>
    </row>
    <row r="13182" spans="1:17" ht="12.75" customHeight="1" x14ac:dyDescent="0.2">
      <c r="A13182" s="18" t="s">
        <v>8279</v>
      </c>
      <c r="B13182" s="18" t="s">
        <v>8542</v>
      </c>
      <c r="C13182" s="18" t="s">
        <v>8281</v>
      </c>
      <c r="D13182" s="18" t="s">
        <v>8281</v>
      </c>
      <c r="E13182" s="18" t="s">
        <v>8310</v>
      </c>
      <c r="F13182" s="18" t="s">
        <v>8281</v>
      </c>
      <c r="G13182" s="18" t="s">
        <v>44</v>
      </c>
      <c r="H13182" s="18" t="s">
        <v>8283</v>
      </c>
      <c r="I13182" s="19">
        <v>109513149</v>
      </c>
      <c r="J13182" s="19">
        <v>109513149</v>
      </c>
      <c r="K13182" s="18" t="s">
        <v>8283</v>
      </c>
      <c r="L13182" s="18" t="s">
        <v>8283</v>
      </c>
      <c r="M13182" s="18" t="s">
        <v>2736</v>
      </c>
      <c r="N13182" s="18" t="s">
        <v>42</v>
      </c>
      <c r="O13182" s="18" t="s">
        <v>2737</v>
      </c>
      <c r="P13182" s="18" t="s">
        <v>2738</v>
      </c>
      <c r="Q13182" s="18" t="s">
        <v>2739</v>
      </c>
    </row>
    <row r="13183" spans="1:17" ht="12.75" customHeight="1" x14ac:dyDescent="0.2">
      <c r="A13183" s="18" t="s">
        <v>8279</v>
      </c>
      <c r="B13183" s="18" t="s">
        <v>8543</v>
      </c>
      <c r="C13183" s="18" t="s">
        <v>8281</v>
      </c>
      <c r="D13183" s="18" t="s">
        <v>8281</v>
      </c>
      <c r="E13183" s="18" t="s">
        <v>8310</v>
      </c>
      <c r="F13183" s="18" t="s">
        <v>8281</v>
      </c>
      <c r="G13183" s="18" t="s">
        <v>44</v>
      </c>
      <c r="H13183" s="18" t="s">
        <v>8283</v>
      </c>
      <c r="I13183" s="19">
        <v>126900000</v>
      </c>
      <c r="J13183" s="19">
        <v>126900000</v>
      </c>
      <c r="K13183" s="18" t="s">
        <v>8283</v>
      </c>
      <c r="L13183" s="18" t="s">
        <v>8283</v>
      </c>
      <c r="M13183" s="18" t="s">
        <v>2736</v>
      </c>
      <c r="N13183" s="18" t="s">
        <v>42</v>
      </c>
      <c r="O13183" s="18" t="s">
        <v>2737</v>
      </c>
      <c r="P13183" s="18" t="s">
        <v>2738</v>
      </c>
      <c r="Q13183" s="18" t="s">
        <v>2739</v>
      </c>
    </row>
    <row r="13184" spans="1:17" ht="12.75" customHeight="1" x14ac:dyDescent="0.2">
      <c r="A13184" s="18" t="s">
        <v>8279</v>
      </c>
      <c r="B13184" s="18" t="s">
        <v>8544</v>
      </c>
      <c r="C13184" s="18" t="s">
        <v>8281</v>
      </c>
      <c r="D13184" s="18" t="s">
        <v>8281</v>
      </c>
      <c r="E13184" s="18" t="s">
        <v>8289</v>
      </c>
      <c r="F13184" s="18" t="s">
        <v>8281</v>
      </c>
      <c r="G13184" s="18" t="s">
        <v>44</v>
      </c>
      <c r="H13184" s="18" t="s">
        <v>8283</v>
      </c>
      <c r="I13184" s="19">
        <v>83684299</v>
      </c>
      <c r="J13184" s="19">
        <v>83684299</v>
      </c>
      <c r="K13184" s="18" t="s">
        <v>8283</v>
      </c>
      <c r="L13184" s="18" t="s">
        <v>8283</v>
      </c>
      <c r="M13184" s="18" t="s">
        <v>2736</v>
      </c>
      <c r="N13184" s="18" t="s">
        <v>42</v>
      </c>
      <c r="O13184" s="18" t="s">
        <v>2737</v>
      </c>
      <c r="P13184" s="18" t="s">
        <v>2738</v>
      </c>
      <c r="Q13184" s="18" t="s">
        <v>2739</v>
      </c>
    </row>
    <row r="13185" spans="1:17" ht="12.75" customHeight="1" x14ac:dyDescent="0.2">
      <c r="A13185" s="18" t="s">
        <v>8279</v>
      </c>
      <c r="B13185" s="18" t="s">
        <v>8545</v>
      </c>
      <c r="C13185" s="18" t="s">
        <v>8281</v>
      </c>
      <c r="D13185" s="18" t="s">
        <v>8281</v>
      </c>
      <c r="E13185" s="18" t="s">
        <v>8289</v>
      </c>
      <c r="F13185" s="18" t="s">
        <v>8281</v>
      </c>
      <c r="G13185" s="18" t="s">
        <v>44</v>
      </c>
      <c r="H13185" s="18" t="s">
        <v>8281</v>
      </c>
      <c r="I13185" s="19">
        <v>83659600</v>
      </c>
      <c r="J13185" s="19">
        <v>83659600</v>
      </c>
      <c r="K13185" s="18" t="s">
        <v>8283</v>
      </c>
      <c r="L13185" s="18" t="s">
        <v>8283</v>
      </c>
      <c r="M13185" s="18" t="s">
        <v>2736</v>
      </c>
      <c r="N13185" s="18" t="s">
        <v>42</v>
      </c>
      <c r="O13185" s="18" t="s">
        <v>3234</v>
      </c>
      <c r="P13185" s="18" t="s">
        <v>3235</v>
      </c>
      <c r="Q13185" s="18" t="s">
        <v>3236</v>
      </c>
    </row>
    <row r="13186" spans="1:17" ht="12.75" customHeight="1" x14ac:dyDescent="0.2">
      <c r="A13186" s="18" t="s">
        <v>8279</v>
      </c>
      <c r="B13186" s="18" t="s">
        <v>8546</v>
      </c>
      <c r="C13186" s="18" t="s">
        <v>8281</v>
      </c>
      <c r="D13186" s="18" t="s">
        <v>8281</v>
      </c>
      <c r="E13186" s="18" t="s">
        <v>8289</v>
      </c>
      <c r="F13186" s="18" t="s">
        <v>8281</v>
      </c>
      <c r="G13186" s="18" t="s">
        <v>44</v>
      </c>
      <c r="H13186" s="18" t="s">
        <v>8281</v>
      </c>
      <c r="I13186" s="19">
        <v>78400000</v>
      </c>
      <c r="J13186" s="19">
        <v>78400000</v>
      </c>
      <c r="K13186" s="18" t="s">
        <v>8283</v>
      </c>
      <c r="L13186" s="18" t="s">
        <v>8283</v>
      </c>
      <c r="M13186" s="18" t="s">
        <v>2736</v>
      </c>
      <c r="N13186" s="18" t="s">
        <v>42</v>
      </c>
      <c r="O13186" s="18" t="s">
        <v>3234</v>
      </c>
      <c r="P13186" s="18" t="s">
        <v>3235</v>
      </c>
      <c r="Q13186" s="18" t="s">
        <v>3236</v>
      </c>
    </row>
    <row r="13187" spans="1:17" ht="12.75" customHeight="1" x14ac:dyDescent="0.2">
      <c r="A13187" s="18" t="s">
        <v>8279</v>
      </c>
      <c r="B13187" s="18" t="s">
        <v>8547</v>
      </c>
      <c r="C13187" s="18" t="s">
        <v>8281</v>
      </c>
      <c r="D13187" s="18" t="s">
        <v>8281</v>
      </c>
      <c r="E13187" s="18" t="s">
        <v>8289</v>
      </c>
      <c r="F13187" s="18" t="s">
        <v>8281</v>
      </c>
      <c r="G13187" s="18" t="s">
        <v>8324</v>
      </c>
      <c r="H13187" s="18" t="s">
        <v>8283</v>
      </c>
      <c r="I13187" s="19">
        <v>59020482</v>
      </c>
      <c r="J13187" s="19">
        <v>59020482</v>
      </c>
      <c r="K13187" s="18" t="s">
        <v>8283</v>
      </c>
      <c r="L13187" s="18" t="s">
        <v>8283</v>
      </c>
      <c r="M13187" s="18" t="s">
        <v>2736</v>
      </c>
      <c r="N13187" s="18" t="s">
        <v>42</v>
      </c>
      <c r="O13187" s="18" t="s">
        <v>2737</v>
      </c>
      <c r="P13187" s="18" t="s">
        <v>2738</v>
      </c>
      <c r="Q13187" s="18" t="s">
        <v>2739</v>
      </c>
    </row>
    <row r="13188" spans="1:17" ht="12.75" customHeight="1" x14ac:dyDescent="0.2">
      <c r="A13188" s="18" t="s">
        <v>8279</v>
      </c>
      <c r="B13188" s="18" t="s">
        <v>8548</v>
      </c>
      <c r="C13188" s="18" t="s">
        <v>8281</v>
      </c>
      <c r="D13188" s="18" t="s">
        <v>8281</v>
      </c>
      <c r="E13188" s="18" t="s">
        <v>8295</v>
      </c>
      <c r="F13188" s="18" t="s">
        <v>8281</v>
      </c>
      <c r="G13188" s="18" t="s">
        <v>8324</v>
      </c>
      <c r="H13188" s="18" t="s">
        <v>8283</v>
      </c>
      <c r="I13188" s="19">
        <v>28189081</v>
      </c>
      <c r="J13188" s="19">
        <v>28189081</v>
      </c>
      <c r="K13188" s="18" t="s">
        <v>8283</v>
      </c>
      <c r="L13188" s="18" t="s">
        <v>8283</v>
      </c>
      <c r="M13188" s="18" t="s">
        <v>2736</v>
      </c>
      <c r="N13188" s="18" t="s">
        <v>42</v>
      </c>
      <c r="O13188" s="18" t="s">
        <v>3231</v>
      </c>
      <c r="P13188" s="18" t="s">
        <v>3232</v>
      </c>
      <c r="Q13188" s="18" t="s">
        <v>3233</v>
      </c>
    </row>
    <row r="13189" spans="1:17" ht="12.75" customHeight="1" x14ac:dyDescent="0.2">
      <c r="A13189" s="18" t="s">
        <v>8279</v>
      </c>
      <c r="B13189" s="18" t="s">
        <v>8549</v>
      </c>
      <c r="C13189" s="18" t="s">
        <v>8281</v>
      </c>
      <c r="D13189" s="18" t="s">
        <v>8281</v>
      </c>
      <c r="E13189" s="18" t="s">
        <v>8321</v>
      </c>
      <c r="F13189" s="18" t="s">
        <v>8281</v>
      </c>
      <c r="G13189" s="18" t="s">
        <v>8324</v>
      </c>
      <c r="H13189" s="18" t="s">
        <v>8283</v>
      </c>
      <c r="I13189" s="19">
        <v>38077730</v>
      </c>
      <c r="J13189" s="19">
        <v>38077730</v>
      </c>
      <c r="K13189" s="18" t="s">
        <v>8283</v>
      </c>
      <c r="L13189" s="18" t="s">
        <v>8283</v>
      </c>
      <c r="M13189" s="18" t="s">
        <v>2736</v>
      </c>
      <c r="N13189" s="18" t="s">
        <v>42</v>
      </c>
      <c r="O13189" s="18" t="s">
        <v>3231</v>
      </c>
      <c r="P13189" s="18" t="s">
        <v>3232</v>
      </c>
      <c r="Q13189" s="18" t="s">
        <v>3233</v>
      </c>
    </row>
    <row r="13190" spans="1:17" ht="12.75" customHeight="1" x14ac:dyDescent="0.2">
      <c r="A13190" s="18" t="s">
        <v>8279</v>
      </c>
      <c r="B13190" s="18" t="s">
        <v>8550</v>
      </c>
      <c r="C13190" s="18" t="s">
        <v>8281</v>
      </c>
      <c r="D13190" s="18" t="s">
        <v>8281</v>
      </c>
      <c r="E13190" s="18" t="s">
        <v>8310</v>
      </c>
      <c r="F13190" s="18" t="s">
        <v>8281</v>
      </c>
      <c r="G13190" s="18" t="s">
        <v>8324</v>
      </c>
      <c r="H13190" s="18" t="s">
        <v>8283</v>
      </c>
      <c r="I13190" s="19">
        <v>144583968</v>
      </c>
      <c r="J13190" s="19">
        <v>144583968</v>
      </c>
      <c r="K13190" s="18" t="s">
        <v>8283</v>
      </c>
      <c r="L13190" s="18" t="s">
        <v>8283</v>
      </c>
      <c r="M13190" s="18" t="s">
        <v>2736</v>
      </c>
      <c r="N13190" s="18" t="s">
        <v>42</v>
      </c>
      <c r="O13190" s="18" t="s">
        <v>2737</v>
      </c>
      <c r="P13190" s="18" t="s">
        <v>2738</v>
      </c>
      <c r="Q13190" s="18" t="s">
        <v>2739</v>
      </c>
    </row>
    <row r="13191" spans="1:17" ht="12.75" customHeight="1" x14ac:dyDescent="0.2">
      <c r="A13191" s="18" t="s">
        <v>8279</v>
      </c>
      <c r="B13191" s="18" t="s">
        <v>8551</v>
      </c>
      <c r="C13191" s="18" t="s">
        <v>8281</v>
      </c>
      <c r="D13191" s="18" t="s">
        <v>8281</v>
      </c>
      <c r="E13191" s="18" t="s">
        <v>8310</v>
      </c>
      <c r="F13191" s="18" t="s">
        <v>8281</v>
      </c>
      <c r="G13191" s="18" t="s">
        <v>44</v>
      </c>
      <c r="H13191" s="18" t="s">
        <v>8283</v>
      </c>
      <c r="I13191" s="19">
        <v>40315359</v>
      </c>
      <c r="J13191" s="19">
        <v>40315359</v>
      </c>
      <c r="K13191" s="18" t="s">
        <v>8283</v>
      </c>
      <c r="L13191" s="18" t="s">
        <v>8283</v>
      </c>
      <c r="M13191" s="18" t="s">
        <v>2736</v>
      </c>
      <c r="N13191" s="18" t="s">
        <v>42</v>
      </c>
      <c r="O13191" s="18" t="s">
        <v>2741</v>
      </c>
      <c r="P13191" s="18" t="s">
        <v>2742</v>
      </c>
      <c r="Q13191" s="18" t="s">
        <v>2743</v>
      </c>
    </row>
    <row r="13192" spans="1:17" ht="12.75" customHeight="1" x14ac:dyDescent="0.2">
      <c r="A13192" s="18" t="s">
        <v>8279</v>
      </c>
      <c r="B13192" s="18" t="s">
        <v>3063</v>
      </c>
      <c r="C13192" s="18" t="s">
        <v>8281</v>
      </c>
      <c r="D13192" s="18" t="s">
        <v>8281</v>
      </c>
      <c r="E13192" s="18" t="s">
        <v>8295</v>
      </c>
      <c r="F13192" s="18" t="s">
        <v>8281</v>
      </c>
      <c r="G13192" s="18" t="s">
        <v>44</v>
      </c>
      <c r="H13192" s="18" t="s">
        <v>8283</v>
      </c>
      <c r="I13192" s="19">
        <v>16907767</v>
      </c>
      <c r="J13192" s="19">
        <v>16907767</v>
      </c>
      <c r="K13192" s="18" t="s">
        <v>8283</v>
      </c>
      <c r="L13192" s="18" t="s">
        <v>8283</v>
      </c>
      <c r="M13192" s="18" t="s">
        <v>2736</v>
      </c>
      <c r="N13192" s="18" t="s">
        <v>42</v>
      </c>
      <c r="O13192" s="18" t="s">
        <v>2737</v>
      </c>
      <c r="P13192" s="18" t="s">
        <v>2738</v>
      </c>
      <c r="Q13192" s="18" t="s">
        <v>2739</v>
      </c>
    </row>
    <row r="13193" spans="1:17" ht="12.75" customHeight="1" x14ac:dyDescent="0.2">
      <c r="A13193" s="18" t="s">
        <v>8279</v>
      </c>
      <c r="B13193" s="18" t="s">
        <v>6370</v>
      </c>
      <c r="C13193" s="18" t="s">
        <v>8281</v>
      </c>
      <c r="D13193" s="18" t="s">
        <v>8281</v>
      </c>
      <c r="E13193" s="18" t="s">
        <v>8295</v>
      </c>
      <c r="F13193" s="18" t="s">
        <v>8281</v>
      </c>
      <c r="G13193" s="18" t="s">
        <v>44</v>
      </c>
      <c r="H13193" s="18" t="s">
        <v>8283</v>
      </c>
      <c r="I13193" s="19">
        <v>26569347</v>
      </c>
      <c r="J13193" s="19">
        <v>26569347</v>
      </c>
      <c r="K13193" s="18" t="s">
        <v>8283</v>
      </c>
      <c r="L13193" s="18" t="s">
        <v>8283</v>
      </c>
      <c r="M13193" s="18" t="s">
        <v>2736</v>
      </c>
      <c r="N13193" s="18" t="s">
        <v>42</v>
      </c>
      <c r="O13193" s="18" t="s">
        <v>2741</v>
      </c>
      <c r="P13193" s="18" t="s">
        <v>2742</v>
      </c>
      <c r="Q13193" s="18" t="s">
        <v>2743</v>
      </c>
    </row>
    <row r="13194" spans="1:17" ht="12.75" customHeight="1" x14ac:dyDescent="0.2">
      <c r="A13194" s="18" t="s">
        <v>8279</v>
      </c>
      <c r="B13194" s="18" t="s">
        <v>3881</v>
      </c>
      <c r="C13194" s="18" t="s">
        <v>8281</v>
      </c>
      <c r="D13194" s="18" t="s">
        <v>8281</v>
      </c>
      <c r="E13194" s="18" t="s">
        <v>8295</v>
      </c>
      <c r="F13194" s="18" t="s">
        <v>8281</v>
      </c>
      <c r="G13194" s="18" t="s">
        <v>44</v>
      </c>
      <c r="H13194" s="18" t="s">
        <v>8283</v>
      </c>
      <c r="I13194" s="19">
        <v>28019923</v>
      </c>
      <c r="J13194" s="19">
        <v>28019923</v>
      </c>
      <c r="K13194" s="18" t="s">
        <v>8283</v>
      </c>
      <c r="L13194" s="18" t="s">
        <v>8283</v>
      </c>
      <c r="M13194" s="18" t="s">
        <v>2736</v>
      </c>
      <c r="N13194" s="18" t="s">
        <v>42</v>
      </c>
      <c r="O13194" s="18" t="s">
        <v>2737</v>
      </c>
      <c r="P13194" s="18" t="s">
        <v>2738</v>
      </c>
      <c r="Q13194" s="18" t="s">
        <v>2739</v>
      </c>
    </row>
    <row r="13195" spans="1:17" ht="12.75" customHeight="1" x14ac:dyDescent="0.2">
      <c r="A13195" s="18" t="s">
        <v>8279</v>
      </c>
      <c r="B13195" s="18" t="s">
        <v>3056</v>
      </c>
      <c r="C13195" s="18" t="s">
        <v>8281</v>
      </c>
      <c r="D13195" s="18" t="s">
        <v>8281</v>
      </c>
      <c r="E13195" s="18" t="s">
        <v>8289</v>
      </c>
      <c r="F13195" s="18" t="s">
        <v>8281</v>
      </c>
      <c r="G13195" s="18" t="s">
        <v>44</v>
      </c>
      <c r="H13195" s="18" t="s">
        <v>8283</v>
      </c>
      <c r="I13195" s="19">
        <v>40066748</v>
      </c>
      <c r="J13195" s="19">
        <v>40066748</v>
      </c>
      <c r="K13195" s="18" t="s">
        <v>8283</v>
      </c>
      <c r="L13195" s="18" t="s">
        <v>8283</v>
      </c>
      <c r="M13195" s="18" t="s">
        <v>2736</v>
      </c>
      <c r="N13195" s="18" t="s">
        <v>42</v>
      </c>
      <c r="O13195" s="18" t="s">
        <v>2737</v>
      </c>
      <c r="P13195" s="18" t="s">
        <v>2738</v>
      </c>
      <c r="Q13195" s="18" t="s">
        <v>2739</v>
      </c>
    </row>
    <row r="13196" spans="1:17" ht="12.75" customHeight="1" x14ac:dyDescent="0.2">
      <c r="A13196" s="18" t="s">
        <v>8279</v>
      </c>
      <c r="B13196" s="18" t="s">
        <v>10355</v>
      </c>
      <c r="C13196" s="18" t="s">
        <v>8281</v>
      </c>
      <c r="D13196" s="18" t="s">
        <v>8281</v>
      </c>
      <c r="E13196" s="18" t="s">
        <v>8752</v>
      </c>
      <c r="F13196" s="18" t="s">
        <v>8281</v>
      </c>
      <c r="G13196" s="18" t="s">
        <v>44</v>
      </c>
      <c r="H13196" s="18" t="s">
        <v>8283</v>
      </c>
      <c r="I13196" s="19">
        <v>3298828</v>
      </c>
      <c r="J13196" s="19">
        <v>3298828</v>
      </c>
      <c r="K13196" s="18" t="s">
        <v>8283</v>
      </c>
      <c r="L13196" s="18" t="s">
        <v>8283</v>
      </c>
      <c r="M13196" s="18" t="s">
        <v>2736</v>
      </c>
      <c r="N13196" s="18" t="s">
        <v>42</v>
      </c>
      <c r="O13196" s="18" t="s">
        <v>3252</v>
      </c>
      <c r="P13196" s="18" t="s">
        <v>3253</v>
      </c>
      <c r="Q13196" s="18" t="s">
        <v>3254</v>
      </c>
    </row>
    <row r="13197" spans="1:17" ht="12.75" customHeight="1" x14ac:dyDescent="0.2">
      <c r="A13197" s="18" t="s">
        <v>8279</v>
      </c>
      <c r="B13197" s="18" t="s">
        <v>10355</v>
      </c>
      <c r="C13197" s="18" t="s">
        <v>8281</v>
      </c>
      <c r="D13197" s="18" t="s">
        <v>8281</v>
      </c>
      <c r="E13197" s="18" t="s">
        <v>8752</v>
      </c>
      <c r="F13197" s="18" t="s">
        <v>8281</v>
      </c>
      <c r="G13197" s="18" t="s">
        <v>44</v>
      </c>
      <c r="H13197" s="18" t="s">
        <v>8283</v>
      </c>
      <c r="I13197" s="19">
        <v>2430717</v>
      </c>
      <c r="J13197" s="19">
        <v>2430717</v>
      </c>
      <c r="K13197" s="18" t="s">
        <v>8283</v>
      </c>
      <c r="L13197" s="18" t="s">
        <v>8283</v>
      </c>
      <c r="M13197" s="18" t="s">
        <v>2736</v>
      </c>
      <c r="N13197" s="18" t="s">
        <v>42</v>
      </c>
      <c r="O13197" s="18" t="s">
        <v>6244</v>
      </c>
      <c r="P13197" s="18" t="s">
        <v>6245</v>
      </c>
      <c r="Q13197" s="18" t="s">
        <v>6246</v>
      </c>
    </row>
    <row r="13198" spans="1:17" ht="12.75" customHeight="1" x14ac:dyDescent="0.2">
      <c r="A13198" s="18" t="s">
        <v>8279</v>
      </c>
      <c r="B13198" s="18" t="s">
        <v>10355</v>
      </c>
      <c r="C13198" s="18" t="s">
        <v>8281</v>
      </c>
      <c r="D13198" s="18" t="s">
        <v>8281</v>
      </c>
      <c r="E13198" s="18" t="s">
        <v>8752</v>
      </c>
      <c r="F13198" s="18" t="s">
        <v>8281</v>
      </c>
      <c r="G13198" s="18" t="s">
        <v>44</v>
      </c>
      <c r="H13198" s="18" t="s">
        <v>8283</v>
      </c>
      <c r="I13198" s="19">
        <v>9201995</v>
      </c>
      <c r="J13198" s="19">
        <v>9201995</v>
      </c>
      <c r="K13198" s="18" t="s">
        <v>8283</v>
      </c>
      <c r="L13198" s="18" t="s">
        <v>8283</v>
      </c>
      <c r="M13198" s="18" t="s">
        <v>2736</v>
      </c>
      <c r="N13198" s="18" t="s">
        <v>42</v>
      </c>
      <c r="O13198" s="18" t="s">
        <v>3231</v>
      </c>
      <c r="P13198" s="18" t="s">
        <v>3232</v>
      </c>
      <c r="Q13198" s="18" t="s">
        <v>3233</v>
      </c>
    </row>
    <row r="13199" spans="1:17" ht="12.75" customHeight="1" x14ac:dyDescent="0.2">
      <c r="A13199" s="18" t="s">
        <v>8279</v>
      </c>
      <c r="B13199" s="18" t="s">
        <v>10355</v>
      </c>
      <c r="C13199" s="18" t="s">
        <v>8281</v>
      </c>
      <c r="D13199" s="18" t="s">
        <v>8281</v>
      </c>
      <c r="E13199" s="18" t="s">
        <v>8752</v>
      </c>
      <c r="F13199" s="18" t="s">
        <v>8281</v>
      </c>
      <c r="G13199" s="18" t="s">
        <v>44</v>
      </c>
      <c r="H13199" s="18" t="s">
        <v>8281</v>
      </c>
      <c r="I13199" s="19">
        <v>2430717</v>
      </c>
      <c r="J13199" s="19">
        <v>2430717</v>
      </c>
      <c r="K13199" s="18" t="s">
        <v>8283</v>
      </c>
      <c r="L13199" s="18" t="s">
        <v>8283</v>
      </c>
      <c r="M13199" s="18" t="s">
        <v>2736</v>
      </c>
      <c r="N13199" s="18" t="s">
        <v>42</v>
      </c>
      <c r="O13199" s="18" t="s">
        <v>3234</v>
      </c>
      <c r="P13199" s="18" t="s">
        <v>3235</v>
      </c>
      <c r="Q13199" s="18" t="s">
        <v>3236</v>
      </c>
    </row>
    <row r="13200" spans="1:17" ht="12.75" customHeight="1" x14ac:dyDescent="0.2">
      <c r="A13200" s="18" t="s">
        <v>8279</v>
      </c>
      <c r="B13200" s="18" t="s">
        <v>9657</v>
      </c>
      <c r="C13200" s="18" t="s">
        <v>8281</v>
      </c>
      <c r="D13200" s="18" t="s">
        <v>8281</v>
      </c>
      <c r="E13200" s="18" t="s">
        <v>8289</v>
      </c>
      <c r="F13200" s="18" t="s">
        <v>8281</v>
      </c>
      <c r="G13200" s="18" t="s">
        <v>44</v>
      </c>
      <c r="H13200" s="18" t="s">
        <v>8283</v>
      </c>
      <c r="I13200" s="19">
        <v>60924368</v>
      </c>
      <c r="J13200" s="19">
        <v>60924368</v>
      </c>
      <c r="K13200" s="18" t="s">
        <v>8283</v>
      </c>
      <c r="L13200" s="18" t="s">
        <v>8283</v>
      </c>
      <c r="M13200" s="18" t="s">
        <v>2736</v>
      </c>
      <c r="N13200" s="18" t="s">
        <v>42</v>
      </c>
      <c r="O13200" s="18" t="s">
        <v>3231</v>
      </c>
      <c r="P13200" s="18" t="s">
        <v>3232</v>
      </c>
      <c r="Q13200" s="18" t="s">
        <v>3233</v>
      </c>
    </row>
    <row r="13201" spans="1:17" ht="12.75" customHeight="1" x14ac:dyDescent="0.2">
      <c r="A13201" s="18" t="s">
        <v>8279</v>
      </c>
      <c r="B13201" s="18" t="s">
        <v>9659</v>
      </c>
      <c r="C13201" s="18" t="s">
        <v>8281</v>
      </c>
      <c r="D13201" s="18" t="s">
        <v>8281</v>
      </c>
      <c r="E13201" s="18" t="s">
        <v>8289</v>
      </c>
      <c r="F13201" s="18" t="s">
        <v>8281</v>
      </c>
      <c r="G13201" s="18" t="s">
        <v>44</v>
      </c>
      <c r="H13201" s="18" t="s">
        <v>8283</v>
      </c>
      <c r="I13201" s="19">
        <v>73600000</v>
      </c>
      <c r="J13201" s="19">
        <v>73600000</v>
      </c>
      <c r="K13201" s="18" t="s">
        <v>8283</v>
      </c>
      <c r="L13201" s="18" t="s">
        <v>8283</v>
      </c>
      <c r="M13201" s="18" t="s">
        <v>2736</v>
      </c>
      <c r="N13201" s="18" t="s">
        <v>42</v>
      </c>
      <c r="O13201" s="18" t="s">
        <v>3231</v>
      </c>
      <c r="P13201" s="18" t="s">
        <v>3232</v>
      </c>
      <c r="Q13201" s="18" t="s">
        <v>3233</v>
      </c>
    </row>
    <row r="13202" spans="1:17" ht="12.75" customHeight="1" x14ac:dyDescent="0.2">
      <c r="A13202" s="18" t="s">
        <v>8279</v>
      </c>
      <c r="B13202" s="18" t="s">
        <v>9466</v>
      </c>
      <c r="C13202" s="18" t="s">
        <v>8281</v>
      </c>
      <c r="D13202" s="18" t="s">
        <v>8281</v>
      </c>
      <c r="E13202" s="18" t="s">
        <v>8287</v>
      </c>
      <c r="F13202" s="18" t="s">
        <v>8281</v>
      </c>
      <c r="G13202" s="18" t="s">
        <v>44</v>
      </c>
      <c r="H13202" s="18" t="s">
        <v>8283</v>
      </c>
      <c r="I13202" s="19">
        <v>81328482</v>
      </c>
      <c r="J13202" s="19">
        <v>81328482</v>
      </c>
      <c r="K13202" s="18" t="s">
        <v>8283</v>
      </c>
      <c r="L13202" s="18" t="s">
        <v>8283</v>
      </c>
      <c r="M13202" s="18" t="s">
        <v>2736</v>
      </c>
      <c r="N13202" s="18" t="s">
        <v>42</v>
      </c>
      <c r="O13202" s="18" t="s">
        <v>6244</v>
      </c>
      <c r="P13202" s="18" t="s">
        <v>6245</v>
      </c>
      <c r="Q13202" s="18" t="s">
        <v>6246</v>
      </c>
    </row>
    <row r="13203" spans="1:17" ht="12.75" customHeight="1" x14ac:dyDescent="0.2">
      <c r="A13203" s="18" t="s">
        <v>8279</v>
      </c>
      <c r="B13203" s="18" t="s">
        <v>9052</v>
      </c>
      <c r="C13203" s="18" t="s">
        <v>8281</v>
      </c>
      <c r="D13203" s="18" t="s">
        <v>8281</v>
      </c>
      <c r="E13203" s="18" t="s">
        <v>8310</v>
      </c>
      <c r="F13203" s="18" t="s">
        <v>8281</v>
      </c>
      <c r="G13203" s="18" t="s">
        <v>44</v>
      </c>
      <c r="H13203" s="18" t="s">
        <v>8283</v>
      </c>
      <c r="I13203" s="19">
        <v>2089503</v>
      </c>
      <c r="J13203" s="19">
        <v>2089503</v>
      </c>
      <c r="K13203" s="18" t="s">
        <v>8283</v>
      </c>
      <c r="L13203" s="18" t="s">
        <v>8283</v>
      </c>
      <c r="M13203" s="18" t="s">
        <v>2736</v>
      </c>
      <c r="N13203" s="18" t="s">
        <v>42</v>
      </c>
      <c r="O13203" s="18" t="s">
        <v>2737</v>
      </c>
      <c r="P13203" s="18" t="s">
        <v>2738</v>
      </c>
      <c r="Q13203" s="18" t="s">
        <v>2739</v>
      </c>
    </row>
    <row r="13204" spans="1:17" ht="12.75" customHeight="1" x14ac:dyDescent="0.2">
      <c r="A13204" s="18" t="s">
        <v>8279</v>
      </c>
      <c r="B13204" s="18" t="s">
        <v>9052</v>
      </c>
      <c r="C13204" s="18" t="s">
        <v>8281</v>
      </c>
      <c r="D13204" s="18" t="s">
        <v>8281</v>
      </c>
      <c r="E13204" s="18" t="s">
        <v>8310</v>
      </c>
      <c r="F13204" s="18" t="s">
        <v>8281</v>
      </c>
      <c r="G13204" s="18" t="s">
        <v>44</v>
      </c>
      <c r="H13204" s="18" t="s">
        <v>8283</v>
      </c>
      <c r="I13204" s="19">
        <v>18336677</v>
      </c>
      <c r="J13204" s="19">
        <v>18336677</v>
      </c>
      <c r="K13204" s="18" t="s">
        <v>8283</v>
      </c>
      <c r="L13204" s="18" t="s">
        <v>8283</v>
      </c>
      <c r="M13204" s="18" t="s">
        <v>2736</v>
      </c>
      <c r="N13204" s="18" t="s">
        <v>42</v>
      </c>
      <c r="O13204" s="18" t="s">
        <v>3231</v>
      </c>
      <c r="P13204" s="18" t="s">
        <v>3232</v>
      </c>
      <c r="Q13204" s="18" t="s">
        <v>3233</v>
      </c>
    </row>
    <row r="13205" spans="1:17" ht="12.75" customHeight="1" x14ac:dyDescent="0.2">
      <c r="A13205" s="18" t="s">
        <v>8279</v>
      </c>
      <c r="B13205" s="18" t="s">
        <v>9052</v>
      </c>
      <c r="C13205" s="18" t="s">
        <v>8281</v>
      </c>
      <c r="D13205" s="18" t="s">
        <v>8281</v>
      </c>
      <c r="E13205" s="18" t="s">
        <v>8310</v>
      </c>
      <c r="F13205" s="18" t="s">
        <v>8281</v>
      </c>
      <c r="G13205" s="18" t="s">
        <v>44</v>
      </c>
      <c r="H13205" s="18" t="s">
        <v>8281</v>
      </c>
      <c r="I13205" s="19">
        <v>14938284</v>
      </c>
      <c r="J13205" s="19">
        <v>14938284</v>
      </c>
      <c r="K13205" s="18" t="s">
        <v>8283</v>
      </c>
      <c r="L13205" s="18" t="s">
        <v>8283</v>
      </c>
      <c r="M13205" s="18" t="s">
        <v>2736</v>
      </c>
      <c r="N13205" s="18" t="s">
        <v>42</v>
      </c>
      <c r="O13205" s="18" t="s">
        <v>3234</v>
      </c>
      <c r="P13205" s="18" t="s">
        <v>3235</v>
      </c>
      <c r="Q13205" s="18" t="s">
        <v>3236</v>
      </c>
    </row>
    <row r="13206" spans="1:17" ht="12.75" customHeight="1" x14ac:dyDescent="0.2">
      <c r="A13206" s="18" t="s">
        <v>8279</v>
      </c>
      <c r="B13206" s="18" t="s">
        <v>8715</v>
      </c>
      <c r="C13206" s="18" t="s">
        <v>8281</v>
      </c>
      <c r="D13206" s="18" t="s">
        <v>8281</v>
      </c>
      <c r="E13206" s="18" t="s">
        <v>8310</v>
      </c>
      <c r="F13206" s="18" t="s">
        <v>8281</v>
      </c>
      <c r="G13206" s="18" t="s">
        <v>44</v>
      </c>
      <c r="H13206" s="18" t="s">
        <v>8283</v>
      </c>
      <c r="I13206" s="19">
        <v>30612248</v>
      </c>
      <c r="J13206" s="19">
        <v>30612248</v>
      </c>
      <c r="K13206" s="18" t="s">
        <v>8283</v>
      </c>
      <c r="L13206" s="18" t="s">
        <v>8283</v>
      </c>
      <c r="M13206" s="18" t="s">
        <v>2736</v>
      </c>
      <c r="N13206" s="18" t="s">
        <v>42</v>
      </c>
      <c r="O13206" s="18" t="s">
        <v>2741</v>
      </c>
      <c r="P13206" s="18" t="s">
        <v>2742</v>
      </c>
      <c r="Q13206" s="18" t="s">
        <v>2743</v>
      </c>
    </row>
    <row r="13207" spans="1:17" ht="12.75" customHeight="1" x14ac:dyDescent="0.2">
      <c r="A13207" s="18" t="s">
        <v>8279</v>
      </c>
      <c r="B13207" s="18" t="s">
        <v>8715</v>
      </c>
      <c r="C13207" s="18" t="s">
        <v>8281</v>
      </c>
      <c r="D13207" s="18" t="s">
        <v>8281</v>
      </c>
      <c r="E13207" s="18" t="s">
        <v>8310</v>
      </c>
      <c r="F13207" s="18" t="s">
        <v>8281</v>
      </c>
      <c r="G13207" s="18" t="s">
        <v>44</v>
      </c>
      <c r="H13207" s="18" t="s">
        <v>8283</v>
      </c>
      <c r="I13207" s="19">
        <v>3883488</v>
      </c>
      <c r="J13207" s="19">
        <v>3883488</v>
      </c>
      <c r="K13207" s="18" t="s">
        <v>8283</v>
      </c>
      <c r="L13207" s="18" t="s">
        <v>8283</v>
      </c>
      <c r="M13207" s="18" t="s">
        <v>2736</v>
      </c>
      <c r="N13207" s="18" t="s">
        <v>42</v>
      </c>
      <c r="O13207" s="18" t="s">
        <v>2737</v>
      </c>
      <c r="P13207" s="18" t="s">
        <v>2738</v>
      </c>
      <c r="Q13207" s="18" t="s">
        <v>2739</v>
      </c>
    </row>
    <row r="13208" spans="1:17" ht="12.75" customHeight="1" x14ac:dyDescent="0.2">
      <c r="A13208" s="18" t="s">
        <v>8279</v>
      </c>
      <c r="B13208" s="18" t="s">
        <v>8715</v>
      </c>
      <c r="C13208" s="18" t="s">
        <v>8281</v>
      </c>
      <c r="D13208" s="18" t="s">
        <v>8281</v>
      </c>
      <c r="E13208" s="18" t="s">
        <v>8310</v>
      </c>
      <c r="F13208" s="18" t="s">
        <v>8281</v>
      </c>
      <c r="G13208" s="18" t="s">
        <v>44</v>
      </c>
      <c r="H13208" s="18" t="s">
        <v>8283</v>
      </c>
      <c r="I13208" s="19">
        <v>34080008</v>
      </c>
      <c r="J13208" s="19">
        <v>34080008</v>
      </c>
      <c r="K13208" s="18" t="s">
        <v>8283</v>
      </c>
      <c r="L13208" s="18" t="s">
        <v>8283</v>
      </c>
      <c r="M13208" s="18" t="s">
        <v>2736</v>
      </c>
      <c r="N13208" s="18" t="s">
        <v>42</v>
      </c>
      <c r="O13208" s="18" t="s">
        <v>3231</v>
      </c>
      <c r="P13208" s="18" t="s">
        <v>3232</v>
      </c>
      <c r="Q13208" s="18" t="s">
        <v>3233</v>
      </c>
    </row>
    <row r="13209" spans="1:17" ht="12.75" customHeight="1" x14ac:dyDescent="0.2">
      <c r="A13209" s="18" t="s">
        <v>8279</v>
      </c>
      <c r="B13209" s="18" t="s">
        <v>9053</v>
      </c>
      <c r="C13209" s="18" t="s">
        <v>8281</v>
      </c>
      <c r="D13209" s="18" t="s">
        <v>8281</v>
      </c>
      <c r="E13209" s="18" t="s">
        <v>8289</v>
      </c>
      <c r="F13209" s="18" t="s">
        <v>8281</v>
      </c>
      <c r="G13209" s="18" t="s">
        <v>44</v>
      </c>
      <c r="H13209" s="18" t="s">
        <v>8283</v>
      </c>
      <c r="I13209" s="19">
        <v>30572728</v>
      </c>
      <c r="J13209" s="19">
        <v>30572728</v>
      </c>
      <c r="K13209" s="18" t="s">
        <v>8283</v>
      </c>
      <c r="L13209" s="18" t="s">
        <v>8283</v>
      </c>
      <c r="M13209" s="18" t="s">
        <v>2736</v>
      </c>
      <c r="N13209" s="18" t="s">
        <v>42</v>
      </c>
      <c r="O13209" s="18" t="s">
        <v>2741</v>
      </c>
      <c r="P13209" s="18" t="s">
        <v>2742</v>
      </c>
      <c r="Q13209" s="18" t="s">
        <v>2743</v>
      </c>
    </row>
    <row r="13210" spans="1:17" ht="12.75" customHeight="1" x14ac:dyDescent="0.2">
      <c r="A13210" s="18" t="s">
        <v>8279</v>
      </c>
      <c r="B13210" s="18" t="s">
        <v>9054</v>
      </c>
      <c r="C13210" s="18" t="s">
        <v>8281</v>
      </c>
      <c r="D13210" s="18" t="s">
        <v>8281</v>
      </c>
      <c r="E13210" s="18" t="s">
        <v>8289</v>
      </c>
      <c r="F13210" s="18" t="s">
        <v>8281</v>
      </c>
      <c r="G13210" s="18" t="s">
        <v>44</v>
      </c>
      <c r="H13210" s="18" t="s">
        <v>8283</v>
      </c>
      <c r="I13210" s="19">
        <v>9715400</v>
      </c>
      <c r="J13210" s="19">
        <v>9715400</v>
      </c>
      <c r="K13210" s="18" t="s">
        <v>8283</v>
      </c>
      <c r="L13210" s="18" t="s">
        <v>8283</v>
      </c>
      <c r="M13210" s="18" t="s">
        <v>2736</v>
      </c>
      <c r="N13210" s="18" t="s">
        <v>42</v>
      </c>
      <c r="O13210" s="18" t="s">
        <v>2737</v>
      </c>
      <c r="P13210" s="18" t="s">
        <v>2738</v>
      </c>
      <c r="Q13210" s="18" t="s">
        <v>2739</v>
      </c>
    </row>
    <row r="13211" spans="1:17" ht="12.75" customHeight="1" x14ac:dyDescent="0.2">
      <c r="A13211" s="18" t="s">
        <v>8279</v>
      </c>
      <c r="B13211" s="18" t="s">
        <v>9054</v>
      </c>
      <c r="C13211" s="18" t="s">
        <v>8281</v>
      </c>
      <c r="D13211" s="18" t="s">
        <v>8281</v>
      </c>
      <c r="E13211" s="18" t="s">
        <v>8289</v>
      </c>
      <c r="F13211" s="18" t="s">
        <v>8281</v>
      </c>
      <c r="G13211" s="18" t="s">
        <v>44</v>
      </c>
      <c r="H13211" s="18" t="s">
        <v>8283</v>
      </c>
      <c r="I13211" s="19">
        <v>51208968</v>
      </c>
      <c r="J13211" s="19">
        <v>51208968</v>
      </c>
      <c r="K13211" s="18" t="s">
        <v>8283</v>
      </c>
      <c r="L13211" s="18" t="s">
        <v>8283</v>
      </c>
      <c r="M13211" s="18" t="s">
        <v>2736</v>
      </c>
      <c r="N13211" s="18" t="s">
        <v>42</v>
      </c>
      <c r="O13211" s="18" t="s">
        <v>2741</v>
      </c>
      <c r="P13211" s="18" t="s">
        <v>2742</v>
      </c>
      <c r="Q13211" s="18" t="s">
        <v>2743</v>
      </c>
    </row>
    <row r="13212" spans="1:17" ht="12.75" customHeight="1" x14ac:dyDescent="0.2">
      <c r="A13212" s="18" t="s">
        <v>8279</v>
      </c>
      <c r="B13212" s="18" t="s">
        <v>9055</v>
      </c>
      <c r="C13212" s="18" t="s">
        <v>8281</v>
      </c>
      <c r="D13212" s="18" t="s">
        <v>8281</v>
      </c>
      <c r="E13212" s="18" t="s">
        <v>8289</v>
      </c>
      <c r="F13212" s="18" t="s">
        <v>8281</v>
      </c>
      <c r="G13212" s="18" t="s">
        <v>44</v>
      </c>
      <c r="H13212" s="18" t="s">
        <v>8283</v>
      </c>
      <c r="I13212" s="19">
        <v>11600560</v>
      </c>
      <c r="J13212" s="19">
        <v>11600560</v>
      </c>
      <c r="K13212" s="18" t="s">
        <v>8283</v>
      </c>
      <c r="L13212" s="18" t="s">
        <v>8283</v>
      </c>
      <c r="M13212" s="18" t="s">
        <v>2736</v>
      </c>
      <c r="N13212" s="18" t="s">
        <v>42</v>
      </c>
      <c r="O13212" s="18" t="s">
        <v>2737</v>
      </c>
      <c r="P13212" s="18" t="s">
        <v>2738</v>
      </c>
      <c r="Q13212" s="18" t="s">
        <v>2739</v>
      </c>
    </row>
    <row r="13213" spans="1:17" ht="12.75" customHeight="1" x14ac:dyDescent="0.2">
      <c r="A13213" s="18" t="s">
        <v>8279</v>
      </c>
      <c r="B13213" s="18" t="s">
        <v>9111</v>
      </c>
      <c r="C13213" s="18" t="s">
        <v>8281</v>
      </c>
      <c r="D13213" s="18" t="s">
        <v>8281</v>
      </c>
      <c r="E13213" s="18" t="s">
        <v>8289</v>
      </c>
      <c r="F13213" s="18" t="s">
        <v>8281</v>
      </c>
      <c r="G13213" s="18" t="s">
        <v>44</v>
      </c>
      <c r="H13213" s="18" t="s">
        <v>8283</v>
      </c>
      <c r="I13213" s="19">
        <v>46688573</v>
      </c>
      <c r="J13213" s="19">
        <v>46688573</v>
      </c>
      <c r="K13213" s="18" t="s">
        <v>8283</v>
      </c>
      <c r="L13213" s="18" t="s">
        <v>8283</v>
      </c>
      <c r="M13213" s="18" t="s">
        <v>2736</v>
      </c>
      <c r="N13213" s="18" t="s">
        <v>42</v>
      </c>
      <c r="O13213" s="18" t="s">
        <v>2737</v>
      </c>
      <c r="P13213" s="18" t="s">
        <v>2738</v>
      </c>
      <c r="Q13213" s="18" t="s">
        <v>2739</v>
      </c>
    </row>
    <row r="13214" spans="1:17" ht="12.75" customHeight="1" x14ac:dyDescent="0.2">
      <c r="A13214" s="18" t="s">
        <v>8279</v>
      </c>
      <c r="B13214" s="18" t="s">
        <v>9112</v>
      </c>
      <c r="C13214" s="18" t="s">
        <v>8281</v>
      </c>
      <c r="D13214" s="18" t="s">
        <v>8281</v>
      </c>
      <c r="E13214" s="18" t="s">
        <v>8289</v>
      </c>
      <c r="F13214" s="18" t="s">
        <v>8281</v>
      </c>
      <c r="G13214" s="18" t="s">
        <v>44</v>
      </c>
      <c r="H13214" s="18" t="s">
        <v>8283</v>
      </c>
      <c r="I13214" s="19">
        <v>69902010</v>
      </c>
      <c r="J13214" s="19">
        <v>69902010</v>
      </c>
      <c r="K13214" s="18" t="s">
        <v>8283</v>
      </c>
      <c r="L13214" s="18" t="s">
        <v>8283</v>
      </c>
      <c r="M13214" s="18" t="s">
        <v>2736</v>
      </c>
      <c r="N13214" s="18" t="s">
        <v>42</v>
      </c>
      <c r="O13214" s="18" t="s">
        <v>2737</v>
      </c>
      <c r="P13214" s="18" t="s">
        <v>2738</v>
      </c>
      <c r="Q13214" s="18" t="s">
        <v>2739</v>
      </c>
    </row>
    <row r="13215" spans="1:17" ht="12.75" customHeight="1" x14ac:dyDescent="0.2">
      <c r="A13215" s="18" t="s">
        <v>8279</v>
      </c>
      <c r="B13215" s="18" t="s">
        <v>9113</v>
      </c>
      <c r="C13215" s="18" t="s">
        <v>8281</v>
      </c>
      <c r="D13215" s="18" t="s">
        <v>8281</v>
      </c>
      <c r="E13215" s="18" t="s">
        <v>8295</v>
      </c>
      <c r="F13215" s="18" t="s">
        <v>8281</v>
      </c>
      <c r="G13215" s="18" t="s">
        <v>44</v>
      </c>
      <c r="H13215" s="18" t="s">
        <v>8283</v>
      </c>
      <c r="I13215" s="19">
        <v>41829800</v>
      </c>
      <c r="J13215" s="19">
        <v>41829800</v>
      </c>
      <c r="K13215" s="18" t="s">
        <v>8283</v>
      </c>
      <c r="L13215" s="18" t="s">
        <v>8283</v>
      </c>
      <c r="M13215" s="18" t="s">
        <v>2736</v>
      </c>
      <c r="N13215" s="18" t="s">
        <v>42</v>
      </c>
      <c r="O13215" s="18" t="s">
        <v>3231</v>
      </c>
      <c r="P13215" s="18" t="s">
        <v>3232</v>
      </c>
      <c r="Q13215" s="18" t="s">
        <v>3233</v>
      </c>
    </row>
    <row r="13216" spans="1:17" ht="12.75" customHeight="1" x14ac:dyDescent="0.2">
      <c r="A13216" s="18" t="s">
        <v>8279</v>
      </c>
      <c r="B13216" s="18" t="s">
        <v>9114</v>
      </c>
      <c r="C13216" s="18" t="s">
        <v>8281</v>
      </c>
      <c r="D13216" s="18" t="s">
        <v>8281</v>
      </c>
      <c r="E13216" s="18" t="s">
        <v>8295</v>
      </c>
      <c r="F13216" s="18" t="s">
        <v>8281</v>
      </c>
      <c r="G13216" s="18" t="s">
        <v>44</v>
      </c>
      <c r="H13216" s="18" t="s">
        <v>8283</v>
      </c>
      <c r="I13216" s="19">
        <v>41829800</v>
      </c>
      <c r="J13216" s="19">
        <v>41829800</v>
      </c>
      <c r="K13216" s="18" t="s">
        <v>8283</v>
      </c>
      <c r="L13216" s="18" t="s">
        <v>8283</v>
      </c>
      <c r="M13216" s="18" t="s">
        <v>2736</v>
      </c>
      <c r="N13216" s="18" t="s">
        <v>42</v>
      </c>
      <c r="O13216" s="18" t="s">
        <v>3231</v>
      </c>
      <c r="P13216" s="18" t="s">
        <v>3232</v>
      </c>
      <c r="Q13216" s="18" t="s">
        <v>3233</v>
      </c>
    </row>
    <row r="13217" spans="1:17" ht="12.75" customHeight="1" x14ac:dyDescent="0.2">
      <c r="A13217" s="18" t="s">
        <v>8279</v>
      </c>
      <c r="B13217" s="18" t="s">
        <v>9115</v>
      </c>
      <c r="C13217" s="18" t="s">
        <v>8281</v>
      </c>
      <c r="D13217" s="18" t="s">
        <v>8281</v>
      </c>
      <c r="E13217" s="18" t="s">
        <v>8289</v>
      </c>
      <c r="F13217" s="18" t="s">
        <v>8281</v>
      </c>
      <c r="G13217" s="18" t="s">
        <v>44</v>
      </c>
      <c r="H13217" s="18" t="s">
        <v>8283</v>
      </c>
      <c r="I13217" s="19">
        <v>59020482</v>
      </c>
      <c r="J13217" s="19">
        <v>59020482</v>
      </c>
      <c r="K13217" s="18" t="s">
        <v>8283</v>
      </c>
      <c r="L13217" s="18" t="s">
        <v>8283</v>
      </c>
      <c r="M13217" s="18" t="s">
        <v>2736</v>
      </c>
      <c r="N13217" s="18" t="s">
        <v>42</v>
      </c>
      <c r="O13217" s="18" t="s">
        <v>2741</v>
      </c>
      <c r="P13217" s="18" t="s">
        <v>2742</v>
      </c>
      <c r="Q13217" s="18" t="s">
        <v>2743</v>
      </c>
    </row>
    <row r="13218" spans="1:17" ht="12.75" customHeight="1" x14ac:dyDescent="0.2">
      <c r="A13218" s="18" t="s">
        <v>8279</v>
      </c>
      <c r="B13218" s="18" t="s">
        <v>9116</v>
      </c>
      <c r="C13218" s="18" t="s">
        <v>8281</v>
      </c>
      <c r="D13218" s="18" t="s">
        <v>8281</v>
      </c>
      <c r="E13218" s="18" t="s">
        <v>8289</v>
      </c>
      <c r="F13218" s="18" t="s">
        <v>8281</v>
      </c>
      <c r="G13218" s="18" t="s">
        <v>44</v>
      </c>
      <c r="H13218" s="18" t="s">
        <v>8283</v>
      </c>
      <c r="I13218" s="19">
        <v>56381421</v>
      </c>
      <c r="J13218" s="19">
        <v>56381421</v>
      </c>
      <c r="K13218" s="18" t="s">
        <v>8283</v>
      </c>
      <c r="L13218" s="18" t="s">
        <v>8283</v>
      </c>
      <c r="M13218" s="18" t="s">
        <v>2736</v>
      </c>
      <c r="N13218" s="18" t="s">
        <v>42</v>
      </c>
      <c r="O13218" s="18" t="s">
        <v>2741</v>
      </c>
      <c r="P13218" s="18" t="s">
        <v>2742</v>
      </c>
      <c r="Q13218" s="18" t="s">
        <v>2743</v>
      </c>
    </row>
    <row r="13219" spans="1:17" ht="12.75" customHeight="1" x14ac:dyDescent="0.2">
      <c r="A13219" s="18" t="s">
        <v>8279</v>
      </c>
      <c r="B13219" s="18" t="s">
        <v>9117</v>
      </c>
      <c r="C13219" s="18" t="s">
        <v>8281</v>
      </c>
      <c r="D13219" s="18" t="s">
        <v>8281</v>
      </c>
      <c r="E13219" s="18" t="s">
        <v>8289</v>
      </c>
      <c r="F13219" s="18" t="s">
        <v>8281</v>
      </c>
      <c r="G13219" s="18" t="s">
        <v>44</v>
      </c>
      <c r="H13219" s="18" t="s">
        <v>8283</v>
      </c>
      <c r="I13219" s="19">
        <v>59512875</v>
      </c>
      <c r="J13219" s="19">
        <v>59512875</v>
      </c>
      <c r="K13219" s="18" t="s">
        <v>8283</v>
      </c>
      <c r="L13219" s="18" t="s">
        <v>8283</v>
      </c>
      <c r="M13219" s="18" t="s">
        <v>2736</v>
      </c>
      <c r="N13219" s="18" t="s">
        <v>42</v>
      </c>
      <c r="O13219" s="18" t="s">
        <v>3675</v>
      </c>
      <c r="P13219" s="18" t="s">
        <v>3676</v>
      </c>
      <c r="Q13219" s="18" t="s">
        <v>3677</v>
      </c>
    </row>
    <row r="13220" spans="1:17" ht="12.75" customHeight="1" x14ac:dyDescent="0.2">
      <c r="A13220" s="18" t="s">
        <v>8279</v>
      </c>
      <c r="B13220" s="18" t="s">
        <v>9118</v>
      </c>
      <c r="C13220" s="18" t="s">
        <v>8281</v>
      </c>
      <c r="D13220" s="18" t="s">
        <v>8281</v>
      </c>
      <c r="E13220" s="18" t="s">
        <v>8287</v>
      </c>
      <c r="F13220" s="18" t="s">
        <v>8281</v>
      </c>
      <c r="G13220" s="18" t="s">
        <v>44</v>
      </c>
      <c r="H13220" s="18" t="s">
        <v>8283</v>
      </c>
      <c r="I13220" s="19">
        <v>75585818</v>
      </c>
      <c r="J13220" s="19">
        <v>75585818</v>
      </c>
      <c r="K13220" s="18" t="s">
        <v>8283</v>
      </c>
      <c r="L13220" s="18" t="s">
        <v>8283</v>
      </c>
      <c r="M13220" s="18" t="s">
        <v>2736</v>
      </c>
      <c r="N13220" s="18" t="s">
        <v>42</v>
      </c>
      <c r="O13220" s="18" t="s">
        <v>3231</v>
      </c>
      <c r="P13220" s="18" t="s">
        <v>3232</v>
      </c>
      <c r="Q13220" s="18" t="s">
        <v>3233</v>
      </c>
    </row>
    <row r="13221" spans="1:17" ht="12.75" customHeight="1" x14ac:dyDescent="0.2">
      <c r="A13221" s="18" t="s">
        <v>8279</v>
      </c>
      <c r="B13221" s="18" t="s">
        <v>9119</v>
      </c>
      <c r="C13221" s="18" t="s">
        <v>8281</v>
      </c>
      <c r="D13221" s="18" t="s">
        <v>8281</v>
      </c>
      <c r="E13221" s="18" t="s">
        <v>8321</v>
      </c>
      <c r="F13221" s="18" t="s">
        <v>8281</v>
      </c>
      <c r="G13221" s="18" t="s">
        <v>44</v>
      </c>
      <c r="H13221" s="18" t="s">
        <v>8283</v>
      </c>
      <c r="I13221" s="19">
        <v>41062833</v>
      </c>
      <c r="J13221" s="19">
        <v>41062833</v>
      </c>
      <c r="K13221" s="18" t="s">
        <v>8283</v>
      </c>
      <c r="L13221" s="18" t="s">
        <v>8283</v>
      </c>
      <c r="M13221" s="18" t="s">
        <v>2736</v>
      </c>
      <c r="N13221" s="18" t="s">
        <v>42</v>
      </c>
      <c r="O13221" s="18" t="s">
        <v>2737</v>
      </c>
      <c r="P13221" s="18" t="s">
        <v>2738</v>
      </c>
      <c r="Q13221" s="18" t="s">
        <v>2739</v>
      </c>
    </row>
    <row r="13222" spans="1:17" ht="12.75" customHeight="1" x14ac:dyDescent="0.2">
      <c r="A13222" s="18" t="s">
        <v>8279</v>
      </c>
      <c r="B13222" s="18" t="s">
        <v>9120</v>
      </c>
      <c r="C13222" s="18" t="s">
        <v>8281</v>
      </c>
      <c r="D13222" s="18" t="s">
        <v>8281</v>
      </c>
      <c r="E13222" s="18" t="s">
        <v>8295</v>
      </c>
      <c r="F13222" s="18" t="s">
        <v>8281</v>
      </c>
      <c r="G13222" s="18" t="s">
        <v>44</v>
      </c>
      <c r="H13222" s="18" t="s">
        <v>8283</v>
      </c>
      <c r="I13222" s="19">
        <v>30918844</v>
      </c>
      <c r="J13222" s="19">
        <v>30918844</v>
      </c>
      <c r="K13222" s="18" t="s">
        <v>8283</v>
      </c>
      <c r="L13222" s="18" t="s">
        <v>8283</v>
      </c>
      <c r="M13222" s="18" t="s">
        <v>2736</v>
      </c>
      <c r="N13222" s="18" t="s">
        <v>42</v>
      </c>
      <c r="O13222" s="18" t="s">
        <v>2737</v>
      </c>
      <c r="P13222" s="18" t="s">
        <v>2738</v>
      </c>
      <c r="Q13222" s="18" t="s">
        <v>2739</v>
      </c>
    </row>
    <row r="13223" spans="1:17" ht="12.75" customHeight="1" x14ac:dyDescent="0.2">
      <c r="A13223" s="18" t="s">
        <v>8279</v>
      </c>
      <c r="B13223" s="18" t="s">
        <v>9121</v>
      </c>
      <c r="C13223" s="18" t="s">
        <v>8281</v>
      </c>
      <c r="D13223" s="18" t="s">
        <v>8281</v>
      </c>
      <c r="E13223" s="18" t="s">
        <v>8321</v>
      </c>
      <c r="F13223" s="18" t="s">
        <v>8281</v>
      </c>
      <c r="G13223" s="18" t="s">
        <v>44</v>
      </c>
      <c r="H13223" s="18" t="s">
        <v>8283</v>
      </c>
      <c r="I13223" s="19">
        <v>38122875</v>
      </c>
      <c r="J13223" s="19">
        <v>38122875</v>
      </c>
      <c r="K13223" s="18" t="s">
        <v>8283</v>
      </c>
      <c r="L13223" s="18" t="s">
        <v>8283</v>
      </c>
      <c r="M13223" s="18" t="s">
        <v>2736</v>
      </c>
      <c r="N13223" s="18" t="s">
        <v>42</v>
      </c>
      <c r="O13223" s="18" t="s">
        <v>2737</v>
      </c>
      <c r="P13223" s="18" t="s">
        <v>2738</v>
      </c>
      <c r="Q13223" s="18" t="s">
        <v>2739</v>
      </c>
    </row>
    <row r="13224" spans="1:17" ht="12.75" customHeight="1" x14ac:dyDescent="0.2">
      <c r="A13224" s="18" t="s">
        <v>8279</v>
      </c>
      <c r="B13224" s="18" t="s">
        <v>9122</v>
      </c>
      <c r="C13224" s="18" t="s">
        <v>8281</v>
      </c>
      <c r="D13224" s="18" t="s">
        <v>8281</v>
      </c>
      <c r="E13224" s="18" t="s">
        <v>8289</v>
      </c>
      <c r="F13224" s="18" t="s">
        <v>8281</v>
      </c>
      <c r="G13224" s="18" t="s">
        <v>44</v>
      </c>
      <c r="H13224" s="18" t="s">
        <v>8283</v>
      </c>
      <c r="I13224" s="19">
        <v>66075000</v>
      </c>
      <c r="J13224" s="19">
        <v>66075000</v>
      </c>
      <c r="K13224" s="18" t="s">
        <v>8283</v>
      </c>
      <c r="L13224" s="18" t="s">
        <v>8283</v>
      </c>
      <c r="M13224" s="18" t="s">
        <v>2736</v>
      </c>
      <c r="N13224" s="18" t="s">
        <v>42</v>
      </c>
      <c r="O13224" s="18" t="s">
        <v>5484</v>
      </c>
      <c r="P13224" s="18" t="s">
        <v>5485</v>
      </c>
      <c r="Q13224" s="18" t="s">
        <v>5486</v>
      </c>
    </row>
    <row r="13225" spans="1:17" ht="12.75" customHeight="1" x14ac:dyDescent="0.2">
      <c r="A13225" s="18" t="s">
        <v>8279</v>
      </c>
      <c r="B13225" s="18" t="s">
        <v>9123</v>
      </c>
      <c r="C13225" s="18" t="s">
        <v>8281</v>
      </c>
      <c r="D13225" s="18" t="s">
        <v>8281</v>
      </c>
      <c r="E13225" s="18" t="s">
        <v>8289</v>
      </c>
      <c r="F13225" s="18" t="s">
        <v>8281</v>
      </c>
      <c r="G13225" s="18" t="s">
        <v>44</v>
      </c>
      <c r="H13225" s="18" t="s">
        <v>8283</v>
      </c>
      <c r="I13225" s="19">
        <v>46885110</v>
      </c>
      <c r="J13225" s="19">
        <v>46885110</v>
      </c>
      <c r="K13225" s="18" t="s">
        <v>8283</v>
      </c>
      <c r="L13225" s="18" t="s">
        <v>8283</v>
      </c>
      <c r="M13225" s="18" t="s">
        <v>2736</v>
      </c>
      <c r="N13225" s="18" t="s">
        <v>42</v>
      </c>
      <c r="O13225" s="18" t="s">
        <v>3675</v>
      </c>
      <c r="P13225" s="18" t="s">
        <v>3676</v>
      </c>
      <c r="Q13225" s="18" t="s">
        <v>3677</v>
      </c>
    </row>
    <row r="13226" spans="1:17" ht="12.75" customHeight="1" x14ac:dyDescent="0.2">
      <c r="A13226" s="18" t="s">
        <v>8279</v>
      </c>
      <c r="B13226" s="18" t="s">
        <v>9124</v>
      </c>
      <c r="C13226" s="18" t="s">
        <v>8281</v>
      </c>
      <c r="D13226" s="18" t="s">
        <v>8281</v>
      </c>
      <c r="E13226" s="18" t="s">
        <v>8289</v>
      </c>
      <c r="F13226" s="18" t="s">
        <v>8281</v>
      </c>
      <c r="G13226" s="18" t="s">
        <v>44</v>
      </c>
      <c r="H13226" s="18" t="s">
        <v>8283</v>
      </c>
      <c r="I13226" s="19">
        <v>77294744</v>
      </c>
      <c r="J13226" s="19">
        <v>77294744</v>
      </c>
      <c r="K13226" s="18" t="s">
        <v>8283</v>
      </c>
      <c r="L13226" s="18" t="s">
        <v>8283</v>
      </c>
      <c r="M13226" s="18" t="s">
        <v>2736</v>
      </c>
      <c r="N13226" s="18" t="s">
        <v>42</v>
      </c>
      <c r="O13226" s="18" t="s">
        <v>2737</v>
      </c>
      <c r="P13226" s="18" t="s">
        <v>2738</v>
      </c>
      <c r="Q13226" s="18" t="s">
        <v>2739</v>
      </c>
    </row>
    <row r="13227" spans="1:17" ht="12.75" customHeight="1" x14ac:dyDescent="0.2">
      <c r="A13227" s="18" t="s">
        <v>8279</v>
      </c>
      <c r="B13227" s="18" t="s">
        <v>9125</v>
      </c>
      <c r="C13227" s="18" t="s">
        <v>8281</v>
      </c>
      <c r="D13227" s="18" t="s">
        <v>8281</v>
      </c>
      <c r="E13227" s="18" t="s">
        <v>8287</v>
      </c>
      <c r="F13227" s="18" t="s">
        <v>8281</v>
      </c>
      <c r="G13227" s="18" t="s">
        <v>44</v>
      </c>
      <c r="H13227" s="18" t="s">
        <v>8281</v>
      </c>
      <c r="I13227" s="19">
        <v>58083515</v>
      </c>
      <c r="J13227" s="19">
        <v>58083515</v>
      </c>
      <c r="K13227" s="18" t="s">
        <v>8283</v>
      </c>
      <c r="L13227" s="18" t="s">
        <v>8283</v>
      </c>
      <c r="M13227" s="18" t="s">
        <v>2736</v>
      </c>
      <c r="N13227" s="18" t="s">
        <v>42</v>
      </c>
      <c r="O13227" s="18" t="s">
        <v>3234</v>
      </c>
      <c r="P13227" s="18" t="s">
        <v>3235</v>
      </c>
      <c r="Q13227" s="18" t="s">
        <v>3236</v>
      </c>
    </row>
    <row r="13228" spans="1:17" ht="12.75" customHeight="1" x14ac:dyDescent="0.2">
      <c r="A13228" s="18" t="s">
        <v>8279</v>
      </c>
      <c r="B13228" s="18" t="s">
        <v>9126</v>
      </c>
      <c r="C13228" s="18" t="s">
        <v>8281</v>
      </c>
      <c r="D13228" s="18" t="s">
        <v>8281</v>
      </c>
      <c r="E13228" s="18" t="s">
        <v>8287</v>
      </c>
      <c r="F13228" s="18" t="s">
        <v>8281</v>
      </c>
      <c r="G13228" s="18" t="s">
        <v>44</v>
      </c>
      <c r="H13228" s="18" t="s">
        <v>8283</v>
      </c>
      <c r="I13228" s="19">
        <v>52740865</v>
      </c>
      <c r="J13228" s="19">
        <v>52740865</v>
      </c>
      <c r="K13228" s="18" t="s">
        <v>8283</v>
      </c>
      <c r="L13228" s="18" t="s">
        <v>8283</v>
      </c>
      <c r="M13228" s="18" t="s">
        <v>2736</v>
      </c>
      <c r="N13228" s="18" t="s">
        <v>42</v>
      </c>
      <c r="O13228" s="18" t="s">
        <v>2741</v>
      </c>
      <c r="P13228" s="18" t="s">
        <v>2742</v>
      </c>
      <c r="Q13228" s="18" t="s">
        <v>2743</v>
      </c>
    </row>
    <row r="13229" spans="1:17" ht="12.75" customHeight="1" x14ac:dyDescent="0.2">
      <c r="A13229" s="18" t="s">
        <v>8279</v>
      </c>
      <c r="B13229" s="18" t="s">
        <v>8633</v>
      </c>
      <c r="C13229" s="18" t="s">
        <v>8281</v>
      </c>
      <c r="D13229" s="18" t="s">
        <v>8281</v>
      </c>
      <c r="E13229" s="18" t="s">
        <v>8321</v>
      </c>
      <c r="F13229" s="18" t="s">
        <v>8281</v>
      </c>
      <c r="G13229" s="18" t="s">
        <v>44</v>
      </c>
      <c r="H13229" s="18" t="s">
        <v>8283</v>
      </c>
      <c r="I13229" s="19">
        <v>48309215</v>
      </c>
      <c r="J13229" s="19">
        <v>48309215</v>
      </c>
      <c r="K13229" s="18" t="s">
        <v>8283</v>
      </c>
      <c r="L13229" s="18" t="s">
        <v>8283</v>
      </c>
      <c r="M13229" s="18" t="s">
        <v>2736</v>
      </c>
      <c r="N13229" s="18" t="s">
        <v>42</v>
      </c>
      <c r="O13229" s="18" t="s">
        <v>6244</v>
      </c>
      <c r="P13229" s="18" t="s">
        <v>6245</v>
      </c>
      <c r="Q13229" s="18" t="s">
        <v>6246</v>
      </c>
    </row>
    <row r="13230" spans="1:17" ht="12.75" customHeight="1" x14ac:dyDescent="0.2">
      <c r="A13230" s="18" t="s">
        <v>8279</v>
      </c>
      <c r="B13230" s="18" t="s">
        <v>8634</v>
      </c>
      <c r="C13230" s="18" t="s">
        <v>8281</v>
      </c>
      <c r="D13230" s="18" t="s">
        <v>8281</v>
      </c>
      <c r="E13230" s="18" t="s">
        <v>8310</v>
      </c>
      <c r="F13230" s="18" t="s">
        <v>8281</v>
      </c>
      <c r="G13230" s="18" t="s">
        <v>44</v>
      </c>
      <c r="H13230" s="18" t="s">
        <v>8283</v>
      </c>
      <c r="I13230" s="19">
        <v>58309056</v>
      </c>
      <c r="J13230" s="19">
        <v>58309056</v>
      </c>
      <c r="K13230" s="18" t="s">
        <v>8283</v>
      </c>
      <c r="L13230" s="18" t="s">
        <v>8283</v>
      </c>
      <c r="M13230" s="18" t="s">
        <v>2736</v>
      </c>
      <c r="N13230" s="18" t="s">
        <v>42</v>
      </c>
      <c r="O13230" s="18" t="s">
        <v>2737</v>
      </c>
      <c r="P13230" s="18" t="s">
        <v>2738</v>
      </c>
      <c r="Q13230" s="18" t="s">
        <v>2739</v>
      </c>
    </row>
    <row r="13231" spans="1:17" ht="12.75" customHeight="1" x14ac:dyDescent="0.2">
      <c r="A13231" s="18" t="s">
        <v>8279</v>
      </c>
      <c r="B13231" s="18" t="s">
        <v>8635</v>
      </c>
      <c r="C13231" s="18" t="s">
        <v>8281</v>
      </c>
      <c r="D13231" s="18" t="s">
        <v>8281</v>
      </c>
      <c r="E13231" s="18" t="s">
        <v>8289</v>
      </c>
      <c r="F13231" s="18" t="s">
        <v>8281</v>
      </c>
      <c r="G13231" s="18" t="s">
        <v>44</v>
      </c>
      <c r="H13231" s="18" t="s">
        <v>8283</v>
      </c>
      <c r="I13231" s="19">
        <v>52743384</v>
      </c>
      <c r="J13231" s="19">
        <v>52743384</v>
      </c>
      <c r="K13231" s="18" t="s">
        <v>8283</v>
      </c>
      <c r="L13231" s="18" t="s">
        <v>8283</v>
      </c>
      <c r="M13231" s="18" t="s">
        <v>2736</v>
      </c>
      <c r="N13231" s="18" t="s">
        <v>42</v>
      </c>
      <c r="O13231" s="18" t="s">
        <v>2737</v>
      </c>
      <c r="P13231" s="18" t="s">
        <v>2738</v>
      </c>
      <c r="Q13231" s="18" t="s">
        <v>2739</v>
      </c>
    </row>
    <row r="13232" spans="1:17" ht="12.75" customHeight="1" x14ac:dyDescent="0.2">
      <c r="A13232" s="18" t="s">
        <v>8279</v>
      </c>
      <c r="B13232" s="18" t="s">
        <v>8636</v>
      </c>
      <c r="C13232" s="18" t="s">
        <v>8281</v>
      </c>
      <c r="D13232" s="18" t="s">
        <v>8281</v>
      </c>
      <c r="E13232" s="18" t="s">
        <v>8310</v>
      </c>
      <c r="F13232" s="18" t="s">
        <v>8281</v>
      </c>
      <c r="G13232" s="18" t="s">
        <v>44</v>
      </c>
      <c r="H13232" s="18" t="s">
        <v>8283</v>
      </c>
      <c r="I13232" s="19">
        <v>98400000</v>
      </c>
      <c r="J13232" s="19">
        <v>98400000</v>
      </c>
      <c r="K13232" s="18" t="s">
        <v>8283</v>
      </c>
      <c r="L13232" s="18" t="s">
        <v>8283</v>
      </c>
      <c r="M13232" s="18" t="s">
        <v>2736</v>
      </c>
      <c r="N13232" s="18" t="s">
        <v>42</v>
      </c>
      <c r="O13232" s="18" t="s">
        <v>2737</v>
      </c>
      <c r="P13232" s="18" t="s">
        <v>2738</v>
      </c>
      <c r="Q13232" s="18" t="s">
        <v>2739</v>
      </c>
    </row>
    <row r="13233" spans="1:17" ht="12.75" customHeight="1" x14ac:dyDescent="0.2">
      <c r="A13233" s="18" t="s">
        <v>8279</v>
      </c>
      <c r="B13233" s="18" t="s">
        <v>8637</v>
      </c>
      <c r="C13233" s="18" t="s">
        <v>8281</v>
      </c>
      <c r="D13233" s="18" t="s">
        <v>8281</v>
      </c>
      <c r="E13233" s="18" t="s">
        <v>8310</v>
      </c>
      <c r="F13233" s="18" t="s">
        <v>8281</v>
      </c>
      <c r="G13233" s="18" t="s">
        <v>44</v>
      </c>
      <c r="H13233" s="18" t="s">
        <v>8283</v>
      </c>
      <c r="I13233" s="19">
        <v>44882289</v>
      </c>
      <c r="J13233" s="19">
        <v>44882289</v>
      </c>
      <c r="K13233" s="18" t="s">
        <v>8283</v>
      </c>
      <c r="L13233" s="18" t="s">
        <v>8283</v>
      </c>
      <c r="M13233" s="18" t="s">
        <v>2736</v>
      </c>
      <c r="N13233" s="18" t="s">
        <v>42</v>
      </c>
      <c r="O13233" s="18" t="s">
        <v>3231</v>
      </c>
      <c r="P13233" s="18" t="s">
        <v>3232</v>
      </c>
      <c r="Q13233" s="18" t="s">
        <v>3233</v>
      </c>
    </row>
    <row r="13234" spans="1:17" ht="12.75" customHeight="1" x14ac:dyDescent="0.2">
      <c r="A13234" s="18" t="s">
        <v>8279</v>
      </c>
      <c r="B13234" s="18" t="s">
        <v>8637</v>
      </c>
      <c r="C13234" s="18" t="s">
        <v>8281</v>
      </c>
      <c r="D13234" s="18" t="s">
        <v>8281</v>
      </c>
      <c r="E13234" s="18" t="s">
        <v>8310</v>
      </c>
      <c r="F13234" s="18" t="s">
        <v>8281</v>
      </c>
      <c r="G13234" s="18" t="s">
        <v>44</v>
      </c>
      <c r="H13234" s="18" t="s">
        <v>8281</v>
      </c>
      <c r="I13234" s="19">
        <v>36564116</v>
      </c>
      <c r="J13234" s="19">
        <v>36564116</v>
      </c>
      <c r="K13234" s="18" t="s">
        <v>8283</v>
      </c>
      <c r="L13234" s="18" t="s">
        <v>8283</v>
      </c>
      <c r="M13234" s="18" t="s">
        <v>2736</v>
      </c>
      <c r="N13234" s="18" t="s">
        <v>42</v>
      </c>
      <c r="O13234" s="18" t="s">
        <v>3234</v>
      </c>
      <c r="P13234" s="18" t="s">
        <v>3235</v>
      </c>
      <c r="Q13234" s="18" t="s">
        <v>3236</v>
      </c>
    </row>
    <row r="13235" spans="1:17" ht="12.75" customHeight="1" x14ac:dyDescent="0.2">
      <c r="A13235" s="18" t="s">
        <v>8279</v>
      </c>
      <c r="B13235" s="18" t="s">
        <v>8638</v>
      </c>
      <c r="C13235" s="18" t="s">
        <v>8281</v>
      </c>
      <c r="D13235" s="18" t="s">
        <v>8281</v>
      </c>
      <c r="E13235" s="18" t="s">
        <v>8289</v>
      </c>
      <c r="F13235" s="18" t="s">
        <v>8281</v>
      </c>
      <c r="G13235" s="18" t="s">
        <v>44</v>
      </c>
      <c r="H13235" s="18" t="s">
        <v>8283</v>
      </c>
      <c r="I13235" s="19">
        <v>95136520</v>
      </c>
      <c r="J13235" s="19">
        <v>95136520</v>
      </c>
      <c r="K13235" s="18" t="s">
        <v>8283</v>
      </c>
      <c r="L13235" s="18" t="s">
        <v>8283</v>
      </c>
      <c r="M13235" s="18" t="s">
        <v>2736</v>
      </c>
      <c r="N13235" s="18" t="s">
        <v>42</v>
      </c>
      <c r="O13235" s="18" t="s">
        <v>2737</v>
      </c>
      <c r="P13235" s="18" t="s">
        <v>2738</v>
      </c>
      <c r="Q13235" s="18" t="s">
        <v>2739</v>
      </c>
    </row>
    <row r="13236" spans="1:17" ht="12.75" customHeight="1" x14ac:dyDescent="0.2">
      <c r="A13236" s="18" t="s">
        <v>8279</v>
      </c>
      <c r="B13236" s="18" t="s">
        <v>8639</v>
      </c>
      <c r="C13236" s="18" t="s">
        <v>8281</v>
      </c>
      <c r="D13236" s="18" t="s">
        <v>8281</v>
      </c>
      <c r="E13236" s="18" t="s">
        <v>8289</v>
      </c>
      <c r="F13236" s="18" t="s">
        <v>8281</v>
      </c>
      <c r="G13236" s="18" t="s">
        <v>44</v>
      </c>
      <c r="H13236" s="18" t="s">
        <v>8283</v>
      </c>
      <c r="I13236" s="19">
        <v>93377146</v>
      </c>
      <c r="J13236" s="19">
        <v>93377146</v>
      </c>
      <c r="K13236" s="18" t="s">
        <v>8283</v>
      </c>
      <c r="L13236" s="18" t="s">
        <v>8283</v>
      </c>
      <c r="M13236" s="18" t="s">
        <v>2736</v>
      </c>
      <c r="N13236" s="18" t="s">
        <v>42</v>
      </c>
      <c r="O13236" s="18" t="s">
        <v>2737</v>
      </c>
      <c r="P13236" s="18" t="s">
        <v>2738</v>
      </c>
      <c r="Q13236" s="18" t="s">
        <v>2739</v>
      </c>
    </row>
    <row r="13237" spans="1:17" ht="12.75" customHeight="1" x14ac:dyDescent="0.2">
      <c r="A13237" s="18" t="s">
        <v>8279</v>
      </c>
      <c r="B13237" s="18" t="s">
        <v>8640</v>
      </c>
      <c r="C13237" s="18" t="s">
        <v>8281</v>
      </c>
      <c r="D13237" s="18" t="s">
        <v>8281</v>
      </c>
      <c r="E13237" s="18" t="s">
        <v>8321</v>
      </c>
      <c r="F13237" s="18" t="s">
        <v>8281</v>
      </c>
      <c r="G13237" s="18" t="s">
        <v>44</v>
      </c>
      <c r="H13237" s="18" t="s">
        <v>8283</v>
      </c>
      <c r="I13237" s="19">
        <v>18720938</v>
      </c>
      <c r="J13237" s="19">
        <v>18720938</v>
      </c>
      <c r="K13237" s="18" t="s">
        <v>8283</v>
      </c>
      <c r="L13237" s="18" t="s">
        <v>8283</v>
      </c>
      <c r="M13237" s="18" t="s">
        <v>2736</v>
      </c>
      <c r="N13237" s="18" t="s">
        <v>42</v>
      </c>
      <c r="O13237" s="18" t="s">
        <v>2737</v>
      </c>
      <c r="P13237" s="18" t="s">
        <v>2738</v>
      </c>
      <c r="Q13237" s="18" t="s">
        <v>2739</v>
      </c>
    </row>
    <row r="13238" spans="1:17" ht="12.75" customHeight="1" x14ac:dyDescent="0.2">
      <c r="A13238" s="18" t="s">
        <v>8279</v>
      </c>
      <c r="B13238" s="18" t="s">
        <v>8641</v>
      </c>
      <c r="C13238" s="18" t="s">
        <v>8281</v>
      </c>
      <c r="D13238" s="18" t="s">
        <v>8281</v>
      </c>
      <c r="E13238" s="18" t="s">
        <v>8289</v>
      </c>
      <c r="F13238" s="18" t="s">
        <v>8281</v>
      </c>
      <c r="G13238" s="18" t="s">
        <v>44</v>
      </c>
      <c r="H13238" s="18" t="s">
        <v>8283</v>
      </c>
      <c r="I13238" s="19">
        <v>83684299</v>
      </c>
      <c r="J13238" s="19">
        <v>83684299</v>
      </c>
      <c r="K13238" s="18" t="s">
        <v>8283</v>
      </c>
      <c r="L13238" s="18" t="s">
        <v>8283</v>
      </c>
      <c r="M13238" s="18" t="s">
        <v>2736</v>
      </c>
      <c r="N13238" s="18" t="s">
        <v>42</v>
      </c>
      <c r="O13238" s="18" t="s">
        <v>2737</v>
      </c>
      <c r="P13238" s="18" t="s">
        <v>2738</v>
      </c>
      <c r="Q13238" s="18" t="s">
        <v>2739</v>
      </c>
    </row>
    <row r="13239" spans="1:17" ht="12.75" customHeight="1" x14ac:dyDescent="0.2">
      <c r="A13239" s="18" t="s">
        <v>8279</v>
      </c>
      <c r="B13239" s="18" t="s">
        <v>8642</v>
      </c>
      <c r="C13239" s="18" t="s">
        <v>8281</v>
      </c>
      <c r="D13239" s="18" t="s">
        <v>8281</v>
      </c>
      <c r="E13239" s="18" t="s">
        <v>8310</v>
      </c>
      <c r="F13239" s="18" t="s">
        <v>8281</v>
      </c>
      <c r="G13239" s="18" t="s">
        <v>44</v>
      </c>
      <c r="H13239" s="18" t="s">
        <v>8283</v>
      </c>
      <c r="I13239" s="19">
        <v>81019488</v>
      </c>
      <c r="J13239" s="19">
        <v>81019488</v>
      </c>
      <c r="K13239" s="18" t="s">
        <v>8283</v>
      </c>
      <c r="L13239" s="18" t="s">
        <v>8283</v>
      </c>
      <c r="M13239" s="18" t="s">
        <v>2736</v>
      </c>
      <c r="N13239" s="18" t="s">
        <v>42</v>
      </c>
      <c r="O13239" s="18" t="s">
        <v>2741</v>
      </c>
      <c r="P13239" s="18" t="s">
        <v>2742</v>
      </c>
      <c r="Q13239" s="18" t="s">
        <v>2743</v>
      </c>
    </row>
    <row r="13240" spans="1:17" ht="12.75" customHeight="1" x14ac:dyDescent="0.2">
      <c r="A13240" s="18" t="s">
        <v>8279</v>
      </c>
      <c r="B13240" s="18" t="s">
        <v>8643</v>
      </c>
      <c r="C13240" s="18" t="s">
        <v>8281</v>
      </c>
      <c r="D13240" s="18" t="s">
        <v>8281</v>
      </c>
      <c r="E13240" s="18" t="s">
        <v>8310</v>
      </c>
      <c r="F13240" s="18" t="s">
        <v>8281</v>
      </c>
      <c r="G13240" s="18" t="s">
        <v>44</v>
      </c>
      <c r="H13240" s="18" t="s">
        <v>8283</v>
      </c>
      <c r="I13240" s="19">
        <v>107040000</v>
      </c>
      <c r="J13240" s="19">
        <v>107040000</v>
      </c>
      <c r="K13240" s="18" t="s">
        <v>8283</v>
      </c>
      <c r="L13240" s="18" t="s">
        <v>8283</v>
      </c>
      <c r="M13240" s="18" t="s">
        <v>2736</v>
      </c>
      <c r="N13240" s="18" t="s">
        <v>42</v>
      </c>
      <c r="O13240" s="18" t="s">
        <v>2737</v>
      </c>
      <c r="P13240" s="18" t="s">
        <v>2738</v>
      </c>
      <c r="Q13240" s="18" t="s">
        <v>2739</v>
      </c>
    </row>
    <row r="13241" spans="1:17" ht="12.75" customHeight="1" x14ac:dyDescent="0.2">
      <c r="A13241" s="18" t="s">
        <v>8279</v>
      </c>
      <c r="B13241" s="18" t="s">
        <v>8644</v>
      </c>
      <c r="C13241" s="18" t="s">
        <v>8281</v>
      </c>
      <c r="D13241" s="18" t="s">
        <v>8281</v>
      </c>
      <c r="E13241" s="18" t="s">
        <v>8289</v>
      </c>
      <c r="F13241" s="18" t="s">
        <v>8281</v>
      </c>
      <c r="G13241" s="18" t="s">
        <v>44</v>
      </c>
      <c r="H13241" s="18" t="s">
        <v>8283</v>
      </c>
      <c r="I13241" s="19">
        <v>64000000</v>
      </c>
      <c r="J13241" s="19">
        <v>64000000</v>
      </c>
      <c r="K13241" s="18" t="s">
        <v>8283</v>
      </c>
      <c r="L13241" s="18" t="s">
        <v>8283</v>
      </c>
      <c r="M13241" s="18" t="s">
        <v>2736</v>
      </c>
      <c r="N13241" s="18" t="s">
        <v>42</v>
      </c>
      <c r="O13241" s="18" t="s">
        <v>2737</v>
      </c>
      <c r="P13241" s="18" t="s">
        <v>2738</v>
      </c>
      <c r="Q13241" s="18" t="s">
        <v>2739</v>
      </c>
    </row>
    <row r="13242" spans="1:17" ht="12.75" customHeight="1" x14ac:dyDescent="0.2">
      <c r="A13242" s="18" t="s">
        <v>8279</v>
      </c>
      <c r="B13242" s="18" t="s">
        <v>8645</v>
      </c>
      <c r="C13242" s="18" t="s">
        <v>8281</v>
      </c>
      <c r="D13242" s="18" t="s">
        <v>8281</v>
      </c>
      <c r="E13242" s="18" t="s">
        <v>8289</v>
      </c>
      <c r="F13242" s="18" t="s">
        <v>8281</v>
      </c>
      <c r="G13242" s="18" t="s">
        <v>44</v>
      </c>
      <c r="H13242" s="18" t="s">
        <v>8283</v>
      </c>
      <c r="I13242" s="19">
        <v>34556880</v>
      </c>
      <c r="J13242" s="19">
        <v>34556880</v>
      </c>
      <c r="K13242" s="18" t="s">
        <v>8283</v>
      </c>
      <c r="L13242" s="18" t="s">
        <v>8283</v>
      </c>
      <c r="M13242" s="18" t="s">
        <v>2736</v>
      </c>
      <c r="N13242" s="18" t="s">
        <v>42</v>
      </c>
      <c r="O13242" s="18" t="s">
        <v>2737</v>
      </c>
      <c r="P13242" s="18" t="s">
        <v>2738</v>
      </c>
      <c r="Q13242" s="18" t="s">
        <v>2739</v>
      </c>
    </row>
    <row r="13243" spans="1:17" ht="12.75" customHeight="1" x14ac:dyDescent="0.2">
      <c r="A13243" s="18" t="s">
        <v>8279</v>
      </c>
      <c r="B13243" s="18" t="s">
        <v>8646</v>
      </c>
      <c r="C13243" s="18" t="s">
        <v>8281</v>
      </c>
      <c r="D13243" s="18" t="s">
        <v>8281</v>
      </c>
      <c r="E13243" s="18" t="s">
        <v>8289</v>
      </c>
      <c r="F13243" s="18" t="s">
        <v>8281</v>
      </c>
      <c r="G13243" s="18" t="s">
        <v>44</v>
      </c>
      <c r="H13243" s="18" t="s">
        <v>8283</v>
      </c>
      <c r="I13243" s="19">
        <v>34556880</v>
      </c>
      <c r="J13243" s="19">
        <v>34556880</v>
      </c>
      <c r="K13243" s="18" t="s">
        <v>8283</v>
      </c>
      <c r="L13243" s="18" t="s">
        <v>8283</v>
      </c>
      <c r="M13243" s="18" t="s">
        <v>2736</v>
      </c>
      <c r="N13243" s="18" t="s">
        <v>42</v>
      </c>
      <c r="O13243" s="18" t="s">
        <v>2737</v>
      </c>
      <c r="P13243" s="18" t="s">
        <v>2738</v>
      </c>
      <c r="Q13243" s="18" t="s">
        <v>2739</v>
      </c>
    </row>
    <row r="13244" spans="1:17" ht="12.75" customHeight="1" x14ac:dyDescent="0.2">
      <c r="A13244" s="18" t="s">
        <v>8279</v>
      </c>
      <c r="B13244" s="18" t="s">
        <v>8647</v>
      </c>
      <c r="C13244" s="18" t="s">
        <v>8281</v>
      </c>
      <c r="D13244" s="18" t="s">
        <v>8281</v>
      </c>
      <c r="E13244" s="18" t="s">
        <v>8310</v>
      </c>
      <c r="F13244" s="18" t="s">
        <v>8281</v>
      </c>
      <c r="G13244" s="18" t="s">
        <v>44</v>
      </c>
      <c r="H13244" s="18" t="s">
        <v>8283</v>
      </c>
      <c r="I13244" s="19">
        <v>95009696</v>
      </c>
      <c r="J13244" s="19">
        <v>95009696</v>
      </c>
      <c r="K13244" s="18" t="s">
        <v>8283</v>
      </c>
      <c r="L13244" s="18" t="s">
        <v>8283</v>
      </c>
      <c r="M13244" s="18" t="s">
        <v>2736</v>
      </c>
      <c r="N13244" s="18" t="s">
        <v>42</v>
      </c>
      <c r="O13244" s="18" t="s">
        <v>2737</v>
      </c>
      <c r="P13244" s="18" t="s">
        <v>2738</v>
      </c>
      <c r="Q13244" s="18" t="s">
        <v>2739</v>
      </c>
    </row>
    <row r="13245" spans="1:17" ht="12.75" customHeight="1" x14ac:dyDescent="0.2">
      <c r="A13245" s="18" t="s">
        <v>8279</v>
      </c>
      <c r="B13245" s="18" t="s">
        <v>8648</v>
      </c>
      <c r="C13245" s="18" t="s">
        <v>8281</v>
      </c>
      <c r="D13245" s="18" t="s">
        <v>8281</v>
      </c>
      <c r="E13245" s="18" t="s">
        <v>8289</v>
      </c>
      <c r="F13245" s="18" t="s">
        <v>8281</v>
      </c>
      <c r="G13245" s="18" t="s">
        <v>44</v>
      </c>
      <c r="H13245" s="18" t="s">
        <v>8283</v>
      </c>
      <c r="I13245" s="19">
        <v>74562144</v>
      </c>
      <c r="J13245" s="19">
        <v>74562144</v>
      </c>
      <c r="K13245" s="18" t="s">
        <v>8283</v>
      </c>
      <c r="L13245" s="18" t="s">
        <v>8283</v>
      </c>
      <c r="M13245" s="18" t="s">
        <v>2736</v>
      </c>
      <c r="N13245" s="18" t="s">
        <v>42</v>
      </c>
      <c r="O13245" s="18" t="s">
        <v>2737</v>
      </c>
      <c r="P13245" s="18" t="s">
        <v>2738</v>
      </c>
      <c r="Q13245" s="18" t="s">
        <v>2739</v>
      </c>
    </row>
    <row r="13246" spans="1:17" ht="12.75" customHeight="1" x14ac:dyDescent="0.2">
      <c r="A13246" s="18" t="s">
        <v>8279</v>
      </c>
      <c r="B13246" s="18" t="s">
        <v>8649</v>
      </c>
      <c r="C13246" s="18" t="s">
        <v>8281</v>
      </c>
      <c r="D13246" s="18" t="s">
        <v>8281</v>
      </c>
      <c r="E13246" s="18" t="s">
        <v>8289</v>
      </c>
      <c r="F13246" s="18" t="s">
        <v>8281</v>
      </c>
      <c r="G13246" s="18" t="s">
        <v>44</v>
      </c>
      <c r="H13246" s="18" t="s">
        <v>8283</v>
      </c>
      <c r="I13246" s="19">
        <v>68197288</v>
      </c>
      <c r="J13246" s="19">
        <v>68197288</v>
      </c>
      <c r="K13246" s="18" t="s">
        <v>8283</v>
      </c>
      <c r="L13246" s="18" t="s">
        <v>8283</v>
      </c>
      <c r="M13246" s="18" t="s">
        <v>2736</v>
      </c>
      <c r="N13246" s="18" t="s">
        <v>42</v>
      </c>
      <c r="O13246" s="18" t="s">
        <v>2737</v>
      </c>
      <c r="P13246" s="18" t="s">
        <v>2738</v>
      </c>
      <c r="Q13246" s="18" t="s">
        <v>2739</v>
      </c>
    </row>
    <row r="13247" spans="1:17" ht="12.75" customHeight="1" x14ac:dyDescent="0.2">
      <c r="A13247" s="18" t="s">
        <v>8279</v>
      </c>
      <c r="B13247" s="18" t="s">
        <v>9260</v>
      </c>
      <c r="C13247" s="18" t="s">
        <v>8281</v>
      </c>
      <c r="D13247" s="18" t="s">
        <v>8281</v>
      </c>
      <c r="E13247" s="18" t="s">
        <v>8289</v>
      </c>
      <c r="F13247" s="18" t="s">
        <v>8281</v>
      </c>
      <c r="G13247" s="18" t="s">
        <v>44</v>
      </c>
      <c r="H13247" s="18" t="s">
        <v>8283</v>
      </c>
      <c r="I13247" s="19">
        <v>66075000</v>
      </c>
      <c r="J13247" s="19">
        <v>66075000</v>
      </c>
      <c r="K13247" s="18" t="s">
        <v>8283</v>
      </c>
      <c r="L13247" s="18" t="s">
        <v>8283</v>
      </c>
      <c r="M13247" s="18" t="s">
        <v>2736</v>
      </c>
      <c r="N13247" s="18" t="s">
        <v>42</v>
      </c>
      <c r="O13247" s="18" t="s">
        <v>5484</v>
      </c>
      <c r="P13247" s="18" t="s">
        <v>5485</v>
      </c>
      <c r="Q13247" s="18" t="s">
        <v>5486</v>
      </c>
    </row>
    <row r="13248" spans="1:17" ht="12.75" customHeight="1" x14ac:dyDescent="0.2">
      <c r="A13248" s="18" t="s">
        <v>8279</v>
      </c>
      <c r="B13248" s="18" t="s">
        <v>9261</v>
      </c>
      <c r="C13248" s="18" t="s">
        <v>8281</v>
      </c>
      <c r="D13248" s="18" t="s">
        <v>8281</v>
      </c>
      <c r="E13248" s="18" t="s">
        <v>8321</v>
      </c>
      <c r="F13248" s="18" t="s">
        <v>8281</v>
      </c>
      <c r="G13248" s="18" t="s">
        <v>44</v>
      </c>
      <c r="H13248" s="18" t="s">
        <v>8283</v>
      </c>
      <c r="I13248" s="19">
        <v>32366071</v>
      </c>
      <c r="J13248" s="19">
        <v>32366071</v>
      </c>
      <c r="K13248" s="18" t="s">
        <v>8283</v>
      </c>
      <c r="L13248" s="18" t="s">
        <v>8283</v>
      </c>
      <c r="M13248" s="18" t="s">
        <v>2736</v>
      </c>
      <c r="N13248" s="18" t="s">
        <v>42</v>
      </c>
      <c r="O13248" s="18" t="s">
        <v>2737</v>
      </c>
      <c r="P13248" s="18" t="s">
        <v>2738</v>
      </c>
      <c r="Q13248" s="18" t="s">
        <v>2739</v>
      </c>
    </row>
    <row r="13249" spans="1:17" ht="12.75" customHeight="1" x14ac:dyDescent="0.2">
      <c r="A13249" s="18" t="s">
        <v>8279</v>
      </c>
      <c r="B13249" s="18" t="s">
        <v>9262</v>
      </c>
      <c r="C13249" s="18" t="s">
        <v>8281</v>
      </c>
      <c r="D13249" s="18" t="s">
        <v>8281</v>
      </c>
      <c r="E13249" s="18" t="s">
        <v>8295</v>
      </c>
      <c r="F13249" s="18" t="s">
        <v>8281</v>
      </c>
      <c r="G13249" s="18" t="s">
        <v>44</v>
      </c>
      <c r="H13249" s="18" t="s">
        <v>8283</v>
      </c>
      <c r="I13249" s="19">
        <v>5833427</v>
      </c>
      <c r="J13249" s="19">
        <v>5833427</v>
      </c>
      <c r="K13249" s="18" t="s">
        <v>8283</v>
      </c>
      <c r="L13249" s="18" t="s">
        <v>8283</v>
      </c>
      <c r="M13249" s="18" t="s">
        <v>2736</v>
      </c>
      <c r="N13249" s="18" t="s">
        <v>42</v>
      </c>
      <c r="O13249" s="18" t="s">
        <v>2741</v>
      </c>
      <c r="P13249" s="18" t="s">
        <v>2742</v>
      </c>
      <c r="Q13249" s="18" t="s">
        <v>2743</v>
      </c>
    </row>
    <row r="13250" spans="1:17" ht="12.75" customHeight="1" x14ac:dyDescent="0.2">
      <c r="A13250" s="18" t="s">
        <v>8279</v>
      </c>
      <c r="B13250" s="18" t="s">
        <v>9262</v>
      </c>
      <c r="C13250" s="18" t="s">
        <v>8281</v>
      </c>
      <c r="D13250" s="18" t="s">
        <v>8281</v>
      </c>
      <c r="E13250" s="18" t="s">
        <v>8295</v>
      </c>
      <c r="F13250" s="18" t="s">
        <v>8281</v>
      </c>
      <c r="G13250" s="18" t="s">
        <v>44</v>
      </c>
      <c r="H13250" s="18" t="s">
        <v>8283</v>
      </c>
      <c r="I13250" s="19">
        <v>740031</v>
      </c>
      <c r="J13250" s="19">
        <v>740031</v>
      </c>
      <c r="K13250" s="18" t="s">
        <v>8283</v>
      </c>
      <c r="L13250" s="18" t="s">
        <v>8283</v>
      </c>
      <c r="M13250" s="18" t="s">
        <v>2736</v>
      </c>
      <c r="N13250" s="18" t="s">
        <v>42</v>
      </c>
      <c r="O13250" s="18" t="s">
        <v>2737</v>
      </c>
      <c r="P13250" s="18" t="s">
        <v>2738</v>
      </c>
      <c r="Q13250" s="18" t="s">
        <v>2739</v>
      </c>
    </row>
    <row r="13251" spans="1:17" ht="12.75" customHeight="1" x14ac:dyDescent="0.2">
      <c r="A13251" s="18" t="s">
        <v>8279</v>
      </c>
      <c r="B13251" s="18" t="s">
        <v>9262</v>
      </c>
      <c r="C13251" s="18" t="s">
        <v>8281</v>
      </c>
      <c r="D13251" s="18" t="s">
        <v>8281</v>
      </c>
      <c r="E13251" s="18" t="s">
        <v>8295</v>
      </c>
      <c r="F13251" s="18" t="s">
        <v>8281</v>
      </c>
      <c r="G13251" s="18" t="s">
        <v>44</v>
      </c>
      <c r="H13251" s="18" t="s">
        <v>8283</v>
      </c>
      <c r="I13251" s="19">
        <v>6494238</v>
      </c>
      <c r="J13251" s="19">
        <v>6494238</v>
      </c>
      <c r="K13251" s="18" t="s">
        <v>8283</v>
      </c>
      <c r="L13251" s="18" t="s">
        <v>8283</v>
      </c>
      <c r="M13251" s="18" t="s">
        <v>2736</v>
      </c>
      <c r="N13251" s="18" t="s">
        <v>42</v>
      </c>
      <c r="O13251" s="18" t="s">
        <v>3231</v>
      </c>
      <c r="P13251" s="18" t="s">
        <v>3232</v>
      </c>
      <c r="Q13251" s="18" t="s">
        <v>3233</v>
      </c>
    </row>
    <row r="13252" spans="1:17" ht="12.75" customHeight="1" x14ac:dyDescent="0.2">
      <c r="A13252" s="18" t="s">
        <v>8279</v>
      </c>
      <c r="B13252" s="18" t="s">
        <v>9262</v>
      </c>
      <c r="C13252" s="18" t="s">
        <v>8281</v>
      </c>
      <c r="D13252" s="18" t="s">
        <v>8281</v>
      </c>
      <c r="E13252" s="18" t="s">
        <v>8295</v>
      </c>
      <c r="F13252" s="18" t="s">
        <v>8281</v>
      </c>
      <c r="G13252" s="18" t="s">
        <v>44</v>
      </c>
      <c r="H13252" s="18" t="s">
        <v>8281</v>
      </c>
      <c r="I13252" s="19">
        <v>5290642</v>
      </c>
      <c r="J13252" s="19">
        <v>5290642</v>
      </c>
      <c r="K13252" s="18" t="s">
        <v>8283</v>
      </c>
      <c r="L13252" s="18" t="s">
        <v>8283</v>
      </c>
      <c r="M13252" s="18" t="s">
        <v>2736</v>
      </c>
      <c r="N13252" s="18" t="s">
        <v>42</v>
      </c>
      <c r="O13252" s="18" t="s">
        <v>3234</v>
      </c>
      <c r="P13252" s="18" t="s">
        <v>3235</v>
      </c>
      <c r="Q13252" s="18" t="s">
        <v>3236</v>
      </c>
    </row>
    <row r="13253" spans="1:17" ht="12.75" customHeight="1" x14ac:dyDescent="0.2">
      <c r="A13253" s="18" t="s">
        <v>8279</v>
      </c>
      <c r="B13253" s="18" t="s">
        <v>8530</v>
      </c>
      <c r="C13253" s="18" t="s">
        <v>8281</v>
      </c>
      <c r="D13253" s="18" t="s">
        <v>8281</v>
      </c>
      <c r="E13253" s="18" t="s">
        <v>8289</v>
      </c>
      <c r="F13253" s="18" t="s">
        <v>8281</v>
      </c>
      <c r="G13253" s="18" t="s">
        <v>44</v>
      </c>
      <c r="H13253" s="18" t="s">
        <v>8283</v>
      </c>
      <c r="I13253" s="19">
        <v>7866436</v>
      </c>
      <c r="J13253" s="19">
        <v>7866436</v>
      </c>
      <c r="K13253" s="18" t="s">
        <v>8283</v>
      </c>
      <c r="L13253" s="18" t="s">
        <v>8283</v>
      </c>
      <c r="M13253" s="18" t="s">
        <v>2736</v>
      </c>
      <c r="N13253" s="18" t="s">
        <v>42</v>
      </c>
      <c r="O13253" s="18" t="s">
        <v>3252</v>
      </c>
      <c r="P13253" s="18" t="s">
        <v>3253</v>
      </c>
      <c r="Q13253" s="18" t="s">
        <v>3254</v>
      </c>
    </row>
    <row r="13254" spans="1:17" ht="12.75" customHeight="1" x14ac:dyDescent="0.2">
      <c r="A13254" s="18" t="s">
        <v>8279</v>
      </c>
      <c r="B13254" s="18" t="s">
        <v>8530</v>
      </c>
      <c r="C13254" s="18" t="s">
        <v>8281</v>
      </c>
      <c r="D13254" s="18" t="s">
        <v>8281</v>
      </c>
      <c r="E13254" s="18" t="s">
        <v>8289</v>
      </c>
      <c r="F13254" s="18" t="s">
        <v>8281</v>
      </c>
      <c r="G13254" s="18" t="s">
        <v>44</v>
      </c>
      <c r="H13254" s="18" t="s">
        <v>8283</v>
      </c>
      <c r="I13254" s="19">
        <v>5796326</v>
      </c>
      <c r="J13254" s="19">
        <v>5796326</v>
      </c>
      <c r="K13254" s="18" t="s">
        <v>8283</v>
      </c>
      <c r="L13254" s="18" t="s">
        <v>8283</v>
      </c>
      <c r="M13254" s="18" t="s">
        <v>2736</v>
      </c>
      <c r="N13254" s="18" t="s">
        <v>42</v>
      </c>
      <c r="O13254" s="18" t="s">
        <v>6244</v>
      </c>
      <c r="P13254" s="18" t="s">
        <v>6245</v>
      </c>
      <c r="Q13254" s="18" t="s">
        <v>6246</v>
      </c>
    </row>
    <row r="13255" spans="1:17" ht="12.75" customHeight="1" x14ac:dyDescent="0.2">
      <c r="A13255" s="18" t="s">
        <v>8279</v>
      </c>
      <c r="B13255" s="18" t="s">
        <v>8531</v>
      </c>
      <c r="C13255" s="18" t="s">
        <v>8281</v>
      </c>
      <c r="D13255" s="18" t="s">
        <v>8281</v>
      </c>
      <c r="E13255" s="18" t="s">
        <v>8321</v>
      </c>
      <c r="F13255" s="18" t="s">
        <v>8281</v>
      </c>
      <c r="G13255" s="18" t="s">
        <v>44</v>
      </c>
      <c r="H13255" s="18" t="s">
        <v>8283</v>
      </c>
      <c r="I13255" s="19">
        <v>12755103</v>
      </c>
      <c r="J13255" s="19">
        <v>12755103</v>
      </c>
      <c r="K13255" s="18" t="s">
        <v>8283</v>
      </c>
      <c r="L13255" s="18" t="s">
        <v>8283</v>
      </c>
      <c r="M13255" s="18" t="s">
        <v>2736</v>
      </c>
      <c r="N13255" s="18" t="s">
        <v>42</v>
      </c>
      <c r="O13255" s="18" t="s">
        <v>2741</v>
      </c>
      <c r="P13255" s="18" t="s">
        <v>2742</v>
      </c>
      <c r="Q13255" s="18" t="s">
        <v>2743</v>
      </c>
    </row>
    <row r="13256" spans="1:17" ht="12.75" customHeight="1" x14ac:dyDescent="0.2">
      <c r="A13256" s="18" t="s">
        <v>8279</v>
      </c>
      <c r="B13256" s="18" t="s">
        <v>9098</v>
      </c>
      <c r="C13256" s="18" t="s">
        <v>8281</v>
      </c>
      <c r="D13256" s="18" t="s">
        <v>8281</v>
      </c>
      <c r="E13256" s="18" t="s">
        <v>8287</v>
      </c>
      <c r="F13256" s="18" t="s">
        <v>8281</v>
      </c>
      <c r="G13256" s="18" t="s">
        <v>44</v>
      </c>
      <c r="H13256" s="18" t="s">
        <v>8281</v>
      </c>
      <c r="I13256" s="19">
        <v>52743910</v>
      </c>
      <c r="J13256" s="19">
        <v>52743910</v>
      </c>
      <c r="K13256" s="18" t="s">
        <v>8283</v>
      </c>
      <c r="L13256" s="18" t="s">
        <v>8283</v>
      </c>
      <c r="M13256" s="18" t="s">
        <v>2736</v>
      </c>
      <c r="N13256" s="18" t="s">
        <v>42</v>
      </c>
      <c r="O13256" s="18" t="s">
        <v>3234</v>
      </c>
      <c r="P13256" s="18" t="s">
        <v>3235</v>
      </c>
      <c r="Q13256" s="18" t="s">
        <v>3236</v>
      </c>
    </row>
    <row r="13257" spans="1:17" ht="12.75" customHeight="1" x14ac:dyDescent="0.2">
      <c r="A13257" s="18" t="s">
        <v>8279</v>
      </c>
      <c r="B13257" s="18" t="s">
        <v>9099</v>
      </c>
      <c r="C13257" s="18" t="s">
        <v>8281</v>
      </c>
      <c r="D13257" s="18" t="s">
        <v>8281</v>
      </c>
      <c r="E13257" s="18" t="s">
        <v>8287</v>
      </c>
      <c r="F13257" s="18" t="s">
        <v>8281</v>
      </c>
      <c r="G13257" s="18" t="s">
        <v>44</v>
      </c>
      <c r="H13257" s="18" t="s">
        <v>8281</v>
      </c>
      <c r="I13257" s="19">
        <v>52743910</v>
      </c>
      <c r="J13257" s="19">
        <v>52743910</v>
      </c>
      <c r="K13257" s="18" t="s">
        <v>8283</v>
      </c>
      <c r="L13257" s="18" t="s">
        <v>8283</v>
      </c>
      <c r="M13257" s="18" t="s">
        <v>2736</v>
      </c>
      <c r="N13257" s="18" t="s">
        <v>42</v>
      </c>
      <c r="O13257" s="18" t="s">
        <v>3234</v>
      </c>
      <c r="P13257" s="18" t="s">
        <v>3235</v>
      </c>
      <c r="Q13257" s="18" t="s">
        <v>3236</v>
      </c>
    </row>
    <row r="13258" spans="1:17" ht="12.75" customHeight="1" x14ac:dyDescent="0.2">
      <c r="A13258" s="18" t="s">
        <v>8279</v>
      </c>
      <c r="B13258" s="18" t="s">
        <v>9100</v>
      </c>
      <c r="C13258" s="18" t="s">
        <v>8281</v>
      </c>
      <c r="D13258" s="18" t="s">
        <v>8281</v>
      </c>
      <c r="E13258" s="18" t="s">
        <v>8287</v>
      </c>
      <c r="F13258" s="18" t="s">
        <v>8281</v>
      </c>
      <c r="G13258" s="18" t="s">
        <v>44</v>
      </c>
      <c r="H13258" s="18" t="s">
        <v>8283</v>
      </c>
      <c r="I13258" s="19">
        <v>43165884</v>
      </c>
      <c r="J13258" s="19">
        <v>43165884</v>
      </c>
      <c r="K13258" s="18" t="s">
        <v>8283</v>
      </c>
      <c r="L13258" s="18" t="s">
        <v>8283</v>
      </c>
      <c r="M13258" s="18" t="s">
        <v>2736</v>
      </c>
      <c r="N13258" s="18" t="s">
        <v>42</v>
      </c>
      <c r="O13258" s="18" t="s">
        <v>2737</v>
      </c>
      <c r="P13258" s="18" t="s">
        <v>2738</v>
      </c>
      <c r="Q13258" s="18" t="s">
        <v>2739</v>
      </c>
    </row>
    <row r="13259" spans="1:17" ht="12.75" customHeight="1" x14ac:dyDescent="0.2">
      <c r="A13259" s="18" t="s">
        <v>8279</v>
      </c>
      <c r="B13259" s="18" t="s">
        <v>9101</v>
      </c>
      <c r="C13259" s="18" t="s">
        <v>8281</v>
      </c>
      <c r="D13259" s="18" t="s">
        <v>8281</v>
      </c>
      <c r="E13259" s="18" t="s">
        <v>8287</v>
      </c>
      <c r="F13259" s="18" t="s">
        <v>8281</v>
      </c>
      <c r="G13259" s="18" t="s">
        <v>44</v>
      </c>
      <c r="H13259" s="18" t="s">
        <v>8283</v>
      </c>
      <c r="I13259" s="19">
        <v>38731189</v>
      </c>
      <c r="J13259" s="19">
        <v>38731189</v>
      </c>
      <c r="K13259" s="18" t="s">
        <v>8283</v>
      </c>
      <c r="L13259" s="18" t="s">
        <v>8283</v>
      </c>
      <c r="M13259" s="18" t="s">
        <v>2736</v>
      </c>
      <c r="N13259" s="18" t="s">
        <v>42</v>
      </c>
      <c r="O13259" s="18" t="s">
        <v>2737</v>
      </c>
      <c r="P13259" s="18" t="s">
        <v>2738</v>
      </c>
      <c r="Q13259" s="18" t="s">
        <v>2739</v>
      </c>
    </row>
    <row r="13260" spans="1:17" ht="12.75" customHeight="1" x14ac:dyDescent="0.2">
      <c r="A13260" s="18" t="s">
        <v>8279</v>
      </c>
      <c r="B13260" s="18" t="s">
        <v>9102</v>
      </c>
      <c r="C13260" s="18" t="s">
        <v>8281</v>
      </c>
      <c r="D13260" s="18" t="s">
        <v>8281</v>
      </c>
      <c r="E13260" s="18" t="s">
        <v>8282</v>
      </c>
      <c r="F13260" s="18" t="s">
        <v>8281</v>
      </c>
      <c r="G13260" s="18" t="s">
        <v>44</v>
      </c>
      <c r="H13260" s="18" t="s">
        <v>8283</v>
      </c>
      <c r="I13260" s="19">
        <v>74267864</v>
      </c>
      <c r="J13260" s="19">
        <v>74267864</v>
      </c>
      <c r="K13260" s="18" t="s">
        <v>8283</v>
      </c>
      <c r="L13260" s="18" t="s">
        <v>8283</v>
      </c>
      <c r="M13260" s="18" t="s">
        <v>2736</v>
      </c>
      <c r="N13260" s="18" t="s">
        <v>42</v>
      </c>
      <c r="O13260" s="18" t="s">
        <v>2741</v>
      </c>
      <c r="P13260" s="18" t="s">
        <v>2742</v>
      </c>
      <c r="Q13260" s="18" t="s">
        <v>2743</v>
      </c>
    </row>
    <row r="13261" spans="1:17" ht="12.75" customHeight="1" x14ac:dyDescent="0.2">
      <c r="A13261" s="18" t="s">
        <v>8279</v>
      </c>
      <c r="B13261" s="18" t="s">
        <v>9102</v>
      </c>
      <c r="C13261" s="18" t="s">
        <v>8281</v>
      </c>
      <c r="D13261" s="18" t="s">
        <v>8281</v>
      </c>
      <c r="E13261" s="18" t="s">
        <v>8282</v>
      </c>
      <c r="F13261" s="18" t="s">
        <v>8281</v>
      </c>
      <c r="G13261" s="18" t="s">
        <v>44</v>
      </c>
      <c r="H13261" s="18" t="s">
        <v>8283</v>
      </c>
      <c r="I13261" s="19">
        <v>60764616</v>
      </c>
      <c r="J13261" s="19">
        <v>60764616</v>
      </c>
      <c r="K13261" s="18" t="s">
        <v>8283</v>
      </c>
      <c r="L13261" s="18" t="s">
        <v>8283</v>
      </c>
      <c r="M13261" s="18" t="s">
        <v>2736</v>
      </c>
      <c r="N13261" s="18" t="s">
        <v>42</v>
      </c>
      <c r="O13261" s="18" t="s">
        <v>2737</v>
      </c>
      <c r="P13261" s="18" t="s">
        <v>2738</v>
      </c>
      <c r="Q13261" s="18" t="s">
        <v>2739</v>
      </c>
    </row>
    <row r="13262" spans="1:17" ht="12.75" customHeight="1" x14ac:dyDescent="0.2">
      <c r="A13262" s="18" t="s">
        <v>8279</v>
      </c>
      <c r="B13262" s="18" t="s">
        <v>8417</v>
      </c>
      <c r="C13262" s="18" t="s">
        <v>8281</v>
      </c>
      <c r="D13262" s="18" t="s">
        <v>8281</v>
      </c>
      <c r="E13262" s="18" t="s">
        <v>8310</v>
      </c>
      <c r="F13262" s="18" t="s">
        <v>8281</v>
      </c>
      <c r="G13262" s="18" t="s">
        <v>44</v>
      </c>
      <c r="H13262" s="18" t="s">
        <v>8283</v>
      </c>
      <c r="I13262" s="19">
        <v>2002440</v>
      </c>
      <c r="J13262" s="19">
        <v>2002440</v>
      </c>
      <c r="K13262" s="18" t="s">
        <v>8283</v>
      </c>
      <c r="L13262" s="18" t="s">
        <v>8283</v>
      </c>
      <c r="M13262" s="18" t="s">
        <v>2736</v>
      </c>
      <c r="N13262" s="18" t="s">
        <v>42</v>
      </c>
      <c r="O13262" s="18" t="s">
        <v>2737</v>
      </c>
      <c r="P13262" s="18" t="s">
        <v>2738</v>
      </c>
      <c r="Q13262" s="18" t="s">
        <v>2739</v>
      </c>
    </row>
    <row r="13263" spans="1:17" ht="12.75" customHeight="1" x14ac:dyDescent="0.2">
      <c r="A13263" s="18" t="s">
        <v>8279</v>
      </c>
      <c r="B13263" s="18" t="s">
        <v>8417</v>
      </c>
      <c r="C13263" s="18" t="s">
        <v>8281</v>
      </c>
      <c r="D13263" s="18" t="s">
        <v>8281</v>
      </c>
      <c r="E13263" s="18" t="s">
        <v>8310</v>
      </c>
      <c r="F13263" s="18" t="s">
        <v>8281</v>
      </c>
      <c r="G13263" s="18" t="s">
        <v>44</v>
      </c>
      <c r="H13263" s="18" t="s">
        <v>8283</v>
      </c>
      <c r="I13263" s="19">
        <v>17572649</v>
      </c>
      <c r="J13263" s="19">
        <v>17572649</v>
      </c>
      <c r="K13263" s="18" t="s">
        <v>8283</v>
      </c>
      <c r="L13263" s="18" t="s">
        <v>8283</v>
      </c>
      <c r="M13263" s="18" t="s">
        <v>2736</v>
      </c>
      <c r="N13263" s="18" t="s">
        <v>42</v>
      </c>
      <c r="O13263" s="18" t="s">
        <v>3231</v>
      </c>
      <c r="P13263" s="18" t="s">
        <v>3232</v>
      </c>
      <c r="Q13263" s="18" t="s">
        <v>3233</v>
      </c>
    </row>
    <row r="13264" spans="1:17" ht="12.75" customHeight="1" x14ac:dyDescent="0.2">
      <c r="A13264" s="18" t="s">
        <v>8279</v>
      </c>
      <c r="B13264" s="18" t="s">
        <v>9381</v>
      </c>
      <c r="C13264" s="18" t="s">
        <v>8281</v>
      </c>
      <c r="D13264" s="18" t="s">
        <v>8281</v>
      </c>
      <c r="E13264" s="18" t="s">
        <v>8289</v>
      </c>
      <c r="F13264" s="18" t="s">
        <v>8281</v>
      </c>
      <c r="G13264" s="18" t="s">
        <v>44</v>
      </c>
      <c r="H13264" s="18" t="s">
        <v>8283</v>
      </c>
      <c r="I13264" s="19">
        <v>56378162</v>
      </c>
      <c r="J13264" s="19">
        <v>56378162</v>
      </c>
      <c r="K13264" s="18" t="s">
        <v>8283</v>
      </c>
      <c r="L13264" s="18" t="s">
        <v>8283</v>
      </c>
      <c r="M13264" s="18" t="s">
        <v>2736</v>
      </c>
      <c r="N13264" s="18" t="s">
        <v>42</v>
      </c>
      <c r="O13264" s="18" t="s">
        <v>3231</v>
      </c>
      <c r="P13264" s="18" t="s">
        <v>3232</v>
      </c>
      <c r="Q13264" s="18" t="s">
        <v>3233</v>
      </c>
    </row>
    <row r="13265" spans="1:17" ht="12.75" customHeight="1" x14ac:dyDescent="0.2">
      <c r="A13265" s="18" t="s">
        <v>8279</v>
      </c>
      <c r="B13265" s="18" t="s">
        <v>8463</v>
      </c>
      <c r="C13265" s="18" t="s">
        <v>8281</v>
      </c>
      <c r="D13265" s="18" t="s">
        <v>8281</v>
      </c>
      <c r="E13265" s="18" t="s">
        <v>8289</v>
      </c>
      <c r="F13265" s="18" t="s">
        <v>8281</v>
      </c>
      <c r="G13265" s="18" t="s">
        <v>44</v>
      </c>
      <c r="H13265" s="18" t="s">
        <v>8283</v>
      </c>
      <c r="I13265" s="19">
        <v>74879283</v>
      </c>
      <c r="J13265" s="19">
        <v>74879283</v>
      </c>
      <c r="K13265" s="18" t="s">
        <v>8283</v>
      </c>
      <c r="L13265" s="18" t="s">
        <v>8283</v>
      </c>
      <c r="M13265" s="18" t="s">
        <v>2736</v>
      </c>
      <c r="N13265" s="18" t="s">
        <v>42</v>
      </c>
      <c r="O13265" s="18" t="s">
        <v>3675</v>
      </c>
      <c r="P13265" s="18" t="s">
        <v>3676</v>
      </c>
      <c r="Q13265" s="18" t="s">
        <v>3677</v>
      </c>
    </row>
    <row r="13266" spans="1:17" ht="12.75" customHeight="1" x14ac:dyDescent="0.2">
      <c r="A13266" s="18" t="s">
        <v>8279</v>
      </c>
      <c r="B13266" s="18" t="s">
        <v>8464</v>
      </c>
      <c r="C13266" s="18" t="s">
        <v>8281</v>
      </c>
      <c r="D13266" s="18" t="s">
        <v>8281</v>
      </c>
      <c r="E13266" s="18" t="s">
        <v>8321</v>
      </c>
      <c r="F13266" s="18" t="s">
        <v>8281</v>
      </c>
      <c r="G13266" s="18" t="s">
        <v>44</v>
      </c>
      <c r="H13266" s="18" t="s">
        <v>8283</v>
      </c>
      <c r="I13266" s="19">
        <v>53989870</v>
      </c>
      <c r="J13266" s="19">
        <v>53989870</v>
      </c>
      <c r="K13266" s="18" t="s">
        <v>8283</v>
      </c>
      <c r="L13266" s="18" t="s">
        <v>8283</v>
      </c>
      <c r="M13266" s="18" t="s">
        <v>2736</v>
      </c>
      <c r="N13266" s="18" t="s">
        <v>42</v>
      </c>
      <c r="O13266" s="18" t="s">
        <v>6244</v>
      </c>
      <c r="P13266" s="18" t="s">
        <v>6245</v>
      </c>
      <c r="Q13266" s="18" t="s">
        <v>6246</v>
      </c>
    </row>
    <row r="13267" spans="1:17" ht="12.75" customHeight="1" x14ac:dyDescent="0.2">
      <c r="A13267" s="18" t="s">
        <v>8279</v>
      </c>
      <c r="B13267" s="18" t="s">
        <v>8465</v>
      </c>
      <c r="C13267" s="18" t="s">
        <v>8281</v>
      </c>
      <c r="D13267" s="18" t="s">
        <v>8281</v>
      </c>
      <c r="E13267" s="18" t="s">
        <v>8295</v>
      </c>
      <c r="F13267" s="18" t="s">
        <v>8281</v>
      </c>
      <c r="G13267" s="18" t="s">
        <v>44</v>
      </c>
      <c r="H13267" s="18" t="s">
        <v>8283</v>
      </c>
      <c r="I13267" s="19">
        <v>14875000</v>
      </c>
      <c r="J13267" s="19">
        <v>14875000</v>
      </c>
      <c r="K13267" s="18" t="s">
        <v>8283</v>
      </c>
      <c r="L13267" s="18" t="s">
        <v>8283</v>
      </c>
      <c r="M13267" s="18" t="s">
        <v>2736</v>
      </c>
      <c r="N13267" s="18" t="s">
        <v>42</v>
      </c>
      <c r="O13267" s="18" t="s">
        <v>2737</v>
      </c>
      <c r="P13267" s="18" t="s">
        <v>2738</v>
      </c>
      <c r="Q13267" s="18" t="s">
        <v>2739</v>
      </c>
    </row>
    <row r="13268" spans="1:17" ht="12.75" customHeight="1" x14ac:dyDescent="0.2">
      <c r="A13268" s="18" t="s">
        <v>8279</v>
      </c>
      <c r="B13268" s="18" t="s">
        <v>8466</v>
      </c>
      <c r="C13268" s="18" t="s">
        <v>8281</v>
      </c>
      <c r="D13268" s="18" t="s">
        <v>8281</v>
      </c>
      <c r="E13268" s="18" t="s">
        <v>8287</v>
      </c>
      <c r="F13268" s="18" t="s">
        <v>8281</v>
      </c>
      <c r="G13268" s="18" t="s">
        <v>44</v>
      </c>
      <c r="H13268" s="18" t="s">
        <v>8283</v>
      </c>
      <c r="I13268" s="19">
        <v>65250000</v>
      </c>
      <c r="J13268" s="19">
        <v>65250000</v>
      </c>
      <c r="K13268" s="18" t="s">
        <v>8283</v>
      </c>
      <c r="L13268" s="18" t="s">
        <v>8283</v>
      </c>
      <c r="M13268" s="18" t="s">
        <v>2736</v>
      </c>
      <c r="N13268" s="18" t="s">
        <v>42</v>
      </c>
      <c r="O13268" s="18" t="s">
        <v>2737</v>
      </c>
      <c r="P13268" s="18" t="s">
        <v>2738</v>
      </c>
      <c r="Q13268" s="18" t="s">
        <v>2739</v>
      </c>
    </row>
    <row r="13269" spans="1:17" ht="12.75" customHeight="1" x14ac:dyDescent="0.2">
      <c r="A13269" s="18" t="s">
        <v>8279</v>
      </c>
      <c r="B13269" s="18" t="s">
        <v>8467</v>
      </c>
      <c r="C13269" s="18" t="s">
        <v>8281</v>
      </c>
      <c r="D13269" s="18" t="s">
        <v>8281</v>
      </c>
      <c r="E13269" s="18" t="s">
        <v>8310</v>
      </c>
      <c r="F13269" s="18" t="s">
        <v>8281</v>
      </c>
      <c r="G13269" s="18" t="s">
        <v>44</v>
      </c>
      <c r="H13269" s="18" t="s">
        <v>8283</v>
      </c>
      <c r="I13269" s="19">
        <v>73453339</v>
      </c>
      <c r="J13269" s="19">
        <v>73453339</v>
      </c>
      <c r="K13269" s="18" t="s">
        <v>8283</v>
      </c>
      <c r="L13269" s="18" t="s">
        <v>8283</v>
      </c>
      <c r="M13269" s="18" t="s">
        <v>2736</v>
      </c>
      <c r="N13269" s="18" t="s">
        <v>42</v>
      </c>
      <c r="O13269" s="18" t="s">
        <v>2741</v>
      </c>
      <c r="P13269" s="18" t="s">
        <v>2742</v>
      </c>
      <c r="Q13269" s="18" t="s">
        <v>2743</v>
      </c>
    </row>
    <row r="13270" spans="1:17" ht="12.75" customHeight="1" x14ac:dyDescent="0.2">
      <c r="A13270" s="18" t="s">
        <v>8279</v>
      </c>
      <c r="B13270" s="18" t="s">
        <v>8468</v>
      </c>
      <c r="C13270" s="18" t="s">
        <v>8281</v>
      </c>
      <c r="D13270" s="18" t="s">
        <v>8281</v>
      </c>
      <c r="E13270" s="18" t="s">
        <v>8289</v>
      </c>
      <c r="F13270" s="18" t="s">
        <v>8281</v>
      </c>
      <c r="G13270" s="18" t="s">
        <v>44</v>
      </c>
      <c r="H13270" s="18" t="s">
        <v>8283</v>
      </c>
      <c r="I13270" s="19">
        <v>33476978</v>
      </c>
      <c r="J13270" s="19">
        <v>33476978</v>
      </c>
      <c r="K13270" s="18" t="s">
        <v>8283</v>
      </c>
      <c r="L13270" s="18" t="s">
        <v>8283</v>
      </c>
      <c r="M13270" s="18" t="s">
        <v>2736</v>
      </c>
      <c r="N13270" s="18" t="s">
        <v>42</v>
      </c>
      <c r="O13270" s="18" t="s">
        <v>2741</v>
      </c>
      <c r="P13270" s="18" t="s">
        <v>2742</v>
      </c>
      <c r="Q13270" s="18" t="s">
        <v>2743</v>
      </c>
    </row>
    <row r="13271" spans="1:17" ht="12.75" customHeight="1" x14ac:dyDescent="0.2">
      <c r="A13271" s="18" t="s">
        <v>8279</v>
      </c>
      <c r="B13271" s="18" t="s">
        <v>8469</v>
      </c>
      <c r="C13271" s="18" t="s">
        <v>8281</v>
      </c>
      <c r="D13271" s="18" t="s">
        <v>8281</v>
      </c>
      <c r="E13271" s="18" t="s">
        <v>8289</v>
      </c>
      <c r="F13271" s="18" t="s">
        <v>8281</v>
      </c>
      <c r="G13271" s="18" t="s">
        <v>44</v>
      </c>
      <c r="H13271" s="18" t="s">
        <v>8283</v>
      </c>
      <c r="I13271" s="19">
        <v>59020482</v>
      </c>
      <c r="J13271" s="19">
        <v>59020482</v>
      </c>
      <c r="K13271" s="18" t="s">
        <v>8283</v>
      </c>
      <c r="L13271" s="18" t="s">
        <v>8283</v>
      </c>
      <c r="M13271" s="18" t="s">
        <v>2736</v>
      </c>
      <c r="N13271" s="18" t="s">
        <v>42</v>
      </c>
      <c r="O13271" s="18" t="s">
        <v>2741</v>
      </c>
      <c r="P13271" s="18" t="s">
        <v>2742</v>
      </c>
      <c r="Q13271" s="18" t="s">
        <v>2743</v>
      </c>
    </row>
    <row r="13272" spans="1:17" ht="12.75" customHeight="1" x14ac:dyDescent="0.2">
      <c r="A13272" s="18" t="s">
        <v>8279</v>
      </c>
      <c r="B13272" s="18" t="s">
        <v>8980</v>
      </c>
      <c r="C13272" s="18" t="s">
        <v>8281</v>
      </c>
      <c r="D13272" s="18" t="s">
        <v>8281</v>
      </c>
      <c r="E13272" s="18" t="s">
        <v>8295</v>
      </c>
      <c r="F13272" s="18" t="s">
        <v>8281</v>
      </c>
      <c r="G13272" s="18" t="s">
        <v>44</v>
      </c>
      <c r="H13272" s="18" t="s">
        <v>8283</v>
      </c>
      <c r="I13272" s="19">
        <v>47295000</v>
      </c>
      <c r="J13272" s="19">
        <v>47295000</v>
      </c>
      <c r="K13272" s="18" t="s">
        <v>8283</v>
      </c>
      <c r="L13272" s="18" t="s">
        <v>8283</v>
      </c>
      <c r="M13272" s="18" t="s">
        <v>2736</v>
      </c>
      <c r="N13272" s="18" t="s">
        <v>42</v>
      </c>
      <c r="O13272" s="18" t="s">
        <v>5484</v>
      </c>
      <c r="P13272" s="18" t="s">
        <v>5485</v>
      </c>
      <c r="Q13272" s="18" t="s">
        <v>5486</v>
      </c>
    </row>
    <row r="13273" spans="1:17" ht="12.75" customHeight="1" x14ac:dyDescent="0.2">
      <c r="A13273" s="18" t="s">
        <v>8279</v>
      </c>
      <c r="B13273" s="18" t="s">
        <v>8981</v>
      </c>
      <c r="C13273" s="18" t="s">
        <v>8281</v>
      </c>
      <c r="D13273" s="18" t="s">
        <v>8281</v>
      </c>
      <c r="E13273" s="18" t="s">
        <v>8295</v>
      </c>
      <c r="F13273" s="18" t="s">
        <v>8281</v>
      </c>
      <c r="G13273" s="18" t="s">
        <v>44</v>
      </c>
      <c r="H13273" s="18" t="s">
        <v>8283</v>
      </c>
      <c r="I13273" s="19">
        <v>35236352</v>
      </c>
      <c r="J13273" s="19">
        <v>35236352</v>
      </c>
      <c r="K13273" s="18" t="s">
        <v>8283</v>
      </c>
      <c r="L13273" s="18" t="s">
        <v>8283</v>
      </c>
      <c r="M13273" s="18" t="s">
        <v>2736</v>
      </c>
      <c r="N13273" s="18" t="s">
        <v>42</v>
      </c>
      <c r="O13273" s="18" t="s">
        <v>3231</v>
      </c>
      <c r="P13273" s="18" t="s">
        <v>3232</v>
      </c>
      <c r="Q13273" s="18" t="s">
        <v>3233</v>
      </c>
    </row>
    <row r="13274" spans="1:17" ht="12.75" customHeight="1" x14ac:dyDescent="0.2">
      <c r="A13274" s="18" t="s">
        <v>8279</v>
      </c>
      <c r="B13274" s="18" t="s">
        <v>8982</v>
      </c>
      <c r="C13274" s="18" t="s">
        <v>8281</v>
      </c>
      <c r="D13274" s="18" t="s">
        <v>8281</v>
      </c>
      <c r="E13274" s="18" t="s">
        <v>8295</v>
      </c>
      <c r="F13274" s="18" t="s">
        <v>8281</v>
      </c>
      <c r="G13274" s="18" t="s">
        <v>44</v>
      </c>
      <c r="H13274" s="18" t="s">
        <v>8283</v>
      </c>
      <c r="I13274" s="19">
        <v>21598050</v>
      </c>
      <c r="J13274" s="19">
        <v>21598050</v>
      </c>
      <c r="K13274" s="18" t="s">
        <v>8283</v>
      </c>
      <c r="L13274" s="18" t="s">
        <v>8283</v>
      </c>
      <c r="M13274" s="18" t="s">
        <v>2736</v>
      </c>
      <c r="N13274" s="18" t="s">
        <v>42</v>
      </c>
      <c r="O13274" s="18" t="s">
        <v>3231</v>
      </c>
      <c r="P13274" s="18" t="s">
        <v>3232</v>
      </c>
      <c r="Q13274" s="18" t="s">
        <v>3233</v>
      </c>
    </row>
    <row r="13275" spans="1:17" ht="12.75" customHeight="1" x14ac:dyDescent="0.2">
      <c r="A13275" s="18" t="s">
        <v>8279</v>
      </c>
      <c r="B13275" s="18" t="s">
        <v>8983</v>
      </c>
      <c r="C13275" s="18" t="s">
        <v>8281</v>
      </c>
      <c r="D13275" s="18" t="s">
        <v>8281</v>
      </c>
      <c r="E13275" s="18" t="s">
        <v>8295</v>
      </c>
      <c r="F13275" s="18" t="s">
        <v>8281</v>
      </c>
      <c r="G13275" s="18" t="s">
        <v>44</v>
      </c>
      <c r="H13275" s="18" t="s">
        <v>8283</v>
      </c>
      <c r="I13275" s="19">
        <v>21598050</v>
      </c>
      <c r="J13275" s="19">
        <v>21598050</v>
      </c>
      <c r="K13275" s="18" t="s">
        <v>8283</v>
      </c>
      <c r="L13275" s="18" t="s">
        <v>8283</v>
      </c>
      <c r="M13275" s="18" t="s">
        <v>2736</v>
      </c>
      <c r="N13275" s="18" t="s">
        <v>42</v>
      </c>
      <c r="O13275" s="18" t="s">
        <v>3231</v>
      </c>
      <c r="P13275" s="18" t="s">
        <v>3232</v>
      </c>
      <c r="Q13275" s="18" t="s">
        <v>3233</v>
      </c>
    </row>
    <row r="13276" spans="1:17" ht="12.75" customHeight="1" x14ac:dyDescent="0.2">
      <c r="A13276" s="18" t="s">
        <v>8279</v>
      </c>
      <c r="B13276" s="18" t="s">
        <v>8984</v>
      </c>
      <c r="C13276" s="18" t="s">
        <v>8281</v>
      </c>
      <c r="D13276" s="18" t="s">
        <v>8281</v>
      </c>
      <c r="E13276" s="18" t="s">
        <v>8295</v>
      </c>
      <c r="F13276" s="18" t="s">
        <v>8281</v>
      </c>
      <c r="G13276" s="18" t="s">
        <v>44</v>
      </c>
      <c r="H13276" s="18" t="s">
        <v>8283</v>
      </c>
      <c r="I13276" s="19">
        <v>35236352</v>
      </c>
      <c r="J13276" s="19">
        <v>35236352</v>
      </c>
      <c r="K13276" s="18" t="s">
        <v>8283</v>
      </c>
      <c r="L13276" s="18" t="s">
        <v>8283</v>
      </c>
      <c r="M13276" s="18" t="s">
        <v>2736</v>
      </c>
      <c r="N13276" s="18" t="s">
        <v>42</v>
      </c>
      <c r="O13276" s="18" t="s">
        <v>3231</v>
      </c>
      <c r="P13276" s="18" t="s">
        <v>3232</v>
      </c>
      <c r="Q13276" s="18" t="s">
        <v>3233</v>
      </c>
    </row>
    <row r="13277" spans="1:17" ht="12.75" customHeight="1" x14ac:dyDescent="0.2">
      <c r="A13277" s="18" t="s">
        <v>8279</v>
      </c>
      <c r="B13277" s="18" t="s">
        <v>8985</v>
      </c>
      <c r="C13277" s="18" t="s">
        <v>8281</v>
      </c>
      <c r="D13277" s="18" t="s">
        <v>8281</v>
      </c>
      <c r="E13277" s="18" t="s">
        <v>8295</v>
      </c>
      <c r="F13277" s="18" t="s">
        <v>8281</v>
      </c>
      <c r="G13277" s="18" t="s">
        <v>44</v>
      </c>
      <c r="H13277" s="18" t="s">
        <v>8283</v>
      </c>
      <c r="I13277" s="19">
        <v>18187555</v>
      </c>
      <c r="J13277" s="19">
        <v>18187555</v>
      </c>
      <c r="K13277" s="18" t="s">
        <v>8283</v>
      </c>
      <c r="L13277" s="18" t="s">
        <v>8283</v>
      </c>
      <c r="M13277" s="18" t="s">
        <v>2736</v>
      </c>
      <c r="N13277" s="18" t="s">
        <v>42</v>
      </c>
      <c r="O13277" s="18" t="s">
        <v>3231</v>
      </c>
      <c r="P13277" s="18" t="s">
        <v>3232</v>
      </c>
      <c r="Q13277" s="18" t="s">
        <v>3233</v>
      </c>
    </row>
    <row r="13278" spans="1:17" ht="12.75" customHeight="1" x14ac:dyDescent="0.2">
      <c r="A13278" s="18" t="s">
        <v>8279</v>
      </c>
      <c r="B13278" s="18" t="s">
        <v>8986</v>
      </c>
      <c r="C13278" s="18" t="s">
        <v>8281</v>
      </c>
      <c r="D13278" s="18" t="s">
        <v>8281</v>
      </c>
      <c r="E13278" s="18" t="s">
        <v>8287</v>
      </c>
      <c r="F13278" s="18" t="s">
        <v>8281</v>
      </c>
      <c r="G13278" s="18" t="s">
        <v>44</v>
      </c>
      <c r="H13278" s="18" t="s">
        <v>8283</v>
      </c>
      <c r="I13278" s="19">
        <v>47287500</v>
      </c>
      <c r="J13278" s="19">
        <v>47287500</v>
      </c>
      <c r="K13278" s="18" t="s">
        <v>8283</v>
      </c>
      <c r="L13278" s="18" t="s">
        <v>8283</v>
      </c>
      <c r="M13278" s="18" t="s">
        <v>2736</v>
      </c>
      <c r="N13278" s="18" t="s">
        <v>42</v>
      </c>
      <c r="O13278" s="18" t="s">
        <v>3252</v>
      </c>
      <c r="P13278" s="18" t="s">
        <v>3253</v>
      </c>
      <c r="Q13278" s="18" t="s">
        <v>3254</v>
      </c>
    </row>
    <row r="13279" spans="1:17" ht="12.75" customHeight="1" x14ac:dyDescent="0.2">
      <c r="A13279" s="18" t="s">
        <v>8279</v>
      </c>
      <c r="B13279" s="18" t="s">
        <v>8987</v>
      </c>
      <c r="C13279" s="18" t="s">
        <v>8281</v>
      </c>
      <c r="D13279" s="18" t="s">
        <v>8281</v>
      </c>
      <c r="E13279" s="18" t="s">
        <v>8287</v>
      </c>
      <c r="F13279" s="18" t="s">
        <v>8281</v>
      </c>
      <c r="G13279" s="18" t="s">
        <v>44</v>
      </c>
      <c r="H13279" s="18" t="s">
        <v>8283</v>
      </c>
      <c r="I13279" s="19">
        <v>27950000</v>
      </c>
      <c r="J13279" s="19">
        <v>27950000</v>
      </c>
      <c r="K13279" s="18" t="s">
        <v>8283</v>
      </c>
      <c r="L13279" s="18" t="s">
        <v>8283</v>
      </c>
      <c r="M13279" s="18" t="s">
        <v>2736</v>
      </c>
      <c r="N13279" s="18" t="s">
        <v>42</v>
      </c>
      <c r="O13279" s="18" t="s">
        <v>3252</v>
      </c>
      <c r="P13279" s="18" t="s">
        <v>3253</v>
      </c>
      <c r="Q13279" s="18" t="s">
        <v>3254</v>
      </c>
    </row>
    <row r="13280" spans="1:17" ht="12.75" customHeight="1" x14ac:dyDescent="0.2">
      <c r="A13280" s="18" t="s">
        <v>8279</v>
      </c>
      <c r="B13280" s="18" t="s">
        <v>8988</v>
      </c>
      <c r="C13280" s="18" t="s">
        <v>8281</v>
      </c>
      <c r="D13280" s="18" t="s">
        <v>8281</v>
      </c>
      <c r="E13280" s="18" t="s">
        <v>8295</v>
      </c>
      <c r="F13280" s="18" t="s">
        <v>8281</v>
      </c>
      <c r="G13280" s="18" t="s">
        <v>44</v>
      </c>
      <c r="H13280" s="18" t="s">
        <v>8283</v>
      </c>
      <c r="I13280" s="19">
        <v>37500000</v>
      </c>
      <c r="J13280" s="19">
        <v>37500000</v>
      </c>
      <c r="K13280" s="18" t="s">
        <v>8283</v>
      </c>
      <c r="L13280" s="18" t="s">
        <v>8283</v>
      </c>
      <c r="M13280" s="18" t="s">
        <v>2736</v>
      </c>
      <c r="N13280" s="18" t="s">
        <v>42</v>
      </c>
      <c r="O13280" s="18" t="s">
        <v>5484</v>
      </c>
      <c r="P13280" s="18" t="s">
        <v>5485</v>
      </c>
      <c r="Q13280" s="18" t="s">
        <v>5486</v>
      </c>
    </row>
    <row r="13281" spans="1:17" ht="12.75" customHeight="1" x14ac:dyDescent="0.2">
      <c r="A13281" s="18" t="s">
        <v>8279</v>
      </c>
      <c r="B13281" s="18" t="s">
        <v>8989</v>
      </c>
      <c r="C13281" s="18" t="s">
        <v>8281</v>
      </c>
      <c r="D13281" s="18" t="s">
        <v>8281</v>
      </c>
      <c r="E13281" s="18" t="s">
        <v>8295</v>
      </c>
      <c r="F13281" s="18" t="s">
        <v>8281</v>
      </c>
      <c r="G13281" s="18" t="s">
        <v>44</v>
      </c>
      <c r="H13281" s="18" t="s">
        <v>8283</v>
      </c>
      <c r="I13281" s="19">
        <v>37500000</v>
      </c>
      <c r="J13281" s="19">
        <v>37500000</v>
      </c>
      <c r="K13281" s="18" t="s">
        <v>8283</v>
      </c>
      <c r="L13281" s="18" t="s">
        <v>8283</v>
      </c>
      <c r="M13281" s="18" t="s">
        <v>2736</v>
      </c>
      <c r="N13281" s="18" t="s">
        <v>42</v>
      </c>
      <c r="O13281" s="18" t="s">
        <v>5484</v>
      </c>
      <c r="P13281" s="18" t="s">
        <v>5485</v>
      </c>
      <c r="Q13281" s="18" t="s">
        <v>5486</v>
      </c>
    </row>
    <row r="13282" spans="1:17" ht="12.75" customHeight="1" x14ac:dyDescent="0.2">
      <c r="A13282" s="18" t="s">
        <v>8279</v>
      </c>
      <c r="B13282" s="18" t="s">
        <v>8990</v>
      </c>
      <c r="C13282" s="18" t="s">
        <v>8281</v>
      </c>
      <c r="D13282" s="18" t="s">
        <v>8281</v>
      </c>
      <c r="E13282" s="18" t="s">
        <v>8295</v>
      </c>
      <c r="F13282" s="18" t="s">
        <v>8281</v>
      </c>
      <c r="G13282" s="18" t="s">
        <v>44</v>
      </c>
      <c r="H13282" s="18" t="s">
        <v>8283</v>
      </c>
      <c r="I13282" s="19">
        <v>33190580</v>
      </c>
      <c r="J13282" s="19">
        <v>33190580</v>
      </c>
      <c r="K13282" s="18" t="s">
        <v>8283</v>
      </c>
      <c r="L13282" s="18" t="s">
        <v>8283</v>
      </c>
      <c r="M13282" s="18" t="s">
        <v>2736</v>
      </c>
      <c r="N13282" s="18" t="s">
        <v>42</v>
      </c>
      <c r="O13282" s="18" t="s">
        <v>2737</v>
      </c>
      <c r="P13282" s="18" t="s">
        <v>2738</v>
      </c>
      <c r="Q13282" s="18" t="s">
        <v>2739</v>
      </c>
    </row>
    <row r="13283" spans="1:17" ht="12.75" customHeight="1" x14ac:dyDescent="0.2">
      <c r="A13283" s="18" t="s">
        <v>8279</v>
      </c>
      <c r="B13283" s="18" t="s">
        <v>8991</v>
      </c>
      <c r="C13283" s="18" t="s">
        <v>8281</v>
      </c>
      <c r="D13283" s="18" t="s">
        <v>8281</v>
      </c>
      <c r="E13283" s="18" t="s">
        <v>8287</v>
      </c>
      <c r="F13283" s="18" t="s">
        <v>8281</v>
      </c>
      <c r="G13283" s="18" t="s">
        <v>44</v>
      </c>
      <c r="H13283" s="18" t="s">
        <v>8283</v>
      </c>
      <c r="I13283" s="19">
        <v>73202150</v>
      </c>
      <c r="J13283" s="19">
        <v>73202150</v>
      </c>
      <c r="K13283" s="18" t="s">
        <v>8283</v>
      </c>
      <c r="L13283" s="18" t="s">
        <v>8283</v>
      </c>
      <c r="M13283" s="18" t="s">
        <v>2736</v>
      </c>
      <c r="N13283" s="18" t="s">
        <v>42</v>
      </c>
      <c r="O13283" s="18" t="s">
        <v>2737</v>
      </c>
      <c r="P13283" s="18" t="s">
        <v>2738</v>
      </c>
      <c r="Q13283" s="18" t="s">
        <v>2739</v>
      </c>
    </row>
    <row r="13284" spans="1:17" ht="12.75" customHeight="1" x14ac:dyDescent="0.2">
      <c r="A13284" s="18" t="s">
        <v>8279</v>
      </c>
      <c r="B13284" s="18" t="s">
        <v>8992</v>
      </c>
      <c r="C13284" s="18" t="s">
        <v>8281</v>
      </c>
      <c r="D13284" s="18" t="s">
        <v>8281</v>
      </c>
      <c r="E13284" s="18" t="s">
        <v>8287</v>
      </c>
      <c r="F13284" s="18" t="s">
        <v>8281</v>
      </c>
      <c r="G13284" s="18" t="s">
        <v>44</v>
      </c>
      <c r="H13284" s="18" t="s">
        <v>8283</v>
      </c>
      <c r="I13284" s="19">
        <v>58083515</v>
      </c>
      <c r="J13284" s="19">
        <v>58083515</v>
      </c>
      <c r="K13284" s="18" t="s">
        <v>8283</v>
      </c>
      <c r="L13284" s="18" t="s">
        <v>8283</v>
      </c>
      <c r="M13284" s="18" t="s">
        <v>2736</v>
      </c>
      <c r="N13284" s="18" t="s">
        <v>42</v>
      </c>
      <c r="O13284" s="18" t="s">
        <v>6577</v>
      </c>
      <c r="P13284" s="18" t="s">
        <v>6578</v>
      </c>
      <c r="Q13284" s="18" t="s">
        <v>6579</v>
      </c>
    </row>
    <row r="13285" spans="1:17" ht="12.75" customHeight="1" x14ac:dyDescent="0.2">
      <c r="A13285" s="18" t="s">
        <v>8279</v>
      </c>
      <c r="B13285" s="18" t="s">
        <v>8993</v>
      </c>
      <c r="C13285" s="18" t="s">
        <v>8281</v>
      </c>
      <c r="D13285" s="18" t="s">
        <v>8281</v>
      </c>
      <c r="E13285" s="18" t="s">
        <v>8321</v>
      </c>
      <c r="F13285" s="18" t="s">
        <v>8281</v>
      </c>
      <c r="G13285" s="18" t="s">
        <v>44</v>
      </c>
      <c r="H13285" s="18" t="s">
        <v>8283</v>
      </c>
      <c r="I13285" s="19">
        <v>20547050</v>
      </c>
      <c r="J13285" s="19">
        <v>20547050</v>
      </c>
      <c r="K13285" s="18" t="s">
        <v>8283</v>
      </c>
      <c r="L13285" s="18" t="s">
        <v>8283</v>
      </c>
      <c r="M13285" s="18" t="s">
        <v>2736</v>
      </c>
      <c r="N13285" s="18" t="s">
        <v>42</v>
      </c>
      <c r="O13285" s="18" t="s">
        <v>2737</v>
      </c>
      <c r="P13285" s="18" t="s">
        <v>2738</v>
      </c>
      <c r="Q13285" s="18" t="s">
        <v>2739</v>
      </c>
    </row>
    <row r="13286" spans="1:17" ht="12.75" customHeight="1" x14ac:dyDescent="0.2">
      <c r="A13286" s="18" t="s">
        <v>8279</v>
      </c>
      <c r="B13286" s="18" t="s">
        <v>8994</v>
      </c>
      <c r="C13286" s="18" t="s">
        <v>8281</v>
      </c>
      <c r="D13286" s="18" t="s">
        <v>8281</v>
      </c>
      <c r="E13286" s="18" t="s">
        <v>8295</v>
      </c>
      <c r="F13286" s="18" t="s">
        <v>8281</v>
      </c>
      <c r="G13286" s="18" t="s">
        <v>44</v>
      </c>
      <c r="H13286" s="18" t="s">
        <v>8283</v>
      </c>
      <c r="I13286" s="19">
        <v>18000000</v>
      </c>
      <c r="J13286" s="19">
        <v>18000000</v>
      </c>
      <c r="K13286" s="18" t="s">
        <v>8283</v>
      </c>
      <c r="L13286" s="18" t="s">
        <v>8283</v>
      </c>
      <c r="M13286" s="18" t="s">
        <v>2736</v>
      </c>
      <c r="N13286" s="18" t="s">
        <v>42</v>
      </c>
      <c r="O13286" s="18" t="s">
        <v>3675</v>
      </c>
      <c r="P13286" s="18" t="s">
        <v>3676</v>
      </c>
      <c r="Q13286" s="18" t="s">
        <v>3677</v>
      </c>
    </row>
    <row r="13287" spans="1:17" ht="12.75" customHeight="1" x14ac:dyDescent="0.2">
      <c r="A13287" s="18" t="s">
        <v>8279</v>
      </c>
      <c r="B13287" s="18" t="s">
        <v>8995</v>
      </c>
      <c r="C13287" s="18" t="s">
        <v>8281</v>
      </c>
      <c r="D13287" s="18" t="s">
        <v>8281</v>
      </c>
      <c r="E13287" s="18" t="s">
        <v>8295</v>
      </c>
      <c r="F13287" s="18" t="s">
        <v>8281</v>
      </c>
      <c r="G13287" s="18" t="s">
        <v>44</v>
      </c>
      <c r="H13287" s="18" t="s">
        <v>8283</v>
      </c>
      <c r="I13287" s="19">
        <v>34951005</v>
      </c>
      <c r="J13287" s="19">
        <v>34951005</v>
      </c>
      <c r="K13287" s="18" t="s">
        <v>8283</v>
      </c>
      <c r="L13287" s="18" t="s">
        <v>8283</v>
      </c>
      <c r="M13287" s="18" t="s">
        <v>2736</v>
      </c>
      <c r="N13287" s="18" t="s">
        <v>42</v>
      </c>
      <c r="O13287" s="18" t="s">
        <v>3675</v>
      </c>
      <c r="P13287" s="18" t="s">
        <v>3676</v>
      </c>
      <c r="Q13287" s="18" t="s">
        <v>3677</v>
      </c>
    </row>
    <row r="13288" spans="1:17" ht="12.75" customHeight="1" x14ac:dyDescent="0.2">
      <c r="A13288" s="18" t="s">
        <v>8279</v>
      </c>
      <c r="B13288" s="18" t="s">
        <v>8347</v>
      </c>
      <c r="C13288" s="18" t="s">
        <v>8281</v>
      </c>
      <c r="D13288" s="18" t="s">
        <v>8281</v>
      </c>
      <c r="E13288" s="18" t="s">
        <v>8321</v>
      </c>
      <c r="F13288" s="18" t="s">
        <v>8281</v>
      </c>
      <c r="G13288" s="18" t="s">
        <v>44</v>
      </c>
      <c r="H13288" s="18" t="s">
        <v>8283</v>
      </c>
      <c r="I13288" s="19">
        <v>5796326</v>
      </c>
      <c r="J13288" s="19">
        <v>5796326</v>
      </c>
      <c r="K13288" s="18" t="s">
        <v>8283</v>
      </c>
      <c r="L13288" s="18" t="s">
        <v>8283</v>
      </c>
      <c r="M13288" s="18" t="s">
        <v>2736</v>
      </c>
      <c r="N13288" s="18" t="s">
        <v>42</v>
      </c>
      <c r="O13288" s="18" t="s">
        <v>6244</v>
      </c>
      <c r="P13288" s="18" t="s">
        <v>6245</v>
      </c>
      <c r="Q13288" s="18" t="s">
        <v>6246</v>
      </c>
    </row>
    <row r="13289" spans="1:17" ht="12.75" customHeight="1" x14ac:dyDescent="0.2">
      <c r="A13289" s="18" t="s">
        <v>8279</v>
      </c>
      <c r="B13289" s="18" t="s">
        <v>8347</v>
      </c>
      <c r="C13289" s="18" t="s">
        <v>8281</v>
      </c>
      <c r="D13289" s="18" t="s">
        <v>8281</v>
      </c>
      <c r="E13289" s="18" t="s">
        <v>8321</v>
      </c>
      <c r="F13289" s="18" t="s">
        <v>8281</v>
      </c>
      <c r="G13289" s="18" t="s">
        <v>44</v>
      </c>
      <c r="H13289" s="18" t="s">
        <v>8283</v>
      </c>
      <c r="I13289" s="19">
        <v>21943218</v>
      </c>
      <c r="J13289" s="19">
        <v>21943218</v>
      </c>
      <c r="K13289" s="18" t="s">
        <v>8283</v>
      </c>
      <c r="L13289" s="18" t="s">
        <v>8283</v>
      </c>
      <c r="M13289" s="18" t="s">
        <v>2736</v>
      </c>
      <c r="N13289" s="18" t="s">
        <v>42</v>
      </c>
      <c r="O13289" s="18" t="s">
        <v>3231</v>
      </c>
      <c r="P13289" s="18" t="s">
        <v>3232</v>
      </c>
      <c r="Q13289" s="18" t="s">
        <v>3233</v>
      </c>
    </row>
    <row r="13290" spans="1:17" ht="12.75" customHeight="1" x14ac:dyDescent="0.2">
      <c r="A13290" s="18" t="s">
        <v>8279</v>
      </c>
      <c r="B13290" s="18" t="s">
        <v>8347</v>
      </c>
      <c r="C13290" s="18" t="s">
        <v>8281</v>
      </c>
      <c r="D13290" s="18" t="s">
        <v>8281</v>
      </c>
      <c r="E13290" s="18" t="s">
        <v>8321</v>
      </c>
      <c r="F13290" s="18" t="s">
        <v>8281</v>
      </c>
      <c r="G13290" s="18" t="s">
        <v>44</v>
      </c>
      <c r="H13290" s="18" t="s">
        <v>8281</v>
      </c>
      <c r="I13290" s="19">
        <v>5796326</v>
      </c>
      <c r="J13290" s="19">
        <v>5796326</v>
      </c>
      <c r="K13290" s="18" t="s">
        <v>8283</v>
      </c>
      <c r="L13290" s="18" t="s">
        <v>8283</v>
      </c>
      <c r="M13290" s="18" t="s">
        <v>2736</v>
      </c>
      <c r="N13290" s="18" t="s">
        <v>42</v>
      </c>
      <c r="O13290" s="18" t="s">
        <v>3234</v>
      </c>
      <c r="P13290" s="18" t="s">
        <v>3235</v>
      </c>
      <c r="Q13290" s="18" t="s">
        <v>3236</v>
      </c>
    </row>
    <row r="13291" spans="1:17" ht="12.75" customHeight="1" x14ac:dyDescent="0.2">
      <c r="A13291" s="18" t="s">
        <v>8279</v>
      </c>
      <c r="B13291" s="18" t="s">
        <v>8996</v>
      </c>
      <c r="C13291" s="18" t="s">
        <v>8281</v>
      </c>
      <c r="D13291" s="18" t="s">
        <v>8281</v>
      </c>
      <c r="E13291" s="18" t="s">
        <v>8289</v>
      </c>
      <c r="F13291" s="18" t="s">
        <v>8281</v>
      </c>
      <c r="G13291" s="18" t="s">
        <v>44</v>
      </c>
      <c r="H13291" s="18" t="s">
        <v>8283</v>
      </c>
      <c r="I13291" s="19">
        <v>7866436</v>
      </c>
      <c r="J13291" s="19">
        <v>7866436</v>
      </c>
      <c r="K13291" s="18" t="s">
        <v>8283</v>
      </c>
      <c r="L13291" s="18" t="s">
        <v>8283</v>
      </c>
      <c r="M13291" s="18" t="s">
        <v>2736</v>
      </c>
      <c r="N13291" s="18" t="s">
        <v>42</v>
      </c>
      <c r="O13291" s="18" t="s">
        <v>3252</v>
      </c>
      <c r="P13291" s="18" t="s">
        <v>3253</v>
      </c>
      <c r="Q13291" s="18" t="s">
        <v>3254</v>
      </c>
    </row>
    <row r="13292" spans="1:17" ht="12.75" customHeight="1" x14ac:dyDescent="0.2">
      <c r="A13292" s="18" t="s">
        <v>8279</v>
      </c>
      <c r="B13292" s="18" t="s">
        <v>8996</v>
      </c>
      <c r="C13292" s="18" t="s">
        <v>8281</v>
      </c>
      <c r="D13292" s="18" t="s">
        <v>8281</v>
      </c>
      <c r="E13292" s="18" t="s">
        <v>8289</v>
      </c>
      <c r="F13292" s="18" t="s">
        <v>8281</v>
      </c>
      <c r="G13292" s="18" t="s">
        <v>44</v>
      </c>
      <c r="H13292" s="18" t="s">
        <v>8283</v>
      </c>
      <c r="I13292" s="19">
        <v>5796326</v>
      </c>
      <c r="J13292" s="19">
        <v>5796326</v>
      </c>
      <c r="K13292" s="18" t="s">
        <v>8283</v>
      </c>
      <c r="L13292" s="18" t="s">
        <v>8283</v>
      </c>
      <c r="M13292" s="18" t="s">
        <v>2736</v>
      </c>
      <c r="N13292" s="18" t="s">
        <v>42</v>
      </c>
      <c r="O13292" s="18" t="s">
        <v>6244</v>
      </c>
      <c r="P13292" s="18" t="s">
        <v>6245</v>
      </c>
      <c r="Q13292" s="18" t="s">
        <v>6246</v>
      </c>
    </row>
    <row r="13293" spans="1:17" ht="12.75" customHeight="1" x14ac:dyDescent="0.2">
      <c r="A13293" s="18" t="s">
        <v>8279</v>
      </c>
      <c r="B13293" s="18" t="s">
        <v>8996</v>
      </c>
      <c r="C13293" s="18" t="s">
        <v>8281</v>
      </c>
      <c r="D13293" s="18" t="s">
        <v>8281</v>
      </c>
      <c r="E13293" s="18" t="s">
        <v>8289</v>
      </c>
      <c r="F13293" s="18" t="s">
        <v>8281</v>
      </c>
      <c r="G13293" s="18" t="s">
        <v>44</v>
      </c>
      <c r="H13293" s="18" t="s">
        <v>8283</v>
      </c>
      <c r="I13293" s="19">
        <v>21943218</v>
      </c>
      <c r="J13293" s="19">
        <v>21943218</v>
      </c>
      <c r="K13293" s="18" t="s">
        <v>8283</v>
      </c>
      <c r="L13293" s="18" t="s">
        <v>8283</v>
      </c>
      <c r="M13293" s="18" t="s">
        <v>2736</v>
      </c>
      <c r="N13293" s="18" t="s">
        <v>42</v>
      </c>
      <c r="O13293" s="18" t="s">
        <v>3231</v>
      </c>
      <c r="P13293" s="18" t="s">
        <v>3232</v>
      </c>
      <c r="Q13293" s="18" t="s">
        <v>3233</v>
      </c>
    </row>
    <row r="13294" spans="1:17" ht="12.75" customHeight="1" x14ac:dyDescent="0.2">
      <c r="A13294" s="18" t="s">
        <v>8279</v>
      </c>
      <c r="B13294" s="18" t="s">
        <v>8996</v>
      </c>
      <c r="C13294" s="18" t="s">
        <v>8281</v>
      </c>
      <c r="D13294" s="18" t="s">
        <v>8281</v>
      </c>
      <c r="E13294" s="18" t="s">
        <v>8289</v>
      </c>
      <c r="F13294" s="18" t="s">
        <v>8281</v>
      </c>
      <c r="G13294" s="18" t="s">
        <v>44</v>
      </c>
      <c r="H13294" s="18" t="s">
        <v>8281</v>
      </c>
      <c r="I13294" s="19">
        <v>5796326</v>
      </c>
      <c r="J13294" s="19">
        <v>5796326</v>
      </c>
      <c r="K13294" s="18" t="s">
        <v>8283</v>
      </c>
      <c r="L13294" s="18" t="s">
        <v>8283</v>
      </c>
      <c r="M13294" s="18" t="s">
        <v>2736</v>
      </c>
      <c r="N13294" s="18" t="s">
        <v>42</v>
      </c>
      <c r="O13294" s="18" t="s">
        <v>3234</v>
      </c>
      <c r="P13294" s="18" t="s">
        <v>3235</v>
      </c>
      <c r="Q13294" s="18" t="s">
        <v>3236</v>
      </c>
    </row>
    <row r="13295" spans="1:17" ht="12.75" customHeight="1" x14ac:dyDescent="0.2">
      <c r="A13295" s="18" t="s">
        <v>8279</v>
      </c>
      <c r="B13295" s="18" t="s">
        <v>8997</v>
      </c>
      <c r="C13295" s="18" t="s">
        <v>8281</v>
      </c>
      <c r="D13295" s="18" t="s">
        <v>8281</v>
      </c>
      <c r="E13295" s="18" t="s">
        <v>8289</v>
      </c>
      <c r="F13295" s="18" t="s">
        <v>8281</v>
      </c>
      <c r="G13295" s="18" t="s">
        <v>44</v>
      </c>
      <c r="H13295" s="18" t="s">
        <v>8283</v>
      </c>
      <c r="I13295" s="19">
        <v>48050000</v>
      </c>
      <c r="J13295" s="19">
        <v>48050000</v>
      </c>
      <c r="K13295" s="18" t="s">
        <v>8283</v>
      </c>
      <c r="L13295" s="18" t="s">
        <v>8283</v>
      </c>
      <c r="M13295" s="18" t="s">
        <v>2736</v>
      </c>
      <c r="N13295" s="18" t="s">
        <v>42</v>
      </c>
      <c r="O13295" s="18" t="s">
        <v>5484</v>
      </c>
      <c r="P13295" s="18" t="s">
        <v>5485</v>
      </c>
      <c r="Q13295" s="18" t="s">
        <v>5486</v>
      </c>
    </row>
    <row r="13296" spans="1:17" ht="12.75" customHeight="1" x14ac:dyDescent="0.2">
      <c r="A13296" s="18" t="s">
        <v>8279</v>
      </c>
      <c r="B13296" s="18" t="s">
        <v>8998</v>
      </c>
      <c r="C13296" s="18" t="s">
        <v>8281</v>
      </c>
      <c r="D13296" s="18" t="s">
        <v>8281</v>
      </c>
      <c r="E13296" s="18" t="s">
        <v>8289</v>
      </c>
      <c r="F13296" s="18" t="s">
        <v>8281</v>
      </c>
      <c r="G13296" s="18" t="s">
        <v>44</v>
      </c>
      <c r="H13296" s="18" t="s">
        <v>8283</v>
      </c>
      <c r="I13296" s="19">
        <v>77500000</v>
      </c>
      <c r="J13296" s="19">
        <v>77500000</v>
      </c>
      <c r="K13296" s="18" t="s">
        <v>8283</v>
      </c>
      <c r="L13296" s="18" t="s">
        <v>8283</v>
      </c>
      <c r="M13296" s="18" t="s">
        <v>2736</v>
      </c>
      <c r="N13296" s="18" t="s">
        <v>42</v>
      </c>
      <c r="O13296" s="18" t="s">
        <v>5484</v>
      </c>
      <c r="P13296" s="18" t="s">
        <v>5485</v>
      </c>
      <c r="Q13296" s="18" t="s">
        <v>5486</v>
      </c>
    </row>
    <row r="13297" spans="1:17" ht="12.75" customHeight="1" x14ac:dyDescent="0.2">
      <c r="A13297" s="18" t="s">
        <v>8279</v>
      </c>
      <c r="B13297" s="18" t="s">
        <v>8999</v>
      </c>
      <c r="C13297" s="18" t="s">
        <v>8281</v>
      </c>
      <c r="D13297" s="18" t="s">
        <v>8281</v>
      </c>
      <c r="E13297" s="18" t="s">
        <v>8289</v>
      </c>
      <c r="F13297" s="18" t="s">
        <v>8281</v>
      </c>
      <c r="G13297" s="18" t="s">
        <v>44</v>
      </c>
      <c r="H13297" s="18" t="s">
        <v>8283</v>
      </c>
      <c r="I13297" s="19">
        <v>77518344</v>
      </c>
      <c r="J13297" s="19">
        <v>77518344</v>
      </c>
      <c r="K13297" s="18" t="s">
        <v>8283</v>
      </c>
      <c r="L13297" s="18" t="s">
        <v>8283</v>
      </c>
      <c r="M13297" s="18" t="s">
        <v>2736</v>
      </c>
      <c r="N13297" s="18" t="s">
        <v>42</v>
      </c>
      <c r="O13297" s="18" t="s">
        <v>2737</v>
      </c>
      <c r="P13297" s="18" t="s">
        <v>2738</v>
      </c>
      <c r="Q13297" s="18" t="s">
        <v>2739</v>
      </c>
    </row>
    <row r="13298" spans="1:17" ht="12.75" customHeight="1" x14ac:dyDescent="0.2">
      <c r="A13298" s="18" t="s">
        <v>8279</v>
      </c>
      <c r="B13298" s="18" t="s">
        <v>9000</v>
      </c>
      <c r="C13298" s="18" t="s">
        <v>8281</v>
      </c>
      <c r="D13298" s="18" t="s">
        <v>8281</v>
      </c>
      <c r="E13298" s="18" t="s">
        <v>8289</v>
      </c>
      <c r="F13298" s="18" t="s">
        <v>8281</v>
      </c>
      <c r="G13298" s="18" t="s">
        <v>44</v>
      </c>
      <c r="H13298" s="18" t="s">
        <v>8283</v>
      </c>
      <c r="I13298" s="19">
        <v>86383792</v>
      </c>
      <c r="J13298" s="19">
        <v>86383792</v>
      </c>
      <c r="K13298" s="18" t="s">
        <v>8283</v>
      </c>
      <c r="L13298" s="18" t="s">
        <v>8283</v>
      </c>
      <c r="M13298" s="18" t="s">
        <v>2736</v>
      </c>
      <c r="N13298" s="18" t="s">
        <v>42</v>
      </c>
      <c r="O13298" s="18" t="s">
        <v>6244</v>
      </c>
      <c r="P13298" s="18" t="s">
        <v>6245</v>
      </c>
      <c r="Q13298" s="18" t="s">
        <v>6246</v>
      </c>
    </row>
    <row r="13299" spans="1:17" ht="12.75" customHeight="1" x14ac:dyDescent="0.2">
      <c r="A13299" s="18" t="s">
        <v>8279</v>
      </c>
      <c r="B13299" s="18" t="s">
        <v>9001</v>
      </c>
      <c r="C13299" s="18" t="s">
        <v>8281</v>
      </c>
      <c r="D13299" s="18" t="s">
        <v>8281</v>
      </c>
      <c r="E13299" s="18" t="s">
        <v>8310</v>
      </c>
      <c r="F13299" s="18" t="s">
        <v>8281</v>
      </c>
      <c r="G13299" s="18" t="s">
        <v>44</v>
      </c>
      <c r="H13299" s="18" t="s">
        <v>8283</v>
      </c>
      <c r="I13299" s="19">
        <v>29336738</v>
      </c>
      <c r="J13299" s="19">
        <v>29336738</v>
      </c>
      <c r="K13299" s="18" t="s">
        <v>8283</v>
      </c>
      <c r="L13299" s="18" t="s">
        <v>8283</v>
      </c>
      <c r="M13299" s="18" t="s">
        <v>2736</v>
      </c>
      <c r="N13299" s="18" t="s">
        <v>42</v>
      </c>
      <c r="O13299" s="18" t="s">
        <v>2741</v>
      </c>
      <c r="P13299" s="18" t="s">
        <v>2742</v>
      </c>
      <c r="Q13299" s="18" t="s">
        <v>2743</v>
      </c>
    </row>
    <row r="13300" spans="1:17" ht="12.75" customHeight="1" x14ac:dyDescent="0.2">
      <c r="A13300" s="18" t="s">
        <v>8279</v>
      </c>
      <c r="B13300" s="18" t="s">
        <v>9001</v>
      </c>
      <c r="C13300" s="18" t="s">
        <v>8281</v>
      </c>
      <c r="D13300" s="18" t="s">
        <v>8281</v>
      </c>
      <c r="E13300" s="18" t="s">
        <v>8310</v>
      </c>
      <c r="F13300" s="18" t="s">
        <v>8281</v>
      </c>
      <c r="G13300" s="18" t="s">
        <v>44</v>
      </c>
      <c r="H13300" s="18" t="s">
        <v>8283</v>
      </c>
      <c r="I13300" s="19">
        <v>3721676</v>
      </c>
      <c r="J13300" s="19">
        <v>3721676</v>
      </c>
      <c r="K13300" s="18" t="s">
        <v>8283</v>
      </c>
      <c r="L13300" s="18" t="s">
        <v>8283</v>
      </c>
      <c r="M13300" s="18" t="s">
        <v>2736</v>
      </c>
      <c r="N13300" s="18" t="s">
        <v>42</v>
      </c>
      <c r="O13300" s="18" t="s">
        <v>2737</v>
      </c>
      <c r="P13300" s="18" t="s">
        <v>2738</v>
      </c>
      <c r="Q13300" s="18" t="s">
        <v>2739</v>
      </c>
    </row>
    <row r="13301" spans="1:17" ht="12.75" customHeight="1" x14ac:dyDescent="0.2">
      <c r="A13301" s="18" t="s">
        <v>8279</v>
      </c>
      <c r="B13301" s="18" t="s">
        <v>9438</v>
      </c>
      <c r="C13301" s="18" t="s">
        <v>8281</v>
      </c>
      <c r="D13301" s="18" t="s">
        <v>8281</v>
      </c>
      <c r="E13301" s="18" t="s">
        <v>8287</v>
      </c>
      <c r="F13301" s="18" t="s">
        <v>8281</v>
      </c>
      <c r="G13301" s="18" t="s">
        <v>44</v>
      </c>
      <c r="H13301" s="18" t="s">
        <v>8283</v>
      </c>
      <c r="I13301" s="19">
        <v>57685321</v>
      </c>
      <c r="J13301" s="19">
        <v>57685321</v>
      </c>
      <c r="K13301" s="18" t="s">
        <v>8283</v>
      </c>
      <c r="L13301" s="18" t="s">
        <v>8283</v>
      </c>
      <c r="M13301" s="18" t="s">
        <v>2736</v>
      </c>
      <c r="N13301" s="18" t="s">
        <v>42</v>
      </c>
      <c r="O13301" s="18" t="s">
        <v>3675</v>
      </c>
      <c r="P13301" s="18" t="s">
        <v>3676</v>
      </c>
      <c r="Q13301" s="18" t="s">
        <v>3677</v>
      </c>
    </row>
    <row r="13302" spans="1:17" ht="12.75" customHeight="1" x14ac:dyDescent="0.2">
      <c r="A13302" s="18" t="s">
        <v>8279</v>
      </c>
      <c r="B13302" s="18" t="s">
        <v>9439</v>
      </c>
      <c r="C13302" s="18" t="s">
        <v>8281</v>
      </c>
      <c r="D13302" s="18" t="s">
        <v>8281</v>
      </c>
      <c r="E13302" s="18" t="s">
        <v>8289</v>
      </c>
      <c r="F13302" s="18" t="s">
        <v>8281</v>
      </c>
      <c r="G13302" s="18" t="s">
        <v>44</v>
      </c>
      <c r="H13302" s="18" t="s">
        <v>8283</v>
      </c>
      <c r="I13302" s="19">
        <v>60271211</v>
      </c>
      <c r="J13302" s="19">
        <v>60271211</v>
      </c>
      <c r="K13302" s="18" t="s">
        <v>8283</v>
      </c>
      <c r="L13302" s="18" t="s">
        <v>8283</v>
      </c>
      <c r="M13302" s="18" t="s">
        <v>2736</v>
      </c>
      <c r="N13302" s="18" t="s">
        <v>42</v>
      </c>
      <c r="O13302" s="18" t="s">
        <v>3675</v>
      </c>
      <c r="P13302" s="18" t="s">
        <v>3676</v>
      </c>
      <c r="Q13302" s="18" t="s">
        <v>3677</v>
      </c>
    </row>
    <row r="13303" spans="1:17" ht="12.75" customHeight="1" x14ac:dyDescent="0.2">
      <c r="A13303" s="18" t="s">
        <v>8279</v>
      </c>
      <c r="B13303" s="18" t="s">
        <v>9440</v>
      </c>
      <c r="C13303" s="18" t="s">
        <v>8281</v>
      </c>
      <c r="D13303" s="18" t="s">
        <v>8281</v>
      </c>
      <c r="E13303" s="18" t="s">
        <v>8289</v>
      </c>
      <c r="F13303" s="18" t="s">
        <v>8281</v>
      </c>
      <c r="G13303" s="18" t="s">
        <v>44</v>
      </c>
      <c r="H13303" s="18" t="s">
        <v>8283</v>
      </c>
      <c r="I13303" s="19">
        <v>57116595</v>
      </c>
      <c r="J13303" s="19">
        <v>57116595</v>
      </c>
      <c r="K13303" s="18" t="s">
        <v>8283</v>
      </c>
      <c r="L13303" s="18" t="s">
        <v>8283</v>
      </c>
      <c r="M13303" s="18" t="s">
        <v>2736</v>
      </c>
      <c r="N13303" s="18" t="s">
        <v>42</v>
      </c>
      <c r="O13303" s="18" t="s">
        <v>3675</v>
      </c>
      <c r="P13303" s="18" t="s">
        <v>3676</v>
      </c>
      <c r="Q13303" s="18" t="s">
        <v>3677</v>
      </c>
    </row>
    <row r="13304" spans="1:17" ht="12.75" customHeight="1" x14ac:dyDescent="0.2">
      <c r="A13304" s="18" t="s">
        <v>8279</v>
      </c>
      <c r="B13304" s="18" t="s">
        <v>9441</v>
      </c>
      <c r="C13304" s="18" t="s">
        <v>8281</v>
      </c>
      <c r="D13304" s="18" t="s">
        <v>8281</v>
      </c>
      <c r="E13304" s="18" t="s">
        <v>8287</v>
      </c>
      <c r="F13304" s="18" t="s">
        <v>8281</v>
      </c>
      <c r="G13304" s="18" t="s">
        <v>44</v>
      </c>
      <c r="H13304" s="18" t="s">
        <v>8283</v>
      </c>
      <c r="I13304" s="19">
        <v>41207608</v>
      </c>
      <c r="J13304" s="19">
        <v>41207608</v>
      </c>
      <c r="K13304" s="18" t="s">
        <v>8283</v>
      </c>
      <c r="L13304" s="18" t="s">
        <v>8283</v>
      </c>
      <c r="M13304" s="18" t="s">
        <v>2736</v>
      </c>
      <c r="N13304" s="18" t="s">
        <v>42</v>
      </c>
      <c r="O13304" s="18" t="s">
        <v>2737</v>
      </c>
      <c r="P13304" s="18" t="s">
        <v>2738</v>
      </c>
      <c r="Q13304" s="18" t="s">
        <v>2739</v>
      </c>
    </row>
    <row r="13305" spans="1:17" ht="12.75" customHeight="1" x14ac:dyDescent="0.2">
      <c r="A13305" s="18" t="s">
        <v>8279</v>
      </c>
      <c r="B13305" s="18" t="s">
        <v>9442</v>
      </c>
      <c r="C13305" s="18" t="s">
        <v>8281</v>
      </c>
      <c r="D13305" s="18" t="s">
        <v>8281</v>
      </c>
      <c r="E13305" s="18" t="s">
        <v>8287</v>
      </c>
      <c r="F13305" s="18" t="s">
        <v>8281</v>
      </c>
      <c r="G13305" s="18" t="s">
        <v>44</v>
      </c>
      <c r="H13305" s="18" t="s">
        <v>8283</v>
      </c>
      <c r="I13305" s="19">
        <v>41207608</v>
      </c>
      <c r="J13305" s="19">
        <v>41207608</v>
      </c>
      <c r="K13305" s="18" t="s">
        <v>8283</v>
      </c>
      <c r="L13305" s="18" t="s">
        <v>8283</v>
      </c>
      <c r="M13305" s="18" t="s">
        <v>2736</v>
      </c>
      <c r="N13305" s="18" t="s">
        <v>42</v>
      </c>
      <c r="O13305" s="18" t="s">
        <v>2737</v>
      </c>
      <c r="P13305" s="18" t="s">
        <v>2738</v>
      </c>
      <c r="Q13305" s="18" t="s">
        <v>2739</v>
      </c>
    </row>
    <row r="13306" spans="1:17" ht="12.75" customHeight="1" x14ac:dyDescent="0.2">
      <c r="A13306" s="18" t="s">
        <v>8279</v>
      </c>
      <c r="B13306" s="18" t="s">
        <v>9443</v>
      </c>
      <c r="C13306" s="18" t="s">
        <v>8281</v>
      </c>
      <c r="D13306" s="18" t="s">
        <v>8281</v>
      </c>
      <c r="E13306" s="18" t="s">
        <v>8287</v>
      </c>
      <c r="F13306" s="18" t="s">
        <v>8281</v>
      </c>
      <c r="G13306" s="18" t="s">
        <v>44</v>
      </c>
      <c r="H13306" s="18" t="s">
        <v>8283</v>
      </c>
      <c r="I13306" s="19">
        <v>87352814</v>
      </c>
      <c r="J13306" s="19">
        <v>87352814</v>
      </c>
      <c r="K13306" s="18" t="s">
        <v>8283</v>
      </c>
      <c r="L13306" s="18" t="s">
        <v>8283</v>
      </c>
      <c r="M13306" s="18" t="s">
        <v>2736</v>
      </c>
      <c r="N13306" s="18" t="s">
        <v>42</v>
      </c>
      <c r="O13306" s="18" t="s">
        <v>3231</v>
      </c>
      <c r="P13306" s="18" t="s">
        <v>3232</v>
      </c>
      <c r="Q13306" s="18" t="s">
        <v>3233</v>
      </c>
    </row>
    <row r="13307" spans="1:17" ht="12.75" customHeight="1" x14ac:dyDescent="0.2">
      <c r="A13307" s="18" t="s">
        <v>8279</v>
      </c>
      <c r="B13307" s="18" t="s">
        <v>9444</v>
      </c>
      <c r="C13307" s="18" t="s">
        <v>8281</v>
      </c>
      <c r="D13307" s="18" t="s">
        <v>8281</v>
      </c>
      <c r="E13307" s="18" t="s">
        <v>8287</v>
      </c>
      <c r="F13307" s="18" t="s">
        <v>8281</v>
      </c>
      <c r="G13307" s="18" t="s">
        <v>44</v>
      </c>
      <c r="H13307" s="18" t="s">
        <v>8281</v>
      </c>
      <c r="I13307" s="19">
        <v>65975000</v>
      </c>
      <c r="J13307" s="19">
        <v>65975000</v>
      </c>
      <c r="K13307" s="18" t="s">
        <v>8283</v>
      </c>
      <c r="L13307" s="18" t="s">
        <v>8283</v>
      </c>
      <c r="M13307" s="18" t="s">
        <v>2736</v>
      </c>
      <c r="N13307" s="18" t="s">
        <v>42</v>
      </c>
      <c r="O13307" s="18" t="s">
        <v>3234</v>
      </c>
      <c r="P13307" s="18" t="s">
        <v>3235</v>
      </c>
      <c r="Q13307" s="18" t="s">
        <v>3236</v>
      </c>
    </row>
    <row r="13308" spans="1:17" ht="12.75" customHeight="1" x14ac:dyDescent="0.2">
      <c r="A13308" s="18" t="s">
        <v>8279</v>
      </c>
      <c r="B13308" s="18" t="s">
        <v>9445</v>
      </c>
      <c r="C13308" s="18" t="s">
        <v>8281</v>
      </c>
      <c r="D13308" s="18" t="s">
        <v>8281</v>
      </c>
      <c r="E13308" s="18" t="s">
        <v>8287</v>
      </c>
      <c r="F13308" s="18" t="s">
        <v>8281</v>
      </c>
      <c r="G13308" s="18" t="s">
        <v>44</v>
      </c>
      <c r="H13308" s="18" t="s">
        <v>8281</v>
      </c>
      <c r="I13308" s="19">
        <v>60157926</v>
      </c>
      <c r="J13308" s="19">
        <v>60157926</v>
      </c>
      <c r="K13308" s="18" t="s">
        <v>8283</v>
      </c>
      <c r="L13308" s="18" t="s">
        <v>8283</v>
      </c>
      <c r="M13308" s="18" t="s">
        <v>2736</v>
      </c>
      <c r="N13308" s="18" t="s">
        <v>42</v>
      </c>
      <c r="O13308" s="18" t="s">
        <v>3234</v>
      </c>
      <c r="P13308" s="18" t="s">
        <v>3235</v>
      </c>
      <c r="Q13308" s="18" t="s">
        <v>3236</v>
      </c>
    </row>
    <row r="13309" spans="1:17" ht="12.75" customHeight="1" x14ac:dyDescent="0.2">
      <c r="A13309" s="18" t="s">
        <v>8279</v>
      </c>
      <c r="B13309" s="18" t="s">
        <v>9002</v>
      </c>
      <c r="C13309" s="18" t="s">
        <v>8281</v>
      </c>
      <c r="D13309" s="18" t="s">
        <v>8281</v>
      </c>
      <c r="E13309" s="18" t="s">
        <v>8310</v>
      </c>
      <c r="F13309" s="18" t="s">
        <v>8281</v>
      </c>
      <c r="G13309" s="18" t="s">
        <v>44</v>
      </c>
      <c r="H13309" s="18" t="s">
        <v>8283</v>
      </c>
      <c r="I13309" s="19">
        <v>45747978</v>
      </c>
      <c r="J13309" s="19">
        <v>45747978</v>
      </c>
      <c r="K13309" s="18" t="s">
        <v>8283</v>
      </c>
      <c r="L13309" s="18" t="s">
        <v>8283</v>
      </c>
      <c r="M13309" s="18" t="s">
        <v>2736</v>
      </c>
      <c r="N13309" s="18" t="s">
        <v>42</v>
      </c>
      <c r="O13309" s="18" t="s">
        <v>2737</v>
      </c>
      <c r="P13309" s="18" t="s">
        <v>2738</v>
      </c>
      <c r="Q13309" s="18" t="s">
        <v>2739</v>
      </c>
    </row>
    <row r="13310" spans="1:17" ht="12.75" customHeight="1" x14ac:dyDescent="0.2">
      <c r="A13310" s="18" t="s">
        <v>8279</v>
      </c>
      <c r="B13310" s="18" t="s">
        <v>9003</v>
      </c>
      <c r="C13310" s="18" t="s">
        <v>8281</v>
      </c>
      <c r="D13310" s="18" t="s">
        <v>8281</v>
      </c>
      <c r="E13310" s="18" t="s">
        <v>8289</v>
      </c>
      <c r="F13310" s="18" t="s">
        <v>8281</v>
      </c>
      <c r="G13310" s="18" t="s">
        <v>44</v>
      </c>
      <c r="H13310" s="18" t="s">
        <v>8283</v>
      </c>
      <c r="I13310" s="19">
        <v>46885110</v>
      </c>
      <c r="J13310" s="19">
        <v>46885110</v>
      </c>
      <c r="K13310" s="18" t="s">
        <v>8283</v>
      </c>
      <c r="L13310" s="18" t="s">
        <v>8283</v>
      </c>
      <c r="M13310" s="18" t="s">
        <v>2736</v>
      </c>
      <c r="N13310" s="18" t="s">
        <v>42</v>
      </c>
      <c r="O13310" s="18" t="s">
        <v>2737</v>
      </c>
      <c r="P13310" s="18" t="s">
        <v>2738</v>
      </c>
      <c r="Q13310" s="18" t="s">
        <v>2739</v>
      </c>
    </row>
    <row r="13311" spans="1:17" ht="12.75" customHeight="1" x14ac:dyDescent="0.2">
      <c r="A13311" s="18" t="s">
        <v>8279</v>
      </c>
      <c r="B13311" s="18" t="s">
        <v>9004</v>
      </c>
      <c r="C13311" s="18" t="s">
        <v>8281</v>
      </c>
      <c r="D13311" s="18" t="s">
        <v>8281</v>
      </c>
      <c r="E13311" s="18" t="s">
        <v>8289</v>
      </c>
      <c r="F13311" s="18" t="s">
        <v>8281</v>
      </c>
      <c r="G13311" s="18" t="s">
        <v>44</v>
      </c>
      <c r="H13311" s="18" t="s">
        <v>8283</v>
      </c>
      <c r="I13311" s="19">
        <v>41402306</v>
      </c>
      <c r="J13311" s="19">
        <v>41402306</v>
      </c>
      <c r="K13311" s="18" t="s">
        <v>8283</v>
      </c>
      <c r="L13311" s="18" t="s">
        <v>8283</v>
      </c>
      <c r="M13311" s="18" t="s">
        <v>2736</v>
      </c>
      <c r="N13311" s="18" t="s">
        <v>42</v>
      </c>
      <c r="O13311" s="18" t="s">
        <v>2737</v>
      </c>
      <c r="P13311" s="18" t="s">
        <v>2738</v>
      </c>
      <c r="Q13311" s="18" t="s">
        <v>2739</v>
      </c>
    </row>
    <row r="13312" spans="1:17" ht="12.75" customHeight="1" x14ac:dyDescent="0.2">
      <c r="A13312" s="18" t="s">
        <v>8279</v>
      </c>
      <c r="B13312" s="18" t="s">
        <v>9005</v>
      </c>
      <c r="C13312" s="18" t="s">
        <v>8281</v>
      </c>
      <c r="D13312" s="18" t="s">
        <v>8281</v>
      </c>
      <c r="E13312" s="18" t="s">
        <v>8287</v>
      </c>
      <c r="F13312" s="18" t="s">
        <v>8281</v>
      </c>
      <c r="G13312" s="18" t="s">
        <v>44</v>
      </c>
      <c r="H13312" s="18" t="s">
        <v>8283</v>
      </c>
      <c r="I13312" s="19">
        <v>57116595</v>
      </c>
      <c r="J13312" s="19">
        <v>57116595</v>
      </c>
      <c r="K13312" s="18" t="s">
        <v>8283</v>
      </c>
      <c r="L13312" s="18" t="s">
        <v>8283</v>
      </c>
      <c r="M13312" s="18" t="s">
        <v>2736</v>
      </c>
      <c r="N13312" s="18" t="s">
        <v>42</v>
      </c>
      <c r="O13312" s="18" t="s">
        <v>2737</v>
      </c>
      <c r="P13312" s="18" t="s">
        <v>2738</v>
      </c>
      <c r="Q13312" s="18" t="s">
        <v>2739</v>
      </c>
    </row>
    <row r="13313" spans="1:17" ht="12.75" customHeight="1" x14ac:dyDescent="0.2">
      <c r="A13313" s="18" t="s">
        <v>8279</v>
      </c>
      <c r="B13313" s="18" t="s">
        <v>9006</v>
      </c>
      <c r="C13313" s="18" t="s">
        <v>8281</v>
      </c>
      <c r="D13313" s="18" t="s">
        <v>8281</v>
      </c>
      <c r="E13313" s="18" t="s">
        <v>8310</v>
      </c>
      <c r="F13313" s="18" t="s">
        <v>8281</v>
      </c>
      <c r="G13313" s="18" t="s">
        <v>44</v>
      </c>
      <c r="H13313" s="18" t="s">
        <v>8283</v>
      </c>
      <c r="I13313" s="19">
        <v>31826384</v>
      </c>
      <c r="J13313" s="19">
        <v>31826384</v>
      </c>
      <c r="K13313" s="18" t="s">
        <v>8283</v>
      </c>
      <c r="L13313" s="18" t="s">
        <v>8283</v>
      </c>
      <c r="M13313" s="18" t="s">
        <v>2736</v>
      </c>
      <c r="N13313" s="18" t="s">
        <v>42</v>
      </c>
      <c r="O13313" s="18" t="s">
        <v>2737</v>
      </c>
      <c r="P13313" s="18" t="s">
        <v>2738</v>
      </c>
      <c r="Q13313" s="18" t="s">
        <v>2739</v>
      </c>
    </row>
    <row r="13314" spans="1:17" ht="12.75" customHeight="1" x14ac:dyDescent="0.2">
      <c r="A13314" s="18" t="s">
        <v>8279</v>
      </c>
      <c r="B13314" s="18" t="s">
        <v>9007</v>
      </c>
      <c r="C13314" s="18" t="s">
        <v>8281</v>
      </c>
      <c r="D13314" s="18" t="s">
        <v>8281</v>
      </c>
      <c r="E13314" s="18" t="s">
        <v>8289</v>
      </c>
      <c r="F13314" s="18" t="s">
        <v>8281</v>
      </c>
      <c r="G13314" s="18" t="s">
        <v>44</v>
      </c>
      <c r="H13314" s="18" t="s">
        <v>8283</v>
      </c>
      <c r="I13314" s="19">
        <v>62060475</v>
      </c>
      <c r="J13314" s="19">
        <v>62060475</v>
      </c>
      <c r="K13314" s="18" t="s">
        <v>8283</v>
      </c>
      <c r="L13314" s="18" t="s">
        <v>8283</v>
      </c>
      <c r="M13314" s="18" t="s">
        <v>2736</v>
      </c>
      <c r="N13314" s="18" t="s">
        <v>42</v>
      </c>
      <c r="O13314" s="18" t="s">
        <v>2737</v>
      </c>
      <c r="P13314" s="18" t="s">
        <v>2738</v>
      </c>
      <c r="Q13314" s="18" t="s">
        <v>2739</v>
      </c>
    </row>
    <row r="13315" spans="1:17" ht="12.75" customHeight="1" x14ac:dyDescent="0.2">
      <c r="A13315" s="18" t="s">
        <v>8279</v>
      </c>
      <c r="B13315" s="18" t="s">
        <v>9008</v>
      </c>
      <c r="C13315" s="18" t="s">
        <v>8281</v>
      </c>
      <c r="D13315" s="18" t="s">
        <v>8281</v>
      </c>
      <c r="E13315" s="18" t="s">
        <v>8289</v>
      </c>
      <c r="F13315" s="18" t="s">
        <v>8281</v>
      </c>
      <c r="G13315" s="18" t="s">
        <v>44</v>
      </c>
      <c r="H13315" s="18" t="s">
        <v>8283</v>
      </c>
      <c r="I13315" s="19">
        <v>61719480</v>
      </c>
      <c r="J13315" s="19">
        <v>61719480</v>
      </c>
      <c r="K13315" s="18" t="s">
        <v>8283</v>
      </c>
      <c r="L13315" s="18" t="s">
        <v>8283</v>
      </c>
      <c r="M13315" s="18" t="s">
        <v>2736</v>
      </c>
      <c r="N13315" s="18" t="s">
        <v>42</v>
      </c>
      <c r="O13315" s="18" t="s">
        <v>2737</v>
      </c>
      <c r="P13315" s="18" t="s">
        <v>2738</v>
      </c>
      <c r="Q13315" s="18" t="s">
        <v>2739</v>
      </c>
    </row>
    <row r="13316" spans="1:17" ht="12.75" customHeight="1" x14ac:dyDescent="0.2">
      <c r="A13316" s="18" t="s">
        <v>8279</v>
      </c>
      <c r="B13316" s="18" t="s">
        <v>9009</v>
      </c>
      <c r="C13316" s="18" t="s">
        <v>8281</v>
      </c>
      <c r="D13316" s="18" t="s">
        <v>8281</v>
      </c>
      <c r="E13316" s="18" t="s">
        <v>8289</v>
      </c>
      <c r="F13316" s="18" t="s">
        <v>8281</v>
      </c>
      <c r="G13316" s="18" t="s">
        <v>44</v>
      </c>
      <c r="H13316" s="18" t="s">
        <v>8283</v>
      </c>
      <c r="I13316" s="19">
        <v>35236352</v>
      </c>
      <c r="J13316" s="19">
        <v>35236352</v>
      </c>
      <c r="K13316" s="18" t="s">
        <v>8283</v>
      </c>
      <c r="L13316" s="18" t="s">
        <v>8283</v>
      </c>
      <c r="M13316" s="18" t="s">
        <v>2736</v>
      </c>
      <c r="N13316" s="18" t="s">
        <v>42</v>
      </c>
      <c r="O13316" s="18" t="s">
        <v>2737</v>
      </c>
      <c r="P13316" s="18" t="s">
        <v>2738</v>
      </c>
      <c r="Q13316" s="18" t="s">
        <v>2739</v>
      </c>
    </row>
    <row r="13317" spans="1:17" ht="12.75" customHeight="1" x14ac:dyDescent="0.2">
      <c r="A13317" s="18" t="s">
        <v>8279</v>
      </c>
      <c r="B13317" s="18" t="s">
        <v>9010</v>
      </c>
      <c r="C13317" s="18" t="s">
        <v>8281</v>
      </c>
      <c r="D13317" s="18" t="s">
        <v>8281</v>
      </c>
      <c r="E13317" s="18" t="s">
        <v>8289</v>
      </c>
      <c r="F13317" s="18" t="s">
        <v>8281</v>
      </c>
      <c r="G13317" s="18" t="s">
        <v>44</v>
      </c>
      <c r="H13317" s="18" t="s">
        <v>8283</v>
      </c>
      <c r="I13317" s="19">
        <v>34556880</v>
      </c>
      <c r="J13317" s="19">
        <v>34556880</v>
      </c>
      <c r="K13317" s="18" t="s">
        <v>8283</v>
      </c>
      <c r="L13317" s="18" t="s">
        <v>8283</v>
      </c>
      <c r="M13317" s="18" t="s">
        <v>2736</v>
      </c>
      <c r="N13317" s="18" t="s">
        <v>42</v>
      </c>
      <c r="O13317" s="18" t="s">
        <v>2737</v>
      </c>
      <c r="P13317" s="18" t="s">
        <v>2738</v>
      </c>
      <c r="Q13317" s="18" t="s">
        <v>2739</v>
      </c>
    </row>
    <row r="13318" spans="1:17" ht="12.75" customHeight="1" x14ac:dyDescent="0.2">
      <c r="A13318" s="18" t="s">
        <v>8279</v>
      </c>
      <c r="B13318" s="18" t="s">
        <v>9011</v>
      </c>
      <c r="C13318" s="18" t="s">
        <v>8281</v>
      </c>
      <c r="D13318" s="18" t="s">
        <v>8281</v>
      </c>
      <c r="E13318" s="18" t="s">
        <v>8310</v>
      </c>
      <c r="F13318" s="18" t="s">
        <v>8281</v>
      </c>
      <c r="G13318" s="18" t="s">
        <v>44</v>
      </c>
      <c r="H13318" s="18" t="s">
        <v>8283</v>
      </c>
      <c r="I13318" s="19">
        <v>186657600</v>
      </c>
      <c r="J13318" s="19">
        <v>186657600</v>
      </c>
      <c r="K13318" s="18" t="s">
        <v>8283</v>
      </c>
      <c r="L13318" s="18" t="s">
        <v>8283</v>
      </c>
      <c r="M13318" s="18" t="s">
        <v>2736</v>
      </c>
      <c r="N13318" s="18" t="s">
        <v>42</v>
      </c>
      <c r="O13318" s="18" t="s">
        <v>2737</v>
      </c>
      <c r="P13318" s="18" t="s">
        <v>2738</v>
      </c>
      <c r="Q13318" s="18" t="s">
        <v>2739</v>
      </c>
    </row>
    <row r="13319" spans="1:17" ht="12.75" customHeight="1" x14ac:dyDescent="0.2">
      <c r="A13319" s="18" t="s">
        <v>8279</v>
      </c>
      <c r="B13319" s="18" t="s">
        <v>8746</v>
      </c>
      <c r="C13319" s="18" t="s">
        <v>8281</v>
      </c>
      <c r="D13319" s="18" t="s">
        <v>8281</v>
      </c>
      <c r="E13319" s="18" t="s">
        <v>8310</v>
      </c>
      <c r="F13319" s="18" t="s">
        <v>8281</v>
      </c>
      <c r="G13319" s="18" t="s">
        <v>44</v>
      </c>
      <c r="H13319" s="18" t="s">
        <v>8283</v>
      </c>
      <c r="I13319" s="19">
        <v>72183636</v>
      </c>
      <c r="J13319" s="19">
        <v>72183636</v>
      </c>
      <c r="K13319" s="18" t="s">
        <v>8283</v>
      </c>
      <c r="L13319" s="18" t="s">
        <v>8283</v>
      </c>
      <c r="M13319" s="18" t="s">
        <v>2736</v>
      </c>
      <c r="N13319" s="18" t="s">
        <v>42</v>
      </c>
      <c r="O13319" s="18" t="s">
        <v>2737</v>
      </c>
      <c r="P13319" s="18" t="s">
        <v>2738</v>
      </c>
      <c r="Q13319" s="18" t="s">
        <v>2739</v>
      </c>
    </row>
    <row r="13320" spans="1:17" ht="12.75" customHeight="1" x14ac:dyDescent="0.2">
      <c r="A13320" s="18" t="s">
        <v>8279</v>
      </c>
      <c r="B13320" s="18" t="s">
        <v>9012</v>
      </c>
      <c r="C13320" s="18" t="s">
        <v>8281</v>
      </c>
      <c r="D13320" s="18" t="s">
        <v>8281</v>
      </c>
      <c r="E13320" s="18" t="s">
        <v>8295</v>
      </c>
      <c r="F13320" s="18" t="s">
        <v>8281</v>
      </c>
      <c r="G13320" s="18" t="s">
        <v>44</v>
      </c>
      <c r="H13320" s="18" t="s">
        <v>8283</v>
      </c>
      <c r="I13320" s="19">
        <v>28189081</v>
      </c>
      <c r="J13320" s="19">
        <v>28189081</v>
      </c>
      <c r="K13320" s="18" t="s">
        <v>8283</v>
      </c>
      <c r="L13320" s="18" t="s">
        <v>8283</v>
      </c>
      <c r="M13320" s="18" t="s">
        <v>2736</v>
      </c>
      <c r="N13320" s="18" t="s">
        <v>42</v>
      </c>
      <c r="O13320" s="18" t="s">
        <v>3231</v>
      </c>
      <c r="P13320" s="18" t="s">
        <v>3232</v>
      </c>
      <c r="Q13320" s="18" t="s">
        <v>3233</v>
      </c>
    </row>
    <row r="13321" spans="1:17" ht="12.75" customHeight="1" x14ac:dyDescent="0.2">
      <c r="A13321" s="18" t="s">
        <v>8279</v>
      </c>
      <c r="B13321" s="18" t="s">
        <v>9013</v>
      </c>
      <c r="C13321" s="18" t="s">
        <v>8281</v>
      </c>
      <c r="D13321" s="18" t="s">
        <v>8281</v>
      </c>
      <c r="E13321" s="18" t="s">
        <v>8295</v>
      </c>
      <c r="F13321" s="18" t="s">
        <v>8281</v>
      </c>
      <c r="G13321" s="18" t="s">
        <v>44</v>
      </c>
      <c r="H13321" s="18" t="s">
        <v>8283</v>
      </c>
      <c r="I13321" s="19">
        <v>33190580</v>
      </c>
      <c r="J13321" s="19">
        <v>33190580</v>
      </c>
      <c r="K13321" s="18" t="s">
        <v>8283</v>
      </c>
      <c r="L13321" s="18" t="s">
        <v>8283</v>
      </c>
      <c r="M13321" s="18" t="s">
        <v>2736</v>
      </c>
      <c r="N13321" s="18" t="s">
        <v>42</v>
      </c>
      <c r="O13321" s="18" t="s">
        <v>3231</v>
      </c>
      <c r="P13321" s="18" t="s">
        <v>3232</v>
      </c>
      <c r="Q13321" s="18" t="s">
        <v>3233</v>
      </c>
    </row>
    <row r="13322" spans="1:17" ht="12.75" customHeight="1" x14ac:dyDescent="0.2">
      <c r="A13322" s="18" t="s">
        <v>8279</v>
      </c>
      <c r="B13322" s="18" t="s">
        <v>9014</v>
      </c>
      <c r="C13322" s="18" t="s">
        <v>8281</v>
      </c>
      <c r="D13322" s="18" t="s">
        <v>8281</v>
      </c>
      <c r="E13322" s="18" t="s">
        <v>8321</v>
      </c>
      <c r="F13322" s="18" t="s">
        <v>8281</v>
      </c>
      <c r="G13322" s="18" t="s">
        <v>44</v>
      </c>
      <c r="H13322" s="18" t="s">
        <v>8283</v>
      </c>
      <c r="I13322" s="19">
        <v>31256740</v>
      </c>
      <c r="J13322" s="19">
        <v>31256740</v>
      </c>
      <c r="K13322" s="18" t="s">
        <v>8283</v>
      </c>
      <c r="L13322" s="18" t="s">
        <v>8283</v>
      </c>
      <c r="M13322" s="18" t="s">
        <v>2736</v>
      </c>
      <c r="N13322" s="18" t="s">
        <v>42</v>
      </c>
      <c r="O13322" s="18" t="s">
        <v>3231</v>
      </c>
      <c r="P13322" s="18" t="s">
        <v>3232</v>
      </c>
      <c r="Q13322" s="18" t="s">
        <v>3233</v>
      </c>
    </row>
    <row r="13323" spans="1:17" ht="12.75" customHeight="1" x14ac:dyDescent="0.2">
      <c r="A13323" s="18" t="s">
        <v>8279</v>
      </c>
      <c r="B13323" s="18" t="s">
        <v>8599</v>
      </c>
      <c r="C13323" s="18" t="s">
        <v>8281</v>
      </c>
      <c r="D13323" s="18" t="s">
        <v>8281</v>
      </c>
      <c r="E13323" s="18" t="s">
        <v>8310</v>
      </c>
      <c r="F13323" s="18" t="s">
        <v>8281</v>
      </c>
      <c r="G13323" s="18" t="s">
        <v>44</v>
      </c>
      <c r="H13323" s="18" t="s">
        <v>8283</v>
      </c>
      <c r="I13323" s="19">
        <v>23346252</v>
      </c>
      <c r="J13323" s="19">
        <v>23346252</v>
      </c>
      <c r="K13323" s="18" t="s">
        <v>8283</v>
      </c>
      <c r="L13323" s="18" t="s">
        <v>8283</v>
      </c>
      <c r="M13323" s="18" t="s">
        <v>2736</v>
      </c>
      <c r="N13323" s="18" t="s">
        <v>42</v>
      </c>
      <c r="O13323" s="18" t="s">
        <v>3252</v>
      </c>
      <c r="P13323" s="18" t="s">
        <v>3253</v>
      </c>
      <c r="Q13323" s="18" t="s">
        <v>3254</v>
      </c>
    </row>
    <row r="13324" spans="1:17" ht="12.75" customHeight="1" x14ac:dyDescent="0.2">
      <c r="A13324" s="18" t="s">
        <v>8279</v>
      </c>
      <c r="B13324" s="18" t="s">
        <v>8599</v>
      </c>
      <c r="C13324" s="18" t="s">
        <v>8281</v>
      </c>
      <c r="D13324" s="18" t="s">
        <v>8281</v>
      </c>
      <c r="E13324" s="18" t="s">
        <v>8310</v>
      </c>
      <c r="F13324" s="18" t="s">
        <v>8281</v>
      </c>
      <c r="G13324" s="18" t="s">
        <v>44</v>
      </c>
      <c r="H13324" s="18" t="s">
        <v>8283</v>
      </c>
      <c r="I13324" s="19">
        <v>17202505</v>
      </c>
      <c r="J13324" s="19">
        <v>17202505</v>
      </c>
      <c r="K13324" s="18" t="s">
        <v>8283</v>
      </c>
      <c r="L13324" s="18" t="s">
        <v>8283</v>
      </c>
      <c r="M13324" s="18" t="s">
        <v>2736</v>
      </c>
      <c r="N13324" s="18" t="s">
        <v>42</v>
      </c>
      <c r="O13324" s="18" t="s">
        <v>6244</v>
      </c>
      <c r="P13324" s="18" t="s">
        <v>6245</v>
      </c>
      <c r="Q13324" s="18" t="s">
        <v>6246</v>
      </c>
    </row>
    <row r="13325" spans="1:17" ht="12.75" customHeight="1" x14ac:dyDescent="0.2">
      <c r="A13325" s="18" t="s">
        <v>8279</v>
      </c>
      <c r="B13325" s="18" t="s">
        <v>9015</v>
      </c>
      <c r="C13325" s="18" t="s">
        <v>8281</v>
      </c>
      <c r="D13325" s="18" t="s">
        <v>8281</v>
      </c>
      <c r="E13325" s="18" t="s">
        <v>8295</v>
      </c>
      <c r="F13325" s="18" t="s">
        <v>8281</v>
      </c>
      <c r="G13325" s="18" t="s">
        <v>44</v>
      </c>
      <c r="H13325" s="18" t="s">
        <v>8281</v>
      </c>
      <c r="I13325" s="19">
        <v>40036139</v>
      </c>
      <c r="J13325" s="19">
        <v>40036139</v>
      </c>
      <c r="K13325" s="18" t="s">
        <v>8283</v>
      </c>
      <c r="L13325" s="18" t="s">
        <v>8283</v>
      </c>
      <c r="M13325" s="18" t="s">
        <v>2736</v>
      </c>
      <c r="N13325" s="18" t="s">
        <v>42</v>
      </c>
      <c r="O13325" s="18" t="s">
        <v>3234</v>
      </c>
      <c r="P13325" s="18" t="s">
        <v>3235</v>
      </c>
      <c r="Q13325" s="18" t="s">
        <v>3236</v>
      </c>
    </row>
    <row r="13326" spans="1:17" ht="12.75" customHeight="1" x14ac:dyDescent="0.2">
      <c r="A13326" s="18" t="s">
        <v>8279</v>
      </c>
      <c r="B13326" s="18" t="s">
        <v>9016</v>
      </c>
      <c r="C13326" s="18" t="s">
        <v>8281</v>
      </c>
      <c r="D13326" s="18" t="s">
        <v>8281</v>
      </c>
      <c r="E13326" s="18" t="s">
        <v>8282</v>
      </c>
      <c r="F13326" s="18" t="s">
        <v>8281</v>
      </c>
      <c r="G13326" s="18" t="s">
        <v>44</v>
      </c>
      <c r="H13326" s="18" t="s">
        <v>8281</v>
      </c>
      <c r="I13326" s="19">
        <v>26028615</v>
      </c>
      <c r="J13326" s="19">
        <v>26028615</v>
      </c>
      <c r="K13326" s="18" t="s">
        <v>8283</v>
      </c>
      <c r="L13326" s="18" t="s">
        <v>8283</v>
      </c>
      <c r="M13326" s="18" t="s">
        <v>2736</v>
      </c>
      <c r="N13326" s="18" t="s">
        <v>42</v>
      </c>
      <c r="O13326" s="18" t="s">
        <v>3234</v>
      </c>
      <c r="P13326" s="18" t="s">
        <v>3235</v>
      </c>
      <c r="Q13326" s="18" t="s">
        <v>3236</v>
      </c>
    </row>
    <row r="13327" spans="1:17" ht="12.75" customHeight="1" x14ac:dyDescent="0.2">
      <c r="A13327" s="18" t="s">
        <v>8279</v>
      </c>
      <c r="B13327" s="18" t="s">
        <v>9016</v>
      </c>
      <c r="C13327" s="18" t="s">
        <v>8281</v>
      </c>
      <c r="D13327" s="18" t="s">
        <v>8281</v>
      </c>
      <c r="E13327" s="18" t="s">
        <v>8282</v>
      </c>
      <c r="F13327" s="18" t="s">
        <v>8281</v>
      </c>
      <c r="G13327" s="18" t="s">
        <v>44</v>
      </c>
      <c r="H13327" s="18" t="s">
        <v>8283</v>
      </c>
      <c r="I13327" s="19">
        <v>31950008</v>
      </c>
      <c r="J13327" s="19">
        <v>31950008</v>
      </c>
      <c r="K13327" s="18" t="s">
        <v>8283</v>
      </c>
      <c r="L13327" s="18" t="s">
        <v>8283</v>
      </c>
      <c r="M13327" s="18" t="s">
        <v>2736</v>
      </c>
      <c r="N13327" s="18" t="s">
        <v>42</v>
      </c>
      <c r="O13327" s="18" t="s">
        <v>3231</v>
      </c>
      <c r="P13327" s="18" t="s">
        <v>3232</v>
      </c>
      <c r="Q13327" s="18" t="s">
        <v>3233</v>
      </c>
    </row>
    <row r="13328" spans="1:17" ht="12.75" customHeight="1" x14ac:dyDescent="0.2">
      <c r="A13328" s="18" t="s">
        <v>8279</v>
      </c>
      <c r="B13328" s="18" t="s">
        <v>9016</v>
      </c>
      <c r="C13328" s="18" t="s">
        <v>8281</v>
      </c>
      <c r="D13328" s="18" t="s">
        <v>8281</v>
      </c>
      <c r="E13328" s="18" t="s">
        <v>8282</v>
      </c>
      <c r="F13328" s="18" t="s">
        <v>8281</v>
      </c>
      <c r="G13328" s="18" t="s">
        <v>44</v>
      </c>
      <c r="H13328" s="18" t="s">
        <v>8283</v>
      </c>
      <c r="I13328" s="19">
        <v>28698982</v>
      </c>
      <c r="J13328" s="19">
        <v>28698982</v>
      </c>
      <c r="K13328" s="18" t="s">
        <v>8283</v>
      </c>
      <c r="L13328" s="18" t="s">
        <v>8283</v>
      </c>
      <c r="M13328" s="18" t="s">
        <v>2736</v>
      </c>
      <c r="N13328" s="18" t="s">
        <v>42</v>
      </c>
      <c r="O13328" s="18" t="s">
        <v>2741</v>
      </c>
      <c r="P13328" s="18" t="s">
        <v>2742</v>
      </c>
      <c r="Q13328" s="18" t="s">
        <v>2743</v>
      </c>
    </row>
    <row r="13329" spans="1:17" ht="12.75" customHeight="1" x14ac:dyDescent="0.2">
      <c r="A13329" s="18" t="s">
        <v>8279</v>
      </c>
      <c r="B13329" s="18" t="s">
        <v>9016</v>
      </c>
      <c r="C13329" s="18" t="s">
        <v>8281</v>
      </c>
      <c r="D13329" s="18" t="s">
        <v>8281</v>
      </c>
      <c r="E13329" s="18" t="s">
        <v>8282</v>
      </c>
      <c r="F13329" s="18" t="s">
        <v>8281</v>
      </c>
      <c r="G13329" s="18" t="s">
        <v>44</v>
      </c>
      <c r="H13329" s="18" t="s">
        <v>8283</v>
      </c>
      <c r="I13329" s="19">
        <v>3640770</v>
      </c>
      <c r="J13329" s="19">
        <v>3640770</v>
      </c>
      <c r="K13329" s="18" t="s">
        <v>8283</v>
      </c>
      <c r="L13329" s="18" t="s">
        <v>8283</v>
      </c>
      <c r="M13329" s="18" t="s">
        <v>2736</v>
      </c>
      <c r="N13329" s="18" t="s">
        <v>42</v>
      </c>
      <c r="O13329" s="18" t="s">
        <v>2737</v>
      </c>
      <c r="P13329" s="18" t="s">
        <v>2738</v>
      </c>
      <c r="Q13329" s="18" t="s">
        <v>2739</v>
      </c>
    </row>
    <row r="13330" spans="1:17" ht="12.75" customHeight="1" x14ac:dyDescent="0.2">
      <c r="A13330" s="18" t="s">
        <v>8279</v>
      </c>
      <c r="B13330" s="18" t="s">
        <v>9017</v>
      </c>
      <c r="C13330" s="18" t="s">
        <v>8281</v>
      </c>
      <c r="D13330" s="18" t="s">
        <v>8281</v>
      </c>
      <c r="E13330" s="18" t="s">
        <v>8287</v>
      </c>
      <c r="F13330" s="18" t="s">
        <v>8281</v>
      </c>
      <c r="G13330" s="18" t="s">
        <v>44</v>
      </c>
      <c r="H13330" s="18" t="s">
        <v>8283</v>
      </c>
      <c r="I13330" s="19">
        <v>67571943</v>
      </c>
      <c r="J13330" s="19">
        <v>67571943</v>
      </c>
      <c r="K13330" s="18" t="s">
        <v>8283</v>
      </c>
      <c r="L13330" s="18" t="s">
        <v>8283</v>
      </c>
      <c r="M13330" s="18" t="s">
        <v>2736</v>
      </c>
      <c r="N13330" s="18" t="s">
        <v>42</v>
      </c>
      <c r="O13330" s="18" t="s">
        <v>2737</v>
      </c>
      <c r="P13330" s="18" t="s">
        <v>2738</v>
      </c>
      <c r="Q13330" s="18" t="s">
        <v>2739</v>
      </c>
    </row>
    <row r="13331" spans="1:17" ht="12.75" customHeight="1" x14ac:dyDescent="0.2">
      <c r="A13331" s="18" t="s">
        <v>8279</v>
      </c>
      <c r="B13331" s="18" t="s">
        <v>9061</v>
      </c>
      <c r="C13331" s="18" t="s">
        <v>8281</v>
      </c>
      <c r="D13331" s="18" t="s">
        <v>8281</v>
      </c>
      <c r="E13331" s="18" t="s">
        <v>8310</v>
      </c>
      <c r="F13331" s="18" t="s">
        <v>8281</v>
      </c>
      <c r="G13331" s="18" t="s">
        <v>44</v>
      </c>
      <c r="H13331" s="18" t="s">
        <v>8283</v>
      </c>
      <c r="I13331" s="19">
        <v>71266632</v>
      </c>
      <c r="J13331" s="19">
        <v>71266632</v>
      </c>
      <c r="K13331" s="18" t="s">
        <v>8283</v>
      </c>
      <c r="L13331" s="18" t="s">
        <v>8283</v>
      </c>
      <c r="M13331" s="18" t="s">
        <v>2736</v>
      </c>
      <c r="N13331" s="18" t="s">
        <v>42</v>
      </c>
      <c r="O13331" s="18" t="s">
        <v>2741</v>
      </c>
      <c r="P13331" s="18" t="s">
        <v>2742</v>
      </c>
      <c r="Q13331" s="18" t="s">
        <v>2743</v>
      </c>
    </row>
    <row r="13332" spans="1:17" ht="12.75" customHeight="1" x14ac:dyDescent="0.2">
      <c r="A13332" s="18" t="s">
        <v>8279</v>
      </c>
      <c r="B13332" s="18" t="s">
        <v>9062</v>
      </c>
      <c r="C13332" s="18" t="s">
        <v>8281</v>
      </c>
      <c r="D13332" s="18" t="s">
        <v>8281</v>
      </c>
      <c r="E13332" s="18" t="s">
        <v>8310</v>
      </c>
      <c r="F13332" s="18" t="s">
        <v>8281</v>
      </c>
      <c r="G13332" s="18" t="s">
        <v>44</v>
      </c>
      <c r="H13332" s="18" t="s">
        <v>8283</v>
      </c>
      <c r="I13332" s="19">
        <v>58309056</v>
      </c>
      <c r="J13332" s="19">
        <v>58309056</v>
      </c>
      <c r="K13332" s="18" t="s">
        <v>8283</v>
      </c>
      <c r="L13332" s="18" t="s">
        <v>8283</v>
      </c>
      <c r="M13332" s="18" t="s">
        <v>2736</v>
      </c>
      <c r="N13332" s="18" t="s">
        <v>42</v>
      </c>
      <c r="O13332" s="18" t="s">
        <v>2737</v>
      </c>
      <c r="P13332" s="18" t="s">
        <v>2738</v>
      </c>
      <c r="Q13332" s="18" t="s">
        <v>2739</v>
      </c>
    </row>
    <row r="13333" spans="1:17" ht="12.75" customHeight="1" x14ac:dyDescent="0.2">
      <c r="A13333" s="18" t="s">
        <v>8279</v>
      </c>
      <c r="B13333" s="18" t="s">
        <v>9062</v>
      </c>
      <c r="C13333" s="18" t="s">
        <v>8281</v>
      </c>
      <c r="D13333" s="18" t="s">
        <v>8281</v>
      </c>
      <c r="E13333" s="18" t="s">
        <v>8310</v>
      </c>
      <c r="F13333" s="18" t="s">
        <v>8281</v>
      </c>
      <c r="G13333" s="18" t="s">
        <v>44</v>
      </c>
      <c r="H13333" s="18" t="s">
        <v>8283</v>
      </c>
      <c r="I13333" s="19">
        <v>71266632</v>
      </c>
      <c r="J13333" s="19">
        <v>71266632</v>
      </c>
      <c r="K13333" s="18" t="s">
        <v>8283</v>
      </c>
      <c r="L13333" s="18" t="s">
        <v>8283</v>
      </c>
      <c r="M13333" s="18" t="s">
        <v>2736</v>
      </c>
      <c r="N13333" s="18" t="s">
        <v>42</v>
      </c>
      <c r="O13333" s="18" t="s">
        <v>2741</v>
      </c>
      <c r="P13333" s="18" t="s">
        <v>2742</v>
      </c>
      <c r="Q13333" s="18" t="s">
        <v>2743</v>
      </c>
    </row>
    <row r="13334" spans="1:17" ht="12.75" customHeight="1" x14ac:dyDescent="0.2">
      <c r="A13334" s="18" t="s">
        <v>8279</v>
      </c>
      <c r="B13334" s="18" t="s">
        <v>9063</v>
      </c>
      <c r="C13334" s="18" t="s">
        <v>8281</v>
      </c>
      <c r="D13334" s="18" t="s">
        <v>8281</v>
      </c>
      <c r="E13334" s="18" t="s">
        <v>8310</v>
      </c>
      <c r="F13334" s="18" t="s">
        <v>8281</v>
      </c>
      <c r="G13334" s="18" t="s">
        <v>44</v>
      </c>
      <c r="H13334" s="18" t="s">
        <v>8283</v>
      </c>
      <c r="I13334" s="19">
        <v>58309056</v>
      </c>
      <c r="J13334" s="19">
        <v>58309056</v>
      </c>
      <c r="K13334" s="18" t="s">
        <v>8283</v>
      </c>
      <c r="L13334" s="18" t="s">
        <v>8283</v>
      </c>
      <c r="M13334" s="18" t="s">
        <v>2736</v>
      </c>
      <c r="N13334" s="18" t="s">
        <v>42</v>
      </c>
      <c r="O13334" s="18" t="s">
        <v>2737</v>
      </c>
      <c r="P13334" s="18" t="s">
        <v>2738</v>
      </c>
      <c r="Q13334" s="18" t="s">
        <v>2739</v>
      </c>
    </row>
    <row r="13335" spans="1:17" ht="12.75" customHeight="1" x14ac:dyDescent="0.2">
      <c r="A13335" s="18" t="s">
        <v>8279</v>
      </c>
      <c r="B13335" s="18" t="s">
        <v>9063</v>
      </c>
      <c r="C13335" s="18" t="s">
        <v>8281</v>
      </c>
      <c r="D13335" s="18" t="s">
        <v>8281</v>
      </c>
      <c r="E13335" s="18" t="s">
        <v>8310</v>
      </c>
      <c r="F13335" s="18" t="s">
        <v>8281</v>
      </c>
      <c r="G13335" s="18" t="s">
        <v>44</v>
      </c>
      <c r="H13335" s="18" t="s">
        <v>8283</v>
      </c>
      <c r="I13335" s="19">
        <v>71266632</v>
      </c>
      <c r="J13335" s="19">
        <v>71266632</v>
      </c>
      <c r="K13335" s="18" t="s">
        <v>8283</v>
      </c>
      <c r="L13335" s="18" t="s">
        <v>8283</v>
      </c>
      <c r="M13335" s="18" t="s">
        <v>2736</v>
      </c>
      <c r="N13335" s="18" t="s">
        <v>42</v>
      </c>
      <c r="O13335" s="18" t="s">
        <v>2741</v>
      </c>
      <c r="P13335" s="18" t="s">
        <v>2742</v>
      </c>
      <c r="Q13335" s="18" t="s">
        <v>2743</v>
      </c>
    </row>
    <row r="13336" spans="1:17" ht="12.75" customHeight="1" x14ac:dyDescent="0.2">
      <c r="A13336" s="18" t="s">
        <v>8279</v>
      </c>
      <c r="B13336" s="18" t="s">
        <v>9147</v>
      </c>
      <c r="C13336" s="18" t="s">
        <v>8281</v>
      </c>
      <c r="D13336" s="18" t="s">
        <v>8281</v>
      </c>
      <c r="E13336" s="18" t="s">
        <v>8295</v>
      </c>
      <c r="F13336" s="18" t="s">
        <v>8281</v>
      </c>
      <c r="G13336" s="18" t="s">
        <v>44</v>
      </c>
      <c r="H13336" s="18" t="s">
        <v>8283</v>
      </c>
      <c r="I13336" s="19">
        <v>41829800</v>
      </c>
      <c r="J13336" s="19">
        <v>41829800</v>
      </c>
      <c r="K13336" s="18" t="s">
        <v>8283</v>
      </c>
      <c r="L13336" s="18" t="s">
        <v>8283</v>
      </c>
      <c r="M13336" s="18" t="s">
        <v>2736</v>
      </c>
      <c r="N13336" s="18" t="s">
        <v>42</v>
      </c>
      <c r="O13336" s="18" t="s">
        <v>3231</v>
      </c>
      <c r="P13336" s="18" t="s">
        <v>3232</v>
      </c>
      <c r="Q13336" s="18" t="s">
        <v>3233</v>
      </c>
    </row>
    <row r="13337" spans="1:17" ht="12.75" customHeight="1" x14ac:dyDescent="0.2">
      <c r="A13337" s="18" t="s">
        <v>8279</v>
      </c>
      <c r="B13337" s="18" t="s">
        <v>9148</v>
      </c>
      <c r="C13337" s="18" t="s">
        <v>8281</v>
      </c>
      <c r="D13337" s="18" t="s">
        <v>8281</v>
      </c>
      <c r="E13337" s="18" t="s">
        <v>8295</v>
      </c>
      <c r="F13337" s="18" t="s">
        <v>8281</v>
      </c>
      <c r="G13337" s="18" t="s">
        <v>44</v>
      </c>
      <c r="H13337" s="18" t="s">
        <v>8283</v>
      </c>
      <c r="I13337" s="19">
        <v>41829800</v>
      </c>
      <c r="J13337" s="19">
        <v>41829800</v>
      </c>
      <c r="K13337" s="18" t="s">
        <v>8283</v>
      </c>
      <c r="L13337" s="18" t="s">
        <v>8283</v>
      </c>
      <c r="M13337" s="18" t="s">
        <v>2736</v>
      </c>
      <c r="N13337" s="18" t="s">
        <v>42</v>
      </c>
      <c r="O13337" s="18" t="s">
        <v>3231</v>
      </c>
      <c r="P13337" s="18" t="s">
        <v>3232</v>
      </c>
      <c r="Q13337" s="18" t="s">
        <v>3233</v>
      </c>
    </row>
    <row r="13338" spans="1:17" ht="12.75" customHeight="1" x14ac:dyDescent="0.2">
      <c r="A13338" s="18" t="s">
        <v>8279</v>
      </c>
      <c r="B13338" s="18" t="s">
        <v>9149</v>
      </c>
      <c r="C13338" s="18" t="s">
        <v>8281</v>
      </c>
      <c r="D13338" s="18" t="s">
        <v>8281</v>
      </c>
      <c r="E13338" s="18" t="s">
        <v>8295</v>
      </c>
      <c r="F13338" s="18" t="s">
        <v>8281</v>
      </c>
      <c r="G13338" s="18" t="s">
        <v>44</v>
      </c>
      <c r="H13338" s="18" t="s">
        <v>8283</v>
      </c>
      <c r="I13338" s="19">
        <v>41829800</v>
      </c>
      <c r="J13338" s="19">
        <v>41829800</v>
      </c>
      <c r="K13338" s="18" t="s">
        <v>8283</v>
      </c>
      <c r="L13338" s="18" t="s">
        <v>8283</v>
      </c>
      <c r="M13338" s="18" t="s">
        <v>2736</v>
      </c>
      <c r="N13338" s="18" t="s">
        <v>42</v>
      </c>
      <c r="O13338" s="18" t="s">
        <v>3231</v>
      </c>
      <c r="P13338" s="18" t="s">
        <v>3232</v>
      </c>
      <c r="Q13338" s="18" t="s">
        <v>3233</v>
      </c>
    </row>
    <row r="13339" spans="1:17" ht="12.75" customHeight="1" x14ac:dyDescent="0.2">
      <c r="A13339" s="18" t="s">
        <v>8279</v>
      </c>
      <c r="B13339" s="18" t="s">
        <v>9150</v>
      </c>
      <c r="C13339" s="18" t="s">
        <v>8281</v>
      </c>
      <c r="D13339" s="18" t="s">
        <v>8281</v>
      </c>
      <c r="E13339" s="18" t="s">
        <v>8289</v>
      </c>
      <c r="F13339" s="18" t="s">
        <v>8281</v>
      </c>
      <c r="G13339" s="18" t="s">
        <v>44</v>
      </c>
      <c r="H13339" s="18" t="s">
        <v>8283</v>
      </c>
      <c r="I13339" s="19">
        <v>76972613</v>
      </c>
      <c r="J13339" s="19">
        <v>76972613</v>
      </c>
      <c r="K13339" s="18" t="s">
        <v>8283</v>
      </c>
      <c r="L13339" s="18" t="s">
        <v>8283</v>
      </c>
      <c r="M13339" s="18" t="s">
        <v>2736</v>
      </c>
      <c r="N13339" s="18" t="s">
        <v>42</v>
      </c>
      <c r="O13339" s="18" t="s">
        <v>2741</v>
      </c>
      <c r="P13339" s="18" t="s">
        <v>2742</v>
      </c>
      <c r="Q13339" s="18" t="s">
        <v>2743</v>
      </c>
    </row>
    <row r="13340" spans="1:17" ht="12.75" customHeight="1" x14ac:dyDescent="0.2">
      <c r="A13340" s="18" t="s">
        <v>8279</v>
      </c>
      <c r="B13340" s="18" t="s">
        <v>9151</v>
      </c>
      <c r="C13340" s="18" t="s">
        <v>8281</v>
      </c>
      <c r="D13340" s="18" t="s">
        <v>8281</v>
      </c>
      <c r="E13340" s="18" t="s">
        <v>8310</v>
      </c>
      <c r="F13340" s="18" t="s">
        <v>8281</v>
      </c>
      <c r="G13340" s="18" t="s">
        <v>44</v>
      </c>
      <c r="H13340" s="18" t="s">
        <v>8283</v>
      </c>
      <c r="I13340" s="19">
        <v>141570557</v>
      </c>
      <c r="J13340" s="19">
        <v>141570557</v>
      </c>
      <c r="K13340" s="18" t="s">
        <v>8283</v>
      </c>
      <c r="L13340" s="18" t="s">
        <v>8283</v>
      </c>
      <c r="M13340" s="18" t="s">
        <v>2736</v>
      </c>
      <c r="N13340" s="18" t="s">
        <v>42</v>
      </c>
      <c r="O13340" s="18" t="s">
        <v>2741</v>
      </c>
      <c r="P13340" s="18" t="s">
        <v>2742</v>
      </c>
      <c r="Q13340" s="18" t="s">
        <v>2743</v>
      </c>
    </row>
    <row r="13341" spans="1:17" ht="12.75" customHeight="1" x14ac:dyDescent="0.2">
      <c r="A13341" s="18" t="s">
        <v>8279</v>
      </c>
      <c r="B13341" s="18" t="s">
        <v>9152</v>
      </c>
      <c r="C13341" s="18" t="s">
        <v>8281</v>
      </c>
      <c r="D13341" s="18" t="s">
        <v>8281</v>
      </c>
      <c r="E13341" s="18" t="s">
        <v>8287</v>
      </c>
      <c r="F13341" s="18" t="s">
        <v>8281</v>
      </c>
      <c r="G13341" s="18" t="s">
        <v>44</v>
      </c>
      <c r="H13341" s="18" t="s">
        <v>8283</v>
      </c>
      <c r="I13341" s="19">
        <v>61805706</v>
      </c>
      <c r="J13341" s="19">
        <v>61805706</v>
      </c>
      <c r="K13341" s="18" t="s">
        <v>8283</v>
      </c>
      <c r="L13341" s="18" t="s">
        <v>8283</v>
      </c>
      <c r="M13341" s="18" t="s">
        <v>2736</v>
      </c>
      <c r="N13341" s="18" t="s">
        <v>42</v>
      </c>
      <c r="O13341" s="18" t="s">
        <v>2737</v>
      </c>
      <c r="P13341" s="18" t="s">
        <v>2738</v>
      </c>
      <c r="Q13341" s="18" t="s">
        <v>2739</v>
      </c>
    </row>
    <row r="13342" spans="1:17" ht="12.75" customHeight="1" x14ac:dyDescent="0.2">
      <c r="A13342" s="18" t="s">
        <v>8279</v>
      </c>
      <c r="B13342" s="18" t="s">
        <v>9153</v>
      </c>
      <c r="C13342" s="18" t="s">
        <v>8281</v>
      </c>
      <c r="D13342" s="18" t="s">
        <v>8281</v>
      </c>
      <c r="E13342" s="18" t="s">
        <v>8289</v>
      </c>
      <c r="F13342" s="18" t="s">
        <v>8281</v>
      </c>
      <c r="G13342" s="18" t="s">
        <v>44</v>
      </c>
      <c r="H13342" s="18" t="s">
        <v>8283</v>
      </c>
      <c r="I13342" s="19">
        <v>54562500</v>
      </c>
      <c r="J13342" s="19">
        <v>54562500</v>
      </c>
      <c r="K13342" s="18" t="s">
        <v>8283</v>
      </c>
      <c r="L13342" s="18" t="s">
        <v>8283</v>
      </c>
      <c r="M13342" s="18" t="s">
        <v>2736</v>
      </c>
      <c r="N13342" s="18" t="s">
        <v>42</v>
      </c>
      <c r="O13342" s="18" t="s">
        <v>5484</v>
      </c>
      <c r="P13342" s="18" t="s">
        <v>5485</v>
      </c>
      <c r="Q13342" s="18" t="s">
        <v>5486</v>
      </c>
    </row>
    <row r="13343" spans="1:17" ht="12.75" customHeight="1" x14ac:dyDescent="0.2">
      <c r="A13343" s="18" t="s">
        <v>8279</v>
      </c>
      <c r="B13343" s="18" t="s">
        <v>9154</v>
      </c>
      <c r="C13343" s="18" t="s">
        <v>8281</v>
      </c>
      <c r="D13343" s="18" t="s">
        <v>8281</v>
      </c>
      <c r="E13343" s="18" t="s">
        <v>8289</v>
      </c>
      <c r="F13343" s="18" t="s">
        <v>8281</v>
      </c>
      <c r="G13343" s="18" t="s">
        <v>44</v>
      </c>
      <c r="H13343" s="18" t="s">
        <v>8283</v>
      </c>
      <c r="I13343" s="19">
        <v>32392500</v>
      </c>
      <c r="J13343" s="19">
        <v>32392500</v>
      </c>
      <c r="K13343" s="18" t="s">
        <v>8283</v>
      </c>
      <c r="L13343" s="18" t="s">
        <v>8283</v>
      </c>
      <c r="M13343" s="18" t="s">
        <v>2736</v>
      </c>
      <c r="N13343" s="18" t="s">
        <v>42</v>
      </c>
      <c r="O13343" s="18" t="s">
        <v>5484</v>
      </c>
      <c r="P13343" s="18" t="s">
        <v>5485</v>
      </c>
      <c r="Q13343" s="18" t="s">
        <v>5486</v>
      </c>
    </row>
    <row r="13344" spans="1:17" ht="12.75" customHeight="1" x14ac:dyDescent="0.2">
      <c r="A13344" s="18" t="s">
        <v>8279</v>
      </c>
      <c r="B13344" s="18" t="s">
        <v>9155</v>
      </c>
      <c r="C13344" s="18" t="s">
        <v>8281</v>
      </c>
      <c r="D13344" s="18" t="s">
        <v>8281</v>
      </c>
      <c r="E13344" s="18" t="s">
        <v>8289</v>
      </c>
      <c r="F13344" s="18" t="s">
        <v>8281</v>
      </c>
      <c r="G13344" s="18" t="s">
        <v>44</v>
      </c>
      <c r="H13344" s="18" t="s">
        <v>8283</v>
      </c>
      <c r="I13344" s="19">
        <v>41402306</v>
      </c>
      <c r="J13344" s="19">
        <v>41402306</v>
      </c>
      <c r="K13344" s="18" t="s">
        <v>8283</v>
      </c>
      <c r="L13344" s="18" t="s">
        <v>8283</v>
      </c>
      <c r="M13344" s="18" t="s">
        <v>2736</v>
      </c>
      <c r="N13344" s="18" t="s">
        <v>42</v>
      </c>
      <c r="O13344" s="18" t="s">
        <v>2741</v>
      </c>
      <c r="P13344" s="18" t="s">
        <v>2742</v>
      </c>
      <c r="Q13344" s="18" t="s">
        <v>2743</v>
      </c>
    </row>
    <row r="13345" spans="1:17" ht="12.75" customHeight="1" x14ac:dyDescent="0.2">
      <c r="A13345" s="18" t="s">
        <v>8279</v>
      </c>
      <c r="B13345" s="18" t="s">
        <v>9156</v>
      </c>
      <c r="C13345" s="18" t="s">
        <v>8281</v>
      </c>
      <c r="D13345" s="18" t="s">
        <v>8281</v>
      </c>
      <c r="E13345" s="18" t="s">
        <v>8626</v>
      </c>
      <c r="F13345" s="18" t="s">
        <v>8281</v>
      </c>
      <c r="G13345" s="18" t="s">
        <v>44</v>
      </c>
      <c r="H13345" s="18" t="s">
        <v>8283</v>
      </c>
      <c r="I13345" s="19">
        <v>47711459</v>
      </c>
      <c r="J13345" s="19">
        <v>47711459</v>
      </c>
      <c r="K13345" s="18" t="s">
        <v>8283</v>
      </c>
      <c r="L13345" s="18" t="s">
        <v>8283</v>
      </c>
      <c r="M13345" s="18" t="s">
        <v>2736</v>
      </c>
      <c r="N13345" s="18" t="s">
        <v>42</v>
      </c>
      <c r="O13345" s="18" t="s">
        <v>2741</v>
      </c>
      <c r="P13345" s="18" t="s">
        <v>2742</v>
      </c>
      <c r="Q13345" s="18" t="s">
        <v>2743</v>
      </c>
    </row>
    <row r="13346" spans="1:17" ht="12.75" customHeight="1" x14ac:dyDescent="0.2">
      <c r="A13346" s="18" t="s">
        <v>8279</v>
      </c>
      <c r="B13346" s="18" t="s">
        <v>10028</v>
      </c>
      <c r="C13346" s="18" t="s">
        <v>8281</v>
      </c>
      <c r="D13346" s="18" t="s">
        <v>8281</v>
      </c>
      <c r="E13346" s="18" t="s">
        <v>8752</v>
      </c>
      <c r="F13346" s="18" t="s">
        <v>8281</v>
      </c>
      <c r="G13346" s="18" t="s">
        <v>44</v>
      </c>
      <c r="H13346" s="18" t="s">
        <v>8283</v>
      </c>
      <c r="I13346" s="19">
        <v>18898425</v>
      </c>
      <c r="J13346" s="19">
        <v>18898425</v>
      </c>
      <c r="K13346" s="18" t="s">
        <v>8283</v>
      </c>
      <c r="L13346" s="18" t="s">
        <v>8283</v>
      </c>
      <c r="M13346" s="18" t="s">
        <v>2736</v>
      </c>
      <c r="N13346" s="18" t="s">
        <v>42</v>
      </c>
      <c r="O13346" s="18" t="s">
        <v>2737</v>
      </c>
      <c r="P13346" s="18" t="s">
        <v>2738</v>
      </c>
      <c r="Q13346" s="18" t="s">
        <v>2739</v>
      </c>
    </row>
    <row r="13347" spans="1:17" ht="12.75" customHeight="1" x14ac:dyDescent="0.2">
      <c r="A13347" s="18" t="s">
        <v>8279</v>
      </c>
      <c r="B13347" s="18" t="s">
        <v>6712</v>
      </c>
      <c r="C13347" s="18" t="s">
        <v>8281</v>
      </c>
      <c r="D13347" s="18" t="s">
        <v>8281</v>
      </c>
      <c r="E13347" s="18" t="s">
        <v>8295</v>
      </c>
      <c r="F13347" s="18" t="s">
        <v>8281</v>
      </c>
      <c r="G13347" s="18" t="s">
        <v>44</v>
      </c>
      <c r="H13347" s="18" t="s">
        <v>8283</v>
      </c>
      <c r="I13347" s="19">
        <v>40919634</v>
      </c>
      <c r="J13347" s="19">
        <v>40919634</v>
      </c>
      <c r="K13347" s="18" t="s">
        <v>8283</v>
      </c>
      <c r="L13347" s="18" t="s">
        <v>8283</v>
      </c>
      <c r="M13347" s="18" t="s">
        <v>2736</v>
      </c>
      <c r="N13347" s="18" t="s">
        <v>42</v>
      </c>
      <c r="O13347" s="18" t="s">
        <v>3231</v>
      </c>
      <c r="P13347" s="18" t="s">
        <v>3232</v>
      </c>
      <c r="Q13347" s="18" t="s">
        <v>3233</v>
      </c>
    </row>
    <row r="13348" spans="1:17" ht="12.75" customHeight="1" x14ac:dyDescent="0.2">
      <c r="A13348" s="18" t="s">
        <v>8279</v>
      </c>
      <c r="B13348" s="18" t="s">
        <v>6372</v>
      </c>
      <c r="C13348" s="18" t="s">
        <v>8281</v>
      </c>
      <c r="D13348" s="18" t="s">
        <v>8281</v>
      </c>
      <c r="E13348" s="18" t="s">
        <v>8295</v>
      </c>
      <c r="F13348" s="18" t="s">
        <v>8281</v>
      </c>
      <c r="G13348" s="18" t="s">
        <v>44</v>
      </c>
      <c r="H13348" s="18" t="s">
        <v>8283</v>
      </c>
      <c r="I13348" s="19">
        <v>26568229</v>
      </c>
      <c r="J13348" s="19">
        <v>26568229</v>
      </c>
      <c r="K13348" s="18" t="s">
        <v>8283</v>
      </c>
      <c r="L13348" s="18" t="s">
        <v>8283</v>
      </c>
      <c r="M13348" s="18" t="s">
        <v>2736</v>
      </c>
      <c r="N13348" s="18" t="s">
        <v>42</v>
      </c>
      <c r="O13348" s="18" t="s">
        <v>2741</v>
      </c>
      <c r="P13348" s="18" t="s">
        <v>2742</v>
      </c>
      <c r="Q13348" s="18" t="s">
        <v>2743</v>
      </c>
    </row>
    <row r="13349" spans="1:17" ht="12.75" customHeight="1" x14ac:dyDescent="0.2">
      <c r="A13349" s="18" t="s">
        <v>10029</v>
      </c>
      <c r="B13349" s="18" t="s">
        <v>7445</v>
      </c>
      <c r="C13349" s="18" t="s">
        <v>8281</v>
      </c>
      <c r="D13349" s="18" t="s">
        <v>8281</v>
      </c>
      <c r="E13349" s="18" t="s">
        <v>8289</v>
      </c>
      <c r="F13349" s="18" t="s">
        <v>8281</v>
      </c>
      <c r="G13349" s="18" t="s">
        <v>7440</v>
      </c>
      <c r="H13349" s="18" t="s">
        <v>8283</v>
      </c>
      <c r="I13349" s="19">
        <v>3903288004</v>
      </c>
      <c r="J13349" s="19">
        <v>3903288004</v>
      </c>
      <c r="K13349" s="18" t="s">
        <v>8283</v>
      </c>
      <c r="L13349" s="18" t="s">
        <v>8283</v>
      </c>
      <c r="M13349" s="18" t="s">
        <v>2736</v>
      </c>
      <c r="N13349" s="18" t="s">
        <v>42</v>
      </c>
      <c r="O13349" s="18" t="s">
        <v>7358</v>
      </c>
      <c r="P13349" s="18" t="s">
        <v>7359</v>
      </c>
      <c r="Q13349" s="18" t="s">
        <v>7360</v>
      </c>
    </row>
    <row r="13350" spans="1:17" ht="12.75" customHeight="1" x14ac:dyDescent="0.2">
      <c r="A13350" s="18" t="s">
        <v>8279</v>
      </c>
      <c r="B13350" s="18" t="s">
        <v>9631</v>
      </c>
      <c r="C13350" s="18" t="s">
        <v>8281</v>
      </c>
      <c r="D13350" s="18" t="s">
        <v>8281</v>
      </c>
      <c r="E13350" s="18" t="s">
        <v>8295</v>
      </c>
      <c r="F13350" s="18" t="s">
        <v>8281</v>
      </c>
      <c r="G13350" s="18" t="s">
        <v>44</v>
      </c>
      <c r="H13350" s="18" t="s">
        <v>8283</v>
      </c>
      <c r="I13350" s="19">
        <v>31967479</v>
      </c>
      <c r="J13350" s="19">
        <v>31967479</v>
      </c>
      <c r="K13350" s="18" t="s">
        <v>8283</v>
      </c>
      <c r="L13350" s="18" t="s">
        <v>8283</v>
      </c>
      <c r="M13350" s="18" t="s">
        <v>2736</v>
      </c>
      <c r="N13350" s="18" t="s">
        <v>42</v>
      </c>
      <c r="O13350" s="18" t="s">
        <v>2737</v>
      </c>
      <c r="P13350" s="18" t="s">
        <v>2738</v>
      </c>
      <c r="Q13350" s="18" t="s">
        <v>2739</v>
      </c>
    </row>
    <row r="13351" spans="1:17" ht="12.75" customHeight="1" x14ac:dyDescent="0.2">
      <c r="A13351" s="18" t="s">
        <v>8279</v>
      </c>
      <c r="B13351" s="18" t="s">
        <v>6736</v>
      </c>
      <c r="C13351" s="18" t="s">
        <v>8281</v>
      </c>
      <c r="D13351" s="18" t="s">
        <v>8281</v>
      </c>
      <c r="E13351" s="18" t="s">
        <v>8295</v>
      </c>
      <c r="F13351" s="18" t="s">
        <v>8281</v>
      </c>
      <c r="G13351" s="18" t="s">
        <v>44</v>
      </c>
      <c r="H13351" s="18" t="s">
        <v>8283</v>
      </c>
      <c r="I13351" s="19">
        <v>38077730</v>
      </c>
      <c r="J13351" s="19">
        <v>38077730</v>
      </c>
      <c r="K13351" s="18" t="s">
        <v>8283</v>
      </c>
      <c r="L13351" s="18" t="s">
        <v>8283</v>
      </c>
      <c r="M13351" s="18" t="s">
        <v>2736</v>
      </c>
      <c r="N13351" s="18" t="s">
        <v>42</v>
      </c>
      <c r="O13351" s="18" t="s">
        <v>3231</v>
      </c>
      <c r="P13351" s="18" t="s">
        <v>3232</v>
      </c>
      <c r="Q13351" s="18" t="s">
        <v>3233</v>
      </c>
    </row>
    <row r="13352" spans="1:17" ht="12.75" customHeight="1" x14ac:dyDescent="0.2">
      <c r="A13352" s="18" t="s">
        <v>8279</v>
      </c>
      <c r="B13352" s="18" t="s">
        <v>9190</v>
      </c>
      <c r="C13352" s="18" t="s">
        <v>8281</v>
      </c>
      <c r="D13352" s="18" t="s">
        <v>8281</v>
      </c>
      <c r="E13352" s="18" t="s">
        <v>8295</v>
      </c>
      <c r="F13352" s="18" t="s">
        <v>8281</v>
      </c>
      <c r="G13352" s="18" t="s">
        <v>44</v>
      </c>
      <c r="H13352" s="18" t="s">
        <v>8283</v>
      </c>
      <c r="I13352" s="19">
        <v>35264766</v>
      </c>
      <c r="J13352" s="19">
        <v>35264766</v>
      </c>
      <c r="K13352" s="18" t="s">
        <v>8283</v>
      </c>
      <c r="L13352" s="18" t="s">
        <v>8283</v>
      </c>
      <c r="M13352" s="18" t="s">
        <v>2736</v>
      </c>
      <c r="N13352" s="18" t="s">
        <v>42</v>
      </c>
      <c r="O13352" s="18" t="s">
        <v>2741</v>
      </c>
      <c r="P13352" s="18" t="s">
        <v>2742</v>
      </c>
      <c r="Q13352" s="18" t="s">
        <v>2743</v>
      </c>
    </row>
    <row r="13353" spans="1:17" ht="12.75" customHeight="1" x14ac:dyDescent="0.2">
      <c r="A13353" s="18" t="s">
        <v>8279</v>
      </c>
      <c r="B13353" s="18" t="s">
        <v>9191</v>
      </c>
      <c r="C13353" s="18" t="s">
        <v>8281</v>
      </c>
      <c r="D13353" s="18" t="s">
        <v>8281</v>
      </c>
      <c r="E13353" s="18" t="s">
        <v>8295</v>
      </c>
      <c r="F13353" s="18" t="s">
        <v>8281</v>
      </c>
      <c r="G13353" s="18" t="s">
        <v>44</v>
      </c>
      <c r="H13353" s="18" t="s">
        <v>8283</v>
      </c>
      <c r="I13353" s="19">
        <v>36229809</v>
      </c>
      <c r="J13353" s="19">
        <v>36229809</v>
      </c>
      <c r="K13353" s="18" t="s">
        <v>8283</v>
      </c>
      <c r="L13353" s="18" t="s">
        <v>8283</v>
      </c>
      <c r="M13353" s="18" t="s">
        <v>2736</v>
      </c>
      <c r="N13353" s="18" t="s">
        <v>42</v>
      </c>
      <c r="O13353" s="18" t="s">
        <v>6244</v>
      </c>
      <c r="P13353" s="18" t="s">
        <v>6245</v>
      </c>
      <c r="Q13353" s="18" t="s">
        <v>6246</v>
      </c>
    </row>
    <row r="13354" spans="1:17" ht="12.75" customHeight="1" x14ac:dyDescent="0.2">
      <c r="A13354" s="18" t="s">
        <v>8279</v>
      </c>
      <c r="B13354" s="18" t="s">
        <v>9192</v>
      </c>
      <c r="C13354" s="18" t="s">
        <v>8281</v>
      </c>
      <c r="D13354" s="18" t="s">
        <v>8281</v>
      </c>
      <c r="E13354" s="18" t="s">
        <v>8295</v>
      </c>
      <c r="F13354" s="18" t="s">
        <v>8281</v>
      </c>
      <c r="G13354" s="18" t="s">
        <v>44</v>
      </c>
      <c r="H13354" s="18" t="s">
        <v>8283</v>
      </c>
      <c r="I13354" s="19">
        <v>26711165</v>
      </c>
      <c r="J13354" s="19">
        <v>26711165</v>
      </c>
      <c r="K13354" s="18" t="s">
        <v>8283</v>
      </c>
      <c r="L13354" s="18" t="s">
        <v>8283</v>
      </c>
      <c r="M13354" s="18" t="s">
        <v>2736</v>
      </c>
      <c r="N13354" s="18" t="s">
        <v>42</v>
      </c>
      <c r="O13354" s="18" t="s">
        <v>3231</v>
      </c>
      <c r="P13354" s="18" t="s">
        <v>3232</v>
      </c>
      <c r="Q13354" s="18" t="s">
        <v>3233</v>
      </c>
    </row>
    <row r="13355" spans="1:17" ht="12.75" customHeight="1" x14ac:dyDescent="0.2">
      <c r="A13355" s="18" t="s">
        <v>8279</v>
      </c>
      <c r="B13355" s="18" t="s">
        <v>9193</v>
      </c>
      <c r="C13355" s="18" t="s">
        <v>8281</v>
      </c>
      <c r="D13355" s="18" t="s">
        <v>8281</v>
      </c>
      <c r="E13355" s="18" t="s">
        <v>8295</v>
      </c>
      <c r="F13355" s="18" t="s">
        <v>8281</v>
      </c>
      <c r="G13355" s="18" t="s">
        <v>44</v>
      </c>
      <c r="H13355" s="18" t="s">
        <v>8283</v>
      </c>
      <c r="I13355" s="19">
        <v>21598050</v>
      </c>
      <c r="J13355" s="19">
        <v>21598050</v>
      </c>
      <c r="K13355" s="18" t="s">
        <v>8283</v>
      </c>
      <c r="L13355" s="18" t="s">
        <v>8283</v>
      </c>
      <c r="M13355" s="18" t="s">
        <v>2736</v>
      </c>
      <c r="N13355" s="18" t="s">
        <v>42</v>
      </c>
      <c r="O13355" s="18" t="s">
        <v>3231</v>
      </c>
      <c r="P13355" s="18" t="s">
        <v>3232</v>
      </c>
      <c r="Q13355" s="18" t="s">
        <v>3233</v>
      </c>
    </row>
    <row r="13356" spans="1:17" ht="12.75" customHeight="1" x14ac:dyDescent="0.2">
      <c r="A13356" s="18" t="s">
        <v>8279</v>
      </c>
      <c r="B13356" s="18" t="s">
        <v>9194</v>
      </c>
      <c r="C13356" s="18" t="s">
        <v>8281</v>
      </c>
      <c r="D13356" s="18" t="s">
        <v>8281</v>
      </c>
      <c r="E13356" s="18" t="s">
        <v>8295</v>
      </c>
      <c r="F13356" s="18" t="s">
        <v>8281</v>
      </c>
      <c r="G13356" s="18" t="s">
        <v>44</v>
      </c>
      <c r="H13356" s="18" t="s">
        <v>8283</v>
      </c>
      <c r="I13356" s="19">
        <v>42623305</v>
      </c>
      <c r="J13356" s="19">
        <v>42623305</v>
      </c>
      <c r="K13356" s="18" t="s">
        <v>8283</v>
      </c>
      <c r="L13356" s="18" t="s">
        <v>8283</v>
      </c>
      <c r="M13356" s="18" t="s">
        <v>2736</v>
      </c>
      <c r="N13356" s="18" t="s">
        <v>42</v>
      </c>
      <c r="O13356" s="18" t="s">
        <v>3231</v>
      </c>
      <c r="P13356" s="18" t="s">
        <v>3232</v>
      </c>
      <c r="Q13356" s="18" t="s">
        <v>3233</v>
      </c>
    </row>
    <row r="13357" spans="1:17" ht="12.75" customHeight="1" x14ac:dyDescent="0.2">
      <c r="A13357" s="18" t="s">
        <v>8279</v>
      </c>
      <c r="B13357" s="18" t="s">
        <v>9195</v>
      </c>
      <c r="C13357" s="18" t="s">
        <v>8281</v>
      </c>
      <c r="D13357" s="18" t="s">
        <v>8281</v>
      </c>
      <c r="E13357" s="18" t="s">
        <v>8295</v>
      </c>
      <c r="F13357" s="18" t="s">
        <v>8281</v>
      </c>
      <c r="G13357" s="18" t="s">
        <v>44</v>
      </c>
      <c r="H13357" s="18" t="s">
        <v>8283</v>
      </c>
      <c r="I13357" s="19">
        <v>82408910</v>
      </c>
      <c r="J13357" s="19">
        <v>82408910</v>
      </c>
      <c r="K13357" s="18" t="s">
        <v>8283</v>
      </c>
      <c r="L13357" s="18" t="s">
        <v>8283</v>
      </c>
      <c r="M13357" s="18" t="s">
        <v>2736</v>
      </c>
      <c r="N13357" s="18" t="s">
        <v>42</v>
      </c>
      <c r="O13357" s="18" t="s">
        <v>3231</v>
      </c>
      <c r="P13357" s="18" t="s">
        <v>3232</v>
      </c>
      <c r="Q13357" s="18" t="s">
        <v>3233</v>
      </c>
    </row>
    <row r="13358" spans="1:17" ht="12.75" customHeight="1" x14ac:dyDescent="0.2">
      <c r="A13358" s="18" t="s">
        <v>8279</v>
      </c>
      <c r="B13358" s="18" t="s">
        <v>9196</v>
      </c>
      <c r="C13358" s="18" t="s">
        <v>8281</v>
      </c>
      <c r="D13358" s="18" t="s">
        <v>8281</v>
      </c>
      <c r="E13358" s="18" t="s">
        <v>8295</v>
      </c>
      <c r="F13358" s="18" t="s">
        <v>8281</v>
      </c>
      <c r="G13358" s="18" t="s">
        <v>44</v>
      </c>
      <c r="H13358" s="18" t="s">
        <v>8283</v>
      </c>
      <c r="I13358" s="19">
        <v>31826382</v>
      </c>
      <c r="J13358" s="19">
        <v>31826382</v>
      </c>
      <c r="K13358" s="18" t="s">
        <v>8283</v>
      </c>
      <c r="L13358" s="18" t="s">
        <v>8283</v>
      </c>
      <c r="M13358" s="18" t="s">
        <v>2736</v>
      </c>
      <c r="N13358" s="18" t="s">
        <v>42</v>
      </c>
      <c r="O13358" s="18" t="s">
        <v>3675</v>
      </c>
      <c r="P13358" s="18" t="s">
        <v>3676</v>
      </c>
      <c r="Q13358" s="18" t="s">
        <v>3677</v>
      </c>
    </row>
    <row r="13359" spans="1:17" ht="12.75" customHeight="1" x14ac:dyDescent="0.2">
      <c r="A13359" s="18" t="s">
        <v>8279</v>
      </c>
      <c r="B13359" s="18" t="s">
        <v>9197</v>
      </c>
      <c r="C13359" s="18" t="s">
        <v>8281</v>
      </c>
      <c r="D13359" s="18" t="s">
        <v>8281</v>
      </c>
      <c r="E13359" s="18" t="s">
        <v>8295</v>
      </c>
      <c r="F13359" s="18" t="s">
        <v>8281</v>
      </c>
      <c r="G13359" s="18" t="s">
        <v>44</v>
      </c>
      <c r="H13359" s="18" t="s">
        <v>8283</v>
      </c>
      <c r="I13359" s="19">
        <v>10913584</v>
      </c>
      <c r="J13359" s="19">
        <v>10913584</v>
      </c>
      <c r="K13359" s="18" t="s">
        <v>8283</v>
      </c>
      <c r="L13359" s="18" t="s">
        <v>8283</v>
      </c>
      <c r="M13359" s="18" t="s">
        <v>2736</v>
      </c>
      <c r="N13359" s="18" t="s">
        <v>42</v>
      </c>
      <c r="O13359" s="18" t="s">
        <v>2737</v>
      </c>
      <c r="P13359" s="18" t="s">
        <v>2738</v>
      </c>
      <c r="Q13359" s="18" t="s">
        <v>2739</v>
      </c>
    </row>
    <row r="13360" spans="1:17" ht="12.75" customHeight="1" x14ac:dyDescent="0.2">
      <c r="A13360" s="18" t="s">
        <v>8279</v>
      </c>
      <c r="B13360" s="18" t="s">
        <v>9198</v>
      </c>
      <c r="C13360" s="18" t="s">
        <v>8281</v>
      </c>
      <c r="D13360" s="18" t="s">
        <v>8281</v>
      </c>
      <c r="E13360" s="18" t="s">
        <v>8282</v>
      </c>
      <c r="F13360" s="18" t="s">
        <v>8281</v>
      </c>
      <c r="G13360" s="18" t="s">
        <v>44</v>
      </c>
      <c r="H13360" s="18" t="s">
        <v>8283</v>
      </c>
      <c r="I13360" s="19">
        <v>117643950</v>
      </c>
      <c r="J13360" s="19">
        <v>117643950</v>
      </c>
      <c r="K13360" s="18" t="s">
        <v>8283</v>
      </c>
      <c r="L13360" s="18" t="s">
        <v>8283</v>
      </c>
      <c r="M13360" s="18" t="s">
        <v>2736</v>
      </c>
      <c r="N13360" s="18" t="s">
        <v>42</v>
      </c>
      <c r="O13360" s="18" t="s">
        <v>2741</v>
      </c>
      <c r="P13360" s="18" t="s">
        <v>2742</v>
      </c>
      <c r="Q13360" s="18" t="s">
        <v>2743</v>
      </c>
    </row>
    <row r="13361" spans="1:17" ht="12.75" customHeight="1" x14ac:dyDescent="0.2">
      <c r="A13361" s="18" t="s">
        <v>8279</v>
      </c>
      <c r="B13361" s="18" t="s">
        <v>9199</v>
      </c>
      <c r="C13361" s="18" t="s">
        <v>8281</v>
      </c>
      <c r="D13361" s="18" t="s">
        <v>8281</v>
      </c>
      <c r="E13361" s="18" t="s">
        <v>8321</v>
      </c>
      <c r="F13361" s="18" t="s">
        <v>8281</v>
      </c>
      <c r="G13361" s="18" t="s">
        <v>44</v>
      </c>
      <c r="H13361" s="18" t="s">
        <v>8283</v>
      </c>
      <c r="I13361" s="19">
        <v>36920588</v>
      </c>
      <c r="J13361" s="19">
        <v>36920588</v>
      </c>
      <c r="K13361" s="18" t="s">
        <v>8283</v>
      </c>
      <c r="L13361" s="18" t="s">
        <v>8283</v>
      </c>
      <c r="M13361" s="18" t="s">
        <v>2736</v>
      </c>
      <c r="N13361" s="18" t="s">
        <v>42</v>
      </c>
      <c r="O13361" s="18" t="s">
        <v>2741</v>
      </c>
      <c r="P13361" s="18" t="s">
        <v>2742</v>
      </c>
      <c r="Q13361" s="18" t="s">
        <v>2743</v>
      </c>
    </row>
    <row r="13362" spans="1:17" ht="12.75" customHeight="1" x14ac:dyDescent="0.2">
      <c r="A13362" s="18" t="s">
        <v>8279</v>
      </c>
      <c r="B13362" s="18" t="s">
        <v>9200</v>
      </c>
      <c r="C13362" s="18" t="s">
        <v>8281</v>
      </c>
      <c r="D13362" s="18" t="s">
        <v>8281</v>
      </c>
      <c r="E13362" s="18" t="s">
        <v>8321</v>
      </c>
      <c r="F13362" s="18" t="s">
        <v>8281</v>
      </c>
      <c r="G13362" s="18" t="s">
        <v>44</v>
      </c>
      <c r="H13362" s="18" t="s">
        <v>8283</v>
      </c>
      <c r="I13362" s="19">
        <v>32819577</v>
      </c>
      <c r="J13362" s="19">
        <v>32819577</v>
      </c>
      <c r="K13362" s="18" t="s">
        <v>8283</v>
      </c>
      <c r="L13362" s="18" t="s">
        <v>8283</v>
      </c>
      <c r="M13362" s="18" t="s">
        <v>2736</v>
      </c>
      <c r="N13362" s="18" t="s">
        <v>42</v>
      </c>
      <c r="O13362" s="18" t="s">
        <v>2741</v>
      </c>
      <c r="P13362" s="18" t="s">
        <v>2742</v>
      </c>
      <c r="Q13362" s="18" t="s">
        <v>2743</v>
      </c>
    </row>
    <row r="13363" spans="1:17" ht="12.75" customHeight="1" x14ac:dyDescent="0.2">
      <c r="A13363" s="18" t="s">
        <v>8279</v>
      </c>
      <c r="B13363" s="18" t="s">
        <v>9201</v>
      </c>
      <c r="C13363" s="18" t="s">
        <v>8281</v>
      </c>
      <c r="D13363" s="18" t="s">
        <v>8281</v>
      </c>
      <c r="E13363" s="18" t="s">
        <v>8287</v>
      </c>
      <c r="F13363" s="18" t="s">
        <v>8281</v>
      </c>
      <c r="G13363" s="18" t="s">
        <v>44</v>
      </c>
      <c r="H13363" s="18" t="s">
        <v>8283</v>
      </c>
      <c r="I13363" s="19">
        <v>87352814</v>
      </c>
      <c r="J13363" s="19">
        <v>87352814</v>
      </c>
      <c r="K13363" s="18" t="s">
        <v>8283</v>
      </c>
      <c r="L13363" s="18" t="s">
        <v>8283</v>
      </c>
      <c r="M13363" s="18" t="s">
        <v>2736</v>
      </c>
      <c r="N13363" s="18" t="s">
        <v>42</v>
      </c>
      <c r="O13363" s="18" t="s">
        <v>2737</v>
      </c>
      <c r="P13363" s="18" t="s">
        <v>2738</v>
      </c>
      <c r="Q13363" s="18" t="s">
        <v>2739</v>
      </c>
    </row>
    <row r="13364" spans="1:17" ht="12.75" customHeight="1" x14ac:dyDescent="0.2">
      <c r="A13364" s="18" t="s">
        <v>8279</v>
      </c>
      <c r="B13364" s="18" t="s">
        <v>9202</v>
      </c>
      <c r="C13364" s="18" t="s">
        <v>8281</v>
      </c>
      <c r="D13364" s="18" t="s">
        <v>8281</v>
      </c>
      <c r="E13364" s="18" t="s">
        <v>8321</v>
      </c>
      <c r="F13364" s="18" t="s">
        <v>8281</v>
      </c>
      <c r="G13364" s="18" t="s">
        <v>44</v>
      </c>
      <c r="H13364" s="18" t="s">
        <v>8283</v>
      </c>
      <c r="I13364" s="19">
        <v>31627465</v>
      </c>
      <c r="J13364" s="19">
        <v>31627465</v>
      </c>
      <c r="K13364" s="18" t="s">
        <v>8283</v>
      </c>
      <c r="L13364" s="18" t="s">
        <v>8283</v>
      </c>
      <c r="M13364" s="18" t="s">
        <v>2736</v>
      </c>
      <c r="N13364" s="18" t="s">
        <v>42</v>
      </c>
      <c r="O13364" s="18" t="s">
        <v>2741</v>
      </c>
      <c r="P13364" s="18" t="s">
        <v>2742</v>
      </c>
      <c r="Q13364" s="18" t="s">
        <v>2743</v>
      </c>
    </row>
    <row r="13365" spans="1:17" ht="12.75" customHeight="1" x14ac:dyDescent="0.2">
      <c r="A13365" s="18" t="s">
        <v>8279</v>
      </c>
      <c r="B13365" s="18" t="s">
        <v>9203</v>
      </c>
      <c r="C13365" s="18" t="s">
        <v>8281</v>
      </c>
      <c r="D13365" s="18" t="s">
        <v>8281</v>
      </c>
      <c r="E13365" s="18" t="s">
        <v>8287</v>
      </c>
      <c r="F13365" s="18" t="s">
        <v>8281</v>
      </c>
      <c r="G13365" s="18" t="s">
        <v>44</v>
      </c>
      <c r="H13365" s="18" t="s">
        <v>8283</v>
      </c>
      <c r="I13365" s="19">
        <v>75816513</v>
      </c>
      <c r="J13365" s="19">
        <v>75816513</v>
      </c>
      <c r="K13365" s="18" t="s">
        <v>8283</v>
      </c>
      <c r="L13365" s="18" t="s">
        <v>8283</v>
      </c>
      <c r="M13365" s="18" t="s">
        <v>2736</v>
      </c>
      <c r="N13365" s="18" t="s">
        <v>42</v>
      </c>
      <c r="O13365" s="18" t="s">
        <v>2737</v>
      </c>
      <c r="P13365" s="18" t="s">
        <v>2738</v>
      </c>
      <c r="Q13365" s="18" t="s">
        <v>2739</v>
      </c>
    </row>
    <row r="13366" spans="1:17" ht="12.75" customHeight="1" x14ac:dyDescent="0.2">
      <c r="A13366" s="18" t="s">
        <v>8279</v>
      </c>
      <c r="B13366" s="18" t="s">
        <v>9204</v>
      </c>
      <c r="C13366" s="18" t="s">
        <v>8281</v>
      </c>
      <c r="D13366" s="18" t="s">
        <v>8281</v>
      </c>
      <c r="E13366" s="18" t="s">
        <v>8287</v>
      </c>
      <c r="F13366" s="18" t="s">
        <v>8281</v>
      </c>
      <c r="G13366" s="18" t="s">
        <v>44</v>
      </c>
      <c r="H13366" s="18" t="s">
        <v>8283</v>
      </c>
      <c r="I13366" s="19">
        <v>47798692</v>
      </c>
      <c r="J13366" s="19">
        <v>47798692</v>
      </c>
      <c r="K13366" s="18" t="s">
        <v>8283</v>
      </c>
      <c r="L13366" s="18" t="s">
        <v>8283</v>
      </c>
      <c r="M13366" s="18" t="s">
        <v>2736</v>
      </c>
      <c r="N13366" s="18" t="s">
        <v>42</v>
      </c>
      <c r="O13366" s="18" t="s">
        <v>2741</v>
      </c>
      <c r="P13366" s="18" t="s">
        <v>2742</v>
      </c>
      <c r="Q13366" s="18" t="s">
        <v>2743</v>
      </c>
    </row>
    <row r="13367" spans="1:17" ht="12.75" customHeight="1" x14ac:dyDescent="0.2">
      <c r="A13367" s="18" t="s">
        <v>8279</v>
      </c>
      <c r="B13367" s="18" t="s">
        <v>9282</v>
      </c>
      <c r="C13367" s="18" t="s">
        <v>8281</v>
      </c>
      <c r="D13367" s="18" t="s">
        <v>8281</v>
      </c>
      <c r="E13367" s="18" t="s">
        <v>8289</v>
      </c>
      <c r="F13367" s="18" t="s">
        <v>8281</v>
      </c>
      <c r="G13367" s="18" t="s">
        <v>44</v>
      </c>
      <c r="H13367" s="18" t="s">
        <v>8283</v>
      </c>
      <c r="I13367" s="19">
        <v>5796326</v>
      </c>
      <c r="J13367" s="19">
        <v>5796326</v>
      </c>
      <c r="K13367" s="18" t="s">
        <v>8283</v>
      </c>
      <c r="L13367" s="18" t="s">
        <v>8283</v>
      </c>
      <c r="M13367" s="18" t="s">
        <v>2736</v>
      </c>
      <c r="N13367" s="18" t="s">
        <v>42</v>
      </c>
      <c r="O13367" s="18" t="s">
        <v>6244</v>
      </c>
      <c r="P13367" s="18" t="s">
        <v>6245</v>
      </c>
      <c r="Q13367" s="18" t="s">
        <v>6246</v>
      </c>
    </row>
    <row r="13368" spans="1:17" ht="12.75" customHeight="1" x14ac:dyDescent="0.2">
      <c r="A13368" s="18" t="s">
        <v>8279</v>
      </c>
      <c r="B13368" s="18" t="s">
        <v>9282</v>
      </c>
      <c r="C13368" s="18" t="s">
        <v>8281</v>
      </c>
      <c r="D13368" s="18" t="s">
        <v>8281</v>
      </c>
      <c r="E13368" s="18" t="s">
        <v>8289</v>
      </c>
      <c r="F13368" s="18" t="s">
        <v>8281</v>
      </c>
      <c r="G13368" s="18" t="s">
        <v>44</v>
      </c>
      <c r="H13368" s="18" t="s">
        <v>8283</v>
      </c>
      <c r="I13368" s="19">
        <v>21943218</v>
      </c>
      <c r="J13368" s="19">
        <v>21943218</v>
      </c>
      <c r="K13368" s="18" t="s">
        <v>8283</v>
      </c>
      <c r="L13368" s="18" t="s">
        <v>8283</v>
      </c>
      <c r="M13368" s="18" t="s">
        <v>2736</v>
      </c>
      <c r="N13368" s="18" t="s">
        <v>42</v>
      </c>
      <c r="O13368" s="18" t="s">
        <v>3231</v>
      </c>
      <c r="P13368" s="18" t="s">
        <v>3232</v>
      </c>
      <c r="Q13368" s="18" t="s">
        <v>3233</v>
      </c>
    </row>
    <row r="13369" spans="1:17" ht="12.75" customHeight="1" x14ac:dyDescent="0.2">
      <c r="A13369" s="18" t="s">
        <v>8279</v>
      </c>
      <c r="B13369" s="18" t="s">
        <v>9282</v>
      </c>
      <c r="C13369" s="18" t="s">
        <v>8281</v>
      </c>
      <c r="D13369" s="18" t="s">
        <v>8281</v>
      </c>
      <c r="E13369" s="18" t="s">
        <v>8289</v>
      </c>
      <c r="F13369" s="18" t="s">
        <v>8281</v>
      </c>
      <c r="G13369" s="18" t="s">
        <v>44</v>
      </c>
      <c r="H13369" s="18" t="s">
        <v>8281</v>
      </c>
      <c r="I13369" s="19">
        <v>5796326</v>
      </c>
      <c r="J13369" s="19">
        <v>5796326</v>
      </c>
      <c r="K13369" s="18" t="s">
        <v>8283</v>
      </c>
      <c r="L13369" s="18" t="s">
        <v>8283</v>
      </c>
      <c r="M13369" s="18" t="s">
        <v>2736</v>
      </c>
      <c r="N13369" s="18" t="s">
        <v>42</v>
      </c>
      <c r="O13369" s="18" t="s">
        <v>3234</v>
      </c>
      <c r="P13369" s="18" t="s">
        <v>3235</v>
      </c>
      <c r="Q13369" s="18" t="s">
        <v>3236</v>
      </c>
    </row>
    <row r="13370" spans="1:17" ht="12.75" customHeight="1" x14ac:dyDescent="0.2">
      <c r="A13370" s="18" t="s">
        <v>8279</v>
      </c>
      <c r="B13370" s="18" t="s">
        <v>9283</v>
      </c>
      <c r="C13370" s="18" t="s">
        <v>8281</v>
      </c>
      <c r="D13370" s="18" t="s">
        <v>8281</v>
      </c>
      <c r="E13370" s="18" t="s">
        <v>8310</v>
      </c>
      <c r="F13370" s="18" t="s">
        <v>8281</v>
      </c>
      <c r="G13370" s="18" t="s">
        <v>44</v>
      </c>
      <c r="H13370" s="18" t="s">
        <v>8283</v>
      </c>
      <c r="I13370" s="19">
        <v>95422918</v>
      </c>
      <c r="J13370" s="19">
        <v>95422918</v>
      </c>
      <c r="K13370" s="18" t="s">
        <v>8283</v>
      </c>
      <c r="L13370" s="18" t="s">
        <v>8283</v>
      </c>
      <c r="M13370" s="18" t="s">
        <v>2736</v>
      </c>
      <c r="N13370" s="18" t="s">
        <v>42</v>
      </c>
      <c r="O13370" s="18" t="s">
        <v>2737</v>
      </c>
      <c r="P13370" s="18" t="s">
        <v>2738</v>
      </c>
      <c r="Q13370" s="18" t="s">
        <v>2739</v>
      </c>
    </row>
    <row r="13371" spans="1:17" ht="12.75" customHeight="1" x14ac:dyDescent="0.2">
      <c r="A13371" s="18" t="s">
        <v>8279</v>
      </c>
      <c r="B13371" s="18" t="s">
        <v>9284</v>
      </c>
      <c r="C13371" s="18" t="s">
        <v>8281</v>
      </c>
      <c r="D13371" s="18" t="s">
        <v>8281</v>
      </c>
      <c r="E13371" s="18" t="s">
        <v>8310</v>
      </c>
      <c r="F13371" s="18" t="s">
        <v>8281</v>
      </c>
      <c r="G13371" s="18" t="s">
        <v>44</v>
      </c>
      <c r="H13371" s="18" t="s">
        <v>8283</v>
      </c>
      <c r="I13371" s="19">
        <v>36420300</v>
      </c>
      <c r="J13371" s="19">
        <v>36420300</v>
      </c>
      <c r="K13371" s="18" t="s">
        <v>8283</v>
      </c>
      <c r="L13371" s="18" t="s">
        <v>8283</v>
      </c>
      <c r="M13371" s="18" t="s">
        <v>2736</v>
      </c>
      <c r="N13371" s="18" t="s">
        <v>42</v>
      </c>
      <c r="O13371" s="18" t="s">
        <v>2737</v>
      </c>
      <c r="P13371" s="18" t="s">
        <v>2738</v>
      </c>
      <c r="Q13371" s="18" t="s">
        <v>2739</v>
      </c>
    </row>
    <row r="13372" spans="1:17" ht="12.75" customHeight="1" x14ac:dyDescent="0.2">
      <c r="A13372" s="18" t="s">
        <v>8279</v>
      </c>
      <c r="B13372" s="18" t="s">
        <v>9285</v>
      </c>
      <c r="C13372" s="18" t="s">
        <v>8281</v>
      </c>
      <c r="D13372" s="18" t="s">
        <v>8281</v>
      </c>
      <c r="E13372" s="18" t="s">
        <v>8310</v>
      </c>
      <c r="F13372" s="18" t="s">
        <v>8281</v>
      </c>
      <c r="G13372" s="18" t="s">
        <v>44</v>
      </c>
      <c r="H13372" s="18" t="s">
        <v>8283</v>
      </c>
      <c r="I13372" s="19">
        <v>36420300</v>
      </c>
      <c r="J13372" s="19">
        <v>36420300</v>
      </c>
      <c r="K13372" s="18" t="s">
        <v>8283</v>
      </c>
      <c r="L13372" s="18" t="s">
        <v>8283</v>
      </c>
      <c r="M13372" s="18" t="s">
        <v>2736</v>
      </c>
      <c r="N13372" s="18" t="s">
        <v>42</v>
      </c>
      <c r="O13372" s="18" t="s">
        <v>2737</v>
      </c>
      <c r="P13372" s="18" t="s">
        <v>2738</v>
      </c>
      <c r="Q13372" s="18" t="s">
        <v>2739</v>
      </c>
    </row>
    <row r="13373" spans="1:17" ht="12.75" customHeight="1" x14ac:dyDescent="0.2">
      <c r="A13373" s="18" t="s">
        <v>8279</v>
      </c>
      <c r="B13373" s="18" t="s">
        <v>9286</v>
      </c>
      <c r="C13373" s="18" t="s">
        <v>8281</v>
      </c>
      <c r="D13373" s="18" t="s">
        <v>8281</v>
      </c>
      <c r="E13373" s="18" t="s">
        <v>8289</v>
      </c>
      <c r="F13373" s="18" t="s">
        <v>8281</v>
      </c>
      <c r="G13373" s="18" t="s">
        <v>44</v>
      </c>
      <c r="H13373" s="18" t="s">
        <v>8283</v>
      </c>
      <c r="I13373" s="19">
        <v>40066748</v>
      </c>
      <c r="J13373" s="19">
        <v>40066748</v>
      </c>
      <c r="K13373" s="18" t="s">
        <v>8283</v>
      </c>
      <c r="L13373" s="18" t="s">
        <v>8283</v>
      </c>
      <c r="M13373" s="18" t="s">
        <v>2736</v>
      </c>
      <c r="N13373" s="18" t="s">
        <v>42</v>
      </c>
      <c r="O13373" s="18" t="s">
        <v>2737</v>
      </c>
      <c r="P13373" s="18" t="s">
        <v>2738</v>
      </c>
      <c r="Q13373" s="18" t="s">
        <v>2739</v>
      </c>
    </row>
    <row r="13374" spans="1:17" ht="12.75" customHeight="1" x14ac:dyDescent="0.2">
      <c r="A13374" s="18" t="s">
        <v>8279</v>
      </c>
      <c r="B13374" s="18" t="s">
        <v>9287</v>
      </c>
      <c r="C13374" s="18" t="s">
        <v>8281</v>
      </c>
      <c r="D13374" s="18" t="s">
        <v>8281</v>
      </c>
      <c r="E13374" s="18" t="s">
        <v>8289</v>
      </c>
      <c r="F13374" s="18" t="s">
        <v>8281</v>
      </c>
      <c r="G13374" s="18" t="s">
        <v>44</v>
      </c>
      <c r="H13374" s="18" t="s">
        <v>8283</v>
      </c>
      <c r="I13374" s="19">
        <v>40066748</v>
      </c>
      <c r="J13374" s="19">
        <v>40066748</v>
      </c>
      <c r="K13374" s="18" t="s">
        <v>8283</v>
      </c>
      <c r="L13374" s="18" t="s">
        <v>8283</v>
      </c>
      <c r="M13374" s="18" t="s">
        <v>2736</v>
      </c>
      <c r="N13374" s="18" t="s">
        <v>42</v>
      </c>
      <c r="O13374" s="18" t="s">
        <v>2737</v>
      </c>
      <c r="P13374" s="18" t="s">
        <v>2738</v>
      </c>
      <c r="Q13374" s="18" t="s">
        <v>2739</v>
      </c>
    </row>
    <row r="13375" spans="1:17" ht="12.75" customHeight="1" x14ac:dyDescent="0.2">
      <c r="A13375" s="18" t="s">
        <v>8279</v>
      </c>
      <c r="B13375" s="18" t="s">
        <v>9288</v>
      </c>
      <c r="C13375" s="18" t="s">
        <v>8281</v>
      </c>
      <c r="D13375" s="18" t="s">
        <v>8281</v>
      </c>
      <c r="E13375" s="18" t="s">
        <v>8289</v>
      </c>
      <c r="F13375" s="18" t="s">
        <v>8281</v>
      </c>
      <c r="G13375" s="18" t="s">
        <v>44</v>
      </c>
      <c r="H13375" s="18" t="s">
        <v>8283</v>
      </c>
      <c r="I13375" s="19">
        <v>46885110</v>
      </c>
      <c r="J13375" s="19">
        <v>46885110</v>
      </c>
      <c r="K13375" s="18" t="s">
        <v>8283</v>
      </c>
      <c r="L13375" s="18" t="s">
        <v>8283</v>
      </c>
      <c r="M13375" s="18" t="s">
        <v>2736</v>
      </c>
      <c r="N13375" s="18" t="s">
        <v>42</v>
      </c>
      <c r="O13375" s="18" t="s">
        <v>2737</v>
      </c>
      <c r="P13375" s="18" t="s">
        <v>2738</v>
      </c>
      <c r="Q13375" s="18" t="s">
        <v>2739</v>
      </c>
    </row>
    <row r="13376" spans="1:17" ht="12.75" customHeight="1" x14ac:dyDescent="0.2">
      <c r="A13376" s="18" t="s">
        <v>8279</v>
      </c>
      <c r="B13376" s="18" t="s">
        <v>9073</v>
      </c>
      <c r="C13376" s="18" t="s">
        <v>8281</v>
      </c>
      <c r="D13376" s="18" t="s">
        <v>8281</v>
      </c>
      <c r="E13376" s="18" t="s">
        <v>8289</v>
      </c>
      <c r="F13376" s="18" t="s">
        <v>8281</v>
      </c>
      <c r="G13376" s="18" t="s">
        <v>44</v>
      </c>
      <c r="H13376" s="18" t="s">
        <v>8283</v>
      </c>
      <c r="I13376" s="19">
        <v>67500000</v>
      </c>
      <c r="J13376" s="19">
        <v>67500000</v>
      </c>
      <c r="K13376" s="18" t="s">
        <v>8283</v>
      </c>
      <c r="L13376" s="18" t="s">
        <v>8283</v>
      </c>
      <c r="M13376" s="18" t="s">
        <v>2736</v>
      </c>
      <c r="N13376" s="18" t="s">
        <v>42</v>
      </c>
      <c r="O13376" s="18" t="s">
        <v>2737</v>
      </c>
      <c r="P13376" s="18" t="s">
        <v>2738</v>
      </c>
      <c r="Q13376" s="18" t="s">
        <v>2739</v>
      </c>
    </row>
    <row r="13377" spans="1:17" ht="12.75" customHeight="1" x14ac:dyDescent="0.2">
      <c r="A13377" s="18" t="s">
        <v>8279</v>
      </c>
      <c r="B13377" s="18" t="s">
        <v>9074</v>
      </c>
      <c r="C13377" s="18" t="s">
        <v>8281</v>
      </c>
      <c r="D13377" s="18" t="s">
        <v>8281</v>
      </c>
      <c r="E13377" s="18" t="s">
        <v>8289</v>
      </c>
      <c r="F13377" s="18" t="s">
        <v>8281</v>
      </c>
      <c r="G13377" s="18" t="s">
        <v>44</v>
      </c>
      <c r="H13377" s="18" t="s">
        <v>8283</v>
      </c>
      <c r="I13377" s="19">
        <v>45000000</v>
      </c>
      <c r="J13377" s="19">
        <v>45000000</v>
      </c>
      <c r="K13377" s="18" t="s">
        <v>8283</v>
      </c>
      <c r="L13377" s="18" t="s">
        <v>8283</v>
      </c>
      <c r="M13377" s="18" t="s">
        <v>2736</v>
      </c>
      <c r="N13377" s="18" t="s">
        <v>42</v>
      </c>
      <c r="O13377" s="18" t="s">
        <v>2737</v>
      </c>
      <c r="P13377" s="18" t="s">
        <v>2738</v>
      </c>
      <c r="Q13377" s="18" t="s">
        <v>2739</v>
      </c>
    </row>
    <row r="13378" spans="1:17" ht="12.75" customHeight="1" x14ac:dyDescent="0.2">
      <c r="A13378" s="18" t="s">
        <v>8279</v>
      </c>
      <c r="B13378" s="18" t="s">
        <v>9075</v>
      </c>
      <c r="C13378" s="18" t="s">
        <v>8281</v>
      </c>
      <c r="D13378" s="18" t="s">
        <v>8281</v>
      </c>
      <c r="E13378" s="18" t="s">
        <v>8289</v>
      </c>
      <c r="F13378" s="18" t="s">
        <v>8281</v>
      </c>
      <c r="G13378" s="18" t="s">
        <v>44</v>
      </c>
      <c r="H13378" s="18" t="s">
        <v>8283</v>
      </c>
      <c r="I13378" s="19">
        <v>42737864</v>
      </c>
      <c r="J13378" s="19">
        <v>42737864</v>
      </c>
      <c r="K13378" s="18" t="s">
        <v>8283</v>
      </c>
      <c r="L13378" s="18" t="s">
        <v>8283</v>
      </c>
      <c r="M13378" s="18" t="s">
        <v>2736</v>
      </c>
      <c r="N13378" s="18" t="s">
        <v>42</v>
      </c>
      <c r="O13378" s="18" t="s">
        <v>2741</v>
      </c>
      <c r="P13378" s="18" t="s">
        <v>2742</v>
      </c>
      <c r="Q13378" s="18" t="s">
        <v>2743</v>
      </c>
    </row>
    <row r="13379" spans="1:17" ht="12.75" customHeight="1" x14ac:dyDescent="0.2">
      <c r="A13379" s="18" t="s">
        <v>8279</v>
      </c>
      <c r="B13379" s="18" t="s">
        <v>9076</v>
      </c>
      <c r="C13379" s="18" t="s">
        <v>8281</v>
      </c>
      <c r="D13379" s="18" t="s">
        <v>8281</v>
      </c>
      <c r="E13379" s="18" t="s">
        <v>8321</v>
      </c>
      <c r="F13379" s="18" t="s">
        <v>8281</v>
      </c>
      <c r="G13379" s="18" t="s">
        <v>44</v>
      </c>
      <c r="H13379" s="18" t="s">
        <v>8283</v>
      </c>
      <c r="I13379" s="19">
        <v>40492140</v>
      </c>
      <c r="J13379" s="19">
        <v>40492140</v>
      </c>
      <c r="K13379" s="18" t="s">
        <v>8283</v>
      </c>
      <c r="L13379" s="18" t="s">
        <v>8283</v>
      </c>
      <c r="M13379" s="18" t="s">
        <v>2736</v>
      </c>
      <c r="N13379" s="18" t="s">
        <v>42</v>
      </c>
      <c r="O13379" s="18" t="s">
        <v>2737</v>
      </c>
      <c r="P13379" s="18" t="s">
        <v>2738</v>
      </c>
      <c r="Q13379" s="18" t="s">
        <v>2739</v>
      </c>
    </row>
    <row r="13380" spans="1:17" ht="12.75" customHeight="1" x14ac:dyDescent="0.2">
      <c r="A13380" s="18" t="s">
        <v>8279</v>
      </c>
      <c r="B13380" s="18" t="s">
        <v>9077</v>
      </c>
      <c r="C13380" s="18" t="s">
        <v>8281</v>
      </c>
      <c r="D13380" s="18" t="s">
        <v>8281</v>
      </c>
      <c r="E13380" s="18" t="s">
        <v>8289</v>
      </c>
      <c r="F13380" s="18" t="s">
        <v>8281</v>
      </c>
      <c r="G13380" s="18" t="s">
        <v>44</v>
      </c>
      <c r="H13380" s="18" t="s">
        <v>8283</v>
      </c>
      <c r="I13380" s="19">
        <v>68800000</v>
      </c>
      <c r="J13380" s="19">
        <v>68800000</v>
      </c>
      <c r="K13380" s="18" t="s">
        <v>8283</v>
      </c>
      <c r="L13380" s="18" t="s">
        <v>8283</v>
      </c>
      <c r="M13380" s="18" t="s">
        <v>2736</v>
      </c>
      <c r="N13380" s="18" t="s">
        <v>42</v>
      </c>
      <c r="O13380" s="18" t="s">
        <v>2741</v>
      </c>
      <c r="P13380" s="18" t="s">
        <v>2742</v>
      </c>
      <c r="Q13380" s="18" t="s">
        <v>2743</v>
      </c>
    </row>
    <row r="13381" spans="1:17" ht="12.75" customHeight="1" x14ac:dyDescent="0.2">
      <c r="A13381" s="18" t="s">
        <v>8279</v>
      </c>
      <c r="B13381" s="18" t="s">
        <v>9078</v>
      </c>
      <c r="C13381" s="18" t="s">
        <v>8281</v>
      </c>
      <c r="D13381" s="18" t="s">
        <v>8281</v>
      </c>
      <c r="E13381" s="18" t="s">
        <v>8289</v>
      </c>
      <c r="F13381" s="18" t="s">
        <v>8281</v>
      </c>
      <c r="G13381" s="18" t="s">
        <v>44</v>
      </c>
      <c r="H13381" s="18" t="s">
        <v>8283</v>
      </c>
      <c r="I13381" s="19">
        <v>72463822</v>
      </c>
      <c r="J13381" s="19">
        <v>72463822</v>
      </c>
      <c r="K13381" s="18" t="s">
        <v>8283</v>
      </c>
      <c r="L13381" s="18" t="s">
        <v>8283</v>
      </c>
      <c r="M13381" s="18" t="s">
        <v>2736</v>
      </c>
      <c r="N13381" s="18" t="s">
        <v>42</v>
      </c>
      <c r="O13381" s="18" t="s">
        <v>2737</v>
      </c>
      <c r="P13381" s="18" t="s">
        <v>2738</v>
      </c>
      <c r="Q13381" s="18" t="s">
        <v>2739</v>
      </c>
    </row>
    <row r="13382" spans="1:17" ht="12.75" customHeight="1" x14ac:dyDescent="0.2">
      <c r="A13382" s="18" t="s">
        <v>8279</v>
      </c>
      <c r="B13382" s="18" t="s">
        <v>9079</v>
      </c>
      <c r="C13382" s="18" t="s">
        <v>8281</v>
      </c>
      <c r="D13382" s="18" t="s">
        <v>8281</v>
      </c>
      <c r="E13382" s="18" t="s">
        <v>8287</v>
      </c>
      <c r="F13382" s="18" t="s">
        <v>8281</v>
      </c>
      <c r="G13382" s="18" t="s">
        <v>44</v>
      </c>
      <c r="H13382" s="18" t="s">
        <v>8283</v>
      </c>
      <c r="I13382" s="19">
        <v>55212709</v>
      </c>
      <c r="J13382" s="19">
        <v>55212709</v>
      </c>
      <c r="K13382" s="18" t="s">
        <v>8283</v>
      </c>
      <c r="L13382" s="18" t="s">
        <v>8283</v>
      </c>
      <c r="M13382" s="18" t="s">
        <v>2736</v>
      </c>
      <c r="N13382" s="18" t="s">
        <v>42</v>
      </c>
      <c r="O13382" s="18" t="s">
        <v>2741</v>
      </c>
      <c r="P13382" s="18" t="s">
        <v>2742</v>
      </c>
      <c r="Q13382" s="18" t="s">
        <v>2743</v>
      </c>
    </row>
    <row r="13383" spans="1:17" ht="12.75" customHeight="1" x14ac:dyDescent="0.2">
      <c r="A13383" s="18" t="s">
        <v>8279</v>
      </c>
      <c r="B13383" s="18" t="s">
        <v>9080</v>
      </c>
      <c r="C13383" s="18" t="s">
        <v>8281</v>
      </c>
      <c r="D13383" s="18" t="s">
        <v>8281</v>
      </c>
      <c r="E13383" s="18" t="s">
        <v>8287</v>
      </c>
      <c r="F13383" s="18" t="s">
        <v>8281</v>
      </c>
      <c r="G13383" s="18" t="s">
        <v>44</v>
      </c>
      <c r="H13383" s="18" t="s">
        <v>8283</v>
      </c>
      <c r="I13383" s="19">
        <v>55212709</v>
      </c>
      <c r="J13383" s="19">
        <v>55212709</v>
      </c>
      <c r="K13383" s="18" t="s">
        <v>8283</v>
      </c>
      <c r="L13383" s="18" t="s">
        <v>8283</v>
      </c>
      <c r="M13383" s="18" t="s">
        <v>2736</v>
      </c>
      <c r="N13383" s="18" t="s">
        <v>42</v>
      </c>
      <c r="O13383" s="18" t="s">
        <v>2741</v>
      </c>
      <c r="P13383" s="18" t="s">
        <v>2742</v>
      </c>
      <c r="Q13383" s="18" t="s">
        <v>2743</v>
      </c>
    </row>
    <row r="13384" spans="1:17" ht="12.75" customHeight="1" x14ac:dyDescent="0.2">
      <c r="A13384" s="18" t="s">
        <v>8279</v>
      </c>
      <c r="B13384" s="18" t="s">
        <v>9081</v>
      </c>
      <c r="C13384" s="18" t="s">
        <v>8281</v>
      </c>
      <c r="D13384" s="18" t="s">
        <v>8281</v>
      </c>
      <c r="E13384" s="18" t="s">
        <v>8287</v>
      </c>
      <c r="F13384" s="18" t="s">
        <v>8281</v>
      </c>
      <c r="G13384" s="18" t="s">
        <v>44</v>
      </c>
      <c r="H13384" s="18" t="s">
        <v>8283</v>
      </c>
      <c r="I13384" s="19">
        <v>55212709</v>
      </c>
      <c r="J13384" s="19">
        <v>55212709</v>
      </c>
      <c r="K13384" s="18" t="s">
        <v>8283</v>
      </c>
      <c r="L13384" s="18" t="s">
        <v>8283</v>
      </c>
      <c r="M13384" s="18" t="s">
        <v>2736</v>
      </c>
      <c r="N13384" s="18" t="s">
        <v>42</v>
      </c>
      <c r="O13384" s="18" t="s">
        <v>2741</v>
      </c>
      <c r="P13384" s="18" t="s">
        <v>2742</v>
      </c>
      <c r="Q13384" s="18" t="s">
        <v>2743</v>
      </c>
    </row>
    <row r="13385" spans="1:17" ht="12.75" customHeight="1" x14ac:dyDescent="0.2">
      <c r="A13385" s="18" t="s">
        <v>8279</v>
      </c>
      <c r="B13385" s="18" t="s">
        <v>9082</v>
      </c>
      <c r="C13385" s="18" t="s">
        <v>8281</v>
      </c>
      <c r="D13385" s="18" t="s">
        <v>8281</v>
      </c>
      <c r="E13385" s="18" t="s">
        <v>8287</v>
      </c>
      <c r="F13385" s="18" t="s">
        <v>8281</v>
      </c>
      <c r="G13385" s="18" t="s">
        <v>44</v>
      </c>
      <c r="H13385" s="18" t="s">
        <v>8283</v>
      </c>
      <c r="I13385" s="19">
        <v>38731189</v>
      </c>
      <c r="J13385" s="19">
        <v>38731189</v>
      </c>
      <c r="K13385" s="18" t="s">
        <v>8283</v>
      </c>
      <c r="L13385" s="18" t="s">
        <v>8283</v>
      </c>
      <c r="M13385" s="18" t="s">
        <v>2736</v>
      </c>
      <c r="N13385" s="18" t="s">
        <v>42</v>
      </c>
      <c r="O13385" s="18" t="s">
        <v>2741</v>
      </c>
      <c r="P13385" s="18" t="s">
        <v>2742</v>
      </c>
      <c r="Q13385" s="18" t="s">
        <v>2743</v>
      </c>
    </row>
    <row r="13386" spans="1:17" ht="12.75" customHeight="1" x14ac:dyDescent="0.2">
      <c r="A13386" s="18" t="s">
        <v>8279</v>
      </c>
      <c r="B13386" s="18" t="s">
        <v>9083</v>
      </c>
      <c r="C13386" s="18" t="s">
        <v>8281</v>
      </c>
      <c r="D13386" s="18" t="s">
        <v>8281</v>
      </c>
      <c r="E13386" s="18" t="s">
        <v>8287</v>
      </c>
      <c r="F13386" s="18" t="s">
        <v>8281</v>
      </c>
      <c r="G13386" s="18" t="s">
        <v>44</v>
      </c>
      <c r="H13386" s="18" t="s">
        <v>8283</v>
      </c>
      <c r="I13386" s="19">
        <v>55212709</v>
      </c>
      <c r="J13386" s="19">
        <v>55212709</v>
      </c>
      <c r="K13386" s="18" t="s">
        <v>8283</v>
      </c>
      <c r="L13386" s="18" t="s">
        <v>8283</v>
      </c>
      <c r="M13386" s="18" t="s">
        <v>2736</v>
      </c>
      <c r="N13386" s="18" t="s">
        <v>42</v>
      </c>
      <c r="O13386" s="18" t="s">
        <v>2741</v>
      </c>
      <c r="P13386" s="18" t="s">
        <v>2742</v>
      </c>
      <c r="Q13386" s="18" t="s">
        <v>2743</v>
      </c>
    </row>
    <row r="13387" spans="1:17" ht="12.75" customHeight="1" x14ac:dyDescent="0.2">
      <c r="A13387" s="18" t="s">
        <v>8279</v>
      </c>
      <c r="B13387" s="18" t="s">
        <v>9084</v>
      </c>
      <c r="C13387" s="18" t="s">
        <v>8281</v>
      </c>
      <c r="D13387" s="18" t="s">
        <v>8281</v>
      </c>
      <c r="E13387" s="18" t="s">
        <v>8287</v>
      </c>
      <c r="F13387" s="18" t="s">
        <v>8281</v>
      </c>
      <c r="G13387" s="18" t="s">
        <v>44</v>
      </c>
      <c r="H13387" s="18" t="s">
        <v>8283</v>
      </c>
      <c r="I13387" s="19">
        <v>55212709</v>
      </c>
      <c r="J13387" s="19">
        <v>55212709</v>
      </c>
      <c r="K13387" s="18" t="s">
        <v>8283</v>
      </c>
      <c r="L13387" s="18" t="s">
        <v>8283</v>
      </c>
      <c r="M13387" s="18" t="s">
        <v>2736</v>
      </c>
      <c r="N13387" s="18" t="s">
        <v>42</v>
      </c>
      <c r="O13387" s="18" t="s">
        <v>2741</v>
      </c>
      <c r="P13387" s="18" t="s">
        <v>2742</v>
      </c>
      <c r="Q13387" s="18" t="s">
        <v>2743</v>
      </c>
    </row>
    <row r="13388" spans="1:17" ht="12.75" customHeight="1" x14ac:dyDescent="0.2">
      <c r="A13388" s="18" t="s">
        <v>8279</v>
      </c>
      <c r="B13388" s="18" t="s">
        <v>9085</v>
      </c>
      <c r="C13388" s="18" t="s">
        <v>8281</v>
      </c>
      <c r="D13388" s="18" t="s">
        <v>8281</v>
      </c>
      <c r="E13388" s="18" t="s">
        <v>8295</v>
      </c>
      <c r="F13388" s="18" t="s">
        <v>8281</v>
      </c>
      <c r="G13388" s="18" t="s">
        <v>44</v>
      </c>
      <c r="H13388" s="18" t="s">
        <v>8281</v>
      </c>
      <c r="I13388" s="19">
        <v>53651448</v>
      </c>
      <c r="J13388" s="19">
        <v>53651448</v>
      </c>
      <c r="K13388" s="18" t="s">
        <v>8283</v>
      </c>
      <c r="L13388" s="18" t="s">
        <v>8283</v>
      </c>
      <c r="M13388" s="18" t="s">
        <v>2736</v>
      </c>
      <c r="N13388" s="18" t="s">
        <v>42</v>
      </c>
      <c r="O13388" s="18" t="s">
        <v>3234</v>
      </c>
      <c r="P13388" s="18" t="s">
        <v>3235</v>
      </c>
      <c r="Q13388" s="18" t="s">
        <v>3236</v>
      </c>
    </row>
    <row r="13389" spans="1:17" ht="12.75" customHeight="1" x14ac:dyDescent="0.2">
      <c r="A13389" s="18" t="s">
        <v>8279</v>
      </c>
      <c r="B13389" s="18" t="s">
        <v>9086</v>
      </c>
      <c r="C13389" s="18" t="s">
        <v>8281</v>
      </c>
      <c r="D13389" s="18" t="s">
        <v>8281</v>
      </c>
      <c r="E13389" s="18" t="s">
        <v>8289</v>
      </c>
      <c r="F13389" s="18" t="s">
        <v>8281</v>
      </c>
      <c r="G13389" s="18" t="s">
        <v>44</v>
      </c>
      <c r="H13389" s="18" t="s">
        <v>8283</v>
      </c>
      <c r="I13389" s="19">
        <v>74879283</v>
      </c>
      <c r="J13389" s="19">
        <v>74879283</v>
      </c>
      <c r="K13389" s="18" t="s">
        <v>8283</v>
      </c>
      <c r="L13389" s="18" t="s">
        <v>8283</v>
      </c>
      <c r="M13389" s="18" t="s">
        <v>2736</v>
      </c>
      <c r="N13389" s="18" t="s">
        <v>42</v>
      </c>
      <c r="O13389" s="18" t="s">
        <v>3675</v>
      </c>
      <c r="P13389" s="18" t="s">
        <v>3676</v>
      </c>
      <c r="Q13389" s="18" t="s">
        <v>3677</v>
      </c>
    </row>
    <row r="13390" spans="1:17" ht="12.75" customHeight="1" x14ac:dyDescent="0.2">
      <c r="A13390" s="18" t="s">
        <v>8279</v>
      </c>
      <c r="B13390" s="18" t="s">
        <v>9087</v>
      </c>
      <c r="C13390" s="18" t="s">
        <v>8281</v>
      </c>
      <c r="D13390" s="18" t="s">
        <v>8281</v>
      </c>
      <c r="E13390" s="18" t="s">
        <v>8289</v>
      </c>
      <c r="F13390" s="18" t="s">
        <v>8281</v>
      </c>
      <c r="G13390" s="18" t="s">
        <v>44</v>
      </c>
      <c r="H13390" s="18" t="s">
        <v>8283</v>
      </c>
      <c r="I13390" s="19">
        <v>67829976</v>
      </c>
      <c r="J13390" s="19">
        <v>67829976</v>
      </c>
      <c r="K13390" s="18" t="s">
        <v>8283</v>
      </c>
      <c r="L13390" s="18" t="s">
        <v>8283</v>
      </c>
      <c r="M13390" s="18" t="s">
        <v>2736</v>
      </c>
      <c r="N13390" s="18" t="s">
        <v>42</v>
      </c>
      <c r="O13390" s="18" t="s">
        <v>3675</v>
      </c>
      <c r="P13390" s="18" t="s">
        <v>3676</v>
      </c>
      <c r="Q13390" s="18" t="s">
        <v>3677</v>
      </c>
    </row>
    <row r="13391" spans="1:17" ht="12.75" customHeight="1" x14ac:dyDescent="0.2">
      <c r="A13391" s="18" t="s">
        <v>8279</v>
      </c>
      <c r="B13391" s="18" t="s">
        <v>9088</v>
      </c>
      <c r="C13391" s="18" t="s">
        <v>8281</v>
      </c>
      <c r="D13391" s="18" t="s">
        <v>8281</v>
      </c>
      <c r="E13391" s="18" t="s">
        <v>8289</v>
      </c>
      <c r="F13391" s="18" t="s">
        <v>8281</v>
      </c>
      <c r="G13391" s="18" t="s">
        <v>44</v>
      </c>
      <c r="H13391" s="18" t="s">
        <v>8283</v>
      </c>
      <c r="I13391" s="19">
        <v>58196816</v>
      </c>
      <c r="J13391" s="19">
        <v>58196816</v>
      </c>
      <c r="K13391" s="18" t="s">
        <v>8283</v>
      </c>
      <c r="L13391" s="18" t="s">
        <v>8283</v>
      </c>
      <c r="M13391" s="18" t="s">
        <v>2736</v>
      </c>
      <c r="N13391" s="18" t="s">
        <v>42</v>
      </c>
      <c r="O13391" s="18" t="s">
        <v>2737</v>
      </c>
      <c r="P13391" s="18" t="s">
        <v>2738</v>
      </c>
      <c r="Q13391" s="18" t="s">
        <v>2739</v>
      </c>
    </row>
    <row r="13392" spans="1:17" ht="12.75" customHeight="1" x14ac:dyDescent="0.2">
      <c r="A13392" s="18" t="s">
        <v>8279</v>
      </c>
      <c r="B13392" s="18" t="s">
        <v>9248</v>
      </c>
      <c r="C13392" s="18" t="s">
        <v>8281</v>
      </c>
      <c r="D13392" s="18" t="s">
        <v>8281</v>
      </c>
      <c r="E13392" s="18" t="s">
        <v>8289</v>
      </c>
      <c r="F13392" s="18" t="s">
        <v>8281</v>
      </c>
      <c r="G13392" s="18" t="s">
        <v>44</v>
      </c>
      <c r="H13392" s="18" t="s">
        <v>8283</v>
      </c>
      <c r="I13392" s="19">
        <v>27281333</v>
      </c>
      <c r="J13392" s="19">
        <v>27281333</v>
      </c>
      <c r="K13392" s="18" t="s">
        <v>8283</v>
      </c>
      <c r="L13392" s="18" t="s">
        <v>8283</v>
      </c>
      <c r="M13392" s="18" t="s">
        <v>2736</v>
      </c>
      <c r="N13392" s="18" t="s">
        <v>42</v>
      </c>
      <c r="O13392" s="18" t="s">
        <v>2737</v>
      </c>
      <c r="P13392" s="18" t="s">
        <v>2738</v>
      </c>
      <c r="Q13392" s="18" t="s">
        <v>2739</v>
      </c>
    </row>
    <row r="13393" spans="1:17" ht="12.75" customHeight="1" x14ac:dyDescent="0.2">
      <c r="A13393" s="18" t="s">
        <v>8279</v>
      </c>
      <c r="B13393" s="18" t="s">
        <v>9249</v>
      </c>
      <c r="C13393" s="18" t="s">
        <v>8281</v>
      </c>
      <c r="D13393" s="18" t="s">
        <v>8281</v>
      </c>
      <c r="E13393" s="18" t="s">
        <v>8310</v>
      </c>
      <c r="F13393" s="18" t="s">
        <v>8281</v>
      </c>
      <c r="G13393" s="18" t="s">
        <v>44</v>
      </c>
      <c r="H13393" s="18" t="s">
        <v>8283</v>
      </c>
      <c r="I13393" s="19">
        <v>91206500</v>
      </c>
      <c r="J13393" s="19">
        <v>91206500</v>
      </c>
      <c r="K13393" s="18" t="s">
        <v>8283</v>
      </c>
      <c r="L13393" s="18" t="s">
        <v>8283</v>
      </c>
      <c r="M13393" s="18" t="s">
        <v>2736</v>
      </c>
      <c r="N13393" s="18" t="s">
        <v>42</v>
      </c>
      <c r="O13393" s="18" t="s">
        <v>2737</v>
      </c>
      <c r="P13393" s="18" t="s">
        <v>2738</v>
      </c>
      <c r="Q13393" s="18" t="s">
        <v>2739</v>
      </c>
    </row>
    <row r="13394" spans="1:17" ht="12.75" customHeight="1" x14ac:dyDescent="0.2">
      <c r="A13394" s="18" t="s">
        <v>8279</v>
      </c>
      <c r="B13394" s="18" t="s">
        <v>9250</v>
      </c>
      <c r="C13394" s="18" t="s">
        <v>8281</v>
      </c>
      <c r="D13394" s="18" t="s">
        <v>8281</v>
      </c>
      <c r="E13394" s="18" t="s">
        <v>8289</v>
      </c>
      <c r="F13394" s="18" t="s">
        <v>8281</v>
      </c>
      <c r="G13394" s="18" t="s">
        <v>44</v>
      </c>
      <c r="H13394" s="18" t="s">
        <v>8283</v>
      </c>
      <c r="I13394" s="19">
        <v>45182093</v>
      </c>
      <c r="J13394" s="19">
        <v>45182093</v>
      </c>
      <c r="K13394" s="18" t="s">
        <v>8283</v>
      </c>
      <c r="L13394" s="18" t="s">
        <v>8283</v>
      </c>
      <c r="M13394" s="18" t="s">
        <v>2736</v>
      </c>
      <c r="N13394" s="18" t="s">
        <v>42</v>
      </c>
      <c r="O13394" s="18" t="s">
        <v>2741</v>
      </c>
      <c r="P13394" s="18" t="s">
        <v>2742</v>
      </c>
      <c r="Q13394" s="18" t="s">
        <v>2743</v>
      </c>
    </row>
    <row r="13395" spans="1:17" ht="12.75" customHeight="1" x14ac:dyDescent="0.2">
      <c r="A13395" s="18" t="s">
        <v>8279</v>
      </c>
      <c r="B13395" s="18" t="s">
        <v>9251</v>
      </c>
      <c r="C13395" s="18" t="s">
        <v>8281</v>
      </c>
      <c r="D13395" s="18" t="s">
        <v>8281</v>
      </c>
      <c r="E13395" s="18" t="s">
        <v>8289</v>
      </c>
      <c r="F13395" s="18" t="s">
        <v>8281</v>
      </c>
      <c r="G13395" s="18" t="s">
        <v>44</v>
      </c>
      <c r="H13395" s="18" t="s">
        <v>8283</v>
      </c>
      <c r="I13395" s="19">
        <v>54427088</v>
      </c>
      <c r="J13395" s="19">
        <v>54427088</v>
      </c>
      <c r="K13395" s="18" t="s">
        <v>8283</v>
      </c>
      <c r="L13395" s="18" t="s">
        <v>8283</v>
      </c>
      <c r="M13395" s="18" t="s">
        <v>2736</v>
      </c>
      <c r="N13395" s="18" t="s">
        <v>42</v>
      </c>
      <c r="O13395" s="18" t="s">
        <v>2741</v>
      </c>
      <c r="P13395" s="18" t="s">
        <v>2742</v>
      </c>
      <c r="Q13395" s="18" t="s">
        <v>2743</v>
      </c>
    </row>
    <row r="13396" spans="1:17" ht="12.75" customHeight="1" x14ac:dyDescent="0.2">
      <c r="A13396" s="18" t="s">
        <v>8279</v>
      </c>
      <c r="B13396" s="18" t="s">
        <v>9382</v>
      </c>
      <c r="C13396" s="18" t="s">
        <v>8281</v>
      </c>
      <c r="D13396" s="18" t="s">
        <v>8281</v>
      </c>
      <c r="E13396" s="18" t="s">
        <v>8295</v>
      </c>
      <c r="F13396" s="18" t="s">
        <v>8281</v>
      </c>
      <c r="G13396" s="18" t="s">
        <v>44</v>
      </c>
      <c r="H13396" s="18" t="s">
        <v>8283</v>
      </c>
      <c r="I13396" s="19">
        <v>41829800</v>
      </c>
      <c r="J13396" s="19">
        <v>41829800</v>
      </c>
      <c r="K13396" s="18" t="s">
        <v>8283</v>
      </c>
      <c r="L13396" s="18" t="s">
        <v>8283</v>
      </c>
      <c r="M13396" s="18" t="s">
        <v>2736</v>
      </c>
      <c r="N13396" s="18" t="s">
        <v>42</v>
      </c>
      <c r="O13396" s="18" t="s">
        <v>3231</v>
      </c>
      <c r="P13396" s="18" t="s">
        <v>3232</v>
      </c>
      <c r="Q13396" s="18" t="s">
        <v>3233</v>
      </c>
    </row>
    <row r="13397" spans="1:17" ht="12.75" customHeight="1" x14ac:dyDescent="0.2">
      <c r="A13397" s="18" t="s">
        <v>8279</v>
      </c>
      <c r="B13397" s="18" t="s">
        <v>9367</v>
      </c>
      <c r="C13397" s="18" t="s">
        <v>8281</v>
      </c>
      <c r="D13397" s="18" t="s">
        <v>8281</v>
      </c>
      <c r="E13397" s="18" t="s">
        <v>8289</v>
      </c>
      <c r="F13397" s="18" t="s">
        <v>8281</v>
      </c>
      <c r="G13397" s="18" t="s">
        <v>44</v>
      </c>
      <c r="H13397" s="18" t="s">
        <v>8283</v>
      </c>
      <c r="I13397" s="19">
        <v>59020482</v>
      </c>
      <c r="J13397" s="19">
        <v>59020482</v>
      </c>
      <c r="K13397" s="18" t="s">
        <v>8283</v>
      </c>
      <c r="L13397" s="18" t="s">
        <v>8283</v>
      </c>
      <c r="M13397" s="18" t="s">
        <v>2736</v>
      </c>
      <c r="N13397" s="18" t="s">
        <v>42</v>
      </c>
      <c r="O13397" s="18" t="s">
        <v>2741</v>
      </c>
      <c r="P13397" s="18" t="s">
        <v>2742</v>
      </c>
      <c r="Q13397" s="18" t="s">
        <v>2743</v>
      </c>
    </row>
    <row r="13398" spans="1:17" ht="12.75" customHeight="1" x14ac:dyDescent="0.2">
      <c r="A13398" s="18" t="s">
        <v>8279</v>
      </c>
      <c r="B13398" s="18" t="s">
        <v>9383</v>
      </c>
      <c r="C13398" s="18" t="s">
        <v>8281</v>
      </c>
      <c r="D13398" s="18" t="s">
        <v>8281</v>
      </c>
      <c r="E13398" s="18" t="s">
        <v>8289</v>
      </c>
      <c r="F13398" s="18" t="s">
        <v>8281</v>
      </c>
      <c r="G13398" s="18" t="s">
        <v>44</v>
      </c>
      <c r="H13398" s="18" t="s">
        <v>8283</v>
      </c>
      <c r="I13398" s="19">
        <v>51095153</v>
      </c>
      <c r="J13398" s="19">
        <v>51095153</v>
      </c>
      <c r="K13398" s="18" t="s">
        <v>8283</v>
      </c>
      <c r="L13398" s="18" t="s">
        <v>8283</v>
      </c>
      <c r="M13398" s="18" t="s">
        <v>2736</v>
      </c>
      <c r="N13398" s="18" t="s">
        <v>42</v>
      </c>
      <c r="O13398" s="18" t="s">
        <v>2741</v>
      </c>
      <c r="P13398" s="18" t="s">
        <v>2742</v>
      </c>
      <c r="Q13398" s="18" t="s">
        <v>2743</v>
      </c>
    </row>
    <row r="13399" spans="1:17" ht="12.75" customHeight="1" x14ac:dyDescent="0.2">
      <c r="A13399" s="18" t="s">
        <v>8279</v>
      </c>
      <c r="B13399" s="18" t="s">
        <v>9384</v>
      </c>
      <c r="C13399" s="18" t="s">
        <v>8281</v>
      </c>
      <c r="D13399" s="18" t="s">
        <v>8281</v>
      </c>
      <c r="E13399" s="18" t="s">
        <v>8626</v>
      </c>
      <c r="F13399" s="18" t="s">
        <v>8281</v>
      </c>
      <c r="G13399" s="18" t="s">
        <v>44</v>
      </c>
      <c r="H13399" s="18" t="s">
        <v>8283</v>
      </c>
      <c r="I13399" s="19">
        <v>43789390</v>
      </c>
      <c r="J13399" s="19">
        <v>43789390</v>
      </c>
      <c r="K13399" s="18" t="s">
        <v>8283</v>
      </c>
      <c r="L13399" s="18" t="s">
        <v>8283</v>
      </c>
      <c r="M13399" s="18" t="s">
        <v>2736</v>
      </c>
      <c r="N13399" s="18" t="s">
        <v>42</v>
      </c>
      <c r="O13399" s="18" t="s">
        <v>2741</v>
      </c>
      <c r="P13399" s="18" t="s">
        <v>2742</v>
      </c>
      <c r="Q13399" s="18" t="s">
        <v>2743</v>
      </c>
    </row>
    <row r="13400" spans="1:17" ht="12.75" customHeight="1" x14ac:dyDescent="0.2">
      <c r="A13400" s="18" t="s">
        <v>8279</v>
      </c>
      <c r="B13400" s="18" t="s">
        <v>8383</v>
      </c>
      <c r="C13400" s="18" t="s">
        <v>8281</v>
      </c>
      <c r="D13400" s="18" t="s">
        <v>8281</v>
      </c>
      <c r="E13400" s="18" t="s">
        <v>8289</v>
      </c>
      <c r="F13400" s="18" t="s">
        <v>8281</v>
      </c>
      <c r="G13400" s="18" t="s">
        <v>44</v>
      </c>
      <c r="H13400" s="18" t="s">
        <v>8283</v>
      </c>
      <c r="I13400" s="19">
        <v>10875525</v>
      </c>
      <c r="J13400" s="19">
        <v>10875525</v>
      </c>
      <c r="K13400" s="18" t="s">
        <v>8283</v>
      </c>
      <c r="L13400" s="18" t="s">
        <v>8283</v>
      </c>
      <c r="M13400" s="18" t="s">
        <v>2736</v>
      </c>
      <c r="N13400" s="18" t="s">
        <v>42</v>
      </c>
      <c r="O13400" s="18" t="s">
        <v>2737</v>
      </c>
      <c r="P13400" s="18" t="s">
        <v>2738</v>
      </c>
      <c r="Q13400" s="18" t="s">
        <v>2739</v>
      </c>
    </row>
    <row r="13401" spans="1:17" ht="12.75" customHeight="1" x14ac:dyDescent="0.2">
      <c r="A13401" s="18" t="s">
        <v>8279</v>
      </c>
      <c r="B13401" s="18" t="s">
        <v>9385</v>
      </c>
      <c r="C13401" s="18" t="s">
        <v>8281</v>
      </c>
      <c r="D13401" s="18" t="s">
        <v>8281</v>
      </c>
      <c r="E13401" s="18" t="s">
        <v>8289</v>
      </c>
      <c r="F13401" s="18" t="s">
        <v>8281</v>
      </c>
      <c r="G13401" s="18" t="s">
        <v>44</v>
      </c>
      <c r="H13401" s="18" t="s">
        <v>8283</v>
      </c>
      <c r="I13401" s="19">
        <v>57323865</v>
      </c>
      <c r="J13401" s="19">
        <v>57323865</v>
      </c>
      <c r="K13401" s="18" t="s">
        <v>8283</v>
      </c>
      <c r="L13401" s="18" t="s">
        <v>8283</v>
      </c>
      <c r="M13401" s="18" t="s">
        <v>2736</v>
      </c>
      <c r="N13401" s="18" t="s">
        <v>42</v>
      </c>
      <c r="O13401" s="18" t="s">
        <v>2741</v>
      </c>
      <c r="P13401" s="18" t="s">
        <v>2742</v>
      </c>
      <c r="Q13401" s="18" t="s">
        <v>2743</v>
      </c>
    </row>
    <row r="13402" spans="1:17" ht="12.75" customHeight="1" x14ac:dyDescent="0.2">
      <c r="A13402" s="18" t="s">
        <v>8279</v>
      </c>
      <c r="B13402" s="18" t="s">
        <v>9385</v>
      </c>
      <c r="C13402" s="18" t="s">
        <v>8281</v>
      </c>
      <c r="D13402" s="18" t="s">
        <v>8281</v>
      </c>
      <c r="E13402" s="18" t="s">
        <v>8289</v>
      </c>
      <c r="F13402" s="18" t="s">
        <v>8281</v>
      </c>
      <c r="G13402" s="18" t="s">
        <v>44</v>
      </c>
      <c r="H13402" s="18" t="s">
        <v>8283</v>
      </c>
      <c r="I13402" s="19">
        <v>10875525</v>
      </c>
      <c r="J13402" s="19">
        <v>10875525</v>
      </c>
      <c r="K13402" s="18" t="s">
        <v>8283</v>
      </c>
      <c r="L13402" s="18" t="s">
        <v>8283</v>
      </c>
      <c r="M13402" s="18" t="s">
        <v>2736</v>
      </c>
      <c r="N13402" s="18" t="s">
        <v>42</v>
      </c>
      <c r="O13402" s="18" t="s">
        <v>2737</v>
      </c>
      <c r="P13402" s="18" t="s">
        <v>2738</v>
      </c>
      <c r="Q13402" s="18" t="s">
        <v>2739</v>
      </c>
    </row>
    <row r="13403" spans="1:17" ht="12.75" customHeight="1" x14ac:dyDescent="0.2">
      <c r="A13403" s="18" t="s">
        <v>8279</v>
      </c>
      <c r="B13403" s="18" t="s">
        <v>8375</v>
      </c>
      <c r="C13403" s="18" t="s">
        <v>8281</v>
      </c>
      <c r="D13403" s="18" t="s">
        <v>8281</v>
      </c>
      <c r="E13403" s="18" t="s">
        <v>8321</v>
      </c>
      <c r="F13403" s="18" t="s">
        <v>8281</v>
      </c>
      <c r="G13403" s="18" t="s">
        <v>44</v>
      </c>
      <c r="H13403" s="18" t="s">
        <v>8283</v>
      </c>
      <c r="I13403" s="19">
        <v>56832825</v>
      </c>
      <c r="J13403" s="19">
        <v>56832825</v>
      </c>
      <c r="K13403" s="18" t="s">
        <v>8283</v>
      </c>
      <c r="L13403" s="18" t="s">
        <v>8283</v>
      </c>
      <c r="M13403" s="18" t="s">
        <v>2736</v>
      </c>
      <c r="N13403" s="18" t="s">
        <v>42</v>
      </c>
      <c r="O13403" s="18" t="s">
        <v>3231</v>
      </c>
      <c r="P13403" s="18" t="s">
        <v>3232</v>
      </c>
      <c r="Q13403" s="18" t="s">
        <v>3233</v>
      </c>
    </row>
    <row r="13404" spans="1:17" ht="12.75" customHeight="1" x14ac:dyDescent="0.2">
      <c r="A13404" s="18" t="s">
        <v>8279</v>
      </c>
      <c r="B13404" s="18" t="s">
        <v>8376</v>
      </c>
      <c r="C13404" s="18" t="s">
        <v>8281</v>
      </c>
      <c r="D13404" s="18" t="s">
        <v>8281</v>
      </c>
      <c r="E13404" s="18" t="s">
        <v>8321</v>
      </c>
      <c r="F13404" s="18" t="s">
        <v>8281</v>
      </c>
      <c r="G13404" s="18" t="s">
        <v>44</v>
      </c>
      <c r="H13404" s="18" t="s">
        <v>8283</v>
      </c>
      <c r="I13404" s="19">
        <v>32964615</v>
      </c>
      <c r="J13404" s="19">
        <v>32964615</v>
      </c>
      <c r="K13404" s="18" t="s">
        <v>8283</v>
      </c>
      <c r="L13404" s="18" t="s">
        <v>8283</v>
      </c>
      <c r="M13404" s="18" t="s">
        <v>2736</v>
      </c>
      <c r="N13404" s="18" t="s">
        <v>42</v>
      </c>
      <c r="O13404" s="18" t="s">
        <v>3231</v>
      </c>
      <c r="P13404" s="18" t="s">
        <v>3232</v>
      </c>
      <c r="Q13404" s="18" t="s">
        <v>3233</v>
      </c>
    </row>
    <row r="13405" spans="1:17" ht="12.75" customHeight="1" x14ac:dyDescent="0.2">
      <c r="A13405" s="18" t="s">
        <v>8279</v>
      </c>
      <c r="B13405" s="18" t="s">
        <v>8377</v>
      </c>
      <c r="C13405" s="18" t="s">
        <v>8281</v>
      </c>
      <c r="D13405" s="18" t="s">
        <v>8281</v>
      </c>
      <c r="E13405" s="18" t="s">
        <v>8321</v>
      </c>
      <c r="F13405" s="18" t="s">
        <v>8281</v>
      </c>
      <c r="G13405" s="18" t="s">
        <v>44</v>
      </c>
      <c r="H13405" s="18" t="s">
        <v>8283</v>
      </c>
      <c r="I13405" s="19">
        <v>31256740</v>
      </c>
      <c r="J13405" s="19">
        <v>31256740</v>
      </c>
      <c r="K13405" s="18" t="s">
        <v>8283</v>
      </c>
      <c r="L13405" s="18" t="s">
        <v>8283</v>
      </c>
      <c r="M13405" s="18" t="s">
        <v>2736</v>
      </c>
      <c r="N13405" s="18" t="s">
        <v>42</v>
      </c>
      <c r="O13405" s="18" t="s">
        <v>3231</v>
      </c>
      <c r="P13405" s="18" t="s">
        <v>3232</v>
      </c>
      <c r="Q13405" s="18" t="s">
        <v>3233</v>
      </c>
    </row>
    <row r="13406" spans="1:17" ht="12.75" customHeight="1" x14ac:dyDescent="0.2">
      <c r="A13406" s="18" t="s">
        <v>8279</v>
      </c>
      <c r="B13406" s="18" t="s">
        <v>8378</v>
      </c>
      <c r="C13406" s="18" t="s">
        <v>8281</v>
      </c>
      <c r="D13406" s="18" t="s">
        <v>8281</v>
      </c>
      <c r="E13406" s="18" t="s">
        <v>8289</v>
      </c>
      <c r="F13406" s="18" t="s">
        <v>8281</v>
      </c>
      <c r="G13406" s="18" t="s">
        <v>44</v>
      </c>
      <c r="H13406" s="18" t="s">
        <v>8283</v>
      </c>
      <c r="I13406" s="19">
        <v>42737864</v>
      </c>
      <c r="J13406" s="19">
        <v>42737864</v>
      </c>
      <c r="K13406" s="18" t="s">
        <v>8283</v>
      </c>
      <c r="L13406" s="18" t="s">
        <v>8283</v>
      </c>
      <c r="M13406" s="18" t="s">
        <v>2736</v>
      </c>
      <c r="N13406" s="18" t="s">
        <v>42</v>
      </c>
      <c r="O13406" s="18" t="s">
        <v>3231</v>
      </c>
      <c r="P13406" s="18" t="s">
        <v>3232</v>
      </c>
      <c r="Q13406" s="18" t="s">
        <v>3233</v>
      </c>
    </row>
    <row r="13407" spans="1:17" ht="12.75" customHeight="1" x14ac:dyDescent="0.2">
      <c r="A13407" s="18" t="s">
        <v>8279</v>
      </c>
      <c r="B13407" s="18" t="s">
        <v>8379</v>
      </c>
      <c r="C13407" s="18" t="s">
        <v>8281</v>
      </c>
      <c r="D13407" s="18" t="s">
        <v>8281</v>
      </c>
      <c r="E13407" s="18" t="s">
        <v>8289</v>
      </c>
      <c r="F13407" s="18" t="s">
        <v>8281</v>
      </c>
      <c r="G13407" s="18" t="s">
        <v>44</v>
      </c>
      <c r="H13407" s="18" t="s">
        <v>8283</v>
      </c>
      <c r="I13407" s="19">
        <v>56378162</v>
      </c>
      <c r="J13407" s="19">
        <v>56378162</v>
      </c>
      <c r="K13407" s="18" t="s">
        <v>8283</v>
      </c>
      <c r="L13407" s="18" t="s">
        <v>8283</v>
      </c>
      <c r="M13407" s="18" t="s">
        <v>2736</v>
      </c>
      <c r="N13407" s="18" t="s">
        <v>42</v>
      </c>
      <c r="O13407" s="18" t="s">
        <v>3231</v>
      </c>
      <c r="P13407" s="18" t="s">
        <v>3232</v>
      </c>
      <c r="Q13407" s="18" t="s">
        <v>3233</v>
      </c>
    </row>
    <row r="13408" spans="1:17" ht="12.75" customHeight="1" x14ac:dyDescent="0.2">
      <c r="A13408" s="18" t="s">
        <v>8279</v>
      </c>
      <c r="B13408" s="18" t="s">
        <v>8380</v>
      </c>
      <c r="C13408" s="18" t="s">
        <v>8281</v>
      </c>
      <c r="D13408" s="18" t="s">
        <v>8281</v>
      </c>
      <c r="E13408" s="18" t="s">
        <v>8289</v>
      </c>
      <c r="F13408" s="18" t="s">
        <v>8281</v>
      </c>
      <c r="G13408" s="18" t="s">
        <v>44</v>
      </c>
      <c r="H13408" s="18" t="s">
        <v>8283</v>
      </c>
      <c r="I13408" s="19">
        <v>67500000</v>
      </c>
      <c r="J13408" s="19">
        <v>67500000</v>
      </c>
      <c r="K13408" s="18" t="s">
        <v>8283</v>
      </c>
      <c r="L13408" s="18" t="s">
        <v>8283</v>
      </c>
      <c r="M13408" s="18" t="s">
        <v>2736</v>
      </c>
      <c r="N13408" s="18" t="s">
        <v>42</v>
      </c>
      <c r="O13408" s="18" t="s">
        <v>2737</v>
      </c>
      <c r="P13408" s="18" t="s">
        <v>2738</v>
      </c>
      <c r="Q13408" s="18" t="s">
        <v>2739</v>
      </c>
    </row>
    <row r="13409" spans="1:17" ht="12.75" customHeight="1" x14ac:dyDescent="0.2">
      <c r="A13409" s="18" t="s">
        <v>8279</v>
      </c>
      <c r="B13409" s="18" t="s">
        <v>8381</v>
      </c>
      <c r="C13409" s="18" t="s">
        <v>8281</v>
      </c>
      <c r="D13409" s="18" t="s">
        <v>8281</v>
      </c>
      <c r="E13409" s="18" t="s">
        <v>8289</v>
      </c>
      <c r="F13409" s="18" t="s">
        <v>8281</v>
      </c>
      <c r="G13409" s="18" t="s">
        <v>44</v>
      </c>
      <c r="H13409" s="18" t="s">
        <v>8283</v>
      </c>
      <c r="I13409" s="19">
        <v>63934958</v>
      </c>
      <c r="J13409" s="19">
        <v>63934958</v>
      </c>
      <c r="K13409" s="18" t="s">
        <v>8283</v>
      </c>
      <c r="L13409" s="18" t="s">
        <v>8283</v>
      </c>
      <c r="M13409" s="18" t="s">
        <v>2736</v>
      </c>
      <c r="N13409" s="18" t="s">
        <v>42</v>
      </c>
      <c r="O13409" s="18" t="s">
        <v>2737</v>
      </c>
      <c r="P13409" s="18" t="s">
        <v>2738</v>
      </c>
      <c r="Q13409" s="18" t="s">
        <v>2739</v>
      </c>
    </row>
    <row r="13410" spans="1:17" ht="12.75" customHeight="1" x14ac:dyDescent="0.2">
      <c r="A13410" s="18" t="s">
        <v>8279</v>
      </c>
      <c r="B13410" s="18" t="s">
        <v>8382</v>
      </c>
      <c r="C13410" s="18" t="s">
        <v>8281</v>
      </c>
      <c r="D13410" s="18" t="s">
        <v>8281</v>
      </c>
      <c r="E13410" s="18" t="s">
        <v>8289</v>
      </c>
      <c r="F13410" s="18" t="s">
        <v>8281</v>
      </c>
      <c r="G13410" s="18" t="s">
        <v>44</v>
      </c>
      <c r="H13410" s="18" t="s">
        <v>8283</v>
      </c>
      <c r="I13410" s="19">
        <v>40066748</v>
      </c>
      <c r="J13410" s="19">
        <v>40066748</v>
      </c>
      <c r="K13410" s="18" t="s">
        <v>8283</v>
      </c>
      <c r="L13410" s="18" t="s">
        <v>8283</v>
      </c>
      <c r="M13410" s="18" t="s">
        <v>2736</v>
      </c>
      <c r="N13410" s="18" t="s">
        <v>42</v>
      </c>
      <c r="O13410" s="18" t="s">
        <v>2737</v>
      </c>
      <c r="P13410" s="18" t="s">
        <v>2738</v>
      </c>
      <c r="Q13410" s="18" t="s">
        <v>2739</v>
      </c>
    </row>
    <row r="13411" spans="1:17" ht="12.75" customHeight="1" x14ac:dyDescent="0.2">
      <c r="A13411" s="18" t="s">
        <v>8279</v>
      </c>
      <c r="B13411" s="18" t="s">
        <v>9497</v>
      </c>
      <c r="C13411" s="18" t="s">
        <v>8281</v>
      </c>
      <c r="D13411" s="18" t="s">
        <v>8281</v>
      </c>
      <c r="E13411" s="18" t="s">
        <v>8289</v>
      </c>
      <c r="F13411" s="18" t="s">
        <v>8281</v>
      </c>
      <c r="G13411" s="18" t="s">
        <v>44</v>
      </c>
      <c r="H13411" s="18" t="s">
        <v>8283</v>
      </c>
      <c r="I13411" s="19">
        <v>42737864</v>
      </c>
      <c r="J13411" s="19">
        <v>42737864</v>
      </c>
      <c r="K13411" s="18" t="s">
        <v>8283</v>
      </c>
      <c r="L13411" s="18" t="s">
        <v>8283</v>
      </c>
      <c r="M13411" s="18" t="s">
        <v>2736</v>
      </c>
      <c r="N13411" s="18" t="s">
        <v>42</v>
      </c>
      <c r="O13411" s="18" t="s">
        <v>2737</v>
      </c>
      <c r="P13411" s="18" t="s">
        <v>2738</v>
      </c>
      <c r="Q13411" s="18" t="s">
        <v>2739</v>
      </c>
    </row>
    <row r="13412" spans="1:17" ht="12.75" customHeight="1" x14ac:dyDescent="0.2">
      <c r="A13412" s="18" t="s">
        <v>8279</v>
      </c>
      <c r="B13412" s="18" t="s">
        <v>9498</v>
      </c>
      <c r="C13412" s="18" t="s">
        <v>8281</v>
      </c>
      <c r="D13412" s="18" t="s">
        <v>8281</v>
      </c>
      <c r="E13412" s="18" t="s">
        <v>8321</v>
      </c>
      <c r="F13412" s="18" t="s">
        <v>8281</v>
      </c>
      <c r="G13412" s="18" t="s">
        <v>44</v>
      </c>
      <c r="H13412" s="18" t="s">
        <v>8283</v>
      </c>
      <c r="I13412" s="19">
        <v>65004350</v>
      </c>
      <c r="J13412" s="19">
        <v>65004350</v>
      </c>
      <c r="K13412" s="18" t="s">
        <v>8283</v>
      </c>
      <c r="L13412" s="18" t="s">
        <v>8283</v>
      </c>
      <c r="M13412" s="18" t="s">
        <v>2736</v>
      </c>
      <c r="N13412" s="18" t="s">
        <v>42</v>
      </c>
      <c r="O13412" s="18" t="s">
        <v>2737</v>
      </c>
      <c r="P13412" s="18" t="s">
        <v>2738</v>
      </c>
      <c r="Q13412" s="18" t="s">
        <v>2739</v>
      </c>
    </row>
    <row r="13413" spans="1:17" ht="12.75" customHeight="1" x14ac:dyDescent="0.2">
      <c r="A13413" s="18" t="s">
        <v>8279</v>
      </c>
      <c r="B13413" s="18" t="s">
        <v>9499</v>
      </c>
      <c r="C13413" s="18" t="s">
        <v>8281</v>
      </c>
      <c r="D13413" s="18" t="s">
        <v>8281</v>
      </c>
      <c r="E13413" s="18" t="s">
        <v>8321</v>
      </c>
      <c r="F13413" s="18" t="s">
        <v>8281</v>
      </c>
      <c r="G13413" s="18" t="s">
        <v>44</v>
      </c>
      <c r="H13413" s="18" t="s">
        <v>8283</v>
      </c>
      <c r="I13413" s="19">
        <v>26711165</v>
      </c>
      <c r="J13413" s="19">
        <v>26711165</v>
      </c>
      <c r="K13413" s="18" t="s">
        <v>8283</v>
      </c>
      <c r="L13413" s="18" t="s">
        <v>8283</v>
      </c>
      <c r="M13413" s="18" t="s">
        <v>2736</v>
      </c>
      <c r="N13413" s="18" t="s">
        <v>42</v>
      </c>
      <c r="O13413" s="18" t="s">
        <v>2737</v>
      </c>
      <c r="P13413" s="18" t="s">
        <v>2738</v>
      </c>
      <c r="Q13413" s="18" t="s">
        <v>2739</v>
      </c>
    </row>
    <row r="13414" spans="1:17" ht="12.75" customHeight="1" x14ac:dyDescent="0.2">
      <c r="A13414" s="18" t="s">
        <v>8279</v>
      </c>
      <c r="B13414" s="18" t="s">
        <v>9053</v>
      </c>
      <c r="C13414" s="18" t="s">
        <v>8281</v>
      </c>
      <c r="D13414" s="18" t="s">
        <v>8281</v>
      </c>
      <c r="E13414" s="18" t="s">
        <v>8289</v>
      </c>
      <c r="F13414" s="18" t="s">
        <v>8281</v>
      </c>
      <c r="G13414" s="18" t="s">
        <v>44</v>
      </c>
      <c r="H13414" s="18" t="s">
        <v>8283</v>
      </c>
      <c r="I13414" s="19">
        <v>5800280</v>
      </c>
      <c r="J13414" s="19">
        <v>5800280</v>
      </c>
      <c r="K13414" s="18" t="s">
        <v>8283</v>
      </c>
      <c r="L13414" s="18" t="s">
        <v>8283</v>
      </c>
      <c r="M13414" s="18" t="s">
        <v>2736</v>
      </c>
      <c r="N13414" s="18" t="s">
        <v>42</v>
      </c>
      <c r="O13414" s="18" t="s">
        <v>2737</v>
      </c>
      <c r="P13414" s="18" t="s">
        <v>2738</v>
      </c>
      <c r="Q13414" s="18" t="s">
        <v>2739</v>
      </c>
    </row>
    <row r="13415" spans="1:17" ht="12.75" customHeight="1" x14ac:dyDescent="0.2">
      <c r="A13415" s="18" t="s">
        <v>8279</v>
      </c>
      <c r="B13415" s="18" t="s">
        <v>9500</v>
      </c>
      <c r="C13415" s="18" t="s">
        <v>8281</v>
      </c>
      <c r="D13415" s="18" t="s">
        <v>8281</v>
      </c>
      <c r="E13415" s="18" t="s">
        <v>8626</v>
      </c>
      <c r="F13415" s="18" t="s">
        <v>8281</v>
      </c>
      <c r="G13415" s="18" t="s">
        <v>44</v>
      </c>
      <c r="H13415" s="18" t="s">
        <v>8283</v>
      </c>
      <c r="I13415" s="19">
        <v>42510952</v>
      </c>
      <c r="J13415" s="19">
        <v>42510952</v>
      </c>
      <c r="K13415" s="18" t="s">
        <v>8283</v>
      </c>
      <c r="L13415" s="18" t="s">
        <v>8283</v>
      </c>
      <c r="M13415" s="18" t="s">
        <v>2736</v>
      </c>
      <c r="N13415" s="18" t="s">
        <v>42</v>
      </c>
      <c r="O13415" s="18" t="s">
        <v>2741</v>
      </c>
      <c r="P13415" s="18" t="s">
        <v>2742</v>
      </c>
      <c r="Q13415" s="18" t="s">
        <v>2743</v>
      </c>
    </row>
    <row r="13416" spans="1:17" ht="12.75" customHeight="1" x14ac:dyDescent="0.2">
      <c r="A13416" s="18" t="s">
        <v>8279</v>
      </c>
      <c r="B13416" s="18" t="s">
        <v>9501</v>
      </c>
      <c r="C13416" s="18" t="s">
        <v>8281</v>
      </c>
      <c r="D13416" s="18" t="s">
        <v>8281</v>
      </c>
      <c r="E13416" s="18" t="s">
        <v>8289</v>
      </c>
      <c r="F13416" s="18" t="s">
        <v>8281</v>
      </c>
      <c r="G13416" s="18" t="s">
        <v>44</v>
      </c>
      <c r="H13416" s="18" t="s">
        <v>8283</v>
      </c>
      <c r="I13416" s="19">
        <v>48447947</v>
      </c>
      <c r="J13416" s="19">
        <v>48447947</v>
      </c>
      <c r="K13416" s="18" t="s">
        <v>8283</v>
      </c>
      <c r="L13416" s="18" t="s">
        <v>8283</v>
      </c>
      <c r="M13416" s="18" t="s">
        <v>2736</v>
      </c>
      <c r="N13416" s="18" t="s">
        <v>42</v>
      </c>
      <c r="O13416" s="18" t="s">
        <v>2737</v>
      </c>
      <c r="P13416" s="18" t="s">
        <v>2738</v>
      </c>
      <c r="Q13416" s="18" t="s">
        <v>2739</v>
      </c>
    </row>
    <row r="13417" spans="1:17" ht="12.75" customHeight="1" x14ac:dyDescent="0.2">
      <c r="A13417" s="18" t="s">
        <v>8279</v>
      </c>
      <c r="B13417" s="18" t="s">
        <v>9502</v>
      </c>
      <c r="C13417" s="18" t="s">
        <v>8281</v>
      </c>
      <c r="D13417" s="18" t="s">
        <v>8281</v>
      </c>
      <c r="E13417" s="18" t="s">
        <v>8289</v>
      </c>
      <c r="F13417" s="18" t="s">
        <v>8281</v>
      </c>
      <c r="G13417" s="18" t="s">
        <v>44</v>
      </c>
      <c r="H13417" s="18" t="s">
        <v>8283</v>
      </c>
      <c r="I13417" s="19">
        <v>48447947</v>
      </c>
      <c r="J13417" s="19">
        <v>48447947</v>
      </c>
      <c r="K13417" s="18" t="s">
        <v>8283</v>
      </c>
      <c r="L13417" s="18" t="s">
        <v>8283</v>
      </c>
      <c r="M13417" s="18" t="s">
        <v>2736</v>
      </c>
      <c r="N13417" s="18" t="s">
        <v>42</v>
      </c>
      <c r="O13417" s="18" t="s">
        <v>2737</v>
      </c>
      <c r="P13417" s="18" t="s">
        <v>2738</v>
      </c>
      <c r="Q13417" s="18" t="s">
        <v>2739</v>
      </c>
    </row>
    <row r="13418" spans="1:17" ht="12.75" customHeight="1" x14ac:dyDescent="0.2">
      <c r="A13418" s="18" t="s">
        <v>8279</v>
      </c>
      <c r="B13418" s="18" t="s">
        <v>9503</v>
      </c>
      <c r="C13418" s="18" t="s">
        <v>8281</v>
      </c>
      <c r="D13418" s="18" t="s">
        <v>8281</v>
      </c>
      <c r="E13418" s="18" t="s">
        <v>8287</v>
      </c>
      <c r="F13418" s="18" t="s">
        <v>8281</v>
      </c>
      <c r="G13418" s="18" t="s">
        <v>44</v>
      </c>
      <c r="H13418" s="18" t="s">
        <v>8283</v>
      </c>
      <c r="I13418" s="19">
        <v>72500000</v>
      </c>
      <c r="J13418" s="19">
        <v>72500000</v>
      </c>
      <c r="K13418" s="18" t="s">
        <v>8283</v>
      </c>
      <c r="L13418" s="18" t="s">
        <v>8283</v>
      </c>
      <c r="M13418" s="18" t="s">
        <v>2736</v>
      </c>
      <c r="N13418" s="18" t="s">
        <v>42</v>
      </c>
      <c r="O13418" s="18" t="s">
        <v>5484</v>
      </c>
      <c r="P13418" s="18" t="s">
        <v>5485</v>
      </c>
      <c r="Q13418" s="18" t="s">
        <v>5486</v>
      </c>
    </row>
    <row r="13419" spans="1:17" ht="12.75" customHeight="1" x14ac:dyDescent="0.2">
      <c r="A13419" s="18" t="s">
        <v>8279</v>
      </c>
      <c r="B13419" s="18" t="s">
        <v>9504</v>
      </c>
      <c r="C13419" s="18" t="s">
        <v>8281</v>
      </c>
      <c r="D13419" s="18" t="s">
        <v>8281</v>
      </c>
      <c r="E13419" s="18" t="s">
        <v>8287</v>
      </c>
      <c r="F13419" s="18" t="s">
        <v>8281</v>
      </c>
      <c r="G13419" s="18" t="s">
        <v>44</v>
      </c>
      <c r="H13419" s="18" t="s">
        <v>8283</v>
      </c>
      <c r="I13419" s="19">
        <v>47798692</v>
      </c>
      <c r="J13419" s="19">
        <v>47798692</v>
      </c>
      <c r="K13419" s="18" t="s">
        <v>8283</v>
      </c>
      <c r="L13419" s="18" t="s">
        <v>8283</v>
      </c>
      <c r="M13419" s="18" t="s">
        <v>2736</v>
      </c>
      <c r="N13419" s="18" t="s">
        <v>42</v>
      </c>
      <c r="O13419" s="18" t="s">
        <v>2741</v>
      </c>
      <c r="P13419" s="18" t="s">
        <v>2742</v>
      </c>
      <c r="Q13419" s="18" t="s">
        <v>2743</v>
      </c>
    </row>
    <row r="13420" spans="1:17" ht="12.75" customHeight="1" x14ac:dyDescent="0.2">
      <c r="A13420" s="18" t="s">
        <v>8279</v>
      </c>
      <c r="B13420" s="18" t="s">
        <v>9505</v>
      </c>
      <c r="C13420" s="18" t="s">
        <v>8281</v>
      </c>
      <c r="D13420" s="18" t="s">
        <v>8281</v>
      </c>
      <c r="E13420" s="18" t="s">
        <v>8287</v>
      </c>
      <c r="F13420" s="18" t="s">
        <v>8281</v>
      </c>
      <c r="G13420" s="18" t="s">
        <v>44</v>
      </c>
      <c r="H13420" s="18" t="s">
        <v>8283</v>
      </c>
      <c r="I13420" s="19">
        <v>75816513</v>
      </c>
      <c r="J13420" s="19">
        <v>75816513</v>
      </c>
      <c r="K13420" s="18" t="s">
        <v>8283</v>
      </c>
      <c r="L13420" s="18" t="s">
        <v>8283</v>
      </c>
      <c r="M13420" s="18" t="s">
        <v>2736</v>
      </c>
      <c r="N13420" s="18" t="s">
        <v>42</v>
      </c>
      <c r="O13420" s="18" t="s">
        <v>2737</v>
      </c>
      <c r="P13420" s="18" t="s">
        <v>2738</v>
      </c>
      <c r="Q13420" s="18" t="s">
        <v>2739</v>
      </c>
    </row>
    <row r="13421" spans="1:17" ht="12.75" customHeight="1" x14ac:dyDescent="0.2">
      <c r="A13421" s="18" t="s">
        <v>8279</v>
      </c>
      <c r="B13421" s="18" t="s">
        <v>9506</v>
      </c>
      <c r="C13421" s="18" t="s">
        <v>8281</v>
      </c>
      <c r="D13421" s="18" t="s">
        <v>8281</v>
      </c>
      <c r="E13421" s="18" t="s">
        <v>8287</v>
      </c>
      <c r="F13421" s="18" t="s">
        <v>8281</v>
      </c>
      <c r="G13421" s="18" t="s">
        <v>44</v>
      </c>
      <c r="H13421" s="18" t="s">
        <v>8283</v>
      </c>
      <c r="I13421" s="19">
        <v>89000203</v>
      </c>
      <c r="J13421" s="19">
        <v>89000203</v>
      </c>
      <c r="K13421" s="18" t="s">
        <v>8283</v>
      </c>
      <c r="L13421" s="18" t="s">
        <v>8283</v>
      </c>
      <c r="M13421" s="18" t="s">
        <v>2736</v>
      </c>
      <c r="N13421" s="18" t="s">
        <v>42</v>
      </c>
      <c r="O13421" s="18" t="s">
        <v>2737</v>
      </c>
      <c r="P13421" s="18" t="s">
        <v>2738</v>
      </c>
      <c r="Q13421" s="18" t="s">
        <v>2739</v>
      </c>
    </row>
    <row r="13422" spans="1:17" ht="12.75" customHeight="1" x14ac:dyDescent="0.2">
      <c r="A13422" s="18" t="s">
        <v>8279</v>
      </c>
      <c r="B13422" s="18" t="s">
        <v>9507</v>
      </c>
      <c r="C13422" s="18" t="s">
        <v>8281</v>
      </c>
      <c r="D13422" s="18" t="s">
        <v>8281</v>
      </c>
      <c r="E13422" s="18" t="s">
        <v>8287</v>
      </c>
      <c r="F13422" s="18" t="s">
        <v>8281</v>
      </c>
      <c r="G13422" s="18" t="s">
        <v>44</v>
      </c>
      <c r="H13422" s="18" t="s">
        <v>8283</v>
      </c>
      <c r="I13422" s="19">
        <v>87352814</v>
      </c>
      <c r="J13422" s="19">
        <v>87352814</v>
      </c>
      <c r="K13422" s="18" t="s">
        <v>8283</v>
      </c>
      <c r="L13422" s="18" t="s">
        <v>8283</v>
      </c>
      <c r="M13422" s="18" t="s">
        <v>2736</v>
      </c>
      <c r="N13422" s="18" t="s">
        <v>42</v>
      </c>
      <c r="O13422" s="18" t="s">
        <v>2737</v>
      </c>
      <c r="P13422" s="18" t="s">
        <v>2738</v>
      </c>
      <c r="Q13422" s="18" t="s">
        <v>2739</v>
      </c>
    </row>
    <row r="13423" spans="1:17" ht="12.75" customHeight="1" x14ac:dyDescent="0.2">
      <c r="A13423" s="18" t="s">
        <v>8279</v>
      </c>
      <c r="B13423" s="18" t="s">
        <v>9508</v>
      </c>
      <c r="C13423" s="18" t="s">
        <v>8281</v>
      </c>
      <c r="D13423" s="18" t="s">
        <v>8281</v>
      </c>
      <c r="E13423" s="18" t="s">
        <v>8287</v>
      </c>
      <c r="F13423" s="18" t="s">
        <v>8281</v>
      </c>
      <c r="G13423" s="18" t="s">
        <v>44</v>
      </c>
      <c r="H13423" s="18" t="s">
        <v>8283</v>
      </c>
      <c r="I13423" s="19">
        <v>38729500</v>
      </c>
      <c r="J13423" s="19">
        <v>38729500</v>
      </c>
      <c r="K13423" s="18" t="s">
        <v>8283</v>
      </c>
      <c r="L13423" s="18" t="s">
        <v>8283</v>
      </c>
      <c r="M13423" s="18" t="s">
        <v>2736</v>
      </c>
      <c r="N13423" s="18" t="s">
        <v>42</v>
      </c>
      <c r="O13423" s="18" t="s">
        <v>5484</v>
      </c>
      <c r="P13423" s="18" t="s">
        <v>5485</v>
      </c>
      <c r="Q13423" s="18" t="s">
        <v>5486</v>
      </c>
    </row>
    <row r="13424" spans="1:17" ht="12.75" customHeight="1" x14ac:dyDescent="0.2">
      <c r="A13424" s="18" t="s">
        <v>8279</v>
      </c>
      <c r="B13424" s="18" t="s">
        <v>9509</v>
      </c>
      <c r="C13424" s="18" t="s">
        <v>8281</v>
      </c>
      <c r="D13424" s="18" t="s">
        <v>8281</v>
      </c>
      <c r="E13424" s="18" t="s">
        <v>8287</v>
      </c>
      <c r="F13424" s="18" t="s">
        <v>8281</v>
      </c>
      <c r="G13424" s="18" t="s">
        <v>44</v>
      </c>
      <c r="H13424" s="18" t="s">
        <v>8283</v>
      </c>
      <c r="I13424" s="19">
        <v>47798692</v>
      </c>
      <c r="J13424" s="19">
        <v>47798692</v>
      </c>
      <c r="K13424" s="18" t="s">
        <v>8283</v>
      </c>
      <c r="L13424" s="18" t="s">
        <v>8283</v>
      </c>
      <c r="M13424" s="18" t="s">
        <v>2736</v>
      </c>
      <c r="N13424" s="18" t="s">
        <v>42</v>
      </c>
      <c r="O13424" s="18" t="s">
        <v>2737</v>
      </c>
      <c r="P13424" s="18" t="s">
        <v>2738</v>
      </c>
      <c r="Q13424" s="18" t="s">
        <v>2739</v>
      </c>
    </row>
    <row r="13425" spans="1:17" ht="12.75" customHeight="1" x14ac:dyDescent="0.2">
      <c r="A13425" s="18" t="s">
        <v>8279</v>
      </c>
      <c r="B13425" s="18" t="s">
        <v>9510</v>
      </c>
      <c r="C13425" s="18" t="s">
        <v>8281</v>
      </c>
      <c r="D13425" s="18" t="s">
        <v>8281</v>
      </c>
      <c r="E13425" s="18" t="s">
        <v>8295</v>
      </c>
      <c r="F13425" s="18" t="s">
        <v>8281</v>
      </c>
      <c r="G13425" s="18" t="s">
        <v>44</v>
      </c>
      <c r="H13425" s="18" t="s">
        <v>8283</v>
      </c>
      <c r="I13425" s="19">
        <v>35264991</v>
      </c>
      <c r="J13425" s="19">
        <v>35264991</v>
      </c>
      <c r="K13425" s="18" t="s">
        <v>8283</v>
      </c>
      <c r="L13425" s="18" t="s">
        <v>8283</v>
      </c>
      <c r="M13425" s="18" t="s">
        <v>2736</v>
      </c>
      <c r="N13425" s="18" t="s">
        <v>42</v>
      </c>
      <c r="O13425" s="18" t="s">
        <v>3231</v>
      </c>
      <c r="P13425" s="18" t="s">
        <v>3232</v>
      </c>
      <c r="Q13425" s="18" t="s">
        <v>3233</v>
      </c>
    </row>
    <row r="13426" spans="1:17" ht="12.75" customHeight="1" x14ac:dyDescent="0.2">
      <c r="A13426" s="18" t="s">
        <v>8279</v>
      </c>
      <c r="B13426" s="18" t="s">
        <v>8509</v>
      </c>
      <c r="C13426" s="18" t="s">
        <v>8281</v>
      </c>
      <c r="D13426" s="18" t="s">
        <v>8281</v>
      </c>
      <c r="E13426" s="18" t="s">
        <v>8282</v>
      </c>
      <c r="F13426" s="18" t="s">
        <v>8281</v>
      </c>
      <c r="G13426" s="18" t="s">
        <v>44</v>
      </c>
      <c r="H13426" s="18" t="s">
        <v>8283</v>
      </c>
      <c r="I13426" s="19">
        <v>3640771</v>
      </c>
      <c r="J13426" s="19">
        <v>3640771</v>
      </c>
      <c r="K13426" s="18" t="s">
        <v>8283</v>
      </c>
      <c r="L13426" s="18" t="s">
        <v>8283</v>
      </c>
      <c r="M13426" s="18" t="s">
        <v>2736</v>
      </c>
      <c r="N13426" s="18" t="s">
        <v>42</v>
      </c>
      <c r="O13426" s="18" t="s">
        <v>2737</v>
      </c>
      <c r="P13426" s="18" t="s">
        <v>2738</v>
      </c>
      <c r="Q13426" s="18" t="s">
        <v>2739</v>
      </c>
    </row>
    <row r="13427" spans="1:17" ht="12.75" customHeight="1" x14ac:dyDescent="0.2">
      <c r="A13427" s="18" t="s">
        <v>8279</v>
      </c>
      <c r="B13427" s="18" t="s">
        <v>8509</v>
      </c>
      <c r="C13427" s="18" t="s">
        <v>8281</v>
      </c>
      <c r="D13427" s="18" t="s">
        <v>8281</v>
      </c>
      <c r="E13427" s="18" t="s">
        <v>8282</v>
      </c>
      <c r="F13427" s="18" t="s">
        <v>8281</v>
      </c>
      <c r="G13427" s="18" t="s">
        <v>44</v>
      </c>
      <c r="H13427" s="18" t="s">
        <v>8283</v>
      </c>
      <c r="I13427" s="19">
        <v>31950008</v>
      </c>
      <c r="J13427" s="19">
        <v>31950008</v>
      </c>
      <c r="K13427" s="18" t="s">
        <v>8283</v>
      </c>
      <c r="L13427" s="18" t="s">
        <v>8283</v>
      </c>
      <c r="M13427" s="18" t="s">
        <v>2736</v>
      </c>
      <c r="N13427" s="18" t="s">
        <v>42</v>
      </c>
      <c r="O13427" s="18" t="s">
        <v>3231</v>
      </c>
      <c r="P13427" s="18" t="s">
        <v>3232</v>
      </c>
      <c r="Q13427" s="18" t="s">
        <v>3233</v>
      </c>
    </row>
    <row r="13428" spans="1:17" ht="12.75" customHeight="1" x14ac:dyDescent="0.2">
      <c r="A13428" s="18" t="s">
        <v>8279</v>
      </c>
      <c r="B13428" s="18" t="s">
        <v>8509</v>
      </c>
      <c r="C13428" s="18" t="s">
        <v>8281</v>
      </c>
      <c r="D13428" s="18" t="s">
        <v>8281</v>
      </c>
      <c r="E13428" s="18" t="s">
        <v>8282</v>
      </c>
      <c r="F13428" s="18" t="s">
        <v>8281</v>
      </c>
      <c r="G13428" s="18" t="s">
        <v>44</v>
      </c>
      <c r="H13428" s="18" t="s">
        <v>8281</v>
      </c>
      <c r="I13428" s="19">
        <v>26028614</v>
      </c>
      <c r="J13428" s="19">
        <v>26028614</v>
      </c>
      <c r="K13428" s="18" t="s">
        <v>8283</v>
      </c>
      <c r="L13428" s="18" t="s">
        <v>8283</v>
      </c>
      <c r="M13428" s="18" t="s">
        <v>2736</v>
      </c>
      <c r="N13428" s="18" t="s">
        <v>42</v>
      </c>
      <c r="O13428" s="18" t="s">
        <v>3234</v>
      </c>
      <c r="P13428" s="18" t="s">
        <v>3235</v>
      </c>
      <c r="Q13428" s="18" t="s">
        <v>3236</v>
      </c>
    </row>
    <row r="13429" spans="1:17" ht="12.75" customHeight="1" x14ac:dyDescent="0.2">
      <c r="A13429" s="18" t="s">
        <v>8279</v>
      </c>
      <c r="B13429" s="18" t="s">
        <v>8280</v>
      </c>
      <c r="C13429" s="18" t="s">
        <v>8281</v>
      </c>
      <c r="D13429" s="18" t="s">
        <v>8281</v>
      </c>
      <c r="E13429" s="18" t="s">
        <v>8282</v>
      </c>
      <c r="F13429" s="18" t="s">
        <v>8281</v>
      </c>
      <c r="G13429" s="18" t="s">
        <v>44</v>
      </c>
      <c r="H13429" s="18" t="s">
        <v>8283</v>
      </c>
      <c r="I13429" s="19">
        <v>28698982</v>
      </c>
      <c r="J13429" s="19">
        <v>28698982</v>
      </c>
      <c r="K13429" s="18" t="s">
        <v>8283</v>
      </c>
      <c r="L13429" s="18" t="s">
        <v>8283</v>
      </c>
      <c r="M13429" s="18" t="s">
        <v>2736</v>
      </c>
      <c r="N13429" s="18" t="s">
        <v>42</v>
      </c>
      <c r="O13429" s="18" t="s">
        <v>2741</v>
      </c>
      <c r="P13429" s="18" t="s">
        <v>2742</v>
      </c>
      <c r="Q13429" s="18" t="s">
        <v>2743</v>
      </c>
    </row>
    <row r="13430" spans="1:17" ht="12.75" customHeight="1" x14ac:dyDescent="0.2">
      <c r="A13430" s="18" t="s">
        <v>8279</v>
      </c>
      <c r="B13430" s="18" t="s">
        <v>8280</v>
      </c>
      <c r="C13430" s="18" t="s">
        <v>8281</v>
      </c>
      <c r="D13430" s="18" t="s">
        <v>8281</v>
      </c>
      <c r="E13430" s="18" t="s">
        <v>8282</v>
      </c>
      <c r="F13430" s="18" t="s">
        <v>8281</v>
      </c>
      <c r="G13430" s="18" t="s">
        <v>44</v>
      </c>
      <c r="H13430" s="18" t="s">
        <v>8283</v>
      </c>
      <c r="I13430" s="19">
        <v>3640770</v>
      </c>
      <c r="J13430" s="19">
        <v>3640770</v>
      </c>
      <c r="K13430" s="18" t="s">
        <v>8283</v>
      </c>
      <c r="L13430" s="18" t="s">
        <v>8283</v>
      </c>
      <c r="M13430" s="18" t="s">
        <v>2736</v>
      </c>
      <c r="N13430" s="18" t="s">
        <v>42</v>
      </c>
      <c r="O13430" s="18" t="s">
        <v>2737</v>
      </c>
      <c r="P13430" s="18" t="s">
        <v>2738</v>
      </c>
      <c r="Q13430" s="18" t="s">
        <v>2739</v>
      </c>
    </row>
    <row r="13431" spans="1:17" ht="12.75" customHeight="1" x14ac:dyDescent="0.2">
      <c r="A13431" s="18" t="s">
        <v>8279</v>
      </c>
      <c r="B13431" s="18" t="s">
        <v>9511</v>
      </c>
      <c r="C13431" s="18" t="s">
        <v>8281</v>
      </c>
      <c r="D13431" s="18" t="s">
        <v>8281</v>
      </c>
      <c r="E13431" s="18" t="s">
        <v>8287</v>
      </c>
      <c r="F13431" s="18" t="s">
        <v>8281</v>
      </c>
      <c r="G13431" s="18" t="s">
        <v>44</v>
      </c>
      <c r="H13431" s="18" t="s">
        <v>8283</v>
      </c>
      <c r="I13431" s="19">
        <v>34099695</v>
      </c>
      <c r="J13431" s="19">
        <v>34099695</v>
      </c>
      <c r="K13431" s="18" t="s">
        <v>8283</v>
      </c>
      <c r="L13431" s="18" t="s">
        <v>8283</v>
      </c>
      <c r="M13431" s="18" t="s">
        <v>2736</v>
      </c>
      <c r="N13431" s="18" t="s">
        <v>42</v>
      </c>
      <c r="O13431" s="18" t="s">
        <v>2737</v>
      </c>
      <c r="P13431" s="18" t="s">
        <v>2738</v>
      </c>
      <c r="Q13431" s="18" t="s">
        <v>2739</v>
      </c>
    </row>
    <row r="13432" spans="1:17" ht="12.75" customHeight="1" x14ac:dyDescent="0.2">
      <c r="A13432" s="18" t="s">
        <v>8279</v>
      </c>
      <c r="B13432" s="18" t="s">
        <v>9512</v>
      </c>
      <c r="C13432" s="18" t="s">
        <v>8281</v>
      </c>
      <c r="D13432" s="18" t="s">
        <v>8281</v>
      </c>
      <c r="E13432" s="18" t="s">
        <v>8295</v>
      </c>
      <c r="F13432" s="18" t="s">
        <v>8281</v>
      </c>
      <c r="G13432" s="18" t="s">
        <v>44</v>
      </c>
      <c r="H13432" s="18" t="s">
        <v>8283</v>
      </c>
      <c r="I13432" s="19">
        <v>34951005</v>
      </c>
      <c r="J13432" s="19">
        <v>34951005</v>
      </c>
      <c r="K13432" s="18" t="s">
        <v>8283</v>
      </c>
      <c r="L13432" s="18" t="s">
        <v>8283</v>
      </c>
      <c r="M13432" s="18" t="s">
        <v>2736</v>
      </c>
      <c r="N13432" s="18" t="s">
        <v>42</v>
      </c>
      <c r="O13432" s="18" t="s">
        <v>6244</v>
      </c>
      <c r="P13432" s="18" t="s">
        <v>6245</v>
      </c>
      <c r="Q13432" s="18" t="s">
        <v>6246</v>
      </c>
    </row>
    <row r="13433" spans="1:17" ht="12.75" customHeight="1" x14ac:dyDescent="0.2">
      <c r="A13433" s="18" t="s">
        <v>8279</v>
      </c>
      <c r="B13433" s="18" t="s">
        <v>9513</v>
      </c>
      <c r="C13433" s="18" t="s">
        <v>8281</v>
      </c>
      <c r="D13433" s="18" t="s">
        <v>8281</v>
      </c>
      <c r="E13433" s="18" t="s">
        <v>8287</v>
      </c>
      <c r="F13433" s="18" t="s">
        <v>8281</v>
      </c>
      <c r="G13433" s="18" t="s">
        <v>44</v>
      </c>
      <c r="H13433" s="18" t="s">
        <v>8283</v>
      </c>
      <c r="I13433" s="19">
        <v>43759436</v>
      </c>
      <c r="J13433" s="19">
        <v>43759436</v>
      </c>
      <c r="K13433" s="18" t="s">
        <v>8283</v>
      </c>
      <c r="L13433" s="18" t="s">
        <v>8283</v>
      </c>
      <c r="M13433" s="18" t="s">
        <v>2736</v>
      </c>
      <c r="N13433" s="18" t="s">
        <v>42</v>
      </c>
      <c r="O13433" s="18" t="s">
        <v>2737</v>
      </c>
      <c r="P13433" s="18" t="s">
        <v>2738</v>
      </c>
      <c r="Q13433" s="18" t="s">
        <v>2739</v>
      </c>
    </row>
    <row r="13434" spans="1:17" ht="12.75" customHeight="1" x14ac:dyDescent="0.2">
      <c r="A13434" s="18" t="s">
        <v>8279</v>
      </c>
      <c r="B13434" s="18" t="s">
        <v>9514</v>
      </c>
      <c r="C13434" s="18" t="s">
        <v>8281</v>
      </c>
      <c r="D13434" s="18" t="s">
        <v>8281</v>
      </c>
      <c r="E13434" s="18" t="s">
        <v>8321</v>
      </c>
      <c r="F13434" s="18" t="s">
        <v>8281</v>
      </c>
      <c r="G13434" s="18" t="s">
        <v>44</v>
      </c>
      <c r="H13434" s="18" t="s">
        <v>8283</v>
      </c>
      <c r="I13434" s="19">
        <v>32964615</v>
      </c>
      <c r="J13434" s="19">
        <v>32964615</v>
      </c>
      <c r="K13434" s="18" t="s">
        <v>8283</v>
      </c>
      <c r="L13434" s="18" t="s">
        <v>8283</v>
      </c>
      <c r="M13434" s="18" t="s">
        <v>2736</v>
      </c>
      <c r="N13434" s="18" t="s">
        <v>42</v>
      </c>
      <c r="O13434" s="18" t="s">
        <v>2737</v>
      </c>
      <c r="P13434" s="18" t="s">
        <v>2738</v>
      </c>
      <c r="Q13434" s="18" t="s">
        <v>2739</v>
      </c>
    </row>
    <row r="13435" spans="1:17" ht="12.75" customHeight="1" x14ac:dyDescent="0.2">
      <c r="A13435" s="18" t="s">
        <v>8279</v>
      </c>
      <c r="B13435" s="18" t="s">
        <v>9515</v>
      </c>
      <c r="C13435" s="18" t="s">
        <v>8281</v>
      </c>
      <c r="D13435" s="18" t="s">
        <v>8281</v>
      </c>
      <c r="E13435" s="18" t="s">
        <v>8295</v>
      </c>
      <c r="F13435" s="18" t="s">
        <v>8281</v>
      </c>
      <c r="G13435" s="18" t="s">
        <v>44</v>
      </c>
      <c r="H13435" s="18" t="s">
        <v>8283</v>
      </c>
      <c r="I13435" s="19">
        <v>35236352</v>
      </c>
      <c r="J13435" s="19">
        <v>35236352</v>
      </c>
      <c r="K13435" s="18" t="s">
        <v>8283</v>
      </c>
      <c r="L13435" s="18" t="s">
        <v>8283</v>
      </c>
      <c r="M13435" s="18" t="s">
        <v>2736</v>
      </c>
      <c r="N13435" s="18" t="s">
        <v>42</v>
      </c>
      <c r="O13435" s="18" t="s">
        <v>3231</v>
      </c>
      <c r="P13435" s="18" t="s">
        <v>3232</v>
      </c>
      <c r="Q13435" s="18" t="s">
        <v>3233</v>
      </c>
    </row>
    <row r="13436" spans="1:17" ht="12.75" customHeight="1" x14ac:dyDescent="0.2">
      <c r="A13436" s="18" t="s">
        <v>8279</v>
      </c>
      <c r="B13436" s="18" t="s">
        <v>8612</v>
      </c>
      <c r="C13436" s="18" t="s">
        <v>8281</v>
      </c>
      <c r="D13436" s="18" t="s">
        <v>8281</v>
      </c>
      <c r="E13436" s="18" t="s">
        <v>8321</v>
      </c>
      <c r="F13436" s="18" t="s">
        <v>8281</v>
      </c>
      <c r="G13436" s="18" t="s">
        <v>44</v>
      </c>
      <c r="H13436" s="18" t="s">
        <v>8283</v>
      </c>
      <c r="I13436" s="19">
        <v>24040049</v>
      </c>
      <c r="J13436" s="19">
        <v>24040049</v>
      </c>
      <c r="K13436" s="18" t="s">
        <v>8283</v>
      </c>
      <c r="L13436" s="18" t="s">
        <v>8283</v>
      </c>
      <c r="M13436" s="18" t="s">
        <v>2736</v>
      </c>
      <c r="N13436" s="18" t="s">
        <v>42</v>
      </c>
      <c r="O13436" s="18" t="s">
        <v>3231</v>
      </c>
      <c r="P13436" s="18" t="s">
        <v>3232</v>
      </c>
      <c r="Q13436" s="18" t="s">
        <v>3233</v>
      </c>
    </row>
    <row r="13437" spans="1:17" ht="12.75" customHeight="1" x14ac:dyDescent="0.2">
      <c r="A13437" s="18" t="s">
        <v>8279</v>
      </c>
      <c r="B13437" s="18" t="s">
        <v>8613</v>
      </c>
      <c r="C13437" s="18" t="s">
        <v>8281</v>
      </c>
      <c r="D13437" s="18" t="s">
        <v>8281</v>
      </c>
      <c r="E13437" s="18" t="s">
        <v>8289</v>
      </c>
      <c r="F13437" s="18" t="s">
        <v>8281</v>
      </c>
      <c r="G13437" s="18" t="s">
        <v>44</v>
      </c>
      <c r="H13437" s="18" t="s">
        <v>8283</v>
      </c>
      <c r="I13437" s="19">
        <v>63934958</v>
      </c>
      <c r="J13437" s="19">
        <v>63934958</v>
      </c>
      <c r="K13437" s="18" t="s">
        <v>8283</v>
      </c>
      <c r="L13437" s="18" t="s">
        <v>8283</v>
      </c>
      <c r="M13437" s="18" t="s">
        <v>2736</v>
      </c>
      <c r="N13437" s="18" t="s">
        <v>42</v>
      </c>
      <c r="O13437" s="18" t="s">
        <v>2737</v>
      </c>
      <c r="P13437" s="18" t="s">
        <v>2738</v>
      </c>
      <c r="Q13437" s="18" t="s">
        <v>2739</v>
      </c>
    </row>
    <row r="13438" spans="1:17" ht="12.75" customHeight="1" x14ac:dyDescent="0.2">
      <c r="A13438" s="18" t="s">
        <v>8279</v>
      </c>
      <c r="B13438" s="18" t="s">
        <v>8614</v>
      </c>
      <c r="C13438" s="18" t="s">
        <v>8281</v>
      </c>
      <c r="D13438" s="18" t="s">
        <v>8281</v>
      </c>
      <c r="E13438" s="18" t="s">
        <v>8310</v>
      </c>
      <c r="F13438" s="18" t="s">
        <v>8281</v>
      </c>
      <c r="G13438" s="18" t="s">
        <v>44</v>
      </c>
      <c r="H13438" s="18" t="s">
        <v>8283</v>
      </c>
      <c r="I13438" s="19">
        <v>35645400</v>
      </c>
      <c r="J13438" s="19">
        <v>35645400</v>
      </c>
      <c r="K13438" s="18" t="s">
        <v>8283</v>
      </c>
      <c r="L13438" s="18" t="s">
        <v>8283</v>
      </c>
      <c r="M13438" s="18" t="s">
        <v>2736</v>
      </c>
      <c r="N13438" s="18" t="s">
        <v>42</v>
      </c>
      <c r="O13438" s="18" t="s">
        <v>2737</v>
      </c>
      <c r="P13438" s="18" t="s">
        <v>2738</v>
      </c>
      <c r="Q13438" s="18" t="s">
        <v>2739</v>
      </c>
    </row>
    <row r="13439" spans="1:17" ht="12.75" customHeight="1" x14ac:dyDescent="0.2">
      <c r="A13439" s="18" t="s">
        <v>8279</v>
      </c>
      <c r="B13439" s="18" t="s">
        <v>8615</v>
      </c>
      <c r="C13439" s="18" t="s">
        <v>8281</v>
      </c>
      <c r="D13439" s="18" t="s">
        <v>8281</v>
      </c>
      <c r="E13439" s="18" t="s">
        <v>8310</v>
      </c>
      <c r="F13439" s="18" t="s">
        <v>8281</v>
      </c>
      <c r="G13439" s="18" t="s">
        <v>44</v>
      </c>
      <c r="H13439" s="18" t="s">
        <v>8283</v>
      </c>
      <c r="I13439" s="19">
        <v>35645400</v>
      </c>
      <c r="J13439" s="19">
        <v>35645400</v>
      </c>
      <c r="K13439" s="18" t="s">
        <v>8283</v>
      </c>
      <c r="L13439" s="18" t="s">
        <v>8283</v>
      </c>
      <c r="M13439" s="18" t="s">
        <v>2736</v>
      </c>
      <c r="N13439" s="18" t="s">
        <v>42</v>
      </c>
      <c r="O13439" s="18" t="s">
        <v>2737</v>
      </c>
      <c r="P13439" s="18" t="s">
        <v>2738</v>
      </c>
      <c r="Q13439" s="18" t="s">
        <v>2739</v>
      </c>
    </row>
    <row r="13440" spans="1:17" ht="12.75" customHeight="1" x14ac:dyDescent="0.2">
      <c r="A13440" s="18" t="s">
        <v>8279</v>
      </c>
      <c r="B13440" s="18" t="s">
        <v>8616</v>
      </c>
      <c r="C13440" s="18" t="s">
        <v>8281</v>
      </c>
      <c r="D13440" s="18" t="s">
        <v>8281</v>
      </c>
      <c r="E13440" s="18" t="s">
        <v>8310</v>
      </c>
      <c r="F13440" s="18" t="s">
        <v>8281</v>
      </c>
      <c r="G13440" s="18" t="s">
        <v>44</v>
      </c>
      <c r="H13440" s="18" t="s">
        <v>8283</v>
      </c>
      <c r="I13440" s="19">
        <v>35645400</v>
      </c>
      <c r="J13440" s="19">
        <v>35645400</v>
      </c>
      <c r="K13440" s="18" t="s">
        <v>8283</v>
      </c>
      <c r="L13440" s="18" t="s">
        <v>8283</v>
      </c>
      <c r="M13440" s="18" t="s">
        <v>2736</v>
      </c>
      <c r="N13440" s="18" t="s">
        <v>42</v>
      </c>
      <c r="O13440" s="18" t="s">
        <v>2737</v>
      </c>
      <c r="P13440" s="18" t="s">
        <v>2738</v>
      </c>
      <c r="Q13440" s="18" t="s">
        <v>2739</v>
      </c>
    </row>
    <row r="13441" spans="1:17" ht="12.75" customHeight="1" x14ac:dyDescent="0.2">
      <c r="A13441" s="18" t="s">
        <v>8279</v>
      </c>
      <c r="B13441" s="18" t="s">
        <v>8617</v>
      </c>
      <c r="C13441" s="18" t="s">
        <v>8281</v>
      </c>
      <c r="D13441" s="18" t="s">
        <v>8281</v>
      </c>
      <c r="E13441" s="18" t="s">
        <v>8310</v>
      </c>
      <c r="F13441" s="18" t="s">
        <v>8281</v>
      </c>
      <c r="G13441" s="18" t="s">
        <v>44</v>
      </c>
      <c r="H13441" s="18" t="s">
        <v>8283</v>
      </c>
      <c r="I13441" s="19">
        <v>35645400</v>
      </c>
      <c r="J13441" s="19">
        <v>35645400</v>
      </c>
      <c r="K13441" s="18" t="s">
        <v>8283</v>
      </c>
      <c r="L13441" s="18" t="s">
        <v>8283</v>
      </c>
      <c r="M13441" s="18" t="s">
        <v>2736</v>
      </c>
      <c r="N13441" s="18" t="s">
        <v>42</v>
      </c>
      <c r="O13441" s="18" t="s">
        <v>2737</v>
      </c>
      <c r="P13441" s="18" t="s">
        <v>2738</v>
      </c>
      <c r="Q13441" s="18" t="s">
        <v>2739</v>
      </c>
    </row>
    <row r="13442" spans="1:17" ht="12.75" customHeight="1" x14ac:dyDescent="0.2">
      <c r="A13442" s="18" t="s">
        <v>8279</v>
      </c>
      <c r="B13442" s="18" t="s">
        <v>8618</v>
      </c>
      <c r="C13442" s="18" t="s">
        <v>8281</v>
      </c>
      <c r="D13442" s="18" t="s">
        <v>8281</v>
      </c>
      <c r="E13442" s="18" t="s">
        <v>8310</v>
      </c>
      <c r="F13442" s="18" t="s">
        <v>8281</v>
      </c>
      <c r="G13442" s="18" t="s">
        <v>44</v>
      </c>
      <c r="H13442" s="18" t="s">
        <v>8283</v>
      </c>
      <c r="I13442" s="19">
        <v>40020000</v>
      </c>
      <c r="J13442" s="19">
        <v>40020000</v>
      </c>
      <c r="K13442" s="18" t="s">
        <v>8283</v>
      </c>
      <c r="L13442" s="18" t="s">
        <v>8283</v>
      </c>
      <c r="M13442" s="18" t="s">
        <v>2736</v>
      </c>
      <c r="N13442" s="18" t="s">
        <v>42</v>
      </c>
      <c r="O13442" s="18" t="s">
        <v>2737</v>
      </c>
      <c r="P13442" s="18" t="s">
        <v>2738</v>
      </c>
      <c r="Q13442" s="18" t="s">
        <v>2739</v>
      </c>
    </row>
    <row r="13443" spans="1:17" ht="12.75" customHeight="1" x14ac:dyDescent="0.2">
      <c r="A13443" s="18" t="s">
        <v>8279</v>
      </c>
      <c r="B13443" s="18" t="s">
        <v>8500</v>
      </c>
      <c r="C13443" s="18" t="s">
        <v>8281</v>
      </c>
      <c r="D13443" s="18" t="s">
        <v>8281</v>
      </c>
      <c r="E13443" s="18" t="s">
        <v>8310</v>
      </c>
      <c r="F13443" s="18" t="s">
        <v>8281</v>
      </c>
      <c r="G13443" s="18" t="s">
        <v>44</v>
      </c>
      <c r="H13443" s="18" t="s">
        <v>8283</v>
      </c>
      <c r="I13443" s="19">
        <v>62771238</v>
      </c>
      <c r="J13443" s="19">
        <v>62771238</v>
      </c>
      <c r="K13443" s="18" t="s">
        <v>8283</v>
      </c>
      <c r="L13443" s="18" t="s">
        <v>8283</v>
      </c>
      <c r="M13443" s="18" t="s">
        <v>2736</v>
      </c>
      <c r="N13443" s="18" t="s">
        <v>42</v>
      </c>
      <c r="O13443" s="18" t="s">
        <v>2737</v>
      </c>
      <c r="P13443" s="18" t="s">
        <v>2738</v>
      </c>
      <c r="Q13443" s="18" t="s">
        <v>2739</v>
      </c>
    </row>
    <row r="13444" spans="1:17" ht="12.75" customHeight="1" x14ac:dyDescent="0.2">
      <c r="A13444" s="18" t="s">
        <v>8279</v>
      </c>
      <c r="B13444" s="18" t="s">
        <v>8501</v>
      </c>
      <c r="C13444" s="18" t="s">
        <v>8281</v>
      </c>
      <c r="D13444" s="18" t="s">
        <v>8281</v>
      </c>
      <c r="E13444" s="18" t="s">
        <v>8310</v>
      </c>
      <c r="F13444" s="18" t="s">
        <v>8281</v>
      </c>
      <c r="G13444" s="18" t="s">
        <v>44</v>
      </c>
      <c r="H13444" s="18" t="s">
        <v>8283</v>
      </c>
      <c r="I13444" s="19">
        <v>97497329</v>
      </c>
      <c r="J13444" s="19">
        <v>97497329</v>
      </c>
      <c r="K13444" s="18" t="s">
        <v>8283</v>
      </c>
      <c r="L13444" s="18" t="s">
        <v>8283</v>
      </c>
      <c r="M13444" s="18" t="s">
        <v>2736</v>
      </c>
      <c r="N13444" s="18" t="s">
        <v>42</v>
      </c>
      <c r="O13444" s="18" t="s">
        <v>2737</v>
      </c>
      <c r="P13444" s="18" t="s">
        <v>2738</v>
      </c>
      <c r="Q13444" s="18" t="s">
        <v>2739</v>
      </c>
    </row>
    <row r="13445" spans="1:17" ht="12.75" customHeight="1" x14ac:dyDescent="0.2">
      <c r="A13445" s="18" t="s">
        <v>8279</v>
      </c>
      <c r="B13445" s="18" t="s">
        <v>8502</v>
      </c>
      <c r="C13445" s="18" t="s">
        <v>8281</v>
      </c>
      <c r="D13445" s="18" t="s">
        <v>8281</v>
      </c>
      <c r="E13445" s="18" t="s">
        <v>8310</v>
      </c>
      <c r="F13445" s="18" t="s">
        <v>8281</v>
      </c>
      <c r="G13445" s="18" t="s">
        <v>44</v>
      </c>
      <c r="H13445" s="18" t="s">
        <v>8283</v>
      </c>
      <c r="I13445" s="19">
        <v>124200000</v>
      </c>
      <c r="J13445" s="19">
        <v>124200000</v>
      </c>
      <c r="K13445" s="18" t="s">
        <v>8283</v>
      </c>
      <c r="L13445" s="18" t="s">
        <v>8283</v>
      </c>
      <c r="M13445" s="18" t="s">
        <v>2736</v>
      </c>
      <c r="N13445" s="18" t="s">
        <v>42</v>
      </c>
      <c r="O13445" s="18" t="s">
        <v>2737</v>
      </c>
      <c r="P13445" s="18" t="s">
        <v>2738</v>
      </c>
      <c r="Q13445" s="18" t="s">
        <v>2739</v>
      </c>
    </row>
    <row r="13446" spans="1:17" ht="12.75" customHeight="1" x14ac:dyDescent="0.2">
      <c r="A13446" s="18" t="s">
        <v>8279</v>
      </c>
      <c r="B13446" s="18" t="s">
        <v>8503</v>
      </c>
      <c r="C13446" s="18" t="s">
        <v>8281</v>
      </c>
      <c r="D13446" s="18" t="s">
        <v>8281</v>
      </c>
      <c r="E13446" s="18" t="s">
        <v>8289</v>
      </c>
      <c r="F13446" s="18" t="s">
        <v>8281</v>
      </c>
      <c r="G13446" s="18" t="s">
        <v>44</v>
      </c>
      <c r="H13446" s="18" t="s">
        <v>8283</v>
      </c>
      <c r="I13446" s="19">
        <v>78430875</v>
      </c>
      <c r="J13446" s="19">
        <v>78430875</v>
      </c>
      <c r="K13446" s="18" t="s">
        <v>8283</v>
      </c>
      <c r="L13446" s="18" t="s">
        <v>8283</v>
      </c>
      <c r="M13446" s="18" t="s">
        <v>2736</v>
      </c>
      <c r="N13446" s="18" t="s">
        <v>42</v>
      </c>
      <c r="O13446" s="18" t="s">
        <v>2737</v>
      </c>
      <c r="P13446" s="18" t="s">
        <v>2738</v>
      </c>
      <c r="Q13446" s="18" t="s">
        <v>2739</v>
      </c>
    </row>
    <row r="13447" spans="1:17" ht="12.75" customHeight="1" x14ac:dyDescent="0.2">
      <c r="A13447" s="18" t="s">
        <v>8279</v>
      </c>
      <c r="B13447" s="18" t="s">
        <v>8504</v>
      </c>
      <c r="C13447" s="18" t="s">
        <v>8281</v>
      </c>
      <c r="D13447" s="18" t="s">
        <v>8281</v>
      </c>
      <c r="E13447" s="18" t="s">
        <v>8289</v>
      </c>
      <c r="F13447" s="18" t="s">
        <v>8281</v>
      </c>
      <c r="G13447" s="18" t="s">
        <v>44</v>
      </c>
      <c r="H13447" s="18" t="s">
        <v>8283</v>
      </c>
      <c r="I13447" s="19">
        <v>46885110</v>
      </c>
      <c r="J13447" s="19">
        <v>46885110</v>
      </c>
      <c r="K13447" s="18" t="s">
        <v>8283</v>
      </c>
      <c r="L13447" s="18" t="s">
        <v>8283</v>
      </c>
      <c r="M13447" s="18" t="s">
        <v>2736</v>
      </c>
      <c r="N13447" s="18" t="s">
        <v>42</v>
      </c>
      <c r="O13447" s="18" t="s">
        <v>2737</v>
      </c>
      <c r="P13447" s="18" t="s">
        <v>2738</v>
      </c>
      <c r="Q13447" s="18" t="s">
        <v>2739</v>
      </c>
    </row>
    <row r="13448" spans="1:17" ht="12.75" customHeight="1" x14ac:dyDescent="0.2">
      <c r="A13448" s="18" t="s">
        <v>8279</v>
      </c>
      <c r="B13448" s="18" t="s">
        <v>8505</v>
      </c>
      <c r="C13448" s="18" t="s">
        <v>8281</v>
      </c>
      <c r="D13448" s="18" t="s">
        <v>8281</v>
      </c>
      <c r="E13448" s="18" t="s">
        <v>8289</v>
      </c>
      <c r="F13448" s="18" t="s">
        <v>8281</v>
      </c>
      <c r="G13448" s="18" t="s">
        <v>44</v>
      </c>
      <c r="H13448" s="18" t="s">
        <v>8283</v>
      </c>
      <c r="I13448" s="19">
        <v>78430875</v>
      </c>
      <c r="J13448" s="19">
        <v>78430875</v>
      </c>
      <c r="K13448" s="18" t="s">
        <v>8283</v>
      </c>
      <c r="L13448" s="18" t="s">
        <v>8283</v>
      </c>
      <c r="M13448" s="18" t="s">
        <v>2736</v>
      </c>
      <c r="N13448" s="18" t="s">
        <v>42</v>
      </c>
      <c r="O13448" s="18" t="s">
        <v>2737</v>
      </c>
      <c r="P13448" s="18" t="s">
        <v>2738</v>
      </c>
      <c r="Q13448" s="18" t="s">
        <v>2739</v>
      </c>
    </row>
    <row r="13449" spans="1:17" ht="12.75" customHeight="1" x14ac:dyDescent="0.2">
      <c r="A13449" s="18" t="s">
        <v>8279</v>
      </c>
      <c r="B13449" s="18" t="s">
        <v>8506</v>
      </c>
      <c r="C13449" s="18" t="s">
        <v>8281</v>
      </c>
      <c r="D13449" s="18" t="s">
        <v>8281</v>
      </c>
      <c r="E13449" s="18" t="s">
        <v>8289</v>
      </c>
      <c r="F13449" s="18" t="s">
        <v>8281</v>
      </c>
      <c r="G13449" s="18" t="s">
        <v>44</v>
      </c>
      <c r="H13449" s="18" t="s">
        <v>8283</v>
      </c>
      <c r="I13449" s="19">
        <v>32397075</v>
      </c>
      <c r="J13449" s="19">
        <v>32397075</v>
      </c>
      <c r="K13449" s="18" t="s">
        <v>8283</v>
      </c>
      <c r="L13449" s="18" t="s">
        <v>8283</v>
      </c>
      <c r="M13449" s="18" t="s">
        <v>2736</v>
      </c>
      <c r="N13449" s="18" t="s">
        <v>42</v>
      </c>
      <c r="O13449" s="18" t="s">
        <v>2737</v>
      </c>
      <c r="P13449" s="18" t="s">
        <v>2738</v>
      </c>
      <c r="Q13449" s="18" t="s">
        <v>2739</v>
      </c>
    </row>
    <row r="13450" spans="1:17" ht="12.75" customHeight="1" x14ac:dyDescent="0.2">
      <c r="A13450" s="18" t="s">
        <v>8279</v>
      </c>
      <c r="B13450" s="18" t="s">
        <v>8507</v>
      </c>
      <c r="C13450" s="18" t="s">
        <v>8281</v>
      </c>
      <c r="D13450" s="18" t="s">
        <v>8281</v>
      </c>
      <c r="E13450" s="18" t="s">
        <v>8287</v>
      </c>
      <c r="F13450" s="18" t="s">
        <v>8281</v>
      </c>
      <c r="G13450" s="18" t="s">
        <v>44</v>
      </c>
      <c r="H13450" s="18" t="s">
        <v>8283</v>
      </c>
      <c r="I13450" s="19">
        <v>62582000</v>
      </c>
      <c r="J13450" s="19">
        <v>62582000</v>
      </c>
      <c r="K13450" s="18" t="s">
        <v>8283</v>
      </c>
      <c r="L13450" s="18" t="s">
        <v>8283</v>
      </c>
      <c r="M13450" s="18" t="s">
        <v>2736</v>
      </c>
      <c r="N13450" s="18" t="s">
        <v>42</v>
      </c>
      <c r="O13450" s="18" t="s">
        <v>2741</v>
      </c>
      <c r="P13450" s="18" t="s">
        <v>2742</v>
      </c>
      <c r="Q13450" s="18" t="s">
        <v>2743</v>
      </c>
    </row>
    <row r="13451" spans="1:17" ht="12.75" customHeight="1" x14ac:dyDescent="0.2">
      <c r="A13451" s="18" t="s">
        <v>8279</v>
      </c>
      <c r="B13451" s="18" t="s">
        <v>8508</v>
      </c>
      <c r="C13451" s="18" t="s">
        <v>8281</v>
      </c>
      <c r="D13451" s="18" t="s">
        <v>8281</v>
      </c>
      <c r="E13451" s="18" t="s">
        <v>8282</v>
      </c>
      <c r="F13451" s="18" t="s">
        <v>8281</v>
      </c>
      <c r="G13451" s="18" t="s">
        <v>44</v>
      </c>
      <c r="H13451" s="18" t="s">
        <v>8283</v>
      </c>
      <c r="I13451" s="19">
        <v>31950008</v>
      </c>
      <c r="J13451" s="19">
        <v>31950008</v>
      </c>
      <c r="K13451" s="18" t="s">
        <v>8283</v>
      </c>
      <c r="L13451" s="18" t="s">
        <v>8283</v>
      </c>
      <c r="M13451" s="18" t="s">
        <v>2736</v>
      </c>
      <c r="N13451" s="18" t="s">
        <v>42</v>
      </c>
      <c r="O13451" s="18" t="s">
        <v>3231</v>
      </c>
      <c r="P13451" s="18" t="s">
        <v>3232</v>
      </c>
      <c r="Q13451" s="18" t="s">
        <v>3233</v>
      </c>
    </row>
    <row r="13452" spans="1:17" ht="12.75" customHeight="1" x14ac:dyDescent="0.2">
      <c r="A13452" s="18" t="s">
        <v>8279</v>
      </c>
      <c r="B13452" s="18" t="s">
        <v>8508</v>
      </c>
      <c r="C13452" s="18" t="s">
        <v>8281</v>
      </c>
      <c r="D13452" s="18" t="s">
        <v>8281</v>
      </c>
      <c r="E13452" s="18" t="s">
        <v>8282</v>
      </c>
      <c r="F13452" s="18" t="s">
        <v>8281</v>
      </c>
      <c r="G13452" s="18" t="s">
        <v>44</v>
      </c>
      <c r="H13452" s="18" t="s">
        <v>8281</v>
      </c>
      <c r="I13452" s="19">
        <v>26028615</v>
      </c>
      <c r="J13452" s="19">
        <v>26028615</v>
      </c>
      <c r="K13452" s="18" t="s">
        <v>8283</v>
      </c>
      <c r="L13452" s="18" t="s">
        <v>8283</v>
      </c>
      <c r="M13452" s="18" t="s">
        <v>2736</v>
      </c>
      <c r="N13452" s="18" t="s">
        <v>42</v>
      </c>
      <c r="O13452" s="18" t="s">
        <v>3234</v>
      </c>
      <c r="P13452" s="18" t="s">
        <v>3235</v>
      </c>
      <c r="Q13452" s="18" t="s">
        <v>3236</v>
      </c>
    </row>
    <row r="13453" spans="1:17" ht="12.75" customHeight="1" x14ac:dyDescent="0.2">
      <c r="A13453" s="18" t="s">
        <v>8279</v>
      </c>
      <c r="B13453" s="18" t="s">
        <v>8509</v>
      </c>
      <c r="C13453" s="18" t="s">
        <v>8281</v>
      </c>
      <c r="D13453" s="18" t="s">
        <v>8281</v>
      </c>
      <c r="E13453" s="18" t="s">
        <v>8282</v>
      </c>
      <c r="F13453" s="18" t="s">
        <v>8281</v>
      </c>
      <c r="G13453" s="18" t="s">
        <v>44</v>
      </c>
      <c r="H13453" s="18" t="s">
        <v>8283</v>
      </c>
      <c r="I13453" s="19">
        <v>28698982</v>
      </c>
      <c r="J13453" s="19">
        <v>28698982</v>
      </c>
      <c r="K13453" s="18" t="s">
        <v>8283</v>
      </c>
      <c r="L13453" s="18" t="s">
        <v>8283</v>
      </c>
      <c r="M13453" s="18" t="s">
        <v>2736</v>
      </c>
      <c r="N13453" s="18" t="s">
        <v>42</v>
      </c>
      <c r="O13453" s="18" t="s">
        <v>2741</v>
      </c>
      <c r="P13453" s="18" t="s">
        <v>2742</v>
      </c>
      <c r="Q13453" s="18" t="s">
        <v>2743</v>
      </c>
    </row>
    <row r="13454" spans="1:17" ht="12.75" customHeight="1" x14ac:dyDescent="0.2">
      <c r="A13454" s="18" t="s">
        <v>8279</v>
      </c>
      <c r="B13454" s="18" t="s">
        <v>8510</v>
      </c>
      <c r="C13454" s="18" t="s">
        <v>8281</v>
      </c>
      <c r="D13454" s="18" t="s">
        <v>8281</v>
      </c>
      <c r="E13454" s="18" t="s">
        <v>8295</v>
      </c>
      <c r="F13454" s="18" t="s">
        <v>8281</v>
      </c>
      <c r="G13454" s="18" t="s">
        <v>44</v>
      </c>
      <c r="H13454" s="18" t="s">
        <v>8283</v>
      </c>
      <c r="I13454" s="19">
        <v>5833427</v>
      </c>
      <c r="J13454" s="19">
        <v>5833427</v>
      </c>
      <c r="K13454" s="18" t="s">
        <v>8283</v>
      </c>
      <c r="L13454" s="18" t="s">
        <v>8283</v>
      </c>
      <c r="M13454" s="18" t="s">
        <v>2736</v>
      </c>
      <c r="N13454" s="18" t="s">
        <v>42</v>
      </c>
      <c r="O13454" s="18" t="s">
        <v>2741</v>
      </c>
      <c r="P13454" s="18" t="s">
        <v>2742</v>
      </c>
      <c r="Q13454" s="18" t="s">
        <v>2743</v>
      </c>
    </row>
    <row r="13455" spans="1:17" ht="12.75" customHeight="1" x14ac:dyDescent="0.2">
      <c r="A13455" s="18" t="s">
        <v>8279</v>
      </c>
      <c r="B13455" s="18" t="s">
        <v>8510</v>
      </c>
      <c r="C13455" s="18" t="s">
        <v>8281</v>
      </c>
      <c r="D13455" s="18" t="s">
        <v>8281</v>
      </c>
      <c r="E13455" s="18" t="s">
        <v>8295</v>
      </c>
      <c r="F13455" s="18" t="s">
        <v>8281</v>
      </c>
      <c r="G13455" s="18" t="s">
        <v>44</v>
      </c>
      <c r="H13455" s="18" t="s">
        <v>8283</v>
      </c>
      <c r="I13455" s="19">
        <v>740031</v>
      </c>
      <c r="J13455" s="19">
        <v>740031</v>
      </c>
      <c r="K13455" s="18" t="s">
        <v>8283</v>
      </c>
      <c r="L13455" s="18" t="s">
        <v>8283</v>
      </c>
      <c r="M13455" s="18" t="s">
        <v>2736</v>
      </c>
      <c r="N13455" s="18" t="s">
        <v>42</v>
      </c>
      <c r="O13455" s="18" t="s">
        <v>2737</v>
      </c>
      <c r="P13455" s="18" t="s">
        <v>2738</v>
      </c>
      <c r="Q13455" s="18" t="s">
        <v>2739</v>
      </c>
    </row>
    <row r="13456" spans="1:17" ht="12.75" customHeight="1" x14ac:dyDescent="0.2">
      <c r="A13456" s="18" t="s">
        <v>8279</v>
      </c>
      <c r="B13456" s="18" t="s">
        <v>8510</v>
      </c>
      <c r="C13456" s="18" t="s">
        <v>8281</v>
      </c>
      <c r="D13456" s="18" t="s">
        <v>8281</v>
      </c>
      <c r="E13456" s="18" t="s">
        <v>8295</v>
      </c>
      <c r="F13456" s="18" t="s">
        <v>8281</v>
      </c>
      <c r="G13456" s="18" t="s">
        <v>44</v>
      </c>
      <c r="H13456" s="18" t="s">
        <v>8283</v>
      </c>
      <c r="I13456" s="19">
        <v>6494238</v>
      </c>
      <c r="J13456" s="19">
        <v>6494238</v>
      </c>
      <c r="K13456" s="18" t="s">
        <v>8283</v>
      </c>
      <c r="L13456" s="18" t="s">
        <v>8283</v>
      </c>
      <c r="M13456" s="18" t="s">
        <v>2736</v>
      </c>
      <c r="N13456" s="18" t="s">
        <v>42</v>
      </c>
      <c r="O13456" s="18" t="s">
        <v>3231</v>
      </c>
      <c r="P13456" s="18" t="s">
        <v>3232</v>
      </c>
      <c r="Q13456" s="18" t="s">
        <v>3233</v>
      </c>
    </row>
    <row r="13457" spans="1:17" ht="12.75" customHeight="1" x14ac:dyDescent="0.2">
      <c r="A13457" s="18" t="s">
        <v>8279</v>
      </c>
      <c r="B13457" s="18" t="s">
        <v>8510</v>
      </c>
      <c r="C13457" s="18" t="s">
        <v>8281</v>
      </c>
      <c r="D13457" s="18" t="s">
        <v>8281</v>
      </c>
      <c r="E13457" s="18" t="s">
        <v>8295</v>
      </c>
      <c r="F13457" s="18" t="s">
        <v>8281</v>
      </c>
      <c r="G13457" s="18" t="s">
        <v>44</v>
      </c>
      <c r="H13457" s="18" t="s">
        <v>8281</v>
      </c>
      <c r="I13457" s="19">
        <v>5290642</v>
      </c>
      <c r="J13457" s="19">
        <v>5290642</v>
      </c>
      <c r="K13457" s="18" t="s">
        <v>8283</v>
      </c>
      <c r="L13457" s="18" t="s">
        <v>8283</v>
      </c>
      <c r="M13457" s="18" t="s">
        <v>2736</v>
      </c>
      <c r="N13457" s="18" t="s">
        <v>42</v>
      </c>
      <c r="O13457" s="18" t="s">
        <v>3234</v>
      </c>
      <c r="P13457" s="18" t="s">
        <v>3235</v>
      </c>
      <c r="Q13457" s="18" t="s">
        <v>3236</v>
      </c>
    </row>
    <row r="13458" spans="1:17" ht="12.75" customHeight="1" x14ac:dyDescent="0.2">
      <c r="A13458" s="18" t="s">
        <v>8279</v>
      </c>
      <c r="B13458" s="18" t="s">
        <v>8511</v>
      </c>
      <c r="C13458" s="18" t="s">
        <v>8281</v>
      </c>
      <c r="D13458" s="18" t="s">
        <v>8281</v>
      </c>
      <c r="E13458" s="18" t="s">
        <v>8295</v>
      </c>
      <c r="F13458" s="18" t="s">
        <v>8281</v>
      </c>
      <c r="G13458" s="18" t="s">
        <v>8324</v>
      </c>
      <c r="H13458" s="18" t="s">
        <v>8283</v>
      </c>
      <c r="I13458" s="19">
        <v>17278440</v>
      </c>
      <c r="J13458" s="19">
        <v>17278440</v>
      </c>
      <c r="K13458" s="18" t="s">
        <v>8283</v>
      </c>
      <c r="L13458" s="18" t="s">
        <v>8283</v>
      </c>
      <c r="M13458" s="18" t="s">
        <v>2736</v>
      </c>
      <c r="N13458" s="18" t="s">
        <v>42</v>
      </c>
      <c r="O13458" s="18" t="s">
        <v>3231</v>
      </c>
      <c r="P13458" s="18" t="s">
        <v>3232</v>
      </c>
      <c r="Q13458" s="18" t="s">
        <v>3233</v>
      </c>
    </row>
    <row r="13459" spans="1:17" ht="12.75" customHeight="1" x14ac:dyDescent="0.2">
      <c r="A13459" s="18" t="s">
        <v>8279</v>
      </c>
      <c r="B13459" s="18" t="s">
        <v>8512</v>
      </c>
      <c r="C13459" s="18" t="s">
        <v>8281</v>
      </c>
      <c r="D13459" s="18" t="s">
        <v>8281</v>
      </c>
      <c r="E13459" s="18" t="s">
        <v>8310</v>
      </c>
      <c r="F13459" s="18" t="s">
        <v>8281</v>
      </c>
      <c r="G13459" s="18" t="s">
        <v>44</v>
      </c>
      <c r="H13459" s="18" t="s">
        <v>8283</v>
      </c>
      <c r="I13459" s="19">
        <v>99571740</v>
      </c>
      <c r="J13459" s="19">
        <v>99571740</v>
      </c>
      <c r="K13459" s="18" t="s">
        <v>8283</v>
      </c>
      <c r="L13459" s="18" t="s">
        <v>8283</v>
      </c>
      <c r="M13459" s="18" t="s">
        <v>2736</v>
      </c>
      <c r="N13459" s="18" t="s">
        <v>42</v>
      </c>
      <c r="O13459" s="18" t="s">
        <v>2737</v>
      </c>
      <c r="P13459" s="18" t="s">
        <v>2738</v>
      </c>
      <c r="Q13459" s="18" t="s">
        <v>2739</v>
      </c>
    </row>
    <row r="13460" spans="1:17" ht="12.75" customHeight="1" x14ac:dyDescent="0.2">
      <c r="A13460" s="18" t="s">
        <v>8279</v>
      </c>
      <c r="B13460" s="18" t="s">
        <v>8513</v>
      </c>
      <c r="C13460" s="18" t="s">
        <v>8281</v>
      </c>
      <c r="D13460" s="18" t="s">
        <v>8281</v>
      </c>
      <c r="E13460" s="18" t="s">
        <v>8289</v>
      </c>
      <c r="F13460" s="18" t="s">
        <v>8281</v>
      </c>
      <c r="G13460" s="18" t="s">
        <v>44</v>
      </c>
      <c r="H13460" s="18" t="s">
        <v>8283</v>
      </c>
      <c r="I13460" s="19">
        <v>69108712</v>
      </c>
      <c r="J13460" s="19">
        <v>69108712</v>
      </c>
      <c r="K13460" s="18" t="s">
        <v>8283</v>
      </c>
      <c r="L13460" s="18" t="s">
        <v>8283</v>
      </c>
      <c r="M13460" s="18" t="s">
        <v>2736</v>
      </c>
      <c r="N13460" s="18" t="s">
        <v>42</v>
      </c>
      <c r="O13460" s="18" t="s">
        <v>2737</v>
      </c>
      <c r="P13460" s="18" t="s">
        <v>2738</v>
      </c>
      <c r="Q13460" s="18" t="s">
        <v>2739</v>
      </c>
    </row>
    <row r="13461" spans="1:17" ht="12.75" customHeight="1" x14ac:dyDescent="0.2">
      <c r="A13461" s="18" t="s">
        <v>8279</v>
      </c>
      <c r="B13461" s="18" t="s">
        <v>8514</v>
      </c>
      <c r="C13461" s="18" t="s">
        <v>8281</v>
      </c>
      <c r="D13461" s="18" t="s">
        <v>8281</v>
      </c>
      <c r="E13461" s="18" t="s">
        <v>8289</v>
      </c>
      <c r="F13461" s="18" t="s">
        <v>8281</v>
      </c>
      <c r="G13461" s="18" t="s">
        <v>44</v>
      </c>
      <c r="H13461" s="18" t="s">
        <v>8283</v>
      </c>
      <c r="I13461" s="19">
        <v>52743384</v>
      </c>
      <c r="J13461" s="19">
        <v>52743384</v>
      </c>
      <c r="K13461" s="18" t="s">
        <v>8283</v>
      </c>
      <c r="L13461" s="18" t="s">
        <v>8283</v>
      </c>
      <c r="M13461" s="18" t="s">
        <v>2736</v>
      </c>
      <c r="N13461" s="18" t="s">
        <v>42</v>
      </c>
      <c r="O13461" s="18" t="s">
        <v>2737</v>
      </c>
      <c r="P13461" s="18" t="s">
        <v>2738</v>
      </c>
      <c r="Q13461" s="18" t="s">
        <v>2739</v>
      </c>
    </row>
    <row r="13462" spans="1:17" ht="12.75" customHeight="1" x14ac:dyDescent="0.2">
      <c r="A13462" s="18" t="s">
        <v>8279</v>
      </c>
      <c r="B13462" s="18" t="s">
        <v>8515</v>
      </c>
      <c r="C13462" s="18" t="s">
        <v>8281</v>
      </c>
      <c r="D13462" s="18" t="s">
        <v>8281</v>
      </c>
      <c r="E13462" s="18" t="s">
        <v>8310</v>
      </c>
      <c r="F13462" s="18" t="s">
        <v>8281</v>
      </c>
      <c r="G13462" s="18" t="s">
        <v>44</v>
      </c>
      <c r="H13462" s="18" t="s">
        <v>8283</v>
      </c>
      <c r="I13462" s="19">
        <v>51835320</v>
      </c>
      <c r="J13462" s="19">
        <v>51835320</v>
      </c>
      <c r="K13462" s="18" t="s">
        <v>8283</v>
      </c>
      <c r="L13462" s="18" t="s">
        <v>8283</v>
      </c>
      <c r="M13462" s="18" t="s">
        <v>2736</v>
      </c>
      <c r="N13462" s="18" t="s">
        <v>42</v>
      </c>
      <c r="O13462" s="18" t="s">
        <v>2737</v>
      </c>
      <c r="P13462" s="18" t="s">
        <v>2738</v>
      </c>
      <c r="Q13462" s="18" t="s">
        <v>2739</v>
      </c>
    </row>
    <row r="13463" spans="1:17" ht="12.75" customHeight="1" x14ac:dyDescent="0.2">
      <c r="A13463" s="18" t="s">
        <v>8279</v>
      </c>
      <c r="B13463" s="18" t="s">
        <v>10311</v>
      </c>
      <c r="C13463" s="18" t="s">
        <v>8281</v>
      </c>
      <c r="D13463" s="18" t="s">
        <v>8281</v>
      </c>
      <c r="E13463" s="18" t="s">
        <v>8752</v>
      </c>
      <c r="F13463" s="18" t="s">
        <v>8281</v>
      </c>
      <c r="G13463" s="18" t="s">
        <v>44</v>
      </c>
      <c r="H13463" s="18" t="s">
        <v>8283</v>
      </c>
      <c r="I13463" s="19">
        <v>18898425</v>
      </c>
      <c r="J13463" s="19">
        <v>18898425</v>
      </c>
      <c r="K13463" s="18" t="s">
        <v>8283</v>
      </c>
      <c r="L13463" s="18" t="s">
        <v>8283</v>
      </c>
      <c r="M13463" s="18" t="s">
        <v>2736</v>
      </c>
      <c r="N13463" s="18" t="s">
        <v>42</v>
      </c>
      <c r="O13463" s="18" t="s">
        <v>2737</v>
      </c>
      <c r="P13463" s="18" t="s">
        <v>2738</v>
      </c>
      <c r="Q13463" s="18" t="s">
        <v>2739</v>
      </c>
    </row>
    <row r="13464" spans="1:17" ht="12.75" customHeight="1" x14ac:dyDescent="0.2">
      <c r="A13464" s="18" t="s">
        <v>8279</v>
      </c>
      <c r="B13464" s="18" t="s">
        <v>8884</v>
      </c>
      <c r="C13464" s="18" t="s">
        <v>8281</v>
      </c>
      <c r="D13464" s="18" t="s">
        <v>8281</v>
      </c>
      <c r="E13464" s="18" t="s">
        <v>8289</v>
      </c>
      <c r="F13464" s="18" t="s">
        <v>8281</v>
      </c>
      <c r="G13464" s="18" t="s">
        <v>44</v>
      </c>
      <c r="H13464" s="18" t="s">
        <v>8283</v>
      </c>
      <c r="I13464" s="19">
        <v>74879283</v>
      </c>
      <c r="J13464" s="19">
        <v>74879283</v>
      </c>
      <c r="K13464" s="18" t="s">
        <v>8283</v>
      </c>
      <c r="L13464" s="18" t="s">
        <v>8283</v>
      </c>
      <c r="M13464" s="18" t="s">
        <v>2736</v>
      </c>
      <c r="N13464" s="18" t="s">
        <v>42</v>
      </c>
      <c r="O13464" s="18" t="s">
        <v>2741</v>
      </c>
      <c r="P13464" s="18" t="s">
        <v>2742</v>
      </c>
      <c r="Q13464" s="18" t="s">
        <v>2743</v>
      </c>
    </row>
    <row r="13465" spans="1:17" ht="12.75" customHeight="1" x14ac:dyDescent="0.2">
      <c r="A13465" s="18" t="s">
        <v>8279</v>
      </c>
      <c r="B13465" s="18" t="s">
        <v>8311</v>
      </c>
      <c r="C13465" s="18" t="s">
        <v>8281</v>
      </c>
      <c r="D13465" s="18" t="s">
        <v>8281</v>
      </c>
      <c r="E13465" s="18" t="s">
        <v>8289</v>
      </c>
      <c r="F13465" s="18" t="s">
        <v>8281</v>
      </c>
      <c r="G13465" s="18" t="s">
        <v>44</v>
      </c>
      <c r="H13465" s="18" t="s">
        <v>8283</v>
      </c>
      <c r="I13465" s="19">
        <v>78430875</v>
      </c>
      <c r="J13465" s="19">
        <v>78430875</v>
      </c>
      <c r="K13465" s="18" t="s">
        <v>8283</v>
      </c>
      <c r="L13465" s="18" t="s">
        <v>8283</v>
      </c>
      <c r="M13465" s="18" t="s">
        <v>2736</v>
      </c>
      <c r="N13465" s="18" t="s">
        <v>42</v>
      </c>
      <c r="O13465" s="18" t="s">
        <v>2737</v>
      </c>
      <c r="P13465" s="18" t="s">
        <v>2738</v>
      </c>
      <c r="Q13465" s="18" t="s">
        <v>2739</v>
      </c>
    </row>
    <row r="13466" spans="1:17" ht="12.75" customHeight="1" x14ac:dyDescent="0.2">
      <c r="A13466" s="18" t="s">
        <v>8279</v>
      </c>
      <c r="B13466" s="18" t="s">
        <v>8312</v>
      </c>
      <c r="C13466" s="18" t="s">
        <v>8281</v>
      </c>
      <c r="D13466" s="18" t="s">
        <v>8281</v>
      </c>
      <c r="E13466" s="18" t="s">
        <v>8287</v>
      </c>
      <c r="F13466" s="18" t="s">
        <v>8281</v>
      </c>
      <c r="G13466" s="18" t="s">
        <v>44</v>
      </c>
      <c r="H13466" s="18" t="s">
        <v>8283</v>
      </c>
      <c r="I13466" s="19">
        <v>57910100</v>
      </c>
      <c r="J13466" s="19">
        <v>57910100</v>
      </c>
      <c r="K13466" s="18" t="s">
        <v>8283</v>
      </c>
      <c r="L13466" s="18" t="s">
        <v>8283</v>
      </c>
      <c r="M13466" s="18" t="s">
        <v>2736</v>
      </c>
      <c r="N13466" s="18" t="s">
        <v>42</v>
      </c>
      <c r="O13466" s="18" t="s">
        <v>2741</v>
      </c>
      <c r="P13466" s="18" t="s">
        <v>2742</v>
      </c>
      <c r="Q13466" s="18" t="s">
        <v>2743</v>
      </c>
    </row>
    <row r="13467" spans="1:17" ht="12.75" customHeight="1" x14ac:dyDescent="0.2">
      <c r="A13467" s="18" t="s">
        <v>8279</v>
      </c>
      <c r="B13467" s="18" t="s">
        <v>8313</v>
      </c>
      <c r="C13467" s="18" t="s">
        <v>8281</v>
      </c>
      <c r="D13467" s="18" t="s">
        <v>8281</v>
      </c>
      <c r="E13467" s="18" t="s">
        <v>8287</v>
      </c>
      <c r="F13467" s="18" t="s">
        <v>8281</v>
      </c>
      <c r="G13467" s="18" t="s">
        <v>44</v>
      </c>
      <c r="H13467" s="18" t="s">
        <v>8283</v>
      </c>
      <c r="I13467" s="19">
        <v>52743750</v>
      </c>
      <c r="J13467" s="19">
        <v>52743750</v>
      </c>
      <c r="K13467" s="18" t="s">
        <v>8283</v>
      </c>
      <c r="L13467" s="18" t="s">
        <v>8283</v>
      </c>
      <c r="M13467" s="18" t="s">
        <v>2736</v>
      </c>
      <c r="N13467" s="18" t="s">
        <v>42</v>
      </c>
      <c r="O13467" s="18" t="s">
        <v>3252</v>
      </c>
      <c r="P13467" s="18" t="s">
        <v>3253</v>
      </c>
      <c r="Q13467" s="18" t="s">
        <v>3254</v>
      </c>
    </row>
    <row r="13468" spans="1:17" ht="12.75" customHeight="1" x14ac:dyDescent="0.2">
      <c r="A13468" s="18" t="s">
        <v>8279</v>
      </c>
      <c r="B13468" s="18" t="s">
        <v>8314</v>
      </c>
      <c r="C13468" s="18" t="s">
        <v>8281</v>
      </c>
      <c r="D13468" s="18" t="s">
        <v>8281</v>
      </c>
      <c r="E13468" s="18" t="s">
        <v>8287</v>
      </c>
      <c r="F13468" s="18" t="s">
        <v>8281</v>
      </c>
      <c r="G13468" s="18" t="s">
        <v>44</v>
      </c>
      <c r="H13468" s="18" t="s">
        <v>8283</v>
      </c>
      <c r="I13468" s="19">
        <v>60153250</v>
      </c>
      <c r="J13468" s="19">
        <v>60153250</v>
      </c>
      <c r="K13468" s="18" t="s">
        <v>8283</v>
      </c>
      <c r="L13468" s="18" t="s">
        <v>8283</v>
      </c>
      <c r="M13468" s="18" t="s">
        <v>2736</v>
      </c>
      <c r="N13468" s="18" t="s">
        <v>42</v>
      </c>
      <c r="O13468" s="18" t="s">
        <v>3252</v>
      </c>
      <c r="P13468" s="18" t="s">
        <v>3253</v>
      </c>
      <c r="Q13468" s="18" t="s">
        <v>3254</v>
      </c>
    </row>
    <row r="13469" spans="1:17" ht="12.75" customHeight="1" x14ac:dyDescent="0.2">
      <c r="A13469" s="18" t="s">
        <v>8279</v>
      </c>
      <c r="B13469" s="18" t="s">
        <v>8315</v>
      </c>
      <c r="C13469" s="18" t="s">
        <v>8281</v>
      </c>
      <c r="D13469" s="18" t="s">
        <v>8281</v>
      </c>
      <c r="E13469" s="18" t="s">
        <v>8287</v>
      </c>
      <c r="F13469" s="18" t="s">
        <v>8281</v>
      </c>
      <c r="G13469" s="18" t="s">
        <v>44</v>
      </c>
      <c r="H13469" s="18" t="s">
        <v>8283</v>
      </c>
      <c r="I13469" s="19">
        <v>69600000</v>
      </c>
      <c r="J13469" s="19">
        <v>69600000</v>
      </c>
      <c r="K13469" s="18" t="s">
        <v>8283</v>
      </c>
      <c r="L13469" s="18" t="s">
        <v>8283</v>
      </c>
      <c r="M13469" s="18" t="s">
        <v>2736</v>
      </c>
      <c r="N13469" s="18" t="s">
        <v>42</v>
      </c>
      <c r="O13469" s="18" t="s">
        <v>3675</v>
      </c>
      <c r="P13469" s="18" t="s">
        <v>3676</v>
      </c>
      <c r="Q13469" s="18" t="s">
        <v>3677</v>
      </c>
    </row>
    <row r="13470" spans="1:17" ht="12.75" customHeight="1" x14ac:dyDescent="0.2">
      <c r="A13470" s="18" t="s">
        <v>8279</v>
      </c>
      <c r="B13470" s="18" t="s">
        <v>8316</v>
      </c>
      <c r="C13470" s="18" t="s">
        <v>8281</v>
      </c>
      <c r="D13470" s="18" t="s">
        <v>8281</v>
      </c>
      <c r="E13470" s="18" t="s">
        <v>8295</v>
      </c>
      <c r="F13470" s="18" t="s">
        <v>8281</v>
      </c>
      <c r="G13470" s="18" t="s">
        <v>44</v>
      </c>
      <c r="H13470" s="18" t="s">
        <v>8283</v>
      </c>
      <c r="I13470" s="19">
        <v>35264991</v>
      </c>
      <c r="J13470" s="19">
        <v>35264991</v>
      </c>
      <c r="K13470" s="18" t="s">
        <v>8283</v>
      </c>
      <c r="L13470" s="18" t="s">
        <v>8283</v>
      </c>
      <c r="M13470" s="18" t="s">
        <v>2736</v>
      </c>
      <c r="N13470" s="18" t="s">
        <v>42</v>
      </c>
      <c r="O13470" s="18" t="s">
        <v>3231</v>
      </c>
      <c r="P13470" s="18" t="s">
        <v>3232</v>
      </c>
      <c r="Q13470" s="18" t="s">
        <v>3233</v>
      </c>
    </row>
    <row r="13471" spans="1:17" ht="12.75" customHeight="1" x14ac:dyDescent="0.2">
      <c r="A13471" s="18" t="s">
        <v>8279</v>
      </c>
      <c r="B13471" s="18" t="s">
        <v>8317</v>
      </c>
      <c r="C13471" s="18" t="s">
        <v>8281</v>
      </c>
      <c r="D13471" s="18" t="s">
        <v>8281</v>
      </c>
      <c r="E13471" s="18" t="s">
        <v>8295</v>
      </c>
      <c r="F13471" s="18" t="s">
        <v>8281</v>
      </c>
      <c r="G13471" s="18" t="s">
        <v>44</v>
      </c>
      <c r="H13471" s="18" t="s">
        <v>8283</v>
      </c>
      <c r="I13471" s="19">
        <v>27993263</v>
      </c>
      <c r="J13471" s="19">
        <v>27993263</v>
      </c>
      <c r="K13471" s="18" t="s">
        <v>8283</v>
      </c>
      <c r="L13471" s="18" t="s">
        <v>8283</v>
      </c>
      <c r="M13471" s="18" t="s">
        <v>2736</v>
      </c>
      <c r="N13471" s="18" t="s">
        <v>42</v>
      </c>
      <c r="O13471" s="18" t="s">
        <v>3231</v>
      </c>
      <c r="P13471" s="18" t="s">
        <v>3232</v>
      </c>
      <c r="Q13471" s="18" t="s">
        <v>3233</v>
      </c>
    </row>
    <row r="13472" spans="1:17" ht="12.75" customHeight="1" x14ac:dyDescent="0.2">
      <c r="A13472" s="18" t="s">
        <v>8279</v>
      </c>
      <c r="B13472" s="18" t="s">
        <v>9401</v>
      </c>
      <c r="C13472" s="18" t="s">
        <v>8281</v>
      </c>
      <c r="D13472" s="18" t="s">
        <v>8281</v>
      </c>
      <c r="E13472" s="18" t="s">
        <v>8289</v>
      </c>
      <c r="F13472" s="18" t="s">
        <v>8281</v>
      </c>
      <c r="G13472" s="18" t="s">
        <v>44</v>
      </c>
      <c r="H13472" s="18" t="s">
        <v>8283</v>
      </c>
      <c r="I13472" s="19">
        <v>5437762</v>
      </c>
      <c r="J13472" s="19">
        <v>5437762</v>
      </c>
      <c r="K13472" s="18" t="s">
        <v>8283</v>
      </c>
      <c r="L13472" s="18" t="s">
        <v>8283</v>
      </c>
      <c r="M13472" s="18" t="s">
        <v>2736</v>
      </c>
      <c r="N13472" s="18" t="s">
        <v>42</v>
      </c>
      <c r="O13472" s="18" t="s">
        <v>2737</v>
      </c>
      <c r="P13472" s="18" t="s">
        <v>2738</v>
      </c>
      <c r="Q13472" s="18" t="s">
        <v>2739</v>
      </c>
    </row>
    <row r="13473" spans="1:17" ht="12.75" customHeight="1" x14ac:dyDescent="0.2">
      <c r="A13473" s="18" t="s">
        <v>8279</v>
      </c>
      <c r="B13473" s="18" t="s">
        <v>9402</v>
      </c>
      <c r="C13473" s="18" t="s">
        <v>8281</v>
      </c>
      <c r="D13473" s="18" t="s">
        <v>8281</v>
      </c>
      <c r="E13473" s="18" t="s">
        <v>8310</v>
      </c>
      <c r="F13473" s="18" t="s">
        <v>8281</v>
      </c>
      <c r="G13473" s="18" t="s">
        <v>44</v>
      </c>
      <c r="H13473" s="18" t="s">
        <v>8283</v>
      </c>
      <c r="I13473" s="19">
        <v>49450000</v>
      </c>
      <c r="J13473" s="19">
        <v>49450000</v>
      </c>
      <c r="K13473" s="18" t="s">
        <v>8283</v>
      </c>
      <c r="L13473" s="18" t="s">
        <v>8283</v>
      </c>
      <c r="M13473" s="18" t="s">
        <v>2736</v>
      </c>
      <c r="N13473" s="18" t="s">
        <v>42</v>
      </c>
      <c r="O13473" s="18" t="s">
        <v>2737</v>
      </c>
      <c r="P13473" s="18" t="s">
        <v>2738</v>
      </c>
      <c r="Q13473" s="18" t="s">
        <v>2739</v>
      </c>
    </row>
    <row r="13474" spans="1:17" ht="12.75" customHeight="1" x14ac:dyDescent="0.2">
      <c r="A13474" s="18" t="s">
        <v>8279</v>
      </c>
      <c r="B13474" s="18" t="s">
        <v>9403</v>
      </c>
      <c r="C13474" s="18" t="s">
        <v>8281</v>
      </c>
      <c r="D13474" s="18" t="s">
        <v>8281</v>
      </c>
      <c r="E13474" s="18" t="s">
        <v>8310</v>
      </c>
      <c r="F13474" s="18" t="s">
        <v>8281</v>
      </c>
      <c r="G13474" s="18" t="s">
        <v>44</v>
      </c>
      <c r="H13474" s="18" t="s">
        <v>8283</v>
      </c>
      <c r="I13474" s="19">
        <v>33350000</v>
      </c>
      <c r="J13474" s="19">
        <v>33350000</v>
      </c>
      <c r="K13474" s="18" t="s">
        <v>8283</v>
      </c>
      <c r="L13474" s="18" t="s">
        <v>8283</v>
      </c>
      <c r="M13474" s="18" t="s">
        <v>2736</v>
      </c>
      <c r="N13474" s="18" t="s">
        <v>42</v>
      </c>
      <c r="O13474" s="18" t="s">
        <v>2737</v>
      </c>
      <c r="P13474" s="18" t="s">
        <v>2738</v>
      </c>
      <c r="Q13474" s="18" t="s">
        <v>2739</v>
      </c>
    </row>
    <row r="13475" spans="1:17" ht="12.75" customHeight="1" x14ac:dyDescent="0.2">
      <c r="A13475" s="18" t="s">
        <v>8279</v>
      </c>
      <c r="B13475" s="18" t="s">
        <v>9404</v>
      </c>
      <c r="C13475" s="18" t="s">
        <v>8281</v>
      </c>
      <c r="D13475" s="18" t="s">
        <v>8281</v>
      </c>
      <c r="E13475" s="18" t="s">
        <v>8310</v>
      </c>
      <c r="F13475" s="18" t="s">
        <v>8281</v>
      </c>
      <c r="G13475" s="18" t="s">
        <v>44</v>
      </c>
      <c r="H13475" s="18" t="s">
        <v>8283</v>
      </c>
      <c r="I13475" s="19">
        <v>79900000</v>
      </c>
      <c r="J13475" s="19">
        <v>79900000</v>
      </c>
      <c r="K13475" s="18" t="s">
        <v>8283</v>
      </c>
      <c r="L13475" s="18" t="s">
        <v>8283</v>
      </c>
      <c r="M13475" s="18" t="s">
        <v>2736</v>
      </c>
      <c r="N13475" s="18" t="s">
        <v>42</v>
      </c>
      <c r="O13475" s="18" t="s">
        <v>2737</v>
      </c>
      <c r="P13475" s="18" t="s">
        <v>2738</v>
      </c>
      <c r="Q13475" s="18" t="s">
        <v>2739</v>
      </c>
    </row>
    <row r="13476" spans="1:17" ht="12.75" customHeight="1" x14ac:dyDescent="0.2">
      <c r="A13476" s="18" t="s">
        <v>8279</v>
      </c>
      <c r="B13476" s="18" t="s">
        <v>9405</v>
      </c>
      <c r="C13476" s="18" t="s">
        <v>8281</v>
      </c>
      <c r="D13476" s="18" t="s">
        <v>8281</v>
      </c>
      <c r="E13476" s="18" t="s">
        <v>8289</v>
      </c>
      <c r="F13476" s="18" t="s">
        <v>8281</v>
      </c>
      <c r="G13476" s="18" t="s">
        <v>44</v>
      </c>
      <c r="H13476" s="18" t="s">
        <v>8283</v>
      </c>
      <c r="I13476" s="19">
        <v>34556880</v>
      </c>
      <c r="J13476" s="19">
        <v>34556880</v>
      </c>
      <c r="K13476" s="18" t="s">
        <v>8283</v>
      </c>
      <c r="L13476" s="18" t="s">
        <v>8283</v>
      </c>
      <c r="M13476" s="18" t="s">
        <v>2736</v>
      </c>
      <c r="N13476" s="18" t="s">
        <v>42</v>
      </c>
      <c r="O13476" s="18" t="s">
        <v>2737</v>
      </c>
      <c r="P13476" s="18" t="s">
        <v>2738</v>
      </c>
      <c r="Q13476" s="18" t="s">
        <v>2739</v>
      </c>
    </row>
    <row r="13477" spans="1:17" ht="12.75" customHeight="1" x14ac:dyDescent="0.2">
      <c r="A13477" s="18" t="s">
        <v>8279</v>
      </c>
      <c r="B13477" s="18" t="s">
        <v>9406</v>
      </c>
      <c r="C13477" s="18" t="s">
        <v>8281</v>
      </c>
      <c r="D13477" s="18" t="s">
        <v>8281</v>
      </c>
      <c r="E13477" s="18" t="s">
        <v>8289</v>
      </c>
      <c r="F13477" s="18" t="s">
        <v>8281</v>
      </c>
      <c r="G13477" s="18" t="s">
        <v>44</v>
      </c>
      <c r="H13477" s="18" t="s">
        <v>8283</v>
      </c>
      <c r="I13477" s="19">
        <v>42737864</v>
      </c>
      <c r="J13477" s="19">
        <v>42737864</v>
      </c>
      <c r="K13477" s="18" t="s">
        <v>8283</v>
      </c>
      <c r="L13477" s="18" t="s">
        <v>8283</v>
      </c>
      <c r="M13477" s="18" t="s">
        <v>2736</v>
      </c>
      <c r="N13477" s="18" t="s">
        <v>42</v>
      </c>
      <c r="O13477" s="18" t="s">
        <v>2737</v>
      </c>
      <c r="P13477" s="18" t="s">
        <v>2738</v>
      </c>
      <c r="Q13477" s="18" t="s">
        <v>2739</v>
      </c>
    </row>
    <row r="13478" spans="1:17" ht="12.75" customHeight="1" x14ac:dyDescent="0.2">
      <c r="A13478" s="18" t="s">
        <v>8279</v>
      </c>
      <c r="B13478" s="18" t="s">
        <v>9407</v>
      </c>
      <c r="C13478" s="18" t="s">
        <v>8281</v>
      </c>
      <c r="D13478" s="18" t="s">
        <v>8281</v>
      </c>
      <c r="E13478" s="18" t="s">
        <v>8289</v>
      </c>
      <c r="F13478" s="18" t="s">
        <v>8281</v>
      </c>
      <c r="G13478" s="18" t="s">
        <v>44</v>
      </c>
      <c r="H13478" s="18" t="s">
        <v>8283</v>
      </c>
      <c r="I13478" s="19">
        <v>56381421</v>
      </c>
      <c r="J13478" s="19">
        <v>56381421</v>
      </c>
      <c r="K13478" s="18" t="s">
        <v>8283</v>
      </c>
      <c r="L13478" s="18" t="s">
        <v>8283</v>
      </c>
      <c r="M13478" s="18" t="s">
        <v>2736</v>
      </c>
      <c r="N13478" s="18" t="s">
        <v>42</v>
      </c>
      <c r="O13478" s="18" t="s">
        <v>2737</v>
      </c>
      <c r="P13478" s="18" t="s">
        <v>2738</v>
      </c>
      <c r="Q13478" s="18" t="s">
        <v>2739</v>
      </c>
    </row>
    <row r="13479" spans="1:17" ht="12.75" customHeight="1" x14ac:dyDescent="0.2">
      <c r="A13479" s="18" t="s">
        <v>8279</v>
      </c>
      <c r="B13479" s="18" t="s">
        <v>9408</v>
      </c>
      <c r="C13479" s="18" t="s">
        <v>8281</v>
      </c>
      <c r="D13479" s="18" t="s">
        <v>8281</v>
      </c>
      <c r="E13479" s="18" t="s">
        <v>8281</v>
      </c>
      <c r="F13479" s="18" t="s">
        <v>8912</v>
      </c>
      <c r="G13479" s="18" t="s">
        <v>44</v>
      </c>
      <c r="H13479" s="18" t="s">
        <v>8283</v>
      </c>
      <c r="I13479" s="19">
        <v>108000000</v>
      </c>
      <c r="J13479" s="19">
        <v>108000000</v>
      </c>
      <c r="K13479" s="18" t="s">
        <v>8283</v>
      </c>
      <c r="L13479" s="18" t="s">
        <v>8283</v>
      </c>
      <c r="M13479" s="18" t="s">
        <v>2736</v>
      </c>
      <c r="N13479" s="18" t="s">
        <v>42</v>
      </c>
      <c r="O13479" s="18" t="s">
        <v>2737</v>
      </c>
      <c r="P13479" s="18" t="s">
        <v>2738</v>
      </c>
      <c r="Q13479" s="18" t="s">
        <v>2739</v>
      </c>
    </row>
    <row r="13480" spans="1:17" ht="12.75" customHeight="1" x14ac:dyDescent="0.2">
      <c r="A13480" s="18" t="s">
        <v>8279</v>
      </c>
      <c r="B13480" s="18" t="s">
        <v>9409</v>
      </c>
      <c r="C13480" s="18" t="s">
        <v>8281</v>
      </c>
      <c r="D13480" s="18" t="s">
        <v>8281</v>
      </c>
      <c r="E13480" s="18" t="s">
        <v>8289</v>
      </c>
      <c r="F13480" s="18" t="s">
        <v>8281</v>
      </c>
      <c r="G13480" s="18" t="s">
        <v>44</v>
      </c>
      <c r="H13480" s="18" t="s">
        <v>8283</v>
      </c>
      <c r="I13480" s="19">
        <v>100896000</v>
      </c>
      <c r="J13480" s="19">
        <v>100896000</v>
      </c>
      <c r="K13480" s="18" t="s">
        <v>8283</v>
      </c>
      <c r="L13480" s="18" t="s">
        <v>8283</v>
      </c>
      <c r="M13480" s="18" t="s">
        <v>2736</v>
      </c>
      <c r="N13480" s="18" t="s">
        <v>42</v>
      </c>
      <c r="O13480" s="18" t="s">
        <v>5484</v>
      </c>
      <c r="P13480" s="18" t="s">
        <v>5485</v>
      </c>
      <c r="Q13480" s="18" t="s">
        <v>5486</v>
      </c>
    </row>
    <row r="13481" spans="1:17" ht="12.75" customHeight="1" x14ac:dyDescent="0.2">
      <c r="A13481" s="18" t="s">
        <v>8279</v>
      </c>
      <c r="B13481" s="18" t="s">
        <v>9410</v>
      </c>
      <c r="C13481" s="18" t="s">
        <v>8281</v>
      </c>
      <c r="D13481" s="18" t="s">
        <v>8281</v>
      </c>
      <c r="E13481" s="18" t="s">
        <v>8289</v>
      </c>
      <c r="F13481" s="18" t="s">
        <v>8281</v>
      </c>
      <c r="G13481" s="18" t="s">
        <v>44</v>
      </c>
      <c r="H13481" s="18" t="s">
        <v>8283</v>
      </c>
      <c r="I13481" s="19">
        <v>100896000</v>
      </c>
      <c r="J13481" s="19">
        <v>100896000</v>
      </c>
      <c r="K13481" s="18" t="s">
        <v>8283</v>
      </c>
      <c r="L13481" s="18" t="s">
        <v>8283</v>
      </c>
      <c r="M13481" s="18" t="s">
        <v>2736</v>
      </c>
      <c r="N13481" s="18" t="s">
        <v>42</v>
      </c>
      <c r="O13481" s="18" t="s">
        <v>5484</v>
      </c>
      <c r="P13481" s="18" t="s">
        <v>5485</v>
      </c>
      <c r="Q13481" s="18" t="s">
        <v>5486</v>
      </c>
    </row>
    <row r="13482" spans="1:17" ht="12.75" customHeight="1" x14ac:dyDescent="0.2">
      <c r="A13482" s="18" t="s">
        <v>8279</v>
      </c>
      <c r="B13482" s="18" t="s">
        <v>9411</v>
      </c>
      <c r="C13482" s="18" t="s">
        <v>8281</v>
      </c>
      <c r="D13482" s="18" t="s">
        <v>8281</v>
      </c>
      <c r="E13482" s="18" t="s">
        <v>8289</v>
      </c>
      <c r="F13482" s="18" t="s">
        <v>8281</v>
      </c>
      <c r="G13482" s="18" t="s">
        <v>44</v>
      </c>
      <c r="H13482" s="18" t="s">
        <v>8283</v>
      </c>
      <c r="I13482" s="19">
        <v>80000000</v>
      </c>
      <c r="J13482" s="19">
        <v>80000000</v>
      </c>
      <c r="K13482" s="18" t="s">
        <v>8283</v>
      </c>
      <c r="L13482" s="18" t="s">
        <v>8283</v>
      </c>
      <c r="M13482" s="18" t="s">
        <v>2736</v>
      </c>
      <c r="N13482" s="18" t="s">
        <v>42</v>
      </c>
      <c r="O13482" s="18" t="s">
        <v>5484</v>
      </c>
      <c r="P13482" s="18" t="s">
        <v>5485</v>
      </c>
      <c r="Q13482" s="18" t="s">
        <v>5486</v>
      </c>
    </row>
    <row r="13483" spans="1:17" ht="12.75" customHeight="1" x14ac:dyDescent="0.2">
      <c r="A13483" s="18" t="s">
        <v>8279</v>
      </c>
      <c r="B13483" s="18" t="s">
        <v>9412</v>
      </c>
      <c r="C13483" s="18" t="s">
        <v>8281</v>
      </c>
      <c r="D13483" s="18" t="s">
        <v>8281</v>
      </c>
      <c r="E13483" s="18" t="s">
        <v>8310</v>
      </c>
      <c r="F13483" s="18" t="s">
        <v>8281</v>
      </c>
      <c r="G13483" s="18" t="s">
        <v>44</v>
      </c>
      <c r="H13483" s="18" t="s">
        <v>8283</v>
      </c>
      <c r="I13483" s="19">
        <v>97497329</v>
      </c>
      <c r="J13483" s="19">
        <v>97497329</v>
      </c>
      <c r="K13483" s="18" t="s">
        <v>8283</v>
      </c>
      <c r="L13483" s="18" t="s">
        <v>8283</v>
      </c>
      <c r="M13483" s="18" t="s">
        <v>2736</v>
      </c>
      <c r="N13483" s="18" t="s">
        <v>42</v>
      </c>
      <c r="O13483" s="18" t="s">
        <v>2737</v>
      </c>
      <c r="P13483" s="18" t="s">
        <v>2738</v>
      </c>
      <c r="Q13483" s="18" t="s">
        <v>2739</v>
      </c>
    </row>
    <row r="13484" spans="1:17" ht="12.75" customHeight="1" x14ac:dyDescent="0.2">
      <c r="A13484" s="18" t="s">
        <v>8279</v>
      </c>
      <c r="B13484" s="18" t="s">
        <v>9263</v>
      </c>
      <c r="C13484" s="18" t="s">
        <v>8281</v>
      </c>
      <c r="D13484" s="18" t="s">
        <v>8281</v>
      </c>
      <c r="E13484" s="18" t="s">
        <v>8287</v>
      </c>
      <c r="F13484" s="18" t="s">
        <v>8281</v>
      </c>
      <c r="G13484" s="18" t="s">
        <v>44</v>
      </c>
      <c r="H13484" s="18" t="s">
        <v>8283</v>
      </c>
      <c r="I13484" s="19">
        <v>58079000</v>
      </c>
      <c r="J13484" s="19">
        <v>58079000</v>
      </c>
      <c r="K13484" s="18" t="s">
        <v>8283</v>
      </c>
      <c r="L13484" s="18" t="s">
        <v>8283</v>
      </c>
      <c r="M13484" s="18" t="s">
        <v>2736</v>
      </c>
      <c r="N13484" s="18" t="s">
        <v>42</v>
      </c>
      <c r="O13484" s="18" t="s">
        <v>3252</v>
      </c>
      <c r="P13484" s="18" t="s">
        <v>3253</v>
      </c>
      <c r="Q13484" s="18" t="s">
        <v>3254</v>
      </c>
    </row>
    <row r="13485" spans="1:17" ht="12.75" customHeight="1" x14ac:dyDescent="0.2">
      <c r="A13485" s="18" t="s">
        <v>8279</v>
      </c>
      <c r="B13485" s="18" t="s">
        <v>9264</v>
      </c>
      <c r="C13485" s="18" t="s">
        <v>8281</v>
      </c>
      <c r="D13485" s="18" t="s">
        <v>8281</v>
      </c>
      <c r="E13485" s="18" t="s">
        <v>8287</v>
      </c>
      <c r="F13485" s="18" t="s">
        <v>8281</v>
      </c>
      <c r="G13485" s="18" t="s">
        <v>44</v>
      </c>
      <c r="H13485" s="18" t="s">
        <v>8283</v>
      </c>
      <c r="I13485" s="19">
        <v>58079000</v>
      </c>
      <c r="J13485" s="19">
        <v>58079000</v>
      </c>
      <c r="K13485" s="18" t="s">
        <v>8283</v>
      </c>
      <c r="L13485" s="18" t="s">
        <v>8283</v>
      </c>
      <c r="M13485" s="18" t="s">
        <v>2736</v>
      </c>
      <c r="N13485" s="18" t="s">
        <v>42</v>
      </c>
      <c r="O13485" s="18" t="s">
        <v>3252</v>
      </c>
      <c r="P13485" s="18" t="s">
        <v>3253</v>
      </c>
      <c r="Q13485" s="18" t="s">
        <v>3254</v>
      </c>
    </row>
    <row r="13486" spans="1:17" ht="12.75" customHeight="1" x14ac:dyDescent="0.2">
      <c r="A13486" s="18" t="s">
        <v>8279</v>
      </c>
      <c r="B13486" s="18" t="s">
        <v>9265</v>
      </c>
      <c r="C13486" s="18" t="s">
        <v>8281</v>
      </c>
      <c r="D13486" s="18" t="s">
        <v>8281</v>
      </c>
      <c r="E13486" s="18" t="s">
        <v>8295</v>
      </c>
      <c r="F13486" s="18" t="s">
        <v>8281</v>
      </c>
      <c r="G13486" s="18" t="s">
        <v>44</v>
      </c>
      <c r="H13486" s="18" t="s">
        <v>8283</v>
      </c>
      <c r="I13486" s="19">
        <v>11600000</v>
      </c>
      <c r="J13486" s="19">
        <v>11600000</v>
      </c>
      <c r="K13486" s="18" t="s">
        <v>8283</v>
      </c>
      <c r="L13486" s="18" t="s">
        <v>8283</v>
      </c>
      <c r="M13486" s="18" t="s">
        <v>2736</v>
      </c>
      <c r="N13486" s="18" t="s">
        <v>42</v>
      </c>
      <c r="O13486" s="18" t="s">
        <v>2737</v>
      </c>
      <c r="P13486" s="18" t="s">
        <v>2738</v>
      </c>
      <c r="Q13486" s="18" t="s">
        <v>2739</v>
      </c>
    </row>
    <row r="13487" spans="1:17" ht="12.75" customHeight="1" x14ac:dyDescent="0.2">
      <c r="A13487" s="18" t="s">
        <v>8279</v>
      </c>
      <c r="B13487" s="18" t="s">
        <v>9266</v>
      </c>
      <c r="C13487" s="18" t="s">
        <v>8281</v>
      </c>
      <c r="D13487" s="18" t="s">
        <v>8281</v>
      </c>
      <c r="E13487" s="18" t="s">
        <v>8295</v>
      </c>
      <c r="F13487" s="18" t="s">
        <v>8281</v>
      </c>
      <c r="G13487" s="18" t="s">
        <v>44</v>
      </c>
      <c r="H13487" s="18" t="s">
        <v>8283</v>
      </c>
      <c r="I13487" s="19">
        <v>17200000</v>
      </c>
      <c r="J13487" s="19">
        <v>17200000</v>
      </c>
      <c r="K13487" s="18" t="s">
        <v>8283</v>
      </c>
      <c r="L13487" s="18" t="s">
        <v>8283</v>
      </c>
      <c r="M13487" s="18" t="s">
        <v>2736</v>
      </c>
      <c r="N13487" s="18" t="s">
        <v>42</v>
      </c>
      <c r="O13487" s="18" t="s">
        <v>2737</v>
      </c>
      <c r="P13487" s="18" t="s">
        <v>2738</v>
      </c>
      <c r="Q13487" s="18" t="s">
        <v>2739</v>
      </c>
    </row>
    <row r="13488" spans="1:17" ht="12.75" customHeight="1" x14ac:dyDescent="0.2">
      <c r="A13488" s="18" t="s">
        <v>8279</v>
      </c>
      <c r="B13488" s="18" t="s">
        <v>9267</v>
      </c>
      <c r="C13488" s="18" t="s">
        <v>8281</v>
      </c>
      <c r="D13488" s="18" t="s">
        <v>8281</v>
      </c>
      <c r="E13488" s="18" t="s">
        <v>8287</v>
      </c>
      <c r="F13488" s="18" t="s">
        <v>8281</v>
      </c>
      <c r="G13488" s="18" t="s">
        <v>44</v>
      </c>
      <c r="H13488" s="18" t="s">
        <v>8283</v>
      </c>
      <c r="I13488" s="19">
        <v>60157926</v>
      </c>
      <c r="J13488" s="19">
        <v>60157926</v>
      </c>
      <c r="K13488" s="18" t="s">
        <v>8283</v>
      </c>
      <c r="L13488" s="18" t="s">
        <v>8283</v>
      </c>
      <c r="M13488" s="18" t="s">
        <v>2736</v>
      </c>
      <c r="N13488" s="18" t="s">
        <v>42</v>
      </c>
      <c r="O13488" s="18" t="s">
        <v>2737</v>
      </c>
      <c r="P13488" s="18" t="s">
        <v>2738</v>
      </c>
      <c r="Q13488" s="18" t="s">
        <v>2739</v>
      </c>
    </row>
    <row r="13489" spans="1:17" ht="12.75" customHeight="1" x14ac:dyDescent="0.2">
      <c r="A13489" s="18" t="s">
        <v>8279</v>
      </c>
      <c r="B13489" s="18" t="s">
        <v>9268</v>
      </c>
      <c r="C13489" s="18" t="s">
        <v>8281</v>
      </c>
      <c r="D13489" s="18" t="s">
        <v>8281</v>
      </c>
      <c r="E13489" s="18" t="s">
        <v>8287</v>
      </c>
      <c r="F13489" s="18" t="s">
        <v>8281</v>
      </c>
      <c r="G13489" s="18" t="s">
        <v>44</v>
      </c>
      <c r="H13489" s="18" t="s">
        <v>8283</v>
      </c>
      <c r="I13489" s="19">
        <v>78285312</v>
      </c>
      <c r="J13489" s="19">
        <v>78285312</v>
      </c>
      <c r="K13489" s="18" t="s">
        <v>8283</v>
      </c>
      <c r="L13489" s="18" t="s">
        <v>8283</v>
      </c>
      <c r="M13489" s="18" t="s">
        <v>2736</v>
      </c>
      <c r="N13489" s="18" t="s">
        <v>42</v>
      </c>
      <c r="O13489" s="18" t="s">
        <v>3231</v>
      </c>
      <c r="P13489" s="18" t="s">
        <v>3232</v>
      </c>
      <c r="Q13489" s="18" t="s">
        <v>3233</v>
      </c>
    </row>
    <row r="13490" spans="1:17" ht="12.75" customHeight="1" x14ac:dyDescent="0.2">
      <c r="A13490" s="18" t="s">
        <v>8279</v>
      </c>
      <c r="B13490" s="18" t="s">
        <v>9269</v>
      </c>
      <c r="C13490" s="18" t="s">
        <v>8281</v>
      </c>
      <c r="D13490" s="18" t="s">
        <v>8281</v>
      </c>
      <c r="E13490" s="18" t="s">
        <v>8295</v>
      </c>
      <c r="F13490" s="18" t="s">
        <v>8281</v>
      </c>
      <c r="G13490" s="18" t="s">
        <v>44</v>
      </c>
      <c r="H13490" s="18" t="s">
        <v>8283</v>
      </c>
      <c r="I13490" s="19">
        <v>30918844</v>
      </c>
      <c r="J13490" s="19">
        <v>30918844</v>
      </c>
      <c r="K13490" s="18" t="s">
        <v>8283</v>
      </c>
      <c r="L13490" s="18" t="s">
        <v>8283</v>
      </c>
      <c r="M13490" s="18" t="s">
        <v>2736</v>
      </c>
      <c r="N13490" s="18" t="s">
        <v>42</v>
      </c>
      <c r="O13490" s="18" t="s">
        <v>2737</v>
      </c>
      <c r="P13490" s="18" t="s">
        <v>2738</v>
      </c>
      <c r="Q13490" s="18" t="s">
        <v>2739</v>
      </c>
    </row>
    <row r="13491" spans="1:17" ht="12.75" customHeight="1" x14ac:dyDescent="0.2">
      <c r="A13491" s="18" t="s">
        <v>8279</v>
      </c>
      <c r="B13491" s="18" t="s">
        <v>9270</v>
      </c>
      <c r="C13491" s="18" t="s">
        <v>8281</v>
      </c>
      <c r="D13491" s="18" t="s">
        <v>8281</v>
      </c>
      <c r="E13491" s="18" t="s">
        <v>8287</v>
      </c>
      <c r="F13491" s="18" t="s">
        <v>8281</v>
      </c>
      <c r="G13491" s="18" t="s">
        <v>44</v>
      </c>
      <c r="H13491" s="18" t="s">
        <v>8281</v>
      </c>
      <c r="I13491" s="19">
        <v>63700000</v>
      </c>
      <c r="J13491" s="19">
        <v>63700000</v>
      </c>
      <c r="K13491" s="18" t="s">
        <v>8283</v>
      </c>
      <c r="L13491" s="18" t="s">
        <v>8283</v>
      </c>
      <c r="M13491" s="18" t="s">
        <v>2736</v>
      </c>
      <c r="N13491" s="18" t="s">
        <v>42</v>
      </c>
      <c r="O13491" s="18" t="s">
        <v>3234</v>
      </c>
      <c r="P13491" s="18" t="s">
        <v>3235</v>
      </c>
      <c r="Q13491" s="18" t="s">
        <v>3236</v>
      </c>
    </row>
    <row r="13492" spans="1:17" ht="12.75" customHeight="1" x14ac:dyDescent="0.2">
      <c r="A13492" s="18" t="s">
        <v>8279</v>
      </c>
      <c r="B13492" s="18" t="s">
        <v>9271</v>
      </c>
      <c r="C13492" s="18" t="s">
        <v>8281</v>
      </c>
      <c r="D13492" s="18" t="s">
        <v>8281</v>
      </c>
      <c r="E13492" s="18" t="s">
        <v>8287</v>
      </c>
      <c r="F13492" s="18" t="s">
        <v>8281</v>
      </c>
      <c r="G13492" s="18" t="s">
        <v>44</v>
      </c>
      <c r="H13492" s="18" t="s">
        <v>8281</v>
      </c>
      <c r="I13492" s="19">
        <v>58083515</v>
      </c>
      <c r="J13492" s="19">
        <v>58083515</v>
      </c>
      <c r="K13492" s="18" t="s">
        <v>8283</v>
      </c>
      <c r="L13492" s="18" t="s">
        <v>8283</v>
      </c>
      <c r="M13492" s="18" t="s">
        <v>2736</v>
      </c>
      <c r="N13492" s="18" t="s">
        <v>42</v>
      </c>
      <c r="O13492" s="18" t="s">
        <v>3234</v>
      </c>
      <c r="P13492" s="18" t="s">
        <v>3235</v>
      </c>
      <c r="Q13492" s="18" t="s">
        <v>3236</v>
      </c>
    </row>
    <row r="13493" spans="1:17" ht="12.75" customHeight="1" x14ac:dyDescent="0.2">
      <c r="A13493" s="18" t="s">
        <v>8279</v>
      </c>
      <c r="B13493" s="18" t="s">
        <v>9272</v>
      </c>
      <c r="C13493" s="18" t="s">
        <v>8281</v>
      </c>
      <c r="D13493" s="18" t="s">
        <v>8281</v>
      </c>
      <c r="E13493" s="18" t="s">
        <v>8287</v>
      </c>
      <c r="F13493" s="18" t="s">
        <v>8281</v>
      </c>
      <c r="G13493" s="18" t="s">
        <v>44</v>
      </c>
      <c r="H13493" s="18" t="s">
        <v>8283</v>
      </c>
      <c r="I13493" s="19">
        <v>55212709</v>
      </c>
      <c r="J13493" s="19">
        <v>55212709</v>
      </c>
      <c r="K13493" s="18" t="s">
        <v>8283</v>
      </c>
      <c r="L13493" s="18" t="s">
        <v>8283</v>
      </c>
      <c r="M13493" s="18" t="s">
        <v>2736</v>
      </c>
      <c r="N13493" s="18" t="s">
        <v>42</v>
      </c>
      <c r="O13493" s="18" t="s">
        <v>2741</v>
      </c>
      <c r="P13493" s="18" t="s">
        <v>2742</v>
      </c>
      <c r="Q13493" s="18" t="s">
        <v>2743</v>
      </c>
    </row>
    <row r="13494" spans="1:17" ht="12.75" customHeight="1" x14ac:dyDescent="0.2">
      <c r="A13494" s="18" t="s">
        <v>8279</v>
      </c>
      <c r="B13494" s="18" t="s">
        <v>9273</v>
      </c>
      <c r="C13494" s="18" t="s">
        <v>8281</v>
      </c>
      <c r="D13494" s="18" t="s">
        <v>8281</v>
      </c>
      <c r="E13494" s="18" t="s">
        <v>8287</v>
      </c>
      <c r="F13494" s="18" t="s">
        <v>8281</v>
      </c>
      <c r="G13494" s="18" t="s">
        <v>44</v>
      </c>
      <c r="H13494" s="18" t="s">
        <v>8283</v>
      </c>
      <c r="I13494" s="19">
        <v>45322273</v>
      </c>
      <c r="J13494" s="19">
        <v>45322273</v>
      </c>
      <c r="K13494" s="18" t="s">
        <v>8283</v>
      </c>
      <c r="L13494" s="18" t="s">
        <v>8283</v>
      </c>
      <c r="M13494" s="18" t="s">
        <v>2736</v>
      </c>
      <c r="N13494" s="18" t="s">
        <v>42</v>
      </c>
      <c r="O13494" s="18" t="s">
        <v>2741</v>
      </c>
      <c r="P13494" s="18" t="s">
        <v>2742</v>
      </c>
      <c r="Q13494" s="18" t="s">
        <v>2743</v>
      </c>
    </row>
    <row r="13495" spans="1:17" ht="12.75" customHeight="1" x14ac:dyDescent="0.2">
      <c r="A13495" s="18" t="s">
        <v>8279</v>
      </c>
      <c r="B13495" s="18" t="s">
        <v>9274</v>
      </c>
      <c r="C13495" s="18" t="s">
        <v>8281</v>
      </c>
      <c r="D13495" s="18" t="s">
        <v>8281</v>
      </c>
      <c r="E13495" s="18" t="s">
        <v>8287</v>
      </c>
      <c r="F13495" s="18" t="s">
        <v>8281</v>
      </c>
      <c r="G13495" s="18" t="s">
        <v>44</v>
      </c>
      <c r="H13495" s="18" t="s">
        <v>8283</v>
      </c>
      <c r="I13495" s="19">
        <v>67571943</v>
      </c>
      <c r="J13495" s="19">
        <v>67571943</v>
      </c>
      <c r="K13495" s="18" t="s">
        <v>8283</v>
      </c>
      <c r="L13495" s="18" t="s">
        <v>8283</v>
      </c>
      <c r="M13495" s="18" t="s">
        <v>2736</v>
      </c>
      <c r="N13495" s="18" t="s">
        <v>42</v>
      </c>
      <c r="O13495" s="18" t="s">
        <v>2741</v>
      </c>
      <c r="P13495" s="18" t="s">
        <v>2742</v>
      </c>
      <c r="Q13495" s="18" t="s">
        <v>2743</v>
      </c>
    </row>
    <row r="13496" spans="1:17" ht="12.75" customHeight="1" x14ac:dyDescent="0.2">
      <c r="A13496" s="18" t="s">
        <v>8279</v>
      </c>
      <c r="B13496" s="18" t="s">
        <v>9275</v>
      </c>
      <c r="C13496" s="18" t="s">
        <v>8281</v>
      </c>
      <c r="D13496" s="18" t="s">
        <v>8281</v>
      </c>
      <c r="E13496" s="18" t="s">
        <v>8287</v>
      </c>
      <c r="F13496" s="18" t="s">
        <v>8281</v>
      </c>
      <c r="G13496" s="18" t="s">
        <v>44</v>
      </c>
      <c r="H13496" s="18" t="s">
        <v>8283</v>
      </c>
      <c r="I13496" s="19">
        <v>40555463</v>
      </c>
      <c r="J13496" s="19">
        <v>40555463</v>
      </c>
      <c r="K13496" s="18" t="s">
        <v>8283</v>
      </c>
      <c r="L13496" s="18" t="s">
        <v>8283</v>
      </c>
      <c r="M13496" s="18" t="s">
        <v>2736</v>
      </c>
      <c r="N13496" s="18" t="s">
        <v>42</v>
      </c>
      <c r="O13496" s="18" t="s">
        <v>2741</v>
      </c>
      <c r="P13496" s="18" t="s">
        <v>2742</v>
      </c>
      <c r="Q13496" s="18" t="s">
        <v>2743</v>
      </c>
    </row>
    <row r="13497" spans="1:17" ht="12.75" customHeight="1" x14ac:dyDescent="0.2">
      <c r="A13497" s="18" t="s">
        <v>8279</v>
      </c>
      <c r="B13497" s="18" t="s">
        <v>9276</v>
      </c>
      <c r="C13497" s="18" t="s">
        <v>8281</v>
      </c>
      <c r="D13497" s="18" t="s">
        <v>8281</v>
      </c>
      <c r="E13497" s="18" t="s">
        <v>8287</v>
      </c>
      <c r="F13497" s="18" t="s">
        <v>8281</v>
      </c>
      <c r="G13497" s="18" t="s">
        <v>44</v>
      </c>
      <c r="H13497" s="18" t="s">
        <v>8283</v>
      </c>
      <c r="I13497" s="19">
        <v>32819577</v>
      </c>
      <c r="J13497" s="19">
        <v>32819577</v>
      </c>
      <c r="K13497" s="18" t="s">
        <v>8283</v>
      </c>
      <c r="L13497" s="18" t="s">
        <v>8283</v>
      </c>
      <c r="M13497" s="18" t="s">
        <v>2736</v>
      </c>
      <c r="N13497" s="18" t="s">
        <v>42</v>
      </c>
      <c r="O13497" s="18" t="s">
        <v>2741</v>
      </c>
      <c r="P13497" s="18" t="s">
        <v>2742</v>
      </c>
      <c r="Q13497" s="18" t="s">
        <v>2743</v>
      </c>
    </row>
    <row r="13498" spans="1:17" ht="12.75" customHeight="1" x14ac:dyDescent="0.2">
      <c r="A13498" s="18" t="s">
        <v>8279</v>
      </c>
      <c r="B13498" s="18" t="s">
        <v>9277</v>
      </c>
      <c r="C13498" s="18" t="s">
        <v>8281</v>
      </c>
      <c r="D13498" s="18" t="s">
        <v>8281</v>
      </c>
      <c r="E13498" s="18" t="s">
        <v>8287</v>
      </c>
      <c r="F13498" s="18" t="s">
        <v>8281</v>
      </c>
      <c r="G13498" s="18" t="s">
        <v>44</v>
      </c>
      <c r="H13498" s="18" t="s">
        <v>8283</v>
      </c>
      <c r="I13498" s="19">
        <v>72500000</v>
      </c>
      <c r="J13498" s="19">
        <v>72500000</v>
      </c>
      <c r="K13498" s="18" t="s">
        <v>8283</v>
      </c>
      <c r="L13498" s="18" t="s">
        <v>8283</v>
      </c>
      <c r="M13498" s="18" t="s">
        <v>2736</v>
      </c>
      <c r="N13498" s="18" t="s">
        <v>42</v>
      </c>
      <c r="O13498" s="18" t="s">
        <v>5484</v>
      </c>
      <c r="P13498" s="18" t="s">
        <v>5485</v>
      </c>
      <c r="Q13498" s="18" t="s">
        <v>5486</v>
      </c>
    </row>
    <row r="13499" spans="1:17" ht="12.75" customHeight="1" x14ac:dyDescent="0.2">
      <c r="A13499" s="18" t="s">
        <v>8279</v>
      </c>
      <c r="B13499" s="18" t="s">
        <v>9278</v>
      </c>
      <c r="C13499" s="18" t="s">
        <v>8281</v>
      </c>
      <c r="D13499" s="18" t="s">
        <v>8281</v>
      </c>
      <c r="E13499" s="18" t="s">
        <v>8287</v>
      </c>
      <c r="F13499" s="18" t="s">
        <v>8281</v>
      </c>
      <c r="G13499" s="18" t="s">
        <v>44</v>
      </c>
      <c r="H13499" s="18" t="s">
        <v>8283</v>
      </c>
      <c r="I13499" s="19">
        <v>55213434</v>
      </c>
      <c r="J13499" s="19">
        <v>55213434</v>
      </c>
      <c r="K13499" s="18" t="s">
        <v>8283</v>
      </c>
      <c r="L13499" s="18" t="s">
        <v>8283</v>
      </c>
      <c r="M13499" s="18" t="s">
        <v>2736</v>
      </c>
      <c r="N13499" s="18" t="s">
        <v>42</v>
      </c>
      <c r="O13499" s="18" t="s">
        <v>2741</v>
      </c>
      <c r="P13499" s="18" t="s">
        <v>2742</v>
      </c>
      <c r="Q13499" s="18" t="s">
        <v>2743</v>
      </c>
    </row>
    <row r="13500" spans="1:17" ht="12.75" customHeight="1" x14ac:dyDescent="0.2">
      <c r="A13500" s="18" t="s">
        <v>8279</v>
      </c>
      <c r="B13500" s="18" t="s">
        <v>9279</v>
      </c>
      <c r="C13500" s="18" t="s">
        <v>8281</v>
      </c>
      <c r="D13500" s="18" t="s">
        <v>8281</v>
      </c>
      <c r="E13500" s="18" t="s">
        <v>8295</v>
      </c>
      <c r="F13500" s="18" t="s">
        <v>8281</v>
      </c>
      <c r="G13500" s="18" t="s">
        <v>44</v>
      </c>
      <c r="H13500" s="18" t="s">
        <v>8283</v>
      </c>
      <c r="I13500" s="19">
        <v>30842016</v>
      </c>
      <c r="J13500" s="19">
        <v>30842016</v>
      </c>
      <c r="K13500" s="18" t="s">
        <v>8283</v>
      </c>
      <c r="L13500" s="18" t="s">
        <v>8283</v>
      </c>
      <c r="M13500" s="18" t="s">
        <v>2736</v>
      </c>
      <c r="N13500" s="18" t="s">
        <v>42</v>
      </c>
      <c r="O13500" s="18" t="s">
        <v>2741</v>
      </c>
      <c r="P13500" s="18" t="s">
        <v>2742</v>
      </c>
      <c r="Q13500" s="18" t="s">
        <v>2743</v>
      </c>
    </row>
    <row r="13501" spans="1:17" ht="12.75" customHeight="1" x14ac:dyDescent="0.2">
      <c r="A13501" s="18" t="s">
        <v>8279</v>
      </c>
      <c r="B13501" s="18" t="s">
        <v>9280</v>
      </c>
      <c r="C13501" s="18" t="s">
        <v>8281</v>
      </c>
      <c r="D13501" s="18" t="s">
        <v>8281</v>
      </c>
      <c r="E13501" s="18" t="s">
        <v>8310</v>
      </c>
      <c r="F13501" s="18" t="s">
        <v>8281</v>
      </c>
      <c r="G13501" s="18" t="s">
        <v>44</v>
      </c>
      <c r="H13501" s="18" t="s">
        <v>8283</v>
      </c>
      <c r="I13501" s="19">
        <v>125489400</v>
      </c>
      <c r="J13501" s="19">
        <v>125489400</v>
      </c>
      <c r="K13501" s="18" t="s">
        <v>8283</v>
      </c>
      <c r="L13501" s="18" t="s">
        <v>8283</v>
      </c>
      <c r="M13501" s="18" t="s">
        <v>2736</v>
      </c>
      <c r="N13501" s="18" t="s">
        <v>42</v>
      </c>
      <c r="O13501" s="18" t="s">
        <v>2741</v>
      </c>
      <c r="P13501" s="18" t="s">
        <v>2742</v>
      </c>
      <c r="Q13501" s="18" t="s">
        <v>2743</v>
      </c>
    </row>
    <row r="13502" spans="1:17" ht="12.75" customHeight="1" x14ac:dyDescent="0.2">
      <c r="A13502" s="18" t="s">
        <v>8279</v>
      </c>
      <c r="B13502" s="18" t="s">
        <v>9281</v>
      </c>
      <c r="C13502" s="18" t="s">
        <v>8281</v>
      </c>
      <c r="D13502" s="18" t="s">
        <v>8281</v>
      </c>
      <c r="E13502" s="18" t="s">
        <v>8310</v>
      </c>
      <c r="F13502" s="18" t="s">
        <v>8281</v>
      </c>
      <c r="G13502" s="18" t="s">
        <v>44</v>
      </c>
      <c r="H13502" s="18" t="s">
        <v>8283</v>
      </c>
      <c r="I13502" s="19">
        <v>99566940</v>
      </c>
      <c r="J13502" s="19">
        <v>99566940</v>
      </c>
      <c r="K13502" s="18" t="s">
        <v>8283</v>
      </c>
      <c r="L13502" s="18" t="s">
        <v>8283</v>
      </c>
      <c r="M13502" s="18" t="s">
        <v>2736</v>
      </c>
      <c r="N13502" s="18" t="s">
        <v>42</v>
      </c>
      <c r="O13502" s="18" t="s">
        <v>2741</v>
      </c>
      <c r="P13502" s="18" t="s">
        <v>2742</v>
      </c>
      <c r="Q13502" s="18" t="s">
        <v>2743</v>
      </c>
    </row>
    <row r="13503" spans="1:17" ht="12.75" customHeight="1" x14ac:dyDescent="0.2">
      <c r="A13503" s="18" t="s">
        <v>8279</v>
      </c>
      <c r="B13503" s="18" t="s">
        <v>9282</v>
      </c>
      <c r="C13503" s="18" t="s">
        <v>8281</v>
      </c>
      <c r="D13503" s="18" t="s">
        <v>8281</v>
      </c>
      <c r="E13503" s="18" t="s">
        <v>8289</v>
      </c>
      <c r="F13503" s="18" t="s">
        <v>8281</v>
      </c>
      <c r="G13503" s="18" t="s">
        <v>44</v>
      </c>
      <c r="H13503" s="18" t="s">
        <v>8283</v>
      </c>
      <c r="I13503" s="19">
        <v>7866436</v>
      </c>
      <c r="J13503" s="19">
        <v>7866436</v>
      </c>
      <c r="K13503" s="18" t="s">
        <v>8283</v>
      </c>
      <c r="L13503" s="18" t="s">
        <v>8283</v>
      </c>
      <c r="M13503" s="18" t="s">
        <v>2736</v>
      </c>
      <c r="N13503" s="18" t="s">
        <v>42</v>
      </c>
      <c r="O13503" s="18" t="s">
        <v>3252</v>
      </c>
      <c r="P13503" s="18" t="s">
        <v>3253</v>
      </c>
      <c r="Q13503" s="18" t="s">
        <v>3254</v>
      </c>
    </row>
    <row r="13504" spans="1:17" ht="12.75" customHeight="1" x14ac:dyDescent="0.2">
      <c r="A13504" s="18" t="s">
        <v>8279</v>
      </c>
      <c r="B13504" s="18" t="s">
        <v>9143</v>
      </c>
      <c r="C13504" s="18" t="s">
        <v>8281</v>
      </c>
      <c r="D13504" s="18" t="s">
        <v>8281</v>
      </c>
      <c r="E13504" s="18" t="s">
        <v>8289</v>
      </c>
      <c r="F13504" s="18" t="s">
        <v>8281</v>
      </c>
      <c r="G13504" s="18" t="s">
        <v>44</v>
      </c>
      <c r="H13504" s="18" t="s">
        <v>8283</v>
      </c>
      <c r="I13504" s="19">
        <v>8853135</v>
      </c>
      <c r="J13504" s="19">
        <v>8853135</v>
      </c>
      <c r="K13504" s="18" t="s">
        <v>8283</v>
      </c>
      <c r="L13504" s="18" t="s">
        <v>8283</v>
      </c>
      <c r="M13504" s="18" t="s">
        <v>2736</v>
      </c>
      <c r="N13504" s="18" t="s">
        <v>42</v>
      </c>
      <c r="O13504" s="18" t="s">
        <v>3252</v>
      </c>
      <c r="P13504" s="18" t="s">
        <v>3253</v>
      </c>
      <c r="Q13504" s="18" t="s">
        <v>3254</v>
      </c>
    </row>
    <row r="13505" spans="1:17" ht="12.75" customHeight="1" x14ac:dyDescent="0.2">
      <c r="A13505" s="18" t="s">
        <v>8279</v>
      </c>
      <c r="B13505" s="18" t="s">
        <v>9222</v>
      </c>
      <c r="C13505" s="18" t="s">
        <v>8281</v>
      </c>
      <c r="D13505" s="18" t="s">
        <v>8281</v>
      </c>
      <c r="E13505" s="18" t="s">
        <v>8912</v>
      </c>
      <c r="F13505" s="18" t="s">
        <v>8281</v>
      </c>
      <c r="G13505" s="18" t="s">
        <v>44</v>
      </c>
      <c r="H13505" s="18" t="s">
        <v>8283</v>
      </c>
      <c r="I13505" s="19">
        <v>68119860</v>
      </c>
      <c r="J13505" s="19">
        <v>68119860</v>
      </c>
      <c r="K13505" s="18" t="s">
        <v>8283</v>
      </c>
      <c r="L13505" s="18" t="s">
        <v>8283</v>
      </c>
      <c r="M13505" s="18" t="s">
        <v>2736</v>
      </c>
      <c r="N13505" s="18" t="s">
        <v>42</v>
      </c>
      <c r="O13505" s="18" t="s">
        <v>2741</v>
      </c>
      <c r="P13505" s="18" t="s">
        <v>2742</v>
      </c>
      <c r="Q13505" s="18" t="s">
        <v>2743</v>
      </c>
    </row>
    <row r="13506" spans="1:17" ht="12.75" customHeight="1" x14ac:dyDescent="0.2">
      <c r="A13506" s="18" t="s">
        <v>8279</v>
      </c>
      <c r="B13506" s="18" t="s">
        <v>9223</v>
      </c>
      <c r="C13506" s="18" t="s">
        <v>8281</v>
      </c>
      <c r="D13506" s="18" t="s">
        <v>8281</v>
      </c>
      <c r="E13506" s="18" t="s">
        <v>8295</v>
      </c>
      <c r="F13506" s="18" t="s">
        <v>8281</v>
      </c>
      <c r="G13506" s="18" t="s">
        <v>44</v>
      </c>
      <c r="H13506" s="18" t="s">
        <v>8283</v>
      </c>
      <c r="I13506" s="19">
        <v>17278440</v>
      </c>
      <c r="J13506" s="19">
        <v>17278440</v>
      </c>
      <c r="K13506" s="18" t="s">
        <v>8283</v>
      </c>
      <c r="L13506" s="18" t="s">
        <v>8283</v>
      </c>
      <c r="M13506" s="18" t="s">
        <v>2736</v>
      </c>
      <c r="N13506" s="18" t="s">
        <v>42</v>
      </c>
      <c r="O13506" s="18" t="s">
        <v>3231</v>
      </c>
      <c r="P13506" s="18" t="s">
        <v>3232</v>
      </c>
      <c r="Q13506" s="18" t="s">
        <v>3233</v>
      </c>
    </row>
    <row r="13507" spans="1:17" ht="12.75" customHeight="1" x14ac:dyDescent="0.2">
      <c r="A13507" s="18" t="s">
        <v>8279</v>
      </c>
      <c r="B13507" s="18" t="s">
        <v>9224</v>
      </c>
      <c r="C13507" s="18" t="s">
        <v>8281</v>
      </c>
      <c r="D13507" s="18" t="s">
        <v>8281</v>
      </c>
      <c r="E13507" s="18" t="s">
        <v>8289</v>
      </c>
      <c r="F13507" s="18" t="s">
        <v>8281</v>
      </c>
      <c r="G13507" s="18" t="s">
        <v>44</v>
      </c>
      <c r="H13507" s="18" t="s">
        <v>8283</v>
      </c>
      <c r="I13507" s="19">
        <v>58200176</v>
      </c>
      <c r="J13507" s="19">
        <v>58200176</v>
      </c>
      <c r="K13507" s="18" t="s">
        <v>8283</v>
      </c>
      <c r="L13507" s="18" t="s">
        <v>8283</v>
      </c>
      <c r="M13507" s="18" t="s">
        <v>2736</v>
      </c>
      <c r="N13507" s="18" t="s">
        <v>42</v>
      </c>
      <c r="O13507" s="18" t="s">
        <v>3231</v>
      </c>
      <c r="P13507" s="18" t="s">
        <v>3232</v>
      </c>
      <c r="Q13507" s="18" t="s">
        <v>3233</v>
      </c>
    </row>
    <row r="13508" spans="1:17" ht="12.75" customHeight="1" x14ac:dyDescent="0.2">
      <c r="A13508" s="18" t="s">
        <v>8279</v>
      </c>
      <c r="B13508" s="18" t="s">
        <v>9225</v>
      </c>
      <c r="C13508" s="18" t="s">
        <v>8281</v>
      </c>
      <c r="D13508" s="18" t="s">
        <v>8281</v>
      </c>
      <c r="E13508" s="18" t="s">
        <v>8321</v>
      </c>
      <c r="F13508" s="18" t="s">
        <v>8281</v>
      </c>
      <c r="G13508" s="18" t="s">
        <v>44</v>
      </c>
      <c r="H13508" s="18" t="s">
        <v>8283</v>
      </c>
      <c r="I13508" s="19">
        <v>73885300</v>
      </c>
      <c r="J13508" s="19">
        <v>73885300</v>
      </c>
      <c r="K13508" s="18" t="s">
        <v>8283</v>
      </c>
      <c r="L13508" s="18" t="s">
        <v>8283</v>
      </c>
      <c r="M13508" s="18" t="s">
        <v>2736</v>
      </c>
      <c r="N13508" s="18" t="s">
        <v>42</v>
      </c>
      <c r="O13508" s="18" t="s">
        <v>3231</v>
      </c>
      <c r="P13508" s="18" t="s">
        <v>3232</v>
      </c>
      <c r="Q13508" s="18" t="s">
        <v>3233</v>
      </c>
    </row>
    <row r="13509" spans="1:17" ht="12.75" customHeight="1" x14ac:dyDescent="0.2">
      <c r="A13509" s="18" t="s">
        <v>8279</v>
      </c>
      <c r="B13509" s="18" t="s">
        <v>8865</v>
      </c>
      <c r="C13509" s="18" t="s">
        <v>8281</v>
      </c>
      <c r="D13509" s="18" t="s">
        <v>8281</v>
      </c>
      <c r="E13509" s="18" t="s">
        <v>8289</v>
      </c>
      <c r="F13509" s="18" t="s">
        <v>8281</v>
      </c>
      <c r="G13509" s="18" t="s">
        <v>44</v>
      </c>
      <c r="H13509" s="18" t="s">
        <v>8283</v>
      </c>
      <c r="I13509" s="19">
        <v>86383792</v>
      </c>
      <c r="J13509" s="19">
        <v>86383792</v>
      </c>
      <c r="K13509" s="18" t="s">
        <v>8283</v>
      </c>
      <c r="L13509" s="18" t="s">
        <v>8283</v>
      </c>
      <c r="M13509" s="18" t="s">
        <v>2736</v>
      </c>
      <c r="N13509" s="18" t="s">
        <v>42</v>
      </c>
      <c r="O13509" s="18" t="s">
        <v>2737</v>
      </c>
      <c r="P13509" s="18" t="s">
        <v>2738</v>
      </c>
      <c r="Q13509" s="18" t="s">
        <v>2739</v>
      </c>
    </row>
    <row r="13510" spans="1:17" ht="12.75" customHeight="1" x14ac:dyDescent="0.2">
      <c r="A13510" s="18" t="s">
        <v>8279</v>
      </c>
      <c r="B13510" s="18" t="s">
        <v>9289</v>
      </c>
      <c r="C13510" s="18" t="s">
        <v>8281</v>
      </c>
      <c r="D13510" s="18" t="s">
        <v>8281</v>
      </c>
      <c r="E13510" s="18" t="s">
        <v>8289</v>
      </c>
      <c r="F13510" s="18" t="s">
        <v>8281</v>
      </c>
      <c r="G13510" s="18" t="s">
        <v>44</v>
      </c>
      <c r="H13510" s="18" t="s">
        <v>8283</v>
      </c>
      <c r="I13510" s="19">
        <v>96389312</v>
      </c>
      <c r="J13510" s="19">
        <v>96389312</v>
      </c>
      <c r="K13510" s="18" t="s">
        <v>8283</v>
      </c>
      <c r="L13510" s="18" t="s">
        <v>8283</v>
      </c>
      <c r="M13510" s="18" t="s">
        <v>2736</v>
      </c>
      <c r="N13510" s="18" t="s">
        <v>42</v>
      </c>
      <c r="O13510" s="18" t="s">
        <v>2737</v>
      </c>
      <c r="P13510" s="18" t="s">
        <v>2738</v>
      </c>
      <c r="Q13510" s="18" t="s">
        <v>2739</v>
      </c>
    </row>
    <row r="13511" spans="1:17" ht="12.75" customHeight="1" x14ac:dyDescent="0.2">
      <c r="A13511" s="18" t="s">
        <v>8279</v>
      </c>
      <c r="B13511" s="18" t="s">
        <v>9290</v>
      </c>
      <c r="C13511" s="18" t="s">
        <v>8281</v>
      </c>
      <c r="D13511" s="18" t="s">
        <v>8281</v>
      </c>
      <c r="E13511" s="18" t="s">
        <v>8289</v>
      </c>
      <c r="F13511" s="18" t="s">
        <v>8281</v>
      </c>
      <c r="G13511" s="18" t="s">
        <v>44</v>
      </c>
      <c r="H13511" s="18" t="s">
        <v>8283</v>
      </c>
      <c r="I13511" s="19">
        <v>48194656</v>
      </c>
      <c r="J13511" s="19">
        <v>48194656</v>
      </c>
      <c r="K13511" s="18" t="s">
        <v>8283</v>
      </c>
      <c r="L13511" s="18" t="s">
        <v>8283</v>
      </c>
      <c r="M13511" s="18" t="s">
        <v>2736</v>
      </c>
      <c r="N13511" s="18" t="s">
        <v>42</v>
      </c>
      <c r="O13511" s="18" t="s">
        <v>2737</v>
      </c>
      <c r="P13511" s="18" t="s">
        <v>2738</v>
      </c>
      <c r="Q13511" s="18" t="s">
        <v>2739</v>
      </c>
    </row>
    <row r="13512" spans="1:17" ht="12.75" customHeight="1" x14ac:dyDescent="0.2">
      <c r="A13512" s="18" t="s">
        <v>8279</v>
      </c>
      <c r="B13512" s="18" t="s">
        <v>9291</v>
      </c>
      <c r="C13512" s="18" t="s">
        <v>8281</v>
      </c>
      <c r="D13512" s="18" t="s">
        <v>8281</v>
      </c>
      <c r="E13512" s="18" t="s">
        <v>8310</v>
      </c>
      <c r="F13512" s="18" t="s">
        <v>8281</v>
      </c>
      <c r="G13512" s="18" t="s">
        <v>44</v>
      </c>
      <c r="H13512" s="18" t="s">
        <v>8283</v>
      </c>
      <c r="I13512" s="19">
        <v>111843216</v>
      </c>
      <c r="J13512" s="19">
        <v>111843216</v>
      </c>
      <c r="K13512" s="18" t="s">
        <v>8283</v>
      </c>
      <c r="L13512" s="18" t="s">
        <v>8283</v>
      </c>
      <c r="M13512" s="18" t="s">
        <v>2736</v>
      </c>
      <c r="N13512" s="18" t="s">
        <v>42</v>
      </c>
      <c r="O13512" s="18" t="s">
        <v>2737</v>
      </c>
      <c r="P13512" s="18" t="s">
        <v>2738</v>
      </c>
      <c r="Q13512" s="18" t="s">
        <v>2739</v>
      </c>
    </row>
    <row r="13513" spans="1:17" ht="12.75" customHeight="1" x14ac:dyDescent="0.2">
      <c r="A13513" s="18" t="s">
        <v>8279</v>
      </c>
      <c r="B13513" s="18" t="s">
        <v>9292</v>
      </c>
      <c r="C13513" s="18" t="s">
        <v>8281</v>
      </c>
      <c r="D13513" s="18" t="s">
        <v>8281</v>
      </c>
      <c r="E13513" s="18" t="s">
        <v>8289</v>
      </c>
      <c r="F13513" s="18" t="s">
        <v>8281</v>
      </c>
      <c r="G13513" s="18" t="s">
        <v>44</v>
      </c>
      <c r="H13513" s="18" t="s">
        <v>8283</v>
      </c>
      <c r="I13513" s="19">
        <v>34556880</v>
      </c>
      <c r="J13513" s="19">
        <v>34556880</v>
      </c>
      <c r="K13513" s="18" t="s">
        <v>8283</v>
      </c>
      <c r="L13513" s="18" t="s">
        <v>8283</v>
      </c>
      <c r="M13513" s="18" t="s">
        <v>2736</v>
      </c>
      <c r="N13513" s="18" t="s">
        <v>42</v>
      </c>
      <c r="O13513" s="18" t="s">
        <v>2737</v>
      </c>
      <c r="P13513" s="18" t="s">
        <v>2738</v>
      </c>
      <c r="Q13513" s="18" t="s">
        <v>2739</v>
      </c>
    </row>
    <row r="13514" spans="1:17" ht="12.75" customHeight="1" x14ac:dyDescent="0.2">
      <c r="A13514" s="18" t="s">
        <v>8279</v>
      </c>
      <c r="B13514" s="18" t="s">
        <v>9293</v>
      </c>
      <c r="C13514" s="18" t="s">
        <v>8281</v>
      </c>
      <c r="D13514" s="18" t="s">
        <v>8281</v>
      </c>
      <c r="E13514" s="18" t="s">
        <v>8289</v>
      </c>
      <c r="F13514" s="18" t="s">
        <v>8281</v>
      </c>
      <c r="G13514" s="18" t="s">
        <v>44</v>
      </c>
      <c r="H13514" s="18" t="s">
        <v>8283</v>
      </c>
      <c r="I13514" s="19">
        <v>42737864</v>
      </c>
      <c r="J13514" s="19">
        <v>42737864</v>
      </c>
      <c r="K13514" s="18" t="s">
        <v>8283</v>
      </c>
      <c r="L13514" s="18" t="s">
        <v>8283</v>
      </c>
      <c r="M13514" s="18" t="s">
        <v>2736</v>
      </c>
      <c r="N13514" s="18" t="s">
        <v>42</v>
      </c>
      <c r="O13514" s="18" t="s">
        <v>2737</v>
      </c>
      <c r="P13514" s="18" t="s">
        <v>2738</v>
      </c>
      <c r="Q13514" s="18" t="s">
        <v>2739</v>
      </c>
    </row>
    <row r="13515" spans="1:17" ht="12.75" customHeight="1" x14ac:dyDescent="0.2">
      <c r="A13515" s="18" t="s">
        <v>8279</v>
      </c>
      <c r="B13515" s="18" t="s">
        <v>9294</v>
      </c>
      <c r="C13515" s="18" t="s">
        <v>8281</v>
      </c>
      <c r="D13515" s="18" t="s">
        <v>8281</v>
      </c>
      <c r="E13515" s="18" t="s">
        <v>8310</v>
      </c>
      <c r="F13515" s="18" t="s">
        <v>8281</v>
      </c>
      <c r="G13515" s="18" t="s">
        <v>44</v>
      </c>
      <c r="H13515" s="18" t="s">
        <v>8283</v>
      </c>
      <c r="I13515" s="19">
        <v>129600000</v>
      </c>
      <c r="J13515" s="19">
        <v>129600000</v>
      </c>
      <c r="K13515" s="18" t="s">
        <v>8283</v>
      </c>
      <c r="L13515" s="18" t="s">
        <v>8283</v>
      </c>
      <c r="M13515" s="18" t="s">
        <v>2736</v>
      </c>
      <c r="N13515" s="18" t="s">
        <v>42</v>
      </c>
      <c r="O13515" s="18" t="s">
        <v>2737</v>
      </c>
      <c r="P13515" s="18" t="s">
        <v>2738</v>
      </c>
      <c r="Q13515" s="18" t="s">
        <v>2739</v>
      </c>
    </row>
    <row r="13516" spans="1:17" ht="12.75" customHeight="1" x14ac:dyDescent="0.2">
      <c r="A13516" s="18" t="s">
        <v>8279</v>
      </c>
      <c r="B13516" s="18" t="s">
        <v>8859</v>
      </c>
      <c r="C13516" s="18" t="s">
        <v>8281</v>
      </c>
      <c r="D13516" s="18" t="s">
        <v>8281</v>
      </c>
      <c r="E13516" s="18" t="s">
        <v>8310</v>
      </c>
      <c r="F13516" s="18" t="s">
        <v>8281</v>
      </c>
      <c r="G13516" s="18" t="s">
        <v>44</v>
      </c>
      <c r="H13516" s="18" t="s">
        <v>8283</v>
      </c>
      <c r="I13516" s="19">
        <v>71266632</v>
      </c>
      <c r="J13516" s="19">
        <v>71266632</v>
      </c>
      <c r="K13516" s="18" t="s">
        <v>8283</v>
      </c>
      <c r="L13516" s="18" t="s">
        <v>8283</v>
      </c>
      <c r="M13516" s="18" t="s">
        <v>2736</v>
      </c>
      <c r="N13516" s="18" t="s">
        <v>42</v>
      </c>
      <c r="O13516" s="18" t="s">
        <v>2741</v>
      </c>
      <c r="P13516" s="18" t="s">
        <v>2742</v>
      </c>
      <c r="Q13516" s="18" t="s">
        <v>2743</v>
      </c>
    </row>
    <row r="13517" spans="1:17" ht="12.75" customHeight="1" x14ac:dyDescent="0.2">
      <c r="A13517" s="18" t="s">
        <v>8279</v>
      </c>
      <c r="B13517" s="18" t="s">
        <v>8860</v>
      </c>
      <c r="C13517" s="18" t="s">
        <v>8281</v>
      </c>
      <c r="D13517" s="18" t="s">
        <v>8281</v>
      </c>
      <c r="E13517" s="18" t="s">
        <v>8310</v>
      </c>
      <c r="F13517" s="18" t="s">
        <v>8281</v>
      </c>
      <c r="G13517" s="18" t="s">
        <v>44</v>
      </c>
      <c r="H13517" s="18" t="s">
        <v>8283</v>
      </c>
      <c r="I13517" s="19">
        <v>58309056</v>
      </c>
      <c r="J13517" s="19">
        <v>58309056</v>
      </c>
      <c r="K13517" s="18" t="s">
        <v>8283</v>
      </c>
      <c r="L13517" s="18" t="s">
        <v>8283</v>
      </c>
      <c r="M13517" s="18" t="s">
        <v>2736</v>
      </c>
      <c r="N13517" s="18" t="s">
        <v>42</v>
      </c>
      <c r="O13517" s="18" t="s">
        <v>2737</v>
      </c>
      <c r="P13517" s="18" t="s">
        <v>2738</v>
      </c>
      <c r="Q13517" s="18" t="s">
        <v>2739</v>
      </c>
    </row>
    <row r="13518" spans="1:17" ht="12.75" customHeight="1" x14ac:dyDescent="0.2">
      <c r="A13518" s="18" t="s">
        <v>8279</v>
      </c>
      <c r="B13518" s="18" t="s">
        <v>8860</v>
      </c>
      <c r="C13518" s="18" t="s">
        <v>8281</v>
      </c>
      <c r="D13518" s="18" t="s">
        <v>8281</v>
      </c>
      <c r="E13518" s="18" t="s">
        <v>8310</v>
      </c>
      <c r="F13518" s="18" t="s">
        <v>8281</v>
      </c>
      <c r="G13518" s="18" t="s">
        <v>44</v>
      </c>
      <c r="H13518" s="18" t="s">
        <v>8283</v>
      </c>
      <c r="I13518" s="19">
        <v>71266632</v>
      </c>
      <c r="J13518" s="19">
        <v>71266632</v>
      </c>
      <c r="K13518" s="18" t="s">
        <v>8283</v>
      </c>
      <c r="L13518" s="18" t="s">
        <v>8283</v>
      </c>
      <c r="M13518" s="18" t="s">
        <v>2736</v>
      </c>
      <c r="N13518" s="18" t="s">
        <v>42</v>
      </c>
      <c r="O13518" s="18" t="s">
        <v>2741</v>
      </c>
      <c r="P13518" s="18" t="s">
        <v>2742</v>
      </c>
      <c r="Q13518" s="18" t="s">
        <v>2743</v>
      </c>
    </row>
    <row r="13519" spans="1:17" ht="12.75" customHeight="1" x14ac:dyDescent="0.2">
      <c r="A13519" s="18" t="s">
        <v>8279</v>
      </c>
      <c r="B13519" s="18" t="s">
        <v>6744</v>
      </c>
      <c r="C13519" s="18" t="s">
        <v>8281</v>
      </c>
      <c r="D13519" s="18" t="s">
        <v>8281</v>
      </c>
      <c r="E13519" s="18" t="s">
        <v>8295</v>
      </c>
      <c r="F13519" s="18" t="s">
        <v>8281</v>
      </c>
      <c r="G13519" s="18" t="s">
        <v>44</v>
      </c>
      <c r="H13519" s="18" t="s">
        <v>8283</v>
      </c>
      <c r="I13519" s="19">
        <v>34556880</v>
      </c>
      <c r="J13519" s="19">
        <v>34556880</v>
      </c>
      <c r="K13519" s="18" t="s">
        <v>8283</v>
      </c>
      <c r="L13519" s="18" t="s">
        <v>8283</v>
      </c>
      <c r="M13519" s="18" t="s">
        <v>2736</v>
      </c>
      <c r="N13519" s="18" t="s">
        <v>42</v>
      </c>
      <c r="O13519" s="18" t="s">
        <v>3231</v>
      </c>
      <c r="P13519" s="18" t="s">
        <v>3232</v>
      </c>
      <c r="Q13519" s="18" t="s">
        <v>3233</v>
      </c>
    </row>
    <row r="13520" spans="1:17" ht="12.75" customHeight="1" x14ac:dyDescent="0.2">
      <c r="A13520" s="18" t="s">
        <v>8279</v>
      </c>
      <c r="B13520" s="18" t="s">
        <v>6092</v>
      </c>
      <c r="C13520" s="18" t="s">
        <v>8281</v>
      </c>
      <c r="D13520" s="18" t="s">
        <v>8281</v>
      </c>
      <c r="E13520" s="18" t="s">
        <v>8295</v>
      </c>
      <c r="F13520" s="18" t="s">
        <v>8281</v>
      </c>
      <c r="G13520" s="18" t="s">
        <v>44</v>
      </c>
      <c r="H13520" s="18" t="s">
        <v>8283</v>
      </c>
      <c r="I13520" s="19">
        <v>17420325</v>
      </c>
      <c r="J13520" s="19">
        <v>17420325</v>
      </c>
      <c r="K13520" s="18" t="s">
        <v>8283</v>
      </c>
      <c r="L13520" s="18" t="s">
        <v>8283</v>
      </c>
      <c r="M13520" s="18" t="s">
        <v>2736</v>
      </c>
      <c r="N13520" s="18" t="s">
        <v>42</v>
      </c>
      <c r="O13520" s="18" t="s">
        <v>2741</v>
      </c>
      <c r="P13520" s="18" t="s">
        <v>2742</v>
      </c>
      <c r="Q13520" s="18" t="s">
        <v>2743</v>
      </c>
    </row>
    <row r="13521" spans="1:17" ht="12.75" customHeight="1" x14ac:dyDescent="0.2">
      <c r="A13521" s="18" t="s">
        <v>8279</v>
      </c>
      <c r="B13521" s="18" t="s">
        <v>6094</v>
      </c>
      <c r="C13521" s="18" t="s">
        <v>8281</v>
      </c>
      <c r="D13521" s="18" t="s">
        <v>8281</v>
      </c>
      <c r="E13521" s="18" t="s">
        <v>8295</v>
      </c>
      <c r="F13521" s="18" t="s">
        <v>8281</v>
      </c>
      <c r="G13521" s="18" t="s">
        <v>44</v>
      </c>
      <c r="H13521" s="18" t="s">
        <v>8283</v>
      </c>
      <c r="I13521" s="19">
        <v>28019923</v>
      </c>
      <c r="J13521" s="19">
        <v>28019923</v>
      </c>
      <c r="K13521" s="18" t="s">
        <v>8283</v>
      </c>
      <c r="L13521" s="18" t="s">
        <v>8283</v>
      </c>
      <c r="M13521" s="18" t="s">
        <v>2736</v>
      </c>
      <c r="N13521" s="18" t="s">
        <v>42</v>
      </c>
      <c r="O13521" s="18" t="s">
        <v>2741</v>
      </c>
      <c r="P13521" s="18" t="s">
        <v>2742</v>
      </c>
      <c r="Q13521" s="18" t="s">
        <v>2743</v>
      </c>
    </row>
    <row r="13522" spans="1:17" ht="12.75" customHeight="1" x14ac:dyDescent="0.2">
      <c r="A13522" s="18" t="s">
        <v>8279</v>
      </c>
      <c r="B13522" s="18" t="s">
        <v>6097</v>
      </c>
      <c r="C13522" s="18" t="s">
        <v>8281</v>
      </c>
      <c r="D13522" s="18" t="s">
        <v>8281</v>
      </c>
      <c r="E13522" s="18" t="s">
        <v>8295</v>
      </c>
      <c r="F13522" s="18" t="s">
        <v>8281</v>
      </c>
      <c r="G13522" s="18" t="s">
        <v>44</v>
      </c>
      <c r="H13522" s="18" t="s">
        <v>8283</v>
      </c>
      <c r="I13522" s="19">
        <v>28019923</v>
      </c>
      <c r="J13522" s="19">
        <v>28019923</v>
      </c>
      <c r="K13522" s="18" t="s">
        <v>8283</v>
      </c>
      <c r="L13522" s="18" t="s">
        <v>8283</v>
      </c>
      <c r="M13522" s="18" t="s">
        <v>2736</v>
      </c>
      <c r="N13522" s="18" t="s">
        <v>42</v>
      </c>
      <c r="O13522" s="18" t="s">
        <v>2741</v>
      </c>
      <c r="P13522" s="18" t="s">
        <v>2742</v>
      </c>
      <c r="Q13522" s="18" t="s">
        <v>2743</v>
      </c>
    </row>
    <row r="13523" spans="1:17" ht="12.75" customHeight="1" x14ac:dyDescent="0.2">
      <c r="A13523" s="18" t="s">
        <v>8279</v>
      </c>
      <c r="B13523" s="18" t="s">
        <v>6099</v>
      </c>
      <c r="C13523" s="18" t="s">
        <v>8281</v>
      </c>
      <c r="D13523" s="18" t="s">
        <v>8281</v>
      </c>
      <c r="E13523" s="18" t="s">
        <v>8295</v>
      </c>
      <c r="F13523" s="18" t="s">
        <v>8281</v>
      </c>
      <c r="G13523" s="18" t="s">
        <v>44</v>
      </c>
      <c r="H13523" s="18" t="s">
        <v>8283</v>
      </c>
      <c r="I13523" s="19">
        <v>25564541</v>
      </c>
      <c r="J13523" s="19">
        <v>25564541</v>
      </c>
      <c r="K13523" s="18" t="s">
        <v>8283</v>
      </c>
      <c r="L13523" s="18" t="s">
        <v>8283</v>
      </c>
      <c r="M13523" s="18" t="s">
        <v>2736</v>
      </c>
      <c r="N13523" s="18" t="s">
        <v>42</v>
      </c>
      <c r="O13523" s="18" t="s">
        <v>2741</v>
      </c>
      <c r="P13523" s="18" t="s">
        <v>2742</v>
      </c>
      <c r="Q13523" s="18" t="s">
        <v>2743</v>
      </c>
    </row>
    <row r="13524" spans="1:17" ht="12.75" customHeight="1" x14ac:dyDescent="0.2">
      <c r="A13524" s="18" t="s">
        <v>8279</v>
      </c>
      <c r="B13524" s="18" t="s">
        <v>6100</v>
      </c>
      <c r="C13524" s="18" t="s">
        <v>8281</v>
      </c>
      <c r="D13524" s="18" t="s">
        <v>8281</v>
      </c>
      <c r="E13524" s="18" t="s">
        <v>8295</v>
      </c>
      <c r="F13524" s="18" t="s">
        <v>8281</v>
      </c>
      <c r="G13524" s="18" t="s">
        <v>44</v>
      </c>
      <c r="H13524" s="18" t="s">
        <v>8283</v>
      </c>
      <c r="I13524" s="19">
        <v>41062833</v>
      </c>
      <c r="J13524" s="19">
        <v>41062833</v>
      </c>
      <c r="K13524" s="18" t="s">
        <v>8283</v>
      </c>
      <c r="L13524" s="18" t="s">
        <v>8283</v>
      </c>
      <c r="M13524" s="18" t="s">
        <v>2736</v>
      </c>
      <c r="N13524" s="18" t="s">
        <v>42</v>
      </c>
      <c r="O13524" s="18" t="s">
        <v>2741</v>
      </c>
      <c r="P13524" s="18" t="s">
        <v>2742</v>
      </c>
      <c r="Q13524" s="18" t="s">
        <v>2743</v>
      </c>
    </row>
    <row r="13525" spans="1:17" ht="12.75" customHeight="1" x14ac:dyDescent="0.2">
      <c r="A13525" s="18" t="s">
        <v>8279</v>
      </c>
      <c r="B13525" s="18" t="s">
        <v>9928</v>
      </c>
      <c r="C13525" s="18" t="s">
        <v>8281</v>
      </c>
      <c r="D13525" s="18" t="s">
        <v>8281</v>
      </c>
      <c r="E13525" s="18" t="s">
        <v>9810</v>
      </c>
      <c r="F13525" s="18" t="s">
        <v>8281</v>
      </c>
      <c r="G13525" s="18" t="s">
        <v>44</v>
      </c>
      <c r="H13525" s="18" t="s">
        <v>8283</v>
      </c>
      <c r="I13525" s="19">
        <v>85246610</v>
      </c>
      <c r="J13525" s="19">
        <v>85246610</v>
      </c>
      <c r="K13525" s="18" t="s">
        <v>8283</v>
      </c>
      <c r="L13525" s="18" t="s">
        <v>8283</v>
      </c>
      <c r="M13525" s="18" t="s">
        <v>2736</v>
      </c>
      <c r="N13525" s="18" t="s">
        <v>42</v>
      </c>
      <c r="O13525" s="18" t="s">
        <v>6244</v>
      </c>
      <c r="P13525" s="18" t="s">
        <v>6245</v>
      </c>
      <c r="Q13525" s="18" t="s">
        <v>6246</v>
      </c>
    </row>
    <row r="13526" spans="1:17" ht="12.75" customHeight="1" x14ac:dyDescent="0.2">
      <c r="A13526" s="18" t="s">
        <v>8279</v>
      </c>
      <c r="B13526" s="18" t="s">
        <v>9729</v>
      </c>
      <c r="C13526" s="18" t="s">
        <v>8281</v>
      </c>
      <c r="D13526" s="18" t="s">
        <v>8281</v>
      </c>
      <c r="E13526" s="18" t="s">
        <v>8626</v>
      </c>
      <c r="F13526" s="18" t="s">
        <v>8281</v>
      </c>
      <c r="G13526" s="18" t="s">
        <v>44</v>
      </c>
      <c r="H13526" s="18" t="s">
        <v>8283</v>
      </c>
      <c r="I13526" s="19">
        <v>62744700</v>
      </c>
      <c r="J13526" s="19">
        <v>62744700</v>
      </c>
      <c r="K13526" s="18" t="s">
        <v>8283</v>
      </c>
      <c r="L13526" s="18" t="s">
        <v>8283</v>
      </c>
      <c r="M13526" s="18" t="s">
        <v>2736</v>
      </c>
      <c r="N13526" s="18" t="s">
        <v>42</v>
      </c>
      <c r="O13526" s="18" t="s">
        <v>2737</v>
      </c>
      <c r="P13526" s="18" t="s">
        <v>2738</v>
      </c>
      <c r="Q13526" s="18" t="s">
        <v>2739</v>
      </c>
    </row>
    <row r="13527" spans="1:17" ht="12.75" customHeight="1" x14ac:dyDescent="0.2">
      <c r="A13527" s="18" t="s">
        <v>8279</v>
      </c>
      <c r="B13527" s="18" t="s">
        <v>9612</v>
      </c>
      <c r="C13527" s="18" t="s">
        <v>8281</v>
      </c>
      <c r="D13527" s="18" t="s">
        <v>8281</v>
      </c>
      <c r="E13527" s="18" t="s">
        <v>9810</v>
      </c>
      <c r="F13527" s="18" t="s">
        <v>8281</v>
      </c>
      <c r="G13527" s="18" t="s">
        <v>44</v>
      </c>
      <c r="H13527" s="18" t="s">
        <v>8283</v>
      </c>
      <c r="I13527" s="19">
        <v>85246610</v>
      </c>
      <c r="J13527" s="19">
        <v>85246610</v>
      </c>
      <c r="K13527" s="18" t="s">
        <v>8283</v>
      </c>
      <c r="L13527" s="18" t="s">
        <v>8283</v>
      </c>
      <c r="M13527" s="18" t="s">
        <v>2736</v>
      </c>
      <c r="N13527" s="18" t="s">
        <v>42</v>
      </c>
      <c r="O13527" s="18" t="s">
        <v>6244</v>
      </c>
      <c r="P13527" s="18" t="s">
        <v>6245</v>
      </c>
      <c r="Q13527" s="18" t="s">
        <v>6246</v>
      </c>
    </row>
    <row r="13528" spans="1:17" ht="12.75" customHeight="1" x14ac:dyDescent="0.2">
      <c r="A13528" s="18" t="s">
        <v>8279</v>
      </c>
      <c r="B13528" s="18" t="s">
        <v>9878</v>
      </c>
      <c r="C13528" s="18" t="s">
        <v>8281</v>
      </c>
      <c r="D13528" s="18" t="s">
        <v>8281</v>
      </c>
      <c r="E13528" s="18" t="s">
        <v>8752</v>
      </c>
      <c r="F13528" s="18" t="s">
        <v>8281</v>
      </c>
      <c r="G13528" s="18" t="s">
        <v>44</v>
      </c>
      <c r="H13528" s="18" t="s">
        <v>8283</v>
      </c>
      <c r="I13528" s="19">
        <v>31372350</v>
      </c>
      <c r="J13528" s="19">
        <v>31372350</v>
      </c>
      <c r="K13528" s="18" t="s">
        <v>8283</v>
      </c>
      <c r="L13528" s="18" t="s">
        <v>8283</v>
      </c>
      <c r="M13528" s="18" t="s">
        <v>2736</v>
      </c>
      <c r="N13528" s="18" t="s">
        <v>42</v>
      </c>
      <c r="O13528" s="18" t="s">
        <v>2737</v>
      </c>
      <c r="P13528" s="18" t="s">
        <v>2738</v>
      </c>
      <c r="Q13528" s="18" t="s">
        <v>2739</v>
      </c>
    </row>
    <row r="13529" spans="1:17" ht="12.75" customHeight="1" x14ac:dyDescent="0.2">
      <c r="A13529" s="18" t="s">
        <v>8279</v>
      </c>
      <c r="B13529" s="18" t="s">
        <v>8730</v>
      </c>
      <c r="C13529" s="18" t="s">
        <v>8281</v>
      </c>
      <c r="D13529" s="18" t="s">
        <v>8281</v>
      </c>
      <c r="E13529" s="18" t="s">
        <v>8310</v>
      </c>
      <c r="F13529" s="18" t="s">
        <v>8281</v>
      </c>
      <c r="G13529" s="18" t="s">
        <v>44</v>
      </c>
      <c r="H13529" s="18" t="s">
        <v>8283</v>
      </c>
      <c r="I13529" s="19">
        <v>99571740</v>
      </c>
      <c r="J13529" s="19">
        <v>99571740</v>
      </c>
      <c r="K13529" s="18" t="s">
        <v>8283</v>
      </c>
      <c r="L13529" s="18" t="s">
        <v>8283</v>
      </c>
      <c r="M13529" s="18" t="s">
        <v>2736</v>
      </c>
      <c r="N13529" s="18" t="s">
        <v>42</v>
      </c>
      <c r="O13529" s="18" t="s">
        <v>2737</v>
      </c>
      <c r="P13529" s="18" t="s">
        <v>2738</v>
      </c>
      <c r="Q13529" s="18" t="s">
        <v>2739</v>
      </c>
    </row>
    <row r="13530" spans="1:17" ht="12.75" customHeight="1" x14ac:dyDescent="0.2">
      <c r="A13530" s="18" t="s">
        <v>8279</v>
      </c>
      <c r="B13530" s="18" t="s">
        <v>8731</v>
      </c>
      <c r="C13530" s="18" t="s">
        <v>8281</v>
      </c>
      <c r="D13530" s="18" t="s">
        <v>8281</v>
      </c>
      <c r="E13530" s="18" t="s">
        <v>8289</v>
      </c>
      <c r="F13530" s="18" t="s">
        <v>8281</v>
      </c>
      <c r="G13530" s="18" t="s">
        <v>8324</v>
      </c>
      <c r="H13530" s="18" t="s">
        <v>8283</v>
      </c>
      <c r="I13530" s="19">
        <v>70744912</v>
      </c>
      <c r="J13530" s="19">
        <v>70744912</v>
      </c>
      <c r="K13530" s="18" t="s">
        <v>8283</v>
      </c>
      <c r="L13530" s="18" t="s">
        <v>8283</v>
      </c>
      <c r="M13530" s="18" t="s">
        <v>2736</v>
      </c>
      <c r="N13530" s="18" t="s">
        <v>42</v>
      </c>
      <c r="O13530" s="18" t="s">
        <v>2737</v>
      </c>
      <c r="P13530" s="18" t="s">
        <v>2738</v>
      </c>
      <c r="Q13530" s="18" t="s">
        <v>2739</v>
      </c>
    </row>
    <row r="13531" spans="1:17" ht="12.75" customHeight="1" x14ac:dyDescent="0.2">
      <c r="A13531" s="18" t="s">
        <v>8279</v>
      </c>
      <c r="B13531" s="18" t="s">
        <v>8732</v>
      </c>
      <c r="C13531" s="18" t="s">
        <v>8281</v>
      </c>
      <c r="D13531" s="18" t="s">
        <v>8281</v>
      </c>
      <c r="E13531" s="18" t="s">
        <v>8289</v>
      </c>
      <c r="F13531" s="18" t="s">
        <v>8281</v>
      </c>
      <c r="G13531" s="18" t="s">
        <v>8324</v>
      </c>
      <c r="H13531" s="18" t="s">
        <v>8283</v>
      </c>
      <c r="I13531" s="19">
        <v>52743384</v>
      </c>
      <c r="J13531" s="19">
        <v>52743384</v>
      </c>
      <c r="K13531" s="18" t="s">
        <v>8283</v>
      </c>
      <c r="L13531" s="18" t="s">
        <v>8283</v>
      </c>
      <c r="M13531" s="18" t="s">
        <v>2736</v>
      </c>
      <c r="N13531" s="18" t="s">
        <v>42</v>
      </c>
      <c r="O13531" s="18" t="s">
        <v>2737</v>
      </c>
      <c r="P13531" s="18" t="s">
        <v>2738</v>
      </c>
      <c r="Q13531" s="18" t="s">
        <v>2739</v>
      </c>
    </row>
    <row r="13532" spans="1:17" ht="12.75" customHeight="1" x14ac:dyDescent="0.2">
      <c r="A13532" s="18" t="s">
        <v>8279</v>
      </c>
      <c r="B13532" s="18" t="s">
        <v>8733</v>
      </c>
      <c r="C13532" s="18" t="s">
        <v>8281</v>
      </c>
      <c r="D13532" s="18" t="s">
        <v>8281</v>
      </c>
      <c r="E13532" s="18" t="s">
        <v>8295</v>
      </c>
      <c r="F13532" s="18" t="s">
        <v>8281</v>
      </c>
      <c r="G13532" s="18" t="s">
        <v>8324</v>
      </c>
      <c r="H13532" s="18" t="s">
        <v>8283</v>
      </c>
      <c r="I13532" s="19">
        <v>17278440</v>
      </c>
      <c r="J13532" s="19">
        <v>17278440</v>
      </c>
      <c r="K13532" s="18" t="s">
        <v>8283</v>
      </c>
      <c r="L13532" s="18" t="s">
        <v>8283</v>
      </c>
      <c r="M13532" s="18" t="s">
        <v>2736</v>
      </c>
      <c r="N13532" s="18" t="s">
        <v>42</v>
      </c>
      <c r="O13532" s="18" t="s">
        <v>3231</v>
      </c>
      <c r="P13532" s="18" t="s">
        <v>3232</v>
      </c>
      <c r="Q13532" s="18" t="s">
        <v>3233</v>
      </c>
    </row>
    <row r="13533" spans="1:17" ht="12.75" customHeight="1" x14ac:dyDescent="0.2">
      <c r="A13533" s="18" t="s">
        <v>8279</v>
      </c>
      <c r="B13533" s="18" t="s">
        <v>8734</v>
      </c>
      <c r="C13533" s="18" t="s">
        <v>8281</v>
      </c>
      <c r="D13533" s="18" t="s">
        <v>8281</v>
      </c>
      <c r="E13533" s="18" t="s">
        <v>8289</v>
      </c>
      <c r="F13533" s="18" t="s">
        <v>8281</v>
      </c>
      <c r="G13533" s="18" t="s">
        <v>44</v>
      </c>
      <c r="H13533" s="18" t="s">
        <v>8283</v>
      </c>
      <c r="I13533" s="19">
        <v>35236352</v>
      </c>
      <c r="J13533" s="19">
        <v>35236352</v>
      </c>
      <c r="K13533" s="18" t="s">
        <v>8283</v>
      </c>
      <c r="L13533" s="18" t="s">
        <v>8283</v>
      </c>
      <c r="M13533" s="18" t="s">
        <v>2736</v>
      </c>
      <c r="N13533" s="18" t="s">
        <v>42</v>
      </c>
      <c r="O13533" s="18" t="s">
        <v>2737</v>
      </c>
      <c r="P13533" s="18" t="s">
        <v>2738</v>
      </c>
      <c r="Q13533" s="18" t="s">
        <v>2739</v>
      </c>
    </row>
    <row r="13534" spans="1:17" ht="12.75" customHeight="1" x14ac:dyDescent="0.2">
      <c r="A13534" s="18" t="s">
        <v>8279</v>
      </c>
      <c r="B13534" s="18" t="s">
        <v>8735</v>
      </c>
      <c r="C13534" s="18" t="s">
        <v>8281</v>
      </c>
      <c r="D13534" s="18" t="s">
        <v>8281</v>
      </c>
      <c r="E13534" s="18" t="s">
        <v>8289</v>
      </c>
      <c r="F13534" s="18" t="s">
        <v>8281</v>
      </c>
      <c r="G13534" s="18" t="s">
        <v>44</v>
      </c>
      <c r="H13534" s="18" t="s">
        <v>8283</v>
      </c>
      <c r="I13534" s="19">
        <v>46688573</v>
      </c>
      <c r="J13534" s="19">
        <v>46688573</v>
      </c>
      <c r="K13534" s="18" t="s">
        <v>8283</v>
      </c>
      <c r="L13534" s="18" t="s">
        <v>8283</v>
      </c>
      <c r="M13534" s="18" t="s">
        <v>2736</v>
      </c>
      <c r="N13534" s="18" t="s">
        <v>42</v>
      </c>
      <c r="O13534" s="18" t="s">
        <v>2737</v>
      </c>
      <c r="P13534" s="18" t="s">
        <v>2738</v>
      </c>
      <c r="Q13534" s="18" t="s">
        <v>2739</v>
      </c>
    </row>
    <row r="13535" spans="1:17" ht="12.75" customHeight="1" x14ac:dyDescent="0.2">
      <c r="A13535" s="18" t="s">
        <v>8279</v>
      </c>
      <c r="B13535" s="18" t="s">
        <v>8736</v>
      </c>
      <c r="C13535" s="18" t="s">
        <v>8281</v>
      </c>
      <c r="D13535" s="18" t="s">
        <v>8281</v>
      </c>
      <c r="E13535" s="18" t="s">
        <v>8321</v>
      </c>
      <c r="F13535" s="18" t="s">
        <v>8281</v>
      </c>
      <c r="G13535" s="18" t="s">
        <v>44</v>
      </c>
      <c r="H13535" s="18" t="s">
        <v>8283</v>
      </c>
      <c r="I13535" s="19">
        <v>27000000</v>
      </c>
      <c r="J13535" s="19">
        <v>27000000</v>
      </c>
      <c r="K13535" s="18" t="s">
        <v>8283</v>
      </c>
      <c r="L13535" s="18" t="s">
        <v>8283</v>
      </c>
      <c r="M13535" s="18" t="s">
        <v>2736</v>
      </c>
      <c r="N13535" s="18" t="s">
        <v>42</v>
      </c>
      <c r="O13535" s="18" t="s">
        <v>2737</v>
      </c>
      <c r="P13535" s="18" t="s">
        <v>2738</v>
      </c>
      <c r="Q13535" s="18" t="s">
        <v>2739</v>
      </c>
    </row>
    <row r="13536" spans="1:17" ht="12.75" customHeight="1" x14ac:dyDescent="0.2">
      <c r="A13536" s="18" t="s">
        <v>8279</v>
      </c>
      <c r="B13536" s="18" t="s">
        <v>9064</v>
      </c>
      <c r="C13536" s="18" t="s">
        <v>8281</v>
      </c>
      <c r="D13536" s="18" t="s">
        <v>8281</v>
      </c>
      <c r="E13536" s="18" t="s">
        <v>8310</v>
      </c>
      <c r="F13536" s="18" t="s">
        <v>8281</v>
      </c>
      <c r="G13536" s="18" t="s">
        <v>44</v>
      </c>
      <c r="H13536" s="18" t="s">
        <v>8283</v>
      </c>
      <c r="I13536" s="19">
        <v>44807280</v>
      </c>
      <c r="J13536" s="19">
        <v>44807280</v>
      </c>
      <c r="K13536" s="18" t="s">
        <v>8283</v>
      </c>
      <c r="L13536" s="18" t="s">
        <v>8283</v>
      </c>
      <c r="M13536" s="18" t="s">
        <v>2736</v>
      </c>
      <c r="N13536" s="18" t="s">
        <v>42</v>
      </c>
      <c r="O13536" s="18" t="s">
        <v>2737</v>
      </c>
      <c r="P13536" s="18" t="s">
        <v>2738</v>
      </c>
      <c r="Q13536" s="18" t="s">
        <v>2739</v>
      </c>
    </row>
    <row r="13537" spans="1:17" ht="12.75" customHeight="1" x14ac:dyDescent="0.2">
      <c r="A13537" s="18" t="s">
        <v>8279</v>
      </c>
      <c r="B13537" s="18" t="s">
        <v>9064</v>
      </c>
      <c r="C13537" s="18" t="s">
        <v>8281</v>
      </c>
      <c r="D13537" s="18" t="s">
        <v>8281</v>
      </c>
      <c r="E13537" s="18" t="s">
        <v>8310</v>
      </c>
      <c r="F13537" s="18" t="s">
        <v>8281</v>
      </c>
      <c r="G13537" s="18" t="s">
        <v>44</v>
      </c>
      <c r="H13537" s="18" t="s">
        <v>8283</v>
      </c>
      <c r="I13537" s="19">
        <v>54764460</v>
      </c>
      <c r="J13537" s="19">
        <v>54764460</v>
      </c>
      <c r="K13537" s="18" t="s">
        <v>8283</v>
      </c>
      <c r="L13537" s="18" t="s">
        <v>8283</v>
      </c>
      <c r="M13537" s="18" t="s">
        <v>2736</v>
      </c>
      <c r="N13537" s="18" t="s">
        <v>42</v>
      </c>
      <c r="O13537" s="18" t="s">
        <v>2741</v>
      </c>
      <c r="P13537" s="18" t="s">
        <v>2742</v>
      </c>
      <c r="Q13537" s="18" t="s">
        <v>2743</v>
      </c>
    </row>
    <row r="13538" spans="1:17" ht="12.75" customHeight="1" x14ac:dyDescent="0.2">
      <c r="A13538" s="18" t="s">
        <v>8279</v>
      </c>
      <c r="B13538" s="18" t="s">
        <v>9065</v>
      </c>
      <c r="C13538" s="18" t="s">
        <v>8281</v>
      </c>
      <c r="D13538" s="18" t="s">
        <v>8281</v>
      </c>
      <c r="E13538" s="18" t="s">
        <v>8310</v>
      </c>
      <c r="F13538" s="18" t="s">
        <v>8281</v>
      </c>
      <c r="G13538" s="18" t="s">
        <v>44</v>
      </c>
      <c r="H13538" s="18" t="s">
        <v>8283</v>
      </c>
      <c r="I13538" s="19">
        <v>58309056</v>
      </c>
      <c r="J13538" s="19">
        <v>58309056</v>
      </c>
      <c r="K13538" s="18" t="s">
        <v>8283</v>
      </c>
      <c r="L13538" s="18" t="s">
        <v>8283</v>
      </c>
      <c r="M13538" s="18" t="s">
        <v>2736</v>
      </c>
      <c r="N13538" s="18" t="s">
        <v>42</v>
      </c>
      <c r="O13538" s="18" t="s">
        <v>2737</v>
      </c>
      <c r="P13538" s="18" t="s">
        <v>2738</v>
      </c>
      <c r="Q13538" s="18" t="s">
        <v>2739</v>
      </c>
    </row>
    <row r="13539" spans="1:17" ht="12.75" customHeight="1" x14ac:dyDescent="0.2">
      <c r="A13539" s="18" t="s">
        <v>8279</v>
      </c>
      <c r="B13539" s="18" t="s">
        <v>9065</v>
      </c>
      <c r="C13539" s="18" t="s">
        <v>8281</v>
      </c>
      <c r="D13539" s="18" t="s">
        <v>8281</v>
      </c>
      <c r="E13539" s="18" t="s">
        <v>8310</v>
      </c>
      <c r="F13539" s="18" t="s">
        <v>8281</v>
      </c>
      <c r="G13539" s="18" t="s">
        <v>44</v>
      </c>
      <c r="H13539" s="18" t="s">
        <v>8283</v>
      </c>
      <c r="I13539" s="19">
        <v>71266632</v>
      </c>
      <c r="J13539" s="19">
        <v>71266632</v>
      </c>
      <c r="K13539" s="18" t="s">
        <v>8283</v>
      </c>
      <c r="L13539" s="18" t="s">
        <v>8283</v>
      </c>
      <c r="M13539" s="18" t="s">
        <v>2736</v>
      </c>
      <c r="N13539" s="18" t="s">
        <v>42</v>
      </c>
      <c r="O13539" s="18" t="s">
        <v>2741</v>
      </c>
      <c r="P13539" s="18" t="s">
        <v>2742</v>
      </c>
      <c r="Q13539" s="18" t="s">
        <v>2743</v>
      </c>
    </row>
    <row r="13540" spans="1:17" ht="12.75" customHeight="1" x14ac:dyDescent="0.2">
      <c r="A13540" s="18" t="s">
        <v>8279</v>
      </c>
      <c r="B13540" s="18" t="s">
        <v>9066</v>
      </c>
      <c r="C13540" s="18" t="s">
        <v>8281</v>
      </c>
      <c r="D13540" s="18" t="s">
        <v>8281</v>
      </c>
      <c r="E13540" s="18" t="s">
        <v>8310</v>
      </c>
      <c r="F13540" s="18" t="s">
        <v>8281</v>
      </c>
      <c r="G13540" s="18" t="s">
        <v>44</v>
      </c>
      <c r="H13540" s="18" t="s">
        <v>8283</v>
      </c>
      <c r="I13540" s="19">
        <v>58309056</v>
      </c>
      <c r="J13540" s="19">
        <v>58309056</v>
      </c>
      <c r="K13540" s="18" t="s">
        <v>8283</v>
      </c>
      <c r="L13540" s="18" t="s">
        <v>8283</v>
      </c>
      <c r="M13540" s="18" t="s">
        <v>2736</v>
      </c>
      <c r="N13540" s="18" t="s">
        <v>42</v>
      </c>
      <c r="O13540" s="18" t="s">
        <v>2737</v>
      </c>
      <c r="P13540" s="18" t="s">
        <v>2738</v>
      </c>
      <c r="Q13540" s="18" t="s">
        <v>2739</v>
      </c>
    </row>
    <row r="13541" spans="1:17" ht="12.75" customHeight="1" x14ac:dyDescent="0.2">
      <c r="A13541" s="18" t="s">
        <v>8279</v>
      </c>
      <c r="B13541" s="18" t="s">
        <v>9066</v>
      </c>
      <c r="C13541" s="18" t="s">
        <v>8281</v>
      </c>
      <c r="D13541" s="18" t="s">
        <v>8281</v>
      </c>
      <c r="E13541" s="18" t="s">
        <v>8310</v>
      </c>
      <c r="F13541" s="18" t="s">
        <v>8281</v>
      </c>
      <c r="G13541" s="18" t="s">
        <v>44</v>
      </c>
      <c r="H13541" s="18" t="s">
        <v>8283</v>
      </c>
      <c r="I13541" s="19">
        <v>71266632</v>
      </c>
      <c r="J13541" s="19">
        <v>71266632</v>
      </c>
      <c r="K13541" s="18" t="s">
        <v>8283</v>
      </c>
      <c r="L13541" s="18" t="s">
        <v>8283</v>
      </c>
      <c r="M13541" s="18" t="s">
        <v>2736</v>
      </c>
      <c r="N13541" s="18" t="s">
        <v>42</v>
      </c>
      <c r="O13541" s="18" t="s">
        <v>2741</v>
      </c>
      <c r="P13541" s="18" t="s">
        <v>2742</v>
      </c>
      <c r="Q13541" s="18" t="s">
        <v>2743</v>
      </c>
    </row>
    <row r="13542" spans="1:17" ht="12.75" customHeight="1" x14ac:dyDescent="0.2">
      <c r="A13542" s="18" t="s">
        <v>8279</v>
      </c>
      <c r="B13542" s="18" t="s">
        <v>9067</v>
      </c>
      <c r="C13542" s="18" t="s">
        <v>8281</v>
      </c>
      <c r="D13542" s="18" t="s">
        <v>8281</v>
      </c>
      <c r="E13542" s="18" t="s">
        <v>8310</v>
      </c>
      <c r="F13542" s="18" t="s">
        <v>8281</v>
      </c>
      <c r="G13542" s="18" t="s">
        <v>44</v>
      </c>
      <c r="H13542" s="18" t="s">
        <v>8283</v>
      </c>
      <c r="I13542" s="19">
        <v>144583968</v>
      </c>
      <c r="J13542" s="19">
        <v>144583968</v>
      </c>
      <c r="K13542" s="18" t="s">
        <v>8283</v>
      </c>
      <c r="L13542" s="18" t="s">
        <v>8283</v>
      </c>
      <c r="M13542" s="18" t="s">
        <v>2736</v>
      </c>
      <c r="N13542" s="18" t="s">
        <v>42</v>
      </c>
      <c r="O13542" s="18" t="s">
        <v>2737</v>
      </c>
      <c r="P13542" s="18" t="s">
        <v>2738</v>
      </c>
      <c r="Q13542" s="18" t="s">
        <v>2739</v>
      </c>
    </row>
    <row r="13543" spans="1:17" ht="12.75" customHeight="1" x14ac:dyDescent="0.2">
      <c r="A13543" s="18" t="s">
        <v>8279</v>
      </c>
      <c r="B13543" s="18" t="s">
        <v>9068</v>
      </c>
      <c r="C13543" s="18" t="s">
        <v>8281</v>
      </c>
      <c r="D13543" s="18" t="s">
        <v>8281</v>
      </c>
      <c r="E13543" s="18" t="s">
        <v>8289</v>
      </c>
      <c r="F13543" s="18" t="s">
        <v>8281</v>
      </c>
      <c r="G13543" s="18" t="s">
        <v>44</v>
      </c>
      <c r="H13543" s="18" t="s">
        <v>8283</v>
      </c>
      <c r="I13543" s="19">
        <v>72000000</v>
      </c>
      <c r="J13543" s="19">
        <v>72000000</v>
      </c>
      <c r="K13543" s="18" t="s">
        <v>8283</v>
      </c>
      <c r="L13543" s="18" t="s">
        <v>8283</v>
      </c>
      <c r="M13543" s="18" t="s">
        <v>2736</v>
      </c>
      <c r="N13543" s="18" t="s">
        <v>42</v>
      </c>
      <c r="O13543" s="18" t="s">
        <v>2737</v>
      </c>
      <c r="P13543" s="18" t="s">
        <v>2738</v>
      </c>
      <c r="Q13543" s="18" t="s">
        <v>2739</v>
      </c>
    </row>
    <row r="13544" spans="1:17" ht="12.75" customHeight="1" x14ac:dyDescent="0.2">
      <c r="A13544" s="18" t="s">
        <v>8279</v>
      </c>
      <c r="B13544" s="18" t="s">
        <v>9069</v>
      </c>
      <c r="C13544" s="18" t="s">
        <v>8281</v>
      </c>
      <c r="D13544" s="18" t="s">
        <v>8281</v>
      </c>
      <c r="E13544" s="18" t="s">
        <v>8289</v>
      </c>
      <c r="F13544" s="18" t="s">
        <v>8281</v>
      </c>
      <c r="G13544" s="18" t="s">
        <v>44</v>
      </c>
      <c r="H13544" s="18" t="s">
        <v>8283</v>
      </c>
      <c r="I13544" s="19">
        <v>48000000</v>
      </c>
      <c r="J13544" s="19">
        <v>48000000</v>
      </c>
      <c r="K13544" s="18" t="s">
        <v>8283</v>
      </c>
      <c r="L13544" s="18" t="s">
        <v>8283</v>
      </c>
      <c r="M13544" s="18" t="s">
        <v>2736</v>
      </c>
      <c r="N13544" s="18" t="s">
        <v>42</v>
      </c>
      <c r="O13544" s="18" t="s">
        <v>2737</v>
      </c>
      <c r="P13544" s="18" t="s">
        <v>2738</v>
      </c>
      <c r="Q13544" s="18" t="s">
        <v>2739</v>
      </c>
    </row>
    <row r="13545" spans="1:17" ht="12.75" customHeight="1" x14ac:dyDescent="0.2">
      <c r="A13545" s="18" t="s">
        <v>8279</v>
      </c>
      <c r="B13545" s="18" t="s">
        <v>9474</v>
      </c>
      <c r="C13545" s="18" t="s">
        <v>8281</v>
      </c>
      <c r="D13545" s="18" t="s">
        <v>8281</v>
      </c>
      <c r="E13545" s="18" t="s">
        <v>8295</v>
      </c>
      <c r="F13545" s="18" t="s">
        <v>8281</v>
      </c>
      <c r="G13545" s="18" t="s">
        <v>44</v>
      </c>
      <c r="H13545" s="18" t="s">
        <v>8283</v>
      </c>
      <c r="I13545" s="19">
        <v>36231911</v>
      </c>
      <c r="J13545" s="19">
        <v>36231911</v>
      </c>
      <c r="K13545" s="18" t="s">
        <v>8283</v>
      </c>
      <c r="L13545" s="18" t="s">
        <v>8283</v>
      </c>
      <c r="M13545" s="18" t="s">
        <v>2736</v>
      </c>
      <c r="N13545" s="18" t="s">
        <v>42</v>
      </c>
      <c r="O13545" s="18" t="s">
        <v>3675</v>
      </c>
      <c r="P13545" s="18" t="s">
        <v>3676</v>
      </c>
      <c r="Q13545" s="18" t="s">
        <v>3677</v>
      </c>
    </row>
    <row r="13546" spans="1:17" ht="12.75" customHeight="1" x14ac:dyDescent="0.2">
      <c r="A13546" s="18" t="s">
        <v>8279</v>
      </c>
      <c r="B13546" s="18" t="s">
        <v>9475</v>
      </c>
      <c r="C13546" s="18" t="s">
        <v>8281</v>
      </c>
      <c r="D13546" s="18" t="s">
        <v>8281</v>
      </c>
      <c r="E13546" s="18" t="s">
        <v>8287</v>
      </c>
      <c r="F13546" s="18" t="s">
        <v>8281</v>
      </c>
      <c r="G13546" s="18" t="s">
        <v>44</v>
      </c>
      <c r="H13546" s="18" t="s">
        <v>8283</v>
      </c>
      <c r="I13546" s="19">
        <v>107412200</v>
      </c>
      <c r="J13546" s="19">
        <v>107412200</v>
      </c>
      <c r="K13546" s="18" t="s">
        <v>8283</v>
      </c>
      <c r="L13546" s="18" t="s">
        <v>8283</v>
      </c>
      <c r="M13546" s="18" t="s">
        <v>2736</v>
      </c>
      <c r="N13546" s="18" t="s">
        <v>42</v>
      </c>
      <c r="O13546" s="18" t="s">
        <v>2737</v>
      </c>
      <c r="P13546" s="18" t="s">
        <v>2738</v>
      </c>
      <c r="Q13546" s="18" t="s">
        <v>2739</v>
      </c>
    </row>
    <row r="13547" spans="1:17" ht="12.75" customHeight="1" x14ac:dyDescent="0.2">
      <c r="A13547" s="18" t="s">
        <v>8279</v>
      </c>
      <c r="B13547" s="18" t="s">
        <v>9476</v>
      </c>
      <c r="C13547" s="18" t="s">
        <v>8281</v>
      </c>
      <c r="D13547" s="18" t="s">
        <v>8281</v>
      </c>
      <c r="E13547" s="18" t="s">
        <v>8287</v>
      </c>
      <c r="F13547" s="18" t="s">
        <v>8281</v>
      </c>
      <c r="G13547" s="18" t="s">
        <v>44</v>
      </c>
      <c r="H13547" s="18" t="s">
        <v>8283</v>
      </c>
      <c r="I13547" s="19">
        <v>57541462</v>
      </c>
      <c r="J13547" s="19">
        <v>57541462</v>
      </c>
      <c r="K13547" s="18" t="s">
        <v>8283</v>
      </c>
      <c r="L13547" s="18" t="s">
        <v>8283</v>
      </c>
      <c r="M13547" s="18" t="s">
        <v>2736</v>
      </c>
      <c r="N13547" s="18" t="s">
        <v>42</v>
      </c>
      <c r="O13547" s="18" t="s">
        <v>6244</v>
      </c>
      <c r="P13547" s="18" t="s">
        <v>6245</v>
      </c>
      <c r="Q13547" s="18" t="s">
        <v>6246</v>
      </c>
    </row>
    <row r="13548" spans="1:17" ht="12.75" customHeight="1" x14ac:dyDescent="0.2">
      <c r="A13548" s="18" t="s">
        <v>9477</v>
      </c>
      <c r="B13548" s="18" t="s">
        <v>9478</v>
      </c>
      <c r="C13548" s="18" t="s">
        <v>8281</v>
      </c>
      <c r="D13548" s="18" t="s">
        <v>8281</v>
      </c>
      <c r="E13548" s="18" t="s">
        <v>8282</v>
      </c>
      <c r="F13548" s="18" t="s">
        <v>8281</v>
      </c>
      <c r="G13548" s="18" t="s">
        <v>44</v>
      </c>
      <c r="H13548" s="18" t="s">
        <v>8283</v>
      </c>
      <c r="I13548" s="19">
        <v>3406725000</v>
      </c>
      <c r="J13548" s="19">
        <v>3406725000</v>
      </c>
      <c r="K13548" s="18" t="s">
        <v>8283</v>
      </c>
      <c r="L13548" s="18" t="s">
        <v>8283</v>
      </c>
      <c r="M13548" s="18" t="s">
        <v>2736</v>
      </c>
      <c r="N13548" s="18" t="s">
        <v>42</v>
      </c>
      <c r="O13548" s="18" t="s">
        <v>2741</v>
      </c>
      <c r="P13548" s="18" t="s">
        <v>2742</v>
      </c>
      <c r="Q13548" s="18" t="s">
        <v>2743</v>
      </c>
    </row>
    <row r="13549" spans="1:17" ht="12.75" customHeight="1" x14ac:dyDescent="0.2">
      <c r="A13549" s="18" t="s">
        <v>8279</v>
      </c>
      <c r="B13549" s="18" t="s">
        <v>9479</v>
      </c>
      <c r="C13549" s="18" t="s">
        <v>8281</v>
      </c>
      <c r="D13549" s="18" t="s">
        <v>8281</v>
      </c>
      <c r="E13549" s="18" t="s">
        <v>8295</v>
      </c>
      <c r="F13549" s="18" t="s">
        <v>8281</v>
      </c>
      <c r="G13549" s="18" t="s">
        <v>44</v>
      </c>
      <c r="H13549" s="18" t="s">
        <v>8283</v>
      </c>
      <c r="I13549" s="19">
        <v>3806340</v>
      </c>
      <c r="J13549" s="19">
        <v>3806340</v>
      </c>
      <c r="K13549" s="18" t="s">
        <v>8283</v>
      </c>
      <c r="L13549" s="18" t="s">
        <v>8283</v>
      </c>
      <c r="M13549" s="18" t="s">
        <v>2736</v>
      </c>
      <c r="N13549" s="18" t="s">
        <v>42</v>
      </c>
      <c r="O13549" s="18" t="s">
        <v>3252</v>
      </c>
      <c r="P13549" s="18" t="s">
        <v>3253</v>
      </c>
      <c r="Q13549" s="18" t="s">
        <v>3254</v>
      </c>
    </row>
    <row r="13550" spans="1:17" ht="12.75" customHeight="1" x14ac:dyDescent="0.2">
      <c r="A13550" s="18" t="s">
        <v>8279</v>
      </c>
      <c r="B13550" s="18" t="s">
        <v>9479</v>
      </c>
      <c r="C13550" s="18" t="s">
        <v>8281</v>
      </c>
      <c r="D13550" s="18" t="s">
        <v>8281</v>
      </c>
      <c r="E13550" s="18" t="s">
        <v>8295</v>
      </c>
      <c r="F13550" s="18" t="s">
        <v>8281</v>
      </c>
      <c r="G13550" s="18" t="s">
        <v>44</v>
      </c>
      <c r="H13550" s="18" t="s">
        <v>8283</v>
      </c>
      <c r="I13550" s="19">
        <v>2804674</v>
      </c>
      <c r="J13550" s="19">
        <v>2804674</v>
      </c>
      <c r="K13550" s="18" t="s">
        <v>8283</v>
      </c>
      <c r="L13550" s="18" t="s">
        <v>8283</v>
      </c>
      <c r="M13550" s="18" t="s">
        <v>2736</v>
      </c>
      <c r="N13550" s="18" t="s">
        <v>42</v>
      </c>
      <c r="O13550" s="18" t="s">
        <v>6244</v>
      </c>
      <c r="P13550" s="18" t="s">
        <v>6245</v>
      </c>
      <c r="Q13550" s="18" t="s">
        <v>6246</v>
      </c>
    </row>
    <row r="13551" spans="1:17" ht="12.75" customHeight="1" x14ac:dyDescent="0.2">
      <c r="A13551" s="18" t="s">
        <v>8279</v>
      </c>
      <c r="B13551" s="18" t="s">
        <v>9479</v>
      </c>
      <c r="C13551" s="18" t="s">
        <v>8281</v>
      </c>
      <c r="D13551" s="18" t="s">
        <v>8281</v>
      </c>
      <c r="E13551" s="18" t="s">
        <v>8295</v>
      </c>
      <c r="F13551" s="18" t="s">
        <v>8281</v>
      </c>
      <c r="G13551" s="18" t="s">
        <v>44</v>
      </c>
      <c r="H13551" s="18" t="s">
        <v>8283</v>
      </c>
      <c r="I13551" s="19">
        <v>10617686</v>
      </c>
      <c r="J13551" s="19">
        <v>10617686</v>
      </c>
      <c r="K13551" s="18" t="s">
        <v>8283</v>
      </c>
      <c r="L13551" s="18" t="s">
        <v>8283</v>
      </c>
      <c r="M13551" s="18" t="s">
        <v>2736</v>
      </c>
      <c r="N13551" s="18" t="s">
        <v>42</v>
      </c>
      <c r="O13551" s="18" t="s">
        <v>3231</v>
      </c>
      <c r="P13551" s="18" t="s">
        <v>3232</v>
      </c>
      <c r="Q13551" s="18" t="s">
        <v>3233</v>
      </c>
    </row>
    <row r="13552" spans="1:17" ht="12.75" customHeight="1" x14ac:dyDescent="0.2">
      <c r="A13552" s="18" t="s">
        <v>8279</v>
      </c>
      <c r="B13552" s="18" t="s">
        <v>9479</v>
      </c>
      <c r="C13552" s="18" t="s">
        <v>8281</v>
      </c>
      <c r="D13552" s="18" t="s">
        <v>8281</v>
      </c>
      <c r="E13552" s="18" t="s">
        <v>8295</v>
      </c>
      <c r="F13552" s="18" t="s">
        <v>8281</v>
      </c>
      <c r="G13552" s="18" t="s">
        <v>44</v>
      </c>
      <c r="H13552" s="18" t="s">
        <v>8281</v>
      </c>
      <c r="I13552" s="19">
        <v>2804674</v>
      </c>
      <c r="J13552" s="19">
        <v>2804674</v>
      </c>
      <c r="K13552" s="18" t="s">
        <v>8283</v>
      </c>
      <c r="L13552" s="18" t="s">
        <v>8283</v>
      </c>
      <c r="M13552" s="18" t="s">
        <v>2736</v>
      </c>
      <c r="N13552" s="18" t="s">
        <v>42</v>
      </c>
      <c r="O13552" s="18" t="s">
        <v>3234</v>
      </c>
      <c r="P13552" s="18" t="s">
        <v>3235</v>
      </c>
      <c r="Q13552" s="18" t="s">
        <v>3236</v>
      </c>
    </row>
    <row r="13553" spans="1:17" ht="12.75" customHeight="1" x14ac:dyDescent="0.2">
      <c r="A13553" s="18" t="s">
        <v>8279</v>
      </c>
      <c r="B13553" s="18" t="s">
        <v>9480</v>
      </c>
      <c r="C13553" s="18" t="s">
        <v>8281</v>
      </c>
      <c r="D13553" s="18" t="s">
        <v>8281</v>
      </c>
      <c r="E13553" s="18" t="s">
        <v>8321</v>
      </c>
      <c r="F13553" s="18" t="s">
        <v>8281</v>
      </c>
      <c r="G13553" s="18" t="s">
        <v>44</v>
      </c>
      <c r="H13553" s="18" t="s">
        <v>8283</v>
      </c>
      <c r="I13553" s="19">
        <v>39981617</v>
      </c>
      <c r="J13553" s="19">
        <v>39981617</v>
      </c>
      <c r="K13553" s="18" t="s">
        <v>8283</v>
      </c>
      <c r="L13553" s="18" t="s">
        <v>8283</v>
      </c>
      <c r="M13553" s="18" t="s">
        <v>2736</v>
      </c>
      <c r="N13553" s="18" t="s">
        <v>42</v>
      </c>
      <c r="O13553" s="18" t="s">
        <v>2741</v>
      </c>
      <c r="P13553" s="18" t="s">
        <v>2742</v>
      </c>
      <c r="Q13553" s="18" t="s">
        <v>2743</v>
      </c>
    </row>
    <row r="13554" spans="1:17" ht="12.75" customHeight="1" x14ac:dyDescent="0.2">
      <c r="A13554" s="18" t="s">
        <v>8279</v>
      </c>
      <c r="B13554" s="18" t="s">
        <v>9481</v>
      </c>
      <c r="C13554" s="18" t="s">
        <v>8281</v>
      </c>
      <c r="D13554" s="18" t="s">
        <v>8281</v>
      </c>
      <c r="E13554" s="18" t="s">
        <v>8321</v>
      </c>
      <c r="F13554" s="18" t="s">
        <v>8281</v>
      </c>
      <c r="G13554" s="18" t="s">
        <v>44</v>
      </c>
      <c r="H13554" s="18" t="s">
        <v>8283</v>
      </c>
      <c r="I13554" s="19">
        <v>28046723</v>
      </c>
      <c r="J13554" s="19">
        <v>28046723</v>
      </c>
      <c r="K13554" s="18" t="s">
        <v>8283</v>
      </c>
      <c r="L13554" s="18" t="s">
        <v>8283</v>
      </c>
      <c r="M13554" s="18" t="s">
        <v>2736</v>
      </c>
      <c r="N13554" s="18" t="s">
        <v>42</v>
      </c>
      <c r="O13554" s="18" t="s">
        <v>2741</v>
      </c>
      <c r="P13554" s="18" t="s">
        <v>2742</v>
      </c>
      <c r="Q13554" s="18" t="s">
        <v>2743</v>
      </c>
    </row>
    <row r="13555" spans="1:17" ht="12.75" customHeight="1" x14ac:dyDescent="0.2">
      <c r="A13555" s="18" t="s">
        <v>8279</v>
      </c>
      <c r="B13555" s="18" t="s">
        <v>9482</v>
      </c>
      <c r="C13555" s="18" t="s">
        <v>8281</v>
      </c>
      <c r="D13555" s="18" t="s">
        <v>8281</v>
      </c>
      <c r="E13555" s="18" t="s">
        <v>8287</v>
      </c>
      <c r="F13555" s="18" t="s">
        <v>8281</v>
      </c>
      <c r="G13555" s="18" t="s">
        <v>44</v>
      </c>
      <c r="H13555" s="18" t="s">
        <v>8283</v>
      </c>
      <c r="I13555" s="19">
        <v>55212709</v>
      </c>
      <c r="J13555" s="19">
        <v>55212709</v>
      </c>
      <c r="K13555" s="18" t="s">
        <v>8283</v>
      </c>
      <c r="L13555" s="18" t="s">
        <v>8283</v>
      </c>
      <c r="M13555" s="18" t="s">
        <v>2736</v>
      </c>
      <c r="N13555" s="18" t="s">
        <v>42</v>
      </c>
      <c r="O13555" s="18" t="s">
        <v>2741</v>
      </c>
      <c r="P13555" s="18" t="s">
        <v>2742</v>
      </c>
      <c r="Q13555" s="18" t="s">
        <v>2743</v>
      </c>
    </row>
    <row r="13556" spans="1:17" ht="12.75" customHeight="1" x14ac:dyDescent="0.2">
      <c r="A13556" s="18" t="s">
        <v>8279</v>
      </c>
      <c r="B13556" s="18" t="s">
        <v>9483</v>
      </c>
      <c r="C13556" s="18" t="s">
        <v>8281</v>
      </c>
      <c r="D13556" s="18" t="s">
        <v>8281</v>
      </c>
      <c r="E13556" s="18" t="s">
        <v>8287</v>
      </c>
      <c r="F13556" s="18" t="s">
        <v>8281</v>
      </c>
      <c r="G13556" s="18" t="s">
        <v>44</v>
      </c>
      <c r="H13556" s="18" t="s">
        <v>8283</v>
      </c>
      <c r="I13556" s="19">
        <v>55212709</v>
      </c>
      <c r="J13556" s="19">
        <v>55212709</v>
      </c>
      <c r="K13556" s="18" t="s">
        <v>8283</v>
      </c>
      <c r="L13556" s="18" t="s">
        <v>8283</v>
      </c>
      <c r="M13556" s="18" t="s">
        <v>2736</v>
      </c>
      <c r="N13556" s="18" t="s">
        <v>42</v>
      </c>
      <c r="O13556" s="18" t="s">
        <v>2741</v>
      </c>
      <c r="P13556" s="18" t="s">
        <v>2742</v>
      </c>
      <c r="Q13556" s="18" t="s">
        <v>2743</v>
      </c>
    </row>
    <row r="13557" spans="1:17" ht="12.75" customHeight="1" x14ac:dyDescent="0.2">
      <c r="A13557" s="18" t="s">
        <v>8279</v>
      </c>
      <c r="B13557" s="18" t="s">
        <v>9484</v>
      </c>
      <c r="C13557" s="18" t="s">
        <v>8281</v>
      </c>
      <c r="D13557" s="18" t="s">
        <v>8281</v>
      </c>
      <c r="E13557" s="18" t="s">
        <v>8321</v>
      </c>
      <c r="F13557" s="18" t="s">
        <v>8281</v>
      </c>
      <c r="G13557" s="18" t="s">
        <v>44</v>
      </c>
      <c r="H13557" s="18" t="s">
        <v>8283</v>
      </c>
      <c r="I13557" s="19">
        <v>22677953</v>
      </c>
      <c r="J13557" s="19">
        <v>22677953</v>
      </c>
      <c r="K13557" s="18" t="s">
        <v>8283</v>
      </c>
      <c r="L13557" s="18" t="s">
        <v>8283</v>
      </c>
      <c r="M13557" s="18" t="s">
        <v>2736</v>
      </c>
      <c r="N13557" s="18" t="s">
        <v>42</v>
      </c>
      <c r="O13557" s="18" t="s">
        <v>2741</v>
      </c>
      <c r="P13557" s="18" t="s">
        <v>2742</v>
      </c>
      <c r="Q13557" s="18" t="s">
        <v>2743</v>
      </c>
    </row>
    <row r="13558" spans="1:17" ht="12.75" customHeight="1" x14ac:dyDescent="0.2">
      <c r="A13558" s="18" t="s">
        <v>8279</v>
      </c>
      <c r="B13558" s="18" t="s">
        <v>8456</v>
      </c>
      <c r="C13558" s="18" t="s">
        <v>8281</v>
      </c>
      <c r="D13558" s="18" t="s">
        <v>8281</v>
      </c>
      <c r="E13558" s="18" t="s">
        <v>8310</v>
      </c>
      <c r="F13558" s="18" t="s">
        <v>8281</v>
      </c>
      <c r="G13558" s="18" t="s">
        <v>44</v>
      </c>
      <c r="H13558" s="18" t="s">
        <v>8283</v>
      </c>
      <c r="I13558" s="19">
        <v>61435680</v>
      </c>
      <c r="J13558" s="19">
        <v>61435680</v>
      </c>
      <c r="K13558" s="18" t="s">
        <v>8283</v>
      </c>
      <c r="L13558" s="18" t="s">
        <v>8283</v>
      </c>
      <c r="M13558" s="18" t="s">
        <v>2736</v>
      </c>
      <c r="N13558" s="18" t="s">
        <v>42</v>
      </c>
      <c r="O13558" s="18" t="s">
        <v>2737</v>
      </c>
      <c r="P13558" s="18" t="s">
        <v>2738</v>
      </c>
      <c r="Q13558" s="18" t="s">
        <v>2739</v>
      </c>
    </row>
    <row r="13559" spans="1:17" ht="12.75" customHeight="1" x14ac:dyDescent="0.2">
      <c r="A13559" s="18" t="s">
        <v>8279</v>
      </c>
      <c r="B13559" s="18" t="s">
        <v>8457</v>
      </c>
      <c r="C13559" s="18" t="s">
        <v>8281</v>
      </c>
      <c r="D13559" s="18" t="s">
        <v>8281</v>
      </c>
      <c r="E13559" s="18" t="s">
        <v>8295</v>
      </c>
      <c r="F13559" s="18" t="s">
        <v>8281</v>
      </c>
      <c r="G13559" s="18" t="s">
        <v>44</v>
      </c>
      <c r="H13559" s="18" t="s">
        <v>8283</v>
      </c>
      <c r="I13559" s="19">
        <v>41829800</v>
      </c>
      <c r="J13559" s="19">
        <v>41829800</v>
      </c>
      <c r="K13559" s="18" t="s">
        <v>8283</v>
      </c>
      <c r="L13559" s="18" t="s">
        <v>8283</v>
      </c>
      <c r="M13559" s="18" t="s">
        <v>2736</v>
      </c>
      <c r="N13559" s="18" t="s">
        <v>42</v>
      </c>
      <c r="O13559" s="18" t="s">
        <v>3231</v>
      </c>
      <c r="P13559" s="18" t="s">
        <v>3232</v>
      </c>
      <c r="Q13559" s="18" t="s">
        <v>3233</v>
      </c>
    </row>
    <row r="13560" spans="1:17" ht="12.75" customHeight="1" x14ac:dyDescent="0.2">
      <c r="A13560" s="18" t="s">
        <v>8279</v>
      </c>
      <c r="B13560" s="18" t="s">
        <v>8458</v>
      </c>
      <c r="C13560" s="18" t="s">
        <v>8281</v>
      </c>
      <c r="D13560" s="18" t="s">
        <v>8281</v>
      </c>
      <c r="E13560" s="18" t="s">
        <v>8295</v>
      </c>
      <c r="F13560" s="18" t="s">
        <v>8281</v>
      </c>
      <c r="G13560" s="18" t="s">
        <v>44</v>
      </c>
      <c r="H13560" s="18" t="s">
        <v>8283</v>
      </c>
      <c r="I13560" s="19">
        <v>41829800</v>
      </c>
      <c r="J13560" s="19">
        <v>41829800</v>
      </c>
      <c r="K13560" s="18" t="s">
        <v>8283</v>
      </c>
      <c r="L13560" s="18" t="s">
        <v>8283</v>
      </c>
      <c r="M13560" s="18" t="s">
        <v>2736</v>
      </c>
      <c r="N13560" s="18" t="s">
        <v>42</v>
      </c>
      <c r="O13560" s="18" t="s">
        <v>3231</v>
      </c>
      <c r="P13560" s="18" t="s">
        <v>3232</v>
      </c>
      <c r="Q13560" s="18" t="s">
        <v>3233</v>
      </c>
    </row>
    <row r="13561" spans="1:17" ht="12.75" customHeight="1" x14ac:dyDescent="0.2">
      <c r="A13561" s="18" t="s">
        <v>8279</v>
      </c>
      <c r="B13561" s="18" t="s">
        <v>8434</v>
      </c>
      <c r="C13561" s="18" t="s">
        <v>8281</v>
      </c>
      <c r="D13561" s="18" t="s">
        <v>8281</v>
      </c>
      <c r="E13561" s="18" t="s">
        <v>8289</v>
      </c>
      <c r="F13561" s="18" t="s">
        <v>8281</v>
      </c>
      <c r="G13561" s="18" t="s">
        <v>44</v>
      </c>
      <c r="H13561" s="18" t="s">
        <v>8283</v>
      </c>
      <c r="I13561" s="19">
        <v>32397075</v>
      </c>
      <c r="J13561" s="19">
        <v>32397075</v>
      </c>
      <c r="K13561" s="18" t="s">
        <v>8283</v>
      </c>
      <c r="L13561" s="18" t="s">
        <v>8283</v>
      </c>
      <c r="M13561" s="18" t="s">
        <v>2736</v>
      </c>
      <c r="N13561" s="18" t="s">
        <v>42</v>
      </c>
      <c r="O13561" s="18" t="s">
        <v>2741</v>
      </c>
      <c r="P13561" s="18" t="s">
        <v>2742</v>
      </c>
      <c r="Q13561" s="18" t="s">
        <v>2743</v>
      </c>
    </row>
    <row r="13562" spans="1:17" ht="12.75" customHeight="1" x14ac:dyDescent="0.2">
      <c r="A13562" s="18" t="s">
        <v>8279</v>
      </c>
      <c r="B13562" s="18" t="s">
        <v>8435</v>
      </c>
      <c r="C13562" s="18" t="s">
        <v>8281</v>
      </c>
      <c r="D13562" s="18" t="s">
        <v>8281</v>
      </c>
      <c r="E13562" s="18" t="s">
        <v>8289</v>
      </c>
      <c r="F13562" s="18" t="s">
        <v>8281</v>
      </c>
      <c r="G13562" s="18" t="s">
        <v>44</v>
      </c>
      <c r="H13562" s="18" t="s">
        <v>8283</v>
      </c>
      <c r="I13562" s="19">
        <v>62227500</v>
      </c>
      <c r="J13562" s="19">
        <v>62227500</v>
      </c>
      <c r="K13562" s="18" t="s">
        <v>8283</v>
      </c>
      <c r="L13562" s="18" t="s">
        <v>8283</v>
      </c>
      <c r="M13562" s="18" t="s">
        <v>2736</v>
      </c>
      <c r="N13562" s="18" t="s">
        <v>42</v>
      </c>
      <c r="O13562" s="18" t="s">
        <v>3252</v>
      </c>
      <c r="P13562" s="18" t="s">
        <v>3253</v>
      </c>
      <c r="Q13562" s="18" t="s">
        <v>3254</v>
      </c>
    </row>
    <row r="13563" spans="1:17" ht="12.75" customHeight="1" x14ac:dyDescent="0.2">
      <c r="A13563" s="18" t="s">
        <v>8279</v>
      </c>
      <c r="B13563" s="18" t="s">
        <v>8436</v>
      </c>
      <c r="C13563" s="18" t="s">
        <v>8281</v>
      </c>
      <c r="D13563" s="18" t="s">
        <v>8281</v>
      </c>
      <c r="E13563" s="18" t="s">
        <v>8289</v>
      </c>
      <c r="F13563" s="18" t="s">
        <v>8281</v>
      </c>
      <c r="G13563" s="18" t="s">
        <v>44</v>
      </c>
      <c r="H13563" s="18" t="s">
        <v>8283</v>
      </c>
      <c r="I13563" s="19">
        <v>62227500</v>
      </c>
      <c r="J13563" s="19">
        <v>62227500</v>
      </c>
      <c r="K13563" s="18" t="s">
        <v>8283</v>
      </c>
      <c r="L13563" s="18" t="s">
        <v>8283</v>
      </c>
      <c r="M13563" s="18" t="s">
        <v>2736</v>
      </c>
      <c r="N13563" s="18" t="s">
        <v>42</v>
      </c>
      <c r="O13563" s="18" t="s">
        <v>3252</v>
      </c>
      <c r="P13563" s="18" t="s">
        <v>3253</v>
      </c>
      <c r="Q13563" s="18" t="s">
        <v>3254</v>
      </c>
    </row>
    <row r="13564" spans="1:17" ht="12.75" customHeight="1" x14ac:dyDescent="0.2">
      <c r="A13564" s="18" t="s">
        <v>8279</v>
      </c>
      <c r="B13564" s="18" t="s">
        <v>8437</v>
      </c>
      <c r="C13564" s="18" t="s">
        <v>8281</v>
      </c>
      <c r="D13564" s="18" t="s">
        <v>8281</v>
      </c>
      <c r="E13564" s="18" t="s">
        <v>8295</v>
      </c>
      <c r="F13564" s="18" t="s">
        <v>8281</v>
      </c>
      <c r="G13564" s="18" t="s">
        <v>44</v>
      </c>
      <c r="H13564" s="18" t="s">
        <v>8283</v>
      </c>
      <c r="I13564" s="19">
        <v>41829800</v>
      </c>
      <c r="J13564" s="19">
        <v>41829800</v>
      </c>
      <c r="K13564" s="18" t="s">
        <v>8283</v>
      </c>
      <c r="L13564" s="18" t="s">
        <v>8283</v>
      </c>
      <c r="M13564" s="18" t="s">
        <v>2736</v>
      </c>
      <c r="N13564" s="18" t="s">
        <v>42</v>
      </c>
      <c r="O13564" s="18" t="s">
        <v>3231</v>
      </c>
      <c r="P13564" s="18" t="s">
        <v>3232</v>
      </c>
      <c r="Q13564" s="18" t="s">
        <v>3233</v>
      </c>
    </row>
    <row r="13565" spans="1:17" ht="12.75" customHeight="1" x14ac:dyDescent="0.2">
      <c r="A13565" s="18" t="s">
        <v>8279</v>
      </c>
      <c r="B13565" s="18" t="s">
        <v>8438</v>
      </c>
      <c r="C13565" s="18" t="s">
        <v>8281</v>
      </c>
      <c r="D13565" s="18" t="s">
        <v>8281</v>
      </c>
      <c r="E13565" s="18" t="s">
        <v>8310</v>
      </c>
      <c r="F13565" s="18" t="s">
        <v>8281</v>
      </c>
      <c r="G13565" s="18" t="s">
        <v>44</v>
      </c>
      <c r="H13565" s="18" t="s">
        <v>8283</v>
      </c>
      <c r="I13565" s="19">
        <v>49675515</v>
      </c>
      <c r="J13565" s="19">
        <v>49675515</v>
      </c>
      <c r="K13565" s="18" t="s">
        <v>8283</v>
      </c>
      <c r="L13565" s="18" t="s">
        <v>8283</v>
      </c>
      <c r="M13565" s="18" t="s">
        <v>2736</v>
      </c>
      <c r="N13565" s="18" t="s">
        <v>42</v>
      </c>
      <c r="O13565" s="18" t="s">
        <v>2741</v>
      </c>
      <c r="P13565" s="18" t="s">
        <v>2742</v>
      </c>
      <c r="Q13565" s="18" t="s">
        <v>2743</v>
      </c>
    </row>
    <row r="13566" spans="1:17" ht="12.75" customHeight="1" x14ac:dyDescent="0.2">
      <c r="A13566" s="18" t="s">
        <v>8279</v>
      </c>
      <c r="B13566" s="18" t="s">
        <v>8439</v>
      </c>
      <c r="C13566" s="18" t="s">
        <v>8281</v>
      </c>
      <c r="D13566" s="18" t="s">
        <v>8281</v>
      </c>
      <c r="E13566" s="18" t="s">
        <v>8289</v>
      </c>
      <c r="F13566" s="18" t="s">
        <v>8281</v>
      </c>
      <c r="G13566" s="18" t="s">
        <v>44</v>
      </c>
      <c r="H13566" s="18" t="s">
        <v>8283</v>
      </c>
      <c r="I13566" s="19">
        <v>77518344</v>
      </c>
      <c r="J13566" s="19">
        <v>77518344</v>
      </c>
      <c r="K13566" s="18" t="s">
        <v>8283</v>
      </c>
      <c r="L13566" s="18" t="s">
        <v>8283</v>
      </c>
      <c r="M13566" s="18" t="s">
        <v>2736</v>
      </c>
      <c r="N13566" s="18" t="s">
        <v>42</v>
      </c>
      <c r="O13566" s="18" t="s">
        <v>2737</v>
      </c>
      <c r="P13566" s="18" t="s">
        <v>2738</v>
      </c>
      <c r="Q13566" s="18" t="s">
        <v>2739</v>
      </c>
    </row>
    <row r="13567" spans="1:17" ht="12.75" customHeight="1" x14ac:dyDescent="0.2">
      <c r="A13567" s="18" t="s">
        <v>8279</v>
      </c>
      <c r="B13567" s="18" t="s">
        <v>8440</v>
      </c>
      <c r="C13567" s="18" t="s">
        <v>8281</v>
      </c>
      <c r="D13567" s="18" t="s">
        <v>8281</v>
      </c>
      <c r="E13567" s="18" t="s">
        <v>8321</v>
      </c>
      <c r="F13567" s="18" t="s">
        <v>8281</v>
      </c>
      <c r="G13567" s="18" t="s">
        <v>8324</v>
      </c>
      <c r="H13567" s="18" t="s">
        <v>8283</v>
      </c>
      <c r="I13567" s="19">
        <v>60243320</v>
      </c>
      <c r="J13567" s="19">
        <v>60243320</v>
      </c>
      <c r="K13567" s="18" t="s">
        <v>8283</v>
      </c>
      <c r="L13567" s="18" t="s">
        <v>8283</v>
      </c>
      <c r="M13567" s="18" t="s">
        <v>2736</v>
      </c>
      <c r="N13567" s="18" t="s">
        <v>42</v>
      </c>
      <c r="O13567" s="18" t="s">
        <v>3231</v>
      </c>
      <c r="P13567" s="18" t="s">
        <v>3232</v>
      </c>
      <c r="Q13567" s="18" t="s">
        <v>3233</v>
      </c>
    </row>
    <row r="13568" spans="1:17" ht="12.75" customHeight="1" x14ac:dyDescent="0.2">
      <c r="A13568" s="18" t="s">
        <v>8279</v>
      </c>
      <c r="B13568" s="18" t="s">
        <v>8441</v>
      </c>
      <c r="C13568" s="18" t="s">
        <v>8281</v>
      </c>
      <c r="D13568" s="18" t="s">
        <v>8281</v>
      </c>
      <c r="E13568" s="18" t="s">
        <v>8295</v>
      </c>
      <c r="F13568" s="18" t="s">
        <v>8281</v>
      </c>
      <c r="G13568" s="18" t="s">
        <v>8324</v>
      </c>
      <c r="H13568" s="18" t="s">
        <v>8283</v>
      </c>
      <c r="I13568" s="19">
        <v>37281072</v>
      </c>
      <c r="J13568" s="19">
        <v>37281072</v>
      </c>
      <c r="K13568" s="18" t="s">
        <v>8283</v>
      </c>
      <c r="L13568" s="18" t="s">
        <v>8283</v>
      </c>
      <c r="M13568" s="18" t="s">
        <v>2736</v>
      </c>
      <c r="N13568" s="18" t="s">
        <v>42</v>
      </c>
      <c r="O13568" s="18" t="s">
        <v>3231</v>
      </c>
      <c r="P13568" s="18" t="s">
        <v>3232</v>
      </c>
      <c r="Q13568" s="18" t="s">
        <v>3233</v>
      </c>
    </row>
    <row r="13569" spans="1:17" ht="12.75" customHeight="1" x14ac:dyDescent="0.2">
      <c r="A13569" s="18" t="s">
        <v>8279</v>
      </c>
      <c r="B13569" s="18" t="s">
        <v>8442</v>
      </c>
      <c r="C13569" s="18" t="s">
        <v>8281</v>
      </c>
      <c r="D13569" s="18" t="s">
        <v>8281</v>
      </c>
      <c r="E13569" s="18" t="s">
        <v>8321</v>
      </c>
      <c r="F13569" s="18" t="s">
        <v>8281</v>
      </c>
      <c r="G13569" s="18" t="s">
        <v>8324</v>
      </c>
      <c r="H13569" s="18" t="s">
        <v>8283</v>
      </c>
      <c r="I13569" s="19">
        <v>21598050</v>
      </c>
      <c r="J13569" s="19">
        <v>21598050</v>
      </c>
      <c r="K13569" s="18" t="s">
        <v>8283</v>
      </c>
      <c r="L13569" s="18" t="s">
        <v>8283</v>
      </c>
      <c r="M13569" s="18" t="s">
        <v>2736</v>
      </c>
      <c r="N13569" s="18" t="s">
        <v>42</v>
      </c>
      <c r="O13569" s="18" t="s">
        <v>3231</v>
      </c>
      <c r="P13569" s="18" t="s">
        <v>3232</v>
      </c>
      <c r="Q13569" s="18" t="s">
        <v>3233</v>
      </c>
    </row>
    <row r="13570" spans="1:17" ht="12.75" customHeight="1" x14ac:dyDescent="0.2">
      <c r="A13570" s="18" t="s">
        <v>8279</v>
      </c>
      <c r="B13570" s="18" t="s">
        <v>8443</v>
      </c>
      <c r="C13570" s="18" t="s">
        <v>8281</v>
      </c>
      <c r="D13570" s="18" t="s">
        <v>8281</v>
      </c>
      <c r="E13570" s="18" t="s">
        <v>8310</v>
      </c>
      <c r="F13570" s="18" t="s">
        <v>8281</v>
      </c>
      <c r="G13570" s="18" t="s">
        <v>44</v>
      </c>
      <c r="H13570" s="18" t="s">
        <v>8283</v>
      </c>
      <c r="I13570" s="19">
        <v>71266632</v>
      </c>
      <c r="J13570" s="19">
        <v>71266632</v>
      </c>
      <c r="K13570" s="18" t="s">
        <v>8283</v>
      </c>
      <c r="L13570" s="18" t="s">
        <v>8283</v>
      </c>
      <c r="M13570" s="18" t="s">
        <v>2736</v>
      </c>
      <c r="N13570" s="18" t="s">
        <v>42</v>
      </c>
      <c r="O13570" s="18" t="s">
        <v>2741</v>
      </c>
      <c r="P13570" s="18" t="s">
        <v>2742</v>
      </c>
      <c r="Q13570" s="18" t="s">
        <v>2743</v>
      </c>
    </row>
    <row r="13571" spans="1:17" ht="12.75" customHeight="1" x14ac:dyDescent="0.2">
      <c r="A13571" s="18" t="s">
        <v>8279</v>
      </c>
      <c r="B13571" s="18" t="s">
        <v>8444</v>
      </c>
      <c r="C13571" s="18" t="s">
        <v>8281</v>
      </c>
      <c r="D13571" s="18" t="s">
        <v>8281</v>
      </c>
      <c r="E13571" s="18" t="s">
        <v>8310</v>
      </c>
      <c r="F13571" s="18" t="s">
        <v>8281</v>
      </c>
      <c r="G13571" s="18" t="s">
        <v>44</v>
      </c>
      <c r="H13571" s="18" t="s">
        <v>8283</v>
      </c>
      <c r="I13571" s="19">
        <v>111843216</v>
      </c>
      <c r="J13571" s="19">
        <v>111843216</v>
      </c>
      <c r="K13571" s="18" t="s">
        <v>8283</v>
      </c>
      <c r="L13571" s="18" t="s">
        <v>8283</v>
      </c>
      <c r="M13571" s="18" t="s">
        <v>2736</v>
      </c>
      <c r="N13571" s="18" t="s">
        <v>42</v>
      </c>
      <c r="O13571" s="18" t="s">
        <v>2737</v>
      </c>
      <c r="P13571" s="18" t="s">
        <v>2738</v>
      </c>
      <c r="Q13571" s="18" t="s">
        <v>2739</v>
      </c>
    </row>
    <row r="13572" spans="1:17" ht="12.75" customHeight="1" x14ac:dyDescent="0.2">
      <c r="A13572" s="18" t="s">
        <v>8279</v>
      </c>
      <c r="B13572" s="18" t="s">
        <v>8445</v>
      </c>
      <c r="C13572" s="18" t="s">
        <v>8281</v>
      </c>
      <c r="D13572" s="18" t="s">
        <v>8281</v>
      </c>
      <c r="E13572" s="18" t="s">
        <v>8310</v>
      </c>
      <c r="F13572" s="18" t="s">
        <v>8281</v>
      </c>
      <c r="G13572" s="18" t="s">
        <v>44</v>
      </c>
      <c r="H13572" s="18" t="s">
        <v>8283</v>
      </c>
      <c r="I13572" s="19">
        <v>111843216</v>
      </c>
      <c r="J13572" s="19">
        <v>111843216</v>
      </c>
      <c r="K13572" s="18" t="s">
        <v>8283</v>
      </c>
      <c r="L13572" s="18" t="s">
        <v>8283</v>
      </c>
      <c r="M13572" s="18" t="s">
        <v>2736</v>
      </c>
      <c r="N13572" s="18" t="s">
        <v>42</v>
      </c>
      <c r="O13572" s="18" t="s">
        <v>2737</v>
      </c>
      <c r="P13572" s="18" t="s">
        <v>2738</v>
      </c>
      <c r="Q13572" s="18" t="s">
        <v>2739</v>
      </c>
    </row>
    <row r="13573" spans="1:17" ht="12.75" customHeight="1" x14ac:dyDescent="0.2">
      <c r="A13573" s="18" t="s">
        <v>8279</v>
      </c>
      <c r="B13573" s="18" t="s">
        <v>8446</v>
      </c>
      <c r="C13573" s="18" t="s">
        <v>8281</v>
      </c>
      <c r="D13573" s="18" t="s">
        <v>8281</v>
      </c>
      <c r="E13573" s="18" t="s">
        <v>8282</v>
      </c>
      <c r="F13573" s="18" t="s">
        <v>8281</v>
      </c>
      <c r="G13573" s="18" t="s">
        <v>44</v>
      </c>
      <c r="H13573" s="18" t="s">
        <v>8283</v>
      </c>
      <c r="I13573" s="19">
        <v>108695734</v>
      </c>
      <c r="J13573" s="19">
        <v>108695734</v>
      </c>
      <c r="K13573" s="18" t="s">
        <v>8283</v>
      </c>
      <c r="L13573" s="18" t="s">
        <v>8283</v>
      </c>
      <c r="M13573" s="18" t="s">
        <v>2736</v>
      </c>
      <c r="N13573" s="18" t="s">
        <v>42</v>
      </c>
      <c r="O13573" s="18" t="s">
        <v>2737</v>
      </c>
      <c r="P13573" s="18" t="s">
        <v>2738</v>
      </c>
      <c r="Q13573" s="18" t="s">
        <v>2739</v>
      </c>
    </row>
    <row r="13574" spans="1:17" ht="12.75" customHeight="1" x14ac:dyDescent="0.2">
      <c r="A13574" s="18" t="s">
        <v>8279</v>
      </c>
      <c r="B13574" s="18" t="s">
        <v>8447</v>
      </c>
      <c r="C13574" s="18" t="s">
        <v>8281</v>
      </c>
      <c r="D13574" s="18" t="s">
        <v>8281</v>
      </c>
      <c r="E13574" s="18" t="s">
        <v>8282</v>
      </c>
      <c r="F13574" s="18" t="s">
        <v>8281</v>
      </c>
      <c r="G13574" s="18" t="s">
        <v>44</v>
      </c>
      <c r="H13574" s="18" t="s">
        <v>8283</v>
      </c>
      <c r="I13574" s="19">
        <v>44752894</v>
      </c>
      <c r="J13574" s="19">
        <v>44752894</v>
      </c>
      <c r="K13574" s="18" t="s">
        <v>8283</v>
      </c>
      <c r="L13574" s="18" t="s">
        <v>8283</v>
      </c>
      <c r="M13574" s="18" t="s">
        <v>2736</v>
      </c>
      <c r="N13574" s="18" t="s">
        <v>42</v>
      </c>
      <c r="O13574" s="18" t="s">
        <v>2737</v>
      </c>
      <c r="P13574" s="18" t="s">
        <v>2738</v>
      </c>
      <c r="Q13574" s="18" t="s">
        <v>2739</v>
      </c>
    </row>
    <row r="13575" spans="1:17" ht="12.75" customHeight="1" x14ac:dyDescent="0.2">
      <c r="A13575" s="18" t="s">
        <v>8279</v>
      </c>
      <c r="B13575" s="18" t="s">
        <v>8448</v>
      </c>
      <c r="C13575" s="18" t="s">
        <v>8281</v>
      </c>
      <c r="D13575" s="18" t="s">
        <v>8281</v>
      </c>
      <c r="E13575" s="18" t="s">
        <v>8295</v>
      </c>
      <c r="F13575" s="18" t="s">
        <v>8281</v>
      </c>
      <c r="G13575" s="18" t="s">
        <v>44</v>
      </c>
      <c r="H13575" s="18" t="s">
        <v>8283</v>
      </c>
      <c r="I13575" s="19">
        <v>10841839</v>
      </c>
      <c r="J13575" s="19">
        <v>10841839</v>
      </c>
      <c r="K13575" s="18" t="s">
        <v>8283</v>
      </c>
      <c r="L13575" s="18" t="s">
        <v>8283</v>
      </c>
      <c r="M13575" s="18" t="s">
        <v>2736</v>
      </c>
      <c r="N13575" s="18" t="s">
        <v>42</v>
      </c>
      <c r="O13575" s="18" t="s">
        <v>2741</v>
      </c>
      <c r="P13575" s="18" t="s">
        <v>2742</v>
      </c>
      <c r="Q13575" s="18" t="s">
        <v>2743</v>
      </c>
    </row>
    <row r="13576" spans="1:17" ht="12.75" customHeight="1" x14ac:dyDescent="0.2">
      <c r="A13576" s="18" t="s">
        <v>8279</v>
      </c>
      <c r="B13576" s="18" t="s">
        <v>8449</v>
      </c>
      <c r="C13576" s="18" t="s">
        <v>8281</v>
      </c>
      <c r="D13576" s="18" t="s">
        <v>8281</v>
      </c>
      <c r="E13576" s="18" t="s">
        <v>8310</v>
      </c>
      <c r="F13576" s="18" t="s">
        <v>8281</v>
      </c>
      <c r="G13576" s="18" t="s">
        <v>44</v>
      </c>
      <c r="H13576" s="18" t="s">
        <v>8283</v>
      </c>
      <c r="I13576" s="19">
        <v>125489400</v>
      </c>
      <c r="J13576" s="19">
        <v>125489400</v>
      </c>
      <c r="K13576" s="18" t="s">
        <v>8283</v>
      </c>
      <c r="L13576" s="18" t="s">
        <v>8283</v>
      </c>
      <c r="M13576" s="18" t="s">
        <v>2736</v>
      </c>
      <c r="N13576" s="18" t="s">
        <v>42</v>
      </c>
      <c r="O13576" s="18" t="s">
        <v>2737</v>
      </c>
      <c r="P13576" s="18" t="s">
        <v>2738</v>
      </c>
      <c r="Q13576" s="18" t="s">
        <v>2739</v>
      </c>
    </row>
    <row r="13577" spans="1:17" ht="12.75" customHeight="1" x14ac:dyDescent="0.2">
      <c r="A13577" s="18" t="s">
        <v>8279</v>
      </c>
      <c r="B13577" s="18" t="s">
        <v>8450</v>
      </c>
      <c r="C13577" s="18" t="s">
        <v>8281</v>
      </c>
      <c r="D13577" s="18" t="s">
        <v>8281</v>
      </c>
      <c r="E13577" s="18" t="s">
        <v>8289</v>
      </c>
      <c r="F13577" s="18" t="s">
        <v>8281</v>
      </c>
      <c r="G13577" s="18" t="s">
        <v>44</v>
      </c>
      <c r="H13577" s="18" t="s">
        <v>8283</v>
      </c>
      <c r="I13577" s="19">
        <v>48447947</v>
      </c>
      <c r="J13577" s="19">
        <v>48447947</v>
      </c>
      <c r="K13577" s="18" t="s">
        <v>8283</v>
      </c>
      <c r="L13577" s="18" t="s">
        <v>8283</v>
      </c>
      <c r="M13577" s="18" t="s">
        <v>2736</v>
      </c>
      <c r="N13577" s="18" t="s">
        <v>42</v>
      </c>
      <c r="O13577" s="18" t="s">
        <v>2737</v>
      </c>
      <c r="P13577" s="18" t="s">
        <v>2738</v>
      </c>
      <c r="Q13577" s="18" t="s">
        <v>2739</v>
      </c>
    </row>
    <row r="13578" spans="1:17" ht="12.75" customHeight="1" x14ac:dyDescent="0.2">
      <c r="A13578" s="18" t="s">
        <v>8279</v>
      </c>
      <c r="B13578" s="18" t="s">
        <v>12600</v>
      </c>
      <c r="C13578" s="18" t="s">
        <v>8281</v>
      </c>
      <c r="D13578" s="18" t="s">
        <v>8281</v>
      </c>
      <c r="E13578" s="18" t="s">
        <v>8321</v>
      </c>
      <c r="F13578" s="18" t="s">
        <v>8281</v>
      </c>
      <c r="G13578" s="18" t="s">
        <v>44</v>
      </c>
      <c r="H13578" s="18" t="s">
        <v>8281</v>
      </c>
      <c r="I13578" s="19">
        <v>31256740</v>
      </c>
      <c r="J13578" s="19">
        <v>31256740</v>
      </c>
      <c r="K13578" s="18" t="s">
        <v>8283</v>
      </c>
      <c r="L13578" s="18" t="s">
        <v>8283</v>
      </c>
      <c r="M13578" s="18" t="s">
        <v>2736</v>
      </c>
      <c r="N13578" s="18" t="s">
        <v>42</v>
      </c>
      <c r="O13578" s="18" t="s">
        <v>3234</v>
      </c>
      <c r="P13578" s="18" t="s">
        <v>3235</v>
      </c>
      <c r="Q13578" s="18" t="s">
        <v>3236</v>
      </c>
    </row>
    <row r="13579" spans="1:17" ht="12.75" customHeight="1" x14ac:dyDescent="0.2">
      <c r="A13579" s="18" t="s">
        <v>8279</v>
      </c>
      <c r="B13579" s="18" t="s">
        <v>7130</v>
      </c>
      <c r="C13579" s="18" t="s">
        <v>8281</v>
      </c>
      <c r="D13579" s="18" t="s">
        <v>8281</v>
      </c>
      <c r="E13579" s="18" t="s">
        <v>8752</v>
      </c>
      <c r="F13579" s="18" t="s">
        <v>8281</v>
      </c>
      <c r="G13579" s="18" t="s">
        <v>44</v>
      </c>
      <c r="H13579" s="18" t="s">
        <v>8283</v>
      </c>
      <c r="I13579" s="19">
        <v>21880638</v>
      </c>
      <c r="J13579" s="19">
        <v>21880638</v>
      </c>
      <c r="K13579" s="18" t="s">
        <v>8283</v>
      </c>
      <c r="L13579" s="18" t="s">
        <v>8283</v>
      </c>
      <c r="M13579" s="18" t="s">
        <v>2736</v>
      </c>
      <c r="N13579" s="18" t="s">
        <v>42</v>
      </c>
      <c r="O13579" s="18" t="s">
        <v>3675</v>
      </c>
      <c r="P13579" s="18" t="s">
        <v>3676</v>
      </c>
      <c r="Q13579" s="18" t="s">
        <v>3677</v>
      </c>
    </row>
    <row r="13580" spans="1:17" ht="12.75" customHeight="1" x14ac:dyDescent="0.2">
      <c r="A13580" s="18" t="s">
        <v>8279</v>
      </c>
      <c r="B13580" s="18" t="s">
        <v>12036</v>
      </c>
      <c r="C13580" s="18" t="s">
        <v>8281</v>
      </c>
      <c r="D13580" s="18" t="s">
        <v>8281</v>
      </c>
      <c r="E13580" s="18" t="s">
        <v>8626</v>
      </c>
      <c r="F13580" s="18" t="s">
        <v>8281</v>
      </c>
      <c r="G13580" s="18" t="s">
        <v>44</v>
      </c>
      <c r="H13580" s="18" t="s">
        <v>8283</v>
      </c>
      <c r="I13580" s="19">
        <v>57500000</v>
      </c>
      <c r="J13580" s="19">
        <v>57500000</v>
      </c>
      <c r="K13580" s="18" t="s">
        <v>8283</v>
      </c>
      <c r="L13580" s="18" t="s">
        <v>8283</v>
      </c>
      <c r="M13580" s="18" t="s">
        <v>2736</v>
      </c>
      <c r="N13580" s="18" t="s">
        <v>42</v>
      </c>
      <c r="O13580" s="18" t="s">
        <v>3675</v>
      </c>
      <c r="P13580" s="18" t="s">
        <v>3676</v>
      </c>
      <c r="Q13580" s="18" t="s">
        <v>3677</v>
      </c>
    </row>
  </sheetData>
  <autoFilter ref="A7:Q7" xr:uid="{00000000-0009-0000-0000-000000000000}"/>
  <mergeCells count="1">
    <mergeCell ref="A4:Q6"/>
  </mergeCells>
  <pageMargins left="0.75" right="0.75" top="1" bottom="1" header="0.5" footer="0.5"/>
  <pageSetup paperSize="9" orientation="portrait" horizontalDpi="300" verticalDpi="300" r:id="rId1"/>
  <headerFooter>
    <oddHeader>&amp;R&amp;"Arial"&amp;16 CLASIFICADA&amp;1#</oddHead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A1:AI115"/>
  <sheetViews>
    <sheetView showGridLines="0" tabSelected="1" topLeftCell="A13" zoomScale="85" zoomScaleNormal="85" workbookViewId="0">
      <selection activeCell="C15" sqref="C15"/>
    </sheetView>
  </sheetViews>
  <sheetFormatPr baseColWidth="10" defaultRowHeight="12.75" x14ac:dyDescent="0.2"/>
  <cols>
    <col min="1" max="1" width="2.42578125" style="2" customWidth="1"/>
    <col min="2" max="2" width="30.5703125" style="2" customWidth="1"/>
    <col min="3" max="3" width="140.5703125" style="2" customWidth="1"/>
    <col min="4" max="5" width="11.42578125" style="2" customWidth="1"/>
    <col min="6" max="256" width="11.42578125" style="2"/>
    <col min="257" max="257" width="2.42578125" style="2" customWidth="1"/>
    <col min="258" max="258" width="32.42578125" style="2" customWidth="1"/>
    <col min="259" max="259" width="138.5703125" style="2" customWidth="1"/>
    <col min="260" max="512" width="11.42578125" style="2"/>
    <col min="513" max="513" width="2.42578125" style="2" customWidth="1"/>
    <col min="514" max="514" width="32.42578125" style="2" customWidth="1"/>
    <col min="515" max="515" width="138.5703125" style="2" customWidth="1"/>
    <col min="516" max="768" width="11.42578125" style="2"/>
    <col min="769" max="769" width="2.42578125" style="2" customWidth="1"/>
    <col min="770" max="770" width="32.42578125" style="2" customWidth="1"/>
    <col min="771" max="771" width="138.5703125" style="2" customWidth="1"/>
    <col min="772" max="1024" width="11.42578125" style="2"/>
    <col min="1025" max="1025" width="2.42578125" style="2" customWidth="1"/>
    <col min="1026" max="1026" width="32.42578125" style="2" customWidth="1"/>
    <col min="1027" max="1027" width="138.5703125" style="2" customWidth="1"/>
    <col min="1028" max="1280" width="11.42578125" style="2"/>
    <col min="1281" max="1281" width="2.42578125" style="2" customWidth="1"/>
    <col min="1282" max="1282" width="32.42578125" style="2" customWidth="1"/>
    <col min="1283" max="1283" width="138.5703125" style="2" customWidth="1"/>
    <col min="1284" max="1536" width="11.42578125" style="2"/>
    <col min="1537" max="1537" width="2.42578125" style="2" customWidth="1"/>
    <col min="1538" max="1538" width="32.42578125" style="2" customWidth="1"/>
    <col min="1539" max="1539" width="138.5703125" style="2" customWidth="1"/>
    <col min="1540" max="1792" width="11.42578125" style="2"/>
    <col min="1793" max="1793" width="2.42578125" style="2" customWidth="1"/>
    <col min="1794" max="1794" width="32.42578125" style="2" customWidth="1"/>
    <col min="1795" max="1795" width="138.5703125" style="2" customWidth="1"/>
    <col min="1796" max="2048" width="11.42578125" style="2"/>
    <col min="2049" max="2049" width="2.42578125" style="2" customWidth="1"/>
    <col min="2050" max="2050" width="32.42578125" style="2" customWidth="1"/>
    <col min="2051" max="2051" width="138.5703125" style="2" customWidth="1"/>
    <col min="2052" max="2304" width="11.42578125" style="2"/>
    <col min="2305" max="2305" width="2.42578125" style="2" customWidth="1"/>
    <col min="2306" max="2306" width="32.42578125" style="2" customWidth="1"/>
    <col min="2307" max="2307" width="138.5703125" style="2" customWidth="1"/>
    <col min="2308" max="2560" width="11.42578125" style="2"/>
    <col min="2561" max="2561" width="2.42578125" style="2" customWidth="1"/>
    <col min="2562" max="2562" width="32.42578125" style="2" customWidth="1"/>
    <col min="2563" max="2563" width="138.5703125" style="2" customWidth="1"/>
    <col min="2564" max="2816" width="11.42578125" style="2"/>
    <col min="2817" max="2817" width="2.42578125" style="2" customWidth="1"/>
    <col min="2818" max="2818" width="32.42578125" style="2" customWidth="1"/>
    <col min="2819" max="2819" width="138.5703125" style="2" customWidth="1"/>
    <col min="2820" max="3072" width="11.42578125" style="2"/>
    <col min="3073" max="3073" width="2.42578125" style="2" customWidth="1"/>
    <col min="3074" max="3074" width="32.42578125" style="2" customWidth="1"/>
    <col min="3075" max="3075" width="138.5703125" style="2" customWidth="1"/>
    <col min="3076" max="3328" width="11.42578125" style="2"/>
    <col min="3329" max="3329" width="2.42578125" style="2" customWidth="1"/>
    <col min="3330" max="3330" width="32.42578125" style="2" customWidth="1"/>
    <col min="3331" max="3331" width="138.5703125" style="2" customWidth="1"/>
    <col min="3332" max="3584" width="11.42578125" style="2"/>
    <col min="3585" max="3585" width="2.42578125" style="2" customWidth="1"/>
    <col min="3586" max="3586" width="32.42578125" style="2" customWidth="1"/>
    <col min="3587" max="3587" width="138.5703125" style="2" customWidth="1"/>
    <col min="3588" max="3840" width="11.42578125" style="2"/>
    <col min="3841" max="3841" width="2.42578125" style="2" customWidth="1"/>
    <col min="3842" max="3842" width="32.42578125" style="2" customWidth="1"/>
    <col min="3843" max="3843" width="138.5703125" style="2" customWidth="1"/>
    <col min="3844" max="4096" width="11.42578125" style="2"/>
    <col min="4097" max="4097" width="2.42578125" style="2" customWidth="1"/>
    <col min="4098" max="4098" width="32.42578125" style="2" customWidth="1"/>
    <col min="4099" max="4099" width="138.5703125" style="2" customWidth="1"/>
    <col min="4100" max="4352" width="11.42578125" style="2"/>
    <col min="4353" max="4353" width="2.42578125" style="2" customWidth="1"/>
    <col min="4354" max="4354" width="32.42578125" style="2" customWidth="1"/>
    <col min="4355" max="4355" width="138.5703125" style="2" customWidth="1"/>
    <col min="4356" max="4608" width="11.42578125" style="2"/>
    <col min="4609" max="4609" width="2.42578125" style="2" customWidth="1"/>
    <col min="4610" max="4610" width="32.42578125" style="2" customWidth="1"/>
    <col min="4611" max="4611" width="138.5703125" style="2" customWidth="1"/>
    <col min="4612" max="4864" width="11.42578125" style="2"/>
    <col min="4865" max="4865" width="2.42578125" style="2" customWidth="1"/>
    <col min="4866" max="4866" width="32.42578125" style="2" customWidth="1"/>
    <col min="4867" max="4867" width="138.5703125" style="2" customWidth="1"/>
    <col min="4868" max="5120" width="11.42578125" style="2"/>
    <col min="5121" max="5121" width="2.42578125" style="2" customWidth="1"/>
    <col min="5122" max="5122" width="32.42578125" style="2" customWidth="1"/>
    <col min="5123" max="5123" width="138.5703125" style="2" customWidth="1"/>
    <col min="5124" max="5376" width="11.42578125" style="2"/>
    <col min="5377" max="5377" width="2.42578125" style="2" customWidth="1"/>
    <col min="5378" max="5378" width="32.42578125" style="2" customWidth="1"/>
    <col min="5379" max="5379" width="138.5703125" style="2" customWidth="1"/>
    <col min="5380" max="5632" width="11.42578125" style="2"/>
    <col min="5633" max="5633" width="2.42578125" style="2" customWidth="1"/>
    <col min="5634" max="5634" width="32.42578125" style="2" customWidth="1"/>
    <col min="5635" max="5635" width="138.5703125" style="2" customWidth="1"/>
    <col min="5636" max="5888" width="11.42578125" style="2"/>
    <col min="5889" max="5889" width="2.42578125" style="2" customWidth="1"/>
    <col min="5890" max="5890" width="32.42578125" style="2" customWidth="1"/>
    <col min="5891" max="5891" width="138.5703125" style="2" customWidth="1"/>
    <col min="5892" max="6144" width="11.42578125" style="2"/>
    <col min="6145" max="6145" width="2.42578125" style="2" customWidth="1"/>
    <col min="6146" max="6146" width="32.42578125" style="2" customWidth="1"/>
    <col min="6147" max="6147" width="138.5703125" style="2" customWidth="1"/>
    <col min="6148" max="6400" width="11.42578125" style="2"/>
    <col min="6401" max="6401" width="2.42578125" style="2" customWidth="1"/>
    <col min="6402" max="6402" width="32.42578125" style="2" customWidth="1"/>
    <col min="6403" max="6403" width="138.5703125" style="2" customWidth="1"/>
    <col min="6404" max="6656" width="11.42578125" style="2"/>
    <col min="6657" max="6657" width="2.42578125" style="2" customWidth="1"/>
    <col min="6658" max="6658" width="32.42578125" style="2" customWidth="1"/>
    <col min="6659" max="6659" width="138.5703125" style="2" customWidth="1"/>
    <col min="6660" max="6912" width="11.42578125" style="2"/>
    <col min="6913" max="6913" width="2.42578125" style="2" customWidth="1"/>
    <col min="6914" max="6914" width="32.42578125" style="2" customWidth="1"/>
    <col min="6915" max="6915" width="138.5703125" style="2" customWidth="1"/>
    <col min="6916" max="7168" width="11.42578125" style="2"/>
    <col min="7169" max="7169" width="2.42578125" style="2" customWidth="1"/>
    <col min="7170" max="7170" width="32.42578125" style="2" customWidth="1"/>
    <col min="7171" max="7171" width="138.5703125" style="2" customWidth="1"/>
    <col min="7172" max="7424" width="11.42578125" style="2"/>
    <col min="7425" max="7425" width="2.42578125" style="2" customWidth="1"/>
    <col min="7426" max="7426" width="32.42578125" style="2" customWidth="1"/>
    <col min="7427" max="7427" width="138.5703125" style="2" customWidth="1"/>
    <col min="7428" max="7680" width="11.42578125" style="2"/>
    <col min="7681" max="7681" width="2.42578125" style="2" customWidth="1"/>
    <col min="7682" max="7682" width="32.42578125" style="2" customWidth="1"/>
    <col min="7683" max="7683" width="138.5703125" style="2" customWidth="1"/>
    <col min="7684" max="7936" width="11.42578125" style="2"/>
    <col min="7937" max="7937" width="2.42578125" style="2" customWidth="1"/>
    <col min="7938" max="7938" width="32.42578125" style="2" customWidth="1"/>
    <col min="7939" max="7939" width="138.5703125" style="2" customWidth="1"/>
    <col min="7940" max="8192" width="11.42578125" style="2"/>
    <col min="8193" max="8193" width="2.42578125" style="2" customWidth="1"/>
    <col min="8194" max="8194" width="32.42578125" style="2" customWidth="1"/>
    <col min="8195" max="8195" width="138.5703125" style="2" customWidth="1"/>
    <col min="8196" max="8448" width="11.42578125" style="2"/>
    <col min="8449" max="8449" width="2.42578125" style="2" customWidth="1"/>
    <col min="8450" max="8450" width="32.42578125" style="2" customWidth="1"/>
    <col min="8451" max="8451" width="138.5703125" style="2" customWidth="1"/>
    <col min="8452" max="8704" width="11.42578125" style="2"/>
    <col min="8705" max="8705" width="2.42578125" style="2" customWidth="1"/>
    <col min="8706" max="8706" width="32.42578125" style="2" customWidth="1"/>
    <col min="8707" max="8707" width="138.5703125" style="2" customWidth="1"/>
    <col min="8708" max="8960" width="11.42578125" style="2"/>
    <col min="8961" max="8961" width="2.42578125" style="2" customWidth="1"/>
    <col min="8962" max="8962" width="32.42578125" style="2" customWidth="1"/>
    <col min="8963" max="8963" width="138.5703125" style="2" customWidth="1"/>
    <col min="8964" max="9216" width="11.42578125" style="2"/>
    <col min="9217" max="9217" width="2.42578125" style="2" customWidth="1"/>
    <col min="9218" max="9218" width="32.42578125" style="2" customWidth="1"/>
    <col min="9219" max="9219" width="138.5703125" style="2" customWidth="1"/>
    <col min="9220" max="9472" width="11.42578125" style="2"/>
    <col min="9473" max="9473" width="2.42578125" style="2" customWidth="1"/>
    <col min="9474" max="9474" width="32.42578125" style="2" customWidth="1"/>
    <col min="9475" max="9475" width="138.5703125" style="2" customWidth="1"/>
    <col min="9476" max="9728" width="11.42578125" style="2"/>
    <col min="9729" max="9729" width="2.42578125" style="2" customWidth="1"/>
    <col min="9730" max="9730" width="32.42578125" style="2" customWidth="1"/>
    <col min="9731" max="9731" width="138.5703125" style="2" customWidth="1"/>
    <col min="9732" max="9984" width="11.42578125" style="2"/>
    <col min="9985" max="9985" width="2.42578125" style="2" customWidth="1"/>
    <col min="9986" max="9986" width="32.42578125" style="2" customWidth="1"/>
    <col min="9987" max="9987" width="138.5703125" style="2" customWidth="1"/>
    <col min="9988" max="10240" width="11.42578125" style="2"/>
    <col min="10241" max="10241" width="2.42578125" style="2" customWidth="1"/>
    <col min="10242" max="10242" width="32.42578125" style="2" customWidth="1"/>
    <col min="10243" max="10243" width="138.5703125" style="2" customWidth="1"/>
    <col min="10244" max="10496" width="11.42578125" style="2"/>
    <col min="10497" max="10497" width="2.42578125" style="2" customWidth="1"/>
    <col min="10498" max="10498" width="32.42578125" style="2" customWidth="1"/>
    <col min="10499" max="10499" width="138.5703125" style="2" customWidth="1"/>
    <col min="10500" max="10752" width="11.42578125" style="2"/>
    <col min="10753" max="10753" width="2.42578125" style="2" customWidth="1"/>
    <col min="10754" max="10754" width="32.42578125" style="2" customWidth="1"/>
    <col min="10755" max="10755" width="138.5703125" style="2" customWidth="1"/>
    <col min="10756" max="11008" width="11.42578125" style="2"/>
    <col min="11009" max="11009" width="2.42578125" style="2" customWidth="1"/>
    <col min="11010" max="11010" width="32.42578125" style="2" customWidth="1"/>
    <col min="11011" max="11011" width="138.5703125" style="2" customWidth="1"/>
    <col min="11012" max="11264" width="11.42578125" style="2"/>
    <col min="11265" max="11265" width="2.42578125" style="2" customWidth="1"/>
    <col min="11266" max="11266" width="32.42578125" style="2" customWidth="1"/>
    <col min="11267" max="11267" width="138.5703125" style="2" customWidth="1"/>
    <col min="11268" max="11520" width="11.42578125" style="2"/>
    <col min="11521" max="11521" width="2.42578125" style="2" customWidth="1"/>
    <col min="11522" max="11522" width="32.42578125" style="2" customWidth="1"/>
    <col min="11523" max="11523" width="138.5703125" style="2" customWidth="1"/>
    <col min="11524" max="11776" width="11.42578125" style="2"/>
    <col min="11777" max="11777" width="2.42578125" style="2" customWidth="1"/>
    <col min="11778" max="11778" width="32.42578125" style="2" customWidth="1"/>
    <col min="11779" max="11779" width="138.5703125" style="2" customWidth="1"/>
    <col min="11780" max="12032" width="11.42578125" style="2"/>
    <col min="12033" max="12033" width="2.42578125" style="2" customWidth="1"/>
    <col min="12034" max="12034" width="32.42578125" style="2" customWidth="1"/>
    <col min="12035" max="12035" width="138.5703125" style="2" customWidth="1"/>
    <col min="12036" max="12288" width="11.42578125" style="2"/>
    <col min="12289" max="12289" width="2.42578125" style="2" customWidth="1"/>
    <col min="12290" max="12290" width="32.42578125" style="2" customWidth="1"/>
    <col min="12291" max="12291" width="138.5703125" style="2" customWidth="1"/>
    <col min="12292" max="12544" width="11.42578125" style="2"/>
    <col min="12545" max="12545" width="2.42578125" style="2" customWidth="1"/>
    <col min="12546" max="12546" width="32.42578125" style="2" customWidth="1"/>
    <col min="12547" max="12547" width="138.5703125" style="2" customWidth="1"/>
    <col min="12548" max="12800" width="11.42578125" style="2"/>
    <col min="12801" max="12801" width="2.42578125" style="2" customWidth="1"/>
    <col min="12802" max="12802" width="32.42578125" style="2" customWidth="1"/>
    <col min="12803" max="12803" width="138.5703125" style="2" customWidth="1"/>
    <col min="12804" max="13056" width="11.42578125" style="2"/>
    <col min="13057" max="13057" width="2.42578125" style="2" customWidth="1"/>
    <col min="13058" max="13058" width="32.42578125" style="2" customWidth="1"/>
    <col min="13059" max="13059" width="138.5703125" style="2" customWidth="1"/>
    <col min="13060" max="13312" width="11.42578125" style="2"/>
    <col min="13313" max="13313" width="2.42578125" style="2" customWidth="1"/>
    <col min="13314" max="13314" width="32.42578125" style="2" customWidth="1"/>
    <col min="13315" max="13315" width="138.5703125" style="2" customWidth="1"/>
    <col min="13316" max="13568" width="11.42578125" style="2"/>
    <col min="13569" max="13569" width="2.42578125" style="2" customWidth="1"/>
    <col min="13570" max="13570" width="32.42578125" style="2" customWidth="1"/>
    <col min="13571" max="13571" width="138.5703125" style="2" customWidth="1"/>
    <col min="13572" max="13824" width="11.42578125" style="2"/>
    <col min="13825" max="13825" width="2.42578125" style="2" customWidth="1"/>
    <col min="13826" max="13826" width="32.42578125" style="2" customWidth="1"/>
    <col min="13827" max="13827" width="138.5703125" style="2" customWidth="1"/>
    <col min="13828" max="14080" width="11.42578125" style="2"/>
    <col min="14081" max="14081" width="2.42578125" style="2" customWidth="1"/>
    <col min="14082" max="14082" width="32.42578125" style="2" customWidth="1"/>
    <col min="14083" max="14083" width="138.5703125" style="2" customWidth="1"/>
    <col min="14084" max="14336" width="11.42578125" style="2"/>
    <col min="14337" max="14337" width="2.42578125" style="2" customWidth="1"/>
    <col min="14338" max="14338" width="32.42578125" style="2" customWidth="1"/>
    <col min="14339" max="14339" width="138.5703125" style="2" customWidth="1"/>
    <col min="14340" max="14592" width="11.42578125" style="2"/>
    <col min="14593" max="14593" width="2.42578125" style="2" customWidth="1"/>
    <col min="14594" max="14594" width="32.42578125" style="2" customWidth="1"/>
    <col min="14595" max="14595" width="138.5703125" style="2" customWidth="1"/>
    <col min="14596" max="14848" width="11.42578125" style="2"/>
    <col min="14849" max="14849" width="2.42578125" style="2" customWidth="1"/>
    <col min="14850" max="14850" width="32.42578125" style="2" customWidth="1"/>
    <col min="14851" max="14851" width="138.5703125" style="2" customWidth="1"/>
    <col min="14852" max="15104" width="11.42578125" style="2"/>
    <col min="15105" max="15105" width="2.42578125" style="2" customWidth="1"/>
    <col min="15106" max="15106" width="32.42578125" style="2" customWidth="1"/>
    <col min="15107" max="15107" width="138.5703125" style="2" customWidth="1"/>
    <col min="15108" max="15360" width="11.42578125" style="2"/>
    <col min="15361" max="15361" width="2.42578125" style="2" customWidth="1"/>
    <col min="15362" max="15362" width="32.42578125" style="2" customWidth="1"/>
    <col min="15363" max="15363" width="138.5703125" style="2" customWidth="1"/>
    <col min="15364" max="15616" width="11.42578125" style="2"/>
    <col min="15617" max="15617" width="2.42578125" style="2" customWidth="1"/>
    <col min="15618" max="15618" width="32.42578125" style="2" customWidth="1"/>
    <col min="15619" max="15619" width="138.5703125" style="2" customWidth="1"/>
    <col min="15620" max="15872" width="11.42578125" style="2"/>
    <col min="15873" max="15873" width="2.42578125" style="2" customWidth="1"/>
    <col min="15874" max="15874" width="32.42578125" style="2" customWidth="1"/>
    <col min="15875" max="15875" width="138.5703125" style="2" customWidth="1"/>
    <col min="15876" max="16128" width="11.42578125" style="2"/>
    <col min="16129" max="16129" width="2.42578125" style="2" customWidth="1"/>
    <col min="16130" max="16130" width="32.42578125" style="2" customWidth="1"/>
    <col min="16131" max="16131" width="138.5703125" style="2" customWidth="1"/>
    <col min="16132" max="16384" width="11.42578125" style="2"/>
  </cols>
  <sheetData>
    <row r="1" spans="1:35" s="1" customFormat="1" ht="93.6" customHeight="1" x14ac:dyDescent="0.2"/>
    <row r="2" spans="1:35" s="1" customFormat="1" x14ac:dyDescent="0.2"/>
    <row r="3" spans="1:35" ht="13.5" customHeight="1" thickBo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ht="27" thickBot="1" x14ac:dyDescent="0.25">
      <c r="A4" s="1"/>
      <c r="B4" s="25" t="s">
        <v>18</v>
      </c>
      <c r="C4" s="26"/>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35" ht="15.75" thickBot="1" x14ac:dyDescent="0.25">
      <c r="A5" s="1"/>
      <c r="B5" s="3"/>
      <c r="C5" s="4"/>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35" ht="27" thickBot="1" x14ac:dyDescent="0.25">
      <c r="A6" s="1"/>
      <c r="B6" s="25" t="s">
        <v>19</v>
      </c>
      <c r="C6" s="26"/>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ht="21" customHeight="1" x14ac:dyDescent="0.2">
      <c r="A7" s="1"/>
      <c r="B7" s="5" t="s">
        <v>20</v>
      </c>
      <c r="C7" s="6" t="s">
        <v>21</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row>
    <row r="8" spans="1:35" ht="15" x14ac:dyDescent="0.2">
      <c r="A8" s="1"/>
      <c r="B8" s="7" t="s">
        <v>22</v>
      </c>
      <c r="C8" s="8" t="s">
        <v>23</v>
      </c>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row>
    <row r="9" spans="1:35" ht="15" x14ac:dyDescent="0.2">
      <c r="A9" s="1"/>
      <c r="B9" s="7" t="s">
        <v>24</v>
      </c>
      <c r="C9" s="9" t="s">
        <v>25</v>
      </c>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row>
    <row r="10" spans="1:35" ht="15" x14ac:dyDescent="0.2">
      <c r="A10" s="1"/>
      <c r="B10" s="7" t="s">
        <v>26</v>
      </c>
      <c r="C10" s="10" t="s">
        <v>27</v>
      </c>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row>
    <row r="11" spans="1:35" ht="70.5" customHeight="1" x14ac:dyDescent="0.2">
      <c r="A11" s="1"/>
      <c r="B11" s="7" t="s">
        <v>28</v>
      </c>
      <c r="C11" s="11" t="s">
        <v>36</v>
      </c>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row>
    <row r="12" spans="1:35" ht="120" x14ac:dyDescent="0.2">
      <c r="A12" s="1"/>
      <c r="B12" s="7" t="s">
        <v>29</v>
      </c>
      <c r="C12" s="8" t="s">
        <v>35</v>
      </c>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row>
    <row r="13" spans="1:35" ht="75" x14ac:dyDescent="0.2">
      <c r="A13" s="1"/>
      <c r="B13" s="7" t="s">
        <v>30</v>
      </c>
      <c r="C13" s="12" t="s">
        <v>37</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row>
    <row r="14" spans="1:35" ht="18.75" x14ac:dyDescent="0.2">
      <c r="A14" s="1"/>
      <c r="B14" s="7" t="s">
        <v>31</v>
      </c>
      <c r="C14" s="21">
        <f>+SUM(Adquisiciones!I8:I13580)</f>
        <v>6486715652084</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row>
    <row r="15" spans="1:35" ht="30" x14ac:dyDescent="0.2">
      <c r="A15" s="1"/>
      <c r="B15" s="7" t="s">
        <v>32</v>
      </c>
      <c r="C15" s="13" t="s">
        <v>38</v>
      </c>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row>
    <row r="16" spans="1:35" ht="30" x14ac:dyDescent="0.2">
      <c r="A16" s="1"/>
      <c r="B16" s="7" t="s">
        <v>33</v>
      </c>
      <c r="C16" s="13" t="s">
        <v>39</v>
      </c>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row>
    <row r="17" spans="1:35" ht="30.75" thickBot="1" x14ac:dyDescent="0.25">
      <c r="A17" s="1"/>
      <c r="B17" s="14" t="s">
        <v>34</v>
      </c>
      <c r="C17" s="15">
        <v>45391</v>
      </c>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row>
    <row r="18" spans="1:35" x14ac:dyDescent="0.2">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row>
    <row r="19" spans="1:35" ht="12.75" customHeight="1" x14ac:dyDescent="0.2">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row>
    <row r="20" spans="1:35" x14ac:dyDescent="0.2">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row>
    <row r="21" spans="1:35" x14ac:dyDescent="0.2">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row>
    <row r="22" spans="1:35" x14ac:dyDescent="0.2">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row>
    <row r="23" spans="1:35" x14ac:dyDescent="0.2">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row>
    <row r="24" spans="1:35" x14ac:dyDescent="0.2">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row>
    <row r="25" spans="1:35"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row>
    <row r="26" spans="1:35" x14ac:dyDescent="0.2">
      <c r="A26" s="1"/>
      <c r="B26" s="1"/>
      <c r="C26" s="20"/>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row>
    <row r="27" spans="1:35"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row>
    <row r="28" spans="1:35"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row>
    <row r="29" spans="1:35"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row>
    <row r="30" spans="1:35"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row>
    <row r="31" spans="1:35"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row>
    <row r="32" spans="1:35"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row>
    <row r="33" spans="1:35"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row>
    <row r="34" spans="1:35" x14ac:dyDescent="0.2">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row>
    <row r="35" spans="1:35"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row>
    <row r="36" spans="1:35" x14ac:dyDescent="0.2">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row>
    <row r="37" spans="1:35"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row>
    <row r="38" spans="1:35" x14ac:dyDescent="0.2">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row>
    <row r="39" spans="1:35" x14ac:dyDescent="0.2">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row>
    <row r="40" spans="1:35"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row>
    <row r="41" spans="1:35" x14ac:dyDescent="0.2">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row>
    <row r="42" spans="1:35"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row>
    <row r="43" spans="1:35"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row>
    <row r="44" spans="1:35"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row>
    <row r="45" spans="1:35"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row>
    <row r="46" spans="1:35"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row>
    <row r="47" spans="1:35"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row>
    <row r="48" spans="1:35"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row>
    <row r="49" spans="1:35"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row>
    <row r="50" spans="1:35"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row>
    <row r="51" spans="1:35"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row>
    <row r="52" spans="1:35"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row>
    <row r="53" spans="1:35"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row>
    <row r="54" spans="1:35"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row>
    <row r="55" spans="1:35"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row>
    <row r="56" spans="1:35"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row>
    <row r="57" spans="1:35"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row>
    <row r="58" spans="1:35"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row>
    <row r="59" spans="1:35"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row>
    <row r="60" spans="1:35"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row>
    <row r="61" spans="1:35"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row>
    <row r="62" spans="1:35"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row>
    <row r="63" spans="1:35"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row>
    <row r="64" spans="1:35"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row>
    <row r="65" spans="1:35"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row>
    <row r="66" spans="1:35"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row>
    <row r="67" spans="1:35"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row>
    <row r="68" spans="1:35"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row>
    <row r="69" spans="1:35"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row>
    <row r="70" spans="1:35"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row>
    <row r="71" spans="1:35"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row>
    <row r="72" spans="1:35"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row>
    <row r="73" spans="1:35"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row>
    <row r="74" spans="1:35"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row>
    <row r="75" spans="1:35"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row>
    <row r="76" spans="1:35"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row>
    <row r="77" spans="1:35"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row>
    <row r="78" spans="1:35"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row>
    <row r="79" spans="1:35"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row>
    <row r="80" spans="1:35"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row>
    <row r="81" spans="1:35"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row>
    <row r="82" spans="1:35"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row>
    <row r="83" spans="1:35"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row>
    <row r="84" spans="1:35"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row>
    <row r="85" spans="1:35"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row>
    <row r="86" spans="1:35"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row>
    <row r="87" spans="1:35"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row>
    <row r="88" spans="1:35"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row>
    <row r="89" spans="1:35"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row>
    <row r="90" spans="1:35"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row>
    <row r="91" spans="1:35"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row>
    <row r="92" spans="1:35"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row>
    <row r="93" spans="1:35"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row>
    <row r="94" spans="1:35"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row>
    <row r="95" spans="1:35"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row>
    <row r="96" spans="1:35"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row>
    <row r="97" spans="1:35"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row>
    <row r="98" spans="1:35"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row>
    <row r="99" spans="1:35"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row>
    <row r="100" spans="1:35"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row>
    <row r="101" spans="1:35"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row>
    <row r="102" spans="1:35"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row>
    <row r="103" spans="1:35"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row>
    <row r="104" spans="1:35"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row>
    <row r="105" spans="1:35"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row>
    <row r="106" spans="1:35"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row>
    <row r="107" spans="1:35"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row>
    <row r="108" spans="1:35"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row>
    <row r="109" spans="1:35"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row>
    <row r="110" spans="1:35"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row>
    <row r="111" spans="1:35"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row>
    <row r="112" spans="1:35"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row>
    <row r="113" spans="1:35"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row>
    <row r="114" spans="1:35"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row>
    <row r="115" spans="1:35"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row>
  </sheetData>
  <mergeCells count="2">
    <mergeCell ref="B4:C4"/>
    <mergeCell ref="B6:C6"/>
  </mergeCells>
  <pageMargins left="0.7" right="0.7" top="0.75" bottom="0.75" header="0.3" footer="0.3"/>
  <pageSetup orientation="portrait" r:id="rId1"/>
  <headerFooter>
    <oddHeader>&amp;R&amp;"Arial"&amp;16 CLASIFICADA&amp;1#</oddHead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BAB2D1B7E1D91439D22BD14EE047FE5" ma:contentTypeVersion="17" ma:contentTypeDescription="Crear nuevo documento." ma:contentTypeScope="" ma:versionID="9e005cf33e53696601c8285bbe232dc4">
  <xsd:schema xmlns:xsd="http://www.w3.org/2001/XMLSchema" xmlns:xs="http://www.w3.org/2001/XMLSchema" xmlns:p="http://schemas.microsoft.com/office/2006/metadata/properties" xmlns:ns2="76ddc973-6f3e-458c-98dc-616d12e59db2" xmlns:ns3="07df56aa-f336-4b80-aa61-75267864e9e7" targetNamespace="http://schemas.microsoft.com/office/2006/metadata/properties" ma:root="true" ma:fieldsID="8470abb01d9011d2fcc7d8f5432ba17f" ns2:_="" ns3:_="">
    <xsd:import namespace="76ddc973-6f3e-458c-98dc-616d12e59db2"/>
    <xsd:import namespace="07df56aa-f336-4b80-aa61-75267864e9e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ddc973-6f3e-458c-98dc-616d12e59d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df56aa-f336-4b80-aa61-75267864e9e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7d4497d0-85c4-42db-a314-a724548820ae}" ma:internalName="TaxCatchAll" ma:showField="CatchAllData" ma:web="07df56aa-f336-4b80-aa61-75267864e9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8C7E26-D074-4BA0-80D3-DEF13C4853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ddc973-6f3e-458c-98dc-616d12e59db2"/>
    <ds:schemaRef ds:uri="07df56aa-f336-4b80-aa61-75267864e9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F7C269-BED3-42B0-9777-688EA1EF7EB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vt:lpstr>
      <vt:lpstr>Encabezado</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Alexis Morales</dc:creator>
  <cp:keywords/>
  <dc:description/>
  <cp:lastModifiedBy>Yeisson Andres Garzon Penagos</cp:lastModifiedBy>
  <dcterms:created xsi:type="dcterms:W3CDTF">2016-06-28T19:13:43Z</dcterms:created>
  <dcterms:modified xsi:type="dcterms:W3CDTF">2024-04-10T14:42:54Z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b24fa64-d846-4d95-8530-9056851cc407_Enabled">
    <vt:lpwstr>True</vt:lpwstr>
  </property>
  <property fmtid="{D5CDD505-2E9C-101B-9397-08002B2CF9AE}" pid="3" name="MSIP_Label_1b24fa64-d846-4d95-8530-9056851cc407_SiteId">
    <vt:lpwstr>3d92a5f3-bc7a-4a79-8c5e-5e483f7789bf</vt:lpwstr>
  </property>
  <property fmtid="{D5CDD505-2E9C-101B-9397-08002B2CF9AE}" pid="4" name="MSIP_Label_1b24fa64-d846-4d95-8530-9056851cc407_Owner">
    <vt:lpwstr>Yeisson.Garzon@icbf.gov.co</vt:lpwstr>
  </property>
  <property fmtid="{D5CDD505-2E9C-101B-9397-08002B2CF9AE}" pid="5" name="MSIP_Label_1b24fa64-d846-4d95-8530-9056851cc407_SetDate">
    <vt:lpwstr>2018-08-28T20:12:48.8640903Z</vt:lpwstr>
  </property>
  <property fmtid="{D5CDD505-2E9C-101B-9397-08002B2CF9AE}" pid="6" name="MSIP_Label_1b24fa64-d846-4d95-8530-9056851cc407_Name">
    <vt:lpwstr>Clasificada</vt:lpwstr>
  </property>
  <property fmtid="{D5CDD505-2E9C-101B-9397-08002B2CF9AE}" pid="7" name="MSIP_Label_1b24fa64-d846-4d95-8530-9056851cc407_Application">
    <vt:lpwstr>Microsoft Azure Information Protection</vt:lpwstr>
  </property>
  <property fmtid="{D5CDD505-2E9C-101B-9397-08002B2CF9AE}" pid="8" name="MSIP_Label_1b24fa64-d846-4d95-8530-9056851cc407_Extended_MSFT_Method">
    <vt:lpwstr>Automatic</vt:lpwstr>
  </property>
  <property fmtid="{D5CDD505-2E9C-101B-9397-08002B2CF9AE}" pid="9" name="Sensitivity">
    <vt:lpwstr>Clasificada</vt:lpwstr>
  </property>
</Properties>
</file>